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64011"/>
  <mc:AlternateContent xmlns:mc="http://schemas.openxmlformats.org/markup-compatibility/2006">
    <mc:Choice Requires="x15">
      <x15ac:absPath xmlns:x15ac="http://schemas.microsoft.com/office/spreadsheetml/2010/11/ac" url="E:\Sait\2. Мониторинг\2022-04\"/>
    </mc:Choice>
  </mc:AlternateContent>
  <bookViews>
    <workbookView xWindow="0" yWindow="0" windowWidth="28770" windowHeight="12330"/>
  </bookViews>
  <sheets>
    <sheet name="Лист1" sheetId="1" r:id="rId1"/>
  </sheets>
  <definedNames>
    <definedName name="_xlnm._FilterDatabase" localSheetId="0" hidden="1">Лист1!$A$2:$O$19795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<sst xmlns="http://schemas.openxmlformats.org/spreadsheetml/2006/main" count="44028" uniqueCount="16533">
  <si>
    <t>Часть 2. Канцелярские товары и офисные принадлежности</t>
  </si>
  <si>
    <t>Код ККН</t>
  </si>
  <si>
    <t>Наименование ККН</t>
  </si>
  <si>
    <t>Характеристики товара</t>
  </si>
  <si>
    <t>Единица измерения</t>
  </si>
  <si>
    <t>Источник ценовой информации</t>
  </si>
  <si>
    <t>Цена, включая НДС, руб.</t>
  </si>
  <si>
    <t>Среднеквадратичное отклонение</t>
  </si>
  <si>
    <t>Коэффициент вариации</t>
  </si>
  <si>
    <t>Средняя цена включая НДС, руб.</t>
  </si>
  <si>
    <t>17.12.72.110</t>
  </si>
  <si>
    <t>002</t>
  </si>
  <si>
    <t>Бумага крепированная тип 1</t>
  </si>
  <si>
    <t>Форма выпуска: Рулон
Ширина рулона: 50 СМ
Длина рулона: не менее 200 не более 250 СМ
Масса бумаги площадью 1м2, г: не менее 22 не более 32
Соответствие нормативно-технической документации: ТУ производителя</t>
  </si>
  <si>
    <t>РУЛ</t>
  </si>
  <si>
    <t>Экранная копия от 01.03.2022 № 04-1750/22-0-0</t>
  </si>
  <si>
    <t>Экранная копия от 03.03.2022 № 04-1835/22-0-0</t>
  </si>
  <si>
    <t>Ответ на запрос от 25.02.2022 № 04-1557/22-0-0</t>
  </si>
  <si>
    <t>17.12.72.120</t>
  </si>
  <si>
    <t>001</t>
  </si>
  <si>
    <t>Картон гофрированный¹ тип 1</t>
  </si>
  <si>
    <t>Количество листов в упаковке: не менее 5 не более 10 ШТ
Количество цветов: не менее 5 не более 10
Формат: A4
Цветность: Цветной
Эффекты: Отсутствие
Соответствие нормативно-технической документации: ГОСТ 9327-60 или ТУ производителя</t>
  </si>
  <si>
    <t>УПАК</t>
  </si>
  <si>
    <t>Экранная копия от 01.03.2022 № 04-1736/22-0-0</t>
  </si>
  <si>
    <t>Экранная копия от 01.03.2022 № 04-1739/22-0-0</t>
  </si>
  <si>
    <t>Ответ на запрос от 10.03.2022 № 04-2224/22-0-0</t>
  </si>
  <si>
    <t>17.12.77.110</t>
  </si>
  <si>
    <t>Бумага для скрапбукинга¹ тип 1</t>
  </si>
  <si>
    <t>Форма выпуска: Лист
Размер: 300х300; 305х305 ММ
Количество листов в упаковке: не менее 12 не более 24 ШТ
Масса бумаги площадью 1м2, г: не менее 160 не более 250
Вид: Односторонняя; Двухсторонняя
Соответствие нормативно-технической документации: ТУ производителя</t>
  </si>
  <si>
    <t>Экранная копия от 01.03.2022 № 04-1733/22-0-0</t>
  </si>
  <si>
    <t>Экранная копия от 02.03.2022 № 04-1799/22-0-0</t>
  </si>
  <si>
    <t>003</t>
  </si>
  <si>
    <t>Бумага для скрапбукинга¹ тип 2</t>
  </si>
  <si>
    <t>Форма выпуска: Лист
Размер: 150х150; 152х152; 155х155; 200х200 ММ
Количество листов в упаковке: не менее 6 не более 12 ШТ
Масса бумаги площадью 1м2, г: не менее 150 не более 250
Вид: Двухсторонняя
Соответствие нормативно-технической документации: ТУ производителя</t>
  </si>
  <si>
    <t>Экранная копия от 05.03.2022 № 04-1989/22-0-0</t>
  </si>
  <si>
    <t>17.21.12.000</t>
  </si>
  <si>
    <t>Пакет бумажный тип 1</t>
  </si>
  <si>
    <t>Вид материала: Бумага крафтовая
Высота: &gt;250 и ≤300; &gt;300 и ≤350 ММ
Длина: &gt;200 и ≤250; &gt;250 и ≤300; &gt;300 и ≤350 ММ
Наличие жесткого дна: Нет
Тип ручки: Крученая; Петлевая
Ширина: ≥100 и ≤150; &gt;150 и ≤200 ММ
Масса бумаги площадью 1м2, г: не менее 70 не более 80
Максимальная нагрузка по весу: не менее 3 не более 5 КГ
Цвет: Коричневый
Соответствие нормативно-технической документации: ГОСТ 33772-2016 или ТУ производителя</t>
  </si>
  <si>
    <t>ШТ</t>
  </si>
  <si>
    <t>Экранная копия от 02.03.2022 № 04-1798/22-0-0</t>
  </si>
  <si>
    <t>Ответ на запрос от 10.03.2022 № 04-2221/22-0-0</t>
  </si>
  <si>
    <t>Пакет бумажный тип 2</t>
  </si>
  <si>
    <t>Вид материала: Бумага крафтовая
Высота: &gt;950 и ≤1000; &gt;1000 ММ
Длина: &gt;450 и ≤500; &gt;500 и ≤550 ММ
Наличие жесткого дна: Нет
Тип ручки: Без ручки
Ширина: &lt;100; ≥100 и ≤150 ММ
Масса бумаги площадью 1м2, г: не менее 70 не более 80
Количество слоев: не менее 3 не более 4 ШТ
Максимальная нагрузка по весу: не менее 25 не более 50 КГ
Цвет: Коричневый
Соответствие нормативно-технической документации: ГОСТ 33772-2016 или ТУ производителя</t>
  </si>
  <si>
    <t>Экранная копия от 01.03.2022 № 04-1730/22-0-0</t>
  </si>
  <si>
    <t>Экранная копия от 02.03.2022 № 04-1795/22-0-0</t>
  </si>
  <si>
    <t>17.23.13.120</t>
  </si>
  <si>
    <t>Журнал установленного образца первичной учетной документации тип 1</t>
  </si>
  <si>
    <t>Наименование: Журнал кассира - операциониста, унифицированная форма № КМ-4 (форма по ОКУД 0330104)
Формат: A4
Обложка: Мягкая
Ориентация страниц: Вертикальная; Горизонтальная
Материал обложки: Картон
Внутренний блок: Газетная бумага; Офсетная бумага
Масса бумаги площадью 1м2, г: не менее 45 и не более 48,8; не менее 48,8; не менее 60 и не более 65; не менее 65 и не более 70; не менее 70 и не более 80; не менее 80
Тип печати: 1+1 (Двухсторонняя черно-белая)
Количество листов: не менее 48 не более 50 ЛИСТ
Титульный лист: Наличие
Нумерация страниц: Наличие
Тип крепления: Скобы; Скрепки
Соответствие нормативно-технической документации: Постановление Госкомстата РФ от 25.12.1998 № 132 "Об утверждении унифицированных форм первичной учетной документации по учету торговых операций"</t>
  </si>
  <si>
    <t>Экранная копия от 02.03.2022 № 04-1801/22-0-0</t>
  </si>
  <si>
    <t>Ответ на запрос от 10.03.2022 № 04-2222/22-0-0</t>
  </si>
  <si>
    <t>17.23.13.141</t>
  </si>
  <si>
    <t>Бланк документа тип 1</t>
  </si>
  <si>
    <t>Тип: Трудовая книжка
Вид обложки: Картонная
Обложка: Мягкая
Материал обложки: Бумвинил; Переплетный материал на тканевой основе
Длина: 88 ММ
Ширина: 125 ММ
Внутренний блок: Офсетная бумага
Количество листов: не менее 18 не более 22 ШТ
Вид крепления: Скобы; Сшивка
Элементы защиты: Наличие
Соответствие нормативно-технической документации: Утвержден Постановлением Правительства Российской Федерации от 16.04.2003 № 225 «О трудовых книжках» и Порядка обеспечения работодателей бланками трудовой книжки и вкладыша в трудовую книжку (утвержденного приказом Минфина РФ от 22.12.2003 № 117н), ГОСТ Р 54109-2010</t>
  </si>
  <si>
    <t>Экранная копия от 02.03.2022 № 04-1796/22-0-0</t>
  </si>
  <si>
    <t>Ответ на запрос от 10.03.2022 № 04-2225/22-0-0</t>
  </si>
  <si>
    <t>Бланк документа тип 2</t>
  </si>
  <si>
    <t>Тип: Вкладыш в трудовую книжку
Вид обложки: Бумажная
Обложка: Мягкая
Материал обложки: Бумага обложечная
Длина: 88 ММ
Ширина: 125 ММ
Внутренний блок: Офсетная бумага
Количество листов: не менее 18 не более 22 ШТ
Вид крепления: Скобы; Сшивка
Элементы защиты: Наличие
Соответствие нормативно-технической документации: Утвержден Постановлением Правительства Российской Федерации от 16.04.2003 № 225 «О трудовых книжках» и Порядка обеспечения работодателей бланками трудовой книжки и вкладыша в трудовую книжку (утвержденного приказом Минфина РФ от 22.12.2003 № 117н), ГОСТ Р 54109-2010</t>
  </si>
  <si>
    <t>Экранная копия от 01.03.2022 № 04-1734/22-0-0</t>
  </si>
  <si>
    <t>Бланк документа тип 3</t>
  </si>
  <si>
    <t>Тип: Аттестат о среднем общем образовании; Аттестат о среднем общем образовании с отличием; Аттестат об основном общем образовании; Аттестат об основном общем образовании с отличием
Уровень защиты: Б
Обложка: Твердая
Соответствие нормативно-технической документации: Приказ Министерства просвещения Российской Федерации от 05.10.2020 № 545 "Об утверждении образцов и описаний аттестатов об основном общем и среднем общем образовании и приложений к ним", ГОСТ Р 54109-2010</t>
  </si>
  <si>
    <t>Экранная копия от 01.03.2022 № 04-1735/22-0-0</t>
  </si>
  <si>
    <t>Экранная копия от 03.03.2022 № 04-1841/22-0-0</t>
  </si>
  <si>
    <t>Ответ на запрос от 02.03.2022 № 04-1826/22-0-0</t>
  </si>
  <si>
    <t>004</t>
  </si>
  <si>
    <t>Бланк документа тип 4</t>
  </si>
  <si>
    <t>Тип: Приложение к аттестату о среднем общем образовании без отличия; Приложение к аттестату об основном общем образовании, без отличия; Приложение к аттестату о среднем общем образовании с отличием; Приложение к аттестату об основном общем образовании с отличием
Уровень защиты: Б
Соответствие нормативно-технической документации: Приказ Министерства просвещения Российской Федерации от 05.10.2020 № 545 "Об утверждении образцов и описаний аттестатов об основном общем и среднем общем образовании и приложений к ним", ГОСТ Р 54109-2010</t>
  </si>
  <si>
    <t>Экранная копия от 01.03.2022 № 04-1746/22-0-0</t>
  </si>
  <si>
    <t>005</t>
  </si>
  <si>
    <t>Бланк документа тип 5</t>
  </si>
  <si>
    <t>Тип: Удостоверение служебное; Пропуск
Обложка: Твердая
Материал обложки: Бумвинил; Балакрон
Длина в сложенном виде: не менее 95 не более 102,5 ММ
Ширина: не менее 65 не более 68 ММ
Тиснение: Золотой фольгой; Серебряной фольгой; Блинтовое
Вклейка: Черно-белая; Цветная; Цветная с нанесением тангирной сетки
Герб: Наличие/Отсутствие
Соответствие установленному образцу: Наличие/Отсутствие
Соответствие нормативно-технической документации: ТУ производителя</t>
  </si>
  <si>
    <t>Ответ на запрос от 10.03.2022 № 04-2217/22-0-0</t>
  </si>
  <si>
    <t>009</t>
  </si>
  <si>
    <t>Бланк документа тип 7</t>
  </si>
  <si>
    <t>Тип: Личная карточка учащегося
Материал: Офсетная бумага; Белый немелованный картон
Формат листов: A4
Масса бумаги площадью 1м2, г: не менее 120
Количество листов: не менее 2 ШТ
Тип печати: 1+1 (Двухсторонняя черно-белая)
Соответствие нормативно-технической документации: ТУ производителя</t>
  </si>
  <si>
    <t>Экранная копия от 02.03.2022 № 04-1797/22-0-0</t>
  </si>
  <si>
    <t>Ответ на запрос от 10.03.2022 № 04-2202/22-0-0</t>
  </si>
  <si>
    <t>011</t>
  </si>
  <si>
    <t>Бланк документа тип 8</t>
  </si>
  <si>
    <t>Тип: Карточка-справка, ОКУД 0504417
Материал: Офсетная бумага; Белый немелованный картон
Формат листов: А3; A4
Масса бумаги площадью 1м2, г: не менее 160 не более 200
Количество листов: 1 ШТ
Тип печати: 1+1 (Двухсторонняя черно-белая)
Соответствие нормативно-технической документации: Приказ Минфина России от 30 марта 2015 № 52н "Об утверждении форм первичных учетных документов и регистров бухгалтерского учета, применяемых органами государственной власти (государственными органами), органами местного самоуправления, органами управления государственными внебюджетными фондами, государственными (муниципальными) учреждениями, и методических указаний по их применению"</t>
  </si>
  <si>
    <t>Экранная копия от 15.03.2022 № 04-2728/22-0-0</t>
  </si>
  <si>
    <t>Экранная копия от 15.03.2022 № 04-2729/22-0-0</t>
  </si>
  <si>
    <t>012</t>
  </si>
  <si>
    <t>Бланк документа тип 9</t>
  </si>
  <si>
    <t>Тип: Диплом о среднем профессиональном образовании; Диплом о среднем профессиональном образовании с отличием
Уровень защиты: Б
Обложка: Твердая
Соответствие нормативно-технической документации: Приказ Минобрнауки России от 04.07.2013 N 531 (ред. от 03.09.2015) "Об утверждении образцов и описаний диплома о среднем профессиональном образовании и приложения к нему", Приказ Минобрнауки России от 09.04.2015 N 380
"О внесении изменений в приказ Министерства образования и науки Российской Федерации от 4 июля 2013 г. N 531 "Об утверждении образцов и описаний диплома о среднем профессиональном образовании и приложения к нему",
ГОСТ Р 54109-2010</t>
  </si>
  <si>
    <t>013</t>
  </si>
  <si>
    <t>Бланк документа тип 10</t>
  </si>
  <si>
    <t>Тип: Приложение к диплому о среднем профессиональном образовании; Приложение к диплому о среднем профессиональном образовании с отличием
Уровень защиты: Б
Соответствие нормативно-технической документации: Приказ Минобрнауки России от 04.07.2013 N 531 (ред. от 03.09.2015) "Об утверждении образцов и описаний диплома о среднем профессиональном образовании и приложения к нему", Приказ Минобрнауки России от 09.04.2015 N 380
"О внесении изменений в приказ Министерства образования и науки Российской Федерации от 4 июля 2013 г. N 531 "Об утверждении образцов и описаний диплома о среднем профессиональном образовании и приложения к нему",
ГОСТ Р 54109-2010</t>
  </si>
  <si>
    <t>014</t>
  </si>
  <si>
    <t>Бланк документа тип 11</t>
  </si>
  <si>
    <t>Тип: Зачетная книжки студентов (курсантов), осваивающих программы бакалавриата, программы специалитета, программы магистратуры
Вид обложки: Картонная
Материал обложки: Бумвинил
Обложка: Твердая
Вид бумаги для листов: Офсетная
Количество листов: не менее 16 не более 20 ШТ
Длина: не менее 138 не более 295 ММ
Ширина: не менее 95 не более 110 ММ
Вид крепления: Скрепка; Скобы
Ориентация: Горизонтальная
Тиснение: Золотой фольгой; Серебряной фольгой
Тип печати: 1+1 (Двухсторонняя черно-белая); 4+4 (Двухсторонняя цветная печать)
Соответствие нормативно-технической документации: Приказ Минобрнауки России от 22.03.2013 N 203 "Об утверждении образцов студенческого билета для студентов и зачетной книжки для студентов (курсантов), осваивающих программы бакалавриата, программы специалитета, программы магистратуры"</t>
  </si>
  <si>
    <t>015</t>
  </si>
  <si>
    <t>Бланк документа тип 12</t>
  </si>
  <si>
    <t>Тип: Зачетная книжка для студентов (курсантов), осваивающих образовательные программы среднего профессионального образования
Вид обложки: Картонная
Материал обложки: Бумвинил
Обложка: Твердая
Вид бумаги для листов: Офсетная
Количество листов: не менее 16 не более 20 ШТ
Длина: не менее 138 не более 148 ММ
Ширина: не менее 95 не более 110 ММ
Вид крепления: Скрепка; Скобы
Ориентация: Горизонтальная
Тиснение: Золотой фольгой; Серебряной фольгой
Тип печати: 1+1 (Двухсторонняя черно-белая); 4+4 (Двухсторонняя цветная печать)
Соответствие нормативно-технической документации: Приказ Минобрнауки России от 05.04.2013 N 240 "Об утверждении образцов студенческого билета для студентов и зачетной книжки для студентов (курсантов), осваивающих образовательные программы среднего профессионального образования"</t>
  </si>
  <si>
    <t>016</t>
  </si>
  <si>
    <t>Бланк документа тип 14</t>
  </si>
  <si>
    <t>Тип: Диплом бакалавра; Диплом бакалавра с отличием; Диплом специалиста; Диплом специалиста с отличием; Диплом магистра; Диплом магистра с отличием; Диплом об окончании аспирантуры; Диплом об окончании адъюнктуры
Уровень защиты: Б
Обложка: Твердая
Соответствие нормативно-технической документации: Приказ Минобрнауки России от 01.10.2013 N 1100 "Об утверждении образцов и описаний документов о высшем образовании и о квалификации и приложений к ним"</t>
  </si>
  <si>
    <t>017</t>
  </si>
  <si>
    <t>Бланк документа тип 15</t>
  </si>
  <si>
    <t>Тип: Приложение к диплому бакалавра; Приложение к диплому бакалавра с отличием; Приложение к диплому специалиста; Приложение к диплому специалиста с отличием; Приложение к диплому магистра; Приложение к диплому магистра с отличием; Приложение к диплому об окончании аспирантуры; Приложение к диплому об окончании адъюнктуры
Уровень защиты: Б
Соответствие нормативно-технической документации: Приказ Минобрнауки России от 01.10.2013 N 1100 "Об утверждении образцов и описаний документов о высшем образовании и о квалификации и приложений к ним"</t>
  </si>
  <si>
    <t>17.23.13.143</t>
  </si>
  <si>
    <t>058</t>
  </si>
  <si>
    <t>Бланк документа тип 13</t>
  </si>
  <si>
    <t>Тип: Карточка каталожная
Материал: Офсетная бумага; Белый немелованный картон
Размер: 125x75 ММ
Масса бумаги площадью 1м2, г: не менее 160 не более 200
Количество в упаковке: 100 ШТ
Отверстие для штыря каталожного ящика: Наличие
Тип печати: 1+0 (Односторонняя черно-белая)
Соответствие нормативно-технической документации: ГОСТ Р 7.0.13-2011 или ТУ производителя</t>
  </si>
  <si>
    <t>Экранная копия от 02.03.2022 № 04-1792/22-0-0</t>
  </si>
  <si>
    <t>Экранная копия от 02.03.2022 № 04-1806/22-0-0</t>
  </si>
  <si>
    <t>Ответ на запрос от 16.03.2022 № 04-2843/22-0-0</t>
  </si>
  <si>
    <t>038</t>
  </si>
  <si>
    <t>Бланк установленного образца первичной учетной документации по учету работы строительных машин и механизмов, работ в автомобильном транспорте тип 1</t>
  </si>
  <si>
    <t>Наименование: Путевой лист специального автомобиля, типовая межотраслевая форма №3 спец.; Путевой лист грузового автомобиля, типовая межотраслевая форма №4-с; Путевой лист грузового автомобиля, типовая межотраслевая форма №4-П; Путевой лист автобуса, типовая межотраслевая форма №6; Путевой лист автобуса необщего пользования, типовая межотраслевая форма №6 (спец); Товарно-транспортная накладная, типовая межотраслевая форма №1-Т
Формат: A4
Форма выпуска: Лист
Тип бумаги: Офсетная
Масса бумаги площадью 1м2, г: не менее 55 не более 80
Тип печати: 1+1 (Двухсторонняя черно-белая)
Соответствие нормативно-технической документации: Постановление Госкомстата РФ от 28.11.1997 N 78 "Об утверждении унифицированных форм первичной учетной документации по учету работы строительных машин и механизмов, работ в автомобильном транспорте"</t>
  </si>
  <si>
    <t>039</t>
  </si>
  <si>
    <t>Бланк установленного образца первичной учетной документации по учету работы строительных машин и механизмов, работ в автомобильном транспорте тип 2</t>
  </si>
  <si>
    <t>Наименование: Путевой лист грузового автомобиля, типовая межотраслевая форма №4-с; Путевой лист грузового автомобиля, типовая межотраслевая форма №4-П
Формат: A4
Форма выпуска: Лист
Тип бумаги: Газетная
Масса бумаги площадью 1м2, г: не менее 45
Тип печати: 1+1 (Двухсторонняя черно-белая)
Соответствие нормативно-технической документации: Постановление Госкомстата РФ от 28.11.1997 N 78 "Об утверждении унифицированных форм первичной учетной документации по учету работы строительных машин и механизмов, работ в автомобильном транспорте"</t>
  </si>
  <si>
    <t>Экранная копия от 02.03.2022 № 04-1805/22-0-0</t>
  </si>
  <si>
    <t>Ответ на запрос от 10.03.2022 № 04-2219/22-0-0</t>
  </si>
  <si>
    <t>057</t>
  </si>
  <si>
    <t>Бланк установленного образца первичной учетной документации по учету работы строительных машин и механизмов, работ в автомобильном транспорте тип 3</t>
  </si>
  <si>
    <t>Наименование: Путевой лист легкового автомобиля, типовая межотраслевая форма №3
Формат: A5
Форма выпуска: Лист
Тип бумаги: Офсетная
Масса бумаги площадью 1м2, г: не менее 55 не более 80
Тип печати: 1+1 (Двухсторонняя черно-белая)
Соответствие нормативно-технической документации: Постановление Госкомстата РФ от 28.11.1997 N 78 "Об утверждении унифицированных форм первичной учетной документации по учету работы строительных машин и механизмов, работ в автомобильном транспорте"</t>
  </si>
  <si>
    <t>046</t>
  </si>
  <si>
    <t>Бланк установленного образца учреждений по ветеринарному и фитосанитарному надзору тип 1</t>
  </si>
  <si>
    <t>Тип: Ветеринарный паспорт животного
Обложка: Мягкая
Длина: 10 СМ
Ширина: 15 СМ
Количество страниц: не менее 26 не более 38 ШТ
Скрепление: Скобы; Сшивка ниткой
Соответствие нормативно-технической документации: Утвержден Решением Комиссии Таможенного союза от 18 июня 2010 г. № 317 "О применении ветеринарно-санитарных мер в Евразийском экономическом союзе"</t>
  </si>
  <si>
    <t>Экранная копия от 15.03.2022 № 04-2697/22-0-0</t>
  </si>
  <si>
    <t>Экранная копия от 15.03.2022 № 04-2698/22-0-0</t>
  </si>
  <si>
    <t>Карта медицинская тип 2</t>
  </si>
  <si>
    <t>Наименование: Медицинская карта пациента, получающего медицинскую помощь в амбулаторных условиях, учетная форма N 025/у
Формат: A5
Форма выпуска: Брошюра
Материал обложки: Картон; Офсетная бумага; Ватман
Внутренний блок: Офсетная бумага; Газетная бумага
Масса бумаги площадью 1м2, г: не менее 45 и не более 48,8; не менее 48,8; не менее 60 и не более 65; не менее 65 и не более 70; не менее 70 и не более 80; не менее 80
Тип печати: 1+1 (Двухсторонняя черно-белая)
Количество страниц: не менее 6 не более 16 ШТ
Нумерация страниц: Наличие
Тип крепления: Скрепки; Скобы
Соответствие нормативно-технической документации: Приказ Министерства здравоохранения РФ от 15 декабря 2014 г. N 834н "Об утверждении унифицированных форм медицинской документации, используемых в медицинских организациях, оказывающих медицинскую помощь в амбулаторных условиях, и порядков по их заполнению"</t>
  </si>
  <si>
    <t>025</t>
  </si>
  <si>
    <t>Карта медицинская тип 4</t>
  </si>
  <si>
    <t>Наименование: Медицинская карта ортодонтического пациента, учетная форма N 043-1/у
Формат: A4
Форма выпуска: Брошюра
Материал обложки: Картон; Офсетная бумага; Ватман
Внутренний блок: Офсетная бумага; Газетная бумага
Масса бумаги площадью 1м2, г: не менее 45 и не более 48,8; не менее 48,8; не менее 60 и не более 65; не менее 65 и не более 70; не менее 70 и не более 80; не менее 80
Тип печати: 1+1 (Двухсторонняя черно-белая)
Количество страниц: не менее 16 не более 48 ШТ
Тип крепления: Скрепки; Скобы
Соответствие нормативно-технической документации: Приказ Министерства здравоохранения РФ от 15 декабря 2014 г. N 834н "Об утверждении унифицированных форм медицинской документации, используемых в медицинских организациях, оказывающих медицинскую помощь в амбулаторных условиях, и порядков по их заполнению"</t>
  </si>
  <si>
    <t>17.23.13.144</t>
  </si>
  <si>
    <t>Бланк установленного образца первичной учетной документации по учету кадров тип 1</t>
  </si>
  <si>
    <t>Наименование: Личная карточка работника, унифицированная форма N Т-2; Личная карточка государственного (муниципального) служащего, унифицированная форма N Т-2ГС(МС)
Формат: А3; A4
Тип бумаги: Офсетная
Количество листов: не менее 1 не более 2 ШТ
Масса бумаги площадью 1м2, г: не менее 120 не более 160
Тип печати: 1+1 (Двухсторонняя черно-белая)
Соответствие нормативно-технической документации: Постановление Госкомстата РФ от 05.01.2004 N 1 "Об утверждении унифицированных форм первичной учетной документации по учету труда и его оплаты"</t>
  </si>
  <si>
    <t>Экранная копия от 01.03.2022 № 04-1738/22-0-0</t>
  </si>
  <si>
    <t>Экранная копия от 02.03.2022 № 04-1808/22-0-0</t>
  </si>
  <si>
    <t>20.30.11.110</t>
  </si>
  <si>
    <t>Лак акриловый¹ тип 1</t>
  </si>
  <si>
    <t>Вид: Художественный
Тип: Глянцевый; Матовый; Полуматовый
Объем банки: не менее 100 не более 110 СМ3; МЛ
Соответствие нормативно-технической документации: ТУ производителя</t>
  </si>
  <si>
    <t>Экранная копия от 02.03.2022 № 04-1807/22-0-0</t>
  </si>
  <si>
    <t>20.30.11.130</t>
  </si>
  <si>
    <t>008</t>
  </si>
  <si>
    <t>Грунт акриловый¹ тип 1</t>
  </si>
  <si>
    <t>Вид: Художественный
Объем банки: 1 Л; ДМ3
Цвет: Белый
Соответствие нормативно-технической документации: ТУ производителя</t>
  </si>
  <si>
    <t>Экранная копия от 01.03.2022 № 04-1742/22-0-0</t>
  </si>
  <si>
    <t>Экранная копия от 02.03.2022 № 04-1814/22-0-0</t>
  </si>
  <si>
    <t>20.30.22.110</t>
  </si>
  <si>
    <t>007</t>
  </si>
  <si>
    <t>Набор для декупажа¹ тип 1</t>
  </si>
  <si>
    <t>Объем банки: не менее 20 не более 50 СМ3; МЛ
Количество предметов: не менее 4 не более 6 ШТ
Состав: Лак акриловый - 2 шт., клей для декупажа, грунт для декупажа; Лак акриловый, клей для декупажа, грунт для декупажа, лак кракелюрный; Лак акриловый, клей для декупажа, грунт для декупажа, паста рельефная; Краски акриловые - 4 шт., клей для декупажа, лак кракелюрный
Соответствие нормативно-технической документации: ТУ производителя</t>
  </si>
  <si>
    <t>НАБОР</t>
  </si>
  <si>
    <t>Экранная копия от 01.03.2022 № 04-1747/22-0-0</t>
  </si>
  <si>
    <t>Экранная копия от 05.03.2022 № 04-1997/22-0-0</t>
  </si>
  <si>
    <t>20.52.10.190</t>
  </si>
  <si>
    <t>037</t>
  </si>
  <si>
    <t>Стержень клеевой для термоклеевого пистолета тип 1</t>
  </si>
  <si>
    <t>Диаметр стержня: ≥7 и &lt;7.5; ≥8 и &lt;8.5 ММ
Длина стержня: ≥200 ММ
Количество стержней в упаковке: ≥70 и &lt;80; ≥80 и &lt;90 ШТ
Цветность: Бесцветный
Длина стержня: ≤200; ≤300 ММ
Вес упаковки: не менее 0,9 не более 1,1 КГ
Соответствие нормативно-технической документации: ТУ производителя</t>
  </si>
  <si>
    <t>Экранная копия от 05.03.2022 № 04-1991/22-0-0</t>
  </si>
  <si>
    <t>Ответ на запрос от 10.03.2022 № 04-2203/22-0-0</t>
  </si>
  <si>
    <t>20.59.52.110</t>
  </si>
  <si>
    <t>006</t>
  </si>
  <si>
    <t>Полимерная глина тип 1</t>
  </si>
  <si>
    <t>Количество цветов в упаковке: не менее 5 не более 7 ШТ
Вес бруска: 20 Г
Эффекты: Блестки; Флуоресцентные; Шифон; Отсутствие
Запекаемая: Да
Соответствие нормативно-технической документации: Технический регламент Таможенного союза «О безопасности игрушек» от 23.09.2011 ТР ТС № 008/2011 или ТУ производителя</t>
  </si>
  <si>
    <t>Экранная копия от 15.03.2022 № 04-2696/22-0-0</t>
  </si>
  <si>
    <t>Полимерная глина тип 2</t>
  </si>
  <si>
    <t>Количество цветов в упаковке: не менее 8 не более 10 ШТ
Вес бруска: 20 Г
Эффекты: Блестки; Флуоресцентные; Шифон; Отсутствие
Запекаемая: Да
Соответствие нормативно-технической документации: Технический регламент Таможенного союза «О безопасности игрушек» от 23.09.2011 ТР ТС № 008/2011 или ТУ производителя</t>
  </si>
  <si>
    <t>Экранная копия от 03.03.2022 № 04-1839/22-0-0</t>
  </si>
  <si>
    <t>Полимерная глина тип 3</t>
  </si>
  <si>
    <t>Количество цветов в упаковке: 12 ШТ
Вес бруска: не менее 15 не более 20 Г
Эффекты: Блестки; Флуоресцентные; Шифон; Отсутствие
Запекаемая: Да
Соответствие нормативно-технической документации: Технический регламент Таможенного союза «О безопасности игрушек» от 23.09.2011 ТР ТС № 008/2011 или ТУ производителя</t>
  </si>
  <si>
    <t>22.19.20.112</t>
  </si>
  <si>
    <t>Фоамиран тип 1</t>
  </si>
  <si>
    <t>Форма выпуска: Лист
Формат листа: A4
Самоклеящаяся основа: Да
Количество листов в наборе: 5 ШТ
Количество цветов: 5 ШТ
Толщина листа: не менее 2 ММ
Эффекты: Отсутствие
Рисунок: Отсутствие
Соответствие нормативно-технической документации: ТУ производителя</t>
  </si>
  <si>
    <t>Фоамиран тип 2</t>
  </si>
  <si>
    <t>Форма выпуска: Лист
Формат листа: A4
Самоклеящаяся основа: Нет
Количество листов в наборе: 5 ШТ
Количество цветов: 5 ШТ
Толщина листа: не менее 1,8 не более 2 ММ
Эффекты: Блестки; Металлик; Голограмма; Волны; Плюш; С фольгой
Рисунок: Наличие/Отсутствие
Соответствие нормативно-технической документации: ТУ производителя</t>
  </si>
  <si>
    <t>Экранная копия от 02.03.2022 № 04-1793/22-0-0</t>
  </si>
  <si>
    <t>Фоамиран тип 3</t>
  </si>
  <si>
    <t>Форма выпуска: Лист
Формат листа: A3
Самоклеящаяся основа: Нет
Количество листов в наборе: 5 ШТ
Количество цветов: 5 ШТ
Толщина листа: не менее 1,8 не более 2 ММ
Эффекты: Отсутствие
Рисунок: Наличие/Отсутствие
Соответствие нормативно-технической документации: ТУ производителя</t>
  </si>
  <si>
    <t>Экранная копия от 05.03.2022 № 04-1990/22-0-0</t>
  </si>
  <si>
    <t>22.22.11.000</t>
  </si>
  <si>
    <t>019</t>
  </si>
  <si>
    <t>Пакет полимерный тип 1</t>
  </si>
  <si>
    <t>Вид материала: Полиэтилен
Высота: &gt;550 и ≤600; &gt;600 и ≤650; &gt;650 и ≤700 ММ
Длина: &gt;250 и ≤300; &gt;300 и ≤350; &gt;350 и ≤400; &gt;400 и ≤450 ММ
Количество в упаковке: ≥50 и &lt;100 ШТ
Пакет-майка: Да
Ширина: &gt;150 и ≤200 ММ
Биоразлагаемость: Отсутствие
Толщина, мкм: не менее 25 не более 30
Максимальная нагрузка: не менее 12 не более 50 КГ
Цвет: Черный; Синий; Красный; Зеленый; Белый; Желтый; Голубой; Оранжевый; В ассортименте
Рисунок: Наличие/Отсутствие
Соответствие нормативно-технической документации: ГОСТ 16338-85, ГОСТ Р 50962-96, ГОСТ 12302-2013 или ТУ производителя</t>
  </si>
  <si>
    <t>022</t>
  </si>
  <si>
    <t>Пакет полимерный тип 2</t>
  </si>
  <si>
    <t>Вид материала: Полиэтилен
Высота: &gt;550 и ≤600; &gt;600 и ≤650; &gt;650 и ≤700 ММ
Длина: &gt;250 и ≤300; &gt;300 и ≤350; &gt;350 и ≤400; &gt;400 и ≤450 ММ
Количество в упаковке: ≥100 и &lt;200 ШТ
Пакет-майка: Да
Ширина: &gt;150 и ≤200 ММ
Биоразлагаемость: Отсутствие
Толщина, мкм: не менее 25 не более 30
Максимальная нагрузка: не менее 12 не более 50 КГ
Цвет: Черный; Синий; Красный; Зеленый; Белый; Желтый; Голубой; Оранжевый; В ассортименте
Рисунок: Наличие/Отсутствие
Соответствие нормативно-технической документации: ГОСТ 16338-85, ГОСТ Р 50962-96, ГОСТ 12302-2013 или ТУ производителя</t>
  </si>
  <si>
    <t>021</t>
  </si>
  <si>
    <t>Пакет полимерный тип 3</t>
  </si>
  <si>
    <t>Вид материала: Полиэтилен
Высота: &gt;300 и ≤350; &gt;350 и ≤400; &gt;400 и ≤450 ММ
Длина: &gt;200 и ≤250; &gt;250 и ≤300; &gt;300 и ≤350 ММ
Тип ручки: Вырубная
Донная складка: Отсутствие
Биоразлагаемость: Отсутствие
Толщина, мкм: не менее 40 не более 70
Максимальная нагрузка: не менее 2 не более 5 КГ
Цвет: Черный; Синий; Красный; Зеленый; Белый; Желтый; Голубой; Оранжевый; В ассортименте
Рисунок: Наличие/Отсутствие
Соответствие нормативно-технической документации: ГОСТ 16338-85, ГОСТ Р 50962-96, ГОСТ 12302-2013 или ТУ производителя</t>
  </si>
  <si>
    <t>Экранная копия от 02.03.2022 № 04-1815/22-0-0</t>
  </si>
  <si>
    <t>020</t>
  </si>
  <si>
    <t>Пакет с замком тип 1</t>
  </si>
  <si>
    <t>Тип замка: Гриппер (Zip Lock)
Ширина: не менее 70 не более 120 ММ
Длина: не менее 70 не более 170 ММ
Материал: Полиэтилен высокого давления
Плотность, мкм: не менее 30 не более 40
Биоразлагаемость: Отсутствие
Количество в упаковке: 100; 1000 ШТ
Соответствие нормативно-технической документации: ГОСТ 12302-2013, ГОСТ 16337-77, Технический регламент Таможенного союза "О безопасности упаковки" от 16.08.2011 ТР ТС № 005/2011 или ТУ производителя</t>
  </si>
  <si>
    <t>22.22.19.000</t>
  </si>
  <si>
    <t>Пенал для ключей пластиковый тип 1</t>
  </si>
  <si>
    <t>Форма: Цилиндр
Назначение: Для опломбирования и хранения ключей
Съемная крышка: Наличие
Высота: не менее 100 не более 110 ММ
Диаметр: не менее 38 не более 46 ММ
Соответствие нормативно-технической документации: ГОСТ 31282-2021 или ТУ производителя</t>
  </si>
  <si>
    <t>22.29.21.000</t>
  </si>
  <si>
    <t>Лента разметочная полимерная тип 1</t>
  </si>
  <si>
    <t>Длина рулона: ≥30 и &lt;40; ≥40 и ≤50 М
Ширина рулона: ≥40 и &lt; 80 ММ
Плотность, мкм: не менее 140 не более 150
Светоотражающая поверхность: Отсутствие
Цвет: Желтый, черный; Желтый; Красный
Соответствие нормативно-технической документации: ТУ производителя</t>
  </si>
  <si>
    <t>Экранная копия от 14.03.2022 № 04-2608/22-0-0</t>
  </si>
  <si>
    <t>Ответ на запрос от 10.03.2022 № 04-2200/22-0-0</t>
  </si>
  <si>
    <t>22.29.25.000</t>
  </si>
  <si>
    <t>157</t>
  </si>
  <si>
    <t>Картотека тип 1</t>
  </si>
  <si>
    <t>Назначение: Для хранения трудовых книжек и карточек
Состав комплекта: Картотека, разделитель для картотеки - 2 шт., индексное окно для картотеки - 2 шт.; Картотека, разделитель для картотеки - 2 шт.
Тип картотеки: Открытая
Формат карточки: A6; A5
Ориентация формата: Горизонтальная; Вертикальная
Материал: Пластик
Максимальное количество вместимых карточек: не менее 1000 не более 1300 ШТ
Максимальное количество вместимых разделителей: 26 ШТ
Соответствие нормативно-технической документации: ТУ производителя</t>
  </si>
  <si>
    <t>КОМПЛ</t>
  </si>
  <si>
    <t>156</t>
  </si>
  <si>
    <t>Тубус тип 2</t>
  </si>
  <si>
    <t>Материал: Пластик
Телескопический: Да; Нет
Длина, min: не менее 400 не более 630 ММ
Длина, max: не менее 700 не более 1100 ММ
Диаметр: не менее 60 не более 90 ММ
Съемная крышка: Наличие
Ручка: Наличие/Отсутствие
Плечевой ремень: Наличие/Отсутствие
Для форматов: А1; А2; А3; A4
Соответствие нормативно-технической документации: ТУ производителя</t>
  </si>
  <si>
    <t>22.29.29.190</t>
  </si>
  <si>
    <t>115</t>
  </si>
  <si>
    <t>Знак предупреждающий тип 1</t>
  </si>
  <si>
    <t>Тип предупреждающего знака: "Осторожно! Мокрый пол!"; "Внимание! Идет уборка!"; "Внимание! Скользкий пол!"
Тип: Двухсторонний
Материал: Пластик
Тип размещения: Напольный
Складная конструкция: Да
Высота: не менее 60 не более 65 СМ
Ширина: 30 СМ
Соответствие нормативно-технической документации: ТУ производителя</t>
  </si>
  <si>
    <t>25.71.11.120</t>
  </si>
  <si>
    <t>Ножницы детские тип 1</t>
  </si>
  <si>
    <t>Вид лезвия: Прямое
Назначение: Универсальные; Для правшей
Длина: не менее 120 не более 135 ММ
Тип лезвия: Тупоконечное
Материал лезвий: Пластик
Материал ручек: Пластик
Безопасные лезвия: Наличие
Соответствие нормативно-технической документации: ТУ производителя</t>
  </si>
  <si>
    <t>25.72.12.131</t>
  </si>
  <si>
    <t>Опечатывающее устройство тип 1</t>
  </si>
  <si>
    <t>Назначение: Для опломбирования дверей и сейфов
Вид: Чашка под пластилин
Тип: С откидным штоком; С задвижным штоком; С флажком
Материал: Латунь; Дюраль
Диаметр: не менее 24 не более 30 ММ
Соответствие нормативно-технической документации: ГОСТ 31282-2021 или ТУ производителя</t>
  </si>
  <si>
    <t>25.73.30.243</t>
  </si>
  <si>
    <t>Циркуль чертежный¹ тип 1</t>
  </si>
  <si>
    <t>Область применения: Школьный
Материал: Металл; Сталь
Тип штанги: Несгибаемые
Длина циркуля: не менее 115 не более 140 ММ
Вид упаковки: Пластиковый пенал; Пластиковый чехол
Дополнительные компоненты: Отсутствие; Линейка; Запасной грифель; Точилка
Соответствие нормативно-технической документации: ГОСТ 28950-91 или ТУ производителя</t>
  </si>
  <si>
    <t>25.73.30.299</t>
  </si>
  <si>
    <t>Мастихин художественный тип 1</t>
  </si>
  <si>
    <t>Тип: Лопаточка; Нож
Форма: Овальная; Грушевидная; Прямоугольная; Многоугольная
Материал ручки: Дерево
Материал рабочей части: Нержавеющая сталь
Длина рабочей части: не менее 20 не более 100 ММ
Ширина рабочей части: не менее 8 не более 40 ММ
Соответствие нормативно-технической документации: ТУ производителя</t>
  </si>
  <si>
    <t>25.99.22.110</t>
  </si>
  <si>
    <t>Подставка для бумаг и писем тип 1</t>
  </si>
  <si>
    <t>Материал: Металлическая сетка
Ширина секции: не менее 20 не более 28 ММ
Количество секций: 3 ШТ
Тип: Горизонтальная
Высота: не менее 130 не более 135 ММ
Ширина: не менее 60 не более 84 ММ
Длина: не менее 170 не более 175 ММ
Соответствие нормативно-технической документации: ТУ производителя</t>
  </si>
  <si>
    <t>Экранная копия от 05.03.2022 № 04-1988/22-0-0</t>
  </si>
  <si>
    <t>Ответ на запрос от 10.03.2022 № 04-2204/22-0-0</t>
  </si>
  <si>
    <t>26.51.32.190</t>
  </si>
  <si>
    <t>Транспортир¹ тип 1</t>
  </si>
  <si>
    <t>Длина разметки: не менее 8 не более 12 СМ
Диапазон угломерной шкалы, градус: 180; 360
Материал: Пластик
Соответствие нормативно-технической документации: ГОСТ 13494-80 или ТУ производителя</t>
  </si>
  <si>
    <t>Угольник чертежный¹ тип 1</t>
  </si>
  <si>
    <t>Длина разметки: ≤15; &gt;15 и ≤20; &gt;20 и ≤ 25 СМ
Материал: Пластик
Шкала измерения: Сантиметровая
Угол, градус: 30; 45
Соответствие нормативно-технической документации: ГОСТ 5094-74 или ТУ производителя</t>
  </si>
  <si>
    <t>31.09.11.120</t>
  </si>
  <si>
    <t>Стойка напольная¹ тип 1</t>
  </si>
  <si>
    <t>Вид стойки: Двусторонняя; Односторонняя; Многосторонняя
Высота: ≥100 СМ
Длина: &lt;100 СМ
Количество карманов в ярусе: ≥1; ≥2; ≥3; ≥4 ШТ
Количество ярусов: ≥2; ≥3; ≥4; ≥5 ШТ
Назначение стойки: Информационная; Промостойка
Стойка вращающаяся: Да; Нет
Тип стойки: Стационарная
Ширина: &lt;50; ≥50 и &lt;100 СМ
Наличие карманов в комплекте: Да; Нет
Материал карманов: Металл; Акрил
Соответствие нормативно-технической документации: ТУ производителя</t>
  </si>
  <si>
    <t>Экранная копия от 03.03.2022 № 04-1834/22-0-0</t>
  </si>
  <si>
    <t>32.13.10.120</t>
  </si>
  <si>
    <t>Медаль за особые успехи в учении тип 1</t>
  </si>
  <si>
    <t>Состав комплекта: Медаль, футляр пластиковый с гербом РФ с ложементом и углублением под медаль, удостоверение к медали
Диаметр медали: не менее 39 не более 41 ММ
Толщина медали: не менее 2,5 не более 3,5 ММ
Материал медали: Латунь; Металл желтого цвета
Метод изготовления медали: Холодная штамповка
Цвет медали: Золотистый
Цвет футляра: Красный
Соответствие нормативно-технической документации: Приказ Министерства просвещения РФ от 16 сентября 2020 г. N 499 "Об утверждении образца и описания медали "За особые успехи в учении"</t>
  </si>
  <si>
    <t>32.91.12.140</t>
  </si>
  <si>
    <t>042</t>
  </si>
  <si>
    <t>Кисть поролоновая тип 1</t>
  </si>
  <si>
    <t>Вид: Художественная
Форма: Круглая; Плоская
Размер: 20; 25; 30; 40; 50; 60; 75 ММ
Материал ручки: Дерево
Соответствие нормативно-технической документации: ТУ производителя</t>
  </si>
  <si>
    <t>Ответ на запрос от 02.03.2022 № 04-1820/22-0-0</t>
  </si>
  <si>
    <t>32.99.16.140</t>
  </si>
  <si>
    <t>Подушка штемпельная для нумератора тип 1</t>
  </si>
  <si>
    <t>Цвет подушки штемпельной: Бесцветная
Тип: Сменная
Форма: Прямоугольная
Совместимость: 546039; 546040; 546041
Количество в упаковке: не менее 3 ШТ
Соответствие нормативно-технической документации: ТУ производителя</t>
  </si>
  <si>
    <t>32.99.53.190</t>
  </si>
  <si>
    <t>Разборная азбука по Брайлю тип 1</t>
  </si>
  <si>
    <t>Материал планки: Дерево
Материал штифтов: Пластмасса; Металл
Количество клеток на планке: 10 ШТ
Количество штифтов: 66 ШТ
Длина штифта: 18,5 ММ
Длина клетки: 33 ММ
Ширина клетки: не менее 48 не более 49 ММ
Длина: не менее 348 не более 360 ММ
Ширина: не менее 48 не более 49 ММ
Высота: не менее 17 не более 18 ММ
Соответствие нормативно-технической документации: ГОСТ Р 56832-2020 или ТУ производителя</t>
  </si>
  <si>
    <t>Экранная копия от 02.03.2022 № 04-1812/22-0-0</t>
  </si>
  <si>
    <t>Экранная копия от 14.03.2022 № 04-2609/22-0-0</t>
  </si>
  <si>
    <t>Ответ на запрос от 14.03.2022 № 04-2606/22-0-0</t>
  </si>
  <si>
    <t>Стенд для поделок тип 2</t>
  </si>
  <si>
    <t>Назначение: Для рисунков
Тип: Настенный
Материал: Оцинкованный лист, полимерная пленка с изображением
Изображение: В соответствии с требованиями заказчика
Высота: не менее 1600 не более 2800 ММ
Ширина: не менее 800 не более 1200 ММ
Толщина материала: не менее 3 ММ
Количество секций: 1; 2; 3 ШТ
Количество полок: 0; 1; 2; 3; 4 ШТ
Окантовка: Без профиля
Наличие в комплекте магнитов: Да; Нет
Наличие комплекта креплений: Да; Нет
Ламинация: Наличие
Соответствие нормативно-технической документации: ТУ производителя</t>
  </si>
  <si>
    <t>Экранная копия от 02.03.2022 № 04-1816/22-0-0</t>
  </si>
  <si>
    <t>Экранная копия от 03.03.2022 № 04-1836/22-0-0</t>
  </si>
  <si>
    <t>Ответ на запрос от 14.03.2022 № 04-2607/22-0-0</t>
  </si>
  <si>
    <t>58.19.11.200</t>
  </si>
  <si>
    <t>Визитка тип 1</t>
  </si>
  <si>
    <t>Тип: Деловая
Длина: 90 ММ
Ширина: 50 ММ
Тип бумаги: Мелованный картон; Глянцевая мелованная бумага; Матовая мелованная бумага; Немелованная бумага
Масса бумаги площадью 1м2, г: не менее 300
Тип печати: 1+1 (Двухсторонняя черно-белая); 1+0 (Односторонняя черно-белая)
Ламинация: Отсутствие
Тиснение: Отсутствие
Скругление углов: Отсутствие
Тираж: не менее 100 не более 300 ШТ
Соответствие шаблону заказчика: Наличие
Соответствие нормативно-технической документации: ТУ производителя</t>
  </si>
  <si>
    <t>Экранная копия от 02.03.2022 № 04-1811/22-0-0</t>
  </si>
  <si>
    <t>Экранная копия от 02.03.2022 № 04-1813/22-0-0</t>
  </si>
  <si>
    <t>Ответ на запрос от 10.03.2022 № 04-2218/22-0-0</t>
  </si>
  <si>
    <t>Визитка тип 2</t>
  </si>
  <si>
    <t>Тип: Деловая
Длина: 90 ММ
Ширина: 50 ММ
Тип бумаги: Мелованный картон; Глянцевая мелованная бумага; Матовая мелованная бумага; Немелованная бумага
Масса бумаги площадью 1м2, г: не менее 300
Тип печати: 4+0 (Односторонняя цветная печать); 4+4 (Двухсторонняя цветная печать)
Ламинация: Наличие
Тип ламинации: Матовая; Глянцевая
Толщина пленки, мкм: не менее 25 не более 42
Тиснение: Отсутствие
Скругление углов: Отсутствие
Тираж: не менее 100 не более 300 ШТ
Соответствие шаблону заказчика: Наличие
Соответствие нормативно-технической документации: ТУ производителя</t>
  </si>
  <si>
    <t>Экранная копия от 01.03.2022 № 04-1744/22-0-0</t>
  </si>
  <si>
    <t>Визитка тип 3</t>
  </si>
  <si>
    <t>Тип: Деловая
Длина: 90 ММ
Ширина: 50 ММ
Тип бумаги: Мелованный картон; Глянцевая мелованная бумага; Матовая мелованная бумага; Немелованная бумага
Масса бумаги площадью 1м2, г: не менее 300
Тип печати: 4+0 (Односторонняя цветная печать); 4+4 (Двухсторонняя цветная печать)
Ламинация: Отсутствие
Тиснение: Отсутствие
Скругление углов: Отсутствие
Тираж: не менее 100 не более 300 ШТ
Соответствие шаблону заказчика: Наличие
Соответствие нормативно-технической документации: ТУ производителя</t>
  </si>
  <si>
    <t>58.19.19.190</t>
  </si>
  <si>
    <t>Раскраска тип 5</t>
  </si>
  <si>
    <t>Тип: С наклейками
Рекомендуемый возраст детей: 3-5; 5-7 ГОД; ЛЕТ
Материал обложки: Картон; Плотная мелованная бумага
Внутренний блок: Офсетная бумага
Количество страниц: не менее 8 не более 16 ШТ
Тематика по согласованию с заказчиком: Наличие
Соответствие нормативно-технической документации: Технический регламент Таможенного союза "О безопасности продукции, предназначенной для детей и подростков" от 23.09.2011 ТР ТС № 007/2011, СанПиН 2.4.7.960-00 или ТУ производителя</t>
  </si>
  <si>
    <t>Раскраска тип 9</t>
  </si>
  <si>
    <t>Тип: Антистресс
Возрастная группа: Взрослые
Материал обложки: Картон; Плотная мелованная бумага
Внутренний блок: Офсетная бумага
Количество страниц: не менее 60 не более 97 ШТ
Тематика раскраски по согласованию с заказчиком: Наличие
Соответствие нормативно-технической документации: ТУ производителя</t>
  </si>
  <si>
    <t>Экранная копия от 02.03.2022 № 04-1794/22-0-0</t>
  </si>
  <si>
    <t>Часть 3. Оборудование компьютерное и электронное, включая расходные материалы и запасные части</t>
  </si>
  <si>
    <t>20.11.13.120</t>
  </si>
  <si>
    <t>Пневматический очиститель тип 1</t>
  </si>
  <si>
    <t>Насадка для распыления: Наличие
Объем баллона: не менее 300 СМ3; МЛ
Курок: Наличие/Отсутствие
Соответствие нормативно-технической документации: ТУ производителя</t>
  </si>
  <si>
    <t>Экранная копия от 09.03.2022 № 04-2017/22-0-0</t>
  </si>
  <si>
    <t>Экранная копия от 09.03.2022 № 04-2029/22-0-0</t>
  </si>
  <si>
    <t>Ответ на запрос от 09.03.2022 № 04-2022/22-0-0</t>
  </si>
  <si>
    <t>041</t>
  </si>
  <si>
    <t>Коврик для компьютерной мыши тип 1</t>
  </si>
  <si>
    <t>Материал: Силикон и губчатая резина
Основа материала: Губчатая резина
Материал покрытия: Нейлон
Подставка под запястье: Наличие/Отсутствие
Длина коврика: не менее 200 ММ
Ширина коврика: не менее 180 ММ
Высота коврика: не менее 1 ММ
Соответствие нормативно-технической документации: ТУ производителя</t>
  </si>
  <si>
    <t>Экранная копия от 09.03.2022 № 04-2020/22-0-0</t>
  </si>
  <si>
    <t>Экранная копия от 09.03.2022 № 04-2036/22-0-0</t>
  </si>
  <si>
    <t>Ответ на запрос от 09.03.2022 № 04-2008/22-0-0</t>
  </si>
  <si>
    <t>Коврик для компьютерной мыши тип 2</t>
  </si>
  <si>
    <t>Материал: ПВХ
Основа материала: ПВХ
Длина коврика: не менее 200 ММ
Ширина коврика: не менее 150 ММ
Высота коврика: не менее 1 ММ
Соответствие нормативно-технической документации: ТУ производителя</t>
  </si>
  <si>
    <t>Экранная копия от 09.03.2022 № 04-2016/22-0-0</t>
  </si>
  <si>
    <t>Экранная копия от 09.03.2022 № 04-2033/22-0-0</t>
  </si>
  <si>
    <t>25.94.12.190</t>
  </si>
  <si>
    <t>Кронштейн для крепления проектора тип 1</t>
  </si>
  <si>
    <t>Тип установки: Настенный; Потолочный
Тип крепления проектора универсальный: Да; Нет
Штанга телескопическая: Нет
Длина балки: &lt; 500 ММ
Максимальная нагрузка: ≥ 10 и &lt; 20 КГ
Регулировка угла наклона: Да; Нет
Штанга кронштейна поворотная: Да; Нет
Расстояние от стены/потолка: не менее 120 не более 134 ММ
Материал: Сталь
Соответствие нормативно-технической документации: ТУ производителя</t>
  </si>
  <si>
    <t>Экранная копия от 03.12.2021 № 04-8135/21-0-0</t>
  </si>
  <si>
    <t>Экранная копия от 03.12.2021 № 04-8167/21-0-0</t>
  </si>
  <si>
    <t>Ответ на запрос от 16.11.2021 № 04-7224/21-0-0</t>
  </si>
  <si>
    <t>Кронштейн для крепления проектора тип 2</t>
  </si>
  <si>
    <t>Тип установки: Настенный; Потолочный
Штанга кронштейна поворотная: Да; Нет
Штанга телескопическая: Да; Нет
Длина балки: &lt; 500 ММ
Максимальная нагрузка: ≥ 10 и &lt; 20 КГ
Регулировка угла наклона: Да; Нет
Тип крепления проектора универсальный: Да; Нет
Расстояние от стены/потолка: не менее 135 не более 160 ММ
Материал: Сталь
Соответствие нормативно-технической документации: ТУ производителя</t>
  </si>
  <si>
    <t>2780514944720000011 от 23.03.2020</t>
  </si>
  <si>
    <t>Экранная копия от 03.12.2021 № 04-8146/21-0-0</t>
  </si>
  <si>
    <t>Ответ на запрос от 03.12.2021 № 04-8229/21-0-0</t>
  </si>
  <si>
    <t>Кронштейн для крепления проектора тип 3</t>
  </si>
  <si>
    <t>Тип установки: Настенный; Потолочный
Штанга кронштейна поворотная: Да; Нет
Штанга телескопическая: Да; Нет
Длина балки: &lt; 500; ≥ 500 и &lt; 750 ММ
Максимальная нагрузка: ≥ 10 и &lt; 20 КГ
Регулировка угла наклона: Да; Нет
Тип крепления проектора универсальный: Да; Нет
Расстояние от стены/потолка: не менее 350 не более 750 ММ
Материал: Сталь
Соответствие нормативно-технической документации: ТУ производителя</t>
  </si>
  <si>
    <t>Экранная копия от 03.12.2021 № 04-8161/21-0-0</t>
  </si>
  <si>
    <t>Ответ на запрос от 16.11.2021 № 04-7230/21-0-0</t>
  </si>
  <si>
    <t>Кронштейн для крепления проектора тип 4</t>
  </si>
  <si>
    <t>Тип установки: Настенный; Потолочный
Штанга кронштейна поворотная: Да; Нет
Штанга телескопическая: Да
Длина балки: &lt; 500; ≥ 500 и &lt; 750; ≥ 750 и &lt; 1000; ≥ 1000 и &lt; 1250 ММ
Регулировка угла наклона: Да; Нет
Максимальная нагрузка: ≥ 20 и &lt; 30 КГ
Тип крепления проектора универсальный: Да; Нет
Минимальное расстояние от стены/потолка: не менее 350 не более 650 ММ
Максимальное расстояние от стены/потолка: не менее 1000 не более 1200 ММ
Материал: Сталь
Соответствие нормативно-технической документации: ТУ производителя</t>
  </si>
  <si>
    <t>Экранная копия от 03.12.2021 № 04-8138/21-0-0</t>
  </si>
  <si>
    <t>Экранная копия от 03.12.2021 № 04-8221/21-0-0</t>
  </si>
  <si>
    <t>26.12.20.000</t>
  </si>
  <si>
    <t>Видеокарта компьютерная тип 1</t>
  </si>
  <si>
    <t>Тип памяти: DDR3; GDDR5
Объем памяти: не менее 1024 МБАЙТ
Разрядность шины: 32; 64 БИТ
Разъем Display Port: Отсутствие
Охлаждение: Пассивное
Количество подключаемых мониторов: не менее 2 ШТ
Соответствие нормативно-технической документации: ТУ производителя</t>
  </si>
  <si>
    <t>Экранная копия от 09.03.2022 № 04-2027/22-0-0</t>
  </si>
  <si>
    <t>Ответ на запрос от 09.03.2022 № 04-2015/22-0-0</t>
  </si>
  <si>
    <t>Видеокарта компьютерная тип 2</t>
  </si>
  <si>
    <t>Тип памяти: DDR3; GDDR3
Объем памяти: не менее 1024 не более 2048 МБАЙТ
Разрядность шины: 64; 128 БИТ
Разъем Display Port: Наличие/Отсутствие
Охлаждение: Активное; Пассивное
Количество подключаемых мониторов: не менее 2 ШТ
Соответствие нормативно-технической документации: ТУ производителя</t>
  </si>
  <si>
    <t>Экранная копия от 09.03.2022 № 04-2038/22-0-0</t>
  </si>
  <si>
    <t>Ответ на запрос от 09.03.2022 № 04-2012/22-0-0</t>
  </si>
  <si>
    <t>Видеокарта компьютерная тип 3</t>
  </si>
  <si>
    <t>Тип памяти: GDDR5
Объем памяти: 2048 МБАЙТ
Разрядность шины: 128 БИТ
Разъем Display Port: Наличие/Отсутствие
Охлаждение: Активное; Пассивное
Количество подключаемых мониторов: не менее 2 ШТ
Соответствие нормативно-технической документации: ТУ производителя</t>
  </si>
  <si>
    <t>2780430808421000006 от 24.02.2021</t>
  </si>
  <si>
    <t>Экранная копия от 03.12.2021 № 04-8182/21-0-0</t>
  </si>
  <si>
    <t>Экранная копия от 03.12.2021 № 04-8205/21-0-0</t>
  </si>
  <si>
    <t>Ответ на запрос от 03.12.2021 № 04-8224/21-0-0</t>
  </si>
  <si>
    <t>Видеокарта компьютерная тип 4</t>
  </si>
  <si>
    <t>Тип памяти: GDDR5
Объем памяти: не менее 4096 МБАЙТ
Разрядность шины: 128; 256 БИТ
Разъем Display Port: Наличие/Отсутствие
Охлаждение: Активное; Пассивное
Количество подключаемых мониторов: не менее 2 ШТ
Соответствие нормативно-технической документации: ТУ производителя</t>
  </si>
  <si>
    <t>1783000258220000054 от 07.07.2020</t>
  </si>
  <si>
    <t>2780735408920000019 от 17.08.2020</t>
  </si>
  <si>
    <t>Видеокарта компьютерная тип 6</t>
  </si>
  <si>
    <t>Тип памяти: GDDR5; GDDR5X; HBM2
Объем памяти: не менее 6144 МБАЙТ
Разрядность шины: 192; 256; 352 БИТ
Разъем Display Port: Наличие
Охлаждение: Активное; Пассивное
Количество подключаемых мониторов: не менее 2 ШТ
Соответствие нормативно-технической документации: ТУ производителя</t>
  </si>
  <si>
    <t>2783838941221000027 от 10.08.2021</t>
  </si>
  <si>
    <t>Экранная копия от 03.12.2021 № 04-8168/21-0-0</t>
  </si>
  <si>
    <t>Звуковая карта внутренняя тип 1</t>
  </si>
  <si>
    <t>Интерфейс: PCI; PCI-E
Количество аналоговых аудиовыходов: 6 ШТ
Оптический вход: Наличие/Отсутствие
Оптический выход: Наличие/Отсутствие
Разрядность ЦАП: не менее 24 БИТ
Максимальная частота ЦАП (стерео): не менее 96 КГЦ
Соответствие нормативно-технической документации: ТУ производителя</t>
  </si>
  <si>
    <t>Экранная копия от 09.03.2022 № 04-2021/22-0-0</t>
  </si>
  <si>
    <t>Звуковая карта внутренняя тип 2</t>
  </si>
  <si>
    <t>Интерфейс: PCI-E
Количество аналоговых аудиовыходов: 8 ШТ
Оптический вход: Наличие/Отсутствие
Оптический выход: Наличие/Отсутствие
Разрядность ЦАП: не менее 24 БИТ
Максимальная частота ЦАП (стерео): не менее 192 КГЦ
Соответствие нормативно-технической документации: ТУ производителя</t>
  </si>
  <si>
    <t>Ответ на запрос от 09.03.2022 № 04-2009/22-0-0</t>
  </si>
  <si>
    <t>Сетевая карта (адаптер) тип 1</t>
  </si>
  <si>
    <t>Интерфейс: PCI
Количество разъемов RJ-45: не менее 1 ШТ
Скорость передачи данных: 10/100; 10/100/1000 МБИТ/С
Соответствие нормативно-технической документации: ТУ производителя</t>
  </si>
  <si>
    <t>Экранная копия от 09.03.2022 № 04-2018/22-0-0</t>
  </si>
  <si>
    <t>Ответ на запрос от 09.03.2022 № 04-2013/22-0-0</t>
  </si>
  <si>
    <t>Сетевая карта (адаптер) тип 2</t>
  </si>
  <si>
    <t>Интерфейс: PCI-E
Количество разъемов RJ-45: не менее 1 ШТ
Скорость передачи данных: 10/100/1000 МБИТ/С
Соответствие нормативно-технической документации: ТУ производителя</t>
  </si>
  <si>
    <t>2780549062521000050 от 20.05.2021</t>
  </si>
  <si>
    <t>Ответ на запрос от 09.11.2021 № 04-6794/21-0-0</t>
  </si>
  <si>
    <t>Сетевая карта (адаптер) тип 3</t>
  </si>
  <si>
    <t>Интерфейс: USB 3.0
Количество разъемов RJ-45: не менее 1 ШТ
Скорость передачи данных: 10/100/1000 МБИТ/С
Соответствие нормативно-технической документации: ТУ производителя</t>
  </si>
  <si>
    <t>018</t>
  </si>
  <si>
    <t>Сетевая карта (адаптер) тип 4</t>
  </si>
  <si>
    <t>Интерфейс: USB 2.0
Количество разъемов RJ-45: не менее 1 ШТ
Скорость передачи данных: 10/100; 10/100/1000 МБИТ/С
Соответствие нормативно-технической документации: ТУ производителя</t>
  </si>
  <si>
    <t>26.20.15.000</t>
  </si>
  <si>
    <t>Учебно-мультимедийный комплект тип 1</t>
  </si>
  <si>
    <t>Состав комплекта: Интерактивный рабочий стол, мультимедийное образовательное ПО, клавиатура, дидактические материалы и аксессуары
Количество тематических модулей: не менее 10 ШТ
Возраст детей: не менее 3 не более 5 ГОД; ЛЕТ
Соответствие нормативно-технической документации: ТУ производителя</t>
  </si>
  <si>
    <t>2781108794320000020 от 10.04.2020</t>
  </si>
  <si>
    <t>Экранная копия от 03.12.2021 № 04-8159/21-0-0</t>
  </si>
  <si>
    <t>Ответ на запрос от 03.12.2021 № 04-8228/21-0-0</t>
  </si>
  <si>
    <t>26.20.16.120</t>
  </si>
  <si>
    <t>3D-принтер FDM тип 1</t>
  </si>
  <si>
    <t>Интерфейс подключения: Ethernet; USB Flash
Максимальная скорость печати, см3/ч: &lt; 100; ≥ 100
Область печати по оси X: 200; &gt; 200 ММ
Область печати по оси Y: 200; &gt; 200 ММ
Область печати по оси Z: &gt; 200 ММ
Скорость перемещения печатающей головки, мм/с: &lt; 80; ≥ 80
Тип совместимого с 3D-принтером пластика: ABS; ASA; FLEX; Flex (TPE); Flex (TPU); HIPS; Nylon; PA; PC; PETG; PLA; PMMA; PP; PPS; PS; PVA; RUBBER; SBS; TPU; WOOD (древесный); Металлический
Диаметр сопла: ≥ 0.3 и &lt; 0.5 ММ
Количество сопел на печатающей головке: 1 ШТ
Калибровка платформы: Автоматическая
Минимальная толщина слоя: ≥ 0.01 и &lt; 0.05; ≥ 0.05 ММ
Наличие закрытого корпуса: Да</t>
  </si>
  <si>
    <t>2780204372420000031 от 31.03.2020</t>
  </si>
  <si>
    <t>Ответ на запрос от 09.11.2021 № 04-6791/21-0-0</t>
  </si>
  <si>
    <t>26.20.16.140</t>
  </si>
  <si>
    <t>Информационный терминал тип 1</t>
  </si>
  <si>
    <t>Тип исполнения: Настенное
Вид терминала: Мобильный
Разрешение экрана, Мпиксель: ≥ 2
Размер диагонали: ≥ 32 и &lt; 42; ≥ 42 и &lt; 55; ≥ 55 и &lt; 65 ДЮЙМ
Наличие принтера: Да; Нет
Наличие акустической системы: Да; Нет
Возможность подключения к сети передачи данных: Да; Нет
Наличие сенсорного экрана: Да
Тип внутреннего накопителя: HDD; SSD
Объем внутреннего накопителя: ≥ 80 ГБАЙТ
Объем оперативной памяти: ≥ 4 ГБАЙТ</t>
  </si>
  <si>
    <t>2782000762321000048 от 20.04.2021</t>
  </si>
  <si>
    <t>Экранная копия от 03.12.2021 № 04-8212/21-0-0</t>
  </si>
  <si>
    <t>Информационный терминал тип 2</t>
  </si>
  <si>
    <t>Тип исполнения: Настенное
Вид терминала: Мобильный
Разрешение экрана, Мпиксель: ≥ 1
Размер диагонали: ≥ 10 и &lt; 17; ≥ 17 и &lt; 19; ≥ 19 и &lt; 22 ДЮЙМ
Наличие принтера: Да; Нет
Наличие акустической системы: Да; Нет
Возможность подключения к сети передачи данных: Да; Нет
Наличие сенсорного экрана: Да
Тип внутреннего накопителя: HDD; SSD
Объем внутреннего накопителя: ≥ 80 ГБАЙТ
Объем оперативной памяти: ≥ 4 ГБАЙТ</t>
  </si>
  <si>
    <t>Экранная копия от 10.12.2021 № 04-8564/21-0-0</t>
  </si>
  <si>
    <t>26.20.16.170</t>
  </si>
  <si>
    <t>Презентер тип 1</t>
  </si>
  <si>
    <t>Тип связи: Bluetooth; Радиоканал
Интерфейс соединения: USB
Максимальная дальность действия: не менее 20 М
Рабочая частота: 2,4 ГИГАГЦ
Встроенная лазерная указка: Наличие
Индикатор уровня зарядки: Наличие
Тип элемента питания: ААА
Соответствие нормативно-технической документации: ТУ производителя</t>
  </si>
  <si>
    <t>Ответ на запрос от 10.03.2022 № 04-2216/22-0-0</t>
  </si>
  <si>
    <t>26.20.16.190</t>
  </si>
  <si>
    <t>Интерактивный пол тип 1</t>
  </si>
  <si>
    <t>Размер проекции по X: не менее 2,5 М
Размер проекции по Y: не менее 1,85 М
Разрешение проектора по X, пиксель: не менее 1024
Разрешение проектора по Y, пиксель: не менее 768
Световой поток: не менее 3000 ЛМ
Количество доступных эффектов: не менее 60 ШТ
Вычислительный модуль: Наличие
Требуемая высота потолка: не менее 2 М
Соответствие нормативно-технической документации: ТУ производителя</t>
  </si>
  <si>
    <t>Экранная копия от 21.03.2022 № 04-3170/22-0-0</t>
  </si>
  <si>
    <t>Экранная копия от 21.03.2022 № 04-3171/22-0-0</t>
  </si>
  <si>
    <t>Ответ на запрос от 21.03.2022 № 04-3168/22-0-0</t>
  </si>
  <si>
    <t>КВМ-коммутатор тип 1</t>
  </si>
  <si>
    <t>Количество подключаемых компьютеров: 2 ШТ
Консольный порт видео: HDB-15
Консольный порт клавиатуры/мыши: USB
Компьютерные порты видео: HDB-15
Аудио порты: Отсутствие
Соответствие нормативно-технической документации: ТУ производителя</t>
  </si>
  <si>
    <t>26.20.21.110</t>
  </si>
  <si>
    <t>Накопитель данных внутренний тип 1</t>
  </si>
  <si>
    <t>Форм фактор: 3,5 дюйм
Тип устройства: HDD
Объем накопителя: ≥ 512 ГБАЙТ
Наличие интерфейсов: SATA III
Защита от обесточивания: Да; Нет
Скорость вращения (RPM): ≥ 5000 ОБ/МИН
Объем буферной памяти: ≥ 32 МБАЙТ
Скорость чтения: ≥ 50 МБИТ/С</t>
  </si>
  <si>
    <t>Накопитель данных внутренний тип 2</t>
  </si>
  <si>
    <t>Форм фактор: 3,5 дюйм
Тип устройства: HDD
Объем накопителя: ≥ 1000 ГБАЙТ
Наличие интерфейсов: SATA III
Защита от обесточивания: Да; Нет
Скорость вращения (RPM): ≥ 5000 ОБ/МИН
Объем буферной памяти: ≥ 32; ≥ 64 МБАЙТ
Скорость чтения: ≥ 50 МБИТ/С</t>
  </si>
  <si>
    <t>Накопитель данных внутренний тип 3</t>
  </si>
  <si>
    <t>2780644075420000014 от 26.07.2020</t>
  </si>
  <si>
    <t>Экранная копия от 03.12.2021 № 04-8189/21-0-0</t>
  </si>
  <si>
    <t>Накопитель данных внутренний тип 4</t>
  </si>
  <si>
    <t>1783000258220000067 от 18.08.2020</t>
  </si>
  <si>
    <t>Накопитель данных внутренний тип 7</t>
  </si>
  <si>
    <t>1780445270820000062 от 14.09.2020</t>
  </si>
  <si>
    <t>2781331211120000012 от 06.08.2020</t>
  </si>
  <si>
    <t>Накопитель данных внутренний тип 8</t>
  </si>
  <si>
    <t>Форм фактор: 3,5 дюйм
Тип устройства: HDD
Объем накопителя: ≥ 8000 ГБАЙТ
Наличие интерфейсов: SATA III
Защита от обесточивания: Да; Нет
Скорость вращения (RPM): ≥ 5000 ОБ/МИН
Объем буферной памяти: ≥ 128; ≥ 256 МБАЙТ
Скорость чтения: ≥ 50 МБИТ/С</t>
  </si>
  <si>
    <t>010</t>
  </si>
  <si>
    <t>Накопитель данных внутренний тип 9</t>
  </si>
  <si>
    <t>2784200577121000039 от 15.06.2021</t>
  </si>
  <si>
    <t>Ответ на запрос от 03.12.2021 № 04-8232/21-0-0</t>
  </si>
  <si>
    <t>Накопитель данных внутренний тип 10</t>
  </si>
  <si>
    <t>Форм фактор: 2,5 дюйм
Тип устройства: HDD
Объем накопителя: ≥ 1000 ГБАЙТ
Наличие интерфейсов: SATA III
Защита от обесточивания: Да; Нет
Скорость вращения (RPM): ≥ 5000 ОБ/МИН
Объем буферной памяти: ≥ 32; ≥ 64 МБАЙТ
Скорость чтения: ≥ 50 МБИТ/С</t>
  </si>
  <si>
    <t>Накопитель данных внутренний тип 11</t>
  </si>
  <si>
    <t>Форм фактор: 2,5 дюйм
Тип устройства: HDD
Объем накопителя: ≥ 2000 ГБАЙТ
Наличие интерфейсов: SATA III
Защита от обесточивания: Да; Нет
Скорость вращения (RPM): ≥ 5000 ОБ/МИН
Объем буферной памяти: ≥ 32; ≥ 64 МБАЙТ
Скорость чтения: ≥ 50 МБИТ/С</t>
  </si>
  <si>
    <t>Накопитель данных внутренний тип 23</t>
  </si>
  <si>
    <t>Экранная копия от 03.12.2021 № 04-8183/21-0-0</t>
  </si>
  <si>
    <t>Ответ на запрос от 03.12.2021 № 04-8225/21-0-0</t>
  </si>
  <si>
    <t>Накопитель данных внутренний тип 24</t>
  </si>
  <si>
    <t>Форм фактор: 2,5 дюйм; M.2
Тип устройства: SSD
Объем накопителя: ≥ 128 ГБАЙТ
Объем буферной памяти: ≥ 64; ≥ 32 МБАЙТ
Тип памяти: TLC; TLC 3D NAND; MLC; QLC
Скорость чтения: ≥ 500; ≥ 400 МБИТ/С</t>
  </si>
  <si>
    <t>Накопитель данных внутренний тип 26</t>
  </si>
  <si>
    <t>Форм фактор: 2,5 дюйм; M.2
Тип устройства: SSD
Объем накопителя: ≥ 240; ≥ 256 ГБАЙТ
Объем буферной памяти: ≥ 64; ≥ 32 МБАЙТ
Тип памяти: TLC; TLC 3D NAND; MLC; QLC
Скорость чтения: ≥ 500; ≥ 400 МБИТ/С</t>
  </si>
  <si>
    <t>023</t>
  </si>
  <si>
    <t>Накопитель данных внутренний тип 27</t>
  </si>
  <si>
    <t>Форм фактор: 2,5 дюйм; M.2
Тип устройства: SSD
Объем накопителя: ≥ 480; ≥ 500; ≥ 512 ГБАЙТ
Объем буферной памяти: ≥ 64; ≥ 32 МБАЙТ
Тип памяти: TLC; TLC 3D NAND; MLC; QLC
Скорость чтения: ≥ 500; ≥ 400 МБИТ/С</t>
  </si>
  <si>
    <t>024</t>
  </si>
  <si>
    <t>Накопитель данных внутренний тип 29</t>
  </si>
  <si>
    <t>Накопитель данных внутренний тип 30</t>
  </si>
  <si>
    <t>Форм фактор: 3,5 дюйм
Тип устройства: HDD
Объем накопителя: ≥ 10000 ГБАЙТ
Наличие интерфейсов: SATA III
Защита от обесточивания: Да; Нет
Скорость вращения (RPM): ≥ 5000 ОБ/МИН
Объем буферной памяти: ≥ 128; ≥ 256 МБАЙТ
Скорость чтения: ≥ 50 МБИТ/С</t>
  </si>
  <si>
    <t>026</t>
  </si>
  <si>
    <t>Накопитель данных внутренний тип 31</t>
  </si>
  <si>
    <t>2782546549721000080 от 15.07.2021</t>
  </si>
  <si>
    <t>Экранная копия от 03.12.2021 № 04-8152/21-0-0</t>
  </si>
  <si>
    <t>027</t>
  </si>
  <si>
    <t>Накопитель данных внутренний тип 32</t>
  </si>
  <si>
    <t>028</t>
  </si>
  <si>
    <t>Накопитель данных внутренний тип 33</t>
  </si>
  <si>
    <t>1782000649020000082 от 14.07.2020</t>
  </si>
  <si>
    <t>2781101870021000382 от 30.08.2021</t>
  </si>
  <si>
    <t>034</t>
  </si>
  <si>
    <t>Накопитель данных внутренний тип 34</t>
  </si>
  <si>
    <t>Форм фактор: 3,5 дюйм
Тип устройства: HDD
Объем накопителя: ≥ 256; ≥ 300 ГБАЙТ
Наличие интерфейсов: SAS
Защита от обесточивания: Да; Нет
Скорость вращения (RPM): ≥ 15000 ОБ/МИН
Объем буферной памяти: ≥ 32; Не установлено (характеристика не применяется) МБАЙТ
Скорость чтения: ≥ 100; ≥ 200 МБИТ/С</t>
  </si>
  <si>
    <t>Экранная копия от 09.03.2022 № 04-2034/22-0-0</t>
  </si>
  <si>
    <t>035</t>
  </si>
  <si>
    <t>Накопитель данных внутренний тип 35</t>
  </si>
  <si>
    <t>Форм фактор: 2,5 дюйм
Тип устройства: HDD
Объем накопителя: ≥ 256; ≥ 300 ГБАЙТ
Наличие интерфейсов: SAS
Защита от обесточивания: Да; Нет
Скорость вращения (RPM): ≥ 15000 ОБ/МИН
Объем буферной памяти: ≥ 32; Не установлено (характеристика не применяется) МБАЙТ
Скорость чтения: ≥ 100; ≥ 200 МБИТ/С</t>
  </si>
  <si>
    <t>Экранная копия от 21.03.2022 № 04-3172/22-0-0</t>
  </si>
  <si>
    <t>Накопитель данных внутренний тип 37</t>
  </si>
  <si>
    <t>1783000258220000050 от 02.07.2020</t>
  </si>
  <si>
    <t>Накопитель данных внутренний тип 38</t>
  </si>
  <si>
    <t>2784100029821000022 от 22.03.2021</t>
  </si>
  <si>
    <t>043</t>
  </si>
  <si>
    <t>Накопитель данных внутренний тип 39</t>
  </si>
  <si>
    <t>044</t>
  </si>
  <si>
    <t>Накопитель данных внутренний тип 40</t>
  </si>
  <si>
    <t>045</t>
  </si>
  <si>
    <t>Накопитель данных внутренний тип 41</t>
  </si>
  <si>
    <t>Накопитель данных внутренний тип 42</t>
  </si>
  <si>
    <t>2784237528220000033 от 10.11.2020</t>
  </si>
  <si>
    <t>Экранная копия от 10.12.2021 № 04-8558/21-0-0</t>
  </si>
  <si>
    <t>047</t>
  </si>
  <si>
    <t>Накопитель данных внутренний тип 43</t>
  </si>
  <si>
    <t>Экранная копия от 03.12.2021 № 04-8128/21-0-0</t>
  </si>
  <si>
    <t>Оперативная память тип 1</t>
  </si>
  <si>
    <t>Тип: DDR2
Объем: 2 ГБАЙТ
Пропускная способность: не менее 6400 МБАЙТ/С
Эффективная частота: не менее 800 МЕГАГЦ
Форм фактор: DIMM
Соответствие нормативно-технической документации: ТУ производителя</t>
  </si>
  <si>
    <t>Оперативная память тип 2</t>
  </si>
  <si>
    <t>Тип: DDR3
Объем: 4 ГБАЙТ
Пропускная способность: 10600; 12800 МБАЙТ/С
Эффективная частота: 1333; 1600 МЕГАГЦ
Форм фактор: DIMM
Соответствие нормативно-технической документации: ТУ производителя</t>
  </si>
  <si>
    <t>1780702907120000053 от 30.06.2020</t>
  </si>
  <si>
    <t>Оперативная память тип 5</t>
  </si>
  <si>
    <t>Тип: DDR2
Объем: 2 ГБАЙТ
Пропускная способность: не менее 6400 МБАЙТ/С
Эффективная частота: не менее 800 МЕГАГЦ
Форм фактор: SO-DIMM
Соответствие нормативно-технической документации: ТУ производителя</t>
  </si>
  <si>
    <t>2780642578820000005 от 17.06.2020</t>
  </si>
  <si>
    <t>Оперативная память тип 6</t>
  </si>
  <si>
    <t>Тип: DDR3; DDR3L
Объем: 2 ГБАЙТ
Пропускная способность: 10600; 12800 МБАЙТ/С
Эффективная частота: 1333; 1600 МЕГАГЦ
Форм фактор: SO-DIMM
Соответствие нормативно-технической документации: ТУ производителя</t>
  </si>
  <si>
    <t>Оперативная память тип 7</t>
  </si>
  <si>
    <t>Тип: DDR3; DDR3L
Объем: 4 ГБАЙТ
Пропускная способность: 10600; 12800 МБАЙТ/С
Эффективная частота: 1333; 1600 МЕГАГЦ
Форм фактор: SO-DIMM
Соответствие нормативно-технической документации: ТУ производителя</t>
  </si>
  <si>
    <t>Экранная копия от 09.03.2022 № 04-2028/22-0-0</t>
  </si>
  <si>
    <t>Оперативная память тип 9</t>
  </si>
  <si>
    <t>Тип: DDR3; DDR3L
Объем: 8 ГБАЙТ
Пропускная способность: 10600; 12800 МБАЙТ/С
Эффективная частота: 1333; 1600 МЕГАГЦ
Форм фактор: SO-DIMM
Соответствие нормативно-технической документации: ТУ производителя</t>
  </si>
  <si>
    <t>029</t>
  </si>
  <si>
    <t>Оперативная память тип 10</t>
  </si>
  <si>
    <t>Тип: DDR4
Объем: 4 ГБАЙТ
Пропускная способность: 17000; 19200; 21300; 25600 МБАЙТ/С
Эффективная частота: 2133; 2400; 2666; 3200 МЕГАГЦ
Форм фактор: SO-DIMM
Соответствие нормативно-технической документации: ТУ производителя</t>
  </si>
  <si>
    <t>030</t>
  </si>
  <si>
    <t>Оперативная память тип 11</t>
  </si>
  <si>
    <t>031</t>
  </si>
  <si>
    <t>Оперативная память тип 12</t>
  </si>
  <si>
    <t>Тип: DDR4
Объем: 8 ГБАЙТ
Пропускная способность: 17000; 19200 МБАЙТ/С
Эффективная частота: 2133; 2400 МЕГАГЦ
Форм фактор: SO-DIMM
Соответствие нормативно-технической документации: ТУ производителя</t>
  </si>
  <si>
    <t>2781102009621000038 от 30.04.2021</t>
  </si>
  <si>
    <t>032</t>
  </si>
  <si>
    <t>Оперативная память тип 13</t>
  </si>
  <si>
    <t>Тип: DDR4
Объем: 8 ГБАЙТ
Пропускная способность: 21300; 24000; 25600 МБАЙТ/С
Эффективная частота: 2666; 3000; 3200 МЕГАГЦ
Форм фактор: SO-DIMM
Соответствие нормативно-технической документации: ТУ производителя</t>
  </si>
  <si>
    <t>033</t>
  </si>
  <si>
    <t>Оперативная память тип 14</t>
  </si>
  <si>
    <t>Тип: DDR4
Объем: 8 ГБАЙТ
Пропускная способность: 17000; 19200 МБАЙТ/С
Эффективная частота: 2133; 2400 МЕГАГЦ
Форм фактор: DIMM
Соответствие нормативно-технической документации: ТУ производителя</t>
  </si>
  <si>
    <t>1781027152321000032 от 30.04.2021</t>
  </si>
  <si>
    <t>Оперативная память тип 15</t>
  </si>
  <si>
    <t>Тип: DDR4
Объем: 4 ГБАЙТ
Пропускная способность: 17000; 19200 МБАЙТ/С
Эффективная частота: 2133; 2400 МЕГАГЦ
Форм фактор: DIMM
Соответствие нормативно-технической документации: ТУ производителя</t>
  </si>
  <si>
    <t>Оперативная память тип 16</t>
  </si>
  <si>
    <t>Тип: DDR4
Объем: 16 ГБАЙТ
Пропускная способность: 17000; 19200 МБАЙТ/С
Эффективная частота: 2133; 2400 МЕГАГЦ
Форм фактор: DIMM
Соответствие нормативно-технической документации: ТУ производителя</t>
  </si>
  <si>
    <t>040</t>
  </si>
  <si>
    <t>Оперативная память тип 17</t>
  </si>
  <si>
    <t>Тип: DDR3
Объем: 8 ГБАЙТ
Пропускная способность: 10600; 12800 МБАЙТ/С
Эффективная частота: 1333; 1600 МЕГАГЦ
Форм фактор: DIMM
Соответствие нормативно-технической документации: ТУ производителя</t>
  </si>
  <si>
    <t>Оперативная память тип 18</t>
  </si>
  <si>
    <t>Тип: DDR3L
Объем: 8 ГБАЙТ
Пропускная способность: 10600; 12800 МБАЙТ/С
Эффективная частота: 1333; 1600 МЕГАГЦ
Форм фактор: DIMM
Соответствие нормативно-технической документации: ТУ производителя</t>
  </si>
  <si>
    <t>26.20.21.120</t>
  </si>
  <si>
    <t>Жесткий диск тип 5</t>
  </si>
  <si>
    <t>Форм-фактор: 2,5 ДЮЙМ
Тип: Внешний
Объем памяти: 1000 ГБАЙТ
Интерфейс: USB 3.0; USB 3.1; USB 3.2; USB-C
Скорость вращения шпинделя: 5400 ОБ/МИН
Вес: не более 350 Г
Соответствие нормативно-технической документации: ГОСТ 27830-88 или ТУ производителя</t>
  </si>
  <si>
    <t>1780900304720000108 от 05.10.2020</t>
  </si>
  <si>
    <t>Жесткий диск тип 6</t>
  </si>
  <si>
    <t>Форм-фактор: 2,5 ДЮЙМ
Тип: Внешний
Объем памяти: 2000 ГБАЙТ
Интерфейс: USB 3.0; USB 3.1; USB 3.2; USB-C
Скорость вращения шпинделя: 5400 ОБ/МИН
Вес: не более 350 Г
Соответствие нормативно-технической документации: ГОСТ 27830-88 или ТУ производителя</t>
  </si>
  <si>
    <t>Жесткий диск тип 13</t>
  </si>
  <si>
    <t>Форм-фактор: 2,5 ДЮЙМ
Тип: Внешний
Объем памяти: 500 ГБАЙТ
Интерфейс: USB 3.0; USB 3.1; USB 3.2; USB-C
Скорость вращения шпинделя: 5400 ОБ/МИН
Вес: не более 350 Г
Соответствие нормативно-технической документации: ГОСТ 27830-88 или ТУ производителя</t>
  </si>
  <si>
    <t>Жесткий диск тип 14</t>
  </si>
  <si>
    <t>Форм-фактор: 2,5 ДЮЙМ
Тип: Внешний
Объем памяти: 3000 ГБАЙТ
Интерфейс: USB 3.0; USB 3.1; USB 3.2; USB-C
Скорость вращения шпинделя: 5400 ОБ/МИН
Вес: не более 350 Г
Соответствие нормативно-технической документации: ГОСТ 27830-88 или ТУ производителя</t>
  </si>
  <si>
    <t>Экранная копия от 03.12.2021 № 04-8119/21-0-0</t>
  </si>
  <si>
    <t>Жесткий диск тип 15</t>
  </si>
  <si>
    <t>Форм-фактор: 2,5 ДЮЙМ
Тип: Внешний
Объем памяти: 4000 ГБАЙТ
Интерфейс: USB 3.0; USB 3.1; USB 3.2; USB-C
Скорость вращения шпинделя: 5400 ОБ/МИН
Вес: не более 350 Г
Соответствие нормативно-технической документации: ГОСТ 27830-88 или ТУ производителя</t>
  </si>
  <si>
    <t>Жесткий диск тип 16</t>
  </si>
  <si>
    <t>Форм-фактор: 2,5 ДЮЙМ
Тип: Внешний
Объем памяти: 5000 ГБАЙТ
Интерфейс: USB 3.0; USB 3.1; USB 3.2; USB-C
Скорость вращения шпинделя: 5400 ОБ/МИН
Вес: не более 350 Г
Соответствие нормативно-технической документации: ГОСТ 27830-88 или ТУ производителя</t>
  </si>
  <si>
    <t>Жесткий диск тип 17</t>
  </si>
  <si>
    <t>Форм-фактор: 3,5 ДЮЙМ
Тип: Внешний
Объем памяти: 2000 ГБАЙТ
Интерфейс: USB 3.0; USB 3.1; USB 3.2; USB-C
Скорость вращения шпинделя: 5400; 7200 ОБ/МИН
Вес: не более 1100 Г
Соответствие нормативно-технической документации: ГОСТ 27830-88 или ТУ производителя</t>
  </si>
  <si>
    <t>Жесткий диск тип 18</t>
  </si>
  <si>
    <t>Форм-фактор: 3,5 ДЮЙМ
Тип: Внешний
Объем памяти: 3000 ГБАЙТ
Интерфейс: USB 3.0; USB 3.1; USB 3.2; USB-C
Скорость вращения шпинделя: 5400; 7200 ОБ/МИН
Вес: не более 1100 Г
Соответствие нормативно-технической документации: ГОСТ 27830-88 или ТУ производителя</t>
  </si>
  <si>
    <t>Экранная копия от 03.12.2021 № 04-8131/21-0-0</t>
  </si>
  <si>
    <t>Экранная копия от 03.12.2021 № 04-8157/21-0-0</t>
  </si>
  <si>
    <t>Жесткий диск тип 19</t>
  </si>
  <si>
    <t>Форм-фактор: 3,5 ДЮЙМ
Тип: Внешний
Объем памяти: 4000 ГБАЙТ
Интерфейс: USB 3.0; USB 3.1; USB 3.2; USB-C
Скорость вращения шпинделя: 5400; 7200 ОБ/МИН
Вес: не более 1100 Г
Соответствие нормативно-технической документации: ГОСТ 27830-88 или ТУ производителя</t>
  </si>
  <si>
    <t>Жесткий диск тип 20</t>
  </si>
  <si>
    <t>Форм-фактор: 3,5 ДЮЙМ
Тип: Внешний
Объем памяти: 6000 ГБАЙТ
Интерфейс: USB 3.0; USB 3.1; USB 3.2; USB-C
Скорость вращения шпинделя: 5400; 7200 ОБ/МИН
Вес: не более 1100 Г
Соответствие нормативно-технической документации: ГОСТ 27830-88 или ТУ производителя</t>
  </si>
  <si>
    <t>2781601092021000009 от 09.03.2021</t>
  </si>
  <si>
    <t>Жесткий диск тип 21</t>
  </si>
  <si>
    <t>Форм-фактор: 1,8; 2,5 ДЮЙМ
Тип: Внешний SSD
Объем памяти: 240; 250; 256 ГБАЙТ
Интерфейс: USB 3.0; USB 3.1; USB 3.2; USB-C
Вес: не более 300 Г
Соответствие нормативно-технической документации: ТУ производителя</t>
  </si>
  <si>
    <t>Жесткий диск тип 22</t>
  </si>
  <si>
    <t>Форм-фактор: 1,8; 2,5 ДЮЙМ
Тип: Внешний SSD
Объем памяти: 480; 500; 512 ГБАЙТ
Интерфейс: USB 3.0; USB 3.1; USB 3.2; USB-C
Вес: не более 300 Г
Соответствие нормативно-технической документации: ТУ производителя</t>
  </si>
  <si>
    <t>Жесткий диск тип 28</t>
  </si>
  <si>
    <t>Форм-фактор: 3,5 ДЮЙМ
Тип: Внешний
Объем памяти: 8000 ГБАЙТ
Интерфейс: USB 3.0; USB 3.1; USB 3.2; USB-C
Скорость вращения шпинделя: 5400; 7200 ОБ/МИН
Вес: не более 1200 Г
Соответствие нормативно-технической документации: ГОСТ 27830-88 или ТУ производителя</t>
  </si>
  <si>
    <t>Экранная копия от 03.12.2021 № 04-8126/21-0-0</t>
  </si>
  <si>
    <t>Карта флеш памяти тип 1</t>
  </si>
  <si>
    <t>Объем памяти: ≥ 16 ГБАЙТ
Тип карты: MicroSDHC
Скорость чтения: ≥ 10 МБАЙТ/С
Скорость записи: ≥ 10 МБАЙТ/С</t>
  </si>
  <si>
    <t>Карта флеш памяти тип 2</t>
  </si>
  <si>
    <t>Объем памяти: ≥ 32 ГБАЙТ
Тип карты: MicroSDHC; MicroSDXC
Скорость чтения: ≥ 10 МБАЙТ/С
Скорость записи: ≥ 10 МБАЙТ/С</t>
  </si>
  <si>
    <t>Карта флеш памяти тип 3</t>
  </si>
  <si>
    <t>Карта флеш памяти тип 4</t>
  </si>
  <si>
    <t>1783000241621000047 от 12.04.2021</t>
  </si>
  <si>
    <t>Карта флеш памяти тип 5</t>
  </si>
  <si>
    <t>Карта флеш памяти тип 6</t>
  </si>
  <si>
    <t>Карта флеш памяти тип 7</t>
  </si>
  <si>
    <t>1783000241620000029 от 08.04.2020</t>
  </si>
  <si>
    <t>Картриджи для стримера (ленточного накопителя) тип 1</t>
  </si>
  <si>
    <t>Технология записи: LTO-6
Емкость ленточного носителя: не менее 3125 ГБАЙТ
Емкость носителя со сжатием: не менее 6250 ГБАЙТ
Скорость чтения: не менее 200 МБАЙТ/С
Скорость записи: не менее 200 МБАЙТ/С
Файловая система: LTFS
Количество в упаковке: 20 ШТ
Соответствие нормативно-технической документации: ТУ производителя</t>
  </si>
  <si>
    <t>Экранная копия от 03.12.2021 № 04-8122/21-0-0</t>
  </si>
  <si>
    <t>Сетевое хранилище тип 1</t>
  </si>
  <si>
    <t>Количество отсеков для накопителей: не менее 1 не более 2 ШТ
Максимально поддерживаемый объем одного накопителя: не менее 2 не более 12 ТБАЙТ
Интерфейс накопителей: SATA II; SATA III
Накопители в комплекте: Отсутствие
Частота процессора: не более 1500 МЕГАГЦ
Объем оперативной памяти: не менее 0,5 не более 2 ГБАЙТ
Форм-фактор накопителей: 3,5 ДЮЙМ
Поддерживаемые уровни RAID: 0, 1, 5, 6, 10
Количество портов USB: не менее 1 не более 2 ШТ
Количество портов Ethernet: не менее 1 не более 2 ШТ
Порт HDMI: Наличие/Отсутствие
ЖК-дисплей: Наличие/Отсутствие
Соответствие нормативно-технической документации: ТУ производителя</t>
  </si>
  <si>
    <t>Экранная копия от 03.12.2021 № 04-8155/21-0-0</t>
  </si>
  <si>
    <t>Сетевое хранилище тип 2</t>
  </si>
  <si>
    <t>Количество отсеков для накопителей: не менее 4 не более 5 ШТ
Максимально поддерживаемый объем одного накопителя: не менее 6 не более 8 ТБАЙТ
Интерфейс накопителей: SATA II; SATA III
Накопители в комплекте: Отсутствие
Частота процессора: не менее 1300 не более 2000 МЕГАГЦ
Объем оперативной памяти: не менее 4 не более 8 ГБАЙТ
Форм-фактор накопителей: 3,5; 3,5, 2,5 ДЮЙМ
Поддерживаемые уровни RAID: 0, 1, 5, 6, 10
Количество портов USB: не менее 2 ШТ
Количество портов Ethernet: не менее 2 ШТ
Порт HDMI: Наличие/Отсутствие
ЖК-дисплей: Наличие/Отсутствие
Соответствие нормативно-технической документации: ТУ производителя</t>
  </si>
  <si>
    <t>26.20.22.000</t>
  </si>
  <si>
    <t>RAID-контроллер тип 1</t>
  </si>
  <si>
    <t>Тип: Внутренний
Интерфейс подключаемых дисков: SAS; SATA; SAS/SATA
Интерфейс шины данных: PCI-Express x8
Версия интерфейса: 1;2;3
Поддерживаемые уровни RAID: 0; 1; 10; 5; 6; 50; 60; 1E
Количество поддерживаемых устройств с прямым подключением: не менее 8 ШТ
Объем встроенной памяти: не менее 256 не более 512 МБАЙТ
Внутренний порт: Наличие
Соответствие нормативно-технической документации: ТУ производителя</t>
  </si>
  <si>
    <t>RAID-контроллер тип 2</t>
  </si>
  <si>
    <t>Тип: Внутренний
Интерфейс подключаемых дисков: SAS; SATA; SAS/SATA
Интерфейс шины данных: PCI-Express x8
Версия интерфейса: 2;3
Поддерживаемые уровни RAID: 0; 1; 10; 5; 6; 50; 60; 1E
Количество поддерживаемых устройств с прямым подключением: не менее 8 ШТ
Объем встроенной памяти: не менее 1024 не более 2048 МБАЙТ
Внутренний порт: Наличие
Соответствие нормативно-технической документации: ТУ производителя</t>
  </si>
  <si>
    <t>RAID-контроллер тип 3</t>
  </si>
  <si>
    <t>Тип: Внутренний
Интерфейс подключаемых дисков: SAS; SATA; SAS/SATA
Интерфейс шины данных: PCI-Express x8
Версия интерфейса: 2;3
Поддерживаемые уровни RAID: 0; 1; 10; 5; 6; 50; 60; 1E
Количество поддерживаемых устройств с прямым подключением: не менее 16 ШТ
Объем встроенной памяти: не менее 4096 МБАЙТ
Внутренний порт: Наличие
Соответствие нормативно-технической документации: ТУ производителя</t>
  </si>
  <si>
    <t>26.20.40.110</t>
  </si>
  <si>
    <t>Блок питания тип 2</t>
  </si>
  <si>
    <t>Форм-фактор: ATX
Мощность: не менее 300 не более 400 ВТ
Размер вентилятора: 80 ММ
Система охлаждения: Активная
Защита от перенапряжения: Наличие
Сертификат 80 PLUS: Отсутствие
Мощность по линии 12 В: не менее 240 ВТ
Ток по линии +12 В: не менее 18 А
Соответствие нормативно-технической документации: ТУ производителя</t>
  </si>
  <si>
    <t>1784101518121000013 от 22.04.2021</t>
  </si>
  <si>
    <t>2782300523021000008 от 12.02.2021</t>
  </si>
  <si>
    <t>Блок питания тип 3</t>
  </si>
  <si>
    <t>Форм-фактор: ATX
Мощность: не менее 450 не более 500 ВТ
Размер вентилятора: не менее 80 не более 120 ММ
Система охлаждения: Активная
Защита от перенапряжения: Наличие
Сертификат 80 PLUS: Отсутствие; Standart
Мощность по линии 12 В: не менее 360 ВТ
Ток по линии +12 В: не менее 31 А
Соответствие нормативно-технической документации: ТУ производителя</t>
  </si>
  <si>
    <t>2780204372421000024 от 05.04.2021</t>
  </si>
  <si>
    <t>Блок питания тип 4</t>
  </si>
  <si>
    <t>Форм-фактор: ATX
Мощность: не менее 550 не более 600 ВТ
Размер вентилятора: 120 ММ
Система охлаждения: Активная
Защита от перенапряжения: Наличие
Сертификат 80 PLUS: Отсутствие; Standart; Bronze
Мощность по линии 12 В: не менее 456 ВТ
Ток по линии +12 В: не менее 42 А
Соответствие нормативно-технической документации: ТУ производителя</t>
  </si>
  <si>
    <t>2780503963821000009 от 22.03.2021</t>
  </si>
  <si>
    <t>Блок питания тип 5</t>
  </si>
  <si>
    <t>Форм-фактор: ATX
Мощность: 650 ВТ
Размер вентилятора: 120 ММ
Система охлаждения: Активная
Защита от перенапряжения: Наличие
Сертификат 80 PLUS: Standart; Bronze; Silver
Мощность по линии 12 В: не менее 576 ВТ
Ток по линии +12 В: не менее 48 А
Соответствие нормативно-технической документации: ТУ производителя</t>
  </si>
  <si>
    <t>2780113629221000026 от 16.08.2021</t>
  </si>
  <si>
    <t>2783833354721000145 от 07.06.2021</t>
  </si>
  <si>
    <t>Блок питания тип 6</t>
  </si>
  <si>
    <t>Форм-фактор: ATX
Мощность: не менее 700 не более 750 ВТ
Размер вентилятора: не менее 120 не более 140 ММ
Система охлаждения: Активная
Защита от перенапряжения: Наличие
Сертификат 80 PLUS: Standart; Bronze; Silver
Мощность по линии 12 В: не менее 630 ВТ
Ток по линии +12 В: не менее 50 А
Соответствие нормативно-технической документации: ТУ производителя</t>
  </si>
  <si>
    <t>2781615726321000006 от 29.03.2021</t>
  </si>
  <si>
    <t>Блок питания тип 7</t>
  </si>
  <si>
    <t>Форм-фактор: ATX
Мощность: не менее 800 не более 1000 ВТ
Размер вентилятора: не менее 120 не более 140 ММ
Система охлаждения: Активная
Защита от перенапряжения: Наличие
Сертификат 80 PLUS: Bronze; Silver; Gold; Platinum
Мощность по линии 12 В: не менее 720 ВТ
Ток по линии +12 В: не менее 60 А
Соответствие нормативно-технической документации: ТУ производителя</t>
  </si>
  <si>
    <t>1780130013621000184 от 30.06.2021</t>
  </si>
  <si>
    <t>2781430981021000005 от 27.04.2021</t>
  </si>
  <si>
    <t>Блок питания тип 8</t>
  </si>
  <si>
    <t>Форм-фактор: SFX; TFX
Мощность: не менее 250 не более 400 ВТ
Размер вентилятора: 80 ММ
Система охлаждения: Активная
Защита от перенапряжения: Наличие
Сертификат 80 PLUS: Отсутствие; Standart; Bronze
Мощность по линии 12 В: не менее 228 ВТ
Ток по линии +12 В: не менее 22 А
Соответствие нормативно-технической документации: ТУ производителя</t>
  </si>
  <si>
    <t>Блок питания тип 9</t>
  </si>
  <si>
    <t>Форм-фактор: Нестандартный
Мощность: не менее 550 ВТ
Система охлаждения: Активная
Возможность горячей замены: Наличие
Индикатор состояния БП: Наличие/Отсутствие
Защита от короткого замыкания: Наличие/Отсутствие
Совместимость: В соответствии с требованием заказчика
Соответствие нормативно-технической документации: ТУ производителя</t>
  </si>
  <si>
    <t>Экранная копия от 21.03.2022 № 04-3173/22-0-0</t>
  </si>
  <si>
    <t>Экранная копия от 21.03.2022 № 04-3174/22-0-0</t>
  </si>
  <si>
    <t>26.20.40.130</t>
  </si>
  <si>
    <t>Термопаста тип 1</t>
  </si>
  <si>
    <t>Теплопроводность, Вт/м*К: не более 2,9
Вес: не менее 3 не более 4,9 Г
Соответствие нормативно-технической документации: ТУ производителя</t>
  </si>
  <si>
    <t>2780402746020000022 от 24.03.2020</t>
  </si>
  <si>
    <t>2781106021121000019 от 23.04.2021</t>
  </si>
  <si>
    <t>Термопаста тип 2</t>
  </si>
  <si>
    <t>Теплопроводность, Вт/м*К: не менее 3 не более 5,5
Вес: не менее 3 не более 4,9 Г
Соответствие нормативно-технической документации: ТУ производителя</t>
  </si>
  <si>
    <t>2780204372420000074 от 02.07.2020</t>
  </si>
  <si>
    <t>2781616415820000030 от 07.12.2020</t>
  </si>
  <si>
    <t>Устройство обжимное тип 1</t>
  </si>
  <si>
    <t>Тип: Ручной
Тип разъемов/коннекторов: RJ-11, RJ-12, RJ-45
Количество обжимных гнезд: 2 ШТ
Лезвия для обрезки и зачистки кабеля: Наличие
Ограничитель: Наличие/Отсутствие
Храповый механизм: Наличие
Соответствие нормативно-технической документации: ТУ производителя</t>
  </si>
  <si>
    <t>2781601325421000005 от 09.03.2021</t>
  </si>
  <si>
    <t>26.20.40.140</t>
  </si>
  <si>
    <t>Межсетевой экран тип 1</t>
  </si>
  <si>
    <t>Тип: Аппаратный
Максимальное количество пользователей: не менее 200 ШТ
Пропускная способность межсетевого экрана: не менее 2000 МБИТ/С
Максимальное количество одновременных сессий: не менее 100000 ШТ
Пропускная способность VPN: не менее 240 МБИТ/С
Количество LAN портов: не менее 3 ШТ
Скорость LAN портов: 10/100/1000; 10/100/1000/10000 МБИТ/С
Маршрутизация: Статическая; Динамическая; Статическая и динамическая
Web-интерфейс: Наличие
Возможность установки в стойку: Наличие/Отсутствие
Объем оперативной памяти: не менее 2 ГБАЙТ
Объем Flash памяти: не менее 512 МБАЙТ
Поддержка IPv6: Наличие/Отсутствие
Соответствие нормативно-технической документации: ТУ производителя</t>
  </si>
  <si>
    <t>2781605865721000177 от 17.08.2021</t>
  </si>
  <si>
    <t>Экранная копия от 03.12.2021 № 04-8153/21-0-0</t>
  </si>
  <si>
    <t>26.20.40.190</t>
  </si>
  <si>
    <t>086</t>
  </si>
  <si>
    <t>USB концентратор тип 1</t>
  </si>
  <si>
    <t>Интерфейс: USB 2.0
Количество портов USB: не менее 2 не более 6 ШТ
LED индикаторы для портов: Наличие
Питание: от USB; От сети
Соответствие нормативно-технической документации: ТУ производителя</t>
  </si>
  <si>
    <t>100</t>
  </si>
  <si>
    <t>USB концентратор тип 2</t>
  </si>
  <si>
    <t>Интерфейс: USB 2.0
Количество портов USB: не менее 7 ШТ
LED индикаторы для портов: Наличие
Питание: От USB; От сети
Соответствие нормативно-технической документации: ТУ производителя</t>
  </si>
  <si>
    <t>2781702726721000010 от 27.04.2021</t>
  </si>
  <si>
    <t>101</t>
  </si>
  <si>
    <t>USB концентратор тип 3</t>
  </si>
  <si>
    <t>Интерфейс: USB 3.0
Количество портов USB: не менее 2 не более 6 ШТ
LED индикаторы для портов: Наличие
Питание: От USB; От сети
Соответствие нормативно-технической документации: ТУ производителя</t>
  </si>
  <si>
    <t>2781101870021000396 от 06.09.2021</t>
  </si>
  <si>
    <t>102</t>
  </si>
  <si>
    <t>USB концентратор тип 4</t>
  </si>
  <si>
    <t>Интерфейс: USB 3.0
Количество портов USB: не менее 7 ШТ
LED индикаторы для портов: Наличие
Питание: От сети
Соответствие нормативно-технической документации: ТУ производителя</t>
  </si>
  <si>
    <t>2780902901320000005 от 04.02.2020</t>
  </si>
  <si>
    <t>Адаптер-переходник для видеотехники тип 1</t>
  </si>
  <si>
    <t>Тип: DVI-VGA
Вид: Переходник
Тип разъемов: DVI(m)-VGA(f); DVI(f)-VGA(m); DVI(m)-VGA(m)
Соответствие нормативно-технической документации: ТУ производителя</t>
  </si>
  <si>
    <t>Адаптер-переходник для видеотехники тип 2</t>
  </si>
  <si>
    <t>Тип: DVI-HDMI
Вид: Переходник
Тип разъемов: DVI(m)-HDMI(f); DVI(m)-HDMI(m); DVI(f)-HDMI(m)
Соответствие нормативно-технической документации: ТУ производителя</t>
  </si>
  <si>
    <t>107</t>
  </si>
  <si>
    <t>Адаптер-переходник для видеотехники тип 3</t>
  </si>
  <si>
    <t>Тип: DisplayPort-DVI
Вид: Переходник
Тип разъемов: DVI(m)-DisplayPort(f); DVI(f)-DisplayPort(m); DVI(m)-DisplayPort(m)
Соответствие нормативно-технической документации: ТУ производителя</t>
  </si>
  <si>
    <t>108</t>
  </si>
  <si>
    <t>Адаптер-переходник для видеотехники тип 4</t>
  </si>
  <si>
    <t>Тип: DisplayPort-HDMI
Вид: Переходник
Тип разъемов: HDMI(m)-DisplayPort(f); HDMI(f)-DisplayPort(m); HDMI(m)-DisplayPort(m)
Соответствие нормативно-технической документации: ТУ производителя</t>
  </si>
  <si>
    <t>Вилка телефонная тип 1</t>
  </si>
  <si>
    <t>Число мест под контакты: не менее 4 ШТ
Число контактов: не менее 2 ШТ
Количество в упаковке: 100 ШТ
Соответствие нормативно-технической документации: ГОСТ 8810-81 или ТУ производителя</t>
  </si>
  <si>
    <t>2780104244620000067 от 11.08.2020</t>
  </si>
  <si>
    <t>089</t>
  </si>
  <si>
    <t>Внешний адаптер для жестких дисков тип 1</t>
  </si>
  <si>
    <t>Вид: Переходник
Форм-фактор жесткого диска: 2,5; 3,5 ДЮЙМ
Интерфейс подключения жесткого диска: IDE, SATA
Интерфейс подключения устройства: USB 3.0
Количество портов USB: не менее 1 ШТ
Кабель USB 3.0: Наличие
Соответствие нормативно-технической документации: ТУ производителя</t>
  </si>
  <si>
    <t>2781616630020000015 от 27.04.2020</t>
  </si>
  <si>
    <t>Экранная копия от 03.12.2021 № 04-8187/21-0-0</t>
  </si>
  <si>
    <t>090</t>
  </si>
  <si>
    <t>Внешний адаптер для жестких дисков тип 2</t>
  </si>
  <si>
    <t>Вид: Переходник
Форм-фактор жесткого диска: 2,5 и 3,5 ДЮЙМ
Интерфейс подключения жесткого диска: IDE, SATA
Интерфейс подключения устройства: USB 2.0
Количество портов USB: не менее 1 ШТ
Кабель USB 2.0: Наличие
Соответствие нормативно-технической документации: ТУ производителя</t>
  </si>
  <si>
    <t>2781012035520000002 от 28.01.2020</t>
  </si>
  <si>
    <t>096</t>
  </si>
  <si>
    <t>Внешний бокс для жесткого диска тип 1</t>
  </si>
  <si>
    <t>Интерфейс HDD: SATA I; SATA II; SATA III
Форм-фактор жесткого диска: 2,5 ДЮЙМ
Интерфейс подключения к ПК: USB 3.0
Материал корпуса: Металл; Пластик, металл; Пластик
Количество поддерживаемых дисков: 1 ШТ
Питание: От USB
Встроенная система охлаждения: Отсутствие
ЖК-дисплей: Отсутствие
Соответствие нормативно-технической документации: ТУ производителя</t>
  </si>
  <si>
    <t>2782567566321000015 от 16.08.2021</t>
  </si>
  <si>
    <t>097</t>
  </si>
  <si>
    <t>Внешний бокс для жесткого диска тип 2</t>
  </si>
  <si>
    <t>Интерфейс HDD: SATA I; SATA II; SATA III
Форм-фактор жесткого диска: 2,5 ДЮЙМ
Интерфейс подключения к ПК: USB 2.0
Материал корпуса: Металл; Пластик, металл; Пластик
Количество поддерживаемых дисков: 1 ШТ
Питание: От USB
Встроенная система охлаждения: Отсутствие
ЖК-дисплей: Отсутствие
Соответствие нормативно-технической документации: ТУ производителя</t>
  </si>
  <si>
    <t>103</t>
  </si>
  <si>
    <t>Док-станция для жестких дисков тип 1</t>
  </si>
  <si>
    <t>Форм-фактор жесткого диска: 2,5; 3,5; 2,5/3,5 ДЮЙМ
Количество отсеков под жесткие диски: 1 ШТ
Внешний интерфейс: USB 3.0
Интерфейс подключения накопителей: SATA III
Кнопка выключения питания: Наличие
Тип питания: От сети
Соответствие нормативно-технической документации: ТУ производителя</t>
  </si>
  <si>
    <t>104</t>
  </si>
  <si>
    <t>Док-станция для жестких дисков тип 2</t>
  </si>
  <si>
    <t>Форм-фактор жесткого диска: 2,5; 3,5; 2,5/3,5 ДЮЙМ
Количество отсеков под жесткие диски: 2 ШТ
Внешний интерфейс: USB 3.0
Интерфейс подключения накопителей: SATA III
Кнопка выключения питания: Наличие
Тип питания: От сети
Соответствие нормативно-технической документации: ТУ производителя</t>
  </si>
  <si>
    <t>Звуковая карта внешняя тип 1</t>
  </si>
  <si>
    <t>Соотношение сигнал/шум: не менее 100 ДЕЦИБЕЛ
Количество входов аналоговых каналов: не менее 2 ШТ
Выход для наушников: не менее 1 ШТ
Оптический вход: Наличие/Отсутствие
Оптический выход: Наличие/Отсутствие
Тип подключения: USB; FireWire; Thunderbolt
Разрядность ЦАП: не менее 24 БИТ
Максимальная частота ЦАП: не менее 96 КГЦ
Соответствие нормативно-технической документации: ТУ производителя</t>
  </si>
  <si>
    <t>2781703393720000026 от 23.03.2020</t>
  </si>
  <si>
    <t>Кабель интерфейсный тип 1</t>
  </si>
  <si>
    <t>Версия USB: 2.0
Разъем 1: USB A (m)
Разъем 2: Micro USB B (m)
Длина кабеля: не менее 0,5 М
Соответствие нормативно-технической документации: ТУ производителя</t>
  </si>
  <si>
    <t>Кабель интерфейсный тип 2</t>
  </si>
  <si>
    <t>Версия USB: 2.0
Разъем 1: USB A (m)
Разъем 2: Mini USB B (m)
Длина кабеля: не менее 0,5 М
Соответствие нормативно-технической документации: ТУ производителя</t>
  </si>
  <si>
    <t>Экранная копия от 03.12.2021 № 04-8118/21-0-0</t>
  </si>
  <si>
    <t>106</t>
  </si>
  <si>
    <t>Кабель интерфейсный тип 3</t>
  </si>
  <si>
    <t>Версия USB: 2.0; 3.0; 3.1
Разъем 1: USB A (m)
Разъем 2: USB Type-C
Длина кабеля: не менее 1 М
Соответствие нормативно-технической документации: ТУ производителя</t>
  </si>
  <si>
    <t>087</t>
  </si>
  <si>
    <t>Кабель питания тип 1</t>
  </si>
  <si>
    <t>Тип разъемов: IEC 320 C13(f)-CEE 7/7(m)
Длина: не менее 3,1 не более 5 М
Соответствие нормативно-технической документации: ГОСТ 31565-2012 или ТУ производителя</t>
  </si>
  <si>
    <t>088</t>
  </si>
  <si>
    <t>Кабель питания тип 2</t>
  </si>
  <si>
    <t>Тип разъемов: IEC 320 C13(f)-IEC 320 C14(m)
Длина: не менее 3,1 не более 5 М
Соответствие нормативно-технической документации: ГОСТ 31565-2012 или ТУ производителя</t>
  </si>
  <si>
    <t>Кабель-переходник для видеотехники тип 1</t>
  </si>
  <si>
    <t>Тип: VGA-DVI
Вид: Переходник
Тип разъемов: VGA(f)-DVI(m); VGA(m)-DVI(m)
Длина: не более 0,9 М
Соответствие нормативно-технической документации: ГОСТ 31565-2012 или ТУ производителя</t>
  </si>
  <si>
    <t>Кабель-переходник для видеотехники тип 2</t>
  </si>
  <si>
    <t>Тип: VGA-DVI
Вид: Переходник
Тип разъемов: VGA(f)-DVI(m); VGA(m)-DVI(m)
Длина: не менее 1 не более 4,9 М
Соответствие нормативно-технической документации: ГОСТ 31565-2012 или ТУ производителя</t>
  </si>
  <si>
    <t>049</t>
  </si>
  <si>
    <t>Кабель-переходник для видеотехники тип 5</t>
  </si>
  <si>
    <t>Тип: DVI-HDMI
Вид: Переходник
Тип разъемов: DVI(m)-HDMI(m)
Длина: не менее 1 не более 2,9 М
Соответствие нормативно-технической документации: ГОСТ 31565-2012 или ТУ производителя</t>
  </si>
  <si>
    <t>050</t>
  </si>
  <si>
    <t>Кабель-переходник для видеотехники тип 6</t>
  </si>
  <si>
    <t>Тип: DVI-HDMI
Вид: Переходник
Тип разъемов: DVI(m)-HDMI(m)
Длина: не менее 3 не более 4,9 М
Соответствие нормативно-технической документации: ГОСТ 31565-2012 или ТУ производителя</t>
  </si>
  <si>
    <t>Экранная копия от 21.03.2022 № 04-3175/22-0-0</t>
  </si>
  <si>
    <t>051</t>
  </si>
  <si>
    <t>Кабель-переходник для видеотехники тип 7</t>
  </si>
  <si>
    <t>Тип: DVI-HDMI
Вид: Переходник
Тип разъемов: DVI(m)-HDMI(m)
Длина: не менее 5 не более 9,9 М
Соответствие нормативно-технической документации: ГОСТ 31565-2012 или ТУ производителя</t>
  </si>
  <si>
    <t>Ответ на запрос от 03.12.2021 № 04-8223/21-0-0</t>
  </si>
  <si>
    <t>052</t>
  </si>
  <si>
    <t>Кабель-переходник для видеотехники тип 8</t>
  </si>
  <si>
    <t>Тип: DVI-HDMI
Вид: Переходник
Тип разъемов: DVI(m)-HDMI(m)
Длина: не менее 10 не более 14,9 М
Соответствие нормативно-технической документации: ГОСТ 31565-2012 или ТУ производителя</t>
  </si>
  <si>
    <t>Кабель-удлинитель для видеотехники тип 1</t>
  </si>
  <si>
    <t>Тип: VGA-VGA
Вид: Удлинитель
Тип разъемов: VGA(f)-VGA(m); VGA(m)-VGA(m)
Длина: не менее 1 не более 2,9 М
Соответствие нормативно-технической документации: ГОСТ 31565-2012 или ТУ производителя</t>
  </si>
  <si>
    <t>Кабель-удлинитель для видеотехники тип 2</t>
  </si>
  <si>
    <t>Тип: VGA-VGA
Вид: Удлинитель
Тип разъемов: VGA(f)-VGA(m); VGA(m)-VGA(m)
Длина: не менее 3 не более 4,9 М
Соответствие нормативно-технической документации: ГОСТ 31565-2012 или ТУ производителя</t>
  </si>
  <si>
    <t>Кабель-удлинитель для видеотехники тип 3</t>
  </si>
  <si>
    <t>Тип: VGA-VGA
Вид: Удлинитель
Тип разъемов: VGA(f)-VGA(m); VGA(m)-VGA(m)
Длина: не менее 5 не более 9,9 М
Соответствие нормативно-технической документации: ГОСТ 31565-2012 или ТУ производителя</t>
  </si>
  <si>
    <t>Кабель-удлинитель для видеотехники тип 4</t>
  </si>
  <si>
    <t>Тип: VGA-VGA
Вид: Удлинитель
Тип разъемов: VGA(f)-VGA(m); VGA(m)-VGA(m)
Длина: не менее 10 не более 15 М
Соответствие нормативно-технической документации: ГОСТ 31565-2012 или ТУ производителя</t>
  </si>
  <si>
    <t>071</t>
  </si>
  <si>
    <t>Кабель-удлинитель для видеотехники тип 5</t>
  </si>
  <si>
    <t>Тип: HDMI-HDMI
Вид: Удлинитель
Тип разъемов: HDMI(m)-HDMI(m)
Длина: не менее 1 не более 2,9 М
Соответствие нормативно-технической документации: ГОСТ 31565-2012 или ТУ производителя</t>
  </si>
  <si>
    <t>2781434160521000022 от 17.05.2021</t>
  </si>
  <si>
    <t>072</t>
  </si>
  <si>
    <t>Кабель-удлинитель для видеотехники тип 6</t>
  </si>
  <si>
    <t>Тип: HDMI-HDMI
Вид: Удлинитель
Тип разъемов: HDMI(m)-HDMI(m)
Длина: не менее 3 не более 4,9 М
Соответствие нормативно-технической документации: ГОСТ 31565-2012 или ТУ производителя</t>
  </si>
  <si>
    <t>2781434080221000056 от 28.05.2021</t>
  </si>
  <si>
    <t>073</t>
  </si>
  <si>
    <t>Кабель-удлинитель для видеотехники тип 7</t>
  </si>
  <si>
    <t>Тип: HDMI-HDMI
Вид: Удлинитель
Тип разъемов: HDMI(m)-HDMI(m)
Длина: не менее 5 не более 9,9 М
Соответствие нормативно-технической документации: ГОСТ 31565-2012 или ТУ производителя</t>
  </si>
  <si>
    <t>Ответ на запрос от 09.03.2022 № 04-2007/22-0-0</t>
  </si>
  <si>
    <t>074</t>
  </si>
  <si>
    <t>Кабель-удлинитель для видеотехники тип 8</t>
  </si>
  <si>
    <t>Тип: HDMI-HDMI
Вид: Удлинитель
Тип разъемов: HDMI(m)-HDMI(m)
Длина: не менее 10 не более 14,9 М
Соответствие нормативно-технической документации: ГОСТ 31565-2012 или ТУ производителя</t>
  </si>
  <si>
    <t>2780736087921000011 от 31.03.2021</t>
  </si>
  <si>
    <t>075</t>
  </si>
  <si>
    <t>Кабель-удлинитель для видеотехники тип 9</t>
  </si>
  <si>
    <t>Тип: HDMI-HDMI
Вид: Удлинитель
Тип разъемов: HDMI(m)-HDMI(m)
Длина: не менее 15 не более 19,9 М
Соответствие нормативно-технической документации: ГОСТ 31565-2012 или ТУ производителя</t>
  </si>
  <si>
    <t>076</t>
  </si>
  <si>
    <t>Кабель-удлинитель для видеотехники тип 10</t>
  </si>
  <si>
    <t>Тип: HDMI-HDMI
Вид: Удлинитель
Тип разъемов: HDMI(m)-HDMI(m)
Длина: не менее 20 не более 25 М
Соответствие нормативно-технической документации: ГОСТ 31565-2012 или ТУ производителя</t>
  </si>
  <si>
    <t>077</t>
  </si>
  <si>
    <t>Кабель-удлинитель для видеотехники тип 12</t>
  </si>
  <si>
    <t>Тип: DVI-DVI
Вид: Удлинитель
Тип разъемов: DVI(m)-DVI(m)
Длина: не менее 1 не более 2,9 М
Соответствие нормативно-технической документации: ГОСТ 31565-2012 или ТУ производителя</t>
  </si>
  <si>
    <t>2780503024020000048 от 28.02.2020</t>
  </si>
  <si>
    <t>078</t>
  </si>
  <si>
    <t>Кабель-удлинитель для видеотехники тип 13</t>
  </si>
  <si>
    <t>Тип: DVI-DVI
Вид: Удлинитель
Тип разъемов: DVI(m)-DVI(m)
Длина: не менее 3 не более 4,9 М
Соответствие нормативно-технической документации: ГОСТ 31565-2012 или ТУ производителя</t>
  </si>
  <si>
    <t>079</t>
  </si>
  <si>
    <t>Кабель-удлинитель для видеотехники тип 14</t>
  </si>
  <si>
    <t>Тип: DVI-DVI
Вид: Удлинитель
Тип разъемов: DVI(m)-DVI(m)
Длина: не менее 5 не более 9,9 М
Соответствие нормативно-технической документации: ГОСТ 31565-2012 или ТУ производителя</t>
  </si>
  <si>
    <t>080</t>
  </si>
  <si>
    <t>Кабель-удлинитель для видеотехники тип 15</t>
  </si>
  <si>
    <t>Тип: DVI-DVI
Вид: Удлинитель
Тип разъемов: DVI(m)-DVI(m)
Длина: не менее 10 не более 14,9 М
Соответствие нормативно-технической документации: ГОСТ 31565-2012 или ТУ производителя</t>
  </si>
  <si>
    <t>085</t>
  </si>
  <si>
    <t>Кабель-удлинитель для видеотехники тип 16</t>
  </si>
  <si>
    <t>Тип: DisplayPort
Вид: Удлинитель
Тип разъемов: DisplayPort(m)-DisplayPort(m)
Длина: не более 1,8 М
Соответствие нормативно-технической документации: ГОСТ 31565-2012 или ТУ производителя</t>
  </si>
  <si>
    <t>091</t>
  </si>
  <si>
    <t>Кабель-удлинитель интерфейсный тип 1</t>
  </si>
  <si>
    <t>Тип: USB - USB
Версия USB: 2.0
Вид: Удлинитель
Тип разъемов: USB A(m)-USB A(f)
Длина: не менее 0,5 не более 2,99 М
Соответствие нормативно-технической документации: ГОСТ 31565-2012 или ТУ производителя</t>
  </si>
  <si>
    <t>1540602374521000174 от 21.05.2021</t>
  </si>
  <si>
    <t>092</t>
  </si>
  <si>
    <t>Кабель-удлинитель интерфейсный тип 2</t>
  </si>
  <si>
    <t>Тип: USB - USB
Версия USB: 2.0
Вид: Удлинитель
Тип разъемов: USB A(m)-USB A(f)
Длина: не менее 3 не более 5 М
Соответствие нормативно-технической документации: ГОСТ 31565-2012 или ТУ производителя</t>
  </si>
  <si>
    <t>2781204980621000174 от 19.07.2021</t>
  </si>
  <si>
    <t>093</t>
  </si>
  <si>
    <t>Кабель-удлинитель интерфейсный тип 3</t>
  </si>
  <si>
    <t>Тип: USB - USB
Версия USB: 3.0
Вид: Удлинитель
Тип разъемов: USB A(m)-USB A(f)
Длина: не менее 0,5 не более 2,99 М
Соответствие нормативно-технической документации: ГОСТ 31565-2012 или ТУ производителя</t>
  </si>
  <si>
    <t>3235400587421000018 от 12.05.2021</t>
  </si>
  <si>
    <t>094</t>
  </si>
  <si>
    <t>Кабель-удлинитель интерфейсный тип 4</t>
  </si>
  <si>
    <t>Тип: USB - USB
Версия USB: 3.0
Вид: Удлинитель
Тип разъемов: USB A(m)-USB A(f)
Длина: не менее 3 не более 5 М
Соответствие нормативно-технической документации: ГОСТ 31565-2012 или ТУ производителя</t>
  </si>
  <si>
    <t>1420501118421000026 от 21.04.2021</t>
  </si>
  <si>
    <t>Картридер тип 1</t>
  </si>
  <si>
    <t>Тип: Внешний
Интерфейс: USB 2.0; USB 3.0
Поддержка карт памяти CF: Наличие/Отсутствие
Поддержка карт памяти SD/SDHC/SDXC: Наличие
Поддержка карт памяти xD-Picture Card: Наличие/Отсутствие
Поддержка карт памяти M2: Наличие/Отсутствие
Поддержка карт памяти micro-SD/SDHC/SDXC: Наличие/Отсутствие
Поддержка карт памяти MS/MS Pro Duo: Наличие/Отсутствие
Поддержка карт памяти MMC: Наличие/Отсутствие
Порт USB: Наличие/Отсутствие
Соответствие нормативно-технической документации: ТУ производителя</t>
  </si>
  <si>
    <t>Картридер тип 2</t>
  </si>
  <si>
    <t>Тип: Внутренний
Интерфейс: USB 2.0; USB 3.0
Поддержка карт памяти CF: Наличие/Отсутствие
Поддержка карт памяти SD/SDHC/SDXC: Наличие
Поддержка карт памяти xD-Picture Card: Наличие/Отсутствие
Поддержка карт памяти M2: Наличие/Отсутствие
Поддержка карт памяти micro-SD/SDHC/SDXC: Наличие/Отсутствие
Поддержка карт памяти MS/MS Pro Duo: Наличие/Отсутствие
Поддержка карт памяти MMC: Наличие/Отсутствие
Порт USB: Наличие/Отсутствие
Соответствие нормативно-технической документации: ТУ производителя</t>
  </si>
  <si>
    <t>Коннектор компьютерный тип 1</t>
  </si>
  <si>
    <t>Тип: UTP
Тип разъемов: RJ45
Категория: 5e
Экранирование: Отсутствие
Соответствие нормативно-технической документации: ТУ производителя</t>
  </si>
  <si>
    <t>Экранная копия от 03.12.2021 № 04-8199/21-0-0</t>
  </si>
  <si>
    <t>Коннектор компьютерный тип 2</t>
  </si>
  <si>
    <t>Тип: UTP
Количество: 100 ШТ
Тип разъемов: RJ45
Экранирование: Отсутствие
Категория: 5e
Соответствие нормативно-технической документации: ТУ производителя</t>
  </si>
  <si>
    <t>2780402344121000018 от 15.06.2021</t>
  </si>
  <si>
    <t>Коннектор компьютерный тип 5</t>
  </si>
  <si>
    <t>Тип: UTP
Тип разъемов: RJ45
Категория: 6; 6a
Экранирование: Отсутствие
Соответствие нормативно-технической документации: ТУ производителя</t>
  </si>
  <si>
    <t>Экранная копия от 03.12.2021 № 04-8123/21-0-0</t>
  </si>
  <si>
    <t>Коннектор компьютерный тип 6</t>
  </si>
  <si>
    <t>Тип: UTP
Количество: 100 ШТ
Тип разъемов: RJ45
Категория: 6; 6a
Экранирование: Отсутствие
Соответствие нормативно-технической документации: ТУ производителя</t>
  </si>
  <si>
    <t>Коннектор компьютерный тип 7</t>
  </si>
  <si>
    <t>Тип: UTP
Тип разъемов: RJ45
Категория: 5e
Экранирование: Наличие
Соответствие нормативно-технической документации: ТУ производителя</t>
  </si>
  <si>
    <t>Коннектор компьютерный тип 8</t>
  </si>
  <si>
    <t>Тип: UTP
Количество: 100 ШТ
Тип разъемов: RJ45
Экранирование: Наличие
Категория: 5e
Соответствие нормативно-технической документации: ТУ производителя</t>
  </si>
  <si>
    <t>2780210944620000006 от 27.08.2020</t>
  </si>
  <si>
    <t>Коннектор компьютерный тип 11</t>
  </si>
  <si>
    <t>Тип: UTP
Тип разъемов: RJ45
Категория: 6; 6a
Экранирование: Наличие
Соответствие нормативно-технической документации: ТУ производителя</t>
  </si>
  <si>
    <t>Экранная копия от 21.03.2022 № 04-3176/22-0-0</t>
  </si>
  <si>
    <t>Экранная копия от 21.03.2022 № 04-3177/22-0-0</t>
  </si>
  <si>
    <t>Коннектор компьютерный тип 12</t>
  </si>
  <si>
    <t>Тип: UTP
Количество: 100 ШТ
Тип разъемов: RJ45
Категория: 6; 6a
Экранирование: Наличие
Соответствие нормативно-технической документации: ТУ производителя</t>
  </si>
  <si>
    <t>Корпус компьютерный тип 1</t>
  </si>
  <si>
    <t>Форм-фактор: ATX
Блок питания: Отсутствие
Типоразмер: Midi-Tower
Материал корпуса: Сталь; Сталь/Пластик
Максимальная длина видеокарты: не менее 230 ММ
Внешние отсеки 3,5: Наличие/Отсутствие
Количество внутренних отсеков 3,5: не менее 2 ШТ
Количество слотов расширения: не менее 5 ШТ
Количество фронтальных разъемов USB: не менее 2 ШТ
Соответствие нормативно-технической документации: ТУ производителя</t>
  </si>
  <si>
    <t>Корпус компьютерный тип 2</t>
  </si>
  <si>
    <t>Форм-фактор: mATX
Блок питания: Отсутствие
Типоразмер: Mini-Tower; Micro-Tower
Материал корпуса: Сталь; Сталь/Пластик
Максимальная длина видеокарты: не менее 200 ММ
Внешние отсеки 3,5: Наличие/Отсутствие
Количество внешних отсеков 5,25: не менее 1 ШТ
Количество слотов расширения: не менее 3 ШТ
Количество фронтальных разъемов USB: не менее 2 ШТ
Соответствие нормативно-технической документации: ТУ производителя</t>
  </si>
  <si>
    <t>Материнская плата тип 1</t>
  </si>
  <si>
    <t>Тип: DDR3
Сокет: LGA 1150
Количество слотов памяти: не менее 2 ШТ
Форм-фактор памяти: FB-DIMM; DIMM
Максимальная поддерживаемая частота оперативной памяти: не менее 1333 МЕГАГЦ
Максимальный объём оперативной памяти: не менее 16 ГБАЙТ
Разъемы USB 3.0: Наличие/Отсутствие
Форм фактор: АТХ; micro-ATX; mini-ITX
Соответствие нормативно-технической документации: ТУ производителя</t>
  </si>
  <si>
    <t>Экранная копия от 10.12.2021 № 04-8563/21-0-0</t>
  </si>
  <si>
    <t>081</t>
  </si>
  <si>
    <t>Материнская плата тип 2</t>
  </si>
  <si>
    <t>Тип: DDR4
Сокет: AM4
Количество слотов памяти: не менее 2 ШТ
Форм-фактор памяти: FB-DIMM; DIMM
Максимальная поддерживаемая частота оперативной памяти: не менее 2667 МЕГАГЦ
Максимальный объём оперативной памяти: не менее 16 ГБАЙТ
Разъемы USB 3.0: Наличие/Отсутствие
Форм фактор: АТХ; micro-ATX; mini-ITX
Соответствие нормативно-технической документации: ТУ производителя</t>
  </si>
  <si>
    <t>1780703833321000025 от 29.03.2021</t>
  </si>
  <si>
    <t>082</t>
  </si>
  <si>
    <t>Материнская плата тип 3</t>
  </si>
  <si>
    <t>Тип: DDR4
Сокет: LGA 1151-v2
Количество слотов памяти: не менее 2 ШТ
Форм-фактор памяти: FB-DIMM; DIMM
Максимальная поддерживаемая частота оперативной памяти: не менее 2133 МЕГАГЦ
Максимальный объём оперативной памяти: не менее 16 ГБАЙТ
Разъемы USB 3.0: Наличие/Отсутствие
Форм фактор: АТХ; micro-ATX; mini-ITX
Соответствие нормативно-технической документации: ТУ производителя</t>
  </si>
  <si>
    <t>2781930090920000016 от 05.08.2020</t>
  </si>
  <si>
    <t>083</t>
  </si>
  <si>
    <t>Материнская плата тип 4</t>
  </si>
  <si>
    <t>Тип: DDR4
Сокет: LGA 1151
Количество слотов памяти: не менее 2 ШТ
Форм-фактор памяти: FB-DIMM; DIMM
Максимальная поддерживаемая частота оперативной памяти: не менее 2133 МЕГАГЦ
Максимальный объём оперативной памяти: не менее 16 ГБАЙТ
Разъемы USB 3.0: Наличие/Отсутствие
Форм фактор: АТХ; micro-ATX; mini-ITX
Соответствие нормативно-технической документации: ТУ производителя</t>
  </si>
  <si>
    <t>084</t>
  </si>
  <si>
    <t>Материнская плата тип 5</t>
  </si>
  <si>
    <t>Тип: DDR3
Сокет: LGA 1155
Количество слотов памяти: не менее 2 ШТ
Форм-фактор памяти: FB-DIMM; DIMM
Максимальная поддерживаемая частота оперативной памяти: не менее 1333 МЕГАГЦ
Максимальный объём оперативной памяти: не менее 16 ГБАЙТ
Разъемы USB 3.0: Наличие/Отсутствие
Форм фактор: АТХ; micro-ATX; mini-ITX
Соответствие нормативно-технической документации: ТУ производителя</t>
  </si>
  <si>
    <t>2780413897120000076 от 22.12.2020</t>
  </si>
  <si>
    <t>Оптический привод тип 1</t>
  </si>
  <si>
    <t>Интерфейс подключения: SATA
Тип: DVD-RW
Максимальная скорость чтения DVD: 16x
Максимальная скорость чтения CD: 48x
Механизм загрузки дисков: Автоматический лоток
Соответствие нормативно-технической документации: ТУ производителя</t>
  </si>
  <si>
    <t>2784331175721000289 от 16.07.2021</t>
  </si>
  <si>
    <t>095</t>
  </si>
  <si>
    <t>Оптический привод тип 2</t>
  </si>
  <si>
    <t>Интерфейс подключения: USB 2.0
Тип подключения: Внешний
Тип: DVD-RW
Максимальная скорость чтения DVD: 8x
Максимальная скорость чтения CD: 24x
Механизм загрузки дисков: Слотовый; Щелевой
Соответствие нормативно-технической документации: ТУ производителя</t>
  </si>
  <si>
    <t>1781106173720000029 от 14.07.2020</t>
  </si>
  <si>
    <t>Процессор тип 1</t>
  </si>
  <si>
    <t>Количество ядер: не менее 2 ШТ
Количество потоков: не менее 2 ШТ
Сокет: LGA 1150
Технологический процесс, нанометр: не более 22
Интегрированное графическое ядро: Наличие/Отсутствие
Объем кэша L3: не менее 2 МБАЙТ
Форм-фактор памяти: DDR3/DDR3L; DDR3
Рабочая тактовая частота: не менее 2800 МЕГАГЦ
Соответствие нормативно-технической документации: ТУ производителя</t>
  </si>
  <si>
    <t>Процессор тип 2</t>
  </si>
  <si>
    <t>Количество ядер: 2 ШТ
Количество потоков: не менее 2 не более 4 ШТ
Сокет: LGA 1151
Технологический процесс, нанометр: не более 14
Объем кэша L3: не менее 2 не более 3 МБАЙТ
Форм-фактор памяти: DDR3L; DDR4
Интегрированное графическое ядро: Наличие
Рабочая тактовая частота: не менее 2800 МЕГАГЦ
Соответствие нормативно-технической документации: ТУ производителя</t>
  </si>
  <si>
    <t>Процессор тип 3</t>
  </si>
  <si>
    <t>Количество ядер: 4 ШТ
Количество потоков: 4 ШТ
Сокет: LGA 1151
Технологический процесс, нанометр: не более 14
Объем кэша L3: 6 МБАЙТ
Форм-фактор памяти: DDR3L; DDR4
Интегрированное графическое ядро: Наличие/Отсутствие
Рабочая тактовая частота: не менее 3000 МЕГАГЦ
Соответствие нормативно-технической документации: ТУ производителя</t>
  </si>
  <si>
    <t>Экранная копия от 03.12.2021 № 04-8163/21-0-0</t>
  </si>
  <si>
    <t>Процессор тип 4</t>
  </si>
  <si>
    <t>Количество ядер: 4 ШТ
Количество потоков: 8 ШТ
Сокет: LGA 1151
Технологический процесс, нанометр: не более 14
Объем кэша L3: 8 МБАЙТ
Форм-фактор памяти: DDR3L; DDR4
Интегрированное графическое ядро: Наличие/Отсутствие
Рабочая тактовая частота: не менее 3400 МЕГАГЦ
Соответствие нормативно-технической документации: ТУ производителя</t>
  </si>
  <si>
    <t>Процессор тип 5</t>
  </si>
  <si>
    <t>Количество ядер: 2 ШТ
Количество потоков: не менее 2 не более 4 ШТ
Сокет: LGA 1151-v2
Технологический процесс, нанометр: 14
Объем кэша L3: не менее 2 не более 4 МБАЙТ
Форм-фактор памяти: DDR4
Интегрированное графическое ядро: Наличие
Рабочая тактовая частота: не менее 2900 МЕГАГЦ
Соответствие нормативно-технической документации: ТУ производителя</t>
  </si>
  <si>
    <t>2782004178321000104 от 19.02.2021</t>
  </si>
  <si>
    <t>Процессор тип 6</t>
  </si>
  <si>
    <t>Количество ядер: 4 ШТ
Количество потоков: 4 ШТ
Сокет: LGA 1151-v2
Технологический процесс, нанометр: 14
Объем кэша L3: не менее 6 не более 8 МБАЙТ
Форм-фактор памяти: DDR4
Интегрированное графическое ядро: Наличие
Рабочая тактовая частота: не менее 3200 МЕГАГЦ
Соответствие нормативно-технической документации: ТУ производителя</t>
  </si>
  <si>
    <t>2781402705021000108 от 12.04.2021</t>
  </si>
  <si>
    <t>Процессор тип 7</t>
  </si>
  <si>
    <t>Количество ядер: 6 ШТ
Количество потоков: 6 ШТ
Сокет: LGA 1151-v2
Технологический процесс, нанометр: 14
Объем кэша L3: 9 МБАЙТ
Форм-фактор памяти: DDR4
Интегрированное графическое ядро: Наличие
Рабочая тактовая частота: не менее 2100 МЕГАГЦ
Соответствие нормативно-технической документации: ТУ производителя</t>
  </si>
  <si>
    <t>Процессор тип 8</t>
  </si>
  <si>
    <t>Количество ядер: 6 ШТ
Количество потоков: 12 ШТ
Сокет: LGA 1151-v2
Технологический процесс, нанометр: 14
Объем кэша L3: 12 МБАЙТ
Форм-фактор памяти: DDR4
Интегрированное графическое ядро: Наличие
Рабочая тактовая частота: не менее 2400 МЕГАГЦ
Соответствие нормативно-технической документации: ТУ производителя</t>
  </si>
  <si>
    <t>Процессор тип 9</t>
  </si>
  <si>
    <t>Количество ядер: не менее 4 не более 8 ШТ
Количество потоков: не менее 6 не более 16 ШТ
Сокет: LGA 2011-3
Технологический процесс, нанометр: 14
Объем кэша L3: не менее 10 не более 20 МБАЙТ
Форм-фактор памяти: DDR4
Интегрированное графическое ядро: Отсутствие
Рабочая тактовая частота: не менее 1700 МЕГАГЦ
Соответствие нормативно-технической документации: ТУ производителя</t>
  </si>
  <si>
    <t>Процессор тип 11</t>
  </si>
  <si>
    <t>Количество ядер: не менее 6 не более 8 ШТ
Количество потоков: не менее 12 не более 16 ШТ
Сокет: LGA 2066
Технологический процесс, нанометр: 14
Объем кэша L3: не менее 8,25 не более 11 МБАЙТ
Форм-фактор памяти: DDR4
Интегрированное графическое ядро: Отсутствие
Рабочая тактовая частота: не менее 3500 МЕГАГЦ
Соответствие нормативно-технической документации: ТУ производителя</t>
  </si>
  <si>
    <t>Процессор тип 12</t>
  </si>
  <si>
    <t>Количество ядер: не менее 2 не более 4 ШТ
Количество потоков: не менее 2 не более 4 ШТ
Сокет: AM4
Технологический процесс, нанометр: не более 28
Объем кэша L3: 0 МБАЙТ
Форм-фактор памяти: DDR4
Интегрированное графическое ядро: Наличие/Отсутствие
Рабочая тактовая частота: не менее 3000 МЕГАГЦ
Соответствие нормативно-технической документации: ТУ производителя</t>
  </si>
  <si>
    <t>Процессор тип 13</t>
  </si>
  <si>
    <t>Количество ядер: 4 ШТ
Количество потоков: 4 ШТ
Сокет: AM4
Технологический процесс, нанометр: 7; 12; 14
Объем кэша L3: не менее 4 не более 8 МБАЙТ
Форм-фактор памяти: DDR4
Интегрированное графическое ядро: Наличие/Отсутствие
Рабочая тактовая частота: не менее 3100 МЕГАГЦ
Соответствие нормативно-технической документации: ТУ производителя</t>
  </si>
  <si>
    <t>1781701291221000063 от 28.04.2021</t>
  </si>
  <si>
    <t>036</t>
  </si>
  <si>
    <t>Процессор тип 14</t>
  </si>
  <si>
    <t>Количество ядер: 4 ШТ
Количество потоков: 8 ШТ
Сокет: AM4
Технологический процесс, нанометр: 7; 12; 14
Объем кэша L3: не менее 4 не более 16 МБАЙТ
Форм-фактор памяти: DDR4
Интегрированное графическое ядро: Наличие/Отсутствие
Рабочая тактовая частота: не менее 3200 МЕГАГЦ
Соответствие нормативно-технической документации: ТУ производителя</t>
  </si>
  <si>
    <t>Процессор тип 15</t>
  </si>
  <si>
    <t>Количество ядер: 6 ШТ
Количество потоков: 12 ШТ
Сокет: AM4
Технологический процесс, нанометр: 7; 12; 14
Объем кэша L3: 16 МБАЙТ
Форм-фактор памяти: DDR4
Интегрированное графическое ядро: Отсутствие
Рабочая тактовая частота: не менее 3200 МЕГАГЦ
Соответствие нормативно-технической документации: ТУ производителя</t>
  </si>
  <si>
    <t>Процессор тип 16</t>
  </si>
  <si>
    <t>Количество ядер: 8 ШТ
Количество потоков: 16 ШТ
Сокет: AM4
Технологический процесс, нанометр: 7; 12; 14
Объем кэша L3: 16 МБАЙТ
Форм-фактор памяти: DDR4
Интегрированное графическое ядро: Отсутствие
Рабочая тактовая частота: не менее 3000 МЕГАГЦ
Соответствие нормативно-технической документации: ТУ производителя</t>
  </si>
  <si>
    <t>105</t>
  </si>
  <si>
    <t>Салазки-адаптер для жестких дисков тип 1</t>
  </si>
  <si>
    <t>Вид: Переходник
Тип: Внутренний
Материал корпуса: Металл
Интерфейс: SATA
Формат поддерживаемого накопителя : 2,5; 3,5 ДЮЙМ
Формат корзины/отсека : 3,5; 5,25 ДЮЙМ
Встроенный вентилятор: Наличие/Отсутствие
Соответствие нормативно-технической документации: ТУ производителя</t>
  </si>
  <si>
    <t>1781103462021000041 от 31.03.2021</t>
  </si>
  <si>
    <t>054</t>
  </si>
  <si>
    <t>Система охлаждения для компьютера тип 2</t>
  </si>
  <si>
    <t>Назначение: Для корпуса
Тип охлаждения: Активное воздушное
Регулятор оборотов: Отсутствие
Количество вентиляторов: 1 ШТ
Диаметр вентилятора: не менее 60 не более 80 ММ
Максимальная скорость вращения: не менее 3600 ОБ/МИН
Максимальный уровень шума: не более 35 ДЕЦИБЕЛ
Тип подшипника: Скольжения; Гидродинамический
Соответствие нормативно-технической документации: ТУ производителя</t>
  </si>
  <si>
    <t>1783000241621000063 от 13.05.2021</t>
  </si>
  <si>
    <t>055</t>
  </si>
  <si>
    <t>Система охлаждения для компьютера тип 3</t>
  </si>
  <si>
    <t>Назначение: Для корпуса
Тип охлаждения: Активное воздушное
Регулятор оборотов: Отсутствие
Количество вентиляторов: 1 ШТ
Диаметр вентилятора: не менее 85 не более 120 ММ
Максимальная скорость вращения: не менее 1200 ОБ/МИН
Максимальный уровень шума: не более 26 ДЕЦИБЕЛ
Тип подшипника: Скольжения; Гидродинамический
Соответствие нормативно-технической документации: ТУ производителя</t>
  </si>
  <si>
    <t>064</t>
  </si>
  <si>
    <t>Система охлаждения для компьютера тип 12</t>
  </si>
  <si>
    <t>Назначение: Для процессора
Тип охлаждения: Активное воздушное
Разъем подключения к материнской плате: 3-pin
Материал радиатора: Алюминий
Тепловые трубки: Отсутствие
Количество вентиляторов: 1 ШТ
Диаметр вентилятора: не более 92 ММ
Максимальная скорость вращения: не менее 1600 ОБ/МИН
Максимальный уровень шума: не более 32 ДЕЦИБЕЛ
Максимальная рассеиваемая мощность: не более 95 ВТ
Тип подшипника: Скольжения; Гидродинамический; Качения
Совместимость с сокетом заказчика: Наличие
Высота: не более 80 ММ
Соответствие нормативно-технической документации: ТУ производителя</t>
  </si>
  <si>
    <t>2782543146621000044 от 30.03.2021</t>
  </si>
  <si>
    <t>065</t>
  </si>
  <si>
    <t>Система охлаждения для компьютера тип 13</t>
  </si>
  <si>
    <t>Назначение: Для процессора
Тип охлаждения: Активное воздушное
Разъем подключения к материнской плате: 4-pin
Материал радиатора: Алюминий
Тепловые трубки: Отсутствие
Количество вентиляторов: 1 ШТ
Диаметр вентилятора: не более 95 ММ
Максимальная скорость вращения: не менее 1500 ОБ/МИН
Максимальный уровень шума: не более 33 ДЕЦИБЕЛ
Максимальная рассеиваемая мощность: не более 130 ВТ
Тип подшипника: Скольжения; Гидродинамический; Качения
Совместимость с сокетом заказчика: Наличие
Высота: не более 85 ММ
Соответствие нормативно-технической документации: ТУ производителя</t>
  </si>
  <si>
    <t>067</t>
  </si>
  <si>
    <t>Система охлаждения для компьютера тип 15</t>
  </si>
  <si>
    <t>Назначение: Для процессора
Тип охлаждения: Активное воздушное
Разъем подключения к материнской плате: 4-pin
Материал радиатора: Алюминий; Алюминий и медь
Тепловые трубки: не менее 3 не более 4 ШТ
Количество вентиляторов: 1 ШТ
Диаметр вентилятора: не менее 92 не более 120 ММ
Максимальная скорость вращения: не менее 1600 ОБ/МИН
Максимальный уровень шума: не более 31 ДЕЦИБЕЛ
Максимальная рассеиваемая мощность: не более 160 ВТ
Тип подшипника: Скольжения; Гидродинамический; Качения
Совместимость с сокетом заказчика: Наличие
Высота: не более 161 ММ
Соответствие нормативно-технической документации: ТУ производителя</t>
  </si>
  <si>
    <t>098</t>
  </si>
  <si>
    <t>Удлинитель USB по витой паре тип 1</t>
  </si>
  <si>
    <t>Тип: USB (AMAF) - RJ45
Количество разъемов RJ-45: 2 ШТ
Количество разъемов USB A (F): 1 ШТ
Количество разъемов USB A (M): 1 ШТ
Максимальная длина кабеля (в комплект не входит): не менее 45 не более 60 М
Максимальная скорость передачи данных: не более 480 МБИТ/С
Дополнительное питание: Отсутствие
Соответствие нормативно-технической документации: ТУ производителя</t>
  </si>
  <si>
    <t>26.30.11.110</t>
  </si>
  <si>
    <t>Коммутатор тип 1</t>
  </si>
  <si>
    <t>Количество LAN портов: ≥ 4 ШТ
Внутренняя пропускная способность: ≥ 10 ГБИТ/С
Тип коммутатора: Неуправляемый</t>
  </si>
  <si>
    <t>3780731110221000005 от 27.01.2021</t>
  </si>
  <si>
    <t>Коммутатор тип 5</t>
  </si>
  <si>
    <t>Количество LAN портов: ≥ 16 ШТ
Внутренняя пропускная способность: ≥ 10 ГБИТ/С
Тип коммутатора: Управляемый</t>
  </si>
  <si>
    <t>1783000201421000034 от 23.08.2021</t>
  </si>
  <si>
    <t>Коммутатор тип 6</t>
  </si>
  <si>
    <t>Количество LAN портов: ≥ 24 ШТ
Внутренняя пропускная способность: ≥ 10 ГБИТ/С
Тип коммутатора: Управляемый</t>
  </si>
  <si>
    <t>Коммутатор тип 7</t>
  </si>
  <si>
    <t>Количество LAN портов: ≥ 24 ШТ
Внутренняя пропускная способность: ≥ 10 ГБИТ/С
Тип коммутатора: Неуправляемый</t>
  </si>
  <si>
    <t>Коммутатор тип 8</t>
  </si>
  <si>
    <t>Количество LAN портов: ≥ 48 ШТ
Внутренняя пропускная способность: ≥ 10 ГБИТ/С
Тип коммутатора: Управляемый</t>
  </si>
  <si>
    <t>2781901307621000053 от 31.05.2021</t>
  </si>
  <si>
    <t>Коммутатор тип 14</t>
  </si>
  <si>
    <t>Количество LAN портов: ≥ 8 ШТ
Внутренняя пропускная способность: ≥ 10 ГБИТ/С
Тип коммутатора: Неуправляемый
Количество LAN портов: не более 12 ШТ
Тип: Сетевой промышленный
Скорость LAN портов: 10/100; 10/100/1000; 10/100/1000/10000 МБИТ/С
Размер таблицы MAC-адресов: не менее 8192 ШТ
Поддержка PoE: Наличие/Отсутствие
Поддержка IPv6: Наличие/Отсутствие
Поддержка работы в стеке: Наличие/Отсутствие
Рабочая температура: от -40 до +70 ГРАД ЦЕЛЬС
Соответствие нормативно-технической документации: ТУ производителя</t>
  </si>
  <si>
    <t>Коммутатор тип 15</t>
  </si>
  <si>
    <t>Количество LAN портов: ≥ 4 ШТ
Внутренняя пропускная способность: ≥ 10 ГБИТ/С
Тип коммутатора: Неуправляемый
Количество LAN портов: не более 7 ШТ
Тип: Сетевой промышленный
Скорость LAN портов: 10/100; 10/100/1000; 10/100/1000/10000 МБИТ/С
Размер таблицы MAC-адресов: не менее 4096 ШТ
Поддержка PoE: Наличие/Отсутствие
Поддержка IPv6: Отсутствие
Поддержка работы в стеке: Отсутствие
Рабочая температура: от -40 до +70 ГРАД ЦЕЛЬС
Соответствие нормативно-технической документации: ТУ производителя</t>
  </si>
  <si>
    <t>Коммутатор тип 17</t>
  </si>
  <si>
    <t>Количество LAN портов: ≥ 16 ШТ
Внутренняя пропускная способность: ≥ 10 ГБИТ/С
Тип коммутатора: Неуправляемый
Тип: Сетевой промышленный
Скорость LAN портов: 10/100; 10/100/1000; 10/100/1000/10000 МБИТ/С
Размер таблицы MAC-адресов: не менее 8192 ШТ
Поддержка PoE: Наличие/Отсутствие
Поддержка IPv6: Наличие/Отсутствие
Поддержка работы в стеке: Наличие/Отсутствие
Рабочая температура: от -40 до +70 ГРАД ЦЕЛЬС
Соответствие нормативно-технической документации: ТУ производителя</t>
  </si>
  <si>
    <t>Экранная копия от 09.03.2022 № 04-2025/22-0-0</t>
  </si>
  <si>
    <t>Коммутатор тип 21</t>
  </si>
  <si>
    <t>Количество LAN портов: ≥ 16 ШТ
Внутренняя пропускная способность: ≥ 10 ГБИТ/С
Тип коммутатора: Неуправляемый</t>
  </si>
  <si>
    <t>2781616778321000027 от 05.06.2021</t>
  </si>
  <si>
    <t>Коммутатор тип 22</t>
  </si>
  <si>
    <t>Количество LAN портов: ≥ 8 ШТ
Внутренняя пропускная способность: ≥ 10 ГБИТ/С
Тип коммутатора: Управляемый
Количество LAN портов: не более 12 ШТ
Тип: Сетевой промышленный
Скорость LAN портов: 10/100; 10/100/1000; 10/100/1000/10000 МБИТ/С
Размер таблицы MAC-адресов: не менее 8192 ШТ
Поддержка PoE: Наличие/Отсутствие
Поддержка IPv6: Наличие/Отсутствие
Поддержка работы в стеке: Наличие/Отсутствие
Рабочая температура: от -40 до +70 ГРАД ЦЕЛЬС
Соответствие нормативно-технической документации: ТУ производителя</t>
  </si>
  <si>
    <t>Экранная копия от 21.03.2022 № 04-3181/22-0-0</t>
  </si>
  <si>
    <t>Коммутатор тип 23</t>
  </si>
  <si>
    <t>Количество LAN портов: ≥ 16 ШТ
Внутренняя пропускная способность: ≥ 10 ГБИТ/С
Тип коммутатора: Управляемый
Тип: Сетевой промышленный
Скорость LAN портов: 10/100; 10/100/1000; 10/100/1000/10000 МБИТ/С
Размер таблицы MAC-адресов: не менее 8192 ШТ
Поддержка PoE: Наличие/Отсутствие
Поддержка IPv6: Наличие/Отсутствие
Поддержка работы в стеке: Наличие/Отсутствие
Рабочая температура: от -40 до +70 ГРАД ЦЕЛЬС
Соответствие нормативно-технической документации: ТУ производителя</t>
  </si>
  <si>
    <t>Экранная копия от 03.12.2021 № 04-8203/21-0-0</t>
  </si>
  <si>
    <t>Коммутатор тип 24</t>
  </si>
  <si>
    <t>Количество LAN портов: ≥ 8 ШТ
Внутренняя пропускная способность: ≥ 10 ГБИТ/С
Тип коммутатора: Неуправляемый</t>
  </si>
  <si>
    <t>2781101870021000200 от 25.05.2021</t>
  </si>
  <si>
    <t>Коммутатор¹ тип 6</t>
  </si>
  <si>
    <t>Экранная копия от 03.12.2021 № 04-8149/21-0-0</t>
  </si>
  <si>
    <t>Экранная копия от 03.12.2021 № 04-8173/21-0-0</t>
  </si>
  <si>
    <t>Коммутатор¹ тип 8</t>
  </si>
  <si>
    <t>26.30.11.120</t>
  </si>
  <si>
    <t>Коммутатор тип 4</t>
  </si>
  <si>
    <t>Тип: Презентационный
Входные разъемы: DTP, HDMI
Выходные разъемы: HDBaseT, HDMI
Количество DTP входов: не менее 2 ШТ
Количество HDMI входов: не менее 2 ШТ
Количество VGA входов: не менее 1 ШТ
Количество HDBaseT выходов: не менее 1 ШТ
Количество HDMI выходов: не менее 2 ШТ
Максимальное поддерживаемое выходное разрешение видео: 2K; 4K
Соответствие нормативно-технической документации: ТУ производителя</t>
  </si>
  <si>
    <t>Экранная копия от 21.03.2022 № 04-3178/22-0-0</t>
  </si>
  <si>
    <t>Экранная копия от 21.03.2022 № 04-3179/22-0-0</t>
  </si>
  <si>
    <t>Медиаконвертер тип 1</t>
  </si>
  <si>
    <t>Тип: Неуправляемый
Исполнение: Бытовой
Режим работы: Одномодовый; Многомодовый
Тип разъемов: RJ-45, SFP; RJ-45, SC
Тип подключения: Витая пара, Оптоволокно
Количество LAN портов: не менее 1 не более 4 ШТ
Скорость LAN портов: 10/100/1000 МБИТ/С
Соответствие нормативно-технической документации: ТУ производителя</t>
  </si>
  <si>
    <t>Медиаконвертер тип 3</t>
  </si>
  <si>
    <t>Тип: Неуправляемый
Исполнение: Промышленный
Режим работы: Многомодовый, Одномодовый
Поддержка PoE: Наличие
Тип разъемов: RJ-45, SFP
Тип подключения: Витая пара, Оптоволокно
Количество LAN портов: не менее 1 не более 4 ШТ
Скорость LAN портов: 10/100/1000 МБИТ/С
Количество uplink-портов: не менее 1 не более 4 ШТ
Скорость uplink-портов: 10/100/1000 МБИТ/С
Возможность монтажа на DIN-рейку и на стену: Наличие
Степень защиты: IP30
Рабочая температура: от -30 до +70 ГРАД ЦЕЛЬС
Соответствие нормативно-технической документации: ТУ производителя</t>
  </si>
  <si>
    <t>Экранная копия от 21.03.2022 № 04-3180/22-0-0</t>
  </si>
  <si>
    <t>Ответ на запрос от 09.03.2022 № 04-2006/22-0-0</t>
  </si>
  <si>
    <t>26.30.11.190</t>
  </si>
  <si>
    <t>Беспроводной HDMI удлинитель тип 1</t>
  </si>
  <si>
    <t>Состав комплекта: Ресивер, трансмиттер
Метод передачи данных: Wi-Fi
Максимальный поддерживаемый формат изображения: Full HD
Количество входных HDMI интерфейсов на трансмиттере: не менее 1 ШТ
Количество выходных HDMI интерфейсов на трансмиттере: не менее 1 ШТ
Количество входных HDMI интерфейсов на ресивере: не менее 1 ШТ
Поддержка 3D: Наличие
Максимальное расстояние передачи сигнала: не менее 20 М
Соответствие нормативно-технической документации: ТУ производителя</t>
  </si>
  <si>
    <t>Экранная копия от 03.12.2021 № 04-8120/21-0-0</t>
  </si>
  <si>
    <t>Экранная копия от 03.12.2021 № 04-8133/21-0-0</t>
  </si>
  <si>
    <t>Передатчик HDMI по витой паре тип 1</t>
  </si>
  <si>
    <t>Входные интерфейсы: HDMI
Выходные интерфейсы: RJ-45
Поддерживаемые форматы изображения: Full HD
Количество HDMI интерфейсов: не менее 1 ШТ
Количество RJ-45 интерфейсов: не менее 1 ШТ
Максимальное расстояние передачи сигнала: не менее 40 М
Соответствие нормативно-технической документации: ТУ производителя</t>
  </si>
  <si>
    <t>Экранная копия от 09.03.2022 № 04-2032/22-0-0</t>
  </si>
  <si>
    <t>Приемник HDMI по витой паре тип 1</t>
  </si>
  <si>
    <t>Входные интерфейсы: RJ-45
Выходные интерфейсы: HDMI
Поддерживаемые форматы изображения: Full HD
Количество HDMI интерфейсов: не менее 1 ШТ
Количество RJ-45 интерфейсов: не менее 1 ШТ
Максимальное расстояние передачи сигнала: не менее 40 М
Соответствие нормативно-технической документации: ТУ производителя</t>
  </si>
  <si>
    <t>Радиосистема с головным микрофоном тип 1</t>
  </si>
  <si>
    <t>Радиус действия: &gt;100; ≤100 М
Количество головных гарнитур: 2 ШТ
Количество антенн: &gt;2; ≤2 ШТ</t>
  </si>
  <si>
    <t>Экранная копия от 09.03.2022 № 04-2047/22-0-0</t>
  </si>
  <si>
    <t>Экранная копия от 21.03.2022 № 04-3182/22-0-0</t>
  </si>
  <si>
    <t>Ответ на запрос от 21.03.2022 № 04-3169/22-0-0</t>
  </si>
  <si>
    <t>Радиосистема с головным микрофоном тип 2</t>
  </si>
  <si>
    <t>2781103648021000065 от 30.07.2021</t>
  </si>
  <si>
    <t>Экранная копия от 03.12.2021 № 04-8154/21-0-0</t>
  </si>
  <si>
    <t>Ответ на запрос от 03.12.2021 № 04-8227/21-0-0</t>
  </si>
  <si>
    <t>26.30.12.000</t>
  </si>
  <si>
    <t>PoE-инжектор тип 1</t>
  </si>
  <si>
    <t>Тип устройства: Сетевой
Общее количество портов RJ-45: 2 ШТ
Количество PoE портов: 1 ШТ
Протоколы PoE: 802.3af
Количество LAN портов: 1 ШТ
Максимальная скорость LAN портов: 1000 МБИТ/С
Крепление на стену: Наличие/Отсутствие
Соответствие нормативно-технической документации: ТУ производителя</t>
  </si>
  <si>
    <t>26.30.23.000</t>
  </si>
  <si>
    <t>VoIP шлюз тип 1</t>
  </si>
  <si>
    <t>Тип: FXS
Количество портов FXS: не менее 1 не более 2 ШТ
Протокол управления HTTP: Наличие
Протокол управления FTP: Наличие/Отсутствие
Протокол управления Telnet: Наличие/Отсутствие
Количество Ethernet портов: не более 2 ШТ
Максимальное количество подключаемых серверов VoIP: не более 2 ШТ
Протокол VoIP: SIP
Соответствие нормативно-технической документации: ТУ производителя</t>
  </si>
  <si>
    <t>VoIP шлюз тип 3</t>
  </si>
  <si>
    <t>Тип: FXS
Количество портов FXS: 4 ШТ
Протокол управления HTTP: Наличие
Протокол управления FTP: Наличие/Отсутствие
Протокол управления Telnet: Наличие/Отсутствие
Количество Ethernet портов: не более 5 ШТ
Максимальное количество подключаемых серверов VoIP: не более 3 ШТ
Протокол VoIP: SIP
Соответствие нормативно-технической документации: ТУ производителя</t>
  </si>
  <si>
    <t>Экранная копия от 03.12.2021 № 04-8186/21-0-0</t>
  </si>
  <si>
    <t>VoIP шлюз тип 4</t>
  </si>
  <si>
    <t>Тип: FXS
Количество портов FXS: 8 ШТ
Протокол управления HTTP: Наличие
Протокол управления FTP: Наличие/Отсутствие
Протокол управления Telnet: Наличие/Отсутствие
Количество Ethernet портов: не более 5 ШТ
Максимальное количество подключаемых серверов VoIP: не более 3 ШТ
Протокол VoIP: SIP
Соответствие нормативно-технической документации: ТУ производителя</t>
  </si>
  <si>
    <t>VoIP шлюз тип 5</t>
  </si>
  <si>
    <t>Тип: FXS
Количество портов FXS: 16 ШТ
Протокол управления HTTP: Наличие
Протокол управления FTP: Наличие/Отсутствие
Протокол управления Telnet: Наличие/Отсутствие
Количество Ethernet портов: не более 5 ШТ
Максимальное количество подключаемых серверов VoIP: не более 4 ШТ
Протокол VoIP: SIP
Соответствие нормативно-технической документации: ТУ производителя</t>
  </si>
  <si>
    <t>VoIP шлюз тип 6</t>
  </si>
  <si>
    <t>Тип: FXS
Количество портов FXS: 24 ШТ
Протокол управления HTTP: Наличие
Протокол управления FTP: Наличие/Отсутствие
Протокол управления Telnet: Наличие/Отсутствие
Количество Ethernet портов: не более 5 ШТ
Максимальное количество подключаемых серверов VoIP: не более 4 ШТ
Протокол VoIP: SIP
Соответствие нормативно-технической документации: ТУ производителя</t>
  </si>
  <si>
    <t>VoIP шлюз тип 7</t>
  </si>
  <si>
    <t>Тип: FXS
Количество портов FXS: 32; 36 ШТ
Протокол управления HTTP: Наличие
Протокол управления FTP: Наличие/Отсутствие
Протокол управления Telnet: Наличие/Отсутствие
Количество Ethernet портов: не более 5 ШТ
Максимальное количество подключаемых серверов VoIP: не более 4 ШТ
Протокол VoIP: SIP
Соответствие нормативно-технической документации: ТУ производителя</t>
  </si>
  <si>
    <t>VoIP шлюз тип 9</t>
  </si>
  <si>
    <t>Тип: FXO
Количество портов FXO: 4 ШТ
Протокол управления HTTP: Наличие
Протокол управления FTP: Наличие/Отсутствие
Протокол управления Telnet: Наличие/Отсутствие
Количество Ethernet портов: не более 5 ШТ
Максимальное количество подключаемых серверов VoIP: не более 3 ШТ
Протокол VoIP: SIP
Соответствие нормативно-технической документации: ТУ производителя</t>
  </si>
  <si>
    <t>VoIP шлюз тип 10</t>
  </si>
  <si>
    <t>Тип: FXO
Количество портов FXO: 8 ШТ
Протокол управления HTTP: Наличие
Протокол управления FTP: Наличие/Отсутствие
Протокол управления Telnet: Наличие/Отсутствие
Количество Ethernet портов: не более 5 ШТ
Максимальное количество подключаемых серверов VoIP: не более 3 ШТ
Протокол VoIP: SIP
Соответствие нормативно-технической документации: ТУ производителя</t>
  </si>
  <si>
    <t>VoIP шлюз тип 11</t>
  </si>
  <si>
    <t>Тип: FXO
Количество портов FXO: 16 ШТ
Протокол управления HTTP: Наличие
Протокол управления FTP: Наличие/Отсутствие
Протокол управления Telnet: Наличие/Отсутствие
Количество Ethernet портов: не более 5 ШТ
Максимальное количество подключаемых серверов VoIP: не более 3 ШТ
Протокол VoIP: SIP
Соответствие нормативно-технической документации: ТУ производителя</t>
  </si>
  <si>
    <t>VoIP шлюз тип 12</t>
  </si>
  <si>
    <t>Тип: Гибридный
Количество портов FXS: 1 ШТ
Количество портов FXO: 1 ШТ
Протокол управления HTTP: Наличие
Протокол управления FTP: Наличие/Отсутствие
Протокол управления Telnet: Наличие/Отсутствие
Количество Ethernet портов: не более 3 ШТ
Протокол VoIP: SIP
Соответствие нормативно-технической документации: ТУ производителя</t>
  </si>
  <si>
    <t>VoIP шлюз тип 17</t>
  </si>
  <si>
    <t>Тип: GSM
Количество GSM каналов: 1 ШТ
Количество Ethernet портов: не более 2 ШТ
Протокол VoIP: SIP
Соответствие нормативно-технической документации: ТУ производителя</t>
  </si>
  <si>
    <t>Модуль Bluetooth тип 1</t>
  </si>
  <si>
    <t>Максимальный радиус действия: ≥ 10 М
Стандарт Bluetooth: 3.0</t>
  </si>
  <si>
    <t>Монитор видеодомофона тип 1</t>
  </si>
  <si>
    <t>Тип матрицы: TFT LCD
Диагональ экрана: не менее 3,5 не более 7 ДЮЙМ
Разрешение экрана по X, пиксель: не менее 480 не более 1024
Разрешение экрана по Y, пиксель: не менее 234 не более 600
Управление: Сенсорное; Аналоговое; Сенсорное, аналоговое
Количество фотографий на внутренней памяти: не менее 250 ШТ
Тип интеркома: Hands free, полудуплекс
Продолжительность сеанса вызова: не менее 120 С
Максимальное количество подключаемых вызывных панелей: не менее 2 ШТ
Максимальное количество подключаемых мониторов: не менее 4 ШТ
Соответствие нормативно-технической документации: ТУ производителя</t>
  </si>
  <si>
    <t>Ответ на запрос от 03.12.2021 № 04-8231/21-0-0</t>
  </si>
  <si>
    <t>Факс-копир тип 1</t>
  </si>
  <si>
    <t>Тип печати: Термоперенос; Термопечать
Функция копирования: Наличие
Проводная трубка: Наличие/Отсутствие
Беспроводная трубка: Наличие/Отсутствие
Скорость передачи данных: не менее 9,6 КБИТ/С
Дисплей: Наличие
Тип бумаги: Листы; Рулон
Функция АОН: Наличие/Отсутствие
Спикерфон: Наличие/Отсутствие
Автоответчик: Наличие/Отсутствие
Отложенная передача: Наличие
Соответствие нормативно-технической документации: ГОСТ 26348-84 или ТУ производителя</t>
  </si>
  <si>
    <t>Экранная копия от 03.12.2021 № 04-8234/21-0-0</t>
  </si>
  <si>
    <t>Экранная копия от 10.12.2021 № 04-8560/21-0-0</t>
  </si>
  <si>
    <t>26.30.30.000</t>
  </si>
  <si>
    <t>Блок бесперебойного питания тип 1</t>
  </si>
  <si>
    <t>Назначение: Для стационарных радиостанций
Постоянное выходное напряжение при наличии сети: не менее 13,5 не более 13,8 В
Постоянное выходное напряжение при отсутствии сети: не менее 10 не более 13,8 В
Максимальный ток нагрузки при заряженной АКБ: 20 А
Ток зарядного устройства: 3,5 А
Рекомендуемая емкость встроенного аккумулятора: 12 А.Ч
Тип встроенного аккумулятора: Кислотный необслуживаемый
Масса (без аккумулятора): не более 5 КГ
Соответствие нормативно-технической документации: ГОСТ Р МЭК 61056-1-2012 или ТУ производителя</t>
  </si>
  <si>
    <t>Кабель коммутационный тип 1</t>
  </si>
  <si>
    <t>Длина: &lt; 5 М
Оболочка: Неэкранированная
Тип: Витая пара
Категория: 5е
Левый коннектор: RJ-45
Правый коннектор: RJ-45
Количество пар: 4 ШТ
Длина: не менее 0,5 не более 3 М
Соответствие нормативно-технической документации: ГОСТ 31565-2012 или ТУ производителя</t>
  </si>
  <si>
    <t>Кабель коммутационный тип 2</t>
  </si>
  <si>
    <t>Длина: &lt; 5; ≥ 5 и &lt; 10 М
Оболочка: Неэкранированная
Тип: Витая пара
Категория: 5е
Левый коннектор: RJ-45
Правый коннектор: RJ-45
Количество пар: 4 ШТ
Длина: не менее 3,1 не более 5 М
Соответствие нормативно-технической документации: ГОСТ 31565-2012 или ТУ производителя</t>
  </si>
  <si>
    <t>Кабель коммутационный тип 3</t>
  </si>
  <si>
    <t>Длина: ≥ 5 и &lt; 10 М
Оболочка: Неэкранированная
Тип: Витая пара
Категория: 5е
Левый коннектор: RJ-45
Правый коннектор: RJ-45
Количество пар: 4 ШТ
Длина: не менее 5,1 не более 7,5 М
Соответствие нормативно-технической документации: ГОСТ 31565-2012 или ТУ производителя</t>
  </si>
  <si>
    <t>Кабель коммутационный тип 4</t>
  </si>
  <si>
    <t>Длина: ≥ 5 и &lt; 10; ≥ 10 и &lt; 15 М
Оболочка: Неэкранированная
Тип: Витая пара
Категория: 5е
Левый коннектор: RJ-45
Правый коннектор: RJ-45
Количество пар: 4 ШТ
Длина: не менее 7,6 не более 10 М
Соответствие нормативно-технической документации: ГОСТ 31565-2012 или ТУ производителя</t>
  </si>
  <si>
    <t>Кабель коммутационный тип 5</t>
  </si>
  <si>
    <t>Длина: ≥ 10 и &lt; 15; ≥ 15 и &lt; 20 М
Оболочка: Неэкранированная
Тип: Витая пара
Категория: 5е
Левый коннектор: RJ-45
Правый коннектор: RJ-45
Количество пар: 4 ШТ
Длина: не менее 10,1 не более 15 М
Соответствие нормативно-технической документации: ГОСТ 31565-2012 или ТУ производителя</t>
  </si>
  <si>
    <t>Кабель коммутационный тип 6</t>
  </si>
  <si>
    <t>Длина: ≥ 15 и &lt; 20; ≥ 20 и &lt; 25 М
Оболочка: Неэкранированная
Тип: Витая пара
Категория: 5е
Левый коннектор: RJ-45
Правый коннектор: RJ-45
Количество пар: 4 ШТ
Длина: не менее 15,1 не более 20 М
Соответствие нормативно-технической документации: ГОСТ 31565-2012 или ТУ производителя</t>
  </si>
  <si>
    <t>Кабель коммутационный тип 7</t>
  </si>
  <si>
    <t>Длина: ≥ 20 и &lt; 25; ≥ 25 М
Оболочка: Неэкранированная
Тип: Витая пара
Категория: 5е
Левый коннектор: RJ-45
Правый коннектор: RJ-45
Количество пар: 4 ШТ
Длина: не менее 20,1 М
Соответствие нормативно-технической документации: ГОСТ 31565-2012 или ТУ производителя</t>
  </si>
  <si>
    <t>048</t>
  </si>
  <si>
    <t>Кабель коммутационный тип 8</t>
  </si>
  <si>
    <t>Длина: &lt; 5 М
Оболочка: Неэкранированная
Тип: Витая пара
Категория: 6
Левый коннектор: RJ-45
Правый коннектор: RJ-45
Количество пар: 4 ШТ
Длина: не менее 0,5 не более 3 М
Соответствие нормативно-технической документации: ГОСТ 31565-2012 или ТУ производителя</t>
  </si>
  <si>
    <t>Кабель коммутационный тип 9</t>
  </si>
  <si>
    <t>Длина: &lt; 5; ≥ 5 и &lt; 10 М
Оболочка: Неэкранированная
Тип: Витая пара
Категория: 6
Левый коннектор: RJ-45
Правый коннектор: RJ-45
Количество пар: 4 ШТ
Длина: не менее 3,1 не более 5 М
Соответствие нормативно-технической документации: ГОСТ 31565-2012 или ТУ производителя</t>
  </si>
  <si>
    <t>Кабель коммутационный тип 10</t>
  </si>
  <si>
    <t>Длина: ≥ 5 и &lt; 10 М
Оболочка: Неэкранированная
Тип: Витая пара
Категория: 6
Левый коннектор: RJ-45
Правый коннектор: RJ-45
Количество пар: 4 ШТ
Длина: не менее 5,1 не более 7,5 М
Соответствие нормативно-технической документации: ГОСТ 31565-2012 или ТУ производителя</t>
  </si>
  <si>
    <t>Кабель коммутационный тип 11</t>
  </si>
  <si>
    <t>Длина: ≥ 5 и &lt; 10; ≥ 10 и &lt; 15 М
Оболочка: Неэкранированная
Тип: Витая пара
Категория: 6
Левый коннектор: RJ-45
Правый коннектор: RJ-45
Количество пар: 4 ШТ
Длина: не менее 7,6 не более 10 М
Соответствие нормативно-технической документации: ГОСТ 31565-2012 или ТУ производителя</t>
  </si>
  <si>
    <t>Кабель коммутационный тип 12</t>
  </si>
  <si>
    <t>Длина: ≥ 10 и &lt; 15; ≥ 15 и &lt; 20 М
Оболочка: Неэкранированная
Тип: Витая пара
Категория: 6
Левый коннектор: RJ-45
Правый коннектор: RJ-45
Количество пар: 4 ШТ
Длина: не менее 10,1 не более 15 М
Соответствие нормативно-технической документации: ГОСТ 31565-2012 или ТУ производителя</t>
  </si>
  <si>
    <t>053</t>
  </si>
  <si>
    <t>Кабель коммутационный тип 13</t>
  </si>
  <si>
    <t>Длина: ≥ 15 и &lt; 20; ≥ 20 и &lt; 25 М
Оболочка: Неэкранированная
Тип: Витая пара
Категория: 6
Левый коннектор: RJ-45
Правый коннектор: RJ-45
Количество пар: 4 ШТ
Длина: не менее 15,1 не более 20 М
Соответствие нормативно-технической документации: ГОСТ 31565-2012 или ТУ производителя</t>
  </si>
  <si>
    <t>Экранная копия от 03.12.2021 № 04-8204/21-0-0</t>
  </si>
  <si>
    <t>Кабель коммутационный тип 14</t>
  </si>
  <si>
    <t>Длина: ≥ 20 и &lt; 25; ≥ 25 М
Оболочка: Неэкранированная
Тип: Витая пара
Категория: 6
Левый коннектор: RJ-45
Правый коннектор: RJ-45
Количество пар: 4 ШТ
Длина: не менее 20,1 М
Соответствие нормативно-технической документации: ГОСТ 31565-2012 или ТУ производителя</t>
  </si>
  <si>
    <t>Кабель сетевой (витая пара) тип 1</t>
  </si>
  <si>
    <t>Тип: UTP
Категория: 5е
Материал проводника: Омедненный алюминий
Количество жил: 1 ШТ
Количество пар: 4 ШТ
Экранирование: Отсутствие
Длина в бухте: не менее 300 не более 305 М
Соответствие нормативно-технической документации: ГОСТ 31565-2012 или ТУ производителя</t>
  </si>
  <si>
    <t>2781304763221000022 от 26.04.2021</t>
  </si>
  <si>
    <t>Кабель сетевой (витая пара) тип 2</t>
  </si>
  <si>
    <t>Тип: FTP
Категория: 5е
Материал проводника: Медь
Количество жил: 1 ШТ
Количество пар: 4 ШТ
Экранирование: Наличие
Длина в бухте: не менее 300 не более 305 М
Соответствие нормативно-технической документации: ГОСТ 31565-2012 или ТУ производителя</t>
  </si>
  <si>
    <t>1781500151320000071 от 06.05.2020</t>
  </si>
  <si>
    <t>2780402344121000017 от 15.06.2021</t>
  </si>
  <si>
    <t>Консоль расширения тип 1</t>
  </si>
  <si>
    <t>Тип: Для IP-телефона
Дисплей: Отсутствие
Количество программируемых кнопок: не менее 15 не более 35 ШТ
Количестве одновременно устанавливаемых консолей для одного IP-телефона: не более 3 ШТ
Двухцветная индикация кнопок: Отсутствие
Соответствие нормативно-технической документации: ТУ производителя</t>
  </si>
  <si>
    <t>Экранная копия от 03.12.2021 № 04-8181/21-0-0</t>
  </si>
  <si>
    <t>Консоль расширения тип 2</t>
  </si>
  <si>
    <t>Тип: Для IP-телефона
Дисплей: Наличие
Количество программируемых кнопок: не менее 12 не более 35 ШТ
Количестве одновременно устанавливаемых консолей для одного IP-телефона: не более 3 ШТ
Двухцветная индикация кнопок: Наличие
Соответствие нормативно-технической документации: ТУ производителя</t>
  </si>
  <si>
    <t>Розетка оптическая (адаптер) тип 1</t>
  </si>
  <si>
    <t>Тип: Соединительная
Исполнение: Simplex
Тип разъемов: В соответствии с требованием заказчика
Тип полировки: UPC; APC
Прямые потери: не более 0,2 ДЕЦИБЕЛ
Тип волокна, микрометр: 9/125; 50/125; 62,5/125
Соответствие нормативно-технической документации: ТУ производителя</t>
  </si>
  <si>
    <t>Розетка оптическая (адаптер) тип 2</t>
  </si>
  <si>
    <t>Тип: Соединительная
Исполнение: Duplex
Тип разъемов: В соответствии с требованием заказчика
Тип полировки: UPC; APC
Прямые потери: не более 0,2 ДЕЦИБЕЛ
Тип волокна, микрометр: 9/125; 50/125; 62,5/125
Соответствие нормативно-технической документации: ТУ производителя</t>
  </si>
  <si>
    <t>Экранная копия от 21.03.2022 № 04-3183/22-0-0</t>
  </si>
  <si>
    <t>Стойка телекоммуникационная тип 1</t>
  </si>
  <si>
    <t>Тип: Универсальная, двухрамная
Монтажная высота, юнит: не менее 24
Ширина: не менее 600 ММ
Высота: не менее 1200 ММ
Глубина: не менее 800 ММ
Максимальная полезная глубина: не менее 750 ММ
Максимальная нагрузка: не менее 250 КГ
Соответствие нормативно-технической документации: ТУ производителя</t>
  </si>
  <si>
    <t>Шкаф телекоммуникационный тип 1</t>
  </si>
  <si>
    <t>1781202460021000701 от 19.07.2021</t>
  </si>
  <si>
    <t>Шкаф телекоммуникационный тип 2</t>
  </si>
  <si>
    <t>2780403131521000042 от 07.07.2021</t>
  </si>
  <si>
    <t>Шкаф телекоммуникационный¹ тип 1</t>
  </si>
  <si>
    <t>2780524175620000037 от 31.08.2020</t>
  </si>
  <si>
    <t>2781100138220000133 от 02.11.2020</t>
  </si>
  <si>
    <t>26.30.40.120</t>
  </si>
  <si>
    <t>Коммутатор тип 2</t>
  </si>
  <si>
    <t>Тип: Матричный
Максимальное количество входных сигналов: не менее 1 ШТ
Максимальное количество выходных сигналов: не менее 2 ШТ
Входные разъемы: Analog Audio, Composite Video, S-Video 4, Toslink; Component Video, Stereo Audio; Component Video, Digital Audio; VGA; DVI
Выходные разъемы: S-Video, Composite Video, Analog Audio, SPDIF/Toslink; Component Video, Stereo Audio; Component Video, Digital Audio; VGA; DVI
Поддержка разрешения: Full HD
Пульт ДУ: Наличие/Отсутствие
Соответствие нормативно-технической документации: ТУ производителя</t>
  </si>
  <si>
    <t>Коммутатор тип 3</t>
  </si>
  <si>
    <t>Тип: Матричный
Максимальное количество входных сигналов: не менее 1 ШТ
Максимальное количество выходных сигналов: не менее 2 ШТ
Входные разъемы: HDMI
Выходные разъемы: HDMI
Вид разъемов HDMI: 1.3; 1.4
Поддержка разрешения: Full HD; 4K
Пульт ДУ: Наличие/Отсутствие
Соответствие нормативно-технической документации: ТУ производителя</t>
  </si>
  <si>
    <t>Экранная копия от 03.12.2021 № 04-8179/21-0-0</t>
  </si>
  <si>
    <t>Экранная копия от 03.12.2021 № 04-8190/21-0-0</t>
  </si>
  <si>
    <t>26.40.31.190</t>
  </si>
  <si>
    <t>Акустическая система тип 1</t>
  </si>
  <si>
    <t>2780205006221000028 от 09.04.2021</t>
  </si>
  <si>
    <t>Микшерный пульт тип 1</t>
  </si>
  <si>
    <t>2781102269621000014 от 26.07.2021</t>
  </si>
  <si>
    <t>26.40.32.120</t>
  </si>
  <si>
    <t>Диктофон цифровой тип 1</t>
  </si>
  <si>
    <t>Тип диктофона: Портативный
Дисплей: Наличие
Количество каналов записи: не менее 2 ШТ
Встроенный динамик: Наличие
Тип памяти: Внутренняя; Внешняя; Внутренняя и внешняя
Изменение чувствительности микрофона: Наличие
Возможность записи с разным качеством: Наличие
Функция активации по голосу: Наличие/Отсутствие
Выход на наушники: Наличие/Отсутствие
Тип элементов питания: Батарейки АА; Батарейки ААА; Собственный аккумулятор
Время работы в режиме записи: не менее 10 Ч
Поддержка формата MP3: Наличие
Минимальная частота записи: не более 96 ГЦ
Максимальная частота записи: не менее 20000 ГЦ
Вес без батареи: не более 150 Г
Соответствие нормативно-технической документации: ТУ производителя</t>
  </si>
  <si>
    <t>Экранная копия от 21.03.2022 № 04-3184/22-0-0</t>
  </si>
  <si>
    <t>26.40.32.190</t>
  </si>
  <si>
    <t>Устройство записи телефонных разговоров тип 1</t>
  </si>
  <si>
    <t>Количество телефонных каналов: не менее 1 не более 2 ШТ
Тип: Автономный (запись на накопитель)
Подключение: Параллельно телефонной линии
Формат файлов: WAV
Поддерживаемые типы накопителей: microSDHC; microSDXC; SD; SDHC
Сетевой доступ: Наличие/Отсутствие
Питание: От адаптера; От телефонной сети
Веб-интерфейс: Наличие/Отсутствие
Автоответчик: Наличие
Соответствие нормативно-технической документации: ТУ производителя</t>
  </si>
  <si>
    <t>2781402705021000193 от 23.08.2021</t>
  </si>
  <si>
    <t>Устройство записи телефонных разговоров тип 2</t>
  </si>
  <si>
    <t>Количество телефонных каналов: не менее 4 ШТ
Тип: Автономный (запись на накопитель)
Подключение: Параллельно телефонной линии
Формат файлов: WAV
Поддерживаемые типы накопителей: SDHC; microSDXC; флеш-накопители (USB 2.0); SSD (USB 2.0); HDD (USB 2.0)
Сетевой доступ: Наличие
Питание: От адаптера
Веб-интерфейс: Наличие/Отсутствие
Автоответчик: Наличие
Соответствие нормативно-технической документации: ТУ производителя</t>
  </si>
  <si>
    <t>Экранная копия от 03.12.2021 № 04-8130/21-0-0</t>
  </si>
  <si>
    <t>26.40.33.110</t>
  </si>
  <si>
    <t>Цифровой фотоаппарат тип 1</t>
  </si>
  <si>
    <t>Тип камеры: Цифровая
Тип фотоаппарата: Компактный
Тип матрицы: CCD; CMOS; BSI CMOS
Число эффективных мегапикселов, мегапиксель: не менее 12
Стабилизатор изображения (фотосъемка): Двойной; Оптический; Цифровой
Максимальное разрешение записи видеоролика, пиксель: 1280х720; 1920х1080
Интерфейс Wi-Fi: Наличие/Отсутствие
Диагональ экрана: не менее 2,7 ДЮЙМ
Физический размер матрицы: 1/2.3; 1/2.33 ДЮЙМ
Тип питания: Батарейки; Собственный аккумулятор
Оптический зум, кратность: не менее 4
Цифровой зум, кратность: не менее 2
Тип автофокуса: Контрастный
Вспышка: Встроенная
Максимальная частота кадров видеоролика, кадров в секунду: не менее 25
Поддержка карт памяти SDXC: Наличие
Интерфейс USB 2.0: Наличие
Интерфейс HDMI: Наличие/Отсутствие
Вес фотоаппарата (с элементами питания): не более 180 Г
Соответствие нормативно-технической документации: ГОСТ 4.464-86 или ТУ производителя</t>
  </si>
  <si>
    <t>2781616655720000022 от 06.07.2020</t>
  </si>
  <si>
    <t>Экшн видеокамера тип 1</t>
  </si>
  <si>
    <t>26.40.41.000</t>
  </si>
  <si>
    <t>Микрофон компьютерный тип 1</t>
  </si>
  <si>
    <t>Тип микрофона: Динамический; Конденсаторный
Тип микрофона по назначению: Настольный
Пространственная направленность: Круговой
Частота микрофона, min: ≤ 20 ГЦ
Частота микрофона, max: &gt; 17500 и ≤ 20000 ГЦ</t>
  </si>
  <si>
    <t>Экранная копия от 09.03.2022 № 04-2043/22-0-0</t>
  </si>
  <si>
    <t>Микрофон компьютерный тип 2</t>
  </si>
  <si>
    <t>2782000762320000088 от 19.08.2020</t>
  </si>
  <si>
    <t>26.40.42.120</t>
  </si>
  <si>
    <t>Наушники тип 1</t>
  </si>
  <si>
    <t>Тип: Накладные; Мониторы
Крепление: Оголовье
Микрофон: Отсутствие
Подключение: Проводное
Импеданс: не менее 24 ОМ
Нижняя граница диапазона воспроизводимых частот: не более 16 ГЦ
Верхняя граница диапазона воспроизводимых частот: не менее 22000 ГЦ
Подключение кабеля: Одностороннее; Двухстороннее
Длина кабеля: не менее 1,2 М
Соответствие нормативно-технической документации: ТУ производителя</t>
  </si>
  <si>
    <t>26.40.51.000</t>
  </si>
  <si>
    <t>Ламповый модуль для проектора тип 6</t>
  </si>
  <si>
    <t>Состав комплекта: Ламповый модуль и лампа
Вид: Совместимый
Вид лампы: Оригинальный
Тип лампы: P-VIP
Мощность лампы: не менее 350 не более 370 ВТ
Ресурс работы лампы в стандартном режиме: не менее 2000 Ч
Совместимость: Christie DWU-951
Соответствие нормативно-технической документации: ТУ производителя</t>
  </si>
  <si>
    <t>Экранная копия от 10.12.2021 № 04-8559/21-0-0</t>
  </si>
  <si>
    <t>Экранная копия от 10.12.2021 № 04-8562/21-0-0</t>
  </si>
  <si>
    <t>Ламповый модуль для проектора тип 7</t>
  </si>
  <si>
    <t>Состав комплекта: Ламповый модуль и лампа
Вид: Совместимый
Вид лампы: Оригинальный
Тип лампы: UHP
Мощность лампы: не менее 250 не более 349 ВТ
Ресурс работы лампы в стандартном режиме: не менее 3000 Ч
Совместимость: Optoma EH320UST
Соответствие нормативно-технической документации: ТУ производителя</t>
  </si>
  <si>
    <t>Экранная копия от 03.12.2021 № 04-8180/21-0-0</t>
  </si>
  <si>
    <t>Ламповый модуль для проектора тип 8</t>
  </si>
  <si>
    <t>Состав комплекта: Ламповый модуль и лампа
Вид: Совместимый
Вид лампы: Оригинальный
Тип лампы: UHP
Мощность лампы: не менее 350 не более 370 ВТ
Ресурс работы лампы в стандартном режиме: не менее 2000 Ч
Совместимость: Вагсо F50 series
Соответствие нормативно-технической документации: ТУ производителя</t>
  </si>
  <si>
    <t>Экранная копия от 10.12.2021 № 04-8561/21-0-0</t>
  </si>
  <si>
    <t>26.51.45.190</t>
  </si>
  <si>
    <t>Аттенюатор тип 1</t>
  </si>
  <si>
    <t>Аттенюатор тип 3</t>
  </si>
  <si>
    <t>26.70.13.000</t>
  </si>
  <si>
    <t>PTZ-камера тип 1</t>
  </si>
  <si>
    <t>Назначение: Для проведения видеоконференций
Тип сенсора: CMOS
Разрешение матрицы, мегапиксель: не менее 2
Подключение: USB
Оптический зум, кратность: не менее 3
Частота кадров в режиме видео, кадров в секунду: не менее 30
Фокусировка: Автоматическая; Ручная; Ручная и Автоматическая
Угол поворота, градус: не менее 320
Угол наклона, градус: не менее 100
Угол обзора, градус: не менее 60
Наличие пульта д/у: Да
Соответствие нормативно-технической документации: ТУ производителя</t>
  </si>
  <si>
    <t>Экранная копия от 03.12.2021 № 04-8197/21-0-0</t>
  </si>
  <si>
    <t>26.70.14.190</t>
  </si>
  <si>
    <t>Фотокамера цифровая тип 2</t>
  </si>
  <si>
    <t>Тип камеры: Зеркальная
Поддержка сменных объективов: Да; Нет
Тип матрицы: CMOS
Разрешение матрицы, Мпиксель: ≥ 20 и &lt; 30
Cтабилизация изображения: Двойная; Оптическая; Сдвиг матрицы; Цифровая; Не установлено (характеристика не применяется)
Максимальное разрешение видеосъемки: Full HD; HD; Ultra HD (4K)
Беспроводная связь: Bluetooth; NFC; USB; Wi-Fi
Наличие встроенной вспышки: Да
Скорость быстрой съемки, кадров/c: ≥ 20</t>
  </si>
  <si>
    <t>26.70.19.000</t>
  </si>
  <si>
    <t>Штатив для фотоаппарата тип 1</t>
  </si>
  <si>
    <t>Тип исполнения: Напольный
Конструкция штатива: Трипод
Тип головки штатива: 3D; Панорамная</t>
  </si>
  <si>
    <t>Штатив для фотоаппарата тип 2</t>
  </si>
  <si>
    <t>Тип исполнения: Настольный
Конструкция штатива: Трипод
Тип головки штатива: Шаровая; 3D</t>
  </si>
  <si>
    <t>27.11.50.120</t>
  </si>
  <si>
    <t>Зарядное устройство для аккумуляторных батареек тип 1</t>
  </si>
  <si>
    <t>Тип аккумуляторной батарейки: Ni-Cd; Ni-Mh
Типоразмер: AA; AAA; Крона (R22)
Количество слотов: 4; 6 ШТ
Наличие индикатора завершения зарядки: Да
Максимальный ток заряда, мА: ≥ 250 и &lt; 500; ≥ 500 и &lt; 1000</t>
  </si>
  <si>
    <t>Зарядное устройство для аккумуляторных батареек тип 2</t>
  </si>
  <si>
    <t>Тип аккумуляторной батарейки: Ni-Cd; Ni-Mh
Типоразмер: AA; AAA; Крона (R22)
Количество слотов: 2 ШТ
Наличие индикатора завершения зарядки: Да
Максимальный ток заряда, мА: &lt; 250; ≥ 250 и &lt; 500; ≥ 500 и &lt; 1000</t>
  </si>
  <si>
    <t>2780521541021000027 от 15.06.2021</t>
  </si>
  <si>
    <t>27.20.22.000</t>
  </si>
  <si>
    <t>Батарея аккумуляторная свинцово-кислотная тип 1</t>
  </si>
  <si>
    <t>Тип: Закрытая
Конструктив батареи: Внутренний сменный модуль
Напряжение: 6; 12 В
Емкость: ≤ 5; &gt; 5 и ≤ 10 А.Ч
Клеммы: F1; F2; FASTON
Количество батарейных модулей: 1 ШТ
Вес: не менее 0,8 не более 2,5 КГ
Возможность использования в ИБП: Да
Совместимость: В соответствии с требованием заказчика
Соответствие нормативно-технической документации: ГОСТ Р МЭК 61056-1-2012, ГОСТ Р МЭК 60896-21-2013 или ТУ производителя</t>
  </si>
  <si>
    <t>Батарея аккумуляторная свинцово-кислотная тип 2</t>
  </si>
  <si>
    <t>1781500151320000132 от 27.07.2020</t>
  </si>
  <si>
    <t>Батарея аккумуляторная свинцово-кислотная тип 3</t>
  </si>
  <si>
    <t>Тип: Закрытая
Конструктив батареи: Внутренний сменный модуль
Напряжение: 12 В
Емкость: &gt; 5 и ≤ 10 А.Ч
Количество батарейных модулей: не менее 2 не более 4 ШТ
Клеммы: F1; F2; FASTON
Возможность использования в ИБП: Да
Совместимость: В соответствии с требованием заказчика
Соответствие нормативно-технической документации: ГОСТ Р МЭК 61056-1-2012, ГОСТ Р МЭК 60896-21-2013 или ТУ производителя</t>
  </si>
  <si>
    <t>Батарея аккумуляторная свинцово-кислотная тип 4</t>
  </si>
  <si>
    <t>Тип: Закрытая
Конструктив батареи: Внутренний сменный модуль
Напряжение: 12 В
Емкость: &gt; 5 и ≤ 10 А.Ч
Количество батарейных модулей: не менее 5 не более 10 ШТ
Клеммы: F1; F2; FASTON
Возможность использования в ИБП: Да
Совместимость: В соответствии с требованием заказчика
Соответствие нормативно-технической документации: ГОСТ Р МЭК 61056-1-2012, ГОСТ Р МЭК 60896-21-2013 или ТУ производителя</t>
  </si>
  <si>
    <t>2784001319920000023 от 24.08.2020</t>
  </si>
  <si>
    <t>Батарея аккумуляторная свинцово-кислотная тип 5</t>
  </si>
  <si>
    <t>27.20.23.190</t>
  </si>
  <si>
    <t>Внешний аккумулятор тип 1</t>
  </si>
  <si>
    <t>Тип аккумулятора: Литий-ионный; Литий-полимерный
Входные разъемы: USB
Емкость, миллиампер-час: не менее 8000 не более 20000
Максимальное напряжение: не менее 5 В
Максимальный ток: не менее 2 А
Материал корпуса: Пластик; Металл; Комбинированный
Количество USB разъемов: не менее 2 ШТ
Индикатор заряда: Наличие
Соответствие нормативно-технической документации: ГОСТ Р МЭК 61960-3-2019 или ТУ производителя</t>
  </si>
  <si>
    <t>2782403018021000046 от 14.05.2021</t>
  </si>
  <si>
    <t>Внешний аккумулятор тип 2</t>
  </si>
  <si>
    <t>Тип аккумулятора: Литий-ионный; Литий-полимерный
Входные разъемы: USB
Емкость, миллиампер-час: не менее 20001
Максимальное напряжение: не менее 5 В
Максимальный ток: не менее 2 А
Материал корпуса: Пластик; Металл; Комбинированный
Количество USB разъемов: не менее 2 ШТ
Индикатор заряда: Наличие
Соответствие нормативно-технической документации: ГОСТ Р МЭК 61960-3-2019 или ТУ производителя</t>
  </si>
  <si>
    <t>28.23.13.120</t>
  </si>
  <si>
    <t>Контрольно-кассовый аппарат тип 1</t>
  </si>
  <si>
    <t>Тип: Автономный
ЖК-дисплей: Наличие
Подсветка ЖК-монитора: Наличие
Поддержка Wi-Fi: Наличие
LAN порт: Наличие/Отсутствие
Количество USB портов: не менее 1 ШТ
Слот для SD карт: Наличие/Отсутствие
Аккумулятор: Наличие
Скорость печати, строка в секунду: не менее 7
Соответствие нормативно-технической документации: ТУ производителя</t>
  </si>
  <si>
    <t>Экранная копия от 03.12.2021 № 04-8214/21-0-0</t>
  </si>
  <si>
    <t>Экранная копия от 10.12.2021 № 04-8555/21-0-0</t>
  </si>
  <si>
    <t>28.23.23.000</t>
  </si>
  <si>
    <t>Уничтожитель документов тип 1</t>
  </si>
  <si>
    <t>Тип резки: Перекрестная
Уровень секретности (DIN-66399): Не ниже P-4
Емкость корзины: не менее 13 Л; ДМ3
Соответствие нормативно-технической документации: ГОСТ 14291-83 или ТУ производителя</t>
  </si>
  <si>
    <t>2781402911421000036 от 08.06.2021</t>
  </si>
  <si>
    <t>Экранная копия от 03.12.2021 № 04-8169/21-0-0</t>
  </si>
  <si>
    <t>Уничтожитель документов тип 2</t>
  </si>
  <si>
    <t>Тип резки: Перекрестная
Уровень секретности (DIN-66399): Не ниже P-7
Емкость корзины: не менее 20 Л; ДМ3
Соответствие нормативно-технической документации: ГОСТ 14291-83 или ТУ производителя</t>
  </si>
  <si>
    <t>1770989550921003401 от 12.07.2021</t>
  </si>
  <si>
    <t>Экранная копия от 03.12.2021 № 04-8145/21-0-0</t>
  </si>
  <si>
    <t>Стойка для презентационного оборудования тип 1</t>
  </si>
  <si>
    <t>Вид стойки по конструктивному исполнению: Мобильная
Общая максимальная нагрузка: ≥ 60 и &lt; 80; ≥ 80 и &lt; 100; ≥ 100 КГ
Возможность поворота: Да
Возможность регулировки по высоте: Да
Возможность наклона: Да; Нет
Наличие кабель-канала: Да
Максимальный размер диагонали размещаемого оборудования: ≥ 55 и &lt; 60; ≥ 60 и &lt; 65; ≥ 65 и &lt; 70 ДЮЙМ
Количество колес для перемещения: 4 ШТ
Количество колес со стопором: 2; 3; 4 ШТ
Совместимость со стандартом VESA: Наличие
Вес: не более 50 КГ
Соответствие нормативно-технической документации: ТУ производителя</t>
  </si>
  <si>
    <t>1784246167920000592 от 14.07.2020</t>
  </si>
  <si>
    <t>Стойка для презентационного оборудования тип 2</t>
  </si>
  <si>
    <t>Вид стойки по конструктивному исполнению: Мобильная
Общая максимальная нагрузка: ≥ 100 КГ
Возможность поворота: Да
Возможность регулировки по высоте: Да
Возможность наклона: Да
Наличие кабель-канала: Да
Максимальный размер диагонали размещаемого оборудования: ≥ 70 и &lt; 75; ≥ 75 и &lt; 80; ≥ 80 и &lt; 85; ≥ 85 и &lt; 90; ≥ 90 и &lt; 95; ≥ 95 и &lt; 100; ≥ 100 и &lt; 105 ДЮЙМ
Количество колес для перемещения: 4 ШТ
Количество колес со стопором: 4 ШТ
Совместимость со стандартом VESA: Наличие
Вес: не более 80 КГ
Соответствие нормативно-технической документации: ТУ производителя</t>
  </si>
  <si>
    <t>Экранная копия от 03.12.2021 № 04-8198/21-0-0</t>
  </si>
  <si>
    <t>32.40.42.199</t>
  </si>
  <si>
    <t>Световой стол для рисования тип 1</t>
  </si>
  <si>
    <t>Материал стола: Дерево; ЛДСП
Длина стола: не менее 550 ММ
Ширина стола: не менее 400 ММ
Крышка: Наличие/Отсутствие
Опоры: Наличие/Отсутствие
Тип подсветки: Светодиодная
Тип стекла: Матовое небьющееся органическое
Максимальная фракция используемого песка: не более 0,3 ММ
Тип песка для рисования: Кварцевый
Отсек для песка: Наличие/Отсутствие
Соответствие нормативно-технической документации: ГОСТ 16371-2014, ГОСТ 25779-90 или ТУ производителя</t>
  </si>
  <si>
    <t>2781082530921000012 от 20.02.2021</t>
  </si>
  <si>
    <t>Экранная копия от 03.12.2021 № 04-8148/21-0-0</t>
  </si>
  <si>
    <t>Ответ на запрос от 03.12.2021 № 04-8226/21-0-0</t>
  </si>
  <si>
    <t>32.99.53.130</t>
  </si>
  <si>
    <t>Интерактивная песочница тип 1</t>
  </si>
  <si>
    <t>Состав комплекта: Конструкция, проектор, ноутбук, интерактивный датчик, методические материалы, ПО, игрушки, песок
Количество одновременно занимающихся детей: не менее 3 не более 4 ЧЕЛ
Площадь активной зоны: не более 0,3 М2
Материал конструкции: Дерево; ЛДСП
Длина: не менее 500 не более 640 ММ
Ширина: не менее 450 не более 590 ММ
Высота: не менее 1000 не более 1400 ММ
Функция — «Умный стол»: Наличие
Световой поток проектора: не менее 3000 не более 4500 ЛМ
Разрешение проектора: 1024х768
Объем оперативной памяти ноутбука: не менее 4 ГБАЙТ
Объем жесткого диска ноутбука: не менее 60 ГБАЙТ
Соответствие нормативно-технической документации: ТУ производителя</t>
  </si>
  <si>
    <t>Экранная копия от 10.12.2021 № 04-8557/21-0-0</t>
  </si>
  <si>
    <t>Интерактивная песочница тип 2</t>
  </si>
  <si>
    <t>Состав комплекта: Конструкция, проектор, ноутбук, интерактивный датчик, методические материалы, ПО, игрушки, песок
Количество одновременно занимающихся детей: не менее 5 не более 8 ЧЕЛ
Материал конструкции: Дерево; ЛДСП; МДФ
Площадь активной зоны: не менее 0,31 не более 0,8 М2
Длина: не менее 650 не более 1240 ММ
Ширина: не менее 600 не более 850 ММ
Высота: не менее 1401 не более 1900 ММ
Функция — «Умный стол»: Наличие
Световой поток проектора: не менее 3000 не более 4500 ЛМ
Разрешение проектора: 1024х768; 800x600
Объем оперативной памяти ноутбука: не менее 4 ГБАЙТ
Объем жесткого диска ноутбука: не менее 60 ГБАЙТ
Соответствие нормативно-технической документации: ТУ производителя</t>
  </si>
  <si>
    <t>2784331255020000012 от 22.03.2020</t>
  </si>
  <si>
    <t>58.29.21.000</t>
  </si>
  <si>
    <t>Пакет офисных программ тип 1</t>
  </si>
  <si>
    <t>Компоненты: графический редактор; органайзер; почтовое приложение; редактор баз данных; редактор диаграмм; редактор заметок; редактор формул; редактор электронных таблиц; средство просмотра документов; средство разработки; управление проектами
Срок действия лицензии: Бессрочная
Язык интерфейса: Русский
Поддержка 32-битной и 64-битной версий: Наличие
Тип поставки: Электронный ключ лицензии (ESD)
Количество лицензируемых объектов: 1 ШТ</t>
  </si>
  <si>
    <t>2781028089520000055 от 24.07.2020</t>
  </si>
  <si>
    <t>3780407709120000004 от 04.08.2020</t>
  </si>
  <si>
    <t>58.29.50.000</t>
  </si>
  <si>
    <t>Программное обеспечение для распознавания отсканированных файлов тип 1</t>
  </si>
  <si>
    <t>Наличие интерфейса на русском языке: Да
Распознаваемый формат: PDF; Графический формат; Текстовый формат
Формат сохранения файлов: PDF; Графический формат; Текстовый формат
Наличие функции проверки орфографии: Да
Совместимость: Windows
Тип лицензии: Бессрочная
Распознавание текста на различной комбинации языков: Наличие
Распознавание штрих-кодов: Наличие
Количество распознаваемых языков: не менее 180 ШТ
Соответствие нормативно-технической документации: ТУ производителя</t>
  </si>
  <si>
    <t>2781150553421000030 от 09.03.2021</t>
  </si>
  <si>
    <t>62.01.29.000</t>
  </si>
  <si>
    <t>Программное средство антивирусной защиты тип 1</t>
  </si>
  <si>
    <t>Тип: Лицензия
Вид поставки: Загрузка через интернет; Съемный носитель
Количество подключаемых компьютеров: не менее 1 не более 2 ШТ
Срок лицензии: 1 ГОД; ЛЕТ
Защита от почтовых и сетевых червей: Наличие
Защита от вирусов: Наличие
Защита от троянских программ: Наличие
Защита от спама: Наличие
Совместимость с операционной системой заказчика: Наличие
Соответствие нормативно-технической документации: ТУ производителя</t>
  </si>
  <si>
    <t>УСЛ ЕД</t>
  </si>
  <si>
    <t>2781310358021000010 от 15.03.2021</t>
  </si>
  <si>
    <t>Программное средство антивирусной защиты тип 2</t>
  </si>
  <si>
    <t>Тип: Лицензия
Вид поставки: Загрузка через интернет; Съемный носитель
Количество подключаемых компьютеров: не менее 3 не более 5 ШТ
Срок лицензии: 1 ГОД; ЛЕТ
Защита от почтовых и сетевых червей: Наличие
Защита от вирусов: Наличие
Защита от троянских программ: Наличие
Защита от спама: Наличие
Совместимость с операционной системой заказчика: Наличие
Соответствие нормативно-технической документации: ТУ производителя</t>
  </si>
  <si>
    <t>Программное средство антивирусной защиты тип 3</t>
  </si>
  <si>
    <t>Тип: Лицензия
Вид поставки: Загрузка через интернет; Съемный носитель
Количество подключаемых компьютеров: не менее 6 не более 10 ШТ
Срок лицензии: 1 ГОД; ЛЕТ
Защита от почтовых и сетевых червей: Наличие
Защита от вирусов: Наличие
Защита от троянских программ: Наличие
Защита от спама: Наличие
Совместимость с операционной системой заказчика: Наличие
Соответствие нормативно-технической документации: ТУ производителя</t>
  </si>
  <si>
    <t>Экранная копия от 03.12.2021 № 04-8151/21-0-0</t>
  </si>
  <si>
    <t>Экранная копия от 03.12.2021 № 04-8193/21-0-0</t>
  </si>
  <si>
    <t>Программное средство антивирусной защиты тип 4</t>
  </si>
  <si>
    <t>Тип: Лицензия
Вид поставки: Загрузка через интернет; Съемный носитель
Количество подключаемых компьютеров: не менее 11 не более 15 ШТ
Срок лицензии: 1 ГОД; ЛЕТ
Защита от почтовых и сетевых червей: Наличие
Защита от вирусов: Наличие
Защита от троянских программ: Наличие
Защита от спама: Наличие
Совместимость с операционной системой заказчика: Наличие
Соответствие нормативно-технической документации: ТУ производителя</t>
  </si>
  <si>
    <t>Экранная копия от 03.12.2021 № 04-8192/21-0-0</t>
  </si>
  <si>
    <t>Экранная копия от 03.12.2021 № 04-8194/21-0-0</t>
  </si>
  <si>
    <t>Программное средство антивирусной защиты тип 5</t>
  </si>
  <si>
    <t>Тип: Лицензия
Вид поставки: Загрузка через интернет; Съемный носитель
Количество подключаемых компьютеров: не менее 16 не более 20 ШТ
Срок лицензии: 1 ГОД; ЛЕТ
Защита от почтовых и сетевых червей: Наличие
Защита от вирусов: Наличие
Защита от троянских программ: Наличие
Защита от спама: Наличие
Совместимость с операционной системой заказчика: Наличие
Соответствие нормативно-технической документации: ТУ производителя</t>
  </si>
  <si>
    <t>Программное средство антивирусной защиты тип 6</t>
  </si>
  <si>
    <t>Тип: Лицензия
Вид поставки: Загрузка через интернет; Съемный носитель
Количество подключаемых компьютеров: не менее 21 не более 25 ШТ
Срок лицензии: 1 ГОД; ЛЕТ
Защита от почтовых и сетевых червей: Наличие
Защита от вирусов: Наличие
Защита от троянских программ: Наличие
Защита от спама: Наличие
Совместимость с операционной системой заказчика: Наличие
Соответствие нормативно-технической документации: ТУ производителя</t>
  </si>
  <si>
    <t>2781664186920000040 от 10.08.2020</t>
  </si>
  <si>
    <t>Программное средство антивирусной защиты тип 7</t>
  </si>
  <si>
    <t>Тип: Лицензия
Вид поставки: Загрузка через интернет; Съемный носитель
Количество подключаемых компьютеров: не менее 50 не более 55 ШТ
Срок лицензии: 1 ГОД; ЛЕТ
Защита от почтовых и сетевых червей: Наличие
Защита от вирусов: Наличие
Защита от троянских программ: Наличие
Защита от спама: Наличие
Совместимость с операционной системой заказчика: Наличие
Соответствие нормативно-технической документации: ТУ производителя</t>
  </si>
  <si>
    <t>Программное средство антивирусной защиты тип 8</t>
  </si>
  <si>
    <t>Тип: Лицензия
Вид поставки: Загрузка через интернет; Съемный носитель
Количество подключаемых компьютеров: не менее 85 не более 90 ШТ
Срок лицензии: 1 ГОД; ЛЕТ
Защита от почтовых и сетевых червей: Наличие
Защита от вирусов: Наличие
Защита от троянских программ: Наличие
Защита от спама: Наличие
Совместимость с операционной системой заказчика: Наличие
Соответствие нормативно-технической документации: ТУ производителя</t>
  </si>
  <si>
    <t>Часть 5. Мебель</t>
  </si>
  <si>
    <t>13.92.24.190</t>
  </si>
  <si>
    <t>Кресло-мешок¹ тип 1</t>
  </si>
  <si>
    <t>Вид: Бескаркасное
Материала наружного чехла: Ткань
Наполнитель: Гранулы пенополистирола
Съемный наружный чехол: Наличие
Высота: не менее 1000 не более 1400 ММ
Ширина: не менее 700 не более 900 ММ
Глубина: не менее 700 не более 900 ММ
Объем: не менее 200 не более 300 Л; ДМ3
Максимальная нагрузка: не менее 140 КГ
Вес: не более 4 КГ
Соответствие нормативно-технической документации: ТУ производителя</t>
  </si>
  <si>
    <t>2780403343220000026 от 12.05.2020</t>
  </si>
  <si>
    <t>2781075062121000015 от 31.05.2021</t>
  </si>
  <si>
    <t>Экранная копия от 11.03.2022 № 04-2444/22-0-0</t>
  </si>
  <si>
    <t>Экранная копия от 18.03.2022 № 04-3093/22-0-0</t>
  </si>
  <si>
    <t>Экранная копия от 18.03.2022 № 04-3094/22-0-0</t>
  </si>
  <si>
    <t>Ответ на запрос от 05.03.2022 № 04-1970/22-0-0</t>
  </si>
  <si>
    <t>23.12.13.119</t>
  </si>
  <si>
    <t>Зеркало тип 1</t>
  </si>
  <si>
    <t>Вид: Навесное
Тип: Бесцветное зеркало
Форма: Арочная; Прямоугольная; Фигурная
Длина: ≥ 1000 и &lt; 1100; ≥ 1100 и &lt; 1200; ≥ 1200 и &lt; 1300; ≥ 1300 и &lt; 1400; ≥ 1400 и &lt; 1500; ≥ 1500 и &lt; 1600 ММ
Длина: не менее 1000 не более 1555 ММ
Ширина: ≥ 300 и &lt; 400; ≥ 400 и &lt; 500; ≥ 500 и &lt; 600; ≥ 600 и &lt; 700 ММ
Ширина: не менее 340 не более 600 ММ
Толщина: не менее 12 не более 25 ММ
Зеркало с увеличением: Нет
Наличие подсветки: Нет
Оправа для зеркала: Деревянная; Отсутствует
Наличие полки: Нет
Соответствие нормативно-технической документации: ТР ТС 025/2012, ГОСТ 17716-2014 или ТУ производителя</t>
  </si>
  <si>
    <t>Экранная копия от 17.03.2022 № 04-2935/22-0-0</t>
  </si>
  <si>
    <t>Экранная копия от 17.03.2022 № 04-2991/22-0-0</t>
  </si>
  <si>
    <t>Экранная копия от 18.03.2022 № 04-3101/22-0-0</t>
  </si>
  <si>
    <t>25.99.21.114</t>
  </si>
  <si>
    <t>Шкаф сейфовый тип 1</t>
  </si>
  <si>
    <t>Тип: Легкий
Вид: Свободно стоящий
Класс устойчивости к взлому: S1
Способ крепления: К стене и полу
Количество секций: 1 ШТ
Количество полок: 1; 2 ШТ
Трейзер: Наличие
Число замков: 1 ШТ
Тип замка: Ключевой; Кодовый электронный
Толщина корпуса: не менее 2 не более 2,5 ММ
Толщина двери: не менее 5 не более 5,5 ММ
Защита замка от высверливания: Наличие
Габаритная ширина: не менее 430 не более 440 ММ
Габаритная глубина: не менее 300 не более 365 ММ
Габаритная высота: не менее 630 не более 650 ММ
Объем: не более 0,11 М3
Вес: не более 39 КГ
Соответствие нормативно-технической документации: ГОСТ Р 55148-2012 (EH 14450:2005)</t>
  </si>
  <si>
    <t>2782300518020000012 от 28.02.2020</t>
  </si>
  <si>
    <t>Экранная копия от 11.03.2022 № 04-2446/22-0-0</t>
  </si>
  <si>
    <t>Экранная копия от 17.03.2022 № 04-3001/22-0-0</t>
  </si>
  <si>
    <t>25.99.21.119</t>
  </si>
  <si>
    <t>Сейф мебельный тип 1</t>
  </si>
  <si>
    <t>Тип замка: Кодовый электронный; Ключевой; Электронный; Электронный+Ключевой
Огнестойкость: Нет
Класс устойчивости к взлому: Нет
Способ крепления: К стене и полу
Толщина лицевой панели: не менее 2,8 не более 4 ММ
Количество полок: 0; 1 ШТ
Трейзер: Нет
Габаритная ширина: не менее 260 не более 380 ММ
Габаритная глубина: не менее 230 не более 300 ММ
Габаритная высота: не менее 170 не более 300 ММ
Объем: не менее 7 не более 27 Л; ДМ3
Вес: не менее 4 не более 12 КГ
Соответствие нормативно-технической документации: ТУ производителя</t>
  </si>
  <si>
    <t>Экранная копия от 18.03.2022 № 04-3088/22-0-0</t>
  </si>
  <si>
    <t>Экранная копия от 18.03.2022 № 04-3089/22-0-0</t>
  </si>
  <si>
    <t>31.01.11.110</t>
  </si>
  <si>
    <t>Стол письменный¹ тип 32</t>
  </si>
  <si>
    <t>Назначение стола письменного: Для персонала
Конфигурация стола: Прямой
Эргономичный: Нет
Тип стола: Левосторонний; Правосторонний
Тип каркаса: Металлический
Вид материала столешницы: ЛДСП
Вид опоры стола: П-образная
Вид материала каркаса: Металл
Толщина материала столешницы: ≥ 20 и &lt; 24; ≥ 24 и &lt; 30 ММ
Толщина материала столешницы: 22; 23; 24; 25 ММ
Материал кромки: ПВХ; АБС
Высота: ≥ 700 и &lt; 750; ≥ 750 и &lt; 800 ММ
Ширина: ≥ 1000 и &lt; 1200; ≥ 1200 и &lt; 1400; ≥ 1400 и &lt; 1600 ММ
Ширина: не менее 1180 не более 1400 ММ
Глубина: ≥ 500 и &lt; 600; ≥ 600 и &lt; 700; ≥ 700 и &lt; 800 ММ
Глубина: не менее 590 не более 720 ММ
Регулируемая высота опоры: Да; Нет
Наличие кабель-канала: Да; Нет
Выдвижная полка для клавиатуры: Отсутствие
Наличие фронтальной панели: Да; Нет
Количество тумб: 0 ШТ
Соответствие нормативно-технической документации: ТР ТС 025/2012, ГОСТ 16371-2014, ГОСТ 26800.1-86 или ТУ производителя</t>
  </si>
  <si>
    <t>Экранная копия от 11.03.2022 № 04-2447/22-0-0</t>
  </si>
  <si>
    <t>31.01.11.129</t>
  </si>
  <si>
    <t>Шкаф для хлеба¹ тип 1</t>
  </si>
  <si>
    <t>Тип каркаса: Металлический
Назначение: Для хранения хлеба и хлебобулочных изделий в лотках
Конструкция: Сборно-разборная; Сварная
Материал изделия: Нержавеющая сталь; Нержавеющая сталь+Оцинкованная сталь
Тип дверей шкафа: Распашные
Количество дверей: ≥ 1; ≥ 2 ШТ
Количество дверей: 1; 2 ШТ
Количество направляющих для установки хлебных лотков: 6; 7 ШТ
Замок: Наличие/Отсутствие
Высота: ≥ 1700 и &lt; 2000 ММ
Высота: не менее 1700 не более 1820 ММ
Длина: ≥ 800 и &lt; 1000 ММ
Длина: не менее 800 не более 820 ММ
Глубина: &lt; 400; ≥ 400 и &lt; 500; ≥ 500 и &lt; 600; ≥ 600 и &lt; 700 ММ
Глубина: не более 600 ММ
Хлебные лотки: Наличие/Отсутствие
Регулировка напольных опор по высоте: Да
Перфорация: Наличие/Отсутствие
Соответствие нормативно-технической документации: ТР ТС 025/2012, ГОСТ 16371-2014 или ТУ производителя</t>
  </si>
  <si>
    <t>2782002057521000026 от 02.03.2021</t>
  </si>
  <si>
    <t>Экранная копия от 17.11.2021 № 04-7277/21-0-0</t>
  </si>
  <si>
    <t>Экранная копия от 17.11.2021 № 04-7279/21-0-0</t>
  </si>
  <si>
    <t>Ответ на запрос от 24.11.2021 № 04-7713/21-0-0</t>
  </si>
  <si>
    <t>Шкаф для хлеба¹ тип 2</t>
  </si>
  <si>
    <t>Тип каркаса: Металлический
Назначение: Для хранения хлеба в тарелках
Конструкция: Сварная
Материал изделия: Металл с полимерным покрытием; Сталь с порошковым покрытием
Тип дверей шкафа: Распашные
Количество дверей: ≥ 2 ШТ
Количество дверей: 2 ШТ
Количество полок: 10 ШТ
Замок: Наличие/Отсутствие
Высота: ≥ 1700 и &lt; 2000 ММ
Высота: не менее 1950 не более 1970 ММ
Длина: ≥ 500 и &lt; 800 ММ
Длина: не менее 650 не более 660 ММ
Глубина: &lt; 400; ≥ 400 и &lt; 500; ≥ 500 и &lt; 600; ≥ 600 и &lt; 700 ММ
Глубина: не более 640 ММ
Регулировка напольных опор по высоте: Да
Перфорация: Наличие
Соответствие нормативно-технической документации: ТР ТС 025/2012, ГОСТ 16371-2014 или ТУ производителя</t>
  </si>
  <si>
    <t>Шкаф инструментальный производственный¹ тип 1</t>
  </si>
  <si>
    <t>Назначение: Для хранения инструментов, слесарных приспособлений и других изделий на предприятиях, мастерских, автосервисах
Класс: L (легкий)
Тип конструкции шкафа: Сборно-разборная
Материал изделия: Металл
Покрытие: Порошковая краска
Количество секций: 1; 2 ШТ
Количество дверей: 2 ШТ
Тип дверей: Распашные
Система запирания дверей: Ригельная
Тип замка: Ключевой
Экран перфорированный: Наличие/Отсутствие
Количество полок: 0; 2; 3; 4 ШТ
Количество выдвижных ящиков (выдвижных полок): 0; 2 ШТ
Держатель ключей: 0; 1 ШТ
Держатель инструмента: 0; 1 ШТ
Металлические крючки: Наличие/Отсутствие
Высота: не менее 1800 не более 1900 ММ
Ширина: не менее 800 не более 1000 ММ
Глубина: не менее 450 не более 500 ММ
Общая нагрузка (нагрузка на корпус): не менее 250 не более 500 КГ
Нагрузка на полку: не менее 30 не более 80 КГ
Вес: не более 72 КГ
Соответствие нормативно-технической документации: ТР ТС 025/2012, ГОСТ Р 58864-2020 или ТУ производителя</t>
  </si>
  <si>
    <t>1783000241620000261 от 10.12.2020</t>
  </si>
  <si>
    <t>2781478939421000003 от 09.08.2021</t>
  </si>
  <si>
    <t>Экранная копия от 19.11.2021 № 04-7472/21-0-0</t>
  </si>
  <si>
    <t>Ответ на запрос от 03.12.2021 № 04-8091/21-0-0</t>
  </si>
  <si>
    <t>Ответ на запрос от 08.11.2021 № 04-6703/21-0-0</t>
  </si>
  <si>
    <t>Шкаф металлический для хранения мобильных телефонов¹ тип 1</t>
  </si>
  <si>
    <t>Конструкция: Сборно-разборная; Цельносварная
Назначение: Для хранения мобильных телефонов
Тип: Основная секция
Количество ячеек: 17 ШТ
Материал изделия: Металл
Толщина металла: не менее 0,6 не более 0,7 ММ
Отверстия на задней стенке для крепления шкафа к стене: Наличие
Отверстия на боковых стенках для соединения шкафов между собой: Наличие
Тип замка: Ключевой
Габаритная высота: 1850 ММ
Габаритная ширина: 200 ММ
Габаритная глубина: 200 ММ
Высота ячейки: не менее 75 не более 80 ММ
Ширина ячейки: не менее 130 не более 160 ММ
Глубина ячейки: не менее 180 не более 200 ММ
Соответствие нормативно-технической документации: ТР ТС 025/2012, ГОСТ 16371-2014 или ТУ производителя</t>
  </si>
  <si>
    <t>Экранная копия от 17.11.2021 № 04-7280/21-0-0</t>
  </si>
  <si>
    <t>Экранная копия от 19.11.2021 № 04-7470/21-0-0</t>
  </si>
  <si>
    <t>Экранная копия от 19.11.2021 № 04-7473/21-0-0</t>
  </si>
  <si>
    <t>Ответ на запрос от 24.11.2021 № 04-7780/21-0-0</t>
  </si>
  <si>
    <t>Шкаф металлический для хранения мобильных телефонов¹ тип 2</t>
  </si>
  <si>
    <t>Конструкция: Сборно-разборная
Назначение: Для хранения мобильных телефонов
Тип: Дополнительная секция
Количество ячеек: 17 ШТ
Материал изделия: Металл
Толщина металла: не менее 0,6 не более 0,7 ММ
Отверстия на задней стенке для крепления шкафа к стене: Наличие
Отверстия на боковых стенках для соединения шкафов между собой: Наличие
Тип замка: Ключевой
Габаритная высота: 1850 ММ
Габаритная ширина: не менее 180 не более 200 ММ
Габаритная глубина: 200 ММ
Высота ячейки: 76 ММ
Ширина ячейки: 160 ММ
Глубина ячейки: 200 ММ
Соответствие нормативно-технической документации: ТР ТС 025/2012, ГОСТ 16371-2014 или ТУ производителя</t>
  </si>
  <si>
    <t>Экранная копия от 19.11.2021 № 04-7471/21-0-0</t>
  </si>
  <si>
    <t>Шкаф сушильный для одежды¹ тип 1</t>
  </si>
  <si>
    <t>Назначение: Для сушки мокрой одежды и обуви
Материал изделия: Металл
Покрытие: Порошковая краска
Количество секций: ≥ 2 ШТ
Количество секций: 2 ШТ
Количество дверей: 2 ШТ
Количество полок: 4; 6 ШТ
Максимальная нагрузка на полку: 10 КГ
Тип сушки: Вентилируемая
Производительность вентилятора: не менее 150 не более 180 М3/Ч
Мощность вентилятора: не менее 25 не более 34 ВТ
Номинальная потребляемая мощность: не менее 1250 не более 2000 ВТ
Режимы сушки: Сушка без нагрева, Нагрев на 50% мощности, Нагрев на 100% мощности, Проветривание; Нагрев до 40 градусов, Проветривание; Нагрев до 70 градусов, Проветривание
Защита от перегрева: Наличие
Таймер: Автоматическое отключение через 4 часа, нерегулируемый; С настраиваемой установкой автоматического отключения
Ручное выключение: Наличие
Высота шкафа: ≥ 1900 и &lt; 2000; ≥ 2000 и &lt; 2100; ≥ 2100 и &lt; 2200; ≥ 2200 ММ
Высота шкафа: не менее 1950 не более 2200 ММ
Длина шкафа: ≥ 600 и &lt; 700; ≥ 700 и &lt; 800; ≥ 800 и &lt; 900 ММ
Длина шкафа: не менее 600 не более 850 ММ
Глубина шкафа: ≥ 500 и &lt; 550; ≥ 550 и &lt; 600; ≥ 600 и &lt; 650 ММ
Глубина шкафа: не менее 500 не более 600 ММ
Соответствие нормативно-технической документации: ТУ производителя</t>
  </si>
  <si>
    <t>2780900997021000038 от 13.04.2021</t>
  </si>
  <si>
    <t>Экранная копия от 11.11.2021 № 04-6980/21-0-0</t>
  </si>
  <si>
    <t>Ответ на запрос от 15.11.2021 № 04-7163/21-0-0</t>
  </si>
  <si>
    <t>31.01.11.150</t>
  </si>
  <si>
    <t>Скамейка для раздевалок¹ тип 1</t>
  </si>
  <si>
    <t>Вид скамейки: Односторонняя
Комплектация: Крючки для одежды, Полка для хранения обуви, Спинка; Крючки для одежды, Спинка
Тип сиденья: Жесткое (необитое)
Посадочное место (сиденье и спинка): Древесина хвойных и мягколиственных пород: береза, лиственница, сосна, ель
Материал каркаса: Металл
Количество крючков: не менее 6 не более 12 ШТ
Покрытие: Наличие
Длина: ≥ 1000 и &lt; 1200; ≥ 1200 и &lt; 1500; ≥ 1500 и &lt; 1800; ≥ 1800 и &lt; 2000; ≥ 2000 и &lt; 2500 ММ
Длина: не менее 1000 не более 2000 ММ
Ширина: ≥ 400 и &lt; 500 ММ
Ширина: не менее 400 не более 450 ММ
Высота: &lt; 500; ≥ 500 и &lt; 1000; ≥ 1000 и &lt; 1500; ≥ 1500 и &lt; 1700; ≥ 1700 и &lt; 2000 ММ
Высота: не более 1820 ММ
Соответствие нормативно-технической документации: ТУ производителя</t>
  </si>
  <si>
    <t>2780630387820000033 от 08.12.2020</t>
  </si>
  <si>
    <t>2781616451020000036 от 01.12.2020</t>
  </si>
  <si>
    <t>Экранная копия от 17.11.2021 № 04-7298/21-0-0</t>
  </si>
  <si>
    <t>Экранная копия от 17.11.2021 № 04-7299/21-0-0</t>
  </si>
  <si>
    <t>Экранная копия от 17.11.2021 № 04-7300/21-0-0</t>
  </si>
  <si>
    <t>Скамейка для раздевалок¹ тип 2</t>
  </si>
  <si>
    <t>Вид скамейки: Двухсторонняя
Комплектация: Крючки для одежды, Полка для хранения обуви, Спинка; Крючки для одежды, Спинка
Тип сиденья: Жесткое (необитое)
Посадочное место (сиденье и спинка): Древесина хвойных и мягколиственных пород: береза, лиственница, сосна, ель
Материал каркаса: Металл
Количество крючков: не менее 12 не более 24 ШТ
Покрытие: Наличие
Длина: ≥ 1000 и &lt; 1200; ≥ 1200 и &lt; 1500; ≥ 1500 и &lt; 1800; ≥ 1800 и &lt; 2000; ≥ 2000 и &lt; 2500 ММ
Длина: не менее 1000 не более 2000 ММ
Ширина: ≥ 700 ММ
Ширина: не менее 700 не более 845 ММ
Высота: &lt; 500; ≥ 500 и &lt; 1000; ≥ 1000 и &lt; 1500; ≥ 1500 и &lt; 1700; ≥ 1700 и &lt; 2000 ММ
Высота: не более 1840 ММ
Соответствие нормативно-технической документации: ТУ производителя</t>
  </si>
  <si>
    <t>1781700241720000087 от 17.07.2020</t>
  </si>
  <si>
    <t>Экранная копия от 08.11.2021 № 04-6690/21-0-0</t>
  </si>
  <si>
    <t>Стул для швеи¹ тип 1</t>
  </si>
  <si>
    <t>Тип сиденья: Мягкое (обитое)
Тип опоры: Пятилучевая; Четырехлучевая
Регулировка высоты: Винт
Подлокотники: Отсутствие
Спинка: Наличие
Материал опоры: Металл
Материал обивки: Кожа искусственная; Ткань
Опорное кольцо/подставка для ног: Наличие/Отсутствие
Ширина сиденья: не менее 370 не более 500 ММ
Глубина сиденья: не менее 370 не более 500 ММ
Высота сиденья в нижнем положении: не менее 400 не более 480 ММ
Высота сиденья в верхнем положении: не менее 510 не более 650 ММ
Колеса: Отсутствие
Максимальный вес пользователя: не менее 80 КГ
Соответствие нормативно-технической документации: ТУ Производителя</t>
  </si>
  <si>
    <t>Экранная копия от 19.11.2021 № 04-7481/21-0-0</t>
  </si>
  <si>
    <t>Экранная копия от 19.11.2021 № 04-7482/21-0-0</t>
  </si>
  <si>
    <t>Ответ на запрос от 22.11.2021 № 04-7590/21-0-0</t>
  </si>
  <si>
    <t>31.01.12.110</t>
  </si>
  <si>
    <t>Стол приставной¹ тип 1</t>
  </si>
  <si>
    <t>Назначение стола приставного: Для руководителя
Тип: С опорой
Количество опор: 1 ШТ
Вид материала каркаса: ЛДСП
Вид материала столешницы: ЛДСП
Тип каркаса: Деревянный
Толщина материала столешницы: не менее 38 не более 48 ММ
Высота: ≥ 700 и &lt; 750; ≥ 750 и &lt; 800 ММ
Высота: не менее 720 не более 780 ММ
Ширина: ≥ 700 и &lt; 800; ≥ 800 и &lt; 900; ≥ 900 и &lt; 1000; ≥ 1000 и &lt; 1200; ≥ 1200 ММ
Ширина: не менее 750 не более 1200 ММ
Глубина: ≥ 600 и &lt; 700; ≥ 700 ММ
Глубина: не менее 600 не более 830 ММ
Материал кромки: ПВХ; АБС
Регулируемые опоры: Наличие/Отсутствие
Соответствие нормативно-технической документации: ТР ТС 025/2012, ГОСТ 16371-2014 или ТУ производителя</t>
  </si>
  <si>
    <t>Экранная копия от 11.11.2021 № 04-6996/21-0-0</t>
  </si>
  <si>
    <t>Экранная копия от 19.11.2021 № 04-7485/21-0-0</t>
  </si>
  <si>
    <t>Ответ на запрос от 22.11.2021 № 04-7586/21-0-0</t>
  </si>
  <si>
    <t>31.01.12.121</t>
  </si>
  <si>
    <t>Стол игровой для дошкольных учреждений¹ тип 1</t>
  </si>
  <si>
    <t>Форма столешницы: Круглая
Ширина столешницы: ≥ 600 и &lt; 650; ≥ 650 и &lt; 700; ≥ 700 и &lt; 750; ≥ 800 и &lt; 850 ММ
Ширина столешницы: не менее 600 не более 800 ММ
Высота до столешницы: ≥ 400 и &lt; 450; ≥ 450 и &lt; 500; ≥ 500 и &lt; 550; ≥ 550 и &lt; 600 ММ
Высота до столешницы: не менее 400 не более 580 ММ
Тип каркаса: Деревянный
Вид материала столешницы: ЛДСП; Массив дерева
Толщина столешницы: не менее 16 ММ
Материал кромки: ПВХ; АБС
Рисунок: Наличие/Отсутствие
Ламинированное покрытие столешницы: Да
Количество выдвижных ящиков: 0 ШТ
Модульная конструкция стола: Нет
Наличие развивающих игр в комплекте: Нет
Соответствие нормативно-технической документации: ТР ТС 025/2012, ГОСТ 16371-2014 или ТУ производителя</t>
  </si>
  <si>
    <t>2781477947721000013 от 07.06.2021</t>
  </si>
  <si>
    <t>Экранная копия от 19.11.2021 № 04-7484/21-0-0</t>
  </si>
  <si>
    <t>Ответ на запрос от 24.11.2021 № 04-7773/21-0-0</t>
  </si>
  <si>
    <t>Стол логопедический для дошкольных учреждений¹ тип 1</t>
  </si>
  <si>
    <t>Тип: Двухместный
Регулировка по высоте: Да; Нет
Тип каркаса: Древесные материалы
Материал столешницы: Древесные материалы
Толщина столешницы: не менее 16 ММ
Высота столешницы: не менее 460 ММ
Габаритная длина: не менее 1000 не более 1500 ММ
Габаритная ширина: не менее 300 ММ
Габаритная высота: не более 1550 ММ
Зеркало: Наличие
Покрытие: Наличие
Наличие выдвижных ящиков: Отсутствие
Наличие встроенных тумб: Наличие/Отсутствие
Материал кромки: ПВХ; АБС
Соответствие нормативно-технической документации: ГОСТ 16371-2014, ГОСТ 19301.1-2016 или ТУ производителя</t>
  </si>
  <si>
    <t>2780602876621000010 от 04.08.2021</t>
  </si>
  <si>
    <t>Экранная копия от 17.11.2021 № 04-7285/21-0-0</t>
  </si>
  <si>
    <t>Экранная копия от 17.11.2021 № 04-7296/21-0-0</t>
  </si>
  <si>
    <t>31.01.12.139</t>
  </si>
  <si>
    <t>Шкаф деревянный для документов¹ тип 7</t>
  </si>
  <si>
    <t>Тип: Корпусной
Конструкция: Сборно-разборная
Вид: Полузакрытый
Исполнение: На цоколе; На опорах
Количество дверей/створок: 4 ШТ
Количество полок: 5 ШТ
Ниша: Наличие
Материал корпуса: Древесные материалы
Материал дверей: Древесные материалы
Материал полок: Древесные материалы
Материал кромки: ПВХ; АБС
Высота: не менее 1700 не более 2000 ММ
Ширина: не менее 690 не более 842 ММ
Глубина: не менее 240 не более 450 ММ
Тип дверей/фасада: Распашные
Замок: Отсутствие
Соответствие нормативно-технической документации: ГОСТ 16371-2014, ТР ТС 025/2012, ТУ производителя</t>
  </si>
  <si>
    <t>2781050609121000070 от 09.08.2021</t>
  </si>
  <si>
    <t>Экранная копия от 11.11.2021 № 04-6995/21-0-0</t>
  </si>
  <si>
    <t>Шкаф деревянный для документов¹ тип 11</t>
  </si>
  <si>
    <t>Тип: Корпусной
Конструкция: Сборно-разборная
Вид: Открытый
Двери/створки: Отсутствие
Количество полок: 4; 5 ШТ
Материал корпуса: Древесные материалы
Материал полок: Древесные материалы
Тип покрытия: Ламинированное
Материал кромки: ПВХ; АБС
Высота: не менее 1800 не более 2000 ММ
Ширина: не менее 330 не более 450 ММ
Глубина: не менее 330 не более 450 ММ
Регулируемые опоры: Наличие/Отсутствие
Соответствие нормативно-технической документации: ГОСТ 16371-2014, ТР ТС 025/2012, ТУ производителя</t>
  </si>
  <si>
    <t>2782542481420000020 от 17.08.2020</t>
  </si>
  <si>
    <t>Экранная копия от 11.03.2022 № 04-2443/22-0-0</t>
  </si>
  <si>
    <t>Ответ на запрос от 17.03.2022 № 04-2938/22-0-0</t>
  </si>
  <si>
    <t>Шкаф деревянный для документов¹ тип 13</t>
  </si>
  <si>
    <t>Тип: Корпусной
Конструкция: Сборно-разборная
Вид: Закрытый
Количество дверей: 2 ШТ
Тип дверей: Распашные
Количество полок: 0; 1 ШТ
Материал корпуса: Древесные материалы
Толщина корпуса: не менее 16 не более 22 ММ
Материал дверей/фасада: Древесные материалы
Толщина дверей/фасада: не менее 16 не более 22 ММ
Тип покрытия: Ламинированное
Материал кромки: ПВХ; АБС
Высота: не менее 400 не более 500 ММ
Ширина: не менее 700 не более 900 ММ
Глубина: не менее 380 не более 520 ММ
Регулируемые опоры: Отсутствие
Соответствие нормативно-технической документации: ТР ТС 025/2012, ГОСТ 16371-2014 или ТУ производителя</t>
  </si>
  <si>
    <t>Экранная копия от 11.03.2022 № 04-2445/22-0-0</t>
  </si>
  <si>
    <t>Экранная копия от 17.03.2022 № 04-2929/22-0-0</t>
  </si>
  <si>
    <t>31.01.12.160</t>
  </si>
  <si>
    <t>Диван¹ тип 4</t>
  </si>
  <si>
    <t>Наличие механизма раскладывания: Нет
Количество посадочных мест: 4 ШТ
Тип дивана: Угловой
Конструкция: Угловая часть, Одноместная зона (левая, правая), Двухместная зона (левая, правая)
Тип сиденья: Мягкое (обитое)
Тип каркаса: Деревянный
Вид материала обивки: Кожа искусственная
Глубина сиденья: не менее 450 ММ
Общая высота: не более 970 ММ
Общая ширина: не более 2600 ММ
Общая глубина: не более 2350 ММ
Наличие подлокотников: Да; Нет
Наличие декоративных подушек: Да; Нет
Тип напольной опоры: Ножки
Соответствие нормативно-технической документации: ТР ТС 025/2012, ГОСТ 16371-2014, ГОСТ 13025.2-85 или ТУ производителя</t>
  </si>
  <si>
    <t>2781433564020000032 от 02.11.2020</t>
  </si>
  <si>
    <t>Экранная копия от 16.11.2021 № 04-7203/21-0-0</t>
  </si>
  <si>
    <t>Ответ на запрос от 24.11.2021 № 04-7774/21-0-0</t>
  </si>
  <si>
    <t>Диван¹ тип 5</t>
  </si>
  <si>
    <t>Наличие механизма раскладывания: Нет
Количество посадочных мест: ≥ 5 ШТ
Тип дивана: Угловой
Конструкция: Угловая часть, Одноместная зона (левая, правая), Трехместная зона (левая, правая)
Тип сиденья: Мягкое (обитое)
Тип каркаса: Деревянный
Вид материала обивки: Кожа искусственная
Глубина сиденья: не менее 450 ММ
Общая высота: не более 970 ММ
Общая ширина: не более 2960 ММ
Общая глубина: не более 2350 ММ
Наличие подлокотников: Да; Нет
Наличие декоративных подушек: Да; Нет
Тип напольной опоры: Ножки
Соответствие нормативно-технической документации: ТР ТС 025/2012, ГОСТ 16371-2014, ГОСТ 13025.2-85 или ТУ производителя</t>
  </si>
  <si>
    <t>2782300529320000024 от 16.03.2020</t>
  </si>
  <si>
    <t>Диван¹ тип 6</t>
  </si>
  <si>
    <t>Наличие механизма раскладывания: Нет
Количество посадочных мест: ≥ 5 ШТ
Тип дивана: Угловой
Конструкция: Угловая часть, Двухместная зона (левая, правая), Двухместная зона (левая, правая)
Тип сиденья: Мягкое (обитое)
Тип каркаса: Деревянный
Вид материала обивки: Кожа искусственная
Глубина сиденья: не менее 450 ММ
Общая высота: не более 970 ММ
Общая ширина: не более 2560 ММ
Общая глубина: не более 2560 ММ
Наличие подлокотников: Да; Нет
Наличие декоративных подушек: Да; Нет
Тип напольной опоры: Ножки
Соответствие нормативно-технической документации: ТР ТС 025/2012, ГОСТ 16371-2014, ГОСТ 13025.2-85 или ТУ производителя</t>
  </si>
  <si>
    <t>2781615723120000037 от 28.07.2020</t>
  </si>
  <si>
    <t>2781702283020000013 от 25.03.2020</t>
  </si>
  <si>
    <t>Диван¹ тип 7</t>
  </si>
  <si>
    <t>Наличие механизма раскладывания: Нет
Количество посадочных мест: 3 ШТ
Тип дивана: Угловой
Конструкция: Угловая часть, Одноместная зона (левая, правая), Одноместная зона (левая, правая)
Тип сиденья: Мягкое (обитое)
Тип каркаса: Деревянный
Вид материала обивки: Кожа искусственная
Глубина сиденья: не менее 450 ММ
Общая высота: не более 970 ММ
Общая ширина: не более 2180 ММ
Общая глубина: не более 2180 ММ
Наличие подлокотников: Да; Нет
Наличие декоративных подушек: Да; Нет
Тип напольной опоры: Ножки
Соответствие нормативно-технической документации: ТР ТС 025/2012, ГОСТ 16371-2014, ГОСТ 13025.2-85 или ТУ производителя</t>
  </si>
  <si>
    <t>Диван¹ тип 8</t>
  </si>
  <si>
    <t>Наличие механизма раскладывания: Нет
Количество посадочных мест: ≥ 5 ШТ
Тип дивана: Угловой
Конструкция: Угловая часть, Трехместная зона (левая, правая), Трехместная зона (левая, правая)
Тип сиденья: Мягкое (обитое)
Тип каркаса: Деревянный
Вид материала обивки: Кожа искусственная
Глубина сиденья: не менее 450 ММ
Общая высота: не более 970 ММ
Общая ширина: не более 2960 ММ
Общая глубина: не более 2960 ММ
Наличие подлокотников: Да; Нет
Наличие декоративных подушек: Да; Нет
Тип напольной опоры: Ножки
Соответствие нормативно-технической документации: ТР ТС 025/2012, ГОСТ 16371-2014, ГОСТ 13025.2-85 или ТУ производителя</t>
  </si>
  <si>
    <t>Пуф¹ тип 1</t>
  </si>
  <si>
    <t>Форма: Квадратная; Треугольная со скругленными углами; Прямоугольная; Цилиндрическая
Тип каркаса: Деревянный
Вид материала каркаса: Древесные материалы; Древесина хвойных и мягколиственных пород: береза, лиственница, сосна, ель
Тип обивки: Кожа искусственная; Экокожа; Ткань
Ящик для хранения: Да; Нет
Тип опор: Ножки
Высота: не менее 400 не более 460 ММ
Ширина: не менее 430 не более 900 ММ
Глубина: не менее 430 не более 600 ММ
Диаметр (для треугольной со скругленными углами/цилиндрической форм): не менее 320 не более 570 ММ
Соответствие нормативно-технической документации: ТУ производителя</t>
  </si>
  <si>
    <t>2780611523220000026 от 02.11.2020</t>
  </si>
  <si>
    <t>2782543039920000017 от 02.09.2020</t>
  </si>
  <si>
    <t>Стул (банкетка) для клавишных инструментов¹ тип 1</t>
  </si>
  <si>
    <t>Вид: Банкетка
Тип каркаса: Деревянный
Вид материала обивки: Ткань мебельная; Кожа искусственная
Наличие ручек: Нет
Отделение для нот: Нет
Регулировка по высоте: Да
Складная конструкция: Нет
Форма сидения: Прямоугольная
Высота сиденья: не менее 440 не более 580 ММ
Ширина сиденья: не менее 550 ММ
Глубина сиденья: не менее 320 ММ
Вес: не менее 6 не более 9 КГ
Соответствие нормативно-технической документации: ТР ТС 025/2012, ГОСТ 16371-2014 или ТУ производителя</t>
  </si>
  <si>
    <t>2781174145020000023 от 04.08.2020</t>
  </si>
  <si>
    <t>2781410047020000028 от 01.10.2020</t>
  </si>
  <si>
    <t>Экранная копия от 11.11.2021 № 04-6973/21-0-0</t>
  </si>
  <si>
    <t>Экранная копия от 11.11.2021 № 04-6974/21-0-0</t>
  </si>
  <si>
    <t>Экранная копия от 11.11.2021 № 04-6975/21-0-0</t>
  </si>
  <si>
    <t>31.01.12.190</t>
  </si>
  <si>
    <t>Подставка под монитор¹ тип 1</t>
  </si>
  <si>
    <t>Тип: Настольная
Материал: Древесные материалы
Толщина материала: не менее 12 не более 22 ММ
Материал кромки: ПВХ; АБС
Тип покрытия: Ламинированное
Высота: не более 100 ММ
Глубина: не более 650 ММ
Ширина: не более 650 ММ
Соответствие нормативно-технической документации: ГОСТ 16371-2014 или ТУ производителя</t>
  </si>
  <si>
    <t>2782567841720000099 от 14.12.2020</t>
  </si>
  <si>
    <t>Экранная копия от 08.11.2021 № 04-6692/21-0-0</t>
  </si>
  <si>
    <t>Ответ на запрос от 10.11.2021 № 04-6820/21-0-0</t>
  </si>
  <si>
    <t>Подставка под системный блок¹ тип 1</t>
  </si>
  <si>
    <t>Тип: Напольная
Материал: Древесные материалы
Толщина материала: не менее 16 не более 25 ММ
Материал кромки: ПВХ; АБС
Тип покрытия: Ламинированное
Высота: не менее 100 не более 400 ММ
Глубина: не менее 300 не более 600 ММ
Ширина: не менее 250 не более 400 ММ
Колеса: Наличие/Отсутствие
Соответствие нормативно-технической документации: ГОСТ 16371-2014 или ТУ производителя</t>
  </si>
  <si>
    <t>2781100082220000032 от 16.03.2020</t>
  </si>
  <si>
    <t>2781447484520000047 от 30.09.2020</t>
  </si>
  <si>
    <t>Экранная копия от 16.11.2021 № 04-7202/21-0-0</t>
  </si>
  <si>
    <t>31.02.10.110</t>
  </si>
  <si>
    <t>Стол обеденный¹ тип 1</t>
  </si>
  <si>
    <t>Тип каркаса: Деревянный
Форма столешницы: Квадратная; Прямоугольная
Вид материала столешницы: ДСП; ЛДСП; Массив дерева
Раскладная конструкция стола: Нет
Выдвижной ящик для приборов: Да; Нет
Высота до столешницы: ≥ 700 и &lt; 750; ≥ 750 и &lt; 800 ММ
Высота до столешницы: не менее 730 не более 750 ММ
Длина столешницы: ≥ 700 и &lt; 800; ≥ 800 и &lt; 900; ≥ 900 и &lt; 1000 ММ
Длина столешницы: не менее 700 не более 900 ММ
Ширина столешницы: ≥ 600 и &lt; 700; ≥ 700 и &lt; 800; ≥ 800 и &lt; 900 ММ
Ширина столешницы: не менее 600 не более 800 ММ
Соответствие нормативно-технической документации: ТР ТС 025/2012, ГОСТ 16371-2014 или ТУ производителя</t>
  </si>
  <si>
    <t>2780704726421000034 от 24.02.2021</t>
  </si>
  <si>
    <t>2780704726421000080 от 12.04.2021</t>
  </si>
  <si>
    <t>31.02.10.190</t>
  </si>
  <si>
    <t>Мини-кухня для офиса¹ тип 1</t>
  </si>
  <si>
    <t>Назначение: Для использования в бытовых и офисных помещениях
Вид материала каркаса: ЛДСП; ДСП
Вид материала фасада: ЛДСП; ДСП
Вид материала столешницы: ЛДСП; ДСП
Конструкция: Сборно-разборная
Высота: не менее 1800 не более 2180 ММ
Ширина: не менее 900 не более 1200 ММ
Глубина: не менее 600 не более 660 ММ
Тип фасадов: Распашные двери; Складные фасады (книжка) и распашные двери; Шторка жалюзи и распашные двери; Подъёмные (откидные) двери; Подъёмные (откидные) и распашные двери
Количество полок: 2; 3; 4 ШТ
Количество отделений: 4; 5; 6; 7; 8; 9; 10 ШТ
Количество выдвижных ящиков: 0; 1; 2 ШТ
Толщина столешницы: не менее 22 не более 28 ММ
Толщина каркаса: не менее 16 не более 22 ММ
Отделение для сушки посуды: Наличие
Ниша для СВЧ-печи: Наличие/Отсутствие
Ниша для холодильника: Наличие
Ниша для мусорного ведра: Наличие
Мойка: Наличие/Отсутствие
Материал кромки: ПВХ; АБС
Покрытие: Наличие
Соответствие нормативно-технической документации: ГОСТ 16371-2014, ТР ТС 025/2012, ТУ производителя</t>
  </si>
  <si>
    <t>2780405406220000008 от 30.11.2020</t>
  </si>
  <si>
    <t>2781616050920000044 от 22.06.2020</t>
  </si>
  <si>
    <t>Экранная копия от 08.11.2021 № 04-6689/21-0-0</t>
  </si>
  <si>
    <t>Экранная копия от 08.11.2021 № 04-6691/21-0-0</t>
  </si>
  <si>
    <t>Подтоварник¹ тип 1</t>
  </si>
  <si>
    <t>Применение: Предприятия общественного питания
Конструкция: Сборно-разборная; Сварная
Материал каркаса: Сталь
Каркас: Уголок из оцинкованной стали; Уголок из нержавеющей стали; Труба из нержавеющей стали
Материал столешницы: Сталь
Вид материала столешницы: Нержавеющая сталь AISI 430
Толщина материала столешницы: не менее 0,8 не более 1 ММ
Подложка к столешнице: Наличие
Материал подложки: Древесные материалы
Обвязка опор с 4-х сторон: Наличие/Отсутствие
Длина: ≥ 400 и &lt; 450; ≥ 450 и &lt; 500; ≥ 500 и &lt; 550; ≥ 550 и &lt; 600; ≥ 600 и &lt; 650; ≥ 650 и &lt; 700; ≥ 700 и &lt; 750; ≥ 750 и &lt; 800; ≥ 800 и &lt; 850 ММ
Длина: не менее 400 не более 800 ММ
Ширина: ≥ 400 и &lt; 450; ≥ 450 и &lt; 500; ≥ 500 и &lt; 550; ≥ 550 и &lt; 600; ≥ 600 и &lt; 650 ММ
Ширина: не менее 400 не более 600 ММ
Высота: ≥ 250 и &lt; 300; ≥ 300 и &lt; 350; ≥ 350 и &lt; 400; ≥ 400 и &lt; 450 ММ
Высота: не менее 250 не более 420 ММ
Регулируемые опоры: Наличие
Соответствие нормативно-технической документации: ТУ производителя</t>
  </si>
  <si>
    <t>2782002051120000028 от 22.04.2020</t>
  </si>
  <si>
    <t>Подтоварник¹ тип 2</t>
  </si>
  <si>
    <t>Применение: Предприятия общественного питания
Конструкция: Сборно-разборная; Сварная
Материал каркаса: Сталь
Каркас: Уголок из оцинкованной стали; Уголок из нержавеющей стали; Труба из нержавеющей стали
Материал столешницы: Сталь
Вид материала столешницы: Нержавеющая сталь AISI 430
Толщина материала столешницы: не менее 0,8 не более 1 ММ
Подложка к столешнице: Наличие
Материал подложки: Древесные материалы
Обвязка опор с 4-х сторон: Наличие/Отсутствие
Длина: ≥ 850 и &lt; 900; ≥ 900 и &lt; 950; ≥ 950 и &lt; 1000; ≥ 1000 и &lt; 1050; ≥ 1050 и &lt; 1100; ≥ 1100 и &lt; 1150; ≥ 1150 и &lt; 1200; ≥ 1200 ММ
Длина: не менее 850 не более 1200 ММ
Ширина: ≥ 400 и &lt; 450; ≥ 450 и &lt; 500; ≥ 500 и &lt; 550; ≥ 550 и &lt; 600; ≥ 600 и &lt; 650; ≥ 650 и &lt; 700; ≥ 700 и &lt; 750; ≥ 750 и &lt; 800; ≥ 800 и &lt; 850 ММ
Ширина: не менее 400 не более 800 ММ
Высота: ≥ 200 и &lt; 250; ≥ 250 и &lt; 300; ≥ 300 и &lt; 350; ≥ 350 и &lt; 400; ≥ 400 и &lt; 450 ММ
Высота: не менее 200 не более 420 ММ
Регулируемые опоры: Наличие
Соответствие нормативно-технической документации: ТУ производителя</t>
  </si>
  <si>
    <t>2781615816120000011 от 28.04.2020</t>
  </si>
  <si>
    <t>Экранная копия от 17.11.2021 № 04-7278/21-0-0</t>
  </si>
  <si>
    <t>Подтоварник¹ тип 3</t>
  </si>
  <si>
    <t>Применение: Предприятия общественного питания
Конструкция: Сборно-разборная; Сварная
Материал каркаса: Сталь
Каркас: Уголок из оцинкованной стали; Уголок из нержавеющей стали; Труба из нержавеющей стали
Материал столешницы: Сталь
Вид материала столешницы: Нержавеющая сталь AISI 430
Толщина материала столешницы: не менее 0,8 не более 1 ММ
Подложка к столешнице: Наличие
Материал подложки: Древесные материалы
Обвязка опор с 4-х сторон: Наличие/Отсутствие
Длина: ≥ 1200 ММ
Длина: не менее 1500 не более 1800 ММ
Ширина: ≥ 600 и &lt; 650; ≥ 650 и &lt; 700; ≥ 700 и &lt; 750 ММ
Ширина: не менее 600 не более 700 ММ
Высота: ≥ 150 и &lt; 200; ≥ 200 и &lt; 250; ≥ 250 и &lt; 300; ≥ 300 и &lt; 350 ММ
Высота: не менее 150 не более 300 ММ
Регулируемые опоры: Наличие
Соответствие нормативно-технической документации: ТУ производителя</t>
  </si>
  <si>
    <t>Ответ на запрос от 24.11.2021 № 04-7712/21-0-0</t>
  </si>
  <si>
    <t>31.03.12.110</t>
  </si>
  <si>
    <t>Матрац¹ тип 5</t>
  </si>
  <si>
    <t>Тип матраца: Беспружинный; Зависимый пружинный блок
Жесткость матраца: Средняя
Высота: &gt; 5 и ≤ 10; &gt; 10 и ≤ 15; &gt; 15 и ≤ 20 СМ
Высота: не менее 10 не более 18 СМ
Длина: &gt; 185 и ≤ 190; &gt; 190 и ≤ 195; &gt; 195 и ≤ 200 СМ
Длина: не менее 190 не более 200 СМ
Ширина: &gt; 75 и ≤ 80; &gt; 80 и ≤ 85; &gt; 85 и ≤ 90 СМ
Ширина: не менее 80 не более 90 СМ
Максимальный вес одного спящего: ≥ 90; ≥ 100; ≥ 120; ≥ 140 КГ
Материал наполнителя: Синтетический, Натуральный; Синтетический
Наличие съемного наматрасника: Нет
Соответствие нормативно-технической документации: ТР ТС 025/2012, ГОСТ 19917-2014, ГОСТ 13025.2-85 (СТ СЭВ 6478-88) или ТУ производителя</t>
  </si>
  <si>
    <t>2784331225320000047 от 22.04.2020</t>
  </si>
  <si>
    <t>Экранная копия от 18.03.2022 № 04-3096/22-0-0</t>
  </si>
  <si>
    <t>Вешалка металлическая¹ тип 2</t>
  </si>
  <si>
    <t>Тип вешалки: Напольная
Вешалка детская: Нет
Конструкция: Сборно-разборная; Сварная
Материал: Металл
Исполнение: Вешалка стойка: основание и штанга-стойка с крючками для одежды и головных уборов
Основание: Ножки; Металлический диск
Поворотная верхняя часть: Наличие/Отсутствие
Количество пар крючков: 4; 5; 6; 7; 8 ШТ
Держатель для зонтов: Наличие/Отсутствие
Крючки для сумок: Наличие/Отсутствие
Высота вешалки: ≥ 1700 и &lt; 1800; ≥ 1800 и &lt; 1900; ≥ 1900 и &lt; 2000 ММ
Высота вешалки: не менее 1700 не более 1950 ММ
Ширина вешалки: ≥ 350 и &lt; 400; ≥ 400 и &lt; 450; ≥ 450 и &lt; 500; ≥ 500 и &lt; 550; ≥ 550 и &lt; 600; ≥ 600 и &lt; 650; ≥ 650 и &lt; 700; ≥ 700 и &lt; 750; ≥ 750 и &lt; 800; ≥ 800 и &lt; 850 ММ
Ширина вешалки: не менее 380 не более 800 ММ
Глубина вешалки: ≥ 350 и &lt; 400; ≥ 400 и &lt; 450; ≥ 450 и &lt; 500; ≥ 500 и &lt; 550; ≥ 550 и &lt; 600; ≥ 600 ММ
Глубина вешалки: не менее 380 не более 800 ММ
Соответствие нормативно-технической документации: ТР ТС 025/2012, ГОСТ 16371-2014 или ТУ производителя</t>
  </si>
  <si>
    <t>2782002029320000043 от 21.10.2020</t>
  </si>
  <si>
    <t>2782002072020000025 от 23.03.2020</t>
  </si>
  <si>
    <t>Экранная копия от 08.11.2021 № 04-6695/21-0-0</t>
  </si>
  <si>
    <t>Экранная копия от 08.11.2021 № 04-6705/21-0-0</t>
  </si>
  <si>
    <t>Ответ на запрос от 22.11.2021 № 04-7587/21-0-0</t>
  </si>
  <si>
    <t>Вешалка металлическая¹ тип 3</t>
  </si>
  <si>
    <t>Тип вешалки: Настенная
Вешалка детская: Нет
Конструкция: Сборно-разборная
Материал: Металл
Исполнение: Вешалка с крючками для одежды и полкой; Вешалка с крючками для одежды и головных уборов
Количество крючков: не менее 6 не более 11 ШТ
Высота вешалки: ≥ 200 и &lt; 250; ≥ 250 и &lt; 300; ≥ 300 и &lt; 350; ≥ 350 и &lt; 400 ММ
Высота вешалки: не менее 220 не более 350 ММ
Ширина вешалки: ≥ 700 и &lt; 750; ≥ 750 и &lt; 800; ≥ 800 и &lt; 850 ММ
Ширина вешалки: не менее 700 не более 800 ММ
Глубина вешалки: &lt; 100; ≥ 100 и &lt; 150; ≥ 150 и &lt; 200; ≥ 200 и &lt; 250; ≥ 250 и &lt; 300 ММ
Глубина вешалки: не менее 90 не более 265 ММ
Соответствие нормативно-технической документации: ТР ТС 025/2012, ГОСТ 16371-2014 или ТУ производителя</t>
  </si>
  <si>
    <t>Экранная копия от 17.03.2022 № 04-2932/22-0-0</t>
  </si>
  <si>
    <t>Экранная копия от 17.03.2022 № 04-2934/22-0-0</t>
  </si>
  <si>
    <t>Стеллаж библиотечный¹ тип 1</t>
  </si>
  <si>
    <t>Тип стеллажа: Двусторонний
Тип каркаса: Металлический
Тип установки: Стационарный
Вид стеллажа: Прямой
Материал полок: Древесные материалы
Толщина полки: не менее 16 не более 20 ММ
Количество полок: 6; 7 ШТ
Расположение полок: Наклонное
Материал кромки: ПВХ; АБС
Высота стеллажа: ≥ 1700 и &lt; 1900; ≥ 1900 и &lt; 2100; ≥ 2100 и &lt; 2300; ≥ 2300 и &lt; 2500 ММ
Высота стеллажа: не менее 1800 не более 2300 ММ
Ширина стеллажа: ≥ 700 и &lt; 900; ≥ 900 и &lt; 1100 ММ
Ширина стеллажа: не менее 800 не более 950 ММ
Глубина стеллажа: ≥ 400 и &lt; 450; ≥ 450 и &lt; 500; ≥ 500 и &lt; 600; ≥ 600 и &lt; 700 ММ
Глубина стеллажа: не менее 425 не более 600 ММ
Бортик: Наличие
Регулируемые опоры: Наличие/Отсутствие
Соответствие нормативно-технической документации: ТР ТС 025/2012, ГОСТ 22046-2016 или ТУ производителя</t>
  </si>
  <si>
    <t>2781166862720000028 от 30.06.2020</t>
  </si>
  <si>
    <t>Экранная копия от 11.03.2022 № 04-2442/22-0-0</t>
  </si>
  <si>
    <t>Ответ на запрос от 10.03.2022 № 04-2094/22-0-0</t>
  </si>
  <si>
    <t>Стеллаж библиотечный¹ тип 2</t>
  </si>
  <si>
    <t>Тип стеллажа: Односторонний
Тип каркаса: Металлический
Тип установки: Стационарный
Вид стеллажа: Прямой
Материал полок: Древесные материалы
Толщина полки: не менее 16 не более 20 ММ
Количество полок: 6; 7 ШТ
Расположение полок: Горизонтальное; Наклонное; Горизонтальное/Наклонное
Материал кромки: ПВХ; АБС
Высота стеллажа: ≥ 1700 и &lt; 1900; ≥ 1900 и &lt; 2100; ≥ 2100 и &lt; 2300; ≥ 2300 и &lt; 2500 ММ
Высота стеллажа: не менее 1800 не более 2300 ММ
Ширина стеллажа: ≥ 700 и &lt; 900; ≥ 900 и &lt; 1100 ММ
Ширина стеллажа: не менее 800 не более 950 ММ
Глубина стеллажа: &lt; 300; ≥ 300 и &lt; 350; ≥ 350 и &lt; 400; ≥ 400 и &lt; 450; ≥ 450 и &lt; 500 ММ
Глубина стеллажа: не менее 250 не более 470 ММ
Бортик: Наличие
Регулируемые опоры: Наличие/Отсутствие
Соответствие нормативно-технической документации: ТР ТС 025/2012, ГОСТ 22046-2016 или ТУ производителя</t>
  </si>
  <si>
    <t>Экранная копия от 11.03.2022 № 04-2441/22-0-0</t>
  </si>
  <si>
    <t>Стеллаж для сушки посуды¹ тип 1</t>
  </si>
  <si>
    <t>Применение: Предприятия общественного питания
Тип стеллажа: Для тарелок
Конструкция: Сборно-разборная
Количество тарелок: не менее 180 не более 352 ШТ
Общее количество полок: 4; 5 ШТ
Каркас: Уголок из нержавеющей стали
Материал полки: Нержавеющая сталь AISI 430; Нержавеющая сталь AISI 304 с кассетами из пластмассы
Ширина стеллажа: не менее 900 не более 1200 ММ
Глубина стеллажа: не менее 300 не более 600 ММ
Высота стеллажа: не менее 1600 не более 1830 ММ
Поддон: Наличие
Регулируемые опоры: Наличие
Регулируемые полки: Наличие
Максимальная нагрузка на полку: не менее 30 не более 40 КГ
Соответствие нормативно-технической документации: ТУ производителя</t>
  </si>
  <si>
    <t>Стеллаж для сушки посуды¹ тип 2</t>
  </si>
  <si>
    <t>Применение: Предприятия общественного питания
Тип стеллажа: Для тарелок
Конструкция: Сборно-разборная
Количество тарелок: не менее 176 не более 300 ШТ
Общее количество полок: 4; 5 ШТ
Каркас: Уголок из никелированной стали; Уголок из оцинкованной стали
Материал полки: Окрашенная сталь; Нержавеющая сталь AISI 430; Нержавеющая сталь AISI 307 с кассетами из пластмассы
Ширина стеллажа: не менее 900 не более 1580 ММ
Глубина стеллажа: не более 300 ММ
Высота стеллажа: не менее 1600 не более 1830 ММ
Поддон: Наличие/Отсутствие
Регулируемые опоры: Наличие
Регулируемые полки: Наличие
Максимальная нагрузка на полку: не менее 30 не более 40 КГ
Соответствие нормативно-технической документации: ТУ производителя</t>
  </si>
  <si>
    <t>Экранная копия от 19.11.2021 № 04-7489/21-0-0</t>
  </si>
  <si>
    <t>Стеллаж для сушки посуды¹ тип 3</t>
  </si>
  <si>
    <t>Применение: Предприятия общественного питания
Тип стеллажа: Для тарелок и стаканов
Конструкция: Сборно-разборная
Количество тарелок: не более 90 ШТ
Количество полок для стаканов: 1; 2 ШТ
Общее количество полок: 4; 5; 6 ШТ
Каркас: Уголок из нержавеющей стали; Уголок из оцинкованной стали; Уголки из окрашенной стали
Материал полки: Хромированная сталь; Нержавеющая сталь AISI 430
Ширина стеллажа: не менее 810 не более 950 ММ
Глубина стеллажа: не более 325 ММ
Высота стеллажа: не менее 1600 не более 2100 ММ
Поддон: Наличие/Отсутствие
Регулируемые опоры: Наличие
Регулируемые полки: Наличие
Максимальная нагрузка на полку: не менее 25 не более 35 КГ
Соответствие нормативно-технической документации: ТУ производителя</t>
  </si>
  <si>
    <t>Стеллаж кухонный¹ тип 1</t>
  </si>
  <si>
    <t>Применение: Предприятия общественного питания
Тип стеллажа: Со сплошными полками
Конструкция: Сборно-разборная
Каркас: Уголок из нержавеющей стали
Материал полки: Металл
Тип металла: Нержавеющая сталь AISI 430
Толщина полки: не менее 0,8 не более 1,5 ММ
Количество полок: 4; 5 ШТ
Ширина стеллажа: не менее 1200 не более 1500 ММ
Глубина стеллажа: не менее 400 не более 600 ММ
Высота стеллажа: не менее 1800 не более 1900 ММ
Регулируемые опоры: Наличие
Регулируемые полки: Наличие
Максимальная нагрузка на полку: не менее 50 не более 100 КГ
Соответствие нормативно-технической документации: ТУ производителя</t>
  </si>
  <si>
    <t>2781045097021000033 от 28.06.2021</t>
  </si>
  <si>
    <t>2781616050920000043 от 22.06.2020</t>
  </si>
  <si>
    <t>2781931461220000035 от 07.04.2020</t>
  </si>
  <si>
    <t>Стеллаж кухонный¹ тип 2</t>
  </si>
  <si>
    <t>Применение: Предприятия общественного питания
Тип стеллажа: Со сплошными полками
Конструкция: Сборно-разборная
Каркас: Уголок из оцинкованной стали
Материал полки: Металл
Тип металла: Нержавеющая сталь AISI 430
Толщина полки: не менее 0,5 не более 0,8 ММ
Количество полок: 4 ШТ
Ширина стеллажа: 1200 ММ
Глубина стеллажа: не менее 400 не более 500 ММ
Высота стеллажа: не менее 1600 не более 2000 ММ
Регулируемые опоры: Наличие
Регулируемые полки: Наличие
Максимальная нагрузка на полку: не менее 50 не более 100 КГ
Соответствие нормативно-технической документации: ТУ производителя</t>
  </si>
  <si>
    <t>Стеллаж кухонный¹ тип 3</t>
  </si>
  <si>
    <t>Применение: Предприятия общественного питания
Тип стеллажа: С перфорированными полками
Конструкция: Сборно-разборная
Каркас: Уголок из оцинкованной стали
Материал полки: Металл
Тип металла: Нержавеющая сталь AISI 430
Толщина полки: не менее 0,5 не более 0,8 ММ
Количество полок: 4 ШТ
Ширина стеллажа: 1200 ММ
Глубина стеллажа: не менее 400 не более 600 ММ
Высота стеллажа: не менее 1600 не более 1870 ММ
Регулируемые опоры: Наличие
Регулируемые полки: Наличие
Максимальная нагрузка на полку: не менее 70 не более 100 КГ
Соответствие нормативно-технической документации: ТУ производителя</t>
  </si>
  <si>
    <t>Стеллаж кухонный¹ тип 4</t>
  </si>
  <si>
    <t>Применение: Предприятия общественного питания
Тип стеллажа: С решётчатыми полками
Конструкция: Сборно-разборная
Каркас: Уголок из нержавеющей стали
Материал полки: Металл
Тип металла: Нержавеющая сталь AISI 430
Толщина полки: не менее 0,5 не более 0,8 ММ
Количество полок: 4 ШТ
Ширина стеллажа: не менее 1100 не более 1400 ММ
Глубина стеллажа: не менее 300 не более 650 ММ
Высота стеллажа: 1800 ММ
Регулируемые опоры: Наличие
Регулируемые полки: Наличие
Максимальная нагрузка на полку: не менее 50 не более 75 КГ
Соответствие нормативно-технической документации: ТУ производителя</t>
  </si>
  <si>
    <t>Экранная копия от 07.12.2021 № 04-8369/21-0-0</t>
  </si>
  <si>
    <t>31.09.11.130</t>
  </si>
  <si>
    <t>Полка навесная¹ тип 1</t>
  </si>
  <si>
    <t>Применение: Предприятия общественного питания
Вид: Настенная
Тип полки: Закрытая
Тип каркаса: Металлический
Тип конструкции: Прямая
Материал изделия: Нержавеющая сталь AISI 430; Нержавеющая сталь AISI 430+Оцинкованная сталь
Толщина материала: не более 1,2 ММ
Тип дверей: Раздвижные (купе); Распашные
Количество дверей: 2 ШТ
Количество ярусов: 2 ШТ
Количество внутренних полок: 1 ШТ
Высота: ≥ 600 и &lt; 700 ММ
Высота: не менее 600 не более 640 ММ
Длина: ≥ 600 и &lt; 700; ≥ 700 и &lt; 800; ≥ 800 и &lt; 900; ≥ 900 и &lt; 1000 ММ
Длина: не менее 600 не более 950 ММ
Глубина: ≥ 300 и &lt; 400; ≥ 400 и &lt; 500 ММ
Глубина: не менее 300 не более 420 ММ
Максимальная нагрузка на полку: ≥ 20 и &lt; 30 КГ
Максимальная нагрузка на полку: не менее 25 не более 29 КГ
Соответствие нормативно-технической документации: ТУ производителя</t>
  </si>
  <si>
    <t>Экранная копия от 19.11.2021 № 04-7490/21-0-0</t>
  </si>
  <si>
    <t>Полка навесная¹ тип 2</t>
  </si>
  <si>
    <t>Применение: Предприятия общественного питания
Вид: Настенная
Тип полки: Открытая
Тип каркаса: Металлический
Тип конструкции: Прямая
Материал изделия: Нержавеющая сталь AISI 430; Нержавеющая сталь AISI 430+Оцинкованная сталь
Толщина материала: не более 1,2 ММ
Тип дверей: Отсутствие
Количество ярусов: 2 ШТ
Количество внутренних полок: 1 ШТ
Высота: ≥ 600 и &lt; 700; ≥ 700 и &lt; 800 ММ
Высота: не менее 600 не более 700 ММ
Длина: ≥ 800 и &lt; 900; ≥ 900 и &lt; 1000; ≥ 1000 и &lt; 1100; ≥ 1100 и &lt; 1200; ≥ 1200 и &lt; 1300 ММ
Длина: не менее 800 не более 1200 ММ
Глубина: ≥ 300 и &lt; 400; ≥ 400 и &lt; 500 ММ
Глубина: не менее 350 не более 420 ММ
Максимальная нагрузка на полку: ≥ 20 и &lt; 30 КГ
Максимальная нагрузка на полку: не менее 25 не более 29 КГ
Соответствие нормативно-технической документации: ТУ производителя</t>
  </si>
  <si>
    <t>31.09.11.190</t>
  </si>
  <si>
    <t>Стол производственный¹ тип 1</t>
  </si>
  <si>
    <t>Применение: Предприятия общественного питания
Вид: Разделочный
Тип: Центральный; Пристенный; Островной
Конструкция: Сборно-разборная
Материал столешницы: Металл
Тип металла: Нержавеющая сталь AISI 430
Толщина металла: не менее 0,8 не более 1 ММ
Подложка к столешнице: Наличие
Материал подложки: Древесные материалы
Каркас: Уголок из оцинкованной стали; Уголок из нержавеющей стали
Наличие полок: Да
Вид полок (при наличии): Металлическая решетка
Наличие борта: Да; Нет
Фартуки с 4-х сторон: Отсутствие
Длина: ≥ 900 и &lt; 1000; ≥ 1000 и &lt; 1100 ММ
Длина: не менее 900 не более 1000 ММ
Ширина: ≥ 600 и &lt; 650; ≥ 650 и &lt; 700; ≥ 700 и &lt; 750 ММ
Ширина: не менее 600 не более 700 ММ
Высота: ≥ 850 и &lt; 900 ММ
Высота: не менее 850 не более 890 ММ
Регулируемые опоры: Наличие
Соответствие нормативно-технической документации: ТУ производителя</t>
  </si>
  <si>
    <t>Экранная копия от 17.03.2022 № 04-2936/22-0-0</t>
  </si>
  <si>
    <t>Экранная копия от 17.03.2022 № 04-2937/22-0-0</t>
  </si>
  <si>
    <t>Ответ на запрос от 10.03.2022 № 04-2129/22-0-0</t>
  </si>
  <si>
    <t>Стол производственный¹ тип 2</t>
  </si>
  <si>
    <t>Применение: Предприятия общественного питания
Вид: Разделочный
Тип: Центральный; Пристенный; Островной
Конструкция: Сборно-разборная
Материал столешницы: Металл
Тип металла: Нержавеющая сталь AISI 430
Толщина металла: не менее 0,8 не более 1 ММ
Подложка к столешнице: Наличие
Материал подложки: Древесные материалы
Каркас: Уголок из оцинкованной стали
Наличие полок: Да
Вид полок (при наличии): Металлическая решетка
Наличие борта: Да; Нет
Фартуки с 4-х сторон: Отсутствие
Длина: ≥ 1600 и &lt; 1700; ≥ 1700 ММ
Длина: не менее 1600 не более 1800 ММ
Ширина: ≥ 600 и &lt; 650; ≥ 650 и &lt; 700; ≥ 700 и &lt; 750 ММ
Ширина: не менее 600 не более 700 ММ
Высота: ≥ 800 и &lt; 850; ≥ 850 и &lt; 900; ≥ 900 и &lt; 950 ММ
Высота: не менее 840 не более 935 ММ
Регулируемые опоры: Наличие
Соответствие нормативно-технической документации: ТУ производителя</t>
  </si>
  <si>
    <t>Стол производственный¹ тип 3</t>
  </si>
  <si>
    <t>Применение: Предприятия общественного питания
Вид: Разделочный
Тип: Центральный; Пристенный; Островной
Конструкция: Сборно-разборная
Материал столешницы: Металл
Тип металла: Нержавеющая сталь AISI 430
Толщина металла: не менее 0,8 не более 1 ММ
Подложка к столешнице: Наличие
Материал подложки: Древесные материалы
Каркас: Уголок из оцинкованной стали
Наличие полок: Да
Вид полок (при наличии): Металлическая решетка
Наличие борта: Да; Нет
Фартуки с 4-х сторон: Отсутствие
Длина: ≥ 1200 и &lt; 1300; ≥ 1300 и &lt; 1400; ≥ 1400 и &lt; 1500; ≥ 1500 и &lt; 1600 ММ
Длина: не менее 1200 не более 1500 ММ
Ширина: ≥ 600 и &lt; 650; ≥ 650 и &lt; 700; ≥ 700 и &lt; 750 ММ
Ширина: не менее 600 не более 700 ММ
Высота: ≥ 800 и &lt; 850; ≥ 850 и &lt; 900; ≥ 900 и &lt; 950 ММ
Высота: не менее 840 не более 935 ММ
Регулируемые опоры: Наличие
Соответствие нормативно-технической документации: ТУ производителя</t>
  </si>
  <si>
    <t>Экранная копия от 17.03.2022 № 04-2984/22-0-0</t>
  </si>
  <si>
    <t>Экранная копия от 17.03.2022 № 04-2985/22-0-0</t>
  </si>
  <si>
    <t>Стол производственный¹ тип 4</t>
  </si>
  <si>
    <t>Применение: Предприятия общественного питания
Вид: Разделочный
Тип: Центральный; Пристенный; Островной
Конструкция: Сборно-разборная
Материал столешницы: Металл
Тип металла: Нержавеющая сталь AISI 430
Толщина металла: не менее 0,8 не более 1 ММ
Подложка к столешнице: Наличие
Материал подложки: Древесные материалы
Каркас: Уголок из нержавеющей стали; Профильная труба из нержавеющей стали
Наличие полок: Да
Вид полок (при наличии): Металлическая сплошная
Наличие борта: Да; Нет
Фартуки с 4-х сторон: Наличие
Длина: ≥ 600 и &lt; 700; ≥ 700 и &lt; 800; ≥ 800 и &lt; 900; ≥ 900 и &lt; 1000 ММ
Длина: не менее 600 не более 950 ММ
Ширина: ≥ 600 и &lt; 650; ≥ 650 и &lt; 700; ≥ 700 и &lt; 750 ММ
Ширина: не менее 600 не более 700 ММ
Высота: ≥ 850 и &lt; 900; ≥ 900 и &lt; 950 ММ
Высота: не менее 850 не более 930 ММ
Регулируемые опоры: Наличие
Соответствие нормативно-технической документации: ТУ производителя</t>
  </si>
  <si>
    <t>Стол производственный¹ тип 5</t>
  </si>
  <si>
    <t>Применение: Предприятия общественного питания
Вид: Разделочный
Тип: Центральный; Пристенный; Островной
Конструкция: Сборно-разборная
Материал столешницы: Металл
Тип металла: Нержавеющая сталь AISI 430
Толщина металла: не менее 0,8 не более 1 ММ
Подложка к столешнице: Наличие
Материал подложки: Древесные материалы
Каркас: Уголок из нержавеющей стали; Профильная труба из нержавеющей стали
Наличие полок: Да
Вид полок (при наличии): Металлическая сплошная
Наличие борта: Да; Нет
Фартуки с 4-х сторон: Наличие
Длина: ≥ 1000 и &lt; 1100; ≥ 1100 и &lt; 1200; ≥ 1200 и &lt; 1300; ≥ 1300 и &lt; 1400 ММ
Длина: не менее 1000 не более 1300 ММ
Ширина: ≥ 600 и &lt; 650; ≥ 650 и &lt; 700; ≥ 700 и &lt; 750 ММ
Ширина: не менее 600 не более 700 ММ
Высота: ≥ 850 и &lt; 900; ≥ 900 и &lt; 950 ММ
Высота: не менее 850 не более 930 ММ
Регулируемые опоры: Наличие
Соответствие нормативно-технической документации: ТУ производителя</t>
  </si>
  <si>
    <t>Стол производственный¹ тип 6</t>
  </si>
  <si>
    <t>Применение: Предприятия общественного питания
Вид: Разделочный
Тип: Центральный; Пристенный; Островной
Конструкция: Сборно-разборная
Материал столешницы: Металл
Тип металла: Нержавеющая сталь AISI 430
Толщина металла: не менее 0,8 не более 1 ММ
Подложка к столешнице: Наличие
Материал подложки: Древесные материалы
Каркас: Уголок из нержавеющей стали; Профильная труба из нержавеющей стали
Наличие полок: Да
Вид полок (при наличии): Металлическая решетка; Металлическая сплошная
Наличие борта: Да; Нет
Фартуки с 4-х сторон: Наличие
Длина: ≥ 1400 и &lt; 1500; ≥ 1500 и &lt; 1600 ММ
Длина: не менее 1400 не более 1500 ММ
Ширина: &lt; 600; ≥ 600 и &lt; 650; ≥ 650 и &lt; 700; ≥ 700 и &lt; 750 ММ
Ширина: не менее 580 не более 700 ММ
Высота: ≥ 800 и &lt; 850; ≥ 850 и &lt; 900; ≥ 900 и &lt; 950 ММ
Высота: не менее 830 не более 930 ММ
Регулируемые опоры: Наличие
Соответствие нормативно-технической документации: ТУ производителя</t>
  </si>
  <si>
    <t>Стол производственный¹ тип 7</t>
  </si>
  <si>
    <t>Применение: Предприятия общественного питания
Вид: Разделочный
Тип: Центральный; Пристенный; Островной
Конструкция: Сборно-разборная
Материал столешницы: Металл
Тип металла: Нержавеющая сталь AISI 430
Толщина металла: не менее 0,8 не более 1 ММ
Подложка к столешнице: Наличие
Материал подложки: Древесные материалы
Каркас: Уголок из нержавеющей стали; Профильная труба из нержавеющей стали
Наличие полок: Да
Вид полок (при наличии): Металлическая сплошная
Наличие борта: Да; Нет
Фартуки с 4-х сторон: Наличие
Длина: ≥ 1600 и &lt; 1700; ≥ 1700 ММ
Длина: не менее 1600 не более 1800 ММ
Ширина: ≥ 600 и &lt; 650; ≥ 650 и &lt; 700; ≥ 700 и &lt; 750 ММ
Ширина: не менее 600 не более 700 ММ
Высота: ≥ 850 и &lt; 900; ≥ 900 и &lt; 950 ММ
Высота: не менее 850 не более 930 ММ
Регулируемые опоры: Наличие
Соответствие нормативно-технической документации: ТУ производителя</t>
  </si>
  <si>
    <t>Стол производственный¹ тип 8</t>
  </si>
  <si>
    <t>Применение: Предприятия общественного питания
Вид: Для сбора отходов
Тип: Центральный; Пристенный; Островной
Конструкция: Сборно-разборная
Материал столешницы: Металл
Тип металла: Нержавеющая сталь AISI 430
Толщина металла: не менее 0,5 не более 1 ММ
Подложка к столешнице: Наличие
Материал подложки: Древесные материалы
Каркас: Уголок из оцинкованной стали; Профильная труба из нержавеющей стали; Уголок из нержавеющей стали; Профильная труба окрашенная
Отверстие для сбора отходов: Левое расположение; Правое расположение; В центре
Наличие борта: Да; Нет
Обвязка: Наличие
Наличие полок: Нет
Фартуки с 4-х сторон: Отсутствие
Длина: ≥ 600 и &lt; 700; ≥ 700 и &lt; 800; ≥ 800 и &lt; 900; ≥ 900 и &lt; 1000; ≥ 1000 и &lt; 1100 ММ
Длина: не менее 600 не более 1000 ММ
Ширина: &lt; 600; ≥ 600 и &lt; 650; ≥ 650 и &lt; 700; ≥ 700 и &lt; 750 ММ
Ширина: не более 700 ММ
Высота: ≥ 850 и &lt; 900 ММ
Высота: не менее 850 не более 870 ММ
Регулируемые опоры: Наличие
Соответствие нормативно-технической документации: ТУ производителя</t>
  </si>
  <si>
    <t>Стол производственный¹ тип 9</t>
  </si>
  <si>
    <t>Применение: Предприятия общественного питания
Вид: Кондитерский
Конструкция: Сборно-разборная
Материал столешницы: Массив дерева (бук)
Толщина столешницы: не менее 30 ММ
Каркас: Профильная труба окрашенная; Профильная труба из нержавеющей стали
Наличие борта: Нет
Обвязка: Наличие/Отсутствие
Наличие полок: Да; Нет
Вид полок (при наличии): Металлическая сплошная; Металлическая решетка
Фартуки с 4-х сторон: Отсутствие
Длина: ≥ 1200 и &lt; 1300; ≥ 1300 и &lt; 1400; ≥ 1400 и &lt; 1500; ≥ 1500 и &lt; 1600 ММ
Длина: не менее 1200 не более 1500 ММ
Ширина: &lt; 600; ≥ 600 и &lt; 650; ≥ 650 и &lt; 700; ≥ 700 и &lt; 750; ≥ 750 и &lt; 800; ≥ 800 и &lt; 850 ММ
Ширина: не более 800 ММ
Высота: ≥ 850 и &lt; 900 ММ
Высота: не менее 850 не более 895 ММ
Регулируемые опоры: Наличие
Соответствие нормативно-технической документации: ТУ производителя</t>
  </si>
  <si>
    <t>2781173697220000010 от 03.07.2020</t>
  </si>
  <si>
    <t>Стол раскройный¹ тип 1</t>
  </si>
  <si>
    <t>Назначение: Для раскроя и настилания материала
Конструкция: Сборно-разборная
Количество секций: 1; 2 ШТ
Тип каркаса: Металлический
Вид материала столешницы: ЛДСП
Толщина столешницы: не менее 16 не более 22 ММ
Материал кромки: ПВХ; АБС
Высота: ≥ 800 и &lt; 900; ≥ 900 и &lt; 1000 ММ
Высота: не менее 800 не более 970 ММ
Длина: ≥ 2000 и &lt; 2200; ≥ 2200 и &lt; 2500; ≥ 2500 и &lt; 3000; ≥ 3000 и &lt; 3500 ММ
Длина: не менее 2000 не более 3000 ММ
Ширина: ≥ 1200 и &lt; 1300; ≥ 1300 и &lt; 1400; ≥ 1400 и &lt; 1500; ≥ 1500 ММ
Ширина: не менее 1200 не более 1800 ММ
Регулировка по высоте: Да
Диапазон регулировки высоты стола: не менее 30 не более 50 ММ
Количество выдвижных ящиков: 0 ШТ
Полка: Наличие
Нагрузка на одну секцию: не менее 150 КГ
Соответствие нормативно-технической документации: ТР ТС 025/2012, ГОСТ 16371-2014 или ТУ Производителя</t>
  </si>
  <si>
    <t>2782002057521000009 от 24.02.2021</t>
  </si>
  <si>
    <t>Ответ на запрос от 22.11.2021 № 04-7595/21-0-0</t>
  </si>
  <si>
    <t>Шкаф металлический кухонный¹ тип 1</t>
  </si>
  <si>
    <t>Применение: Предприятия общественного питания
Назначение: Для посуды и инвентаря
Конструкция: Сборно-разборная
Материал изделия: Нержавеющая сталь AISI 430+Оцинкованная сталь
Толщина материала: не более 0,8 ММ
Тип дверей: Раздвижные (купе)
Количество дверей: 2 ШТ
Количество полок: 2; 3 ШТ
Высота: не менее 1700 не более 1800 ММ
Ширина: не менее 900 не более 950 ММ
Глубина: не менее 500 не более 600 ММ
Замок: Наличие/Отсутствие
Регулируемые опоры: Наличие
Максимальная нагрузка на полку: не менее 30 КГ
Перфорация: Наличие/Отсутствие
Соответствие нормативно-технической документации: ТР ТС 025/2012, ГОСТ 16371-2014 или ТУ производителя</t>
  </si>
  <si>
    <t>Экранная копия от 17.03.2022 № 04-2986/22-0-0</t>
  </si>
  <si>
    <t>Экранная копия от 17.03.2022 № 04-2987/22-0-0</t>
  </si>
  <si>
    <t>Шкаф металлический кухонный¹ тип 2</t>
  </si>
  <si>
    <t>Применение: Предприятия общественного питания
Назначение: Для посуды и инвентаря
Конструкция: Сварная; Сборно-разборная
Материал изделия: Нержавеющая сталь AISI 430; Нержавеющая сталь AISI 430+Оцинкованная сталь
Толщина материала: не более 1 ММ
Тип дверей: Раздвижные (купе); Распашные
Количество дверей: 2 ШТ
Количество полок: 2; 3; 4 ШТ
Высота: не менее 1750 не более 1800 ММ
Ширина: не менее 1000 не более 1200 ММ
Глубина: не менее 400 не более 700 ММ
Замок: Наличие/Отсутствие
Регулируемые опоры: Наличие/Отсутствие
Максимальная нагрузка на полку: не менее 30 КГ
Перфорация: Наличие/Отсутствие
Соответствие нормативно-технической документации: ТР ТС 025/2012, ГОСТ 16371-2014 или ТУ производителя</t>
  </si>
  <si>
    <t>31.09.12.121</t>
  </si>
  <si>
    <t>Кровать для взрослых бытового назначения¹ тип 1</t>
  </si>
  <si>
    <t>Тип: Одинарная
Кровать многоярусная: Нет
Вид материала каркаса кровати: Дерево
Конструкция: Сборно-разборная
Исполнение: С изголовьем; С изголовьем и изножьем
Материал: Древесные материалы; Древесина хвойных и мягколиственных пород: береза, лиственница, сосна, ель
Тип основания: Гибкое; Жесткое
Длина: не менее 1932 не более 2110 ММ
Ширина: не менее 834 не более 1066 ММ
Высота: не менее 660 не более 880 ММ
Длина спального места: ≥ 1900 и &lt; 2000; ≥ 2000 и &lt; 2100 ММ
Длина спального места: не менее 1900 не более 2000 ММ
Ширина спального места: ≥ 800 и &lt; 1000 ММ
Ширина спального места: не менее 800 не более 900 ММ
Подкроватные ящики: Отсутствие
Соответствие нормативно-технической документации: ГОСТ 16371-2014, ГОСТ 19917-2014 или ТУ производителя</t>
  </si>
  <si>
    <t>Экранная копия от 17.03.2022 № 04-2988/22-0-0</t>
  </si>
  <si>
    <t>31.09.12.132</t>
  </si>
  <si>
    <t>Журнальный стол¹ тип 1</t>
  </si>
  <si>
    <t>Назначение журнального стола: Для руководителя
Тип каркаса: Деревянный
Форма столешницы: Квадратная; Прямоугольная
Вид материала столешницы: ЛДСП
Толщина материала столешницы: не менее 32 не более 38 ММ
Высота до столешницы: &lt; 500; ≥ 500 и &lt; 600 ММ
Высота до столешницы: не менее 400 не более 550 ММ
Глубина столешницы: ≥ 500 и &lt; 600; ≥ 600 и &lt; 700 ММ
Глубина столешницы: не менее 500 не более 600 ММ
Длина столешницы: ≥ 600 и &lt; 700; ≥ 700 и &lt; 800; ≥ 800 и &lt; 900; ≥ 900 и &lt; 1000; ≥ 1000 ММ
Длина столешницы: не менее 600 не более 1000 ММ
Наличие колесных опор: Нет
Наличие полки: Да; Нет
Соответствие нормативно-технической документации: ТР ТС 025/2012, ГОСТ 16371-2014 или ТУ производителя</t>
  </si>
  <si>
    <t>Экранная копия от 19.11.2021 № 04-7486/21-0-0</t>
  </si>
  <si>
    <t>Журнальный стол¹ тип 2</t>
  </si>
  <si>
    <t>Назначение журнального стола: Для персонала
Тип каркаса: Деревянный
Форма столешницы: Квадратная; Круглая; Овальная; Прямоугольная
Вид материала столешницы: ДСП; ЛДСП; Стекло закаленное
Толщина материала столешницы: не менее 20 не более 32 ММ
Высота до столешницы: &lt; 500; ≥ 500 и &lt; 600; ≥ 600 и &lt; 700 ММ
Высота до столешницы: не менее 450 не более 615 ММ
Глубина столешницы: &lt; 500; ≥ 500 и &lt; 600; ≥ 600 и &lt; 700; ≥ 700 и &lt; 800 ММ
Глубина столешницы: не менее 450 не более 700 ММ
Длина столешницы: &lt; 500; ≥ 500 и &lt; 600; ≥ 600 и &lt; 700; ≥ 700 и &lt; 800; ≥ 800 и &lt; 900; ≥ 900 и &lt; 1000 ММ
Длина столешницы: не менее 450 не более 950 ММ
Диаметр столешницы: ≥ 700 и &lt; 800 ММ
Диаметр столешницы: 700 ММ
Наличие колесных опор: Да; Нет
Наличие полки: Да; Нет
Соответствие нормативно-технической документации: ТР ТС 025/2012, ГОСТ 16371-2014 или ТУ производителя</t>
  </si>
  <si>
    <t>1782100688720000752 от 04.12.2020</t>
  </si>
  <si>
    <t>2781702781320000017 от 04.12.2020</t>
  </si>
  <si>
    <t>31.09.13.142</t>
  </si>
  <si>
    <t>Набор детской мебели¹ тип 1</t>
  </si>
  <si>
    <t>Назначение: Для игрушек; Для пособий; Для игрушек и пособий
Тип: Модульный
Вид: Угловой
Возрастная категория: от 3 до 7 ГОД; ЛЕТ
Количество модулей: 3; 4; 5 ШТ
Материал: Древесные материалы
Толщина материала: не менее 16 не более 22 ММ
Материал кромки: ПВХ; АБС
Покрытие: Наличие
Количество полок/ярусов: 2; 3; 4; 5; 6; 7 ШТ
Количество отделений: 2; 3; 4; 5; 6; 7; 8; 9; 10; 11; 12; 13; 14 ШТ
Габаритная высота: не менее 700 не более 900 ММ
Габаритная ширина: не менее 1110 не более 2820 ММ
Габаритная глубина: не менее 1200 не более 1605 ММ
Наличие дверей: Наличие/Отсутствие
Опоры с пластмассовыми подпятниками: Наличие/Отсутствие
Соответствие нормативно-технической документации: ГОСТ 16371-2014 или ТУ производителя</t>
  </si>
  <si>
    <t>2780702652121000026 от 18.10.2021</t>
  </si>
  <si>
    <t>Экранная копия от 17.03.2022 № 04-2999/22-0-0</t>
  </si>
  <si>
    <t>Экранная копия от 17.03.2022 № 04-3000/22-0-0</t>
  </si>
  <si>
    <t>Ответ на запрос от 10.03.2022 № 04-2115/22-0-0</t>
  </si>
  <si>
    <t>31.09.13.149</t>
  </si>
  <si>
    <t>Диван детский для дошкольных учреждений¹ тип 1</t>
  </si>
  <si>
    <t>Вид: Мягкий
Исполнение: Односторонний
Тип сиденья: Мягкое (обитое)
Тип спинки: Мягкое (обитое)
Материал каркаса: Древесные материалы; Древесина хвойных и мягколиственных пород: береза, лиственница, сосна, ель
Материал обивки: Кожа искусственная (экокожа); Кожа искусственная; Нетканый материал; Комбинированный
Высота дивана со спинкой: не более 900 ММ
Ширина: не менее 1100 не более 1400 ММ
Глубина: не менее 450 не более 650 ММ
Подлокотники: Наличие
Аппликация: Наличие/Отсутствие
Боковое сиденье: Отсутствие
Соответствие нормативно-технической документации: ГОСТ 19917-2014 или ТУ производителя</t>
  </si>
  <si>
    <t>2781616050920000036 от 01.06.2020</t>
  </si>
  <si>
    <t>Экранная копия от 17.03.2022 № 04-2997/22-0-0</t>
  </si>
  <si>
    <t>Диван детский для дошкольных учреждений¹ тип 2</t>
  </si>
  <si>
    <t>Вид: Полумягкий
Исполнение: Двухсторонний
Тип сиденья: Мягкое (обитое); Жесткое (необитое)
Тип спинки: Мягкое (обитое); Жесткое (необитое)
Материал каркаса: Древесные материалы
Материал обивки: Кожа искусственная (экокожа); Кожа искусственная; Нетканый материал
Высота дивана со спинкой: не более 650 ММ
Ширина: не менее 900 не более 1800 ММ
Глубина: не более 700 ММ
Подлокотники: Отсутствие
Аппликация: Наличие/Отсутствие
Боковое сиденье: Наличие/Отсутствие
Соответствие нормативно-технической документации: ГОСТ 19917-2014 или ТУ производителя</t>
  </si>
  <si>
    <t>Диван детский для дошкольных учреждений¹ тип 3</t>
  </si>
  <si>
    <t>Вид: Жесткий
Исполнение: Двухсторонний
Тип сиденья: Жесткое (необитое)
Тип спинки: Жесткое (необитое)
Материал каркаса: Древесные материалы
Материал обивки: Древесные материалы
Высота дивана со спинкой: не более 680 ММ
Ширина: не менее 1200 не более 1900 ММ
Глубина: не более 750 ММ
Подлокотники: Отсутствие
Аппликация: Наличие/Отсутствие
Боковое сиденье: Наличие/Отсутствие
Соответствие нормативно-технической документации: ГОСТ 19917-2014 или ТУ производителя</t>
  </si>
  <si>
    <t>Экранная копия от 17.11.2021 № 04-7287/21-0-0</t>
  </si>
  <si>
    <t>Экранная копия от 17.11.2021 № 04-7297/21-0-0</t>
  </si>
  <si>
    <t>Кресло детское для дошкольных учреждений¹ тип 1</t>
  </si>
  <si>
    <t>Вид: Мягкое
Тип сиденья: Мягкое (обитое)
Тип спинки: Мягкое (обитое)
Материал каркаса: Древесные материалы; Древесина хвойных и мягколиственных пород: береза, лиственница, сосна, ель
Материал обивки: Кожа искусственная (экокожа); Кожа искусственная; Нетканый материал; Комбинированный
Высота кресла со спинкой: не более 900 ММ
Ширина: не менее 500 не более 650 ММ
Глубина: не менее 450 не более 650 ММ
Подлокотники: Наличие
Аппликация: Наличие/Отсутствие
Соответствие нормативно-технической документации: ГОСТ 19917-2014 или ТУ производителя</t>
  </si>
  <si>
    <t>Экранная копия от 17.03.2022 № 04-2993/22-0-0</t>
  </si>
  <si>
    <t>Надстройка на кровать¹ тип 1</t>
  </si>
  <si>
    <t>Возрастная категория: от 3 до 7 ГОД; ЛЕТ
Вид: Открытая; Полузакрытая ; Закрытая
Материал: Древесные материалы
Толщина материала: не менее 16 не более 22 ММ
Материал кромки: ПВХ; АБС
Количество полок/ярусов: 1; 2; 3; 4; 5; 6; 7; 8; 9 ШТ
Количество отделений: 5; 6; 7 ШТ
Высота: не менее 700 не более 1040 ММ
Ширина: не менее 1040 не более 1600 ММ
Глубина: не менее 330 не более 600 ММ
Соответствие нормативно-технической документации: ГОСТ 16371-2014 или ТУ производителя</t>
  </si>
  <si>
    <t>2781702770020000021 от 22.09.2020</t>
  </si>
  <si>
    <t>2781902039420000034 от 25.03.2020</t>
  </si>
  <si>
    <t>2782300554320000026 от 06.04.2020</t>
  </si>
  <si>
    <t>Подставка под поделки¹ тип 1</t>
  </si>
  <si>
    <t>Тип: Напольная; Настольная
Материал: Древесные материалы
Толщина материала: не менее 12 ММ
Количество полок/ярусов: 3; 4 ШТ
Высота: не более 420 ММ
Ширина: не более 610 ММ
Глубина: не менее 100 не более 350 ММ
Задняя стенка: Наличие/Отсутствие
Аппликация: Наличие/Отсутствие
Материал кромки: ПВХ; АБС
Покрытие: Наличие
Соответствие нормативно-технической документации: ГОСТ 16371-2014 или ТУ производителя</t>
  </si>
  <si>
    <t>Экранная копия от 17.03.2022 № 04-2995/22-0-0</t>
  </si>
  <si>
    <t>Экранная копия от 17.03.2022 № 04-2996/22-0-0</t>
  </si>
  <si>
    <t>Ответ на запрос от 10.03.2022 № 04-2098/22-0-0</t>
  </si>
  <si>
    <t>Стеллаж детский¹ тип 1</t>
  </si>
  <si>
    <t>Назначение: Для физкультурного инвентаря; Для спортивного инвентаря
Тип: Мобильный
Вид: Открытый
Возрастная категория: от 3 до 7 ГОД; ЛЕТ
Материал: Древесные материалы
Толщина материала: не менее 16 не более 22 ММ
Материал кромки: ПВХ; АБС
Количество полок/ярусов: 3 ШТ
Высота: не менее 700 не более 1050 ММ
Ширина: не менее 1200 не более 1650 ММ
Глубина: не более 500 ММ
Задняя стенка: Отсутствие
Ограничительный бортик: Наличие
Колеса: Наличие
Крючки: Наличие/Отсутствие
Соответствие нормативно-технической документации: ГОСТ 16371-2014 или ТУ производителя</t>
  </si>
  <si>
    <t>2781106635820000028 от 07.09.2020</t>
  </si>
  <si>
    <t>2781106651020000028 от 22.06.2020</t>
  </si>
  <si>
    <t>Стеллаж детский¹ тип 2</t>
  </si>
  <si>
    <t>Назначение: Для физкультурного инвентаря; Для спортивного инвентаря
Тип: Мобильный
Вид: Открытый
Возрастная категория: от 3 до 7 ГОД; ЛЕТ
Материал: Древесные материалы
Толщина материала: не менее 16 не более 22 ММ
Материал кромки: ПВХ; АБС
Количество полок/ярусов: 3 ШТ
Высота: не менее 900 не более 1020 ММ
Ширина: не менее 900 не более 1000 ММ
Глубина: не более 405 ММ
Задняя стенка: Отсутствие
Ограничительный бортик: Наличие
Колеса: Наличие
Крючки: Наличие/Отсутствие
Соответствие нормативно-технической документации: ГОСТ 16371-2014 или ТУ производителя</t>
  </si>
  <si>
    <t>2781175346321000015 от 20.04.2021</t>
  </si>
  <si>
    <t>2782002047021000013 от 04.05.2021</t>
  </si>
  <si>
    <t>Стеллаж детский¹ тип 3</t>
  </si>
  <si>
    <t>Назначение: Для игрушек
Тип: Модульный
Вид: Открытый
Возрастная категория: от 3 до 7 ГОД; ЛЕТ
Материал: Древесные материалы
Толщина материала: не менее 16 не более 22 ММ
Материал кромки: ПВХ; АБС
Количество полок/ярусов: 2; 3; 4 ШТ
Количество отделений: 2; 3; 4; 5; 6; 7; 8; 9; 10 ШТ
Высота: не менее 700 не более 950 ММ
Ширина: не менее 700 не более 1200 ММ
Глубина: не менее 250 не более 360 ММ
Задняя стенка: Наличие/Отсутствие
Колеса: Отсутствие
Опоры с пластмассовыми подпятниками: Наличие/Отсутствие
Соответствие нормативно-технической документации: ГОСТ 16371-2014 или ТУ производителя</t>
  </si>
  <si>
    <t>2781615824221000015 от 21.06.2021</t>
  </si>
  <si>
    <t>Экранная копия от 17.11.2021 № 04-7286/21-0-0</t>
  </si>
  <si>
    <t>Стеллаж детский¹ тип 4</t>
  </si>
  <si>
    <t>Назначение: Для игрушек
Тип: Угловой
Вид: Открытый
Возрастная категория: от 3 до 7 ГОД; ЛЕТ
Материал: Древесные материалы
Толщина материала: не менее 16 не более 22 ММ
Материал кромки: ПВХ; АБС
Количество полок/ярусов: 2; 3; 4 ШТ
Высота: не менее 700 не более 950 ММ
Ширина: не менее 250 не более 600 ММ
Глубина: не менее 250 не более 600 ММ
Колеса: Отсутствие
Боковины: Сплошные
Опоры с пластмассовыми подпятниками: Наличие/Отсутствие
Соответствие нормативно-технической документации: ГОСТ 16371-2014 или ТУ производителя</t>
  </si>
  <si>
    <t>2781615741820000022 от 30.06.2020</t>
  </si>
  <si>
    <t>Экранная копия от 17.03.2022 № 04-2994/22-0-0</t>
  </si>
  <si>
    <t>Стеллаж детский¹ тип 5</t>
  </si>
  <si>
    <t>Назначение: Для игрушек
Тип: Прямой
Вид: Открытый
Возрастная категория: от 3 до 7 ГОД; ЛЕТ
Материал: Древесные материалы
Толщина материала: не менее 16 не более 22 ММ
Материал кромки: ПВХ; АБС
Количество полок/ярусов: 3; 4; 5 ШТ
Высота: не менее 700 не более 1280 ММ
Ширина: не менее 900 не более 1000 ММ
Глубина: не менее 340 не более 400 ММ
Колеса: Отсутствие
Боковины: Сплошные
Задняя стенка: Наличие/Отсутствие
Опоры с пластмассовыми подпятниками: Наличие/Отсутствие
Соответствие нормативно-технической документации: ГОСТ 16371-2014 или ТУ производителя</t>
  </si>
  <si>
    <t>2781104247720000039 от 10.08.2020</t>
  </si>
  <si>
    <t>2781157519321000025 от 11.05.2021</t>
  </si>
  <si>
    <t>Стол дидактический¹ тип 1</t>
  </si>
  <si>
    <t>Исполнение: С наполнением
Материал: Древесные материалы
Толщина материала: не более 16 ММ
Материал кромки: ПВХ; АБС
Высота столешницы: не более 480 ММ
Габаритная ширина: не менее 1200 не более 2000 ММ
Габаритная глубина: не менее 370 не более 465 ММ
Габаритная высота: не более 530 ММ
Банкетка: Наличие/Отсутствие
Соответствие нормативно-технической документации: ГОСТ 16371-2014 или ТУ производителя</t>
  </si>
  <si>
    <t>2781475819520000023 от 08.05.2020</t>
  </si>
  <si>
    <t>2781477947721000010 от 07.06.2021</t>
  </si>
  <si>
    <t>2782605052021000013 от 14.04.2021</t>
  </si>
  <si>
    <t>Стол дидактический¹ тип 2</t>
  </si>
  <si>
    <t>Исполнение: Без наполнения
Материал: Древесные материалы
Толщина материала: не более 16 ММ
Материал кромки: ПВХ; АБС
Высота столешницы: не более 480 ММ
Габаритная ширина: не менее 1400 не более 2000 ММ
Габаритная глубина: не менее 400 не более 600 ММ
Габаритная высота: не более 530 ММ
Банкетка: Отсутствие
Соответствие нормативно-технической документации: ГОСТ 16371-2014 или ТУ производителя</t>
  </si>
  <si>
    <t>2781045097021000047 от 28.07.2021</t>
  </si>
  <si>
    <t>2781106588320000032 от 10.08.2020</t>
  </si>
  <si>
    <t>Табурет игровой для дошкольных учреждений¹ тип 1</t>
  </si>
  <si>
    <t>Тип сиденья: Жесткое (необитое)
Форма сиденья: Круглое
Тип каркаса: Деревянный
Материал сиденья: Древесные материалы
Диаметр сиденья: не менее 270 не более 310 ММ
Высота: не менее 220 не более 340 ММ
Толщина сиденья: не менее 16 ММ
Материал кромки: ПВХ; АБС
Покрытие: Наличие
Соответствие нормативно-технической документации: ТУ Производителя</t>
  </si>
  <si>
    <t>2780269138720000004 от 19.11.2020</t>
  </si>
  <si>
    <t>Шкаф детский для горшков¹ тип 1</t>
  </si>
  <si>
    <t>Исполнение: Напольный
Конструкция: Односторонний
Количество ячеек: не менее 15 не более 25 ШТ
Высота: не менее 1125 не более 1550 ММ
Ширина: не менее 810 не более 1446 ММ
Глубина: не менее 250 не более 340 ММ
Материал: Древесные материалы
Толщина материала: не менее 16 ММ
Материал кромки: ПВХ
Соответствие нормативно-технической документации: ГОСТ 16371-2014, ГОСТ 26682-2016 или ТУ производителя</t>
  </si>
  <si>
    <t>31.09.13.190</t>
  </si>
  <si>
    <t>Верстак столярный¹ тип 1</t>
  </si>
  <si>
    <t>Вид: С тумбой
Исполнение: 2 комплекта тисков, 2 пенала в столешнице, 3 ящика, 1 шкафчик, полка; 2 комплекта тисков, 1 лоток для инструментов, 3 ящика, 2 раздвижные дверцы; 2 комплекта тисков, 1 лоток для инструментов, 3 ящика, 1 раздвижная дверца
Материал столешницы: Массив дерева (бук); Массив дерева (сосна)
Материал основания: Массив дерева (бук); Массив дерева (сосна)
Толщина столешницы: не менее 20 не более 60 ММ
Длина столешницы: не менее 1200 не более 1360 ММ
Ширина столешницы: не менее 498 не более 500 ММ
Габаритные размеры в рабочем положении, длина: не менее 1310 не более 1470 ММ
Габаритные размеры в рабочем положении, ширина: не менее 498 не более 770 ММ
Габаритные размеры в рабочем положении, высота: не менее 750 не более 856 ММ
Количество упоров для обработки длинных заготовок: 2 ШТ
Количество отверстий для передвижных упоров: не менее 5 не более 7 ШТ
Ход колодок в тисках: 80, 160; 130; 140, 150 ММ
Толщина прижимных коробок и обвязки по торцам столешницы: не менее 105 не более 120 ММ
Вес: не более 60 КГ
Соответствие нормативно-технической документации: ТУ Производителя</t>
  </si>
  <si>
    <t>2780605815020000012 от 11.06.2020</t>
  </si>
  <si>
    <t>Экранная копия от 22.11.2021 № 04-7596/21-0-0</t>
  </si>
  <si>
    <t>Ответ на запрос от 24.11.2021 № 04-7777/21-0-0</t>
  </si>
  <si>
    <t>Полка навесная¹ тип 3</t>
  </si>
  <si>
    <t>Вид: Настенная
Тип полки: Открытая
Тип каркаса: Деревянный
Тип конструкции: Прямая
Материал изделия: Древесные материалы
Толщина материала: не более 16 ММ
Материал кромки: ПВХ; АБС
Количество ярусов: 1; 2; ≥ 3 ШТ
Количество ярусов: 1; 2; 3; 4; 5 ШТ
Количество внутренних полок: 1; 2; &gt; 2 ШТ
Количество внутренних полок: 1; 2; 3 ШТ
Высота: ≥ 200 и &lt; 400; ≥ 400 и &lt; 600; ≥ 600 и &lt; 800 ММ
Высота: не менее 340 не более 775 ММ
Длина: ≥ 600 и &lt; 800; ≥ 800 и &lt; 1000; ≥ 1000 и &lt; 1200; ≥ 1200 и &lt; 1400; ≥ 1400 и &lt; 1600 ММ
Длина: не менее 600 не более 1400 ММ
Глубина: ≥ 200 и &lt; 300 ММ
Глубина: не менее 250 не более 350 ММ
Максимальная нагрузка на полку: &lt; 10; ≥ 10 и &lt; 20 КГ
Максимальная нагрузка на полку: не более 15 КГ
Соответствие нормативно-технической документации: ТР ТС 025/2012, ГОСТ 16371-2014 или ТУ производителя</t>
  </si>
  <si>
    <t>2781702595021000037 от 24.05.2021</t>
  </si>
  <si>
    <t>Ответ на запрос от 18.11.2021 № 04-7361/21-0-0</t>
  </si>
  <si>
    <t>Стол для швейного оборудования¹ тип 1</t>
  </si>
  <si>
    <t>Назначение: Для швейного оборудования весом до 20 кг
Тип конструкции стола: Сборно-разборная
Вид: Трансформирующийся в тумбу
Тип: Без подъемного механизма
Вид материала столешницы: ДСП; ЛДСП; МДФ
Отсек для оверлока: Наличие
Отсек для швейной машины: Наличие
Количество выдвижных ящиков: 0; ≥ 1; ≥ 2; ≥ 3 ШТ
Количество открытых полок: 0; ≥ 1; ≥ 2; ≥ 3 ШТ
Выдвижная катушечница: Наличие/Отсутствие
Навесные контейнеры: Наличие/Отсутствие
Подъемник для швейной машины: Отсутствие
Подъемник для оверлока: Отсутствие
Возможность установки вкладки для комфортного шитья: Отсутствие
Возможность установки вкладки для комфортного кроя: Отсутствие
Дополнительная поверхность для кроя: Отсутствие
В сложенном состоянии: ширина: не менее 690 не более 920 ММ
В сложенном состоянии: глубина: не менее 490 не более 560 ММ
В сложенном состоянии: высота: не менее 770 не более 780 ММ
В разложенном состоянии: ширина: не менее 1390 не более 1850 ММ
В разложенном состоянии: глубина: не менее 490 не более 1760 ММ
В разложенном состоянии: высота: не менее 760 не более 770 ММ
Соответствие нормативно-технической документации: ТР ТС 025/2012, ГОСТ 16371-2014 или ТУ производителя</t>
  </si>
  <si>
    <t>Экранная копия от 19.11.2021 № 04-7477/21-0-0</t>
  </si>
  <si>
    <t>Экранная копия от 19.11.2021 № 04-7478/21-0-0</t>
  </si>
  <si>
    <t>Ответ на запрос от 22.11.2021 № 04-7594/21-0-0</t>
  </si>
  <si>
    <t>Стол для швейного оборудования¹ тип 2</t>
  </si>
  <si>
    <t>Назначение: Для швейного оборудования весом до 20 кг
Тип конструкции стола: Сборно-разборная
Вид: Трансформирующийся в тумбу
Тип: С 3-уровневым пневмолифтом
Вид материала столешницы: ДСП; ЛДСП; МДФ
Отсек для оверлока: Наличие
Отсек для швейной машины: Наличие
Количество выдвижных ящиков: 0; ≥ 1; ≥ 2; ≥ 3 ШТ
Количество открытых полок: 0; ≥ 1; ≥ 2; ≥ 3 ШТ
Выдвижная катушечница: Наличие/Отсутствие
Навесные контейнеры: Наличие/Отсутствие
Подъемник для швейной машины: Наличие
Подъемник для оверлока: Отсутствие
Возможность установки вкладки для комфортного шитья: Наличие/Отсутствие
Возможность установки вкладки для комфортного кроя: Наличие/Отсутствие
Дополнительная поверхность для кроя: Наличие/Отсутствие
В сложенном состоянии: ширина: не менее 590 не более 990 ММ
В сложенном состоянии: глубина: не менее 480 не более 590 ММ
В сложенном состоянии: высота: не менее 700 не более 780 ММ
В разложенном состоянии: ширина: не менее 1000 не более 1970 ММ
В разложенном состоянии: глубина: не менее 590 не более 1550 ММ
В разложенном состоянии: высота: не менее 700 не более 770 ММ
Соответствие нормативно-технической документации: ТР ТС 025/2012, ГОСТ 16371-2014 или ТУ производителя</t>
  </si>
  <si>
    <t>Экранная копия от 19.11.2021 № 04-7476/21-0-0</t>
  </si>
  <si>
    <t>Стол компьютерный¹ тип 1</t>
  </si>
  <si>
    <t>Вид стола: Прямой
Тип стола: Левосторонний; Правосторонний
Тип каркаса: Деревянный
Вид материала каркаса: ЛДСП
Толщина материала каркаса: не менее 16 не более 22 ММ
Вид материала столешницы: ЛДСП
Толщина столешницы: не менее 16 не более 22 ММ
Материал кромки: ПВХ; АБС
Высота: не менее 720 не более 780 ММ
Ширина: не менее 800 не более 1100 ММ
Глубина: не более 750 ММ
Количество выдвижных ящиков: 0 ШТ
Количество открытых полок: 0; ≥ 1; ≥ 2 ШТ
Регулируемые опоры: Наличие/Отсутствие
Отверстие для проводов в столешнице: Наличие/Отсутствие
Выдвижная полка для клавиатуры: Наличие
Царга: Наличие
Секция под системный блок: Наличие
Соответствие нормативно-технической документации: ГОСТ 16371-2014 или ТУ производителя</t>
  </si>
  <si>
    <t>2781616778320000058 от 12.08.2020</t>
  </si>
  <si>
    <t>Экранная копия от 17.11.2021 № 04-7274/21-0-0</t>
  </si>
  <si>
    <t>Стол компьютерный¹ тип 2</t>
  </si>
  <si>
    <t>Вид стола: Прямой; Эргономичный
Тип стола: Левосторонний; Правосторонний
Тип каркаса: Деревянный
Вид материала каркаса: ЛДСП
Толщина материала каркаса: не менее 16 не более 22 ММ
Вид материала столешницы: ЛДСП
Толщина столешницы: не менее 16 не более 22 ММ
Материал кромки: ПВХ; АБС
Высота: не менее 720 не более 780 ММ
Ширина: не менее 1105 не более 1400 ММ
Глубина: не более 750 ММ
Количество выдвижных ящиков: 0; ≥ 1 ШТ
Количество открытых полок: 0; ≥ 1; ≥ 2 ШТ
Регулируемые опоры: Наличие/Отсутствие
Отверстие для проводов в столешнице: Наличие/Отсутствие
Выдвижная полка для клавиатуры: Наличие
Царга: Наличие
Секция под системный блок: Наличие
Соответствие нормативно-технической документации: ГОСТ 16371-2014 или ТУ производителя</t>
  </si>
  <si>
    <t>2781102296020000038 от 26.12.2020</t>
  </si>
  <si>
    <t>2783808733020000124 от 23.07.2020</t>
  </si>
  <si>
    <t>Стол компьютерный¹ тип 3</t>
  </si>
  <si>
    <t>Вид стола: Эргономичный
Тип стола: Левосторонний; Правосторонний
Тип каркаса: Деревянный
Вид материала каркаса: ЛДСП
Толщина материала каркаса: 16 ММ
Вид материала столешницы: ЛДСП
Толщина столешницы: не менее 16 не более 22 ММ
Материал кромки: ПВХ; АБС
Высота: не более 750 ММ
Ширина: не менее 1100 не более 1600 ММ
Глубина: не менее 900 не более 1500 ММ
Количество выдвижных ящиков: ≥ 3; 0 ШТ
Количество открытых полок: ≥ 2; ≥ 1; 0 ШТ
Регулируемые опоры: Наличие/Отсутствие
Отверстие для проводов в столешнице: Наличие/Отсутствие
Выдвижная полка для клавиатуры: Наличие
Царга: Наличие
Секция под системный блок: Наличие
Соответствие нормативно-технической документации: ГОСТ 16371-2014 или ТУ производителя</t>
  </si>
  <si>
    <t>2782100762620000122 от 01.12.2020</t>
  </si>
  <si>
    <t>2782605140321000013 от 29.06.2021</t>
  </si>
  <si>
    <t>2782700125021000014 от 11.05.2021</t>
  </si>
  <si>
    <t>Тумба под школьную доску¹ тип 1</t>
  </si>
  <si>
    <t>Вид: Закрытая
Исполнение: Откидная верхняя часть; Откидная фронтальная часть
Вид материала корпуса: ЛДСП
Толщина материала: не менее 16 не более 22 ММ
Материал кромки: ПВХ; АБС
Высота: ≥ 600 и &lt; 700; ≥ 700 и &lt; 800; ≥ 800 и &lt; 900; ≥ 900 и &lt; 1000; ≥ 1000 ММ
Высота: не менее 690 не более 1000 ММ
Длина: ≥ 800 и &lt; 1000; ≥ 1000 и &lt; 1200; ≥ 1200 и &lt; 1500 ММ
Длина: не менее 900 не более 1400 ММ
Глубина: ≥ 200 и &lt; 300; ≥ 300 и &lt; 350 ММ
Глубина: не менее 240 не более 300 ММ
Замок: Наличие/Отсутствие
Ручка: Наличие/Отсутствие
Регулируемые опоры: Наличие/Отсутствие
Ниша для плакатов: Наличие
Выдвижной ящик: Отсутствие
Двери: Отсутствие
Полки: Отсутствие
Колеса: Отсутствие
Соответствие нормативно-технической документации: ГОСТ 22046-2016 или ТУ производителя</t>
  </si>
  <si>
    <t>2781014036920000037 от 12.08.2020</t>
  </si>
  <si>
    <t>2782033720520000027 от 25.10.2020</t>
  </si>
  <si>
    <t>2782033720521000006 от 16.04.2021</t>
  </si>
  <si>
    <t>Тумба под школьную доску¹ тип 2</t>
  </si>
  <si>
    <t>Вид: Закрытая; Полузакрытая
Исполнение: Откидная верхняя часть; Откидная фронтальная часть; Со столешницей
Вид материала корпуса: ЛДСП
Толщина материала: не менее 16 не более 18 ММ
Материал кромки: ПВХ; АБС
Высота: ≥ 700 и &lt; 800; ≥ 800 и &lt; 900 ММ
Высота: не менее 750 не более 840 ММ
Длина: ≥ 1200 и &lt; 1500 ММ
Длина: не менее 1250 не более 1450 ММ
Глубина: ≥ 200 и &lt; 300; ≥ 300 и &lt; 350 ММ
Глубина: не менее 240 не более 300 ММ
Замок: Наличие/Отсутствие
Ручка: Наличие
Регулируемые опоры: Наличие
Ниша для плакатов: Наличие
Выдвижной ящик: Отсутствие; 1 ШТ
Двери: 3 ШТ
Полки: Наличие
Колеса: Отсутствие; 1 ШТ
Соответствие нормативно-технической документации: ГОСТ 22046-2016 или ТУ производителя</t>
  </si>
  <si>
    <t>Экранная копия от 17.03.2022 № 04-2992/22-0-0</t>
  </si>
  <si>
    <t>32.50.30.110</t>
  </si>
  <si>
    <t>Стол/кушетка массажный, без электропитания, портативный тип 1</t>
  </si>
  <si>
    <t>Конструкция: Двухсекционный
Тип: Складной; Складной, переносной
Материал рамы: Металл; Дерево
Материал ножек: Металл; Дерево
Вид обивки: Искусственный материал
Складывание: Наличие
Тип подголовника: Съемный; Съемный, регулируемый
Отверстие для лица: Наличие
Боковые подлокотники: Наличие/Отсутствие
Диапазон регулировки высоты: не менее 570 не более 855 ММ
Длина без подголовника: не менее 1840 не более 1870 ММ
Ширина: не менее 600 не более 700 ММ
Высота: не более 855 ММ
Вес: не более 23 КГ
Максимальная нагрузка: не менее 250 КГ
Сумка для переноски: Наличие/Отсутствие
Соответствие нормативно-технической документации: ТУ производителя</t>
  </si>
  <si>
    <t>2781097789421000074 от 20.09.2021</t>
  </si>
  <si>
    <t>Экранная копия от 17.11.2021 № 04-7294/21-0-0</t>
  </si>
  <si>
    <t>Стул общего назначения тип 1</t>
  </si>
  <si>
    <t>Вид: Табурет лабораторный
Тип сиденья: Мягкое (обитое)
Тип опор: Колеса
Регулировка высоты: Газлифт; Пневмопружина
Подлокотники: Отсутствие
Спинка: Отсутствие
Материал основания/крестовины: Хромированный металл; Металл
Материал обивки: Кожа искусственная (экокожа)
Опорное кольцо/подставка для ног: Наличие/Отсутствие
Ширина сиденья: не менее 310 не более 380 ММ
Глубина сиденья: не менее 310 не более 380 ММ
Высота сиденья в нижнем положении: не менее 370 не более 470 ММ
Высота сиденья в верхнем положении: не менее 500 не более 610 ММ
Диаметр основания/крестовины: не менее 450 не более 470 ММ
Максимальный вес пользователя: не менее 80 КГ
Соответствие нормативно-технической документации: ГОСТ 16371-2014, ГОСТ Р 50444-2020, ТУ Производителя</t>
  </si>
  <si>
    <t>2781174145020000010 от 14.07.2020</t>
  </si>
  <si>
    <t>Экранная копия от 18.03.2022 № 04-3104/22-0-0</t>
  </si>
  <si>
    <t>Экранная копия от 18.03.2022 № 04-3107/22-0-0</t>
  </si>
  <si>
    <t>Стул общего назначения тип 2</t>
  </si>
  <si>
    <t>Вид: Стул лабораторный
Тип сиденья: Мягкое (обитое)
Тип опор: Колеса
Регулировка высоты: Газлифт; Пневмопружина; Винт
Подлокотники: Отсутствие
Спинка: Наличие
Материал основания/крестовины: Хромированный металл; Металл
Материал обивки: Кожа искусственная (экокожа)
Опорное кольцо/подставка для ног: Наличие/Отсутствие
Ширина сиденья: не менее 320 не более 370 ММ
Глубина сиденья: не менее 320 не более 370 ММ
Высота сиденья в нижнем положении: не менее 370 не более 510 ММ
Высота сиденья в верхнем положении: не менее 500 не более 610 ММ
Диаметр основания/крестовины: не менее 450 не более 470 ММ
Максимальный вес пользователя: не менее 80 КГ
Соответствие нормативно-технической документации: ГОСТ 16371-2014, ГОСТ Р 50444-2020, ТУ Производителя</t>
  </si>
  <si>
    <t>Экранная копия от 11.11.2021 № 04-6982/21-0-0</t>
  </si>
  <si>
    <t>Экранная копия от 17.11.2021 № 04-7288/21-0-0</t>
  </si>
  <si>
    <t>Экранная копия от 17.11.2021 № 04-7291/21-0-0</t>
  </si>
  <si>
    <t>Шкаф для стоматологических инструментов тип 1</t>
  </si>
  <si>
    <t>Назначение: Для стоматологических, стерилизационных и кабинетов общей практики
Тип: Одностворчатый
Вид: Навесной
Исполнение: Распашная дверь; Откидная дверь
Материал изделия: Металл с полимерным покрытием
Толщина металла: не менее 1 не более 1,2 ММ
Материал дверей: Стекло/Металл
Материал полок: Металл
Количество дверей: 1 ШТ
Количество полок: 1; 2 ШТ
Выдвижные ящики: Отсутствие
Замок: Наличие/Отсутствие
Бактерицидная лампа: Наличие
Ширина: не менее 500 не более 550 ММ
Глубина: не менее 315 не более 330 ММ
Высота: не менее 465 не более 600 ММ
Регулируемые опоры: Отсутствие
Соответствие нормативно-технической документации: ТУ производителя</t>
  </si>
  <si>
    <t>Экранная копия от 17.11.2021 № 04-7302/21-0-0</t>
  </si>
  <si>
    <t>Экранная копия от 17.11.2021 № 04-7303/21-0-0</t>
  </si>
  <si>
    <t>Экранная копия от 19.11.2021 № 04-7467/21-0-0</t>
  </si>
  <si>
    <t>Ответ на запрос от 22.11.2021 № 04-7589/21-0-0</t>
  </si>
  <si>
    <t>Шкаф для стоматологических инструментов тип 2</t>
  </si>
  <si>
    <t>Назначение: Для стоматологических, стерилизационных и кабинетов общей практики
Тип: Одностворчатый
Вид: Стационарный
Исполнение: Две распашные двери и выдвижной ящик; Одна распашная дверь и выдвижной ящик; Одна распашная дверь и четыре выдвижных ящика; Две распашные двери; Три распашные двери и выдвижной ящик
Материал изделия: Металл с полимерным покрытием
Толщина металла: не менее 1 не более 1,2 ММ
Материал дверей: Стекло/Металл; Металл
Материал полок: Металл; Стекло; Стекло/Металл
Количество дверей: 1; 2; 3 ШТ
Количество полок: 2; 3; 4 ШТ
Выдвижные ящики: Наличие/Отсутствие
Замок: Наличие/Отсутствие
Бактерицидная лампа: Отсутствие
Ширина: не менее 495 не более 515 ММ
Глубина: не менее 495 не более 515 ММ
Высота: не менее 1650 не более 1870 ММ
Регулируемые опоры: Наличие/Отсутствие
Соответствие нормативно-технической документации: ТУ производителя</t>
  </si>
  <si>
    <t>Экранная копия от 19.11.2021 № 04-7466/21-0-0</t>
  </si>
  <si>
    <t>32.50.30.119</t>
  </si>
  <si>
    <t>Кушетка тип 1</t>
  </si>
  <si>
    <t>Назначение: Смотровая медицинская
Конструкция: Сборно-разборная
Материал каркаса: Металл
Исполнение каркаса: Труба квадратного сечения; Труба круглого сечения
Регулировка высоты: Отсутствие
Подголовник: Наличие
Тип подголовника: Без выреза
Регулировка подголовника: Наличие
Угол регулировки подголовника, градус: 0-45; 0-30
Материал обивки: Искусственная кожа
Длина: не менее 1940 не более 1970 ММ
Ширина: не менее 600 не более 660 ММ
Высота: не более 520 ММ
Покрытие: Полимерная краска
Соответствие нормативно-технической документации: ГОСТ 16371-2014 или ТУ производителя</t>
  </si>
  <si>
    <t>2782605052021000028 от 09.06.2021</t>
  </si>
  <si>
    <t>Экранная копия от 11.11.2021 № 04-6986/21-0-0</t>
  </si>
  <si>
    <t>Экранная копия от 19.11.2021 № 04-7491/21-0-0</t>
  </si>
  <si>
    <t>Кушетка тип 2</t>
  </si>
  <si>
    <t>Назначение: Смотровая медицинская
Конструкция: Сборно-разборная
Материал каркаса: Металл
Исполнение каркаса: Труба квадратного сечения; Труба круглого сечения
Регулировка высоты: Отсутствие
Подголовник: Наличие
Тип подголовника: Без выреза
Регулировка подголовника: Наличие
Угол регулировки подголовника, градус: 0-45; 5-10-17-25-32-40
Материал обивки: Искусственная кожа
Длина: не менее 1930 не более 1980 ММ
Ширина: не менее 600 не более 670 ММ
Высота: не менее 530 не более 560 ММ
Покрытие: Порошково-полимерная краска; Порошковая краска
Соответствие нормативно-технической документации: ГОСТ 16371-2014 или ТУ производителя</t>
  </si>
  <si>
    <t>Экранная копия от 18.03.2022 № 04-3109/22-0-0</t>
  </si>
  <si>
    <t>Ответ на запрос от 10.03.2022 № 04-2097/22-0-0</t>
  </si>
  <si>
    <t>Кушетка тип 3</t>
  </si>
  <si>
    <t>Назначение: Смотровая медицинская детская
Конструкция: Сборно-разборная
Материал каркаса: Металл
Исполнение каркаса: Труба профильного сечения
Регулировка высоты: Отсутствие
Подголовник: Наличие
Тип подголовника: Без выреза
Регулировка подголовника: Наличие
Угол регулировки подголовника, градус: 0-40
Материал обивки: Искусственная кожа
Длина: не менее 1430 не более 1500 ММ
Ширина: не менее 510 не более 610 ММ
Высота: не более 570 ММ
Покрытие: Полимерная краска
Соответствие нормативно-технической документации: ГОСТ 16371-2014 или ТУ производителя</t>
  </si>
  <si>
    <t>2780514495321000029 от 30.07.2021</t>
  </si>
  <si>
    <t>2781478721321000004 от 18.08.2021</t>
  </si>
  <si>
    <t>Стол лабораторный тип 11</t>
  </si>
  <si>
    <t>Назначение: Для моечных работ
Тип: Общелабораторный
Вид: Одинарный (мойка с одной чашей)
Тумба: Однодверная
Материал каркаса: Анодированный алюминий; Сталь с полимерным покрытием
Заполнение каркаса: Химостойкий слоистый пластик; Влагостойкий ЛДСП; Сталь с полимерным покрытием
Вид материала столешницы: Химостойкий слоистый пластик; Керамогранит
Наличие бортика: Да
Длина: не менее 600 не более 900 ММ
Ширина: не менее 600 не более 750 ММ
Высота: не менее 800 не более 900 ММ
Материал чаши: Литьевой мрамор; Нержавеющая сталь
Глубина чаши: не менее 140 не более 300 ММ
Сливной сифон: Наличие
Смеситель: Наличие
Регулируемые опоры: Наличие/Отсутствие
Соответствие нормативно-технической документации: ГОСТ 16371-2014, ТУ производителя</t>
  </si>
  <si>
    <t>Экранная копия от 11.11.2021 № 04-6988/21-0-0</t>
  </si>
  <si>
    <t>Экранная копия от 19.11.2021 № 04-7492/21-0-0</t>
  </si>
  <si>
    <t>Ответ на запрос от 22.11.2021 № 04-7593/21-0-0</t>
  </si>
  <si>
    <t>Ответ на запрос от 24.11.2021 № 04-7775/21-0-0</t>
  </si>
  <si>
    <t>Стол лабораторный тип 12</t>
  </si>
  <si>
    <t>Назначение: Для моечных работ
Тип: Общелабораторный
Вид: Одинарный (мойка с одной чашей)
Тумба: Двухдверная; Трехдверная
Материал каркаса: Анодированный алюминий; Сталь с полимерным покрытием
Заполнение каркаса: Химостойкий слоистый пластик; Влагостойкий ЛДСП; Сталь с полимерным покрытием
Вид материала столешницы: Химостойкий слоистый пластик; Керамогранит
Наличие бортика: Да
Длина: не менее 850 не более 1200 ММ
Ширина: не менее 580 не более 750 ММ
Высота: не менее 800 не более 900 ММ
Материал чаши: Литьевой мрамор; Нержавеющая сталь
Глубина чаши: не менее 140 не более 300 ММ
Сливной сифон: Наличие
Смеситель: Наличие
Регулируемые опоры: Наличие/Отсутствие
Соответствие нормативно-технической документации: ГОСТ 16371-2014, ТУ производителя</t>
  </si>
  <si>
    <t>Экранная копия от 19.11.2021 № 04-7493/21-0-0</t>
  </si>
  <si>
    <t>Стол лабораторный тип 14</t>
  </si>
  <si>
    <t>Назначение: Для моечных работ
Тип: Общелабораторный
Вид: Двойной (мойка с двумя чашами)
Тумба: Двухдверная; Трехдверная
Материал каркаса: Анодированный алюминий; Сталь с полимерным покрытием
Заполнение каркаса: Влагостойкий ЛДСП; Сталь с полимерным покрытием
Вид материала столешницы: Химостойкий слоистый пластик; Сталь с полимерным покрытием
Наличие бортика: Да
Длина: не менее 900 не более 1225 ММ
Ширина: не менее 600 не более 750 ММ
Высота: не менее 800 не более 900 ММ
Материал чаши: Литьевой мрамор; Нержавеющая сталь
Глубина чаши: не менее 140 не более 300 ММ
Сливной сифон: Наличие
Смеситель: Наличие
Регулируемые опоры: Наличие/Отсутствие
Соответствие нормативно-технической документации: ГОСТ 16371-2014, ТУ производителя</t>
  </si>
  <si>
    <t>Тумба медицинская тип 1</t>
  </si>
  <si>
    <t>Назначение: Для стоматологических, стерилизационных и кабинетов общей практики
Тип: Стационарная
Исполнение: Распашная дверь; Выдвижной ящик и распашная дверь; Два выдвижных ящика и распашная дверь
Материал изделия: Металл с полимерным покрытием
Толщина металла: не менее 1 не более 1,2 ММ
Материал столешницы: Влагостойкий ДСП; Влагостойкий ЛДСП; Постформинг
Толщина столешницы: не менее 25 не более 28 ММ
Двери: Наличие
Выдвижные ящики: Наличие/Отсутствие
Полки: Наличие
Количество полок: 1; 2 ШТ
Плинтус на столешницу: Наличие/Отсутствие
Ширина: не менее 400 не более 600 ММ
Глубина: не менее 400 не более 600 ММ
Высота: не менее 850 не более 900 ММ
Опора: Подиум; Регулируемые ножки
Соответствие нормативно-технической документации: ТУ производителя</t>
  </si>
  <si>
    <t>Тумба медицинская тип 2</t>
  </si>
  <si>
    <t>Назначение: Для стоматологических, стерилизационных и кабинетов общей практики
Тип: Стационарная
Исполнение: Три выдвижных ящика; Четыре выдвижных ящика; Пять выдвижных ящика
Материал изделия: Металл с полимерным покрытием
Толщина металла: не менее 1 не более 1,2 ММ
Материал столешницы: Влагостойкий ДСП; Влагостойкий ЛДСП; Постформинг
Толщина столешницы: не менее 25 не более 28 ММ
Двери: Отсутствие
Выдвижные ящики: Наличие
Полки: Отсутствие
Плинтус на столешницу: Наличие/Отсутствие
Ширина: не менее 490 не более 600 ММ
Глубина: не менее 490 не более 600 ММ
Высота: не менее 850 не более 900 ММ
Опора: Подиум; Регулируемые ножки
Соответствие нормативно-технической документации: ТУ производителя</t>
  </si>
  <si>
    <t>Тумба медицинская тип 3</t>
  </si>
  <si>
    <t>Назначение: Для стоматологических, стерилизационных и кабинетов общей практики
Тип: Подкатная
Исполнение: Четыре выдвижных ящика и выдвижной лоток; Четыре выдвижных ящика; Пять выдвижных ящика
Материал изделия: Металл с полимерным покрытием
Толщина металла: не менее 1 не более 1,2 ММ
Материал столешницы: Ударопрочное стекло
Толщина столешницы: не менее 5 не более 7 ММ
Двери: Отсутствие
Выдвижные ящики: Наличие
Полки: Отсутствие
Бортик на столешницу: Наличие
Ширина: не менее 420 не более 525 ММ
Глубина: не менее 420 не более 525 ММ
Высота: не менее 750 не более 1100 ММ
Опора: Колеса
Соответствие нормативно-технической документации: ТУ производителя</t>
  </si>
  <si>
    <t>Тумба медицинская с мойкой тип 1</t>
  </si>
  <si>
    <t>Назначение: Для стоматологических, стерилизационных и кабинетов общей практики
Тип: Стационарная
Исполнение: Одинарная мойка (с одной чашей), распашная дверь, выдвижной ящик и контейнер для мусора; Одинарная мойка (с одной чашей), распашная дверь, люк и контейнер для мусора; Одинарная мойка (с одной чашей), откидная дверь, выдвижной ящик и контейнер для мусора; Одинарная мойка (с одной чашей), откидная дверь, люк и контейнер для мусора; Одинарная мойка (с одной чашей), откидная дверь и контейнер для мусора
Материал изделия: Металл с полимерным покрытием
Толщина металла: не менее 1 не более 1,2 ММ
Материал столешницы: Влагостойкий ДСП; Влагостойкий ЛДСП; Постформинг
Толщина столешницы: не менее 25 не более 28 ММ
Двери: Наличие
Выдвижные ящики: Наличие/Отсутствие
Плинтус на столешницу: Наличие/Отсутствие
Система сортировки/сбора мусора: Наличие
Ширина: не менее 490 не более 600 ММ
Глубина: не менее 490 не более 600 ММ
Высота: не менее 850 не более 900 ММ
Материал чаши: Полипропилен; Нержавеющая сталь
Сливной сифон: Наличие
Смеситель: Наличие
Опора: Подиум; Регулируемые ножки
Соответствие нормативно-технической документации: ТУ производителя</t>
  </si>
  <si>
    <t>Тумба медицинская с мойкой тип 2</t>
  </si>
  <si>
    <t>Назначение: Для стоматологических, стерилизационных и кабинетов общей практики
Тип: Стационарная
Исполнение: Одинарная мойка (с одной чашей), распашная дверь; Одинарная мойка (с одной чашей), откидная дверь
Материал изделия: Металл с полимерным покрытием
Толщина металла: не менее 1 не более 1,2 ММ
Материал столешницы: Влагостойкий ДСП; Влагостойкий ЛДСП; Постформинг
Толщина столешницы: не менее 25 не более 28 ММ
Двери: Наличие
Выдвижные ящики: Отсутствие
Плинтус на столешницу: Наличие/Отсутствие
Система сортировки/сбора мусора: Отсутствие
Ширина: не менее 490 не более 600 ММ
Глубина: не менее 490 не более 600 ММ
Высота: не менее 850 не более 900 ММ
Материал чаши: Полипропилен; Нержавеющая сталь
Сливной сифон: Наличие
Смеситель: Наличие
Опора: Подиум; Регулируемые ножки
Соответствие нормативно-технической документации: ТУ производителя</t>
  </si>
  <si>
    <t>Шкаф для аптечки тип 1</t>
  </si>
  <si>
    <t>Конструкция: Сварная
Исполнение: Настенный
Тип: Одностворчатый
Высота: не менее 330 не более 400 ММ
Ширина: не менее 270 не более 300 ММ
Глубина: не менее 140 не более 160 ММ
Материал корпуса: Металл
Материал дверей: Стекло; Металл
Количество отделений: не менее 2 не более 4 ШТ
Замок: Наличие
Тип покрытия: Порошковая краска
Соответствие нормативно-технической документации: ТР ТС 025/2012, ГОСТ 16371-2014 или ТУ производителя</t>
  </si>
  <si>
    <t>Экранная копия от 19.11.2021 № 04-7475/21-0-0</t>
  </si>
  <si>
    <t>Ответ на запрос от 22.11.2021 № 04-7591/21-0-0</t>
  </si>
  <si>
    <t>Шкаф медицинский тип 2</t>
  </si>
  <si>
    <t>Конструкция: Сборно-разборная
Назначение: Для хранения медикаментов, инструментов, больничных документов
Тип: Одностворчатый
Материал корпуса: Металл
Материал дверей: Металл
Материал полок: Металл
Количество дверей: 2 ШТ
Общее количество полок: 4 ШТ
Замок: Наличие
Тип покрытия: Порошковая краска; Полимерная краска
Ширина: не менее 500 не более 600 ММ
Высота: не менее 1655 не более 1755 ММ
Глубина: не менее 320 не более 400 ММ
Регулируемые опоры: Наличие/Отсутствие
Соответствие нормативно-технической документации: ТР ТС 025/2012, ГОСТ 16371-2014 или ТУ производителя</t>
  </si>
  <si>
    <t>2780113623921000004 от 16.02.2021</t>
  </si>
  <si>
    <t>Шкаф медицинский тип 3</t>
  </si>
  <si>
    <t>Конструкция: Сборно-разборная; Сварная
Назначение: Для хранения медикаментов, инструментов, больничных документов
Тип: Одностворчатый
Вид: Комбинированный
Материал корпуса: Металл
Материал дверей: Стекло/Металл
Материал полок: Стекло; Металл; Стекло/Металл
Количество дверей: 2 ШТ
Общее количество полок: 4 ШТ
Замок: Наличие
Магнитная защелка: Наличие
Тип покрытия: Порошковая краска; Полимерная краска
Ширина: не менее 500 не более 600 ММ
Высота: не менее 1655 не более 1755 ММ
Глубина: не менее 320 не более 400 ММ
Регулируемые опоры: Наличие/Отсутствие
Соответствие нормативно-технической документации: ТР ТС 025/2012, ГОСТ 16371-2014 или ТУ производителя</t>
  </si>
  <si>
    <t>2782007556721000028 от 08.04.2021</t>
  </si>
  <si>
    <t>2782700156421000035 от 20.04.2021</t>
  </si>
  <si>
    <t>Шкаф медицинский тип 4</t>
  </si>
  <si>
    <t>Конструкция: Сборно-разборная; Сварная
Назначение: Для хранения медикаментов, инструментов, больничных документов
Тип: Двухстворчатый
Вид: Комбинированный
Материал корпуса: Металл
Материал дверей: Стекло/Металл
Материал полок: Стекло/Металл
Количество дверей: 4 ШТ
Общее количество полок: 4 ШТ
Замок: Наличие
Магнитная защелка: Наличие
Тип покрытия: Порошковая краска; Полимерная краска
Ширина: не менее 700 не более 800 ММ
Высота: не менее 1655 не более 1850 ММ
Глубина: не менее 320 не более 400 ММ
Регулируемые опоры: Наличие
Соответствие нормативно-технической документации: ТР ТС 025/2012, ГОСТ 16371-2014 или ТУ производителя</t>
  </si>
  <si>
    <t>2780702876920000101 от 02.09.2020</t>
  </si>
  <si>
    <t>2781472428421000016 от 24.05.2021</t>
  </si>
  <si>
    <t>Шкаф медицинский тип 5</t>
  </si>
  <si>
    <t>Конструкция: Сборно-разборная
Назначение: Для хранения медикаментов, инструментов, больничных документов
Тип: Двухстворчатый
Материал корпуса: Металл
Материал дверей: Металл
Количество дверей: 4 ШТ
Материал полок: Металл
Общее количество полок: 4 ШТ
Замок: Наличие
Тип покрытия: Порошковая краска; Полимерная краска
Ширина: 700 ММ
Высота: не менее 1655 не более 1755 ММ
Глубина: 320 ММ
Регулируемые опоры: Наличие/Отсутствие
Соответствие нормативно-технической документации: ТР ТС 025/2012, ГОСТ 16371-2014 или ТУ производителя</t>
  </si>
  <si>
    <t>2780600434921000042 от 18.02.2021</t>
  </si>
  <si>
    <t>Экранная копия от 11.11.2021 № 04-6989/21-0-0</t>
  </si>
  <si>
    <t>32.50.50.190</t>
  </si>
  <si>
    <t>113</t>
  </si>
  <si>
    <t>Кровать больничная¹ тип 1</t>
  </si>
  <si>
    <t>Тип: Односекционная
Тип регулировки секций: Механический
Привод: Механический
Конструкция: с 1 регулируемой секцией - спинная (подголовник)
Длина: не менее 2000 не более 2250 ММ
Ширина: не менее 880 не более 1000 ММ
Высота: не менее 850 не более 1000 ММ
Длина ложа: не менее 1900 не более 2000 ММ
Ширина ложа: не менее 800 не более 900 ММ
Высота ложа: не более 560 ММ
Материал каркаса: Сталь
Материал ложа: Стальной перфорированный лист
Толщина материала ложа: не менее 0,8 ММ
Регулировка угла наклона спинной (подголовника) секции, градус: не менее 0 не более 85
Торцевые спинки: Съемные; Несъемные
Материал торцевых спинок: Пластик; Сталь со вставкой из ЛДСП; Металл
Ограждения боковые: Съемно-откидные; Съемные; Несъемные; Отсутствие
Колеса: Наличие
Матрац: Наличие/Отсутствие
Грузоподъемность: ≥ 120 КГ
Максимально допустимая грузоподъемность: ≤ 200 КГ
Вес: не более 80 КГ
Соответствие нормативно-технической документации: ТУ производителя</t>
  </si>
  <si>
    <t>Экранная копия от 17.11.2021 № 04-7289/21-0-0</t>
  </si>
  <si>
    <t>114</t>
  </si>
  <si>
    <t>Кровать больничная¹ тип 2</t>
  </si>
  <si>
    <t>Тип: Двухсекционная
Тип регулировки секций: Механический
Привод: Механический
Конструкция: с 2 регулируемыми секциями - спинная (подголовник) и тазобедренная (ножная); с 1 регулируемой секцией - спинная (подголовник)
Длина: не менее 2000 не более 2250 ММ
Ширина: не менее 880 не более 1000 ММ
Высота: не менее 850 не более 1000 ММ
Длина ложа: не менее 1900 не более 2000 ММ
Ширина ложа: не менее 800 не более 900 ММ
Высота ложа: не более 560 ММ
Материал каркаса: Сталь
Материал ложа: Стальной перфорированный лист
Толщина материала ложа: не менее 0,8 ММ
Регулировка угла наклона спинной (подголовника) секции, градус: не менее 0 не более 85
Регулировка угла наклона тазобедренной (ножной) секции, градус: не менее 0 не более 45
Торцевые спинки: Съемные; Несъемные
Материал торцевых спинок: Пластик; Сталь со вставкой из ЛДСП; Металл
Ограждения боковые: Съемно-откидные; Съемные; Несъемные; Отсутствие
Колеса: Наличие
Матрац: Наличие/Отсутствие
Балканская рама: Наличие/Отсутствие
Стойка для подтягивания: Наличие/Отсутствие
Стойка для инфузионных вливаний: Наличие/Отсутствие
Подставка для судна: Наличие/Отсутствие
Столик обеденный: Наличие/Отсутствие
Держателя карты больного: Наличие/Отсутствие
Грузоподъемность: ≥ 160 КГ
Максимально допустимая грузоподъемность: ≤ 200 КГ
Вес: не более 80 КГ
Соответствие нормативно-технической документации: ТУ производителя</t>
  </si>
  <si>
    <t>Экранная копия от 18.03.2022 № 04-3106/22-0-0</t>
  </si>
  <si>
    <t>Ответ на запрос от 10.03.2022 № 04-2095/22-0-0</t>
  </si>
  <si>
    <t>Стойка для внутривенных вливаний¹ тип 1</t>
  </si>
  <si>
    <t>Назначение: Для длительных инфузионных вливаний
Конструкция: Сборно-разборная
Материал стойки: Металл
Регулировка высоты: Наличие/Отсутствие
Колеса: Наличие/Отсутствие
Количество опор основания: 3; 4; 5 ШТ
Количество держателей флаконов: 2; 4 ШТ
Количество крючков для инфузионных пакетов: 1; 2; Отсутствуют ШТ
Высота: не менее 1200 не более 2300 ММ
Диаметр основания: не менее 500 не более 725 ММ
Покрытие: Полимерно-порошковое; Порошковое
Максимальная нагрузка: не более 12 КГ
Вес: не более 4 КГ
Соответствие нормативно-технической документации: ГОСТ 16371-2014 или ТУ производителя</t>
  </si>
  <si>
    <t>1780201002020000711 от 23.11.2020</t>
  </si>
  <si>
    <t>Тележка медицинская универсальная¹ тип 1</t>
  </si>
  <si>
    <t>Конструкция: Сборно-разборная; Сварная
Количество полок: 1; 2; 3 ШТ
Количество ящиков (при наличии): 1 ШТ
Материал каркаса: Сталь с полимерным покрытием; Сталь с полимерно-порошковым покрытием
Материал столешницы/полок: Сталь с полимерно-порошковым покрытием; Сталь с полимерным покрытием; Нержавеющая сталь
Габаритная глубина/длина: не менее 420 не более 680 ММ
Габаритная ширина: не менее 400 не более 670 ММ
Габаритная высота: не менее 880 не более 960 ММ
Наличие колес: Да
Диаметр колес: не менее 50 не более 100 ММ
Колеса со стопорами: Наличие/Отсутствие
Соответствие нормативно-технической документации: ГОСТ 16371-2014, ГОСТ Р 50444-2020, ТУ Производителя</t>
  </si>
  <si>
    <t>1780201002021000065 от 25.01.2021</t>
  </si>
  <si>
    <t>2781413065021000028 от 30.04.2021</t>
  </si>
  <si>
    <t>Экранная копия от 11.11.2021 № 04-6991/21-0-0</t>
  </si>
  <si>
    <t>Ответ на запрос от 16.11.2021 № 04-7254/21-0-0</t>
  </si>
  <si>
    <t>Тележка медицинская универсальная¹ тип 2</t>
  </si>
  <si>
    <t>Конструкция: Сборно-разборная; Сварная
Количество полок: 0; 1; 2; 3 ШТ
Количество ящиков (при наличии): 2 ШТ
Материал каркаса: Сталь с полимерным покрытием; Сталь с полимерно-порошковым покрытием
Материал столешницы/полок: Нержавеющая сталь
Габаритная глубина/длина: не менее 420 не более 790 ММ
Габаритная ширина: не менее 400 не более 790 ММ
Габаритная высота: не менее 800 не более 1025 ММ
Наличие колес: Да
Диаметр колес: не менее 50 не более 100 ММ
Колеса со стопорами: Наличие/Отсутствие
Соответствие нормативно-технической документации: ГОСТ 16371-2014, ГОСТ Р 50444-2020, ТУ Производителя</t>
  </si>
  <si>
    <t>Экранная копия от 18.03.2022 № 04-3102/22-0-0</t>
  </si>
  <si>
    <t>Тележка медицинская универсальная¹ тип 3</t>
  </si>
  <si>
    <t>Конструкция: Сборно-разборная; Сварная
Количество полок: 2 ШТ
Количество ящиков (при наличии): Отсутствие ШТ
Материал каркаса: Металл с полимерно-порошковым покрытием; Сталь с полимерным покрытием; Сталь с полимерно-порошковым покрытием
Материал столешницы/полок: Стекло; Стекло/Нержавеющая сталь
Габаритная глубина/длина: не менее 390 не более 670 ММ
Габаритная ширина: не менее 390 не более 670 ММ
Габаритная высота: не менее 800 не более 980 ММ
Наличие колес: Да
Диаметр колес: 50 ММ
Колеса со стопорами: Наличие/Отсутствие
Соответствие нормативно-технической документации: ГОСТ 16371-2014, ГОСТ Р 50444-2020, ТУ Производителя</t>
  </si>
  <si>
    <t>2781702781320000020 от 07.12.2020</t>
  </si>
  <si>
    <t>Ответ на запрос от 24.11.2021 № 04-7778/21-0-0</t>
  </si>
  <si>
    <t>161</t>
  </si>
  <si>
    <t>Тележка медицинская универсальная¹ тип 4</t>
  </si>
  <si>
    <t>Конструкция: Сборно-разборная; Сварная
Количество полок: 1; 2 ШТ
Количество ящиков (при наличии): 3; 4 ШТ
Материал каркаса: Металл с полимерно-порошковым покрытием; Сталь с полимерным покрытием
Материал столешницы/полок: Нержавеющая сталь; Нержавеющая сталь/Стекло
Габаритная глубина/длина: не менее 390 не более 640 ММ
Габаритная ширина: не менее 450 не более 950 ММ
Габаритная высота: не менее 875 не более 885 ММ
Наличие колес: Да
Диаметр колес: 50 ММ
Колеса со стопорами: Наличие/Отсутствие
Соответствие нормативно-технической документации: ГОСТ 16371-2014, ГОСТ Р 50444-2020, ТУ Производителя</t>
  </si>
  <si>
    <t>Экранная копия от 11.11.2021 № 04-6984/21-0-0</t>
  </si>
  <si>
    <t>Экранная копия от 11.11.2021 № 04-6985/21-0-0</t>
  </si>
  <si>
    <t>167</t>
  </si>
  <si>
    <t>Тележка медицинская универсальная¹ тип 5</t>
  </si>
  <si>
    <t>Конструкция: Сборно-разборная; Сварная
Количество полок: 3 ШТ
Количество ящиков (при наличии): Отсутствие ШТ
Материал каркаса: Сталь с полимерно-порошковым покрытием; Сталь с полимерным покрытием; Сталь с порошковым покрытием
Материал столешницы/полок: Стекло; Стекло/Металл
Габаритная глубина/длина: не менее 420 не более 670 ММ
Габаритная ширина: не менее 450 не более 700 ММ
Габаритная высота: не менее 800 не более 960 ММ
Наличие колес: Да
Диаметр колес: 50 ММ
Колеса со стопорами: Наличие/Отсутствие
Соответствие нормативно-технической документации: ГОСТ 16371-2014, ГОСТ Р 50444-2020, ТУ Производителя</t>
  </si>
  <si>
    <t>Экранная копия от 11.11.2021 № 04-6983/21-0-0</t>
  </si>
  <si>
    <t>063</t>
  </si>
  <si>
    <t>Тумбочка прикроватная¹ тип 1</t>
  </si>
  <si>
    <t>Вид: Выдвижной ящик и отделение с полкой и распашной дверью
Габаритная длина: ≥385 и ≤410; ≥411 и ≤435; ≥436 и ≤460; ≥461 и ≤485; ≥486 и ≤510 ММ
Габаритная ширина: ≥376 и ≤400; ≥401 и ≤425; ≥426 и ≤450; ≥451 и ≤475 ММ
Наличие колес: Да
Наличие ящиков: Да
Наличие полок: Да
Наличие дверей: Да
Наличие столешницы: Да
Столешница поворотная: Нет
Столешница складная: Нет
Столешница регулируемая по высоте: Нет
Ящик, запираемый на замок: Да; Нет
Материал изделия: Комбинированный; Металл
Колеса со стопорами: Да; Нет
Материал каркаса: Стальная труба; Бескаркасная
Материал корпуса: Древесные материалы; Металл
Материал дверей/фасада: Древесные материалы; Металл
Материал столешницы: Древесные материалы; Металл
Высота: не менее 650 не более 880 ММ
Соответствие нормативно-технической документации: ГОСТ 16371-2014, ГОСТ Р 50444-2020, ТУ Производителя</t>
  </si>
  <si>
    <t>Тумбочка прикроватная¹ тип 2</t>
  </si>
  <si>
    <t>Вид: Выдвижной ящик и отделение с распашной дверью; Выдвижной ящик, отделение с распашной дверью, открытая складская площадь
Габаритная длина: ≥436 и ≤460; ≥461 и ≤485; ≥486 и ≤510; ≥511 и ≤535; ≥536 и ≤560; ≥561 и ≤585 ММ
Габаритная ширина: ≥426 и ≤450; ≥451 и ≤475; ≥476 и ≤500; ≥501 и ≤525; ≥551 и ≤570 ММ
Наличие колес: Да
Наличие ящиков: Да
Наличие полок: Нет
Наличие дверей: Да
Наличие столешницы: Да
Столешница поворотная: Да; Нет
Столешница складная: Нет
Столешница регулируемая по высоте: Да; Нет
Ящик, запираемый на замок: Да; Нет
Материал изделия: Комбинированный; Металл
Колеса со стопорами: Да; Нет
Материал каркаса: Стальная труба; Бескаркасная
Материал корпуса: Древесные материалы; Металл
Материал дверей/фасада: Древесные материалы; Металл
Материал столешницы: Древесные материалы; Металл; Пластик
Высота: не менее 650 не более 1110 ММ
Соответствие нормативно-технической документации: ГОСТ 16371-2014, ГОСТ Р 50444-2020, ТУ Производителя</t>
  </si>
  <si>
    <t>2780701521620000063 от 26.02.2020</t>
  </si>
  <si>
    <t>Экранная копия от 17.11.2021 № 04-7292/21-0-0</t>
  </si>
  <si>
    <t>Ответ на запрос от 22.11.2021 № 04-7597/21-0-0</t>
  </si>
  <si>
    <t>Тумбочка прикроватная¹ тип 3</t>
  </si>
  <si>
    <t>Вид: Открытая полка и отделение с полкой и распашной дверью; Отделение с полкой и распашной дверью
Габаритная длина: ≥385 и ≤410; ≥411 и ≤435; ≥436 и ≤460; ≥461 и ≤485 ММ
Габаритная ширина: ≥350 и ≤375; ≥376 и ≤400; ≥401 и ≤425; ≥426 и ≤450; ≥451 и ≤475 ММ
Наличие колес: Да
Наличие ящиков: Нет
Наличие полок: Да
Наличие дверей: Да
Наличие столешницы: Да
Столешница поворотная: Нет
Столешница складная: Нет
Столешница регулируемая по высоте: Нет
Ящик, запираемый на замок: Нет
Материал изделия: Комбинированный; Дерево и деревопроизводные материалы
Колеса со стопорами: Да; Нет
Материал каркаса: Стальная труба; Бескаркасная
Материал корпуса: Древесные материалы
Материал дверей/фасада: Древесные материалы
Материал столешницы: Древесные материалы
Высота: не менее 500 не более 860 ММ
Соответствие нормативно-технической документации: ГОСТ 16371-2014, ГОСТ Р 50444-2020, ТУ Производителя</t>
  </si>
  <si>
    <t>2780900997020000041 от 25.05.2020</t>
  </si>
  <si>
    <t>2782200549120000068 от 04.08.2020</t>
  </si>
  <si>
    <t>Тумбочка прикроватная¹ тип 4</t>
  </si>
  <si>
    <t>Вид: Открытая полка и отделение с полкой и распашной дверью
Габаритная длина: ≥385 и ≤410; ≥411 и ≤435; ≥436 и ≤460; ≥461 и ≤485; ≥486 и ≤510 ММ
Габаритная ширина: ≥376 и ≤400; ≥401 и ≤425; ≥426 и ≤450; ≥451 и ≤475; ≥476 и ≤500 ММ
Наличие колес: Да
Наличие ящиков: Нет
Наличие полок: Да
Наличие дверей: Да
Наличие столешницы: Да
Столешница поворотная: Нет
Столешница складная: Нет
Столешница регулируемая по высоте: Нет
Ящик, запираемый на замок: Нет
Материал изделия: Металл
Колеса со стопорами: Да; Нет
Материал каркаса: Бескаркасная
Материал корпуса: Металл
Материал дверей/фасада: Металл
Материал столешницы: Металл
Высота: не менее 700 не более 860 ММ
Соответствие нормативно-технической документации: ГОСТ 16371-2014, ГОСТ Р 50444-2020, ТУ Производителя</t>
  </si>
  <si>
    <t>059</t>
  </si>
  <si>
    <t>Ширма медицинская¹ тип 1</t>
  </si>
  <si>
    <t>Тип: Двухсекционная
Конструкция: Сборно-разборная
Материал каркаса: Сталь
Материал экрана (шторки): Пленка ПВХ; Клеенка медицинская; Нетканый  материал - полиэстер
Ширина: не менее 1200 не более 1800 ММ
Высота: не менее 1600 не более 1900 ММ
Колеса: Наличие
Вес: не более 10 КГ
Соответствие нормативно-технической документации: ГОСТ 16371-2014, ТУ Производителя</t>
  </si>
  <si>
    <t>2784331175720000548 от 16.12.2020</t>
  </si>
  <si>
    <t>061</t>
  </si>
  <si>
    <t>Ширма медицинская¹ тип 2</t>
  </si>
  <si>
    <t>Тип: Односекционная
Конструкция: Сборно-разборная
Материал каркаса: Сталь
Материал экрана (шторки): Пленка ПВХ; Клеенка медицинская; Нетканый  материал - полиэстер
Ширина: не менее 600 не более 900 ММ
Высота: не менее 1600 не более 1900 ММ
Колеса: Наличие
Вес: не более 6 КГ
Соответствие нормативно-технической документации: ГОСТ 16371-2014, ТУ Производителя</t>
  </si>
  <si>
    <t>Ширма медицинская¹ тип 3</t>
  </si>
  <si>
    <t>Тип: Трехсекционная
Конструкция: Сборно-разборная
Материал каркаса: Сталь
Материал экрана (шторки): Пластик
Ширина: не менее 2000 не более 2600 ММ
Высота: не менее 1600 не более 1900 ММ
Колеса: Наличие
Вес: не более 20 КГ
Соответствие нормативно-технической документации: ГОСТ 16371-2014, ТУ Производителя</t>
  </si>
  <si>
    <t>2781020117021000059 от 19.07.2021</t>
  </si>
  <si>
    <t>2782031691020000027 от 14.04.2020</t>
  </si>
  <si>
    <t>32.99.11.192</t>
  </si>
  <si>
    <t>Экран защитный¹ тип 1</t>
  </si>
  <si>
    <t>Тип: Настольный
Материал: Органическое стекло; Поликарбонат; Полистирол
Толщина материала: не менее 2 не более 4 ММ
Крепление: Ножки
Ширина: не менее 990 не более 1600 ММ
Высота: не менее 740 не более 800 ММ
Окно: Наличие
Соответствие нормативно-технической документации: ТУ производителя</t>
  </si>
  <si>
    <t>2781021972420000043 от 07.12.2020</t>
  </si>
  <si>
    <t>Экранная копия от 18.03.2022 № 04-3115/22-0-0</t>
  </si>
  <si>
    <t>Часть 6. Хозяйственные товары и бытовая химия</t>
  </si>
  <si>
    <t>13.92.29.110</t>
  </si>
  <si>
    <t>Тряпка для очистки поверхностей¹ тип 23</t>
  </si>
  <si>
    <t>Вид материала: Нетканый материал
Назначение: Для удаления пыли
Наличие антистатического эффекта: Да; Нет
Тряпка в рулоне: Да
Структура салфетки: Нетканая
Длина: не менее 20 не более 20,5 СМ
Ширина: не менее 22 не более 30 СМ
Количество в упаковке: 100 ШТ
Соответствие нормативно-технической документации: ГОСТ Р 50962-96 или ТУ производителя</t>
  </si>
  <si>
    <t>2780701486121000026 от 19.04.2021</t>
  </si>
  <si>
    <t>Экранная копия от 10.03.2022 № 04-2069/22-0-0</t>
  </si>
  <si>
    <t>20.20.11.000</t>
  </si>
  <si>
    <t>Средство от комаров тип 1</t>
  </si>
  <si>
    <t>Назначение: Для уничтожения кровососущих насекомых
Применение: В помещении
Форма выпуска: Жидкость
Комплектность: Фумигатор и жидкость
Объем флакона: не менее 30 не более 50 СМ3; МЛ
Тип питания: От сети
Отдушка: Нет
Возможность использования пластин: Да
Соответствие нормативно-технической документации: ТУ производителя</t>
  </si>
  <si>
    <t>2780604252021000020 от 12.03.2021</t>
  </si>
  <si>
    <t>Экранная копия от 11.03.2022 № 04-2377/22-0-0</t>
  </si>
  <si>
    <t>20.41.20.190</t>
  </si>
  <si>
    <t>Средство для ухода за изделиями из кожи тип 1</t>
  </si>
  <si>
    <t>Консистенция: Жидкость
Объем упаковки: 500 СМ3; МЛ
Обрабатываемая поверхность: Кожа
Вид упаковки: Бутылка пластиковая
Спрей-насадка: Да
Соответствие нормативно-технической документации: ТУ производителя</t>
  </si>
  <si>
    <t>2780403343221000011 от 01.02.2021</t>
  </si>
  <si>
    <t>20.41.31.210</t>
  </si>
  <si>
    <t>Моющая пена тип 1</t>
  </si>
  <si>
    <t>Назначение: Для мытья и ухода за телом без использования воды
Объем: не менее 400 СМ3; МЛ
Свойства: Очищение; Восстановление; Защита
Тип упаковки: Пластиковый баллончик
Распылитель: Наличие
Консистенция: Пена
Соответствие нормативно-технической документации: ГОСТ 31696-2012 или ТУ производителя</t>
  </si>
  <si>
    <t>Экранная копия от 10.03.2022 № 04-2064/22-0-0</t>
  </si>
  <si>
    <t>Экранная копия от 10.03.2022 № 04-2074/22-0-0</t>
  </si>
  <si>
    <t>Ответ на запрос от 11.03.2022 № 04-2554/22-0-0</t>
  </si>
  <si>
    <t>20.41.31.220</t>
  </si>
  <si>
    <t>Рукавица пенообразующая тип 1</t>
  </si>
  <si>
    <t>Назначение: Для гигиенической обработки кожи
Ширина: не менее 15 СМ
Пенообразующие свойства активизируются после контакта с водой: Да
Моющий компонент: Наличие
Одноразовые: Да
Количество в упаковке: 20 ШТ
Соответствие нормативно-технической документации: ТУ производителя</t>
  </si>
  <si>
    <t>2782200439220000022 от 04.02.2020</t>
  </si>
  <si>
    <t>Ответ на запрос от 17.03.2022 № 04-2912/22-0-0</t>
  </si>
  <si>
    <t>20.41.43.110</t>
  </si>
  <si>
    <t>Средство для обуви тип 1</t>
  </si>
  <si>
    <t>Назначение: Для чистки обуви
Констинстенция: Крем
Цвет: Бесцветный
Применение: Для использования в машинах для чистки обуви
Объем: 500 СМ3; МЛ
Соответствие нормативно-технической документации: ТУ производителя</t>
  </si>
  <si>
    <t>2784001676021000004 от 23.03.2021</t>
  </si>
  <si>
    <t>Экранная копия от 10.03.2022 № 04-2087/22-0-0</t>
  </si>
  <si>
    <t>Ответ на запрос от 11.03.2022 № 04-2553/22-0-0</t>
  </si>
  <si>
    <t>20.42.15.143</t>
  </si>
  <si>
    <t>Крем детский тип 1</t>
  </si>
  <si>
    <t>Назначение: Предотвращает раздражения, покраснения и опрелости, способствует заживлению трещинок и других нарушений кожных проблем
Материал упаковки: Алюминий; Пластик
Тип упаковки: Туба
Объем упаковки: не менее 40 не более 46 СМ3; МЛ
Консистенция: Крем
Соответствие нормативно-технической документации: ГОСТ 31460-2012</t>
  </si>
  <si>
    <t>2781410158620000017 от 18.05.2020</t>
  </si>
  <si>
    <t>Экранная копия от 10.03.2022 № 04-2073/22-0-0</t>
  </si>
  <si>
    <t>Губка меламиновая тип 1</t>
  </si>
  <si>
    <t>Длина: не менее 100 ММ
Ширина: не менее 60 ММ
Толщина: не менее 30 ММ
Материал: Меламин
Количество в упаковке: не менее 2 ШТ
Соответствие нормативно-технической документации: ТУ производителя</t>
  </si>
  <si>
    <t>2784001676021000005 от 30.03.2021</t>
  </si>
  <si>
    <t>22.21.42.120</t>
  </si>
  <si>
    <t>Стрейч-пленка для ручной упаковки тип 1</t>
  </si>
  <si>
    <t>Материал: Полиэтилен
Длина: не менее 217 не более 220 М
Ширина: 50 СМ
Толщина, мкм: не менее 17 не более 20
Вес рулона: 2 КГ
Соответствие нормативно-технической документации: ТУ производителя</t>
  </si>
  <si>
    <t>Экранная копия от 10.03.2022 № 04-2067/22-0-0</t>
  </si>
  <si>
    <t>22.22.13.000</t>
  </si>
  <si>
    <t>Ящик пластмассовый тип 1</t>
  </si>
  <si>
    <t>Высота: &gt; 300  и  ≤ 350 ММ
Длина по верхней части: &gt; 350 и ≤ 400 ММ
Назначение: Для непищевой продукции
Наличие крышки: Да
Наличие ручек: Да
Тип ящика: Штабелируемый
Ширина по верхней части: &gt; 500 и ≤ 600 ММ
Материал: Пластик
Колеса: Наличие/Отсутствие
Объем: 45 Л; ДМ3
Соответствие нормативно-технической документации: ТУ производителя</t>
  </si>
  <si>
    <t>2781106635820000048 от 27.11.2020</t>
  </si>
  <si>
    <t>Экранная копия от 10.03.2022 № 04-2063/22-0-0</t>
  </si>
  <si>
    <t>22.29.23.120</t>
  </si>
  <si>
    <t>Ведро мусорное тип 4</t>
  </si>
  <si>
    <t>Крышка: Наличие
Материал: Пластмасса
Объем ведра: 11 Л; ДМ3
Педаль: Наличие
Рисунок: Наличие/Отсутствие
Съемный внутренний контейнер: Наличие/Отсутствие
Соответствие нормативно-технической документации: ТУ производителя</t>
  </si>
  <si>
    <t>Экранная копия от 10.03.2022 № 04-2062/22-0-0</t>
  </si>
  <si>
    <t>Диспенсер для бахил тип 1</t>
  </si>
  <si>
    <t>Тип крепления: Настенный
Материал: Пластик
Глубина: 13 СМ
Ширина: 16 СМ
Высота: 45 СМ
Назначение: Для хранения бахил
Соответствие нормативно-технической документации: ТУ производителя</t>
  </si>
  <si>
    <t>Экранная копия от 11.03.2022 № 04-2375/22-0-0</t>
  </si>
  <si>
    <t>Экранная копия от 11.03.2022 № 04-2449/22-0-0</t>
  </si>
  <si>
    <t>Прищепки бельевые тип 1</t>
  </si>
  <si>
    <t>Материал: Пластик с металлической пружиной
Цвет: Разноцветный
Количество в наборе: не менее 20 не более 24 ШТ
Вид упаковки: Пакет
Длина прищепки: не менее 5,5 не более 8 СМ
Соответствие нормативно-технической документации: ТУ производителя</t>
  </si>
  <si>
    <t>2780636839220000016 от 13.03.2020</t>
  </si>
  <si>
    <t>24.42.25.000</t>
  </si>
  <si>
    <t>Фольга пищевая тип 1</t>
  </si>
  <si>
    <t>Назначение: Для запекания и хранения продуктов
Материал: Алюминий
Длина: 1000 СМ
Ширина: не менее 29 не более 30 СМ
Толщина, мкм: не менее 9 не более 13
Соответствие нормативно-технической документации: ГОСТ 32582-2013 или ТУ производителя</t>
  </si>
  <si>
    <t>2782100675021000010 от 05.04.2021</t>
  </si>
  <si>
    <t>25.73.10.000</t>
  </si>
  <si>
    <t>Опрыскиватель садовый тип 1</t>
  </si>
  <si>
    <t>Объем: не менее 5 не более 8 Л; ДМ3
Материал: Пластмасса
Длина шланга: не менее 1 не более 2 М
Материал шланга: ПВХ
Крепление для ремня: Наличие
Механизм: Помповый
Телескопическая штанга (удочка): Наличие
Соответствие нормативно-технической документации: ТУ производителя</t>
  </si>
  <si>
    <t>2782535719521000055 от 23.03.2021</t>
  </si>
  <si>
    <t>25.99.12.112</t>
  </si>
  <si>
    <t>172</t>
  </si>
  <si>
    <t>Изделия бытовые из нержавеющей стали тип 13</t>
  </si>
  <si>
    <t>Вид изделия: Держатель для бумажных полотенец
Вид: Настенный; Настольный
Высота: не менее 250 не более 315 ММ
Соответствие нормативно-технической документации: ТУ производителя</t>
  </si>
  <si>
    <t>2782002064920000028 от 23.07.2020</t>
  </si>
  <si>
    <t>28.29.82.120</t>
  </si>
  <si>
    <t>Комплект фильтров для воды тип 1</t>
  </si>
  <si>
    <t>Назначение: Для отчистки холодной воды
Использование: Для напольных аппаратов
Фильтры в комплекте: Седиментный осадочный фильтр, Угольный фильтр предварительной очистки, УФ мембрана (ультрафильтрационная мембрана), Угольный фильтр дополнительной очистки
Ресурс фильтрующего модуля: не менее 3000 Л; ДМ3
Размер: не менее 12 не более 14 ДЮЙМ
Соответствие нормативно-технической документации: ГОСТ 31952-2012</t>
  </si>
  <si>
    <t>2784100029820000031 от 11.08.2020</t>
  </si>
  <si>
    <t>Экранная копия от 10.03.2022 № 04-2060/22-0-0</t>
  </si>
  <si>
    <t>29.20.21.129</t>
  </si>
  <si>
    <t>Контейнер для твердых бытовых отходов тип 1</t>
  </si>
  <si>
    <t>Материал: Пластмасса
Наличие еврозахвата: Да; Нет
Наличие колес: Да
Наличие крышки: Да
Наличие педали: Нет
Наличие ручек: Да
Объем: ≥ 200  и  &lt; 300 Л; ДМ3
Тип крышки: Откидная
Форма контейнера: Прямоугольная
Соответствие нормативно-технической документации: ТУ производителя</t>
  </si>
  <si>
    <t>Экранная копия от 10.03.2022 № 04-2061/22-0-0</t>
  </si>
  <si>
    <t>Экранная копия от 10.03.2022 № 04-2070/22-0-0</t>
  </si>
  <si>
    <t>Контейнер для хранения ламп тип 1</t>
  </si>
  <si>
    <t>Назначение: Для сохранения и транспортировки отработанных и поврежденных люминесцентных ламп
Сертификат: Наличие
Длина: 700; 1300 ММ
Ширина: 300 ММ
Высота: 250 ММ
Конструкция: Сварная
Окраска: Порошковая
Ручка для на крышке: Наличие
Ручки по бокам контейнера: Наличие
2 замка-защелки: Наличие
Материал контейнера: Металл
Максимальная вместимость ламп: 30 ШТ
Соответствие нормативно-технической документации: ГОСТ 14918-2020</t>
  </si>
  <si>
    <t>2781901765920000031 от 28.02.2020</t>
  </si>
  <si>
    <t>Экранная копия от 10.03.2022 № 04-2065/22-0-0</t>
  </si>
  <si>
    <t>Экранная копия от 10.03.2022 № 04-2072/22-0-0</t>
  </si>
  <si>
    <t>Ответ на запрос от 17.03.2022 № 04-2911/22-0-0</t>
  </si>
  <si>
    <t>32.91.11.000</t>
  </si>
  <si>
    <t>Комплект для уборки тип 9</t>
  </si>
  <si>
    <t>Назначение: Для влажной уборки
Материал ручки: Металл, пластик
Длина ручки: не менее 1100 не более 1150 ММ
Материал насадки для швабры МОП: Поливинилхлорид (ПВХ)
Длина насадки для швабры: не менее 230 не более 270 ММ
Механизм отжима: Наличие
Телескопическая ручка: Наличие
Тип насадки: Валик
Соответствие нормативно-технической документации: ТУ производителя</t>
  </si>
  <si>
    <t>Экранная копия от 11.03.2022 № 04-2546/22-0-0</t>
  </si>
  <si>
    <t>32.91.19.190</t>
  </si>
  <si>
    <t>Щит подножный тип 1</t>
  </si>
  <si>
    <t>Назначение: Для защиты от грязи помещений и чистки грязной обуви
Материал основы: Дерево
Материал ворса: Искусственная щетина
Длина: 500 ММ
Ширина: 1000 ММ
Соответствие нормативно-технической документации: ТУ производителя</t>
  </si>
  <si>
    <t>2781411028420000111 от 21.09.2020</t>
  </si>
  <si>
    <t>Экранная копия от 10.03.2022 № 04-2161/22-0-0</t>
  </si>
  <si>
    <t>Ответ на запрос от 17.03.2022 № 04-3030/22-0-0</t>
  </si>
  <si>
    <t>Часть 7. Автомобильное топливо</t>
  </si>
  <si>
    <t>19.20.21.125</t>
  </si>
  <si>
    <t>Бензин автомобильный АИ-92 экологического класса не ниже К5 (оптовая реализация) тип 1</t>
  </si>
  <si>
    <t>Октановое число бензина автомобильного по исследовательскому методу: ≥ 92 и &lt; 95
Экологический класс: Не ниже К5
Соответствие нормативно-технической документации: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Р 51105-2020;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32513-2013</t>
  </si>
  <si>
    <t>Т</t>
  </si>
  <si>
    <t>Экранная копия от 11.03.2022 № 04-2531/22-0-0</t>
  </si>
  <si>
    <t>Экранная копия от 11.03.2022 № 04-2532/22-0-0</t>
  </si>
  <si>
    <t>Экранная копия от 11.03.2022 № 04-2533/22-0-0</t>
  </si>
  <si>
    <t>Экранная копия от 11.03.2022 № 04-2534/22-0-0</t>
  </si>
  <si>
    <t>Ответ на запрос от 05.03.2022 № 04-1995/22-0-0</t>
  </si>
  <si>
    <t>Бензин автомобильный АИ-92 экологического класса не ниже К5 (розничная реализация) тип 1</t>
  </si>
  <si>
    <t>Октановое число бензина автомобильного по исследовательскому методу: ≥ 92 и &lt; 95
Экологический класс: Не ниже К5
Способ обслуживания: Топливные талоны; Топливные карты
Объем топлива к поставке: не более 999 Л; ДМ3
Соответствие нормативно-технической документации: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Р 51105-2020;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32513-2013</t>
  </si>
  <si>
    <t>Л; ДМ3</t>
  </si>
  <si>
    <t>2781615723121000032 от 09.09.2021</t>
  </si>
  <si>
    <t>2781703781121000021 от 15.03.2021</t>
  </si>
  <si>
    <t>2782031691021000030 от 31.05.2021</t>
  </si>
  <si>
    <t>Ответ на запрос от 05.03.2022 № 04-1993/22-0-0</t>
  </si>
  <si>
    <t>Ответ на запрос от 05.03.2022 № 04-1994/22-0-0</t>
  </si>
  <si>
    <t>Бензин автомобильный АИ-92 экологического класса не ниже К5 (розничная реализация) тип 2</t>
  </si>
  <si>
    <t>Октановое число бензина автомобильного по исследовательскому методу: ≥ 92 и &lt; 95
Экологический класс: Не ниже К5
Способ обслуживания: Топливные талоны; Топливные карты
Объем топлива к поставке: не менее 1000 не более 4999 Л; ДМ3
Соответствие нормативно-технической документации: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Р 51105-2020;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32513-2013</t>
  </si>
  <si>
    <t>2780502118021000009 от 05.07.2021</t>
  </si>
  <si>
    <t>2783937330221000035 от 05.04.2021</t>
  </si>
  <si>
    <t>Бензин автомобильный АИ-92 экологического класса не ниже К5 (розничная реализация) тип 3</t>
  </si>
  <si>
    <t>Октановое число бензина автомобильного по исследовательскому методу: ≥ 92 и &lt; 95
Экологический класс: Не ниже К5
Способ обслуживания: Топливные талоны; Топливные карты
Объем топлива к поставке: не менее 5000 Л; ДМ3
Соответствие нормативно-технической документации: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Р 51105-2020;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32513-2013</t>
  </si>
  <si>
    <t>2781641661621000076 от 20.12.2021</t>
  </si>
  <si>
    <t>2781646229921000040 от 14.09.2021</t>
  </si>
  <si>
    <t>2782570154621000094 от 04.10.2021</t>
  </si>
  <si>
    <t>19.20.21.135</t>
  </si>
  <si>
    <t>Бензин автомобильный АИ-95 экологического класса не ниже К5 (оптовая реализация) тип 1</t>
  </si>
  <si>
    <t>Октановое число бензина автомобильного по исследовательскому методу: ≥ 95 и &lt; 98
Экологический класс: Не ниже К5
Соответствие нормативно-технической документации: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Р 51866-2002;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32513-2013</t>
  </si>
  <si>
    <t>Бензин автомобильный АИ-95 экологического класса не ниже К5 (розничная реализация) тип 1</t>
  </si>
  <si>
    <t>Октановое число бензина автомобильного по исследовательскому методу: ≥ 95 и &lt; 98
Экологический класс: Не ниже К5
Способ обслуживания: Топливные талоны; Топливные карты
Объем топлива к поставке: не более 999 Л; ДМ3
Соответствие нормативно-технической документации: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Р 51866-2002;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32513-2013</t>
  </si>
  <si>
    <t>1770271824321000280 от 28.09.2021</t>
  </si>
  <si>
    <t>2781441610621000008 от 01.10.2021</t>
  </si>
  <si>
    <t>Ответ на запрос от 05.03.2022 № 04-1992/22-0-0</t>
  </si>
  <si>
    <t>Ответ на запрос от 11.03.2022 № 04-2530/22-0-0</t>
  </si>
  <si>
    <t>Бензин автомобильный АИ-95 экологического класса не ниже К5 (розничная реализация) тип 2</t>
  </si>
  <si>
    <t>Октановое число бензина автомобильного по исследовательскому методу: ≥ 95 и &lt; 98
Экологический класс: Не ниже К5
Способ обслуживания: Топливные талоны; Топливные карты
Объем топлива к поставке: не менее 1000 не более 4999 Л; ДМ3
Соответствие нормативно-технической документации: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Р 51866-2002;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32513-2013</t>
  </si>
  <si>
    <t>1782544665622000003 от 29.12.2021</t>
  </si>
  <si>
    <t>Бензин автомобильный АИ-95 экологического класса не ниже К5 (розничная реализация) тип 3</t>
  </si>
  <si>
    <t>Октановое число бензина автомобильного по исследовательскому методу: ≥ 95 и &lt; 98
Экологический класс: Не ниже К5
Способ обслуживания: Топливные талоны; Топливные карты
Объем топлива к поставке: не менее 5000 Л; ДМ3
Соответствие нормативно-технической документации: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Р 51866-2002;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32513-2013</t>
  </si>
  <si>
    <t>1782100688721000600 от 27.09.2021</t>
  </si>
  <si>
    <t>1784141707421000041 от 26.04.2021</t>
  </si>
  <si>
    <t>2781313153121000013 от 25.05.2021</t>
  </si>
  <si>
    <t>19.20.21.315</t>
  </si>
  <si>
    <t>Топливо дизельное летнее экологического класса не ниже К5 (оптовая реализация) тип 1</t>
  </si>
  <si>
    <t>Сорт/класс топлива: Не ниже A; Не ниже C; Не ниже D; Не ниже B
Тип топлива дизельного: Летнее
Экологический класс: Не ниже К5
Соответствие нормативно-технической документации: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Р 52368-2005</t>
  </si>
  <si>
    <t>1780133049021000145 от 28.06.2021</t>
  </si>
  <si>
    <t>1784030893221000101 от 07.06.2021</t>
  </si>
  <si>
    <t>Экранная копия от 11.03.2022 № 04-2535/22-0-0</t>
  </si>
  <si>
    <t>Топливо дизельное летнее экологического класса не ниже К5 (розничная поставка) тип 1</t>
  </si>
  <si>
    <t>Сорт/класс топлива: Не ниже A; Не ниже C; Не ниже D; Не ниже B
Тип топлива дизельного: Летнее
Экологический класс: Не ниже К5
Способ обслуживания: Топливные талоны; Топливные карты
Объем топлива к поставке: не более 999 Л; ДМ3
Соответствие нормативно-технической документации: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Р 52368-2005</t>
  </si>
  <si>
    <t>2781610195121000070 от 29.10.2021</t>
  </si>
  <si>
    <t>2782543146621000045 от 14.04.2021</t>
  </si>
  <si>
    <t>Ответ на запрос от 05.03.2022 № 04-1996/22-0-0</t>
  </si>
  <si>
    <t>Топливо дизельное летнее экологического класса не ниже К5 (розничная поставка) тип 2</t>
  </si>
  <si>
    <t>Сорт/класс топлива: Не ниже A; Не ниже C; Не ниже D; Не ниже B
Тип топлива дизельного: Летнее
Экологический класс: Не ниже К5
Способ обслуживания: Топливные талоны; Топливные карты
Объем топлива к поставке: не менее 1000 не более 4999 Л; ДМ3
Соответствие нормативно-технической документации: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Р 52368-2005</t>
  </si>
  <si>
    <t>2780602647021000038 от 07.06.2021</t>
  </si>
  <si>
    <t>2781703085521000058 от 24.05.2021</t>
  </si>
  <si>
    <t>Топливо дизельное летнее экологического класса не ниже К5 (розничная поставка) тип 3</t>
  </si>
  <si>
    <t>Сорт/класс топлива: Не ниже A; Не ниже C; Не ниже D; Не ниже B
Тип топлива дизельного: Летнее
Экологический класс: Не ниже К5
Способ обслуживания: Топливные талоны; Топливные карты
Объем топлива к поставке: не менее 5000 не более 9999 Л; ДМ3
Соответствие нормативно-технической документации: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Р 52368-2005</t>
  </si>
  <si>
    <t>1782100688721000155 от 16.04.2021</t>
  </si>
  <si>
    <t>2780802324121000160 от 30.08.2021</t>
  </si>
  <si>
    <t>Топливо дизельное летнее экологического класса не ниже К5 (розничная поставка) тип 4</t>
  </si>
  <si>
    <t>Сорт/класс топлива: Не ниже A; Не ниже C; Не ниже D; Не ниже B
Тип топлива дизельного: Летнее
Экологический класс: Не ниже К5
Способ обслуживания: Топливные талоны; Топливные карты
Объем топлива к поставке: не менее 10000 Л; ДМ3
Соответствие нормативно-технической документации: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Р 52368-2005</t>
  </si>
  <si>
    <t>1781152943021000376 от 17.12.2021</t>
  </si>
  <si>
    <t>2784200565121000158 от 24.08.2021</t>
  </si>
  <si>
    <t>19.20.21.325</t>
  </si>
  <si>
    <t>Топливо дизельное зимнее экологического класса не ниже К5 (оптовая реализация) тип 1</t>
  </si>
  <si>
    <t>Сорт/класс топлива: Не ниже 0; Не ниже 2; Не ниже 3; Не ниже 1
Тип топлива дизельного: Зимнее
Экологический класс: Не ниже К5
Соответствие нормативно-технической документации: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Р 55475-2013;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Р 52368-2005</t>
  </si>
  <si>
    <t>1780102805721000055 от 05.07.2021</t>
  </si>
  <si>
    <t>1782700063421000130 от 20.09.2021</t>
  </si>
  <si>
    <t>Топливо дизельное зимнее экологического класса не ниже К5 (розничная поставка) тип 1</t>
  </si>
  <si>
    <t>Сорт/класс топлива: Не ниже 0; Не ниже 2; Не ниже 3; Не ниже 1
Тип топлива дизельного: Зимнее
Экологический класс: Не ниже К5
Способ обслуживания: Топливные талоны; Топливные карты
Объем топлива к поставке: не более 999 Л; ДМ3
Соответствие нормативно-технической документации: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Р 55475-2013;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Р 52368-2005</t>
  </si>
  <si>
    <t>Топливо дизельное зимнее экологического класса не ниже К5 (розничная поставка) тип 2</t>
  </si>
  <si>
    <t>Сорт/класс топлива: Не ниже 0; Не ниже 2; Не ниже 3; Не ниже 1
Тип топлива дизельного: Зимнее
Экологический класс: Не ниже К5
Способ обслуживания: Топливные талоны; Топливные карты
Объем топлива к поставке: не менее 1000 не более 4999 Л; ДМ3
Соответствие нормативно-технической документации: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Р 55475-2013;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Р 52368-2005</t>
  </si>
  <si>
    <t>Топливо дизельное зимнее экологического класса не ниже К5 (розничная поставка) тип 3</t>
  </si>
  <si>
    <t>Сорт/класс топлива: Не ниже 0; Не ниже 2; Не ниже 3; Не ниже 1
Тип топлива дизельного: Зимнее
Экологический класс: Не ниже К5
Способ обслуживания: Топливные талоны; Топливные карты
Объем топлива к поставке: не менее 5000 не более 9999 Л; ДМ3
Соответствие нормативно-технической документации: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Р 55475-2013;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Р 52368-2005</t>
  </si>
  <si>
    <t>Топливо дизельное зимнее экологического класса не ниже К5 (розничная поставка) тип 4</t>
  </si>
  <si>
    <t>Сорт/класс топлива: Не ниже 0; Не ниже 2; Не ниже 3; Не ниже 1
Тип топлива дизельного: Зимнее
Экологический класс: Не ниже К5
Способ обслуживания: Топливные талоны; Топливные карты
Объем топлива к поставке: не менее 10000 Л; ДМ3
Соответствие нормативно-технической документации: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Р 55475-2013; Технический регламент Таможенного союза ТР ТС 013/2011 «О требованиях к автомобильному и авиационному бензину, дизельному и судовому топливу, топливу для реактивных двигателей и мазуту», утвержденный Решением Комиссии Таможенного союза от 18 октября 2011 г. N 826, ГОСТ Р 52368-2005</t>
  </si>
  <si>
    <t>Часть 8. Средства индивидуальной защиты</t>
  </si>
  <si>
    <t>14.12.30.160</t>
  </si>
  <si>
    <t>Костюм защитный легкий для защиты от радиационной пыли, химических и бактериологических воздействий¹ тип 1</t>
  </si>
  <si>
    <t>Типоразмер: 2
Защитные свойства: Вн; К80; Щ50
Использование: Многорозовое
Ткань костюма: Т-15; Т-15к; УНКЛ-3; Прорезиненная
Капюшон: Наличие
Перчатки: Наличие
Сумка: Наличие
Гарантийный срок хранения: не менее 10 ГОД; ЛЕТ
Соответствие нормативно-технической документации: ГОСТ 12.4.251-2013, ГОСТ 12.4.103-83 или ТУ производителя</t>
  </si>
  <si>
    <t>2780410930721000031 от 11.10.2021</t>
  </si>
  <si>
    <t>2781106704821000021 от 18.05.2021</t>
  </si>
  <si>
    <t>Ответ на запрос от 10.03.2022 № 04-2189/22-0-0</t>
  </si>
  <si>
    <t>Костюм защитный¹ тип 2</t>
  </si>
  <si>
    <t>Тип: Противочумный
Использование: Многорозовое
Шлем с панорамным стеклом: Наличие
Специальный фильтр ФСУ-МБ: Наличие
Комбинезон из полимер-вискозной пыленепроницаемой, водоотталкивающей ткани: Наличие
Бахилы из прорезиненного материала: Наличие
Одноразовые перчатки: Наличие
Сумка для переноски и хранения комплекта: Наличие
Соответствие нормативно-технической документации: ТУ производителя</t>
  </si>
  <si>
    <t>1772237786620000570 от 30.10.2020</t>
  </si>
  <si>
    <t>2780206804520000021 от 18.05.2020</t>
  </si>
  <si>
    <t>Ответ на запрос от 10.03.2022 № 04-2187/22-0-0</t>
  </si>
  <si>
    <t>21.20.23.199</t>
  </si>
  <si>
    <t>Индивидуальный противохимический пакет тип 1</t>
  </si>
  <si>
    <t>Назначение: Защита кожи от ядовитых веществ
Материал упаковки: Полимерный
Нетканый тампон пропитанный нейтрализующим противохимическим составом: Наличие
Длина: не менее 125 не более 135 ММ
Ширина: не менее 85 не более 90 ММ
Высота: 8 ММ
Соответствие нормативно-технической документации: ГОСТ 1179-93 или ТУ производителя</t>
  </si>
  <si>
    <t>2782001669921000002 от 11.01.2021</t>
  </si>
  <si>
    <t>2782671810121000008 от 11.05.2021</t>
  </si>
  <si>
    <t>Ответ на запрос от 26.11.2021 № 04-7896/21-0-0</t>
  </si>
  <si>
    <t>21.20.24.140</t>
  </si>
  <si>
    <t>Пакет перевязочный индивидуальный тип 1</t>
  </si>
  <si>
    <t>Назначение: Оказание первой помощи при кровотечениях
Материал упаковки: Прорезиненная ткань
Стерильность: Наличие
Нетканый тампон неподвижный: Наличие
Нетканый тампон подвижный: Наличие
Количество нетканых тампонов: не менее 1 ШТ
Бинт стерильный: Наличие
Булавка безопасная: Наличие
Соответствие нормативно-технической документации: ГОСТ 1179-93 или ТУ производителя</t>
  </si>
  <si>
    <t>Ответ на запрос от 26.11.2021 № 04-7893/21-0-0</t>
  </si>
  <si>
    <t>21.20.24.170</t>
  </si>
  <si>
    <t>Комплект-лаборатория тип 1</t>
  </si>
  <si>
    <t>Тип: Мини-экспресс-лаборатория
Индикаторные трубки: Наличие
Тест-системы: Наличие
Насос-пробоотборник: Наличие
Документация: Наличие
Масса в основной комплектации: не более 7 КГ
Укладка: Кейс; Мини-кейс; Сумка
Соответствие нормативно-технической документации: ТУ производителя</t>
  </si>
  <si>
    <t>Экранная копия от 10.03.2022 № 04-2171/22-0-0</t>
  </si>
  <si>
    <t>Экранная копия от 21.03.2022 № 04-3185/22-0-0</t>
  </si>
  <si>
    <t>Ответ на запрос от 10.03.2022 № 04-2188/22-0-0</t>
  </si>
  <si>
    <t>Набор первой медицинской помощи, не содержащий лекарственные средства, многоразового использования тип 7</t>
  </si>
  <si>
    <t>Бинт марлевый медицинский 7 м х 14 см: 2 ШТ
Жгут кровоостанавливающий для остановки артериального кровотечения: Наличие
Инструкция по оказанию первой помощи с применением КИМГЗ: Наличие/Отсутствие
Лейкопластырь рулонный (не менее 2 см х 5м): Наличие
Маска медицинская нестерильная одноразовая: 2 ШТ
Ножницы для разрезания повязок: Наличие
Перчатки медицинские нестерильные, размер не менее М, пара: 2 ПАР
Покрывало спасательное изотермическое: Наличие
Салфетки марлевые медицинские стерильные, размер не менее 16 см х 14 см №10: Наличие
Устройство для проведения иск.дыхания «Рот-Устройство-Рот»: Наличие
Укомплектован в соответствии с приказом: Приказ Министерства здравоохранения РФ от 28.10.2020 №1164н
Соответствие нормативно-технической документации: ТУ производителя</t>
  </si>
  <si>
    <t>1770989550921003917 от 23.08.2021</t>
  </si>
  <si>
    <t>2781150553421000112 от 04.10.2021</t>
  </si>
  <si>
    <t>Набор первой медицинской помощи, содержащий лекарственные средства тип 1</t>
  </si>
  <si>
    <t>Бинт марлевый медицинский 7 м х 14 см: 2 ШТ
Жгут кровоостанавливающий для остановки артериального кровотечения: Наличие
Инструкция по оказанию первой помощи с применением КИМГЗ: Наличие
Кеторолак, таблетки 10 мг - таблетка или раствор для внутривенного и внутримышечного введения 30 мг/мл, 1 мл; в ампуле - ампула: Наличие
Лейкопластырь рулонный (не менее 2 см х 5м): Наличие
Маска медицинская нестерильная одноразовая: Наличие
Ножницы для разрезания повязок: Наличие
Ондансетрон, таблетки покрытые оболочкой, 4 мг - таблетки: 2 ШТ
Перчатки медицинские нестерильные, размер не менее М, пара: Наличие
Покрывало спасательное изотермическое: Наличие
Салфетка антисептическая из нетканого материала спиртовая (не менее 12,5 см x 11,0 см): Наличие
Перчатки медицинские нестерильные, смотровые: Наличие
Салфетки марлевые медицинские стерильные, размер не менее 16 см х 14 см №10: Наличие
Устройство для проведения иск.дыхания «Рот-Устройство-Рот»: Наличие
Шприц инъекционный однократного применения (2 мл с иглой 0,6 мм: 1 ШТ
Укомплектован в соответствии с приказом: Приказ Министерства здравоохранения РФ от 28.10.2020 №1164н
Соответствие нормативно-технической документации: ТУ производителя</t>
  </si>
  <si>
    <t>Экранная копия от 10.03.2022 № 04-2163/22-0-0</t>
  </si>
  <si>
    <t>Экранная копия от 10.03.2022 № 04-2170/22-0-0</t>
  </si>
  <si>
    <t>Ответ на запрос от 10.03.2022 № 04-2184/22-0-0</t>
  </si>
  <si>
    <t>Набор первой медицинской помощи, содержащий лекарственные средства тип 2</t>
  </si>
  <si>
    <t>Б-190 (Индолилметиламиноэтанол), таблетки 150 мг: 3 ШТ
Бинт марлевый медицинский 7 м х 14 см: 2 ШТ
Жгут кровоостанавливающий для остановки артериального кровотечения: Наличие
Инструкция по оказанию первой помощи с применением КИМГЗ: Наличие
Калий-железо гексацианоферрат, таблетки 500 мг: 1 ШТ
Калия йодид, таблетки 125 мг: 1 ШТ
Кеторолак, таблетки 10 мг - таблетка или раствор для внутривенного и внутримышечного введения 30 мг/мл, 1 мл; в ампуле - ампула: Наличие
Лейкопластырь рулонный (не менее 2 см х 5м): Наличие
Маска медицинская нестерильная одноразовая: 2 ШТ
Ножницы для разрезания повязок: Наличие
Ондансетрон, таблетки покрытые оболочкой, 4 мг: 2 ШТ
Перчатки медицинские нестерильные, размер не менее М, пара: Наличие
Покрывало спасательное изотермическое: Наличие
Салфетка антисептическая из нетканого материала спиртовая (не менее 12,5 см x 11,0 см): Наличие
Салфетки марлевые медицинские стерильные, размер не менее 16 см х 14 см №10: Наличие
Устройство для проведения иск.дыхания «Рот-Устройство-Рот»: Наличие
Шприц инъекционный однократного применения (2 мл с иглой 0,6 мм): 1 ШТ
Укомплектован в соответствии с приказом: Приказ Министерства здравоохранения РФ от 28.10.2020 №1164н
Соответствие нормативно-технической документации: ТУ производителя</t>
  </si>
  <si>
    <t>30.99.10.110</t>
  </si>
  <si>
    <t>Носилки к системе подъема и перемещения пациента тип 1</t>
  </si>
  <si>
    <t>Устойчивость к открытому огню с температурой 800 С: не менее 20 С
Устойчивое восприятие к соприкосновению с твёрдой нагретой до 400 С поверхностью: не менее 15 С
Устойчивость к влиянию теплового потока плотностью 8,5 кВт/м2: не менее 180 С
Способность выдерживать влияние температуры окружающей среды 200 С: не менее 60 С
Масса (без упаковки): не более 0,8 КГ
Длина: ≥ 500 и ≤ 2100 ММ
Длина: не более 1750 ММ
Ширина: ≥ 410 и ≤ 550 ММ
Ширина: не более 1120 ММ
Количество ручек для переноса: не менее 6 ШТ
Грузоподъемность: ≥ 115 КГ
Грузоподъемность: не более 140 КГ
Высота: ≥ 120 и ≤ 850 ММ
Соответствие нормативно-технической документации: ТУ производителя</t>
  </si>
  <si>
    <t>1780201002020000441 от 29.06.2020</t>
  </si>
  <si>
    <t>Экранная копия от 10.03.2022 № 04-2181/22-0-0</t>
  </si>
  <si>
    <t>32.50.21.129</t>
  </si>
  <si>
    <t>Патрон для противогаза тип 1</t>
  </si>
  <si>
    <t>Гофрированная трубка: Наличие/Отсутствие
Масса патрона: не более 350 Г
Сопротивление потоку воздуха при расходе 30 л/мин: не более 10 ПА
Защита от аммиака: Наличие
Защита от детиламина: Наличие
Время защитного действия по аммиаку при концентрации 5 мг/л: не менее 50 МИН
Количество слоев поглотителей (шихты): не менее 1 ШТ
Соответствие нормативно-технической документации: ГОСТ 8762-75 или ТУ производителя</t>
  </si>
  <si>
    <t>2471002362720000023 от 22.06.2020</t>
  </si>
  <si>
    <t>2781616448620000007 от 02.03.2020</t>
  </si>
  <si>
    <t>184</t>
  </si>
  <si>
    <t>Бахилы защитные тип 1</t>
  </si>
  <si>
    <t>Вид: Одежда химической защиты; Защита от вирусов и бактерий
Использование: Одноразовое
Исполнение: С завязками; На резинке
Материал: Полиэтилен
Высота: не менее 45 СМ
Плотность ткани, грамм на метр квадратный: не менее 42
Соответствие нормативно-технической документации: ГОСТ Р 58551-2019 или ТУ производителя</t>
  </si>
  <si>
    <t>2780524175620000043 от 08.12.2020</t>
  </si>
  <si>
    <t>Экранная копия от 10.03.2022 № 04-2164/22-0-0</t>
  </si>
  <si>
    <t>Ответ на запрос от 10.03.2022 № 04-2185/22-0-0</t>
  </si>
  <si>
    <t>Комбинезон защитный тип 1</t>
  </si>
  <si>
    <t>Вид: Одежда химической защиты
Использование: Одноразовое
Тип химической защиты: 5-B, 6-B
Материал: Полиэтилен
Плотность материала, грамм на метр квадратный: не менее 41
Капюшон: Наличие
Соответствие нормативно-технической документации: ТУ производителя</t>
  </si>
  <si>
    <t>2470501326021000104 от 18.02.2021</t>
  </si>
  <si>
    <t>2782001368021000043 от 04.02.2021</t>
  </si>
  <si>
    <t>192</t>
  </si>
  <si>
    <t>Комбинезон изолирующий тип 1</t>
  </si>
  <si>
    <t>Назначение: Для проведения противоэпидемических мероприятий; Защита от грязи и пыли
Материал: Хлопок, полиэстер; Полиэстер
Использование: Многоразовое
Плотность материала, грамм на метр квадратный: не менее 210
Бахилы: Наличие
Капюшон: Наличие
Соответствие нормативно-технической документации: ТУ производителя</t>
  </si>
  <si>
    <t>Экранная копия от 10.03.2022 № 04-2179/22-0-0</t>
  </si>
  <si>
    <t>Экранная копия от 10.03.2022 № 04-2183/22-0-0</t>
  </si>
  <si>
    <t>Ответ на запрос от 17.03.2022 № 04-2973/22-0-0</t>
  </si>
  <si>
    <t>Костюм хирургический одноразового использования, нестерильный тип 1</t>
  </si>
  <si>
    <t>Материал: Нетканый
Использование: Одноразовое
Плотность материала, грамм на метр квадратный: не менее 40
Рукав: Длинный
Резинки на запястьях: Наличие/Отсутствие
Соответствие нормативно-технической документации: ГОСТ Р 58551-2019 или ТУ производителя</t>
  </si>
  <si>
    <t>2781022939120000089 от 16.11.2020</t>
  </si>
  <si>
    <t>Экранная копия от 07.12.2021 № 04-8406/21-0-0</t>
  </si>
  <si>
    <t>Ответ на запрос от 26.11.2021 № 04-7897/21-0-0</t>
  </si>
  <si>
    <t>Костюм хирургический одноразового использования, нестерильный тип 2</t>
  </si>
  <si>
    <t>Материал: Нетканый
Использование: Одноразовое
Плотность материала, грамм на метр квадратный: не менее 25
Завязки: Наличие/Отсутствие
Рукав: Длинный
Капюшон: Наличие
Соответствие нормативно-технической документации: ГОСТ Р 58551-2019 или ТУ производителя</t>
  </si>
  <si>
    <t>2780206495720000097 от 24.11.2020</t>
  </si>
  <si>
    <t>2780730196120000120 от 17.08.2020</t>
  </si>
  <si>
    <t>Ответ на запрос от 30.11.2021 № 04-7964/21-0-0</t>
  </si>
  <si>
    <t>Костюм хирургический одноразового использования, нестерильный тип 3</t>
  </si>
  <si>
    <t>Вид: Одежда химической защиты
Материал: Нетканый
Использование: Одноразовое
Плотность материала, грамм на метр квадратный: не менее 50
Проклеенные швы: Наличие
Капюшон: Наличие
Степень защиты: Высокая
Соответствие нормативно-технической документации: ГОСТ Р 58551-2019 или ТУ производителя</t>
  </si>
  <si>
    <t>Экранная копия от 10.03.2022 № 04-2177/22-0-0</t>
  </si>
  <si>
    <t>Экранная копия от 10.03.2022 № 04-2178/22-0-0</t>
  </si>
  <si>
    <t>158</t>
  </si>
  <si>
    <t>Респиратор тип 5</t>
  </si>
  <si>
    <t>Тип респиратора по способу защиты: Фильтрующий
Тип фильтра в зависимости от вида загрязнений окружающего воздуха: Противоаэрозольный (Противопылевой)
Класс эффективности защиты: 3
Клапан выдоха: Наличие
Область применения: Медицина
Использование: R (многоразовое)
Соответствие нормативно-технической документации: ГОСТ 12.4.294-2015, ТР/ТС 019/2011; ГОСТ 12.4.294-2015, ТР/ТС 019/2011, РУ</t>
  </si>
  <si>
    <t>1780203042920002310 от 22.12.2020</t>
  </si>
  <si>
    <t>2784230142821000050 от 05.04.2021</t>
  </si>
  <si>
    <t>Ответ на запрос от 03.12.2021 № 04-8210/21-0-0</t>
  </si>
  <si>
    <t>159</t>
  </si>
  <si>
    <t>Респиратор тип 6</t>
  </si>
  <si>
    <t>Тип респиратора по способу защиты: Фильтрующий
Тип фильтра в зависимости от вида загрязнений окружающего воздуха: Противоаэрозольный (Противопылевой)
Класс эффективности защиты: 2
Клапан выдоха: Наличие
Область применения: Медицина
Использование: NR (одноразовое)
Соответствие нормативно-технической документации: ГОСТ 12.4.294-2015, ТР/ТС 019/2011; ГОСТ 12.4.294-2015, ТР/ТС 019/2011, РУ</t>
  </si>
  <si>
    <t>1781304746320000753 от 03.11.2020</t>
  </si>
  <si>
    <t>2781024760120000180 от 24.12.2020</t>
  </si>
  <si>
    <t>160</t>
  </si>
  <si>
    <t>Респиратор тип 7</t>
  </si>
  <si>
    <t>Тип респиратора по способу защиты: Фильтрующий
Тип фильтра в зависимости от вида загрязнений окружающего воздуха: Противоаэрозольный (Противопылевой)
Класс эффективности защиты: 3
Клапан выдоха: Отсутствие
Область применения: Медицина
Использование: NR (одноразовое)
Соответствие нормативно-технической документации: ГОСТ 12.4.294-2015, ТР/ТС 019/2011; ГОСТ 12.4.294-2015, ТР/ТС 019/2011, РУ</t>
  </si>
  <si>
    <t>2780100136920000255 от 14.12.2020</t>
  </si>
  <si>
    <t>Респиратор тип 8</t>
  </si>
  <si>
    <t>Тип респиратора по способу защиты: Фильтрующий
Тип фильтра в зависимости от вида загрязнений окружающего воздуха: Противоаэрозольный (Противопылевой)
Класс эффективности защиты: 3
Клапан выдоха: Наличие
Область применения: Медицина
Использование: NR (одноразовое)
Соответствие нормативно-технической документации: ГОСТ 12.4.294-2015, ТР/ТС 019/2011; ГОСТ 12.4.294-2015, ТР/ТС 019/2011, РУ</t>
  </si>
  <si>
    <t>2781703663120000111 от 16.11.2020</t>
  </si>
  <si>
    <t>2781900083120000249 от 16.12.2020</t>
  </si>
  <si>
    <t>32.99.11.111</t>
  </si>
  <si>
    <t>Противогаз тип 2</t>
  </si>
  <si>
    <t>Тип противогаза по способу защиты: Фильтрующий
Тип фильтра в зависимости от вида загрязнений окружающего воздуха: Комбинированный; Противогазовый; Противоаэрозольный (Противопылевой)
Размер (рост) лицевой части противогаза: 4; 3; 2; 1; 0; Универсальный
Тип противогаза по назначению: Гражданский (для гражданского населения)
Приспособление для приема воды: Отсутствует
Незапотевающие пленки: не менее 1 КОМПЛ
Прижимные шнуры резиновые для незапотевающих пленок: не менее 2 ШТ
Лицевая часть с трапециевидными стеклами: 1 ШТ
Материал фильтрующе-поглощающей коробки (ФПК): Металл; Пластик
Масса фильтрующе-поглощающей коробки (ФПК) для одностороннего бокового присоединения: не более 350 Г
Масса противогаза в комплекте без сумки: не более 1100 Г
Площадь поля зрения: не менее 70 ПРОЦ
Сопротивление воздушному потоку при объемном расходе 30 дм3/мин: не более 200 ПА
Коэффициент подсоса под маску по аэрозолю СМТ: не более 0,0001 ПРОЦ
Время защитного действия по циановодороду при концентрации 1,1 мг/дм3: не менее 25 МИН
Время защитного действия по аммиаку при концентрации 0,7 мг/дм3: не менее 50 МИН
Время защитного действия по сероводороду при концентрации 1,4 мг/дм3: не менее 40 МИН
Время защитного действия по хлору при концентрации 3,0 мг/дм3: не менее 20 МИН
Время защитного действия по диоксиду серы при концентрации 2,7 мг/дм3: не менее 20 МИН
Время защитного действия по циклогексану при концентрации 3,5 мг/дм3: не менее 70 МИН
Соответствие нормативно-технической документации: ГОСТ Р 22.9.19-2014, ГОСТ 12.4.235-2019 или ТУ производителя</t>
  </si>
  <si>
    <t>2780430808420000016 от 27.03.2020</t>
  </si>
  <si>
    <t>2780547060420000008 от 11.03.2020</t>
  </si>
  <si>
    <t>Противогаз тип 3</t>
  </si>
  <si>
    <t>Тип противогаза по способу защиты: Фильтрующий
Тип фильтра в зависимости от вида загрязнений окружающего воздуха: Комбинированный; Противогазовый; Противоаэрозольный (Противопылевой)
Размер (рост) лицевой части противогаза: 4; 3; 2; 1; 0; Универсальный
Тип противогаза по назначению: Гражданский (для гражданского населения)
Приспособление для приема воды: Отсутствует
Масса противогаза в комплекте без сумки: не более 1100 Г
Лицевая часть: 1 ШТ
Флакон с ПА-смазкой: Наличие/Отсутствие
Панорамная маска: Наличие/Отсутствие
Материал фильтрующе-поглощающей коробки (ФПК): Металл; Пластик
Площадь поля зрения: не менее 70 ПРОЦ
Сопротивление воздушному потоку при объемном расходе 30 дм3/мин: не более 200 ПА
Коэффициент подсоса под маску по аэрозолю СМТ: не более 0,0001 ПРОЦ
Время защитного действия по циановодороду при концентрации 1,1 мг/дм3: не менее 25 МИН
Время защитного действия по аммиаку при концентрации 0,7 мг/дм3: не менее 50 МИН
Время защитного действия по сероводороду при концентрации 1,4 мг/дм3: не менее 40 МИН
Время защитного действия по хлору при концентрации 3,0 мг/дм3: не менее 20 МИН
Время защитного действия по диоксиду серы при концентрации 2,7 мг/дм3: не менее 20 МИН
Время защитного действия по циклогексану при концентрации 3,5 мг/дм3: не менее 70 МИН
Соответствие нормативно-технической документации: ГОСТ Р 22.9.19-2014, ГОСТ 12.4.235-2019 или ТУ производителя</t>
  </si>
  <si>
    <t>2781021476521000018 от 29.09.2021</t>
  </si>
  <si>
    <t>Ответ на запрос от 10.03.2022 № 04-2193/22-0-0</t>
  </si>
  <si>
    <t>32.99.11.112</t>
  </si>
  <si>
    <t>Противогаз тип 4</t>
  </si>
  <si>
    <t>Тип противогаза по способу защиты: Изолирующий шланговый
Размер (рост) лицевой части противогаза: 4; 3; 2; 1; 0; Универсальный
Масса противогаза: не более 4 КГ
Лицевая часть: Наличие
Мешок дыхательный: Наличие
Объем дыхательного мешка: не менее 4,5 Л; ДМ3
Незапотевающие пленки: не менее 1 КОМПЛ
Патрон регенеративный: Наличие
Соответствие нормативно-технической документации: ТУ производителя</t>
  </si>
  <si>
    <t>Экранная копия от 10.03.2022 № 04-2169/22-0-0</t>
  </si>
  <si>
    <t>Экранная копия от 10.03.2022 № 04-2172/22-0-0</t>
  </si>
  <si>
    <t>32.99.11.130</t>
  </si>
  <si>
    <t>Самоспасатель фильтрующий тип 1</t>
  </si>
  <si>
    <t>Тип: Фильтрующий
Капюшон со смотровым окном: Наличие
Комбинированный фильтр: Наличие
Время защитного действия: не менее 30 МИН
Диапазон рабочих температур: от 0 до + 60 ГРАД ЦЕЛЬС
Вес (без упаковки): не более 1000 Г
Упаковка: Наличие
Соответствие нормативно-технической документации: ТР ТС 19/2011, ГОСТ Р 53261-2019 или ТУ производителя</t>
  </si>
  <si>
    <t>2784149235320000011 от 03.11.2020</t>
  </si>
  <si>
    <t>32.99.11.140</t>
  </si>
  <si>
    <t>Специальная огнезащитная накидка¹ тип 1</t>
  </si>
  <si>
    <t>Назначение: Для предотвращения возгорания одежды
Устойчивое восприятие к открытому огню до 800 С: не менее 20 С
Устойчивое восприятие к соприкосновению с нагретой до 400 С твердой поверхностью: не менее 15 С
Устойчивость к влиянию теплового потока плотностью 8,5 кВт/м2: не менее 180 С
Масса (без упаковки): не более 400 Г
Длина: не менее 100 СМ
Ширина: не менее 80 СМ
Соответствие нормативно-технической документации: ТУ производителя</t>
  </si>
  <si>
    <t>1772407516221000110 от 11.02.2021</t>
  </si>
  <si>
    <t>32.99.11.160</t>
  </si>
  <si>
    <t>Каска защитная¹ тип 2</t>
  </si>
  <si>
    <t>Вид защиты: Защита от воздействия повышенных температур
Тип: Шлем-каска пожарного спасателя
Масса: не более 2 КГ
Электроизоляция: Наличие
Лицевой щиток: Наличие
Соответствие нормативно-технической документации: ГОСТ Р 53269-2019 или ТУ производителя</t>
  </si>
  <si>
    <t>2784200565121000058 от 12.04.2021</t>
  </si>
  <si>
    <t>Экранная копия от 26.11.2021 № 04-7886/21-0-0</t>
  </si>
  <si>
    <t>Ответ на запрос от 10.12.2021 № 04-8554/21-0-0</t>
  </si>
  <si>
    <t>Маска лицевая для защиты дыхательных путей, одноразового использования¹ тип 1</t>
  </si>
  <si>
    <t>Исполнение: На резинке
Количество слоев: ≥ 3 ШТ
Материал: Нетканый
Носовой фиксатор: Наличие/Отсутствие
Соответствие нормативно-технической документации: ГОСТ Р 58396-2019, ТР ТС 019/2011 или ТУ производителя</t>
  </si>
  <si>
    <t>2780646432121000046 от 06.12.2021</t>
  </si>
  <si>
    <t>2781075062121000043 от 10.12.2021</t>
  </si>
  <si>
    <t>Ответ на запрос от 15.03.2022 № 04-2794/22-0-0</t>
  </si>
  <si>
    <t>Наушники противошумные¹ тип 1</t>
  </si>
  <si>
    <t>Тип: Пассивной защиты
Защитные свойства: не более 107 ДЕЦИБЕЛ
Снижение уровня шума: не более 27 ДЕЦИБЕЛ
Масса: не более 200 Г
Оголовье: Регулируемое
Соответствие нормативно-технической документации: ГОСТ Р 12.4.211-99, ТР ТС 019/2011 или ТУ производителя</t>
  </si>
  <si>
    <t>1781103462021000078 от 27.07.2021</t>
  </si>
  <si>
    <t>2781604134020000042 от 19.06.2020</t>
  </si>
  <si>
    <t>Экранная копия от 10.03.2022 № 04-2175/22-0-0</t>
  </si>
  <si>
    <t>Ответ на запрос от 10.03.2022 № 04-2186/22-0-0</t>
  </si>
  <si>
    <t>32.99.11.199</t>
  </si>
  <si>
    <t>Коврик специальный диэлектрический тип 1</t>
  </si>
  <si>
    <t>Вид защиты: Защита от поражения электрическим током
Материал: Резина
Длина: не менее 750 ММ
Ширина: не менее 750 ММ
Соответствие нормативно-технической документации: ГОСТ 4997-75, ТР ТС 019/2011 или ТУ производителя</t>
  </si>
  <si>
    <t>2781472428421000022 от 03.06.2021</t>
  </si>
  <si>
    <t>Экранная копия от 10.03.2022 № 04-2176/22-0-0</t>
  </si>
  <si>
    <t>Коврик специальный диэлектрический тип 2</t>
  </si>
  <si>
    <t>Вид защиты: Защита от поражения электрическим током
Материал: Резина
Длина: 500 ММ
Ширина: 500 ММ
Соответствие нормативно-технической документации: ГОСТ 4997-75, ТР ТС 019/2011 или ТУ производителя</t>
  </si>
  <si>
    <t>2782031413421000037 от 23.11.2021</t>
  </si>
  <si>
    <t>Экранная копия от 10.03.2022 № 04-2162/22-0-0</t>
  </si>
  <si>
    <t>Коврик специальный диэлектрический тип 3</t>
  </si>
  <si>
    <t>Вид защиты: Защита от поражения электрическим током
Материал: Резина
Длина: 1000 ММ
Ширина: 1000 ММ
Соответствие нормативно-технической документации: ГОСТ 4997-75, ТР ТС 019/2011 или ТУ производителя</t>
  </si>
  <si>
    <t>Экранная копия от 10.03.2022 № 04-2167/22-0-0</t>
  </si>
  <si>
    <t>Коврик специальный диэлектрический тип 4</t>
  </si>
  <si>
    <t>Вид защиты: Защита от поражения электрическим током
Материал: Резина
Длина: 2000 ММ
Ширина: 1000 ММ
Соответствие нормативно-технической документации: ГОСТ 4997-75, ТР ТС 019/2011 или ТУ производителя</t>
  </si>
  <si>
    <t>Экранная копия от 10.03.2022 № 04-2173/22-0-0</t>
  </si>
  <si>
    <t>Часть 9. Химические реагенты, лабораторная посуда и оборудование</t>
  </si>
  <si>
    <t>08.91.19.130</t>
  </si>
  <si>
    <t>Кислота борная тип 1</t>
  </si>
  <si>
    <t>Внешний вид: Бесцветные, блестящие, чешуйчатые кристаллы или кристаллический порошок белого цвета
Фасовка: Весовая
Массовая доля основного вещества: не менее 99,8 ПРОЦ
Химическая формула: H3BO3
Квалификация: Особо чистый (ОСЧ)
Соответствие нормативно-технической документации: ГОСТ 9656-75 или ТУ производителя</t>
  </si>
  <si>
    <t>КГ</t>
  </si>
  <si>
    <t>1780102089021000067 от 05.07.2021</t>
  </si>
  <si>
    <t>Экранная копия от 06.12.2021 № 04-8329/21-0-0</t>
  </si>
  <si>
    <t>Экранная копия от 08.12.2021 № 04-8423/21-0-0</t>
  </si>
  <si>
    <t>Ответ на запрос от 15.11.2021 № 04-7183/21-0-0</t>
  </si>
  <si>
    <t>20.13.21.120</t>
  </si>
  <si>
    <t>Йод тип 1</t>
  </si>
  <si>
    <t>Внешний вид: Сухие тяжелые фиолетово-черные или серо-черные с металлическим блеском кристаллические пластинки или кусочки
Фасовка: Весовая
Массовая доля основного вещества: не менее 99,9 ПРОЦ
Химическая формула: J2
Молекулярная масса: 253,809
Квалификация: Чистый для анализа (ЧДА)
Соответствие нормативно-технической документации: ГОСТ 4159-79 или ТУ производителя</t>
  </si>
  <si>
    <t>2781609955820000011 от 13.01.2020</t>
  </si>
  <si>
    <t>Экранная копия от 15.11.2021 № 04-7176/21-0-0</t>
  </si>
  <si>
    <t>Ответ на запрос от 15.11.2021 № 04-7177/21-0-0</t>
  </si>
  <si>
    <t>20.13.24.112</t>
  </si>
  <si>
    <t>Кислота соляная тип 1</t>
  </si>
  <si>
    <t>Внешний вид: Бесцветная жидкость с резким запахом, дымящаяся на воздухе
Фасовка: Весовая
Массовая доля основного вещества: не менее 35 не более 38 ПРОЦ
Химическая формула: HCl
Молекулярная масса: 36,46
Плотность, грамм на сантиметр кубический: не менее 1,15 не более 1,19
Квалификация: Химически чистый (ХЧ)
Соответствие нормативно-технической документации: ГОСТ 3118-77 или ТУ производителя</t>
  </si>
  <si>
    <t>1780100227420000678 от 18.08.2020</t>
  </si>
  <si>
    <t>2780549062520000024 от 06.04.2020</t>
  </si>
  <si>
    <t>Кислота соляная тип 2</t>
  </si>
  <si>
    <t>Внешний вид: Бесцветная жидкость с резким запахом, дымящаяся на воздухе
Массовая доля основного вещества: не менее 35 не более 38 ПРОЦ
Химическая формула: HCl
Молекулярная масса: 36,46
Плотность, грамм на сантиметр кубический: не менее 1,174 не более 1,185
Квалификация: Особой чистоты (ОСЧ)
Соответствие нормативно-технической документации: ГОСТ 14261-77 или ТУ производителя</t>
  </si>
  <si>
    <t>2780549062520000023 от 06.04.2020</t>
  </si>
  <si>
    <t>Экранная копия от 11.11.2021 № 04-6914/21-0-0</t>
  </si>
  <si>
    <t>20.13.24.122</t>
  </si>
  <si>
    <t>Кислота серная тип 1</t>
  </si>
  <si>
    <t>Внешний вид: Бесцветная, прозрачная, маслянистая жидкость, без запаха, без осадка
Фасовка: Весовая
Массовая доля основного вещества: не менее 93,6 не более 95,6 ПРОЦ
Химическая формула: H2SO4
Молекулярная масса: 98,08
Квалификация: Химически чистый (ХЧ)
Соответствие нормативно-технической документации: ГОСТ 4204-77 или ТУ производителя</t>
  </si>
  <si>
    <t>2781113068420000049 от 21.12.2020</t>
  </si>
  <si>
    <t>Экранная копия от 15.11.2021 № 04-7185/21-0-0</t>
  </si>
  <si>
    <t>Кислота серная тип 2</t>
  </si>
  <si>
    <t>Внешний вид: Бесцветная, прозрачная, маслянистая жидкость
Фасовка: Весовая
Массовая доля основного вещества: не менее 93,5 не более 95,6 ПРОЦ
Химическая формула: H2SO4
Молекулярная масса: 98,07
Квалификация: Особо чистый (ОСЧ)
Соответствие нормативно-технической документации: ГОСТ 14262-78 или ТУ производителя</t>
  </si>
  <si>
    <t>1780130013620000287 от 15.12.2020</t>
  </si>
  <si>
    <t>20.13.24.149</t>
  </si>
  <si>
    <t>Ортофосфорная кислота тип 1</t>
  </si>
  <si>
    <t>Внешний вид: Бесцветная жидкость без запаха
Фасовка: Весовая
Массовая доля основного вещества: не менее 85 ПРОЦ
Химическая формула: H3PO4
Молекулярная масса: 97,99
Плотность, грамм на сантиметр кубический: не менее 1,69
Квалификация: Чистый для анализа (ЧДА)
Соответствие нормативно-технической документации: ГОСТ 6552-80 или ТУ производителя</t>
  </si>
  <si>
    <t>1781152943021000078 от 28.04.2021</t>
  </si>
  <si>
    <t>2781304612420000019 от 19.02.2020</t>
  </si>
  <si>
    <t>Экранная копия от 06.12.2021 № 04-8337/21-0-0</t>
  </si>
  <si>
    <t>20.13.25.111</t>
  </si>
  <si>
    <t>Натрия гидроокись тип 1</t>
  </si>
  <si>
    <t>Внешний вид: Белые чешуйки, куски или цилиндрические палочки с кристаллической структурой
Фасовка: Весовая
Массовая доля основного вещества: не менее 99 ПРОЦ
Химическая формула: NaOH
Молекулярная масса: 40
Квалификация: Химически чистый (ХЧ)
Соответствие нормативно-технической документации: ГОСТ 4328-77 или ТУ производителя</t>
  </si>
  <si>
    <t>20.13.25.112</t>
  </si>
  <si>
    <t>Калия гидроокись тип 1</t>
  </si>
  <si>
    <t>Внешний вид: Белые чешуйки, гранулы чечевицеобразной формы
Фасовка: Весовая
Массовая доля основного вещества: не менее 86 ПРОЦ
Химическая формула: KOH
Молекулярная масса: 56,11
Квалификация: Химически чистый (ХЧ)
Соответствие нормативно-технической документации: ГОСТ 24363-80 или ТУ производителя</t>
  </si>
  <si>
    <t>1332781989020000086 от 06.07.2020</t>
  </si>
  <si>
    <t>2780704680020000030 от 07.04.2020</t>
  </si>
  <si>
    <t>Ответ на запрос от 15.11.2021 № 04-7176/21-0-0</t>
  </si>
  <si>
    <t>20.13.25.120</t>
  </si>
  <si>
    <t>Гидроксиламин гидрохлорид тип 1</t>
  </si>
  <si>
    <t>Внешний вид: Бесцветные гигроскопичные кристаллы
Фасовка: Весовая
Массовая доля основного вещества: не менее 98 ПРОЦ
Химическая формула: NH2OH*HCl
Молекулярная масса: 69,49
Квалификация: Чистый для анализа (ЧДА)
Соответствие нормативно-технической документации: ГОСТ 5456-79 или ТУ производителя</t>
  </si>
  <si>
    <t>1780100227421000361 от 21.06.2021</t>
  </si>
  <si>
    <t>20.13.31.000</t>
  </si>
  <si>
    <t>Калий йодистый тип 1</t>
  </si>
  <si>
    <t>Внешний вид: Белые кристаллы
Фасовка: Весовая
Массовая доля основного вещества: не менее 99 ПРОЦ
Химическая формула: KJ
Квалификация: Чистый для анализа (ЧДА)
Соответствие нормативно-технической документации: ТУ производителя</t>
  </si>
  <si>
    <t>2781703781120000036 от 20.11.2020</t>
  </si>
  <si>
    <t>Калий хлористый тип 1</t>
  </si>
  <si>
    <t>Внешний вид: Белые кристаллы
Фасовка: Весовая
Массовая доля основного вещества: не менее 99,9 ПРОЦ
Химическая формула: KCl
Квалификация: Особо чистый (ОСЧ)
Соответствие нормативно-технической документации: ТУ производителя</t>
  </si>
  <si>
    <t>20.13.41.120</t>
  </si>
  <si>
    <t>Натрий серноватистокислый 5-водный тип 1</t>
  </si>
  <si>
    <t>Внешний вид: Бесцветные кристаллы
Фасовка: Весовая
Массовая доля основного вещества: не менее 99,5 не более 100,5 ПРОЦ
Химическая формула: Na2S2O3*5H2O
Квалификация: Чистый для анализа (ЧДА)
Соответствие нормативно-технической документации: ГОСТ 27068-86 или ТУ производителя</t>
  </si>
  <si>
    <t>20.13.41.130</t>
  </si>
  <si>
    <t>Магний сернокислый 7-водный тип 1</t>
  </si>
  <si>
    <t>Внешний вид: Белый кристаллический порошок
Фасовка: Весовая
Массовая доля основного вещества: не менее 99,5 ПРОЦ
Химическая формула: MgSO4*7H2O
Молекулярная масса: 246,46
Квалификация: Химически чистый (ХЧ)
Соответствие нормативно-технической документации: ГОСТ 4523-77 или ТУ производителя</t>
  </si>
  <si>
    <t>Натрий сернокислый тип 1</t>
  </si>
  <si>
    <t>Внешний вид: Бесцветный кристаллический порошок
Фасовка: Весовая
Массовая доля основного вещества: не менее 99,5 ПРОЦ
Химическая формула: Na2SO4
Молекулярная масса: 142,04
Квалификация: Химически чистый (ХЧ)
Соответствие нормативно-технической документации: ГОСТ 4166-76 или ТУ производителя</t>
  </si>
  <si>
    <t>Натрий сернокислый 10-водный тип 1</t>
  </si>
  <si>
    <t>Внешний вид: Бесцветные кристаллы
Фасовка: Весовая
Массовая доля основного вещества: не менее 99 не более 102 ПРОЦ
Химическая формула: Na2SO4*10H2O
Молекулярная масса: 322,196
Квалификация: Чистый для анализа (ЧДА)
Соответствие нормативно-технической документации: ГОСТ 4171-76 или ТУ производителя</t>
  </si>
  <si>
    <t>Цинк сернокислый 7-водный тип 1</t>
  </si>
  <si>
    <t>Внешний вид: Белый кристаллический порошок
Фасовка: Весовая
Массовая доля основного вещества: не менее 99,5 ПРОЦ
Химическая формула: ZnSO4*7H2O
Молекулярная масса: 287,54
Квалификация: Химически чистый (ХЧ)
Соответствие нормативно-технической документации: ГОСТ 4174-77 или ТУ производителя</t>
  </si>
  <si>
    <t>1781115325820000039 от 07.09.2020</t>
  </si>
  <si>
    <t>Экранная копия от 15.03.2022 № 04-2693/22-0-0</t>
  </si>
  <si>
    <t>Ответ на запрос от 11.03.2022 № 04-2310/22-0-0</t>
  </si>
  <si>
    <t>20.13.42.150</t>
  </si>
  <si>
    <t>Магния нитрат 6-водный тип 1</t>
  </si>
  <si>
    <t>Внешний вид: Бесцветные моноклинические кристаллы
Фасовка: Весовая
Массовая доля основного вещества: не менее 99 ПРОЦ
Химическая формула: Mg(NO3)2*6H2O
Молекулярная масса: 256,4
Квалификация: Чистый для анализа (ЧДА)
Соответствие нормативно-технической документации: ГОСТ 11088-75 или ТУ производителя</t>
  </si>
  <si>
    <t>Экранная копия от 06.12.2021 № 04-8335/21-0-0</t>
  </si>
  <si>
    <t>20.13.43.119</t>
  </si>
  <si>
    <t>Натрий углекислый тип 1</t>
  </si>
  <si>
    <t>Внешний вид: Белый зернистый порошок, легко растворимый в воде
Фасовка: Весовая
Массовая доля основного вещества: не менее 99,8 ПРОЦ
Химическая формула: Na2CO3
Молекулярная масса: 105,99
Квалификация: Химически чистый (ХЧ)
Соответствие нормативно-технической документации: ГОСТ 83-79 или ТУ производителя</t>
  </si>
  <si>
    <t>Натрий углекислый 10-водный тип 1</t>
  </si>
  <si>
    <t>Внешний вид: Бесцветные прозрачные кристаллы
Фасовка: Весовая
Массовая доля основного вещества: не менее 99,8 ПРОЦ
Химическая формула: Na2CO3*10H2O
Молекулярная масса: 286,14
Квалификация: Химически чистый (ХЧ)
Соответствие нормативно-технической документации: ГОСТ 84-76 или ТУ производителя</t>
  </si>
  <si>
    <t>20.13.43.193</t>
  </si>
  <si>
    <t>Кальций углекислый тип 1</t>
  </si>
  <si>
    <t>Внешний вид: Порошок белого цвета
Фасовка: Весовая
Массовая доля основного вещества: не менее 99 ПРОЦ
Химическая формула: CaCO3
Молекулярная масса: 100,9
Квалификация: Химически чистый (ХЧ)
Соответствие нормативно-технической документации: ГОСТ 4530-76 или ТУ производителя</t>
  </si>
  <si>
    <t>20.13.51.113</t>
  </si>
  <si>
    <t>Калий марганцовокислый тип 1</t>
  </si>
  <si>
    <t>Внешний вид: Темно-фиолетовые, почти черные кристаллы с сине-стальным блеском
Фасовка: Весовая
Массовая доля основного вещества: не менее 99,5 ПРОЦ
Химическая формула: KMnO4
Молекулярная масса: 158,034
Квалификация: Химически чистый (ХЧ)
Соответствие нормативно-технической документации: ГОСТ 20490-75 или ТУ производителя</t>
  </si>
  <si>
    <t>20.13.63.000</t>
  </si>
  <si>
    <t>Водорода перекись тип 1</t>
  </si>
  <si>
    <t>Внешний вид: Бесцветная прозрачная жидкость
Массовая доля основного вещества: не менее 30 не более 40 ПРОЦ
Химическая формула: H2O2
Молекулярная масса: 34,0158
Квалификация: Медицинская
Соответствие нормативно-технической документации: ГОСТ 177-88 или ТУ производителя</t>
  </si>
  <si>
    <t>1781152943020000090 от 20.05.2020</t>
  </si>
  <si>
    <t>1782700063420000212 от 03.12.2020</t>
  </si>
  <si>
    <t>20.14.11.114</t>
  </si>
  <si>
    <t>Гексан тип 1</t>
  </si>
  <si>
    <t>Внешний вид: Бесцветная жидкость со слабым запахом
Фасовка: Весовая
Оптическая плотность при 200 Нм: не более 0,6
Химическая формула: C6H14
Молекулярная масса: 86,18
Плотность, грамм на сантиметр кубический: 0,6548
Квалификация: Особой чистоты (ОСЧ)
Соответствие нормативно-технической документации: ТУ производителя</t>
  </si>
  <si>
    <t>Гексан нормализованный тип 1</t>
  </si>
  <si>
    <t>Внешний вид: Бесцветная прозрачная жидкость
Фасовка: Весовая
Массовая доля основного вещества: не менее 95 ПРОЦ
Оптическая плотность при 200 Нм: не более 0,6
Химическая формула: C6H14
Сорт: 1-н нормализованный
Соответствие нормативно-технической документации: ТУ производителя</t>
  </si>
  <si>
    <t>20.14.12.131</t>
  </si>
  <si>
    <t>Бензол тип 1</t>
  </si>
  <si>
    <t>Внешний вид: Бесцветная жидкость со слабым запахом
Фасовка: Весовая
Массовая доля основного вещества: не менее 99,8 ПРОЦ
Химическая формула: C6H6
Молекулярная масса: 78,11
Плотность, грамм на сантиметр кубический: не менее 0,878 не более 0,880
Квалификация: Химически чистый (ХЧ)
Соответствие нормативно-технической документации: ГОСТ 5955-75</t>
  </si>
  <si>
    <t>Бензол тип 2</t>
  </si>
  <si>
    <t>Внешний вид: Бесцветная прозрачная жидкость
Фасовка: Весовая
Массовая доля основного вещества: не менее 99,9 ПРОЦ
Химическая формула: C6H6
Показатель преломления: не менее 1,5009 не более 1,5013
Квалификация: Особой чистоты (ОСЧ)
Соответствие нормативно-технической документации: ТУ производителя</t>
  </si>
  <si>
    <t>1780130013621000051 от 24.03.2021</t>
  </si>
  <si>
    <t>20.14.12.141</t>
  </si>
  <si>
    <t>Толуол тип 1</t>
  </si>
  <si>
    <t>Внешний вид: Бесцветная прозрачная жидкость
Массовая доля основного вещества: не менее 99,5 ПРОЦ
Химическая формула: C7H8
Молекулярная масса: 92,14
Массовая доля нелетучего остатка: не менее 0,001 ПРОЦ
Массовая доля воды: не более 0,03 ПРОЦ
Квалификация: Чистый для анализа (ЧДА)
Соответствие нормативно-технической документации: ГОСТ 5789-78 или ТУ производителя</t>
  </si>
  <si>
    <t>1780100227420000690 от 25.08.2020</t>
  </si>
  <si>
    <t>Толуол тип 2</t>
  </si>
  <si>
    <t>Внешний вид: Бесцветная прозрачная жидкость
Массовая доля основного вещества: не менее 99,5 ПРОЦ
Химическая формула: C7H8
Молекулярная масса: 92,14
Массовая доля воды: не более 0,01 ПРОЦ
Массовая доля нелетучего остатка: не более 0,001 ПРОЦ
Квалификация: Особой чистоты (ОСЧ)
Соответствие нормативно-технической документации: ТУ производителя</t>
  </si>
  <si>
    <t>20.14.13.000</t>
  </si>
  <si>
    <t>Метилен хлористый тип 1</t>
  </si>
  <si>
    <t>Внешний вид: Бесцветная прозрачная жидкость без механических примесей
Фасовка: Весовая
Массовая доля основного вещества: не менее 99,8 ПРОЦ
Химическая формула: CH2Cl2
Квалификация: Особо чистый (ОСЧ)
Соответствие нормативно-технической документации: ТУ производителя</t>
  </si>
  <si>
    <t>1781304578720000111 от 10.08.2020</t>
  </si>
  <si>
    <t>2780203541020000147 от 02.07.2020</t>
  </si>
  <si>
    <t>20.14.22.113</t>
  </si>
  <si>
    <t>Изопропиловый спирт тип 1</t>
  </si>
  <si>
    <t>Внешний вид: Бесцветная прозрачная жидкость
Фасовка: Весовая
Массовая доля основного вещества: не менее 99,7 ПРОЦ
Химическая формула: С3Н8О
Молекулярная масса: 60,095
Марка: Абсолютированный
Соответствие нормативно-технической документации: ГОСТ 9805-84</t>
  </si>
  <si>
    <t>Экранная копия от 08.12.2021 № 04-8418/21-0-0</t>
  </si>
  <si>
    <t>Изопропиловый спирт тип 2</t>
  </si>
  <si>
    <t>Внешний вид: Бесцветная прозрачная жидкость
Фасовка: Весовая
Массовая доля основного вещества: не менее 99,8 ПРОЦ
Химическая формула: С3Н8О
Молекулярная масса: 60,09
Квалификация: Особой чистоты (ОСЧ)
Соответствие нормативно-технической документации: ТУ производителя</t>
  </si>
  <si>
    <t>Изопропиловый спирт тип 3</t>
  </si>
  <si>
    <t>Внешний вид: Бесцветная прозрачная жидкость, не содержащая механических примесей
Фасовка: Весовая
Массовая доля основного вещества: не менее 99,8 ПРОЦ
Химическая формула: CH3CHOHCH3
Квалификация: Химически чистый (ХЧ)
Соответствие нормативно-технической документации: ТУ производителя</t>
  </si>
  <si>
    <t>Экранная копия от 15.03.2022 № 04-2688/22-0-0</t>
  </si>
  <si>
    <t>20.14.32.111</t>
  </si>
  <si>
    <t>Муравьиная кислота тип 1</t>
  </si>
  <si>
    <t>Внешний вид: Бесцветная прозрачная жидкость с резким запахом
Фасовка: Весовая
Массовая доля основного вещества: не менее 99,7 ПРОЦ
Химическая формула: CH2O2
Молекулярная масса: 46,03
Плотность, грамм на сантиметр кубический: не менее 1,220 не более 1,221
Квалификация: Чистый для анализа (ЧДА)
Соответствие нормативно-технической документации: ГОСТ 5848-73 или ТУ производителя</t>
  </si>
  <si>
    <t>20.14.32.121</t>
  </si>
  <si>
    <t>Кислота уксусная ледяная тип 1</t>
  </si>
  <si>
    <t>Внешний вид: Прозрачная, бесцветная, легковоспламеняющаяся жидкость с резким запахом
Фасовка: Весовая
Массовая доля основного вещества: не менее 99,8 ПРОЦ
Химическая формула: CH3COOH
Квалификация: Химически чистая ледяная (ХЧ ледяная)
Соответствие нормативно-технической документации: ГОСТ 61-75 или ТУ производителя</t>
  </si>
  <si>
    <t>1781364416321000061 от 23.08.2021</t>
  </si>
  <si>
    <t>2780702542221000008 от 27.04.2021</t>
  </si>
  <si>
    <t>20.14.32.123</t>
  </si>
  <si>
    <t>Бутилацетат тип 1</t>
  </si>
  <si>
    <t>Внешний вид: Бесцветная и прозрачная жидкость с характерным запахом
Фасовка: Весовая
Массовая доля основного вещества: не менее 98,5 ПРОЦ
Химическая формула: С6Н12О2
Квалификация: Ч (Чистый)
Соответствие нормативно-технической документации: ГОСТ 22300-76 или ТУ производителя</t>
  </si>
  <si>
    <t>20.14.43.130</t>
  </si>
  <si>
    <t>Ацетонитрил тип 1</t>
  </si>
  <si>
    <t>Внешний вид: Бесцветная прозрачная жидкость
Фасовка: Весовая
Массовая доля основного вещества: не менее 99,9 ПРОЦ
Оптическая плотность при 200 Нм: не более 0,0012
Химическая формула: CH3CN
Квалификация: Особой чистоты (ОСЧ)
Соответствие нормативно-технической документации: ТУ производителя</t>
  </si>
  <si>
    <t>1781152943020000310 от 07.12.2020</t>
  </si>
  <si>
    <t>20.14.62.000</t>
  </si>
  <si>
    <t>Ацетон тип 1</t>
  </si>
  <si>
    <t>Внешний вид: Прозрачная, бесцветная, легковоспламеняющуюся жидкость с характерным запахом
Фасовка: Весовая
Массовая доля основного вещества: не менее 99,7 ПРОЦ
Химическая формула: C3H6O
Квалификация: Особой чистоты (ОСЧ)
Соответствие нормативно-технической документации: ТУ производителя</t>
  </si>
  <si>
    <t>20.15.10.111</t>
  </si>
  <si>
    <t>Кислота азотная тип 1</t>
  </si>
  <si>
    <t>Внешний вид: Бесцветная или слегка желтоватая прозрачная жидкость
Фасовка: Весовая
Массовая доля основного вещества: не менее 70 ПРОЦ
Химическая формула: HNO3
Молекулярная масса: 63,01
Квалификация: Особой чистоты (ОСЧ)
Соответствие нормативно-технической документации: ГОСТ 11125-84 или ТУ производителя</t>
  </si>
  <si>
    <t>Кислота азотная тип 2</t>
  </si>
  <si>
    <t>Внешний вид: Бесцветная или слегка желтоватая прозрачная жидкость
Массовая доля основного вещества: не менее 70 ПРОЦ
Химическая формула: HNO3
Молекулярная масса: 63,01
Массовая доля нелетучего остатка: не более 0,001 ПРОЦ
Квалификация: Особой чистоты (ОСЧ)
Соответствие нормативно-технической документации: ГОСТ 11125-84 или ТУ производителя</t>
  </si>
  <si>
    <t>20.15.10.130</t>
  </si>
  <si>
    <t>Аммиак водный тип 1</t>
  </si>
  <si>
    <t>Внешний вид: Бесцветная прозрачная жидкость с характерным запахом
Фасовка: Весовая
Массовая доля основного вещества: не менее 25 ПРОЦ
Химическая формула: NH3
Молекулярная масса: 17,03
Квалификация: Чистый для анализа (ЧДА)
Соответствие нормативно-технической документации: ГОСТ 3760-79 или ТУ производителя</t>
  </si>
  <si>
    <t>20.41.10.120</t>
  </si>
  <si>
    <t>Глицерин тип 1</t>
  </si>
  <si>
    <t>Внешний вид: Густая, бесцветная, прозрачная жидкость
Массовая доля основного вещества: не менее 99,3 ПРОЦ
Химическая формула: C3H8O3
Молекулярная масса: 92,1
Массовая доля воды: не менее 0,01 ПРОЦ
Квалификация: Особой чистоты (ОСЧ)
Соответствие нормативно-технической документации: ГОСТ 6259-75 или ТУ производителя</t>
  </si>
  <si>
    <t>1780100227420000665 от 11.08.2020</t>
  </si>
  <si>
    <t>Глицерин тип 2</t>
  </si>
  <si>
    <t>Внешний вид: Густая, бесцветная, прозрачная жидкость
Фасовка: Весовая
Массовая доля основного вещества: не менее 99,3 ПРОЦ
Химическая формула: C3H8O3
Квалификация: Чистый для анализа (ЧДА)
Соответствие нормативно-технической документации: ГОСТ 6259-75 или ТУ производителя</t>
  </si>
  <si>
    <t>20.59.52.140</t>
  </si>
  <si>
    <t>Агар Сабуро с декстрозой для культивирования грибов питательная среда ИВД тип 1</t>
  </si>
  <si>
    <t>Масса питательной среды: 250 Г
Форма выпуска: Порошок
Тип: Сухая
Состав основы среды: Питательный агар; Пептонный бульон
Дополнительный компонент: Декстроза
Соответствие нормативно-технической документации: ГОСТ Р ЕН 12322-2010 или ТУ производителя</t>
  </si>
  <si>
    <t>Экранная копия от 08.12.2021 № 04-8425/21-0-0</t>
  </si>
  <si>
    <t>Агар Сабуро с хлорамфениколом для культивирования грибов питательная среда ИВД тип 2</t>
  </si>
  <si>
    <t>Масса питательной среды: 250 Г
Форма выпуска: Порошок
Тип: Сухая
Состав основы среды: Питательный агар; Пептонный бульон
Дополнительный компонент: Хлорамфеникол
Соответствие нормативно-технической документации: ГОСТ Р ЕН 12322-2010 или ТУ производителя</t>
  </si>
  <si>
    <t>2781304612420000103 от 08.09.2020</t>
  </si>
  <si>
    <t>Экранная копия от 15.03.2022 № 04-2692/22-0-0</t>
  </si>
  <si>
    <t>Ответ на запрос от 09.03.2022 № 04-2003/22-0-0</t>
  </si>
  <si>
    <t>Агар Эндо тип 1</t>
  </si>
  <si>
    <t>Тип: Сухой
Состав основы среды: Питательный агар; Пептонный бульон; Мясопептонный агар; Агар-агар
Дополнительный компонент: Основной фуксин с сернистокислым натрием
Стерильность: Наличие/Отсутствие
Вес: 250 Г
Соответствие нормативно-технической документации: ГОСТ Р ЕН 12322-2010 или ТУ производителя</t>
  </si>
  <si>
    <t>2780402343420000016 от 20.02.2020</t>
  </si>
  <si>
    <t>2780804622420000021 от 10.01.2020</t>
  </si>
  <si>
    <t>Агар колумбийский тип 2</t>
  </si>
  <si>
    <t>Тип: Сухой
Состав основы среды: Питательный агар; Пептонный бульон
Дополнительный компонент: Баранья кровь
Стерильность: Наличие/Отсутствие
Вес: 250 Г
Соответствие нормативно-технической документации: ГОСТ Р ЕН 12322-2010 или ТУ производителя</t>
  </si>
  <si>
    <t>2781024853120000120 от 31.03.2020</t>
  </si>
  <si>
    <t>Экранная копия от 11.11.2021 № 04-6926/21-0-0</t>
  </si>
  <si>
    <t>Ответ на запрос от 15.11.2021 № 04-7184/21-0-0</t>
  </si>
  <si>
    <t>Бульон Хоттингера тип 1</t>
  </si>
  <si>
    <t>Тип: Жидкий
Состав основы среды: Питательный агар; Пептонный бульон
Дополнительный компонент: Аминный азот
Содержание аминного азота, миллиграмм процент: 33; 100; 120; 140; 160
Стерильность: Наличие/Отсутствие
Объем: не менее 200 не более 400 СМ3; МЛ
Соответствие нормативно-технической документации: ГОСТ Р ЕН 12322-2010 или ТУ производителя</t>
  </si>
  <si>
    <t>Экранная копия от 08.12.2021 № 04-8416/21-0-0</t>
  </si>
  <si>
    <t>Колумбийский агар питательная среда ИВД, не содержит крови тип 1</t>
  </si>
  <si>
    <t>Объем питательной среды: 400 СМ3; МЛ
Форма выпуска: Готовые к применению
Тип: Жидкая
Состав основы среды: Питательный агар; Пептонный бульон
Соответствие нормативно-технической документации: ГОСТ Р ЕН 12322-2010 или ТУ производителя</t>
  </si>
  <si>
    <t>Колумбийский агар питательная среда ИВД, не содержит крови тип 2</t>
  </si>
  <si>
    <t>Объем питательной среды: 200 СМ3; МЛ
Форма выпуска: Готовые к применению
Тип: Жидкая
Состав основы среды: Питательный агар; Пептонный бульон
Соответствие нормативно-технической документации: ГОСТ Р ЕН 12322-2010 или ТУ производителя</t>
  </si>
  <si>
    <t>Среда Гисса тип 1</t>
  </si>
  <si>
    <t>Тип: Сухая
Состав основы среды: Питательный агар; Пептонный бульон
Дополнительный компонент: Рамноза; Лактоза; Маннит; Ксилоза; Глюкоза; Мальтоза; Сорбит
Название индикатора: Бромтимоловый синий; Бромкрезоловый красный лакмус; Азолитмин; Розоловая кислота с метиленовым синим
Стерильность: Наличие/Отсутствие
Вес: 250 Г
Соответствие нормативно-технической документации: ГОСТ Р ЕН 12322-2010 или ТУ производителя</t>
  </si>
  <si>
    <t>1781502543320000127 от 14.12.2020</t>
  </si>
  <si>
    <t>Среда Гисса тип 2</t>
  </si>
  <si>
    <t>Тип: Жидкая
Состав основы среды: Питательный агар; Пептонный бульон
Дополнительный компонент: Рамноза; Лактоза; Маннит; Ксилоза; Глюкоза; Мальтоза; Сорбит
Название индикатора: Бромтимоловый синий; Бромкрезоловый красный лакмус; Азолитмин; Розоловая кислота с метиленовым синим
Стерильность: Наличие/Отсутствие
Объем: 200 СМ3; МЛ
Соответствие нормативно-технической документации: ГОСТ Р ЕН 12322-2010 или ТУ производителя</t>
  </si>
  <si>
    <t>Среда Кесслера тип 2</t>
  </si>
  <si>
    <t>Тип: Сухая
Состав основы среды: Питательный агар; Пептонный бульон
Дополнительный компонент: Желчь
Стерильность: Наличие/Отсутствие
Вес: 250 Г
Соответствие нормативно-технической документации: ГОСТ Р ЕН 12322-2010 или ТУ производителя</t>
  </si>
  <si>
    <t>Экранная копия от 06.12.2021 № 04-8338/21-0-0</t>
  </si>
  <si>
    <t>20.59.52.192</t>
  </si>
  <si>
    <t>Бромтимоловый синий тип 1</t>
  </si>
  <si>
    <t>Тип индикатора: Кислотно-основной
Квалификация: ЧДА
Интервал рН перехода цвета: 6-7,6
Тип раствора: Водный; Спиртовой
Соответствие нормативно-технической документации: ГОСТ 4919.1-2016 или ТУ производителя</t>
  </si>
  <si>
    <t>2780106228020000047 от 25.02.2020</t>
  </si>
  <si>
    <t>Экранная копия от 11.11.2021 № 04-6927/21-0-0</t>
  </si>
  <si>
    <t>Индикаторная бумага тип 1</t>
  </si>
  <si>
    <t>Диапазон измерения pH, max: ≥ 12
Диапазон измерения pH, min: ≤ 1
Количество в упаковке: ≥ 100 ШТ
Тип индикатора: Кислотно-основной
Эталонная индикаторная шкала: Наличие/Отсутствие
Соответствие нормативно-технической документации: ГОСТ 4919.1-2016 или ТУ производителя</t>
  </si>
  <si>
    <t>1781115325820000036 от 01.09.2020</t>
  </si>
  <si>
    <t>1783000209221000070 от 03.09.2021</t>
  </si>
  <si>
    <t>Ответ на запрос от 11.03.2022 № 04-2292/22-0-0</t>
  </si>
  <si>
    <t>Метиловый красный тип 1</t>
  </si>
  <si>
    <t>Тип индикатора: Кислотно-основной
Квалификация: ЧДА
Интервал рН перехода цвета: 4,4 -6,2
Тип раствора: Водный; Спиртовой
Соответствие нормативно-технической документации: ГОСТ 4919.1-2016 или ТУ производителя</t>
  </si>
  <si>
    <t>Феноловый красный тип 1</t>
  </si>
  <si>
    <t>Тип индикатора: Кислотно-основной
Квалификация: ЧДА
Интервал рН перехода цвета: 6,8 - 8,4
Тип раствора: Водный; Спиртовой
Соответствие нормативно-технической документации: ГОСТ 4919.1-2016 или ТУ производителя</t>
  </si>
  <si>
    <t>Фенолфталеин тип 1</t>
  </si>
  <si>
    <t>Внешний вид: Бесцветные кристаллы
Фасовка: Весовая
Массовая доля основного вещества: не менее 98 ПРОЦ
Химическая формула: C20H14O4
Квалификация: Чистый для анализа (ЧДА)
Соответствие нормативно-технической документации: ТУ производителя</t>
  </si>
  <si>
    <t>20.59.52.194</t>
  </si>
  <si>
    <t>Гидразин сернокислый тип 1</t>
  </si>
  <si>
    <t>Внешний вид: Порошок белого цвета
Фасовка: Весовая
Массовая доля основного вещества: не менее 99,5 ПРОЦ
Химическая формула: H2N-NH2*H2SO4
Молекулярная масса: 130,12
Квалификация: Чистый для анализа (ЧДА)
Соответствие нормативно-технической документации: ГОСТ 5841-74 или ТУ производителя</t>
  </si>
  <si>
    <t>Магний хлористый 6-водный тип 1</t>
  </si>
  <si>
    <t>Внешний вид: Белые очень гигроскопичные расплывающиеся на воздухе кристаллы
Фасовка: Весовая
Массовая доля основного вещества: не менее 98 ПРОЦ
Химическая формула: MgCl2*6H2O
Молекулярная масса: 203,3
Квалификация: Химически чистый (ХЧ)
Соответствие нормативно-технической документации: ГОСТ 4209-77 или ТУ производителя</t>
  </si>
  <si>
    <t>1780901272521000054 от 20.09.2021</t>
  </si>
  <si>
    <t>Экранная копия от 15.03.2022 № 04-2694/22-0-0</t>
  </si>
  <si>
    <t>Набор реагентов тип 1</t>
  </si>
  <si>
    <t>Применение: Контроль качества предстерилизационной очистки
Реактив № 1 (Амидопирин): Наличие
Реактив № 2 (Анилин солянокислый): Наличие
Объем реактива 1: 90 СМ3; МЛ
Объем реактива 2: 10 СМ3; МЛ
Объем рабочего раствора: не менее 150 не более 200 СМ3; МЛ
Количество определений: не менее 1500 не более 2000 ШТ
Соответствие нормативно-технической документации: ТУ производителя</t>
  </si>
  <si>
    <t>1782547060220000064 от 17.08.2020</t>
  </si>
  <si>
    <t>2780521541020000041 от 21.04.2020</t>
  </si>
  <si>
    <t>Этилацетат тип 1</t>
  </si>
  <si>
    <t>Внешний вид: Бесцветная прозрачная жидкость
Массовая доля основного вещества: не более 99 ПРОЦ
Химическая формула: C4H8O2
Молекулярная масса: 88,11
Плотность, грамм на сантиметр кубический: не менее 0,898 не более 0,900
Квалификация: Марка А, высший сорт
Соответствие нормативно-технической документации: ГОСТ 8981-78 или ТУ производителя</t>
  </si>
  <si>
    <t>Этилацетат тип 2</t>
  </si>
  <si>
    <t>Внешний вид: Бесцветная прозрачная жидкость
Массовая доля основного вещества: не более 99,8 ПРОЦ
Химическая формула: C4H8O2
Массовая доля воды: не более 0,05 ПРОЦ
Массовая доля нелетучего остатка: не более 0,0005 ПРОЦ
Квалификация: Химически чистый для УФ-спектроскопии
Соответствие нормативно-технической документации: ТУ производителя</t>
  </si>
  <si>
    <t>20.59.52.199</t>
  </si>
  <si>
    <t>Детергент щелочной тип 1</t>
  </si>
  <si>
    <t>Тип анализатора: Гематологический
Исследуемый материал: Капиллярная и венозная кровь; Сыворотка; Гепаринизированная кровь и плазма
Объем: не менее 50 не более 51 СМ3; МЛ
Совместимость с анализатором имеющимся у заказчика: Наличие
Соответствие нормативно-технической документации: ТУ производителя</t>
  </si>
  <si>
    <t>1781101742421000021 от 02.04.2021</t>
  </si>
  <si>
    <t>2780207173921000041 от 15.03.2021</t>
  </si>
  <si>
    <t>2780211272020000124 от 20.10.2020</t>
  </si>
  <si>
    <t>Ответ на запрос от 15.03.2022 № 04-2683/22-0-0</t>
  </si>
  <si>
    <t>Набор реагентов для окраски мазков тип 2</t>
  </si>
  <si>
    <t>Применение: Идентификация микобактерий
Количество определений: не более 100 ШТ
Соответствие нормативно-технической документации: ТУ производителя</t>
  </si>
  <si>
    <t>1782547060221000050 от 02.04.2021</t>
  </si>
  <si>
    <t>Реагент лизирующий тип 1</t>
  </si>
  <si>
    <t>Тип анализатора: Гематологический
Исследуемый материал: Капиллярная и венозная кровь; Сыворотка; Гепаринизированная кровь и плазма
Фасовка: 2 х 4 Л
Совместимость с анализатором имеющимся у заказчика: Наличие
Соответствие нормативно-технической документации: ТУ производителя</t>
  </si>
  <si>
    <t>1782100688720000156 от 22.04.2020</t>
  </si>
  <si>
    <t>Реагент лизирующий тип 2</t>
  </si>
  <si>
    <t>Тип анализатора: Гематологический
Исследуемый материал: Капиллярная и венозная кровь; Сыворотка; Гепаринизированная кровь и плазма
Объем: не менее 5 не более 5,1 Л; ДМ3
Совместимость с анализатором имеющимся у заказчика: Наличие
Соответствие нормативно-технической документации: ТУ производителя</t>
  </si>
  <si>
    <t>Реагент лизирующий тип 3</t>
  </si>
  <si>
    <t>Тип анализатора: Гематологический
Исследуемый материал: Капиллярная и венозная кровь; Сыворотка; Гепаринизированная кровь и плазма
Фасовка: 3 х 500 МЛ
Совместимость с анализатором имеющимся у заказчика: Наличие
Соответствие нормативно-технической документации: ТУ производителя</t>
  </si>
  <si>
    <t>1784246167920000731 от 31.08.2020</t>
  </si>
  <si>
    <t>2782570154620000086 от 24.08.2020</t>
  </si>
  <si>
    <t>Реагент разбавляющий тип 1</t>
  </si>
  <si>
    <t>Тип анализатора: Гематологический
Исследуемый материал: Капиллярная и венозная кровь; Сыворотка; Гепаринизированная кровь и плазма
Объем: не менее 20 не более 21 Л; ДМ3
Совместимость с анализатором имеющимся у заказчика: Наличие
Соответствие нормативно-технической документации: ТУ производителя</t>
  </si>
  <si>
    <t>2782001355321000034 от 01.03.2021</t>
  </si>
  <si>
    <t>Тест-полоски тип 1</t>
  </si>
  <si>
    <t>Применение: Одноэтапное определение наличия наркотических веществ в моче
Тип: Экспресс тест
Количество определяемых наркотических веществ: 5 ШТ
Исследуемый материал: Моча
Определяемые вещества: Амфетамин, марихуана (каннабиноиды), морфин (опиаты), кокаин, метамфетамин
Время определения результата: не менее 10 не более 15 МИН
Соответствие нормативно-технической документации: ТУ производителя</t>
  </si>
  <si>
    <t>2781112999220000074 от 20.05.2020</t>
  </si>
  <si>
    <t>Экранная копия от 15.03.2022 № 04-2689/22-0-0</t>
  </si>
  <si>
    <t>Ответ на запрос от 11.03.2022 № 04-2418/22-0-0</t>
  </si>
  <si>
    <t>Тест-полоски тип 13</t>
  </si>
  <si>
    <t>Способ оценки результата: Визуальный и с помощью анализатора; Визуальный; С помощью анализатора
Тип анализатора: Глюкометр
Исследуемый материал: Капиллярная кровь; Артериальная кровь
Определяемый параметр: Глюкоза
Количество в упаковке: не менее 50 не более 51 ШТ
Цветовая шкала определения результатов: Наличие
Совместимость с анализатором в соответствии с требованиями заказчика: Наличие
Соответствие нормативно-технической документации: ТУ производителя</t>
  </si>
  <si>
    <t>1780703833321000020 от 26.03.2021</t>
  </si>
  <si>
    <t>2781333861720000035 от 11.03.2020</t>
  </si>
  <si>
    <t>Экранная копия от 11.11.2021 № 04-6916/21-0-0</t>
  </si>
  <si>
    <t>Тест-полоски тип 14</t>
  </si>
  <si>
    <t>Способ оценки результата: Визуальный и с помощью анализатора; Визуальный
Тип анализатора: Глюкометр
Исследуемый материал: Капиллярная кровь; Артериальная кровь
Определяемый параметр: Глюкоза
Количество в упаковке: не менее 100 не более 101 ШТ
Цветовая шкала определения результатов: Наличие
Совместимость с анализатором в соответствии с требованиями заказчика: Наличие
Соответствие нормативно-технической документации: ТУ производителя</t>
  </si>
  <si>
    <t>1781304746320000847 от 25.11.2020</t>
  </si>
  <si>
    <t>Экранная копия от 15.03.2022 № 04-2695/22-0-0</t>
  </si>
  <si>
    <t>21.20.23.111</t>
  </si>
  <si>
    <t>Бриллиантовый крезиловый синий раствор ИВД тип 1</t>
  </si>
  <si>
    <t>Объем реагента: не менее 50 СМ3; МЛ
Применение: Окраска форменных элементов крови
Концентрация: 1 ПРОЦ
Количество определений: не менее 1000 ШТ
Тип раствора: Раствор красителя в этиловом спирте
Соответствие нормативно-технической документации: ТУ производителя</t>
  </si>
  <si>
    <t>Лейшмана красящий раствор ИВД тип 1</t>
  </si>
  <si>
    <t>Объем реагента: не менее 1000 СМ3; МЛ
Применение: Окраска форменных элементов крови
Концентрация: 0,15 ПРОЦ
Количество определений: не менее 2000 ШТ
Тип раствора: Раствор красителя в метаноле
Соответствие нормативно-технической документации: ТУ производителя</t>
  </si>
  <si>
    <t>2780704680021000025 от 29.03.2021</t>
  </si>
  <si>
    <t>2781137339820000042 от 13.03.2020</t>
  </si>
  <si>
    <t>Май-Грюнвальда красящий раствор ИВД тип 1</t>
  </si>
  <si>
    <t>Количество выполняемых тестов: не менее 1000 ШТ
Назначение: Для ручной постановки
Концентрация: 0,2 ПРОЦ
Объем: 1000 СМ3; МЛ
Тип раствора: Раствор красителя в метаноле
Соответствие нормативно-технической документации: ТУ производителя</t>
  </si>
  <si>
    <t>1782547060220000021 от 03.04.2020</t>
  </si>
  <si>
    <t>2780704726420000044 от 27.02.2020</t>
  </si>
  <si>
    <t>Окрашивание по Граму ИВД, набор тип 1</t>
  </si>
  <si>
    <t>Применение: Идентификация бактерий
Количество определений: не более 100 ШТ
Краситель для выявления грамотрицательных микроорганизмов: С сафранином; С фуксином; С нейтральным красным
Соответствие нормативно-технической документации: ТУ производителя</t>
  </si>
  <si>
    <t>2781415343221000017 от 09.05.2021</t>
  </si>
  <si>
    <t>Окрашивание по Романовскому ИВД, набор тип 1</t>
  </si>
  <si>
    <t>Количество выполняемых тестов: не менее 1000 ШТ
Назначение: Для ручной постановки
Применение: Окраска форменных элементов крови
Концентрация: 0,76 ПРОЦ
Объем: 1000 СМ3; МЛ
Тип раствора: Смесь метанола и глицерина
Соответствие нормативно-технической документации: ТУ производителя</t>
  </si>
  <si>
    <t>Множественные аналиты мочи ИВД, набор, колориметрическая тест-полоска, экспресс-анализ тип 1</t>
  </si>
  <si>
    <t>Количество выполняемых тестов: ≥ 100 ШТ
Метод: Количественный
Назначение: Для анализаторов серий URiСКАН
Способ оценки результата: Визуальный и с помощью анализатора; Визуальный; С помощью анализатора
Тип анализатора: Экспресс-анализатор мочи
Исследуемый материал: Моча
Тип упаковки: Пластиковый пенал
Количество определяемых параметров: 13 ШТ
Цветовая шкала определения параметров: Наличие
Определяемые параметры: Кровь, Билирубин, Уробилиноген, Кетоны,Белок, Глюкоза, Лейкоциты, Удельный вес, Аскорбиновая кислота, pH, Нитриты, Цвет, Мутность пробы.
Номенклатурная классификация медицинских изделий по видам: 196240</t>
  </si>
  <si>
    <t>2781310359821000007 от 18.01.2021</t>
  </si>
  <si>
    <t>Экранная копия от 08.12.2021 № 04-8420/21-0-0</t>
  </si>
  <si>
    <t>Множественные аналиты мочи ИВД, набор, колориметрическая тест-полоска, экспресс-анализ тип 2</t>
  </si>
  <si>
    <t>Количество выполняемых тестов: ≥ 100 ШТ
Метод: Количественный
Назначение: Для анализаторов серии Clinitek
Способ оценки результата: Визуальный и с помощью анализатора; Визуальный; С помощью анализатора
Тип анализатора: Экспресс-анализатор мочи
Исследуемый материал: Моча
Тип упаковки: Пластиковый пенал
Количество определяемых параметров: 10 ШТ
Цветовая шкала определения параметров: Наличие
Определяемые параметры: Кровь, билирубин, уробилиноген, кетоны, белок, нитриты, глюкоза, рН, лейкоциты, аскорбиновая кислота
Номенклатурная классификация медицинских изделий по видам: 196240</t>
  </si>
  <si>
    <t>2781104073721000050 от 23.04.2021</t>
  </si>
  <si>
    <t>Экранная копия от 15.03.2022 № 04-2682/22-0-0</t>
  </si>
  <si>
    <t>Наконечники полимерные для пипеточного дозатора тип 1</t>
  </si>
  <si>
    <t>Тип наконечника: Универсальный
Канальность дозатора: Одноканальный
Тип использования: Однократное
Объем наконечника: не менее 0,5 не более 250 ММ3
Длина наконечника: не менее 50 не более 52 ММ
Стерильность: Отсутствие
Фильтрующий элемент: Отсутствие
Фаска на наконечнике: Наличие/Отсутствие
Градуировка на наконечнике: Наличие/Отсутствие
Цвет наконечника: Бесцветный; Желтый
Возможность автоклавирования: Наличие
Тип упаковки: Полиэтиленовый пакет
Количество в упаковке: не более 1000 ШТ
Соответствие нормативно-технической документации: ТУ производителя</t>
  </si>
  <si>
    <t>1782547060220000038 от 20.04.2020</t>
  </si>
  <si>
    <t>Экранная копия от 08.12.2021 № 04-8417/21-0-0</t>
  </si>
  <si>
    <t>Ответ на запрос от 15.11.2021 № 04-7181/21-0-0</t>
  </si>
  <si>
    <t>Наконечники полимерные для пипеточного дозатора тип 2</t>
  </si>
  <si>
    <t>Тип наконечника: Универсальный
Канальность дозатора: Одноканальный
Тип использования: Однократное
Объем наконечника: не менее 100 не более 1000 ММ3
Длина наконечника: не менее 71 не более 78 ММ
Стерильность: Отсутствие
Фильтрующий элемент: Отсутствие
Цвет наконечника: Бесцветный; Голубой
Возможность автоклавирования: Наличие
Тип упаковки: Полиэтиленовый пакет
Количество в упаковке: не более 1000 ШТ
Соответствие нормативно-технической документации: ТУ производителя</t>
  </si>
  <si>
    <t>1782100688720000727 от 18.11.2020</t>
  </si>
  <si>
    <t>Наконечники полимерные для пипеточного дозатора тип 3</t>
  </si>
  <si>
    <t>Тип наконечника: Универсальный
Тип использования: Однократное
Объем наконечника: не менее 100 не более 1000 ММ3
Длина наконечника: 78,1 ММ
Стерильность: Отсутствие
Фильтрующий элемент: Наличие
Фаска на наконечнике: Наличие/Отсутствие
Цвет наконечника: Бесцветный; Голубой
Возможность автоклавирования: Отсутствие
Тип упаковки: Полиэтиленовый пакет
Количество в упаковке: не более 1000 ШТ
Соответствие нормативно-технической документации: ТУ производителя</t>
  </si>
  <si>
    <t>2780602097521000032 от 01.02.2021</t>
  </si>
  <si>
    <t>Экранная копия от 15.03.2022 № 04-2690/22-0-0</t>
  </si>
  <si>
    <t>Ответ на запрос от 11.03.2022 № 04-2291/22-0-0</t>
  </si>
  <si>
    <t>Наконечники полимерные для пипеточного дозатора тип 4</t>
  </si>
  <si>
    <t>Тип наконечника: Универсальный
Тип использования: Однократное
Объем наконечника: не менее 100 не более 1000 ММ3
Длина наконечника: 78,1 ММ
Стерильность: Наличие
Фильтрующий элемент: Наличие
Фаска на наконечнике: Наличие/Отсутствие
Цвет наконечника: Бесцветный; Голубой
Возможность автоклавирования: Отсутствие
Тип упаковки: Штатив
Количество в упаковке: не более 100 ШТ
Соответствие нормативно-технической документации: ТУ производителя</t>
  </si>
  <si>
    <t>1780102089020000122 от 27.08.2020</t>
  </si>
  <si>
    <t>Экранная копия от 15.03.2022 № 04-2691/22-0-0</t>
  </si>
  <si>
    <t>116</t>
  </si>
  <si>
    <t>Пробирка лабораторная¹ тип 13</t>
  </si>
  <si>
    <t>Материал: Полипропилен
Объем: 50 СМ3; МЛ
Тип: Коническая
Высота: не менее 114 не более 117 ММ
Диаметр: не менее 28 не более 30 ММ
Стерильность: Наличие
Юбка устойчивости: Наличие/Отсутствие
Винтовая крышка: Наличие
Соответствие нормативно-технической документации: ТУ производителя</t>
  </si>
  <si>
    <t>2780513203421000033 от 21.06.2021</t>
  </si>
  <si>
    <t>Чашка биологическая¹ тип 13</t>
  </si>
  <si>
    <t>Материал: Полистирол
Тип: Петри
Стерильность: Наличие
Тип упаковки: Групповая
Диаметр чашки: не менее 88 не более 92 ММ
Крышка: Наличие
Высота: не менее 12 не более 18 ММ
Соответствие нормативно-технической документации: ТУ производителя</t>
  </si>
  <si>
    <t>1781304746321000123 от 29.03.2021</t>
  </si>
  <si>
    <t>Ответ на запрос от 09.03.2022 № 04-2004/22-0-0</t>
  </si>
  <si>
    <t>Чашка биологическая¹ тип 14</t>
  </si>
  <si>
    <t>Материал: Полистирол
Тип: Петри
Стерильность: Наличие
Тип упаковки: Групповая
Количество секций: не менее 2 не более 4 ШТ
Диаметр чашки: не менее 88 не более 92 ММ
Крышка: Наличие
Высота: не менее 12 не более 18 ММ
Соответствие нормативно-технической документации: ТУ производителя</t>
  </si>
  <si>
    <t>1780203042920001344 от 18.06.2020</t>
  </si>
  <si>
    <t>Экранная копия от 18.03.2022 № 04-3071/22-0-0</t>
  </si>
  <si>
    <t>Чашка биологическая¹ тип 15</t>
  </si>
  <si>
    <t>Материал: Полистирол
Тип: Петри
Стерильность: Наличие
Тип упаковки: Групповая
Диаметр чашки: 40 ММ
Крышка: Наличие
Высота: не менее 10 не более 14 ММ
Соответствие нормативно-технической документации: ТУ производителя</t>
  </si>
  <si>
    <t>2781413442220000054 от 30.01.2020</t>
  </si>
  <si>
    <t>Чашка биологическая¹ тип 16</t>
  </si>
  <si>
    <t>Материал: Полистирол
Тип: Петри
Стерильность: Наличие
Тип упаковки: Групповая
Диаметр чашки: 60 ММ
Крышка: Наличие
Высота: не менее 14 не более 17 ММ
Соответствие нормативно-технической документации: ТУ производителя</t>
  </si>
  <si>
    <t>2781611154020000057 от 26.03.2020</t>
  </si>
  <si>
    <t>Чашка биологическая¹ тип 17</t>
  </si>
  <si>
    <t>Материал: Полистирол
Тип: Петри
Стерильность: Наличие
Тип упаковки: Групповая
Диаметр чашки: 100 ММ
Крышка: Наличие
Высота: не менее 14 не более 19 ММ
Соответствие нормативно-технической документации: ТУ производителя</t>
  </si>
  <si>
    <t>2782600632021000007 от 25.01.2021</t>
  </si>
  <si>
    <t>23.19.23.110</t>
  </si>
  <si>
    <t>Воронка лабораторная стеклянная (Тип В) тип 1</t>
  </si>
  <si>
    <t>Высота: 80 ММ
Диаметр верхней части (без учета отклонения): 56 ММ
Материал: Стекло
Номинальный диаметр нижней части: 11±2,0 ММ
Соответствие нормативно-технической документации: ГОСТ 25336-82, ГОСТ 19808-86, ГОСТ 21400-75 или ТУ производителя</t>
  </si>
  <si>
    <t>1781115325820000057 от 14.12.2020</t>
  </si>
  <si>
    <t>2780615856420000052 от 20.04.2020</t>
  </si>
  <si>
    <t>Воронка лабораторная стеклянная (Тип В) тип 2</t>
  </si>
  <si>
    <t>Высота: 110 ММ
Диаметр верхней части (без учета отклонения): 75 ММ
Материал: Стекло
Номинальный диаметр нижней части: 11±2,0 ММ
Соответствие нормативно-технической документации: ГОСТ 25336-82, ГОСТ 19808-86, ГОСТ 21400-75 или ТУ производителя</t>
  </si>
  <si>
    <t>1780902212021000051 от 21.06.2021</t>
  </si>
  <si>
    <t>Воронка лабораторная стеклянная (Тип В) тип 3</t>
  </si>
  <si>
    <t>Высота: 100
Диаметр верхней части (без учета отклонения): 150
Материал: Стекло
Номинальный диаметр нижней части: 14±2,0 ММ
Соответствие нормативно-технической документации: ГОСТ 25336-82, ГОСТ 19808-86, ГОСТ 21400-75 или ТУ производителя</t>
  </si>
  <si>
    <t>2781022939120000021 от 14.01.2020</t>
  </si>
  <si>
    <t>Ответ на запрос от 15.11.2021 № 04-7179/21-0-0</t>
  </si>
  <si>
    <t>Воронка лабораторная стеклянная (Тип В) тип 4</t>
  </si>
  <si>
    <t>Высота: 230 ММ
Диаметр верхней части (без учета отклонения): 150 ММ
Материал: Стекло
Номинальный диаметр нижней части: 16±2,0 ММ
Соответствие нормативно-технической документации: ГОСТ 25336-82, ГОСТ 19808-86, ГОСТ 21400-75 или ТУ производителя</t>
  </si>
  <si>
    <t>Колба коническая (тип Кн) тип 1</t>
  </si>
  <si>
    <t>Исполнение: 1 (с взаимозаменяемыми конусами)
Номинальная вместимость: 100 СМ3; МЛ
Обозначение конусов: 29/32
Стойкость стекла: Термически и химически стойкое стекло (ТХС)
Номинальный диаметр: 64±1,5 ММ
Номинальная высота: 105± 3,0 ММ
Цена деления: 10 СМ3; МЛ
Градуировка: Наличие
Соответствие нормативно-технической документации: ГОСТ 25336-82, ГОСТ 19808-86, ГОСТ 21400-75 или ТУ производителя</t>
  </si>
  <si>
    <t>1781032362020000027 от 23.11.2020</t>
  </si>
  <si>
    <t>Колба коническая (тип Кн) тип 2</t>
  </si>
  <si>
    <t>Исполнение: 1 (с взаимозаменяемыми конусами)
Номинальная вместимость: 250 СМ3; МЛ
Обозначение конусов: 29/32
Стойкость стекла: Термически и химически стойкое стекло (ТХС)
Номинальный диаметр: 85±2,0 ММ
Номинальная высота: 135± 3,0 ММ
Цена деления: 25 СМ3; МЛ
Градуировка: Наличие
Соответствие нормативно-технической документации: ГОСТ 25336-82, ГОСТ 19808-86, ГОСТ 21400-75 или ТУ производителя</t>
  </si>
  <si>
    <t>Колба коническая (тип Кн) тип 3</t>
  </si>
  <si>
    <t>Исполнение: 1 (с взаимозаменяемыми конусами)
Номинальная вместимость: 500 СМ3; МЛ
Обозначение конусов: 29/32
Стойкость стекла: Термически и химически стойкое стекло (ТХС)
Номинальный диаметр: 105±2,0 ММ
Номинальная высота: 170± 4,0 ММ
Цена деления: 50 СМ3; МЛ
Градуировка: Наличие
Соответствие нормативно-технической документации: ГОСТ 25336-82, ГОСТ 19808-86, ГОСТ 21400-75 или ТУ производителя</t>
  </si>
  <si>
    <t>1782100763320000170 от 23.09.2020</t>
  </si>
  <si>
    <t>2781104046220000018 от 03.02.2020</t>
  </si>
  <si>
    <t>Колба коническая (тип Кн) тип 4</t>
  </si>
  <si>
    <t>Исполнение: 1 (с взаимозаменяемыми конусами)
Номинальная вместимость: 1000 СМ3; МЛ
Обозначение конусов: 29/32
Стойкость стекла: Термически и химически стойкое стекло (ТХС)
Номинальный диаметр: 131±3,0 ММ
Номинальная высота: 215± 4,0 ММ
Цена деления: 100 СМ3; МЛ
Градуировка: Наличие
Соответствие нормативно-технической документации: ГОСТ 25336-82, ГОСТ 19808-86, ГОСТ 21400-75 или ТУ производителя</t>
  </si>
  <si>
    <t>Колба мерная тип 1</t>
  </si>
  <si>
    <t>Материал: Стекло
Диаметр горловины: не менее 10 не более 14 ММ
Пришлифованная пробка: Наличие
Вместимость: 100 СМ3; МЛ
Диаметр: 60±1,5 ММ
Высота: 170± 3,0 ММ
Шлиф горловины: 10/19 ММ
Соответствие нормативно-технической документации: ГОСТ 1770-74, ГОСТ 8682-93, ГОСТ 21400-75 или ТУ производителя</t>
  </si>
  <si>
    <t>Колба мерная тип 2</t>
  </si>
  <si>
    <t>Материал: Стекло
Диаметр горловины: не менее 6 не более 8 ММ
Пришлифованная пробка: Наличие
Вместимость: 5 СМ3; МЛ
Диаметр: 22 ММ
Высота: 70 ММ
Шлиф горловины: 7/16 ММ
Соответствие нормативно-технической документации: ГОСТ 1770-74, ГОСТ 8682-93, ГОСТ 21400-75 или ТУ производителя</t>
  </si>
  <si>
    <t>056</t>
  </si>
  <si>
    <t>Колба мерная тип 3</t>
  </si>
  <si>
    <t>Материал: Стекло
Диаметр горловины: не менее 6 не более 8 ММ
Пришлифованная пробка: Наличие
Вместимость: 10 СМ3; МЛ
Диаметр: 27 ММ
Высота: 90 ММ
Шлиф горловины: 7/16
Соответствие нормативно-технической документации: ГОСТ 1770-74, ГОСТ 8682-93, ГОСТ 21400-75 или ТУ производителя</t>
  </si>
  <si>
    <t>Колба мерная тип 4</t>
  </si>
  <si>
    <t>Материал: Стекло
Диаметр горловины: не менее 8 не более 10 ММ
Пришлифованная пробка: Наличие
Вместимость: 25 СМ3; МЛ
Диаметр: 40 ММ
Высота: 110 ММ
Шлиф горловины: 10/19
Соответствие нормативно-технической документации: ГОСТ 1770-74, ГОСТ 8682-93, ГОСТ 21400-75 или ТУ производителя</t>
  </si>
  <si>
    <t>Колба мерная тип 5</t>
  </si>
  <si>
    <t>Материал: Стекло
Диаметр горловины: не менее 10 не более 12 ММ
Пришлифованная пробка: Наличие
Вместимость: 50 СМ3; МЛ
Диаметр: 50 ММ
Высота: 140 ММ
Шлиф горловины: 10/19
Соответствие нормативно-технической документации: ГОСТ 1770-74, ГОСТ 8682-93, ГОСТ 21400-75 или ТУ производителя</t>
  </si>
  <si>
    <t>Колба мерная тип 6</t>
  </si>
  <si>
    <t>Материал: Стекло
Диаметр горловины: не менее 14 не более 17 ММ
Пришлифованная пробка: Наличие
Вместимость: 250 СМ3; МЛ
Диаметр: 80 ММ
Высота: 220 ММ
Шлиф горловины: 14/23
Соответствие нормативно-технической документации: ГОСТ 1770-74, ГОСТ 8682-93, ГОСТ 21400-75 или ТУ производителя</t>
  </si>
  <si>
    <t>060</t>
  </si>
  <si>
    <t>Колба мерная тип 7</t>
  </si>
  <si>
    <t>Материал: Стекло
Диаметр горловины: не менее 17 не более 21 ММ
Пришлифованная пробка: Наличие
Вместимость: 500 СМ3; МЛ
Диаметр: 100 ММ
Высота: 260 ММ
Шлиф горловины: 14/23
Соответствие нормативно-технической документации: ГОСТ 1770-74, ГОСТ 8682-93, ГОСТ 21400-75 или ТУ производителя</t>
  </si>
  <si>
    <t>Колба мерная тип 8</t>
  </si>
  <si>
    <t>Материал: Стекло
Диаметр горловины: не менее 21 не более 25 ММ
Пришлифованная пробка: Наличие
Вместимость: 1000 СМ3; МЛ
Диаметр: 125 ММ
Высота: 300 ММ
Шлиф горловины: 19/26
Соответствие нормативно-технической документации: ГОСТ 1770-74, ГОСТ 8682-93, ГОСТ 21400-75 или ТУ производителя</t>
  </si>
  <si>
    <t>Мензурка мерная тип 1</t>
  </si>
  <si>
    <t>Материал: Стекло
Вместимость: 50 СМ3; МЛ
Цена наименьшего деления: 5 СМ3; МЛ
Объем соответствующий нижней отметке: не более 5 СМ3; МЛ
Градуировка: Наличие
Соответствие нормативно-технической документации: ГОСТ 1770-74, ГОСТ 21400-75, ГОСТ 19808-86</t>
  </si>
  <si>
    <t>2781113061320000040 от 04.02.2020</t>
  </si>
  <si>
    <t>Мензурка мерная тип 2</t>
  </si>
  <si>
    <t>Материал: Стекло
Вместимость: 100 СМ3; МЛ
Цена наименьшего деления: 10 СМ3; МЛ
Объем соответствующий нижней отметке: не более 10 СМ3; МЛ
Градуировка: Наличие
Соответствие нормативно-технической документации: ГОСТ 1770-74, ГОСТ 21400-75, ГОСТ 19808-86</t>
  </si>
  <si>
    <t>Мензурка мерная тип 3</t>
  </si>
  <si>
    <t>Материал: Стекло
Вместимость: 250 СМ3; МЛ
Цена наименьшего деления: 25 СМ3; МЛ
Объем соответствующий нижней отметке: не более 25 СМ3; МЛ
Градуировка: Наличие
Соответствие нормативно-технической документации: ГОСТ 1770-74, ГОСТ 21400-75, ГОСТ 19808-86</t>
  </si>
  <si>
    <t>Пипетка градуированная тип 1</t>
  </si>
  <si>
    <t>Материал: Стекло
Номинальная вместимость: 2± 0,01 СМ3; МЛ
Цена наименьшего деления: 0,02 СМ3; МЛ
Градуировка: Наличие
Соответствие нормативно-технической документации: ГОСТ 29227-91, ГОСТ 21400-75, ГОСТ 19808-86 или ТУ производителя</t>
  </si>
  <si>
    <t>Пипетка градуированная тип 2</t>
  </si>
  <si>
    <t>Материал: Стекло
Номинальная вместимость: 5±0,02 СМ3; МЛ
Цена наименьшего деления: 0,05 СМ3; МЛ
Градуировка: Наличие
Соответствие нормативно-технической документации: ГОСТ 29227-91, ГОСТ 21400-75, ГОСТ 19808-86 или ТУ производителя</t>
  </si>
  <si>
    <t>Пипетка градуированная тип 3</t>
  </si>
  <si>
    <t>Материал: Стекло
Номинальная вместимость: 10±0,05 СМ3; МЛ
Цена наименьшего деления: 0,1 СМ3; МЛ
Градуировка: Наличие
Соответствие нормативно-технической документации: ГОСТ 29227-91, ГОСТ 21400-75, ГОСТ 19808-86 или ТУ производителя</t>
  </si>
  <si>
    <t>Пипетка градуированная тип 4</t>
  </si>
  <si>
    <t>Материал: Стекло
Объем: не менее 1,98 не более 2,02 СМ3; МЛ
Цена деления: 0,02 СМ3; МЛ
Градуировка: Наличие
Соответствие нормативно-технической документации: ГОСТ 21400-75, ГОСТ 19808-86 или ТУ производителя</t>
  </si>
  <si>
    <t>2781304612420000046 от 30.03.2020</t>
  </si>
  <si>
    <t>Пипетка градуированная тип 5</t>
  </si>
  <si>
    <t>Материал: Стекло
Объем: не менее 4,95 не более 5,05 СМ3; МЛ
Цена деления: 0,05 СМ3; МЛ
Градуировка: Наличие
Соответствие нормативно-технической документации: ГОСТ 21400-75, ГОСТ 19808-86 или ТУ производителя</t>
  </si>
  <si>
    <t>Экранная копия от 06.12.2021 № 04-8334/21-0-0</t>
  </si>
  <si>
    <t>Пипетка градуированная тип 6</t>
  </si>
  <si>
    <t>Материал: Стекло
Объем: не менее 9,9 не более 10,1 СМ3; МЛ
Цена деления: 0,1 СМ3; МЛ
Градуировка: Наличие
Соответствие нормативно-технической документации: ГОСТ 21400-75, ГОСТ 19808-86 или ТУ производителя</t>
  </si>
  <si>
    <t>1781304526520000003 от 09.01.2020</t>
  </si>
  <si>
    <t>Пипетка к СОЭ-метру тип 1</t>
  </si>
  <si>
    <t>Материал: Стекло
Тип: Капилляр Панченкова
Длина пипетки: не более 176,5 ММ
Внешний диаметр: 5±1,0 ММ
Внутренний диаметр: не менее 1,4 не более 1,6 ММ
Цена деления: 1,0 ММ
Градуировка: Наличие
Соответствие нормативно-технической документации: ГОСТ 19808-86 или ТУ производителя</t>
  </si>
  <si>
    <t>Пипетка с одной меткой тип 1</t>
  </si>
  <si>
    <t>Материал: Стекло
Тип: Сали
Длина пипетки: не более 152 ММ
Внешний диаметр: 5±1,0 ММ
Объем, микролитр: 20±0,5
Соответствие нормативно-технической документации: ГОСТ 21400-75 или ТУ производителя</t>
  </si>
  <si>
    <t>1780703833320000041 от 18.05.2020</t>
  </si>
  <si>
    <t>Пипетка с одной меткой тип 2</t>
  </si>
  <si>
    <t>Материал: Стекло
Тип: Мора
Исполнение: 1 (без расширения)
Длина пипетки: не менее 280 не более 325 ММ
Внешний диаметр: 5±1,0 ММ
Объем: 1±0,015 СМ3; МЛ
Соответствие нормативно-технической документации: ГОСТ 29169-91 или ТУ производителя</t>
  </si>
  <si>
    <t>Пробирка лабораторная тип 10</t>
  </si>
  <si>
    <t>Материал: Стекло
Тип: Центрифужная
Вид: Коническая
Объем: 10 СМ3; МЛ
Высота: не менее 105 не более 110 ММ
Наружный диаметр: не менее 16,5 не более 17,5 ММ
Градуировка: Отсутствие
Соответствие нормативно-технической документации: ГОСТ 21400-75, ГОСТ 19808-86 или ТУ производителя</t>
  </si>
  <si>
    <t>2781100138221000022 от 26.01.2021</t>
  </si>
  <si>
    <t>Пробирка лабораторная тип 11</t>
  </si>
  <si>
    <t>Материал: Стекло
Тип: Центрифужная
Вид: Коническая
Номинальная вместимость: 10 СМ3; МЛ
Высота: 150± 5 ММ
Градуировка: Наличие
Цена деления: 0,2 СМ3; МЛ
Количество в упаковке: не менее 100 не более 101 ШТ
Соответствие нормативно-технической документации: ГОСТ 1770-74, ГОСТ 21400-75, ГОСТ 19808-86</t>
  </si>
  <si>
    <t>2781609955820000044 от 27.01.2020</t>
  </si>
  <si>
    <t>Пробирка лабораторная тип 12</t>
  </si>
  <si>
    <t>Материал: Стекло
Тип: Центрифужная
Вид: Коническая
Объем: 10 СМ3; МЛ
Высота: не менее 105 не более 110 ММ
Наружный диаметр: не менее 16,5 не более 17,5 ММ
Градуировка: Наличие
Цена деления: 0,1 СМ3; МЛ
Соответствие нормативно-технической документации: ГОСТ 21400-75, ГОСТ 19808-86 или ТУ производителя</t>
  </si>
  <si>
    <t>Пробирка цилиндрическая (тип П2) тип 1</t>
  </si>
  <si>
    <t>Высота: 100 ММ
Диаметр: 14 ММ
Стойкость стекла: Химически стойкое стекло (ХС)
Ровный край: Наличие
Градуировка: Отсутствие
Соответствие нормативно-технической документации: ГОСТ 19808-86 или ТУ производителя</t>
  </si>
  <si>
    <t>2781113203220000018 от 03.02.2020</t>
  </si>
  <si>
    <t>Пробирка цилиндрическая (тип П2) тип 2</t>
  </si>
  <si>
    <t>Высота: 150 ММ
Диаметр: 16 ММ
Стойкость стекла: Химически стойкое стекло (ХС)
Ровный край: Наличие
Градуировка: Отсутствие
Соответствие нормативно-технической документации: ГОСТ 19808-86 или ТУ производителя</t>
  </si>
  <si>
    <t>Пробирка цилиндрическая (тип П2) тип 3</t>
  </si>
  <si>
    <t>Высота: 200 ММ
Диаметр: 21 ММ
Стойкость стекла: Химически стойкое стекло (ХС)
Ровный край: Наличие
Градуировка: Отсутствие
Соответствие нормативно-технической документации: ТУ производителя</t>
  </si>
  <si>
    <t>Пробирка цилиндрическая с развернутым краем (тип П1) тип 1</t>
  </si>
  <si>
    <t>Высота: 120 ММ
Диаметр: 14 ММ
Стойкость стекла: Химически стойкое стекло (ХС)
Развернутый край: Наличие
Градуировка: Отсутствие
Соответствие нормативно-технической документации: ГОСТ 19808-86 или ТУ производителя</t>
  </si>
  <si>
    <t>2781801090020000017 от 06.04.2020</t>
  </si>
  <si>
    <t>Пробирка цилиндрическая с развернутым краем (тип П1) тип 2</t>
  </si>
  <si>
    <t>Высота: 150 ММ
Диаметр: 16 ММ
Стойкость стекла: Химически стойкое стекло (ХС)
Развернутый край: Наличие
Градуировка: Отсутствие
Соответствие нормативно-технической документации: ГОСТ 19808-86 или ТУ производителя</t>
  </si>
  <si>
    <t>Пробирка цилиндрическая с развернутым краем (тип П1) тип 3</t>
  </si>
  <si>
    <t>Высота: 200 ММ
Диаметр: 21 ММ
Стойкость стекла: Химически стойкое стекло (ХС)
Развернутый край: Наличие
Градуировка: Отсутствие
Соответствие нормативно-технической документации: ГОСТ 19808-86 или ТУ производителя</t>
  </si>
  <si>
    <t>Стакан лабораторный тип 1</t>
  </si>
  <si>
    <t>Исполнение: 1 (с носиком)
Номинальная вместимость: 50 СМ3; МЛ
Стойкость стекла: Термически и химически стойкое стекло (ТХС)
Тип: Высокие (В)
Номинальный диаметр: 38±1,0 ММ
Номинальная высота: 70±2,0 ММ
Шкала: Наличие
Соответствие нормативно-технической документации: ГОСТ 25336-82, ГОСТ 19808-86, ГОСТ 21400-75 или ТУ производителя</t>
  </si>
  <si>
    <t>1780130013620000205 от 10.09.2020</t>
  </si>
  <si>
    <t>Стакан лабораторный тип 2</t>
  </si>
  <si>
    <t>Исполнение: 1 (с носиком)
Номинальная вместимость: 100 СМ3; МЛ
Стойкость стекла: Термически и химически стойкое стекло (ТХС)
Тип: Высокие (В)
Номинальный диаметр: 48±1,0 ММ
Номинальная высота: 80±2,0 ММ
Шкала: Наличие
Соответствие нормативно-технической документации: ГОСТ 25336-82, ГОСТ 19808-86, ГОСТ 21400-75 или ТУ производителя</t>
  </si>
  <si>
    <t>Стакан лабораторный тип 3</t>
  </si>
  <si>
    <t>Исполнение: 1 (с носиком)
Номинальная вместимость: 250 СМ3; МЛ
Стойкость стекла: Термически и химически стойкое стекло (ТХС)
Тип: Высокие (В)
Номинальный диаметр: 60±1,5 ММ
Номинальная высота: 120±3,0 ММ
Шкала: Наличие
Соответствие нормативно-технической документации: ГОСТ 25336-82, ГОСТ 19808-86, ГОСТ 21400-75 или ТУ производителя</t>
  </si>
  <si>
    <t>Стакан лабораторный тип 4</t>
  </si>
  <si>
    <t>Исполнение: 1 (с носиком)
Номинальная вместимость: 50 СМ3; МЛ
Стойкость стекла: Термически и химически стойкое стекло (ТХС)
Тип: Низкие (Н)
Номинальный диаметр: 42±1,0 ММ
Номинальная высота: 60±2,0 ММ
Шкала: Наличие
Соответствие нормативно-технической документации: ГОСТ 25336-82, ГОСТ 19808-86, ГОСТ 21400-75 или ТУ производителя</t>
  </si>
  <si>
    <t>2781109019920000017 от 22.04.2020</t>
  </si>
  <si>
    <t>Стакан лабораторный тип 5</t>
  </si>
  <si>
    <t>Исполнение: 1 (с носиком)
Номинальная вместимость: 100 СМ3; МЛ
Стойкость стекла: Термически и химически стойкое стекло (ТХС)
Тип: Низкие (Н)
Номинальный диаметр: 50±1,0 ММ
Номинальная высота: 70±2,0 ММ
Шкала: Наличие
Соответствие нормативно-технической документации: ГОСТ 25336-82, ГОСТ 19808-86, ГОСТ 21400-75 или ТУ производителя</t>
  </si>
  <si>
    <t>Стакан лабораторный тип 6</t>
  </si>
  <si>
    <t>Исполнение: 1 (с носиком)
Номинальная вместимость: 150 СМ3; МЛ
Стойкость стекла: Термически и химически стойкое стекло (ТХС)
Тип: Низкие (Н)
Номинальный диаметр: 60±1,0 ММ
Номинальная высота: 80±2,0 ММ
Шкала: Наличие
Соответствие нормативно-технической документации: ГОСТ 25336-82, ГОСТ 19808-86, ГОСТ 21400-75 или ТУ производителя</t>
  </si>
  <si>
    <t>Стакан лабораторный тип 7</t>
  </si>
  <si>
    <t>Исполнение: 1 (с носиком)
Номинальная вместимость: 250 СМ3; МЛ
Стойкость стекла: Термически и химически стойкое стекло (ТХС)
Тип: Низкие (Н)
Номинальный диаметр: 70±1,5 ММ
Номинальная высота: 95±2,0 ММ
Шкала: Наличие
Соответствие нормативно-технической документации: ГОСТ 25336-82, ГОСТ 19808-86, ГОСТ 21400-75 или ТУ производителя</t>
  </si>
  <si>
    <t>Стакан лабораторный тип 8</t>
  </si>
  <si>
    <t>Исполнение: 1 (с носиком)
Номинальная вместимость: 400 СМ3; МЛ
Стойкость стекла: Термически и химически стойкое стекло (ТХС)
Тип: Низкие (Н)
Номинальный диаметр: 80±2,0 ММ
Номинальная высота: 110±3,0 ММ
Шкала: Наличие
Соответствие нормативно-технической документации: ГОСТ 25336-82, ГОСТ 19808-86, ГОСТ 21400-75 или ТУ производителя</t>
  </si>
  <si>
    <t>Стакан лабораторный тип 9</t>
  </si>
  <si>
    <t>Исполнение: 1 (с носиком)
Номинальная вместимость: 600 СМ3; МЛ
Стойкость стекла: Термически и химически стойкое стекло (ТХС)
Тип: Низкие (Н)
Номинальный диаметр: 90±2,0 ММ
Номинальная высота: 125±3,0 ММ
Шкала: Наличие
Соответствие нормативно-технической документации: ГОСТ 25336-82, ГОСТ 19808-86, ГОСТ 21400-75 или ТУ производителя</t>
  </si>
  <si>
    <t>Стакан лабораторный тип 10</t>
  </si>
  <si>
    <t>Исполнение: 1 (с носиком)
Номинальная вместимость: 1000 СМ3; МЛ
Стойкость стекла: Термически и химически стойкое стекло (ТХС)
Тип: Низкие (Н)
Номинальный диаметр: 105±2,0 ММ
Номинальная высота: 145±3,0 ММ
Шкала: Наличие
Соответствие нормативно-технической документации: ГОСТ 25336-82, ГОСТ 19808-86, ГОСТ 21400-75 или ТУ производителя</t>
  </si>
  <si>
    <t>1780100227420000676 от 18.08.2020</t>
  </si>
  <si>
    <t>Цилиндр мерный тип 2</t>
  </si>
  <si>
    <t>Исполнение: 1; 2; 2а; 3; 4; 4а
Класс точности: 1; 2
Материал: Стекло
Вместимость: 10 СМ3; МЛ
Цена наименьшего деления: 0,2 СМ3; МЛ
Диаметр: не менее 40 ММ
Высота: не более 140 ММ
Градуировка: Наличие
Соответствие нормативно-технической документации: ГОСТ 1770-74 или ТУ производителя</t>
  </si>
  <si>
    <t>Цилиндр мерный тип 3</t>
  </si>
  <si>
    <t>Исполнение: 1; 2; 2а; 3; 4; 4а
Класс точности: 1; 2
Материал: Стекло
Вместимость: 25 СМ3; МЛ
Цена наименьшего деления: 0,5 СМ3; МЛ
Диаметр: не менее 45 ММ
Высота: не более 170 ММ
Градуировка: Наличие
Соответствие нормативно-технической документации: ГОСТ 1770-74 или ТУ производителя</t>
  </si>
  <si>
    <t>Цилиндр мерный тип 4</t>
  </si>
  <si>
    <t>Исполнение: 1; 2; 2а; 3; 4; 4а
Класс точности: 1; 2
Материал: Стекло
Вместимость: 50 СМ3; МЛ
Цена наименьшего деления: 1 СМ3; МЛ
Диаметр: не менее 50 ММ
Высота: не более 200 ММ
Градуировка: Наличие
Соответствие нормативно-технической документации: ГОСТ 1770-74 или ТУ производителя</t>
  </si>
  <si>
    <t>066</t>
  </si>
  <si>
    <t>Цилиндр мерный тип 5</t>
  </si>
  <si>
    <t>Исполнение: 1; 2; 2а; 3; 4; 4а
Класс точности: 1; 2
Материал: Стекло
Вместимость: 100 СМ3; МЛ
Цена наименьшего деления: 1 СМ3; МЛ
Диаметр: не менее 60 ММ
Высота: не более 260 ММ
Градуировка: Наличие
Соответствие нормативно-технической документации: ГОСТ 1770-74 или ТУ производителя</t>
  </si>
  <si>
    <t>1781152943021000077 от 28.04.2021</t>
  </si>
  <si>
    <t>Цилиндр мерный тип 6</t>
  </si>
  <si>
    <t>Исполнение: 1; 2; 2а; 3; 4; 4а
Класс точности: 1; 2
Материал: Стекло
Вместимость: 500 СМ3; МЛ
Цена наименьшего деления: 5 СМ3; МЛ
Диаметр: не менее 90 ММ
Высота: не более 390 ММ
Градуировка: Наличие
Соответствие нормативно-технической документации: ГОСТ 1770-74 или ТУ производителя</t>
  </si>
  <si>
    <t>068</t>
  </si>
  <si>
    <t>Цилиндр мерный тип 7</t>
  </si>
  <si>
    <t>Исполнение: 1; 2; 2а; 3; 4; 4а
Класс точности: 1; 2
Материал: Стекло
Вместимость: 1000 СМ3; МЛ
Цена наименьшего деления: 10 СМ3; МЛ
Диаметр: не менее 115 ММ
Высота: не более 470 ММ
Градуировка: Наличие
Соответствие нормативно-технической документации: ГОСТ 1770-74 или ТУ производителя</t>
  </si>
  <si>
    <t>Чашка биологическая тип 2</t>
  </si>
  <si>
    <t>Материал: Стекло
Тип: Петри
Количество секций: не менее 2 не более 4 ШТ
Диаметр: 90-2 ММ
Крышка: Наличие
Высота: 20±2,0 ММ
Соответствие нормативно-технической документации: ГОСТ 23932-90, ГОСТ 25336-82, ГОСТ 19808-86, ГОСТ 21400-75 или ТУ производителя</t>
  </si>
  <si>
    <t>Чашка биологическая (Петри) (тип ЧБН) тип 1</t>
  </si>
  <si>
    <t>Диаметр: 100 ММ
Исполнение: 2
Материал: Стекло
Тип: Петри
Крышка: Наличие
Высота: 20±2,0 ММ
Соответствие нормативно-технической документации: ГОСТ 23932-90, ГОСТ 25336-82, ГОСТ 19808-86, ГОСТ 21400-75 или ТУ производителя</t>
  </si>
  <si>
    <t>23.19.26.900</t>
  </si>
  <si>
    <t>Стекло покровное для микроскопирования тип 3</t>
  </si>
  <si>
    <t>Материал: Силикатное стекло
Длина: не менее 17 не более 19 ММ
Ширина: не менее 17 не более 19 ММ
Количество в упаковке: не менее 100 не более 101 ШТ
Толщина: не менее 0,14 не более 0,19 ММ
Соответствие нормативно-технической документации: ТУ производителя</t>
  </si>
  <si>
    <t>2781113148721000011 от 26.01.2021</t>
  </si>
  <si>
    <t>Стекло покровное для микроскопирования тип 4</t>
  </si>
  <si>
    <t>Материал: Силикатное стекло
Длина: не менее 23 не более 25 ММ
Ширина: не менее 23 не более 25 ММ
Количество в упаковке: не менее 100 не более 101 ШТ
Толщина: не менее 0,14 не более 0,19 ММ
Соответствие нормативно-технической документации: ГОСТ 19808-86 или ТУ производителя</t>
  </si>
  <si>
    <t>2781112997820000037 от 03.02.2020</t>
  </si>
  <si>
    <t>Стекло покровное для микроскопирования тип 5</t>
  </si>
  <si>
    <t>Материал: Силикатное стекло
Длина: не менее 31 не более 33 ММ
Ширина: не менее 21 не более 23 ММ
Количество в упаковке: не менее 100 не более 101 ШТ
Толщина: не менее 0,14 не более 0,19 ММ
Соответствие нормативно-технической документации: ТУ производителя</t>
  </si>
  <si>
    <t>1780203042920001877 от 16.09.2020</t>
  </si>
  <si>
    <t>Стекло покровное для микроскопирования тип 6</t>
  </si>
  <si>
    <t>Материал: Силикатное стекло
Длина: не менее 31 не более 33 ММ
Ширина: не менее 23 не более 25 ММ
Количество в упаковке: не менее 100 не более 101 ШТ
Толщина: не менее 0,14 не более 0,19 ММ
Соответствие нормативно-технической документации: ТУ производителя</t>
  </si>
  <si>
    <t>1781502228821000051 от 20.04.2020</t>
  </si>
  <si>
    <t>Стекло покровное для микроскопирования тип 7</t>
  </si>
  <si>
    <t>Материал: Силикатное стекло
Длина: не менее 30 не более 31 ММ
Ширина: не менее 20 не более 21 ММ
Толщина: не менее 0,43 не более 0,45 ММ
Соответствие нормативно-технической документации: ТУ производителя</t>
  </si>
  <si>
    <t>2781112999220000030 от 04.02.2020</t>
  </si>
  <si>
    <t>Стекло предметное для микроскопирования тип 5</t>
  </si>
  <si>
    <t>Тип края: Шлифованный
Полоса для записи: Наличие/Отсутствие
Длина: не менее 75 не более 77 ММ
Ширина: не менее 25 не более 27 ММ
Высота: не менее 1 не более 2 ММ
Соответствие нормативно-технической документации: ТУ производителя</t>
  </si>
  <si>
    <t>Стекло предметное для микроскопирования тип 6</t>
  </si>
  <si>
    <t>Тип края: Обрезной
Полоса для записи: Наличие/Отсутствие
Длина: не менее 75 не более 77 ММ
Ширина: не менее 25 не более 27 ММ
Высота: не менее 1 не более 2 ММ
Соответствие нормативно-технической документации: ТУ производителя</t>
  </si>
  <si>
    <t>1782001249321000030 от 22.03.2021</t>
  </si>
  <si>
    <t>Стекло предметное для микроскопирования тип 7</t>
  </si>
  <si>
    <t>Количество лунок: 1 ШТ
Тип края: Шлифованный
Полоса для записи: Наличие/Отсутствие
Длина: не менее 75 не более 77 ММ
Ширина: не менее 25 не более 27 ММ
Высота: не менее 1 не более 2 ММ
Соответствие нормативно-технической документации: ТУ производителя</t>
  </si>
  <si>
    <t>Стекло предметное для микроскопирования тип 8</t>
  </si>
  <si>
    <t>Количество лунок: 2 ШТ
Тип края: Шлифованный
Полоса для записи: Наличие/Отсутствие
Длина: не менее 75 не более 77 ММ
Ширина: не менее 25 не более 27 ММ
Высота: не менее 1 не более 2 ММ
Соответствие нормативно-технической документации: ТУ производителя</t>
  </si>
  <si>
    <t>26.52.28.110</t>
  </si>
  <si>
    <t>Часы песочные лабораторные тип 1</t>
  </si>
  <si>
    <t>Интервал времени: не более 1 МИН
Тип исполнения: Настольные
Маркировка на стекле: Наличие/Отсутствие
Материал корпуса: Стекло
Материал основы: Пластик
Соответствие нормативно-технической документации: ГОСТ 21400-75 или ТУ производителя</t>
  </si>
  <si>
    <t>2780113660920000018 от 05.07.2020</t>
  </si>
  <si>
    <t>Часы песочные лабораторные тип 2</t>
  </si>
  <si>
    <t>Интервал времени: не менее 4 не более 5 МИН
Тип исполнения: Настольные
Маркировка на стекле: Наличие/Отсутствие
Материал корпуса: Стекло
Материал основы: Пластик
Соответствие нормативно-технической документации: ГОСТ 21400-75 или ТУ производителя</t>
  </si>
  <si>
    <t>Часы песочные лабораторные тип 3</t>
  </si>
  <si>
    <t>Интервал времени: не менее 2 не более 3 МИН
Тип исполнения: Настольные
Маркировка на стекле: Наличие/Отсутствие
Материал корпуса: Стекло
Материал основы: Пластик
Соответствие нормативно-технической документации: ГОСТ 21400-75 или ТУ производителя</t>
  </si>
  <si>
    <t>2782666772120000073 от 08.07.2020</t>
  </si>
  <si>
    <t>Часы песочные лабораторные тип 4</t>
  </si>
  <si>
    <t>Интервал времени: не менее 9 не более 10 МИН
Тип исполнения: Настольные
Маркировка на стекле: Наличие/Отсутствие
Материал корпуса: Стекло
Материал основы: Пластик
Соответствие нормативно-технической документации: ГОСТ 21400-75 или ТУ производителя</t>
  </si>
  <si>
    <t>32.50.13.190</t>
  </si>
  <si>
    <t>207</t>
  </si>
  <si>
    <t>Пробки ватно-марлевые для пробирок тип 1</t>
  </si>
  <si>
    <t>Применение: Укупорка пробирок ПБ-14, ПБ-16
Диаметр: не менее 12 не более 17 ММ
Стерильность: Отсутствие
Возможность обработки в суховоздушном шкафу: Наличие
Соответствие нормативно-технической документации: ГОСТ 25336-82 или ТУ производителя</t>
  </si>
  <si>
    <t>2781107085120000068 от 12.03.2020</t>
  </si>
  <si>
    <t>2782666620620000068 от 22.06.2020</t>
  </si>
  <si>
    <t>Часть 10. Запасные части для офисного оборудования</t>
  </si>
  <si>
    <t>28.23.25.000</t>
  </si>
  <si>
    <t>607</t>
  </si>
  <si>
    <t>Блок проявки (блок фиксации, блок девелопера) для лазерного устройства тип 1</t>
  </si>
  <si>
    <t>Тип: Оригинальный
Назначение: Предназначен для замены неисправного модуля печатающего устройства
Цвет: Черный
Ресурс, страница: не менее 100000
Совместимость: Kyocera Mita FS 1028; Kyocera Mita FS 1028MFP; Kyocera Mita FS 1128; Kyocera Mita FS 1128MFP; Kyocera Mita FS 1300; Kyocera Mita FS 1300D; Kyocera Mita FS 1300DN; Kyocera Mita FS 1350; Kyocera Mita FS 1350DN
Соответствие нормативно-технической документации: ТУ производителя</t>
  </si>
  <si>
    <t>Экранная копия от 19.11.2021 № 04-7504/21-0-0</t>
  </si>
  <si>
    <t>Экранная копия от 19.11.2021 № 04-7519/21-0-0</t>
  </si>
  <si>
    <t>Экранная копия от 19.11.2021 № 04-7521/21-0-0</t>
  </si>
  <si>
    <t>608</t>
  </si>
  <si>
    <t>Блок проявки (блок фиксации, блок девелопера) для лазерного устройства тип 2</t>
  </si>
  <si>
    <t>Тип: Оригинальный
Назначение: Предназначен для замены неисправного модуля печатающего устройства
Цвет: Черный
Ресурс, страница: не менее 200000
Совместимость: Kyocera Mita TASKalfa 2551ci MFP KX
Соответствие нормативно-технической документации: ТУ производителя</t>
  </si>
  <si>
    <t>Экранная копия от 19.11.2021 № 04-7506/21-0-0</t>
  </si>
  <si>
    <t>Экранная копия от 19.11.2021 № 04-7511/21-0-0</t>
  </si>
  <si>
    <t>Экранная копия от 19.11.2021 № 04-7513/21-0-0</t>
  </si>
  <si>
    <t>Экранная копия от 19.11.2021 № 04-7515/21-0-0</t>
  </si>
  <si>
    <t>Ответ на запрос от 15.11.2021 № 04-7191/21-0-0</t>
  </si>
  <si>
    <t>609</t>
  </si>
  <si>
    <t>Блок проявки (блок фиксации, блок девелопера) для лазерного устройства тип 3</t>
  </si>
  <si>
    <t>Тип: Оригинальный
Назначение: Предназначен для замены неисправного модуля печатающего устройства
Цвет: Голубой; Желтый; Пурпурный
Ресурс, страница: не менее 200000
Совместимость: Kyocera Mita TASKalfa 2551ci MFP KX
Соответствие нормативно-технической документации: ТУ производителя</t>
  </si>
  <si>
    <t>Ответ на запрос от 15.11.2021 № 04-7192/21-0-0</t>
  </si>
  <si>
    <t>610</t>
  </si>
  <si>
    <t>Блок проявки (блок фиксации, блок девелопера) для лазерного устройства тип 4</t>
  </si>
  <si>
    <t>Тип: Оригинальный
Назначение: Предназначен для замены неисправного модуля печатающего устройства
Цвет: Голубой; Желтый; Пурпурный
Ресурс, страница: не менее 200000
Совместимость: Kyocera Mita Ecosys M6030cdn; Kyocera Mita Ecosys M6530cdn; Kyocera Mita Ecosys P6130cdn
Соответствие нормативно-технической документации: ТУ производителя</t>
  </si>
  <si>
    <t>Экранная копия от 19.11.2021 № 04-7502/21-0-0</t>
  </si>
  <si>
    <t>611</t>
  </si>
  <si>
    <t>Блок проявки (блок фиксации, блок девелопера) для лазерного устройства тип 5</t>
  </si>
  <si>
    <t>Тип: Оригинальный
Назначение: Предназначен для замены неисправного модуля печатающего устройства
Цвет: Черный
Ресурс, страница: не менее 200000
Совместимость: Kyocera Mita Ecosys M6035cidn; Kyocera Mita Ecosys M6535cidn; Kyocera Mita Ecosys P6035cdn
Соответствие нормативно-технической документации: ТУ производителя</t>
  </si>
  <si>
    <t>612</t>
  </si>
  <si>
    <t>Блок проявки (блок фиксации, блок девелопера) для лазерного устройства тип 6</t>
  </si>
  <si>
    <t>Тип: Оригинальный
Назначение: Предназначен для замены неисправного модуля печатающего устройства
Цвет: Голубой; Желтый; Пурпурный
Ресурс, страница: не менее 200000
Совместимость: Kyocera Mita Ecosys M6035cidn; Kyocera Mita Ecosys M6535cidn; Kyocera Mita Ecosys P6035cdn
Соответствие нормативно-технической документации: ТУ производителя</t>
  </si>
  <si>
    <t>Экранная копия от 19.11.2021 № 04-7514/21-0-0</t>
  </si>
  <si>
    <t>Экранная копия от 19.11.2021 № 04-7522/21-0-0</t>
  </si>
  <si>
    <t>810</t>
  </si>
  <si>
    <t>Блок проявки (блок фиксации, блок девелопера) для лазерного устройства тип 7</t>
  </si>
  <si>
    <t>Тип: Оригинальный
Назначение: Предназначен для замены неисправного модуля печатающего устройства
Ресурс, страница: не менее 100000
Совместимость: Kyocera Ecosys P2040dn; Kyocera Ecosys P2040dw; Kyocera Ecosys P2235dn; Kyocera Ecosys P2235dw; Kyocera Ecosys M2040dn; Kyocera Ecosys M2540dn; Kyocera Ecosys M2540dw; Kyocera Ecosys M2135dn; Kyocera Ecosys M2635dn; Kyocera Ecosys M2635dw; Kyocera Ecosys M2640idw; Kyocera Ecosys M2735dw
Соответствие нормативно-технической документации: ТУ производителя</t>
  </si>
  <si>
    <t>1783000258221000158 от 27.09.2021</t>
  </si>
  <si>
    <t>840</t>
  </si>
  <si>
    <t>Блок проявки (блок фиксации, блок девелопера) для лазерного устройства тип 8</t>
  </si>
  <si>
    <t>Тип: Оригинальный
Назначение: Предназначен для замены неисправного модуля печатающего устройства
Цвет: Черный
Ресурс, страница: не менее 500000
Совместимость: Kyocera Mita FS-2100dn; Kyocera Mita FS-4100dn; Kyocera Mita FS-4200dn; Kyocera Mita FS-4300
Соответствие нормативно-технической документации: ТУ производителя</t>
  </si>
  <si>
    <t>841</t>
  </si>
  <si>
    <t>Блок проявки (блок фиксации, блок девелопера) для лазерного устройства тип 9</t>
  </si>
  <si>
    <t>Тип: Оригинальный
Назначение: Предназначен для замены неисправного модуля печатающего устройства
Цвет: Черный
Ресурс, страница: не менее 100000
Совместимость: Kyocera Mita FS-1120d; Kyocera Mita FS-1120dn; Kyocera Mita Ecosys P2035d; Kyocera Mita Ecosys P2035dn
Соответствие нормативно-технической документации: ТУ производителя</t>
  </si>
  <si>
    <t>388</t>
  </si>
  <si>
    <t>Блок проявки (блок фиксации, блок девелопера) для лазерного устройства тип 10</t>
  </si>
  <si>
    <t>Тип: Оригинальный
Назначение: Предназначен для замены неисправного модуля печатающего устройства
Цвет: Черный
Ресурс, страница: не менее 100000
Совместимость: Kyocera Mita FS 1035; Kyocera Mita FS 1135; Kyocera Mita Ecosys M2035; Kyocera Mita Ecosys M2535
Соответствие нормативно-технической документации: ТУ производителя</t>
  </si>
  <si>
    <t>2780605146921000146 от 18.05.2021</t>
  </si>
  <si>
    <t>585</t>
  </si>
  <si>
    <t>Блок термозакрепления (узел термозакрепления, фьюзерный модуль, печь) для лазерного устройства тип 1</t>
  </si>
  <si>
    <t>Тип: Оригинальный
Назначение: Предназначен для замены неисправного модуля печатающего устройства
Ресурс, страница: не менее 175000
Совместимость: Xerox WorkCentre 5222; Xerox WorkCentre 5225; Xerox WorkCentre 5230
Соответствие нормативно-технической документации: ТУ производителя</t>
  </si>
  <si>
    <t>Экранная копия от 19.11.2021 № 04-7512/21-0-0</t>
  </si>
  <si>
    <t>586</t>
  </si>
  <si>
    <t>Блок термозакрепления (узел термозакрепления, фьюзерный модуль, печь) для лазерного устройства тип 2</t>
  </si>
  <si>
    <t>Тип: Оригинальный
Назначение: Предназначен для замены неисправного модуля печатающего устройства
Ресурс, страница: не менее 100000
Совместимость: Kyocera Mita Ecosys M2030dn; Kyocera Mita Ecosys M2030dn PN; Kyocera Mita Ecosys M2030PN; Kyocera Mita Ecosys M2035; Kyocera Mita Ecosys M2035dn; Kyocera Mita Ecosys M2530dn; Kyocera Mita Ecosys M2535; Kyocera Mita Ecosys M2535dn; Kyocera Mita Ecosys P2035d; Kyocera Mita Ecosys P2035dn; Kyocera Mita Ecosys P2135; Kyocera Mita Ecosys P2135d; Kyocera Mita Ecosys P2135dn
Соответствие нормативно-технической документации: ТУ производителя</t>
  </si>
  <si>
    <t>2781703085521000067 от 22.06.2021</t>
  </si>
  <si>
    <t>587</t>
  </si>
  <si>
    <t>Блок термозакрепления (узел термозакрепления, фьюзерный модуль, печь) для лазерного устройства тип 3</t>
  </si>
  <si>
    <t>Тип: Оригинальный
Назначение: Предназначен для замены неисправного модуля печатающего устройства
Ресурс, страница: не менее 300000
Совместимость: Kyocera Mita TASKalfa 180; Kyocera Mita TASKalfa 181; Kyocera Mita TASKalfa 220; Kyocera Mita TASKalfa 221
Соответствие нормативно-технической документации: ТУ производителя</t>
  </si>
  <si>
    <t>Экранная копия от 17.03.2022 № 04-2976/22-0-0</t>
  </si>
  <si>
    <t>Экранная копия от 17.03.2022 № 04-2980/22-0-0</t>
  </si>
  <si>
    <t>Экранная копия от 17.03.2022 № 04-2983/22-0-0</t>
  </si>
  <si>
    <t>Ответ на запрос от 10.03.2022 № 04-2209/22-0-0</t>
  </si>
  <si>
    <t>588</t>
  </si>
  <si>
    <t>Блок термозакрепления (узел термозакрепления, фьюзерный модуль, печь) для лазерного устройства тип 4</t>
  </si>
  <si>
    <t>Тип: Оригинальный
Назначение: Предназначен для замены неисправного модуля печатающего устройства
Ресурс, страница: не менее 200000
Совместимость: Xerox WorkCentre 3210; Xerox WorkCentre 3210N; Xerox WorkCentre 3220
Соответствие нормативно-технической документации: ТУ производителя</t>
  </si>
  <si>
    <t>Экранная копия от 19.11.2021 № 04-7510/21-0-0</t>
  </si>
  <si>
    <t>Экранная копия от 19.11.2021 № 04-7527/21-0-0</t>
  </si>
  <si>
    <t>589</t>
  </si>
  <si>
    <t>Блок термозакрепления (узел термозакрепления, фьюзерный модуль, печь) для лазерного устройства тип 5</t>
  </si>
  <si>
    <t>Тип: Оригинальный
Назначение: Предназначен для замены неисправного модуля печатающего устройства
Ресурс, страница: не менее 150000
Совместимость: HP Color LaserJet 5550; HP Color LaserJet 5550DN; HP Color LaserJet 5550DTN; HP Color LaserJet 5550HDN; HP Color LaserJet 5550N
Соответствие нормативно-технической документации: ТУ производителя</t>
  </si>
  <si>
    <t>590</t>
  </si>
  <si>
    <t>Блок термозакрепления (узел термозакрепления, фьюзерный модуль, печь) для лазерного устройства тип 6</t>
  </si>
  <si>
    <t>Тип: Оригинальный
Назначение: Предназначен для замены неисправного модуля печатающего устройства
Ресурс, страница: не менее 200000
Совместимость: Xerox WorkCentre 4250; Xerox WorkCentre 4250C; Xerox WorkCentre 4250S; Xerox WorkCentre 4250X; Xerox WorkCentre 4250XF; Xerox WorkCentre 4260 MFP; Xerox WorkCentre 4260S; Xerox WorkCentre 4260X; Xerox WorkCentre 4260XF
Соответствие нормативно-технической документации: ТУ производителя</t>
  </si>
  <si>
    <t>Экранная копия от 19.11.2021 № 04-7517/21-0-0</t>
  </si>
  <si>
    <t>591</t>
  </si>
  <si>
    <t>Блок термозакрепления (узел термозакрепления, фьюзерный модуль, печь) для лазерного устройства тип 7</t>
  </si>
  <si>
    <t>Тип: Оригинальный
Назначение: Предназначен для замены неисправного модуля печатающего устройства
Ресурс, страница: не менее 360000
Совместимость: Xerox WorkCentre 7525; Xerox WorkCentre 7530; Xerox WorkCentre 7535; Xerox WorkCentre 7545; Xerox WorkCentre 7556; Xerox WorkCentre 7830; Xerox WorkCentre 7835; Xerox WorkCentre 7845; Xerox WorkCentre 7855; Xerox WorkCentre 7970
Соответствие нормативно-технической документации: ТУ производителя</t>
  </si>
  <si>
    <t>592</t>
  </si>
  <si>
    <t>Блок термозакрепления (узел термозакрепления, фьюзерный модуль, печь) для лазерного устройства тип 9</t>
  </si>
  <si>
    <t>Тип: Оригинальный
Назначение: Предназначен для замены неисправного модуля печатающего устройства
Ресурс, страница: не менее 100000
Совместимость: Kyocera Mita FS-1024MFP; Kyocera Mita FS-1124MFP; Kyocera Mita FS-1030MFP; Kyocera Mita FS-1035MFP; Kyocera Mita FS-1130MFP; Kyocera Mita FS-1135MFP; Kyocera Mita FS-1110; Kyocera Mita FS-1120D; Kyocera Mita FS-1320D; Kyocera Mita FS-1370DN
Соответствие нормативно-технической документации: ТУ производителя</t>
  </si>
  <si>
    <t>2780137043021000013 от 07.06.2021</t>
  </si>
  <si>
    <t>594</t>
  </si>
  <si>
    <t>Блок термозакрепления (узел термозакрепления, фьюзерный модуль, печь) для лазерного устройства тип 11</t>
  </si>
  <si>
    <t>Тип: Оригинальный
Назначение: Предназначен для замены неисправного модуля печатающего устройства
Ресурс, страница: не менее 150000
Совместимость: HP Color LaserJet CM4540 MFP; HP Color LaserJet CM4540f MFP; HP Color LaserJet CM4540fskm MFP; HP Color LaserJet CM4540mfp Enterprise; HP Color LaserJet CP4020 Enterprise; HP Color LaserJet CP4025 Enterprise; HP Color LaserJet CP4025dn; HP Color LaserJet CP4025n; HP Color LaserJet CP4520 Enterprise; HP Color LaserJet CP4525 Enterprise; HP Color LaserJet CP4525dn; HP Color LaserJet CP4525n; HP Color LaserJet CP4525xh
Соответствие нормативно-технической документации: ТУ производителя</t>
  </si>
  <si>
    <t>Ответ на запрос от 15.11.2021 № 04-7189/21-0-0</t>
  </si>
  <si>
    <t>595</t>
  </si>
  <si>
    <t>Блок термозакрепления (узел термозакрепления, фьюзерный модуль, печь) для лазерного устройства тип 12</t>
  </si>
  <si>
    <t>Тип: Оригинальный
Назначение: Предназначен для замены неисправного модуля печатающего устройства
Ресурс, страница: не менее 50000
Совместимость: Canon LaserBase MF4410 i-Sensys; Canon LaserBase MF4430 i-Sensys; Canon LaserBase MF4450 i-Sensys; Canon LaserBase MF4550 i-Sensys; Canon LaserBase MF4550d i-Sensys; Canon LaserBase MF4570 i-Sensys; Canon LaserBase MF4570dn i-Sensys; HP Color LaserJet CP1525 Pro; HP Color LaserJet CP1525n Pro; HP Color LaserJet CP1525nw Pro; HP LaserJet M1536 MFP Pro; HP LaserJet M1536dnf MFP Pro
Соответствие нормативно-технической документации: ТУ производителя</t>
  </si>
  <si>
    <t>Экранная копия от 19.11.2021 № 04-7523/21-0-0</t>
  </si>
  <si>
    <t>597</t>
  </si>
  <si>
    <t>Блок термозакрепления (узел термозакрепления, фьюзерный модуль, печь) для лазерного устройства тип 14</t>
  </si>
  <si>
    <t>Тип: Оригинальный
Назначение: Предназначен для замены неисправного модуля печатающего устройства
Ресурс, страница: не менее 100000
Совместимость: Samsung SCX-5835; Samsung SCX-5935; Xerox Phaser 3635; Xerox WorkCentre 3550
Соответствие нормативно-технической документации: ТУ производителя</t>
  </si>
  <si>
    <t>598</t>
  </si>
  <si>
    <t>Блок термозакрепления (узел термозакрепления, фьюзерный модуль, печь) для лазерного устройства тип 15</t>
  </si>
  <si>
    <t>Тип: Оригинальный
Назначение: Предназначен для замены неисправного модуля печатающего устройства
Ресурс, страница: не менее 100000
Совместимость: HP LaserJet M521 Pro 500 MFP; HP LaserJet M521dn Pro MFP; HP LaserJet M521dw Pro MFP; HP LaserJet M525 Enterprise flow MFP; HP LaserJet M525c MFP; HP LaserJet M525dn MFP; HP LaserJet M525f MFP
Соответствие нормативно-технической документации: ТУ производителя</t>
  </si>
  <si>
    <t>599</t>
  </si>
  <si>
    <t>Блок термозакрепления (узел термозакрепления, фьюзерный модуль, печь) для лазерного устройства тип 16</t>
  </si>
  <si>
    <t>Тип: Оригинальный
Назначение: Предназначен для замены неисправного модуля печатающего устройства
Ресурс, страница: не менее 150000
Совместимость: HP Color LaserJet 4700; HP Color LaserJet 4700DN; HP Color LaserJet 4700DTN; HP Color LaserJet 4700HDN; HP Color LaserJet 4700N; HP Color LaserJet 4700PH Plus; HP Color LaserJet 4730; HP Color LaserJet 4730MFP; HP Color LaserJet 4730X MFP; HP Color LaserJet 4730XM MFP; HP Color LaserJet 4730XS MFP; HP Color LaserJet CM4730; HP Color LaserJet CM4730 MFP; HP Color LaserJet CM4730F; HP Color LaserJet CM4730FM; HP Color LaserJet CM4730FSK
Соответствие нормативно-технической документации: ТУ производителя</t>
  </si>
  <si>
    <t>Экранная копия от 17.03.2022 № 04-2979/22-0-0</t>
  </si>
  <si>
    <t>601</t>
  </si>
  <si>
    <t>Блок термозакрепления (узел термозакрепления, фьюзерный модуль, печь) для лазерного устройства тип 18</t>
  </si>
  <si>
    <t>Тип: Оригинальный
Назначение: Предназначен для замены неисправного модуля печатающего устройства
Ресурс, страница: не менее 100000
Совместимость: HP Color LaserJet CM6030; HP Color LaserJet CM6030F MFP; HP Color LaserJet CM6030MFP; HP Color LaserJet CM6040; HP Color LaserJet CM6040F MFP; HP Color LaserJet CM6040MFP; HP Color LaserJet CM6049 MFP; HP Color LaserJet CM6049F MFP; HP Color LaserJet CM6049MFP; HP Color LaserJet CP6015; HP Color LaserJet CP6015DE; HP Color LaserJet CP6015DN; HP Color LaserJet CP6015N; HP Color LaserJet CP6015X; HP Color LaserJet CP6015XH
Соответствие нормативно-технической документации: ТУ производителя</t>
  </si>
  <si>
    <t>602</t>
  </si>
  <si>
    <t>Блок термозакрепления (узел термозакрепления, фьюзерный модуль, печь) для лазерного устройства тип 19</t>
  </si>
  <si>
    <t>Тип: Оригинальный
Назначение: Предназначен для замены неисправного модуля печатающего устройства
Ресурс, страница: не менее 175000
Совместимость: Xerox WorkCentre 5325; Xerox WorkCentre 5330; Xerox WorkCentre 5335
Соответствие нормативно-технической документации: ТУ производителя</t>
  </si>
  <si>
    <t>603</t>
  </si>
  <si>
    <t>Блок термозакрепления (узел термозакрепления, фьюзерный модуль, печь) для лазерного устройства тип 20</t>
  </si>
  <si>
    <t>Тип: Оригинальный
Назначение: Предназначен для замены неисправного модуля печатающего устройства
Ресурс, страница: не менее 100000
Совместимость: HP LaserJet M712; HP LaserJet M725
Соответствие нормативно-технической документации: ТУ производителя</t>
  </si>
  <si>
    <t>Экранная копия от 19.11.2021 № 04-7508/21-0-0</t>
  </si>
  <si>
    <t>Экранная копия от 19.11.2021 № 04-7525/21-0-0</t>
  </si>
  <si>
    <t>604</t>
  </si>
  <si>
    <t>Блок термозакрепления (узел термозакрепления, фьюзерный модуль, печь) для лазерного устройства тип 21</t>
  </si>
  <si>
    <t>Тип: Оригинальный
Назначение: Предназначен для замены неисправного модуля печатающего устройства
Ресурс, страница: не менее 100000
Совместимость: Samsung SCX-5635; Samsung SCX-5635FN
Соответствие нормативно-технической документации: ТУ производителя</t>
  </si>
  <si>
    <t>605</t>
  </si>
  <si>
    <t>Блок термозакрепления (узел термозакрепления, фьюзерный модуль, печь) для лазерного устройства тип 22</t>
  </si>
  <si>
    <t>Тип: Оригинальный
Назначение: Предназначен для замены неисправного модуля печатающего устройства
Ресурс, страница: не менее 50000
Совместимость: Samsung SCX 4828; Samsung SCX 4828FN; Xerox Workcentre 3210; Xerox Workcentre3220
Соответствие нормативно-технической документации: ТУ производителя</t>
  </si>
  <si>
    <t>Экранная копия от 19.11.2021 № 04-7516/21-0-0</t>
  </si>
  <si>
    <t>606</t>
  </si>
  <si>
    <t>Блок термозакрепления (узел термозакрепления, фьюзерный модуль, печь) для лазерного устройства тип 23</t>
  </si>
  <si>
    <t>Тип: Оригинальный
Назначение: Предназначен для замены неисправного модуля печатающего устройства
Ресурс, страница: не менее 100000
Совместимость: Kyocera Mita Ecosys M2040dn; Kyocera Mita Ecosys M2135dn; Kyocera Mita Ecosys M2540dn; Kyocera Mita Ecosys M2540dw; Kyocera Mita Ecosys M2635dn; Kyocera Mita Ecosys M2635dw; Kyocera Mita Ecosys M2640idw; Kyocera Mita Ecosys M2735dw; Kyocera Mita Ecosys P2040dn; Kyocera Mita Ecosys P2040dw; Kyocera Mita Ecosys P2235d; Kyocera Mita Ecosys P2235dn; Kyocera Mita Ecosys P2235dw
Соответствие нормативно-технической документации: ТУ производителя</t>
  </si>
  <si>
    <t>2781901944821000033 от 05.07.2021</t>
  </si>
  <si>
    <t>Блок термозакрепления (узел термозакрепления, фьюзерный модуль, печь) для лазерного устройства тип 24</t>
  </si>
  <si>
    <t>Тип: Оригинальный
Назначение: Предназначен для замены неисправного модуля печатающего устройства
Ресурс, страница: не менее 100000
Совместимость: Xerox VersaLink B7025; Xerox VersaLink B7030; Xerox VersaLink B7035; Xerox VersaLink C7020; Xerox VersaLink C7025; Xerox VersaLink C7030
Соответствие нормативно-технической документации: ТУ производителя</t>
  </si>
  <si>
    <t>Блок термозакрепления (узел термозакрепления, фьюзерный модуль, печь) для лазерного устройства тип 25</t>
  </si>
  <si>
    <t>Тип: Оригинальный
Назначение: Предназначен для замены неисправного модуля печатающего устройства
Ресурс, страница: не менее 150000
Совместимость: HP LaserJet M501; HP LaserJet M506; HP LaserJet M527; Canon LBP3120; Canon MF522; Canon MF525
Соответствие нормативно-технической документации: ТУ производителя</t>
  </si>
  <si>
    <t>779</t>
  </si>
  <si>
    <t>Блок термозакрепления (узел термозакрепления, фьюзерный модуль, печь) для лазерного устройства тип 26</t>
  </si>
  <si>
    <t>Тип: Оригинальный
Назначение: Предназначен для замены неисправного модуля печатающего устройства
Совместимость: Canon iR 2520; Canon iR 2520i; Canon iR 2525; Canon iR 2525i; Canon iR 2530; Canon iR 2530i
Соответствие нормативно-технической документации: ТУ производителя</t>
  </si>
  <si>
    <t>782</t>
  </si>
  <si>
    <t>Блок термозакрепления (узел термозакрепления, фьюзерный модуль, печь) для лазерного устройства тип 27</t>
  </si>
  <si>
    <t>Тип: Оригинальный
Назначение: Предназначен для замены неисправного модуля печатающего устройства
Ресурс, страница: не менее 100000
Совместимость: Xerox VersaLink C7000DN; Xerox VersaLink C7000N
Соответствие нормативно-технической документации: ТУ производителя</t>
  </si>
  <si>
    <t>2782669289421000008 от 18.06.2021</t>
  </si>
  <si>
    <t>Экранная копия от 19.11.2021 № 04-7520/21-0-0</t>
  </si>
  <si>
    <t>566</t>
  </si>
  <si>
    <t>Вал переноса заряда (коротрон) для лазерного устройства тип 1</t>
  </si>
  <si>
    <t>Тип: Оригинальный
Назначение: Предназначен для замены неисправного вала переноса заряда печатающего устройства
Совместимость: HP LaserJet 4200; HP LaserJet 4300; HP LaserJet 4250; HP LaserJet 4350; HP LaserJet 4345; HP LaserJet M4555; HP LaserJet P4014; HP LaserJet P4015; HP LaserJet P4515; HP LaserJet M601; HP LaserJet M602; HP LaserJet M603; HP LaserJet M604; HP LaserJet M605; HP LaserJet M606; HP LaserJet M630
Соответствие нормативно-технической документации: ТУ производителя</t>
  </si>
  <si>
    <t>Вал переноса заряда (коротрон) для лазерного устройства тип 3</t>
  </si>
  <si>
    <t>Тип: Оригинальный
Назначение: Предназначен для замены неисправного ролика переноса заряда печатающего устройства
Ресурс, страница: не менее 200000
Совместимость: Xerox VersaLink B7025; Xerox VersaLink B7030; Xerox VersaLink B7035
Соответствие нормативно-технической документации: ТУ производителя</t>
  </si>
  <si>
    <t>Экранная копия от 17.03.2022 № 04-2977/22-0-0</t>
  </si>
  <si>
    <t>Ответ на запрос от 16.03.2022 № 04-2855/22-0-0</t>
  </si>
  <si>
    <t>573</t>
  </si>
  <si>
    <t>Вал переноса изображения для лазерного устройства тип 1</t>
  </si>
  <si>
    <t>Тип: Оригинальный
Назначение: Предназначен для замены неисправного узел ролика 2-го переноса печатающего устройства
Ресурс, страница: не менее 200000
Совместимость: Xerox WorkCentre 7425; Xerox WorkCentre 7428; Xerox WorkCentre 7435; Xerox WorkCentre 7525; Xerox WorkCentre 7530; Xerox WorkCentre 7535; Xerox WorkCentre 7545; Xerox WorkCentre 7556; Xerox WorkCentre 7830; Xerox WorkCentre 7835; Xerox WorkCentre 7845; Xerox WorkCentre 7855
Соответствие нормативно-технической документации: ТУ производителя</t>
  </si>
  <si>
    <t>614</t>
  </si>
  <si>
    <t>Датчик выхода бумаги для лазерного устройства тип 1</t>
  </si>
  <si>
    <t>Тип: Оригинальный
Назначение: Предназначен для замены неисправного датчика выхода бумаги печатающего устройства
Совместимость: Xerox Phaser 4500; Xerox Phaser 5500; Xerox Phaser 5550B; Xerox Phaser 5550DN; Xerox Phaser 5550DT; Xerox Phaser 5550N
Соответствие нормативно-технической документации: ТУ производителя</t>
  </si>
  <si>
    <t>Экранная копия от 19.11.2021 № 04-7518/21-0-0</t>
  </si>
  <si>
    <t>Датчик выхода бумаги для лазерного устройства тип 2</t>
  </si>
  <si>
    <t>Тип: Оригинальный
Назначение: Предназначен для замены неисправного датчика печатающего устройства
Совместимость: Xerox WC 118; Xerox СС 118; Xerox WC M118; Xerox СС C118
Соответствие нормативно-технической документации: ТУ производителя</t>
  </si>
  <si>
    <t>Датчик выхода бумаги для лазерного устройства тип 3</t>
  </si>
  <si>
    <t>Тип: Оригинальный
Назначение: Предназначен для замены неисправного датчика выхода бумаги печатающего устройства
Совместимость: Xerox CopyCentre 133; Xerox CopyCentre C123; Xerox CopyCentre C128; Xerox Workcentre M123; Xerox Workcentre M128; Xerox Workcentre Pro 123; Xerox Workcentre Pro 128; Xerox Workcentre Pro 133; Xerox Workcentre Pro 423; Xerox Workcentre Pro 428
Соответствие нормативно-технической документации: ТУ производителя</t>
  </si>
  <si>
    <t>665</t>
  </si>
  <si>
    <t>Картридж со скрепками для лазерного устройства тип 1</t>
  </si>
  <si>
    <t>Тип: Оригинальный
Назначение: Предназначен для замены неисправного картриджа со скрепками печатающего устройства
Количество скрепок в картридже: не менее 5000 ШТ
Совместимость: HP LaserJet M4345 MFP; HP LaserJet 4345 MFP; HP LaserJet 90x0 MFP; HP LaserJet M90x0mfp; HP LaserJet 4730mfp; HP LaserJet 90x0; HP LaserJet 4700; HP LaserJet CM60x0mfp
Соответствие нормативно-технической документации: ТУ производителя</t>
  </si>
  <si>
    <t>572</t>
  </si>
  <si>
    <t>Комплект роликов захвата бумаги для лазерного устройства тип 1</t>
  </si>
  <si>
    <t>Тип: Оригинальный
Назначение: Предназначен для замены неисправных роликов захвата бумаги из кассеты печатающего устройства
Количество: 3 ШТ
Совместимость: HP Color LaserJet 5500; HP Color LaserJet 5550
Соответствие нормативно-технической документации: ТУ производителя</t>
  </si>
  <si>
    <t>Комплект роликов захвата бумаги для лазерного устройства тип 2</t>
  </si>
  <si>
    <t>Тип: Оригинальный
Назначение: Предназначен для замены неисправных роликов захвата бумаги из кассеты печатающего устройства
Количество: 2 ШТ
Совместимость: HP LaserJet Pro M501; HP LaserJet Enterprise M506; HP LaserJet Enterprise M527
Соответствие нормативно-технической документации: ТУ производителя</t>
  </si>
  <si>
    <t>Экранная копия от 19.11.2021 № 04-7503/21-0-0</t>
  </si>
  <si>
    <t>554</t>
  </si>
  <si>
    <t>Комплект роликов подачи для лазерного устройства тип 1</t>
  </si>
  <si>
    <t>Тип: Оригинальный
Назначение: Предназначен для замены неисправных роликов подачи бумаги печатающего устройства
Количество: 3 ШТ
Совместимость: Xerox WorkCentre 5325; Xerox WorkCentre 5325C; Xerox WorkCentre 5330; Xerox WorkCentre 5330C; Xerox WorkCentre 5335; Xerox WorkCentre 5335C; Xerox WorkCentre 7232; Xerox WorkCentre 7425; Xerox WorkCentre 7428; Xerox WorkCentre 7435; Xerox WorkCentre 7545; Xerox WorkCentre 7556; Xerox WorkCentre 7830; Xerox WorkCentre 7835; Xerox WorkCentre 7845; Xerox WorkCentre 7855; Xerox VersaLink C7020; Xerox VersaLink C7025; Xerox VersaLink B7025; Xerox VersaLink B7030; Xerox VersaLink B7035
Соответствие нормативно-технической документации: ТУ производителя</t>
  </si>
  <si>
    <t>555</t>
  </si>
  <si>
    <t>Комплект роликов подачи для лазерного устройства тип 2</t>
  </si>
  <si>
    <t>Тип: Оригинальный
Назначение: Предназначен для замены неисправных роликов подачи бумаги печатающего устройства
Количество: 3 ШТ
Совместимость: Xerox Copycentre 118; Xerox WorkCentre 118; Xerox Copycentre 123; Xerox WorkCentre 123; Xerox Copycentre 128; Xerox WorkCentre 133; Xerox Copycentre 133; Xerox WorkCentre 5019; Xerox WorkCentre 5019B; Xerox - 5021; Xerox WorkCentre 5021; Xerox WorkCentre 5021B; Xerox WorkCentre 5021U; Xerox - 5205; Xerox - 5210; Xerox - 5220; Xerox - 5222; Xerox WorkCentre 5222; Xerox WorkCentre 5222c; Xerox WorkCentre 5222cd; Xerox WorkCentre 5222k; Xerox WorkCentre 5222ku; Xerox WorkCentre 5222p; Xerox WorkCentre 5222pd; Xerox WorkCentre 5222sd; Xerox WorkCentre 5222xd; Xerox WorkCentre 5225; Xerox WorkCentre 5230; Xerox Phaser 5500; Xerox Phaser 5500b; Xerox Phaser 5500dn; Xerox Phaser 5500dt; Xerox Phaser 5500dx; Xerox Phaser 5500n; Xerox Phaser 5550; Xerox Phaser 5550b; Xerox Phaser 5550dn; Xerox Phaser 5550dt; Xerox Phaser 5550dx; Xerox Phaser 5550n; Xerox Phaser 6200; Xerox Phaser 6200dp; Xerox Phaser 6200dx; Xerox Phaser 6200n; Xerox Phaser 6250; Xerox Phaser 6250b; Xerox Phaser 6250dp; Xerox Phaser 6250dt; Xerox Phaser 6250dx; Xerox Phaser 6250n; Xerox WorkCentre 7132; Xerox WorkCentre 7228; Xerox WorkCentre 7228f; Xerox WorkCentre 7228fh; Xerox WorkCentre 7228fp; Xerox WorkCentre 7228fx; Xerox WorkCentre 7228r; Xerox WorkCentre 7228rp; Xerox WorkCentre 7232; Xerox WorkCentre 7235; Xerox WorkCentre 7235f; Xerox WorkCentre 7235fh; Xerox WorkCentre 7235fp; Xerox WorkCentre 7235fx; Xerox WorkCentre 7235r; Xerox WorkCentre 7235rp; Xerox WorkCentre 7242; Xerox WorkCentre 7245; Xerox WorkCentre 7245f; Xerox WorkCentre 7245fh; Xerox WorkCentre 7245fp; Xerox WorkCentre 7245fx; Xerox WorkCentre 7245r; Xerox WorkCentre 7245rp; Xerox WorkCentre 7328; Xerox WorkCentre 7335; Xerox WorkCentre 7345; Xerox WorkCentre 7346; Xerox WorkCentre 7425; Xerox Phaser 7700; Xerox Phaser 7700dn; Xerox Phaser 7700dx; Xerox Phaser 7700gx; Xerox Phaser 7750; Xerox Phaser 7750b; Xerox Phaser 7750dn; Xerox Phaser 7750dxf; Xerox Phaser 7750gx; Xerox Phaser 7760; Xerox Phaser 7760dn; Xerox Phaser 7760dx; Xerox Phaser 7760dxf; Xerox Phaser 7760gx; Xerox Phaser 7760gxf; Xerox Copycentre C118; Xerox WorkCentre C118; Xerox Copycentre C123; Xerox Copycentre C128; Xerox Copycentre C133; Xerox Copycentre C2128; Xerox Copycentre C2636; Xerox Copycentre C3545; Xerox WorkCentre m118; Xerox WorkCentre m118i; Xerox WorkCentre m123; Xerox WorkCentre m24; Xerox WorkCentre pro 123; Xerox WorkCentre pro 128; Xerox WorkCentre pro 133; Xerox WorkCentre pro 32; Xerox WorkCentre pro 40; Xerox WorkCentre pro 5225; Xerox WorkCentre pro c2128; Xerox WorkCentre pro c2636; Xerox WorkCentre pro c3545
Соответствие нормативно-технической документации: ТУ производителя</t>
  </si>
  <si>
    <t>556</t>
  </si>
  <si>
    <t>Комплект тормозных роликов для лазерного устройства тип 1</t>
  </si>
  <si>
    <t>Тип: Оригинальный
Назначение: Предназначен для замены неисправных тормозных роликов печатающего устройства
Количество: 3 ШТ
Совместимость: Xerox Phaser 7500; Xerox WorkCentre 7120; Xerox WorkCentre 7125; Xerox WorkCentre 7220; Xerox WorkCentre 7225; Xerox WorkCentre 7132; Xerox WorkCentre 7232; Xerox WorkCentre 7242; Xerox WorkCentre 7228; Xerox WorkCentre 7235; Xerox WorkCentre 7245; Xerox WorkCentre 7328; Xerox WorkCentre 7335; Xerox WorkCentre 7345; Xerox WorkCentre 2128; Xerox WorkCentre 2636; Xerox WorkCentre 3545; Xerox WorkCentre 7425; Xerox WorkCentre 7428; Xerox WorkCentre 7435; Xerox WorkCentre 7525; Xerox WorkCentre 7530; Xerox WorkCentre 7535; Xerox WorkCentre 7545; Xerox WorkCentre 7556; Xerox WorkCentre 7830; Xerox WorkCentre 7835; Xerox WorkCentre 7845; Xerox WorkCentre 7855; Xerox WorkCentre 7970
Соответствие нормативно-технической документации: ТУ производителя</t>
  </si>
  <si>
    <t>615</t>
  </si>
  <si>
    <t>Контейнер для отработанного тонера для лазерного устройства тип 1</t>
  </si>
  <si>
    <t>Тип: Оригинальный
Назначение: Предназначен для замены неисправного бункер для сбора отработанного тонера печатающего устройства
Ресурс, страница: не менее 36000
Совместимость: HP Color LaserJet CM4540 MFP; HP Color LaserJet CM4540f MFP; HP Color LaserJet CM4540fskm MFP; HP Color LaserJet CM4540mfp Enterprise; HP Color LaserJet CP4020 Enterprise; HP Color LaserJet CP4025 Enterprise; HP Color LaserJet CP4025dn; HP Color LaserJet CP4025n; HP Color LaserJet CP4520 Enterprise; HP Color LaserJet CP4525 Enterprise; HP Color LaserJet CP4525dn; HP Color LaserJet CP4525n; HP Color LaserJet CP4525xh; HP Color LaserJet Enterprise M680; HP Color LaserJet Enterprise M651
Соответствие нормативно-технической документации: ТУ производителя</t>
  </si>
  <si>
    <t>648</t>
  </si>
  <si>
    <t>Контейнер для отработанного тонера для лазерного устройства тип 2</t>
  </si>
  <si>
    <t>Тип: Оригинальный
Назначение: Предназначен для замены неисправного контейнера для сбора отработанного тонера печатающего устройства
Ресурс, страница: не менее 40000
Совместимость: Oki C 911dn; Oki C 931; Oki C 931dn; Oki ES 9411; Oki Pro 9431; Oki ES 9431; Oki ES 9431dn; Oki ES 9541; Oki Pro 9541; Oki ES 9541dn; Oki Pro 9542
Соответствие нормативно-технической документации: ТУ производителя</t>
  </si>
  <si>
    <t>649</t>
  </si>
  <si>
    <t>Контейнер для отработанного тонера для лазерного устройства тип 3</t>
  </si>
  <si>
    <t>Тип: Оригинальный
Назначение: Предназначен для замены неисправного контейнера для сбора отработанного тонера печатающего устройства
Ресурс, страница: не менее 40000
Совместимость: Kyocera Mita TASKalfa 2552ci; Kyocera Mita TASKalfa 3252ci; Kyocera Mita TASKalfa 4002i; Kyocera Mita TASKalfa 4052ci; Kyocera Mita TASKalfa 5002i; Kyocera Mita TASKalfa 5052ci; Kyocera Mita TASKalfa 6002i; Kyocera Mita TASKalfa 6052ci
Соответствие нормативно-технической документации: ТУ производителя</t>
  </si>
  <si>
    <t>Экранная копия от 17.03.2022 № 04-2978/22-0-0</t>
  </si>
  <si>
    <t>650</t>
  </si>
  <si>
    <t>Контейнер для отработанного тонера для лазерного устройства тип 4</t>
  </si>
  <si>
    <t>Тип: Оригинальный
Назначение: Предназначен для замены неисправного контейнера для сбора отработанного тонера печатающего устройства
Ресурс, страница: не менее 40000
Совместимость: Xerox WorkCentre 7425; Xerox WorkCentre 7428; Xerox WorkCentre 7435; Xerox WorkCentre 7525; Xerox WorkCentre 7530; Xerox WorkCentre 7535; Xerox WorkCentre 7545; Xerox WorkCentre 7556; Xerox WorkCentre 7830; Xerox WorkCentre 7835; Xerox WorkCentre 7845; Xerox WorkCentre 7855; Xerox WorkCentre 7970; Xerox Altalink C8030; Xerox Altalink C8035; Xerox Altalink C8045; Xerox Altalink C8055; Xerox Altalink C8070
Соответствие нормативно-технической документации: ТУ производителя</t>
  </si>
  <si>
    <t>780</t>
  </si>
  <si>
    <t>Контейнер для отработанного тонера для лазерного устройства тип 6</t>
  </si>
  <si>
    <t>Тип: Оригинальный
Назначение: Предназначен для замены неисправного контейнера для сбора отработанного тонера печатающего устройства
Ресурс, страница: не менее 50000
Совместимость: Xerox Docucolor 240; Xerox Docucolor 242; Xerox Docucolor 250; Xerox Docucolor 252; Xerox Docucolor 260; Xerox Color 550; Xerox Color 560; Xerox Color 570; Xerox Docucolor 700; Xerox 700 Digital Color Press; Xerox WorkCentre 7655; Xerox WorkCentre 7665; Xerox WorkCentre 7675; Xerox Docucolor 770; Xerox 770 Digital Color Press; Xerox WorkCentre 7755; Xerox WorkCentre 7765; Xerox WorkCentre 7775; Xerox Color C60; Xerox Color C70; Xerox Color C75; Xerox Color J75; Xerox Versant 180; Xerox Versant 80
Соответствие нормативно-технической документации: ТУ производителя</t>
  </si>
  <si>
    <t>809</t>
  </si>
  <si>
    <t>Контейнер для отработанного тонера для лазерного устройства тип 7</t>
  </si>
  <si>
    <t>Тип: Оригинальный
Назначение: Предназначен для замены неисправного контейнера для сбора отработанного тонера печатающего устройства
Ресурс, страница: не менее 30000
Совместимость: Xerox VersaLink C400; Xerox VersaLink C405; Xerox Phaser 6600; Xerox WorkCentre 6605; Xerox WorkCentre 6655
Соответствие нормативно-технической документации: ТУ производителя</t>
  </si>
  <si>
    <t>778</t>
  </si>
  <si>
    <t>Контейнер для отработанного тонера для струйного устройства тип 1</t>
  </si>
  <si>
    <t>Тип: Оригинальный
Назначение: Предназначен для замены неисправного контейнера для сбора отработанного тонера печатающего устройства
Ресурс, страница: не менее 50000
Совместимость: Epson WorkForce Pro WP-4015DN; Epson WorkForce Pro WF-M5190DW; Epson WorkForce Pro WP-4025DW; Epson WorkForce Pro WP-4095DN; Epson WorkForce Pro WP-4515DN; Epson WorkForce Pro WP-4525DNF; Epson WorkForce Pro WP-4535DWF; Epson WorkForce Pro WP-4595DNF; Epson WorkForce Pro WF-5110DW; Epson WorkForce Pro WF-5620DWF; Epson WorkForce Pro WF-M5690DWF; Epson WorkForce Pro WF-R5190DTWE; Epson WorkForce Pro WF-R5690DTWF
Соответствие нормативно-технической документации: ТУ производителя</t>
  </si>
  <si>
    <t>Лоток подачи бумаги (податчик бумаги, кассета для бумаги) для лазерного устройства тип 1</t>
  </si>
  <si>
    <t>Тип: Оригинальный
Назначение: Предназначен для замены неисправного модуля печатающего устройства
Количество секций: 2 ШТ
Ресурс, страница: не менее 1000
Совместимость: Kyocera Mita FS 6025MFP; Kyocera Mita FS 6025MFP B; Kyocera Mita FS 6030MFP; Kyocera Mita FS 6525MFP; Kyocera Mita FS 6530MFP; Kyocera Mita FS C8020MFP; Kyocera Mita FS C8025MFP; Kyocera Mita FS C8520MFP; Kyocera Mita FS C8525MFP
Соответствие нормативно-технической документации: ТУ производителя</t>
  </si>
  <si>
    <t>613</t>
  </si>
  <si>
    <t>Муфта подачи бумаги для лазерного устройства тип 1</t>
  </si>
  <si>
    <t>Тип: Оригинальный
Назначение: Предназначен для замены неисправного муфты подачи бумаги печатающего устройства
Совместимость: Kyocera Mita FS-1135MFP; Kyocera Mita ECOSYS M6026cdn; Kyocera Mita M6526cdn; Kyocera Mita M6026cdn Type B; Kyocera Mita M6526cdn Type B; Kyocera Mita M2030dn; Kyocera Mita M2030dn/PN; Kyocera Mita M2035dn; Kyocera Mita M2530dn; Kyocera Mita M2535dn; Kyocera Mita Mita FS-1024MFP; Kyocera Mita 1124MFP; Kyocera Mita FS-1028MFP; Kyocera Mita FS-1128MFP; Kyocera Mita FS-3040MFP; Kyocera Mita 3140MFP; Kyocera Mita FS-3040MFP+; Kyocera Mita 3140MFP+; Kyocera Mita FS-3540MFP; Kyocera Mita 3640MFP; Kyocera Mita FS-C2026MFP; Kyocera Mita C2126MFP; Kyocera Mita FS-C2526MFP; Kyocera Mita C2626MFP; Kyocera Mita FS-C2026MFP+; Kyocera Mita FS-C2126MFP+; Kyocera Mita FS-1030MFP; Kyocera Mita FS-1030MFP/DP; Kyocera Mita FS-1035MFP/DP; Kyocera Mita FS-1130MFP
Соответствие нормативно-технической документации: ТУ производителя</t>
  </si>
  <si>
    <t>Экранная копия от 17.03.2022 № 04-2981/22-0-0</t>
  </si>
  <si>
    <t>Муфта регистрации (муфта вала регистрации) для лазерного устройства тип 1</t>
  </si>
  <si>
    <t>Тип: Оригинальный
Назначение: Предназначен для замены неисправной муфты печатающего устройства
Совместимость: Xerox WC 118; Xerox СС 118; Xerox WC M118; Xerox СС C118; Xerox WC PE118i; Xerox WC Phaser 5500
Соответствие нормативно-технической документации: ТУ производителя</t>
  </si>
  <si>
    <t>651</t>
  </si>
  <si>
    <t>Набор картриджей со скрепками для лазерного устройства тип 1</t>
  </si>
  <si>
    <t>Тип: Оригинальный
Назначение: Предназначен для замены неисправных картриджей со скрепками печатающего устройства
Количество скрепок в картридже: не менее 5000 ШТ
Количество картриджей в наборе: 3 ШТ
Совместимость: Kyocera DF-790; Kyocera DF-791
Соответствие нормативно-технической документации: ТУ производителя</t>
  </si>
  <si>
    <t>Экранная копия от 19.11.2021 № 04-7524/21-0-0</t>
  </si>
  <si>
    <t>652</t>
  </si>
  <si>
    <t>Подшипник вала для лазерного устройства тип 1</t>
  </si>
  <si>
    <t>Тип: Оригинальный
Назначение: Предназначен для замены неисправного подшипника тефлонового вала печатающего устройства
Вид: Правый; Левый
Совместимость: Kyocera Mita FS 1350DN; Kyocera Mita FS 2000D; Kyocera Mita FS 2000DN; Kyocera Mita FS 3900DN; Kyocera Mita FS 4000DN; Kyocera Mita FS 1028MFP; Kyocera Mita FS 1028MFP/DP; Kyocera Mita FS 1128MFP
Соответствие нормативно-технической документации: ТУ производителя</t>
  </si>
  <si>
    <t>Экранная копия от 17.03.2022 № 04-2982/22-0-0</t>
  </si>
  <si>
    <t>653</t>
  </si>
  <si>
    <t>Подшипник вала для лазерного устройства тип 2</t>
  </si>
  <si>
    <t>Тип: Оригинальный
Назначение: Предназначен для замены неисправного подшипника тефлонового вала печатающего устройства
Вид: Правый; Левый
Совместимость: Kyocera Mita FS 1800; Kyocera Mita FS 1900; Kyocera Mita FS 2000D; Kyocera Mita FS 2000DN; Kyocera Mita FS 3900DN; Kyocera Mita FS 4000DN
Соответствие нормативно-технической документации: ТУ производителя</t>
  </si>
  <si>
    <t>756</t>
  </si>
  <si>
    <t>Подшипник вала для лазерного устройства тип 3</t>
  </si>
  <si>
    <t>Тип: Совместимый
Назначение: Предназначен для замены неисправного подшипника резинового вала печатающего устройства
Вид: Правый
Совместимость: HP LaserJet 1320; HP LaserJet 1160; HP LaserJet 3390; HP LaserJet 2400; HP LaserJet 2420; HP LaserJet 2430; HP LaserJet P2015; HP LaserJet P2014; HP LaserJet M2727; HP LaserJet P3005; HP LaserJet M3027; HP LaserJet M3035
Соответствие нормативно-технической документации: ТУ производителя</t>
  </si>
  <si>
    <t>Экранная копия от 19.11.2021 № 04-7505/21-0-0</t>
  </si>
  <si>
    <t>757</t>
  </si>
  <si>
    <t>Подшипник вала для лазерного устройства тип 4</t>
  </si>
  <si>
    <t>Тип: Совместимый
Назначение: Предназначен для замены неисправного подшипника резинового вала печатающего устройства
Вид: Левый
Совместимость: HP LaserJet 1320; HP LaserJet 1160; HP LaserJet 3390; HP LaserJet 2400; HP LaserJet 2420; HP LaserJet 2430; HP LaserJet P2015; HP LaserJet P2014; HP LaserJet M2727; HP LaserJet P3005; HP LaserJet M3027; HP LaserJet M3035
Соответствие нормативно-технической документации: ТУ производителя</t>
  </si>
  <si>
    <t>Редуктор для лазерного устройства тип 1</t>
  </si>
  <si>
    <t>Тип: Оригинальный
Назначение: Предназначен для замены неисправного редуктора печатающего устройства
Совместимость: Kyocera Mita FS 6025MFP; Kyocera Mita FS 6030MFP; Kyocera Mita FS 6525MFP; Kyocera Mita FS 6530MFP; Kyocera TASKalfa 255; Kyocera TASKalfa 255b; Kyocera TASKalfa 305
Соответствие нормативно-технической документации: ТУ производителя</t>
  </si>
  <si>
    <t>618</t>
  </si>
  <si>
    <t>Резиновый вал для лазерного устройства тип 1</t>
  </si>
  <si>
    <t>Тип: Оригинальный
Назначение: Предназначен для замены неисправного прижимного резинового вала печатающего устройства
Совместимость: Kyocera Mita FS-1028MFP; Kyocera Mita FS-1128MFP; Kyocera Mita FS-1350DN; Kyocera Mita Ecosys M2035dn; Kyocera Mita Ecosys M3040dn; Kyocera Mita FS-1120D; Kyocera Mita FS-1320D; Kyocera Mita FS-3920DN; Kyocera Mita FS-4020DN
Соответствие нормативно-технической документации: ТУ производителя</t>
  </si>
  <si>
    <t>546</t>
  </si>
  <si>
    <t>Ремкомплект для лазерного устройства тип 1</t>
  </si>
  <si>
    <t>Тип: Оригинальный
Назначение: Предназначен для проведения технического обслуживания автоподатчика печатающего устройства
Состав комплекта: Узел роликов устройства автоматической подачи, разделительная пластина автоматического устройства подачи в сборе
Ресурс, страница: не менее 100000
Совместимость: HP LaserJet M525 Enterprise flow MFP; HP LaserJet M525c MFP; HP LaserJet M525dn MFP; HP LaserJet M525f MFP; HP Color LaserJet M570; HP Color LaserJet M570dn; HP Color LaserJet M570dw; HP Color LaserJet M575; HP LaserJet M575C Enterprise 500; HP Color LaserJet M575dn Enterprise; HP Color LaserJet M575f Enterprise; HP LaserJet M630 Enterprise series; HP LaserJet M630dn Enterprise; HP LaserJet M630f Enterprise; HP LaserJet M630h Enterprise; HP LaserJet M630z Enterprise flow; HP Color LaserJet M651 Enterprise; HP Color LaserJet M651dn Enterprise; HP Color LaserJet M651n Enterprise; HP Color LaserJet M651xh Enterprise; HP Color LaserJet M680 Enterprise MFP; HP Color LaserJet M680dn Enterprise MFP; HP Color LaserJet M680f Enterprise MFP; HP Color LaserJet M680z Enterprise flow MFP; HP LaserJet M725 Enterprise 700; HP LaserJet M725dn Enterprise 700; HP LaserJet M725f Enterprise 700; HP LaserJet M725z Enterprise 700; HP LaserJet M725z+ MFP Enterprise 700; HP Color LaserJet M775; HP Color LaserJet M775dn MFP; HP Color LaserJet M775f MFP; HP Color LaserJet M775z MFP; HP Color LaserJet M775zplus MFP; HP OfficeJet X555dn Enterprise Color; HP OfficeJet X555xh Enterprise Color; HP OfficeJet X585dn Enterprise Color; HP OfficeJet X585f Enterprise Color; HP OfficeJet X585z Enterprise Color
Соответствие нормативно-технической документации: ТУ производителя</t>
  </si>
  <si>
    <t>547</t>
  </si>
  <si>
    <t>Ремкомплект для лазерного устройства тип 2</t>
  </si>
  <si>
    <t>Тип: Оригинальный
Назначение: Предназначен для проведения технического обслуживания автоподатчика печатающего устройства
Состав комплекта: Ролик подачи, ролик захвата, ролик отделения
Ресурс, страница: не менее 2000000
Совместимость: Xerox WorkCentre M118; Xerox WorkCentre 123; Xerox WorkCentre 128; Xerox WorkCentre 133; Xerox WorkCentre 5225; Xerox WorkCentre 5230; Xerox WorkCentre 7232; Xerox WorkCentre 7328; Xerox WorkCentre 7346; Xerox WorkCentre 7425; Xerox WorkCentre 7428; Xerox WorkCentre 7435
Соответствие нормативно-технической документации: ТУ производителя</t>
  </si>
  <si>
    <t>548</t>
  </si>
  <si>
    <t>Ремкомплект для лазерного устройства тип 3</t>
  </si>
  <si>
    <t>Тип: Оригинальный
Назначение: Предназначен для проведения технического обслуживания печатающего устройства
Состав комплекта: Блок фотобарабана, блок проявки
Ресурс, страница: не менее 100000
Совместимость: Kyocera Mita FS 1035 MFP; Kyocera Mita FS 1035MFP DP; Kyocera Mita FS 1135; Kyocera Mita Ecosys M2035; Kyocera Mita Ecosys M2535
Соответствие нормативно-технической документации: ТУ производителя</t>
  </si>
  <si>
    <t>2780154231121000014 от 11.06.2021</t>
  </si>
  <si>
    <t>549</t>
  </si>
  <si>
    <t>Ремкомплект для лазерного устройства тип 4</t>
  </si>
  <si>
    <t>Тип: Оригинальный
Назначение: Предназначен для проведения технического обслуживания печатающего устройства
Состав комплекта: Блок фотобарабана в сборе
Ресурс, страница: не менее 150000
Совместимость: Kyocera Mita KM 1620; Kyocera Mita KM 1635; Kyocera Mita KM 1650; Kyocera Mita KM 1650F; Kyocera Mita KM 1650S; Kyocera Mita KM 2020; Kyocera Mita KM 2035; Kyocera Mita KM 2050; Kyocera Mita KM 2050F; Kyocera Mita KM 2050S
Соответствие нормативно-технической документации: ТУ производителя</t>
  </si>
  <si>
    <t>550</t>
  </si>
  <si>
    <t>Ремкомплект для лазерного устройства тип 5</t>
  </si>
  <si>
    <t>Тип: Оригинальный
Назначение: Предназначен для проведения технического обслуживания автоподатчика печатающего устройства
Состав комплекта: Узел роликов устройства автоматической подачи, разделительная пластина автоматического устройства подачи в сборе
Ресурс, страница: не менее 100000
Совместимость: HP LaserJet Enterprise flow MFP M830; HP Color LaserJet Enterprise flow MFP M880
Соответствие нормативно-технической документации: ТУ производителя</t>
  </si>
  <si>
    <t>551</t>
  </si>
  <si>
    <t>Ремкомплект для лазерного устройства тип 6</t>
  </si>
  <si>
    <t>Тип: Оригинальный
Назначение: Предназначен для проведения технического обслуживания автоподатчика печатающего устройства
Состав комплекта: Узел роликов протяжки бумаги, тормозная площадка автоподатчика
Ресурс, страница: не менее 150000
Совместимость: Kyocera Mita FS 3040; Kyocera Mita FS 3040MFP; Kyocera Mita FS 3040MFP+; Kyocera Mita FS 3140; Kyocera Mita FS 3140MFP; Kyocera Mita FS 3140MFP+; Kyocera Mita FS 3540; Kyocera Mita FS 3540MFP; Kyocera Mita FS 3640; Kyocera Mita FS 3640MFP; Kyocera Mita FS 3920; Kyocera Mita FS 3920DN
Соответствие нормативно-технической документации: ТУ производителя</t>
  </si>
  <si>
    <t>552</t>
  </si>
  <si>
    <t>Ремкомплект для лазерного устройства тип 7</t>
  </si>
  <si>
    <t>Тип: Оригинальный
Назначение: Предназначен для проведения технического обслуживания печатающего устройства
Состав комплекта: Вал переноса, блок фотобарабана, узел проявки черного цвета, лента переноса, блок фиксации, секция подачи в сборе, площадка отделения (многоцелевой лоток), ролик захвата (многоцелевой лоток), очиститель вала регистрации
Ресурс, страница: не менее 200000
Совместимость: Kyocera Mita FS C8525; Kyocera Mita FS C8525MFP
Соответствие нормативно-технической документации: ТУ производителя</t>
  </si>
  <si>
    <t>553</t>
  </si>
  <si>
    <t>Ремкомплект для лазерного устройства тип 8</t>
  </si>
  <si>
    <t>Тип: Оригинальный
Назначение: Предназначен для проведения технического обслуживания печатающего устройства
Состав комплекта: Печь в сборе, вал переноса, ролики захвата, ролики выхода, тормозная площадка
Ресурс, страница: не менее 200000
Совместимость: HP LaserJet M5025 MFP; HP LaserJet M5035 MFP; HP LaserJet M5035x MFP; HP LaserJet M5035xs MFP; HP LaserJet M5039 Enterprise; HP LaserJet M5039xs MFP
Соответствие нормативно-технической документации: ТУ производителя</t>
  </si>
  <si>
    <t>574</t>
  </si>
  <si>
    <t>Ремкомплект для лазерного устройства тип 9</t>
  </si>
  <si>
    <t>Тип: Оригинальный
Назначение: Предназначен для проведения технического обслуживания печатающего устройства
Состав комплекта: Блок фотобарабана в сборе, коротрон заряда в сборе
Ресурс, страница: не менее 150000
Совместимость: Kyocera Mita TASKalfa 180; Kyocera Mita TASKalfa 181; Kyocera Mita TASKalfa 220; Kyocera Mita TASKalfa 221
Соответствие нормативно-технической документации: ТУ производителя</t>
  </si>
  <si>
    <t>575</t>
  </si>
  <si>
    <t>Ремкомплект для лазерного устройства тип 10</t>
  </si>
  <si>
    <t>Тип: Оригинальный
Назначение: Предназначен для проведения технического обслуживания печатающего устройства
Состав комплекта: Блок фотобарабана, блок проявления аппарата, блок фиксации изображения, держатель узла подачи, тормозной ролик, узел очистки ролика переноса, ролик переноса
Ресурс, страница: не менее 300000
Совместимость: Kyocera Mita FS 3040; Kyocera Mita FS 3040MFP; Kyocera Mita FS 3040MFP+; Kyocera Mita FS 3140; Kyocera Mita FS 3140MFP; Kyocera Mita FS 3140MFP+; Kyocera Mita FS 3540; Kyocera Mita FS 3540MFP; Kyocera Mita FS 3640; Kyocera Mita FS 3640MFP; Kyocera Mita FS 3920; Kyocera Mita FS 3920DN
Соответствие нормативно-технической документации: ТУ производителя</t>
  </si>
  <si>
    <t>576</t>
  </si>
  <si>
    <t>Ремкомплект для лазерного устройства тип 11</t>
  </si>
  <si>
    <t>Тип: Оригинальный
Назначение: Предназначен для проведения технического обслуживания печатающего устройства
Состав комплекта: Печь в сборе, вал переноса заряда в сборе, ролик и площадка обходного лотка, насадки на ролик, узел захвата в сборе, ролик отделения в сборе, механизм перемещения
Ресурс, страница: не менее 200000
Совместимость: Lexmark MX310dn; Lexmark MX410de; Lexmark MX510de; Lexmark MX511de; Lexmark MX511dhe; Lexmark MX511dte; Lexmark XM1140 
Соответствие нормативно-технической документации: ТУ производителя</t>
  </si>
  <si>
    <t>577</t>
  </si>
  <si>
    <t>Ремкомплект для лазерного устройства тип 12</t>
  </si>
  <si>
    <t>Тип: Оригинальный
Назначение: Предназначен для проведения технического обслуживания печатающего устройства
Состав комплекта: Печь в сборе, вал переноса заряда в сборе, комплект роликов
Ресурс, страница: не менее 200000
Совместимость: HP LaserJet Enterprise M806; HP LaserJet Enterprise Flow M830
Соответствие нормативно-технической документации: ТУ производителя</t>
  </si>
  <si>
    <t>2784001319921000053 от 08.10.2021</t>
  </si>
  <si>
    <t>578</t>
  </si>
  <si>
    <t>Ремкомплект для лазерного устройства тип 13</t>
  </si>
  <si>
    <t>Тип: Оригинальный
Назначение: Предназначен для проведения технического обслуживания печатающего устройства
Состав комплекта: Модуль закрепления изображения в сборе, комплект роликов отделений
Ресурс, страница: не менее 225000
Совместимость: HP LaserJet M601dn Enterprise 600; HP LaserJet M601n; HP LaserJet M602dn Enterprise 600; HP LaserJet M602n; HP LaserJet M602x; HP LaserJet M603dn Enterprise 600; HP LaserJet M603n; HP LaserJet M603xh
Соответствие нормативно-технической документации: ТУ производителя</t>
  </si>
  <si>
    <t>579</t>
  </si>
  <si>
    <t>Ремкомплект для лазерного устройства тип 14</t>
  </si>
  <si>
    <t>Тип: Оригинальный
Назначение: Предназначен для проведения технического обслуживания печатающего устройства
Состав комплекта: Блок фотобарабана в сборе, коротрон заряда в сборе
Ресурс, страница: не менее 150000
Совместимость: Kyocera Mita TASKalfa 1800; Kyocera Mita TASKalfa 1801; Kyocera Mita TASKalfa 2200; Kyocera Mita TASKalfa 2201
Соответствие нормативно-технической документации: ТУ производителя</t>
  </si>
  <si>
    <t>580</t>
  </si>
  <si>
    <t>Ремкомплект для лазерного устройства тип 15</t>
  </si>
  <si>
    <t>Тип: Оригинальный
Назначение: Предназначен для проведения технического обслуживания печатающего устройства
Состав комплекта: Блок фотобарабана, блок проявки, блок ремня переноса, блок второго переноса, блок термозакрепления, фильтр
Ресурс, страница: не менее 600000
Совместимость: Kyocera Mita TASKalfa 4052ci; Kyocera Mita TASKalfa 5052ci; Kyocera Mita TASKalfa 6052ci
Соответствие нормативно-технической документации: ТУ производителя</t>
  </si>
  <si>
    <t>Экранная копия от 24.11.2021 № 04-7772/21-0-0</t>
  </si>
  <si>
    <t>581</t>
  </si>
  <si>
    <t>Ремкомплект для лазерного устройства тип 16</t>
  </si>
  <si>
    <t>Тип: Оригинальный
Назначение: Предназначен для проведения технического обслуживания печатающего устройства
Состав комплекта: Блоки фотобарабанов цветные, блоки проявок цветные
Ресурс, страница: не менее 600000
Совместимость: Kyocera Mita TASKalfa 4052ci; Kyocera Mita TASKalfa 5052ci; Kyocera Mita TASKalfa 6052ci
Соответствие нормативно-технической документации: ТУ производителя</t>
  </si>
  <si>
    <t>582</t>
  </si>
  <si>
    <t>Ремкомплект для лазерного устройства тип 17</t>
  </si>
  <si>
    <t>Тип: Оригинальный
Назначение: Предназначен для проведения технического обслуживания печатающего устройства
Состав комплекта: Блок фотобарабана в сборе, блок проявки в сборе
Ресурс, страница: не менее 100000
Совместимость: Kyocera Mita Ecosys M2040dn; Kyocera Mita Ecosys M2135dn; Kyocera Mita Ecosys M2540dn; Kyocera Mita Ecosys M2540dw; Kyocera Mita Ecosys M2635dn; Kyocera Mita Ecosys M2635dw; Kyocera Mita Ecosys M2640idw; Kyocera Mita Ecosys M2735dw; Kyocera Mita Ecosys P2040dn; Kyocera Mita Ecosys P2040dw; Kyocera Mita Ecosys P2235d; Kyocera Mita Ecosys P2235dn; Kyocera Mita Ecosys P2235dw
Соответствие нормативно-технической документации: ТУ производителя</t>
  </si>
  <si>
    <t>583</t>
  </si>
  <si>
    <t>Ремкомплект для лазерного устройства тип 18</t>
  </si>
  <si>
    <t>Тип: Оригинальный
Назначение: Предназначен для проведения технического обслуживания печатающего устройства
Состав комплекта: Ролик подачи в сборе, направляющая ролика отделения, ролик отделения
Ресурс, страница: не менее 300000
Совместимость: Kyocera Mita FS 6025MFP; Kyocera Mita FS 6025MFP B; Kyocera Mita FS 6030MFP; Kyocera Mita FS 6525MFP; Kyocera Mita FS 6530MFP; Kyocera Mita FS C8020; Kyocera Mita FS C8020MFP; Kyocera Mita FS C8025; Kyocera Mita FS C8025MFP; Kyocera Mita FS C8520; Kyocera Mita FS C8520MFP; Kyocera Mita FS C8525; Kyocera Mita FS C8525MFP
Соответствие нормативно-технической документации: ТУ производителя</t>
  </si>
  <si>
    <t>584</t>
  </si>
  <si>
    <t>Ремкомплект для лазерного устройства тип 19</t>
  </si>
  <si>
    <t>Тип: Оригинальный
Назначение: Предназначен для проведения технического обслуживания печатающего устройства
Состав комплекта: Секция подачи в сборе, лента переноса, площадка отделения, ролик захвата, очиститель вала регистрации, блок фотобарабана, узел проявки, узел фиксации
Ресурс, страница: не менее 300000
Совместимость: Kyocera Mita FS 6025MFP; Kyocera Mita FS 6025MFP B; Kyocera Mita FS 6030MFP; Kyocera Mita FS 6525MFP; Kyocera Mita FS 6530MFP
Соответствие нормативно-технической документации: ТУ производителя</t>
  </si>
  <si>
    <t>654</t>
  </si>
  <si>
    <t>Ремкомплект для лазерного устройства тип 20</t>
  </si>
  <si>
    <t>Тип: Оригинальный
Назначение: Предназначен для проведения технического обслуживания печатающего устройства
Состав комплекта: Блок переноса изображения (блок ремня, вал, ролики)
Ресурс, страница: не менее 150000
Совместимость: HP Color LaserJet CM4540 MFP; HP Color LaserJet CM4540f MFP; HP Color LaserJet CM4540fskm MFP; HP Color LaserJet CM4540mfp Enterprise; HP Color LaserJet CP4020 Enterprise; HP Color LaserJet CP4025 Enterprise; HP Color LaserJet CP4025dn; HP Color LaserJet CP4025n; HP Color LaserJet CP4520 Enterprise; HP Color LaserJet CP4525 Enterprise; HP Color LaserJet CP4525dn; HP Color LaserJet CP4525n; HP Color LaserJet CP4525xh
Соответствие нормативно-технической документации: ТУ производителя</t>
  </si>
  <si>
    <t>655</t>
  </si>
  <si>
    <t>Ремкомплект для лазерного устройства тип 21</t>
  </si>
  <si>
    <t>Тип: Оригинальный
Назначение: Предназначен для проведения технического обслуживания печатающего устройства
Состав комплекта: Блок переноса изображения (блок ремня, вал, ролики)
Ресурс, страница: не менее 120000
Совместимость: Canon LBP 2710; Canon LBP 2810; Canon LBP 5700; Canon LBP 5800; Canon imageClass C3500; HP Color LaserJet 5500; HP Color LaserJet 5500DN; HP Color LaserJet 5500DTN; HP Color LaserJet 5500HDN; HP Color LaserJet 5500N; HP Color LaserJet 5500TDN; HP Color LaserJet 5550; HP Color LaserJet 5550DN; HP Color LaserJet 5550DTN; HP Color LaserJet 5550HDN; HP Color LaserJet 5550N
Соответствие нормативно-технической документации: ТУ производителя</t>
  </si>
  <si>
    <t>656</t>
  </si>
  <si>
    <t>Ремкомплект для лазерного устройства тип 22</t>
  </si>
  <si>
    <t>Тип: Оригинальный
Назначение: Предназначен для проведения технического обслуживания печатающего устройства
Состав комплекта: Узел барабана в сборе (драм-юнит)
Ресурс, страница: не менее 300000
Совместимость: Kyocera Mita FS-6025MFP; Kyocera Mita FS-6030MFP; Kyocera Mita FS-6525MFP; Kyocera Mita FS-6530MFP; Kyocera TASKalfa 255; Kyocera TASKalfa 255b; Kyocera TASKalfa 305
Соответствие нормативно-технической документации: ТУ производителя</t>
  </si>
  <si>
    <t>2783000185321000008 от 17.08.2021</t>
  </si>
  <si>
    <t>657</t>
  </si>
  <si>
    <t>Ремкомплект для лазерного устройства тип 23</t>
  </si>
  <si>
    <t>Тип: Оригинальный
Назначение: Предназначен для проведения технического обслуживания печатающего устройства
Состав комплекта: Узел барабана в сборе (драм-юнит)
Ресурс, страница: не менее 140000
Совместимость: Canon iR 2520; Canon iR 2520i; Canon iR 2525; Canon iR 2525i; Canon iR 2530; Canon iR 2530i; Canon iR 2535; Canon iR 2535i; Canon iR 2545; Canon iR 2545i
Соответствие нормативно-технической документации: ТУ производителя</t>
  </si>
  <si>
    <t>646</t>
  </si>
  <si>
    <t>Ремкомплект для лазерного устройства тип 24</t>
  </si>
  <si>
    <t>Тип: Оригинальный
Назначение: Предназначен для замены неисправных роликов захвата бумаги из кассеты печатающего устройства
Состав комплекта: Узел захвата в сборе (Два ролика автоподатчика и тормозная площадка)
Совместимость: HP Color LaserJet CM1415; HP LaserJet M1536; HP Color LaserJet Pro 100 M175
Соответствие нормативно-технической документации: ТУ производителя</t>
  </si>
  <si>
    <t>659</t>
  </si>
  <si>
    <t>Ремкомплект для лазерного устройства тип 26</t>
  </si>
  <si>
    <t>Тип: Оригинальный
Назначение: Предназначен для проведения технического обслуживания печатающего устройства
Состав комплекта: Узел очистки ремня переноса в сборе
Ресурс, страница: не менее 160000
Совместимость: Xerox WorkCentre 7525; Xerox WorkCentre 7530; Xerox WorkCentre 7535; Xerox WorkCentre 7545; Xerox WorkCentre 7556
Соответствие нормативно-технической документации: ТУ производителя</t>
  </si>
  <si>
    <t>662</t>
  </si>
  <si>
    <t>Ремкомплект для лазерного устройства тип 29</t>
  </si>
  <si>
    <t>Тип: Оригинальный
Назначение: Предназначен для проведения технического обслуживания печатающего устройства
Состав комплекта: Узел барабана в сборе (драм-юнит)
Ресурс, страница: не менее 200000
Совместимость: Kyocera Mita TASKalfa 2550ci; Kyocera Mita TASKalfa 2551ci MFP KX
Соответствие нормативно-технической документации: ТУ производителя</t>
  </si>
  <si>
    <t>2781702595021000044 от 11.06.2021</t>
  </si>
  <si>
    <t>663</t>
  </si>
  <si>
    <t>Ремкомплект для лазерного устройства тип 30</t>
  </si>
  <si>
    <t>Тип: Оригинальный
Назначение: Предназначен для проведения технического обслуживания печатающего устройства
Состав комплекта: Блок переноса изображения в сборе
Ресурс, страница: не менее 120000
Совместимость: HP Color LaserJet 4700; HP Color LaserJet 4700DN; HP Color LaserJet 4700DTN; HP Color LaserJet 4700HDN; HP Color LaserJet 4700N; HP Color LaserJet 4700PH Plus; HP Color LaserJet 4730; HP Color LaserJet 4730MFP; HP Color LaserJet 4730X MFP; HP Color LaserJet 4730XM MFP; HP Color LaserJet 4730XS MFP; HP Color LaserJet CM4730; HP Color LaserJet CM4730 MFP; HP Color LaserJet CM4730F; HP Color LaserJet CM4730FM; HP Color LaserJet CM4730FSK
Соответствие нормативно-технической документации: ТУ производителя</t>
  </si>
  <si>
    <t>Ремкомплект для лазерного устройства тип 33</t>
  </si>
  <si>
    <t>Тип: Оригинальный
Назначение: Предназначен для проведения технического обслуживания печатающего устройства
Состав комплекта: Блоки фотобарабанов, блоки проявок цветные
Ресурс, страница: не менее 200000
Совместимость: Kyocera Mita FS C8020MFP; Kyocera Mita FS C8025MFP; Kyocera Mita FS C8520MFP; Kyocera Mita FS C8525MFP
Соответствие нормативно-технической документации: ТУ производителя</t>
  </si>
  <si>
    <t>Ремкомплект для лазерного устройства тип 34</t>
  </si>
  <si>
    <t>Тип: Оригинальный
Назначение: Предназначен для проведения технического обслуживания печатающего устройства
Состав комплекта: Узел барабана в сборе (драм-юнит)
Ресурс, страница: не менее 300000
Совместимость: Kyocera Mita ECOSYS M4125idn; Kyocera Mita ECOSYS M4132idn
Соответствие нормативно-технической документации: ТУ производителя</t>
  </si>
  <si>
    <t>2781902039421000037 от 02.07.2021</t>
  </si>
  <si>
    <t>559</t>
  </si>
  <si>
    <t>Ролик захвата бумаги для лазерного устройства тип 1</t>
  </si>
  <si>
    <t>Тип: Оригинальный
Назначение: Предназначен для замены неисправного ролика захвата бумаги из кассеты печатающего устройства
Совместимость: Canon iR 2520; Canon iR 2525; Canon iR 2530; Canon iR 2535; Canon iR 2545
Соответствие нормативно-технической документации: ТУ производителя</t>
  </si>
  <si>
    <t>560</t>
  </si>
  <si>
    <t>Ролик захвата бумаги для лазерного устройства тип 2</t>
  </si>
  <si>
    <t>Тип: Оригинальный
Назначение: Предназначен для замены неисправного ролика захвата бумаги из кассеты печатающего устройства
Совместимость: Kyocera Mita FS 1028; Kyocera Mita FS 1028MFP; Kyocera Mita FS 1030; Kyocera Mita FS 1030MFP; Kyocera Mita FS 1030MFP DP; Kyocera Mita FS 1035 MFP; Kyocera Mita FS 1035MFP DP; Kyocera Mita FS 1100; Kyocera Mita FS 1100N; Kyocera Mita FS 1120; Kyocera Mita FS 1120D; Kyocera Mita FS 1120DN; Kyocera Mita FS 1128; Kyocera Mita FS 1128MFP; Kyocera Mita FS 1130; Kyocera Mita FS 1130MFP; Kyocera Mita FS 1130MFP SP; Kyocera Mita FS 1135; Kyocera Mita FS 1135MFP; Kyocera Mita FS 1300; Kyocera Mita FS 1300D; Kyocera Mita FS 1320; Kyocera Mita FS 1320d; Kyocera Mita FS 1320dn; Kyocera Mita FS 1350; Kyocera Mita FS 1350DN; Kyocera Mita FS 1370; Kyocera Mita FS 1370D; Kyocera Mita FS 1370dn; Kyocera Mita FS 1370N; Kyocera Mita FS 2000; Kyocera Mita FS 2000D; Kyocera Mita FS 2000DN; Kyocera Mita FS 2020; Kyocera Mita FS 2020D; Kyocera Mita FS 2020DN; Kyocera Mita FS 3900; Kyocera Mita FS 3900D; Kyocera Mita FS 3900DN; Kyocera Mita FS 3920; Kyocera Mita FS 3920DN; Kyocera Mita FS 4000; Kyocera Mita FS 4000DN; Kyocera Mita FS 4020; Kyocera Mita FS 4020DN; Kyocera Mita FS 6950; Kyocera Mita FS 6950DN; Kyocera Mita FS 6950DTN; Kyocera Mita FS 6970; Kyocera Mita FS 6970dn; Kyocera Mita Ecosys M2030dn; Kyocera Mita Ecosys M2030dn PN; Kyocera Mita Ecosys M2030PN; Kyocera Mita Ecosys M2035dn; Kyocera Mita Ecosys M2530dn; Kyocera Mita Ecosys M2535dn; Kyocera Mita Ecosys P2035d; Kyocera Mita Ecosys P2035dn; Kyocera Mita Ecosys P2135; Kyocera Mita Ecosys P2135d; Kyocera Mita Ecosys P2135dn
Соответствие нормативно-технической документации: ТУ производителя</t>
  </si>
  <si>
    <t>561</t>
  </si>
  <si>
    <t>Ролик захвата бумаги для лазерного устройства тип 3</t>
  </si>
  <si>
    <t>Тип: Оригинальный
Назначение: Предназначен для замены неисправного ролика захвата бумаги из кассеты печатающего устройства
Совместимость: HP LaserJet M1522; HP LaserJet P1505; HP LaserJet M1120; HP LaserJet M1536; HP LaserJet P1566; HP LaserJet P1606
Соответствие нормативно-технической документации: ТУ производителя</t>
  </si>
  <si>
    <t>562</t>
  </si>
  <si>
    <t>Ролик захвата бумаги для лазерного устройства тип 4</t>
  </si>
  <si>
    <t>Тип: Оригинальный
Назначение: Предназначен для замены неисправного ролика захвата бумаги из кассеты печатающего устройства
Совместимость: HP LaserJet P3005; HP LaserJet P3015; HP LaserJet M3027; HP LaserJet M3035
Соответствие нормативно-технической документации: ТУ производителя</t>
  </si>
  <si>
    <t>563</t>
  </si>
  <si>
    <t>Ролик захвата бумаги для лазерного устройства тип 5</t>
  </si>
  <si>
    <t>Тип: Оригинальный
Назначение: Предназначен для замены неисправного ролика захвата бумаги из кассеты печатающего устройства
Совместимость: HP LaserJet M3027 MFP; HP LaserJet M3027x MFP; HP LaserJet M3035 MFP; HP LaserJet M3035x MFP; HP LaserJet M3035xs MFP; HP LaserJet M521 Pro 500 MFP; HP LaserJet M521dn Pro MFP; HP LaserJet M521dw Pro MFP; HP LaserJet M525 Enterprise flow MFP; HP LaserJet M525c MFP; HP LaserJet M525dn MFP; HP LaserJet M525f MFP; HP LaserJet P3005; HP LaserJet P3005D; HP LaserJet P3005DN; HP LaserJet P3005dtn; HP LaserJet P3005N; HP LaserJet P3005X; HP LaserJet P3015 Enterprise; HP LaserJet P3015d; HP LaserJet P3015dn; HP LaserJet P3015n; HP LaserJet P3015x
Соответствие нормативно-технической документации: ТУ производителя</t>
  </si>
  <si>
    <t>567</t>
  </si>
  <si>
    <t>Ролик захвата бумаги для лазерного устройства тип 7</t>
  </si>
  <si>
    <t>Тип: Оригинальный
Назначение: Предназначен для замены неисправного ролика захвата бумаги из кассеты печатающего устройства
Совместимость: HP LaserJet 4600; HP LaserJet 4650; HP LaserJet 5500; HP LaserJet 5550
Соответствие нормативно-технической документации: ТУ производителя</t>
  </si>
  <si>
    <t>568</t>
  </si>
  <si>
    <t>Ролик захвата бумаги для лазерного устройства тип 8</t>
  </si>
  <si>
    <t>Тип: Оригинальный
Назначение: Предназначен для замены неисправного ролика захвата бумаги автоподатчика печатающего устройства
Совместимость: Kyocera Mita FS 1024MFP; Kyocera Mita FS 1028; Kyocera Mita FS 1028MFP; Kyocera Mita FS 1030; Kyocera Mita FS 1030D; Kyocera Mita FS 1030DN; Kyocera Mita FS 1030MFP; Kyocera Mita FS 1030MFP DP; Kyocera Mita FS 1035 MFP; Kyocera Mita FS 1035MFP DP; Kyocera Mita FS 1124MFP; Kyocera Mita FS 1128; Kyocera Mita FS 1128MFP; Kyocera Mita FS 1130; Kyocera Mita FS 1130MFP; Kyocera Mita FS 1130MFP SP; Kyocera Mita FS 1135; Kyocera Mita FS 1135MFP; Kyocera Mita KM 1620; Kyocera Mita KM 1635; Kyocera Mita KM 1650; Kyocera Mita KM 1650F; Kyocera Mita KM 1650S; Kyocera Mita KM 2020; Kyocera Mita KM 2035; Kyocera Mita KM 2050; Kyocera Mita KM 2050F; Kyocera Mita KM 2050S; Kyocera Mita KM 2550; Kyocera Mita TASKalfa 2550ci; Kyocera Mita KM 2550F; Kyocera Mita KM 2550S; Kyocera Mita FS C2026; Kyocera Mita FS C2026MFP; Kyocera Mita FS C2026MFP plus; Kyocera Mita FS C2126; Kyocera Mita FS C2126MFP; Kyocera Mita FS C2126MFP plus; Kyocera Mita FS C2526 MFP; Kyocera Mita FS C2626 MFP; Kyocera Mita Ecosys M2030dn; Kyocera Mita Ecosys M2030dn PN; Kyocera Mita Ecosys M2030PN; Kyocera Mita Ecosys M2035dn; Kyocera Mita Ecosys M2530dn; Kyocera Mita Ecosys M2535dn; Kyocera Mita Ecosys M6026cdn; Kyocera Mita Ecosys M6526cdn; Kyocera Mita Ecosys P6026cdn
Соответствие нормативно-технической документации: ТУ производителя</t>
  </si>
  <si>
    <t>570</t>
  </si>
  <si>
    <t>Ролик захвата бумаги для лазерного устройства тип 9</t>
  </si>
  <si>
    <t>Тип: Оригинальный
Назначение: Предназначен для замены неисправного ролика захвата бумаги из кассеты печатающего устройства
Совместимость: Samsung SL-K2200
Соответствие нормативно-технической документации: ТУ производителя</t>
  </si>
  <si>
    <t>2784001319920000022 от 27.07.2020</t>
  </si>
  <si>
    <t>Ролик захвата бумаги для лазерного устройства тип 10</t>
  </si>
  <si>
    <t>Тип: Оригинальный
Назначение: Предназначен для замены неисправного ролика захвата бумаги из кассеты печатающего устройства
Совместимость: HP Color LaserJet CP6015; HP Color LaserJet CM6030; HP Color LaserJet CM6040
Соответствие нормативно-технической документации: ТУ производителя</t>
  </si>
  <si>
    <t>557</t>
  </si>
  <si>
    <t>Ролик отделения для лазерного устройства тип 1</t>
  </si>
  <si>
    <t>Тип: Оригинальный
Назначение: Предназначен для замены неисправного ролика отделения лотка печатающего устройства
Совместимость: Kyocera Mita FS 1028; Kyocera Mita FS 1028MFP; Kyocera Mita FS 1030MFP; Kyocera Mita FS 1030MFP DP; Kyocera Mita FS 1035MFP DP; Kyocera Mita FS 1100; Kyocera Mita FS 1100N; Kyocera Mita FS 1120D; Kyocera Mita FS 1120DN; Kyocera Mita FS 1128; Kyocera Mita FS 1128MFP; Kyocera Mita FS 1130MFP; Kyocera Mita FS 1130MFP SP; Kyocera Mita FS 1135; Kyocera Mita FS 1135MFP; Kyocera Mita FS 1300; Kyocera Mita FS 1300D; Kyocera Mita FS 1300DN; Kyocera Mita FS 1320; Kyocera Mita FS 1320d; Kyocera Mita FS 1320dn; Kyocera Mita FS 1350; Kyocera Mita FS 1350DN; Kyocera Mita FS 1370; Kyocera Mita FS 1370D; Kyocera Mita FS 1370dn; Kyocera Mita FS 1370N; Kyocera Mita FS 1800; Kyocera Mita FS 1800+; Kyocera Mita FS 1900; Kyocera Mita FS 1920; Kyocera Mita FS 2000; Kyocera Mita FS 2000D; Kyocera Mita FS 2000DN; Kyocera Mita FS 2020; Kyocera Mita FS 2020D; Kyocera Mita FS 2020DN; Kyocera Mita FS 3800; Kyocera Mita FS 3820DTN; Kyocera Mita FS 3820N; Kyocera Mita FS 3820TN; Kyocera Mita FS 3830N; Kyocera Mita FS 3900; Kyocera Mita FS 3900DN; Kyocera Mita FS 3920; Kyocera Mita FS 3920DN; Kyocera Mita FS 4000; Kyocera Mita FS 4000DN; Kyocera Mita FS 4020; Kyocera Mita FS 4020DN; Kyocera Mita FS 6020; Kyocera Mita FS 6950; Kyocera Mita FS 6950DN; Kyocera Mita FS 6950DTN; Kyocera Mita FS 6970; Kyocera Mita FS 6970dn; Kyocera Mita FS C5015; Kyocera Mita FS C5015N; Kyocera Mita FS C5020; Kyocera Mita FS C5020N; Kyocera Mita FS C5025; Kyocera Mita FS C5025N; Kyocera Mita FS C5030; Kyocera Mita FS C5030N; Kyocera Mita FS C5100; Kyocera Mita FS C5100DN; Kyocera Mita FS C5200DN; Kyocera Mita FS C5300; Kyocera Mita FS C5300DN; Kyocera Mita FS C5350; Kyocera Mita FS C5350DN; Kyocera Mita FS C5400DN; Kyocera Mita Ecosys M2030dn; Kyocera Mita Ecosys M2030dn PN; Kyocera Mita Ecosys M2030PN; Kyocera Mita Ecosys M2035dn; Kyocera Mita Ecosys M2530dn; Kyocera Mita Ecosys M2535dn; Kyocera Mita Ecosys P2135; Kyocera Mita Ecosys P2135d; Kyocera Mita Ecosys P2135dn; Kyocera Mita Ecosys P6030cdn; Kyocera Mita Ecosys P7035cdn
Соответствие нормативно-технической документации: ТУ производителя</t>
  </si>
  <si>
    <t>558</t>
  </si>
  <si>
    <t>Ролик отделения для лазерного устройства тип 2</t>
  </si>
  <si>
    <t>Тип: Оригинальный
Назначение: Предназначен для замены неисправного ролика отделения лотка печатающего устройства
Совместимость: Canon imageCLASS D480; Canon imageCLASS D550; Canon imageCLASS D560; Canon imageCLASS MF4450; Canon imageCLASS MF4570dn; Canon imageCLASS MF4570dw; Canon imageCLASS MF4770n; Canon imageCLASS MF4880dw; Canon imageCLASS MF4890dw
Соответствие нормативно-технической документации: ТУ производителя</t>
  </si>
  <si>
    <t>787</t>
  </si>
  <si>
    <t>Ролик отделения для лазерного устройства тип 4</t>
  </si>
  <si>
    <t>Тип: Оригинальный
Назначение: Предназначен для замены неисправного ролика отделения лотка печатающего устройства
Совместимость: HP Color LaserJet M252; HP Color LaserJet M274; HP Color LaserJet M277; HP Color LaserJet M377; HP Color LaserJet M452; HP Color LaserJet M477
Соответствие нормативно-технической документации: ТУ производителя</t>
  </si>
  <si>
    <t>Экранная копия от 19.11.2021 № 04-7526/21-0-0</t>
  </si>
  <si>
    <t>565</t>
  </si>
  <si>
    <t>Ролик подачи бумаги для лазерного устройства тип 1</t>
  </si>
  <si>
    <t>Тип: Оригинальный
Назначение: Предназначен для замены неисправного ролика подачи бумаги печатающего устройства
Совместимость: Kyocera Mita FS 1028; Kyocera Mita FS 1028MFP; Kyocera Mita FS 1030MFP; Kyocera Mita FS 1030MFP DP; Kyocera Mita FS 1100; Kyocera Mita FS 1100N; Kyocera Mita FS 1120; Kyocera Mita FS 1120D; Kyocera Mita FS 1120DN; Kyocera Mita FS 1128; Kyocera Mita FS 1128MFP; Kyocera Mita FS 1130; Kyocera Mita FS 1130MFP; Kyocera Mita FS 1130MFP SP; Kyocera Mita FS 1135; Kyocera Mita FS 1135MFP; Kyocera Mita FS 1300; Kyocera Mita FS 1300D; Kyocera Mita FS 1320; Kyocera Mita FS 1320d; Kyocera Mita FS 1320dn; Kyocera Mita FS 1350; Kyocera Mita FS 1350DN; Kyocera Mita FS 1370; Kyocera Mita FS 1370D; Kyocera Mita FS 1370dn; Kyocera Mita FS 1370N; Kyocera Mita FS 2000; Kyocera Mita FS 2000D; Kyocera Mita FS 2000DN; Kyocera Mita FS 2020; Kyocera Mita FS 2020D; Kyocera Mita FS 2020DN; Kyocera Mita FS 2100; Kyocera Mita FS 2100D; Kyocera Mita FS 2100DN; Kyocera Mita TASKalfa 3050; Kyocera Mita TASKalfa 3050ci; Kyocera Mita TASKalfa 3051; Kyocera Mita TASKalfa 3051ci; Kyocera Mita TASKalfa 3500; Kyocera Mita TASKalfa 3500i; Kyocera Mita TASKalfa 3501; Kyocera Mita TASKalfa 3501i; Kyocera Mita TASKalfa 3550; Kyocera Mita TASKalfa 3550ci; Kyocera Mita TASKalfa 3551; Kyocera Mita TASKalfa 3551ci; Kyocera Mita FS 3900; Kyocera Mita FS 3900D; Kyocera Mita FS 3900DN; Kyocera Mita FS 3920; Kyocera Mita FS 3920DN; Kyocera Mita FS 4000; Kyocera Mita FS 4000DN; Kyocera Mita FS 4020; Kyocera Mita FS 4020DN; Kyocera Mita FS 4100; Kyocera Mita FS 4100DN; Kyocera Mita FS 4200; Kyocera Mita FS 4200DN; Kyocera Mita FS 4300; Kyocera Mita FS 4300DN; Kyocera Mita TASKalfa 4500; Kyocera Mita TASKalfa 4500i; Kyocera Mita TASKalfa 4501; Kyocera Mita TASKalfa 4501i; Kyocera Mita TASKalfa 4550; Kyocera Mita TASKalfa 4550ci; Kyocera Mita TASKalfa 4551; Kyocera Mita TASKalfa 4551ci; Kyocera Mita TASKalfa 5500; Kyocera Mita TASKalfa 5500i; Kyocera Mita TASKalfa 5501; Kyocera Mita TASKalfa 5501i; Kyocera Mita TASKalfa 5550; Kyocera Mita TASKalfa 5550ci; Kyocera Mita TASKalfa 5551; Kyocera Mita TASKalfa 5551ci; Kyocera Mita FS 6950; Kyocera Mita FS 6950DN; Kyocera Mita FS 6950DTN; Kyocera Mita FS 6970; Kyocera Mita FS 6970dn; Kyocera Mita FS C5100; Kyocera Mita FS C5100DN; Kyocera Mita FS C5200DN; Kyocera Mita FS C5300; Kyocera Mita FS C5300DN; Kyocera Mita FS C5350; Kyocera Mita FS C5350DN; Kyocera Mita FS C5400DN; Kyocera Mita Ecosys M2030dn; Kyocera Mita Ecosys M2030dn PN; Kyocera Mita Ecosys M2030PN; Kyocera Mita Ecosys M2035dn; Kyocera Mita Ecosys M2530dn; Kyocera Mita Ecosys M2535dn; Kyocera Mita Ecosys P2035d; Kyocera Mita Ecosys P2035dn; Kyocera Mita Ecosys P2135; Kyocera Mita Ecosys P6030cdn; Kyocera Mita Ecosys P7035cdn
Соответствие нормативно-технической документации: ТУ производителя</t>
  </si>
  <si>
    <t>2780902901321000030 от 27.04.2021</t>
  </si>
  <si>
    <t>569</t>
  </si>
  <si>
    <t>Ролик подачи бумаги для лазерного устройства тип 2</t>
  </si>
  <si>
    <t>Тип: Оригинальный
Назначение: Предназначен для замены неисправного ролика подачи бумаги автоподатчика печатающего устройства
Совместимость: Kyocera Mita FS 1024MFP; Kyocera Mita FS 1028; Kyocera Mita FS 1028MFP; Kyocera Mita FS 1030; Kyocera Mita FS 1030D; Kyocera Mita FS 1030DN; Kyocera Mita FS 1030MFP; Kyocera Mita FS 1030MFP DP; Kyocera Mita FS 1035 MFP; Kyocera Mita FS 1035MFP DP; Kyocera Mita FS 1124MFP; Kyocera Mita FS 1128; Kyocera Mita FS 1128MFP; Kyocera Mita FS 1130; Kyocera Mita FS 1130MFP; Kyocera Mita FS 1130MFP SP; Kyocera Mita FS 1135; Kyocera Mita FS 1135MFP; Kyocera Mita KM 1620; Kyocera Mita KM 1635; Kyocera Mita KM 1650; Kyocera Mita KM 1650F; Kyocera Mita KM 1650S; Kyocera Mita KM 2020; Kyocera Mita KM 2035; Kyocera Mita KM 2050; Kyocera Mita KM 2050F; Kyocera Mita KM 2050S; Kyocera Mita KM 2550; Kyocera Mita TASKalfa 2550ci; Kyocera Mita KM 2550F; Kyocera Mita KM 2550S; Kyocera Mita FS C2026; Kyocera Mita FS C2026MFP; Kyocera Mita FS C2026MFP plus; Kyocera Mita FS C2126; Kyocera Mita FS C2126MFP; Kyocera Mita FS C2126MFP plus; Kyocera Mita FS C2526 MFP; Kyocera Mita FS C2626 MFP; Kyocera Mita Ecosys M2030dn; Kyocera Mita Ecosys M2030dn PN; Kyocera Mita Ecosys M2030PN; Kyocera Mita Ecosys M2035dn; Kyocera Mita Ecosys M2530dn; Kyocera Mita Ecosys M2535dn; Kyocera Mita Ecosys M6026cdn; Kyocera Mita Ecosys M6526cdn; Kyocera Mita Ecosys P6026cdn
Соответствие нормативно-технической документации: ТУ производителя</t>
  </si>
  <si>
    <t>Ролик подачи бумаги для лазерного устройства тип 3</t>
  </si>
  <si>
    <t>Тип: Оригинальный
Назначение: Предназначен для замены неисправного ролика подачи бумаги автоподатчика печатающего устройства
Совместимость: HP LaserJet 4200; HP LaserJet 4200DTN; HP LaserJet 4250; HP LaserJet 4250DTN; HP LaserJet 4250N; HP LaserJet 4300; HP LaserJet 4345; HP LaserJet 4345MFP; HP LaserJet 4350; HP LaserJet 4350DTN; HP LaserJet 4350N; HP Color LaserJet 4700; HP Color LaserJet 4730; HP LaserJet 5200; HP LaserJet 5200DTN; HP LaserJet 5200TN; HP Color LaserJet CM4730; HP Color LaserJet CM6030; HP Color LaserJet CM6030F MFP; HP Color LaserJet CM6040; HP Color LaserJet CP3525; HP Color LaserJet CP6015; HP Color LaserJet CP6015DN; HP LaserJet M4345 MFP; HP LaserJet M4555 MFP Enterprise; HP LaserJet M5035 MFP; HP LaserJet M5035x MFP; HP LaserJet M601dn Enterprise 600; HP LaserJet M601n; HP LaserJet M602dn Enterprise 600; HP LaserJet M602n; HP LaserJet M602x; HP LaserJet M603dn Enterprise 600; HP LaserJet M603n; HP LaserJet M603xh; HP LaserJet P4014; HP LaserJet P4015; HP LaserJet P4015DN; HP LaserJet P4015N
Соответствие нормативно-технической документации: ТУ производителя</t>
  </si>
  <si>
    <t>Ролик подачи бумаги для лазерного устройства тип 4</t>
  </si>
  <si>
    <t>Тип: Оригинальный
Назначение: Предназначен для замены неисправного ролика подачи бумаги автоподатчика печатающего устройства
Совместимость: Xerox WC 118; Xerox СС 118; Xerox WC M118; Xerox СС C118
Соответствие нормативно-технической документации: ТУ производителя</t>
  </si>
  <si>
    <t>Термопленка для лазерного устройства тип 1</t>
  </si>
  <si>
    <t>Тип: Оригинальный
Назначение: Предназначен для замены термопленки печатающего устройства
Совместимость: НР LaserJet 1015; НР LaserJet 1010; НР LaserJet 1022; НР LaserJet 1020; НР LaserJet 1018; НР LaserJet 3020; НР LaserJet P2014; НР LaserJet P2015; НР LaserJet 1160; НР LaserJet 1320; НР LaserJet P1006; НР LaserJet P1007; НР LaserJet P1008; НР LaserJet M2727; НР LaserJet 1150; НР LaserJet 1200; HP LaserJet Pro M426; HP LaserJet Pro MFP M425dn
Соответствие нормативно-технической документации: ТУ производителя</t>
  </si>
  <si>
    <t>Экранная копия от 19.11.2021 № 04-7509/21-0-0</t>
  </si>
  <si>
    <t>647</t>
  </si>
  <si>
    <t>Термопленка для лазерного устройства тип 2</t>
  </si>
  <si>
    <t>Тип: Оригинальный
Назначение: Предназначен для замены термопленки печатающего устройства
Количество в комплекте: 2 ШТ
Совместимость: Panasonic KX FC225; Panasonic KX FC226; Panasonic KX FC228; Panasonic KX FC253; Panasonic KX FC255; Panasonic KX FC258; Panasonic KX FC268; Panasonic KX FC278; Panasonic KX FG2451; Panasonic KX FG2452; Panasonic KX FG2658; Panasonic KX FG2858; Panasonic KX FG5643; Panasonic KX FP205; Panasonic KX FP206; Panasonic KX FP207; Panasonic KX FP208; Panasonic KX FP215; Panasonic KX FP218; Panasonic KX FP228
Соответствие нормативно-технической документации: ТУ производителя</t>
  </si>
  <si>
    <t>619</t>
  </si>
  <si>
    <t>Тефлоновый вал для лазерного устройства тип 1</t>
  </si>
  <si>
    <t>Тип: Оригинальный
Назначение: Предназначен для замены неисправного прижимного тефлонового вала печатающего устройства
Совместимость: Kyocera Mita FS-1100; Kyocera Mita FS-1110; Kyocera Mita FS-1300; Kyocera Mita FS-1120; Kyocera Mita FS-1320; Kyocera Mita FS-1370; Kyocera Mita FS-1030MFP; Kyocera Mita FS-1130MFP; Kyocera Mita FS-1035MFP; Kyocera Mita FS-1135MFP; Kyocera Mita Ecosys M2035dn; Kyocera Mita Ecosys P2035; Kyocera Mita Ecosys P2135; Kyocera Mita Ecosys M2030; Kyocera Mita Ecosys M2535
Соответствие нормативно-технической документации: ТУ производителя</t>
  </si>
  <si>
    <t>668</t>
  </si>
  <si>
    <t>Тормозная площадка для лазерного устройства тип 1</t>
  </si>
  <si>
    <t>Тип: Оригинальный
Назначение: Предназначен для замены неисправной тормозной площадки обходного лотка печатающего устройства
Совместимость: Canon iR2520; Canon iR2525; Canon iR2530; Canon iR2535; Canon iR2545; Canon iR Adv 4025; Canon iR Adv 4035; Canon iR Adv 4045; Canon iR Adv 4051; Canon iR Adv 4225; Canon iR Adv 4235; Canon iR Adv 4245; Canon iR Adv 4251
Соответствие нормативно-технической документации: ТУ производителя</t>
  </si>
  <si>
    <t>669</t>
  </si>
  <si>
    <t>Тормозная площадка для лазерного устройства тип 2</t>
  </si>
  <si>
    <t>Тип: Оригинальный
Назначение: Предназначен для замены неисправной тормозной площадки печатающего устройства
Совместимость: HP LaserJet M1522n; HP LaserJet M1522nf; HP LaserJet P1505; HP LaserJet P1505n; HP LaserJet Pro M1536dnf; HP LaserJet Pro P1606dn
Соответствие нормативно-технической документации: ТУ производителя</t>
  </si>
  <si>
    <t>Тормозная площадка для лазерного устройства тип 3</t>
  </si>
  <si>
    <t>Тип: Оригинальный
Назначение: Предназначен для замены неисправной тормозной площадки печатающего устройства
Совместимость: Xerox WC 118; Xerox СС 118; Xerox WC M118; Xerox СС C118
Соответствие нормативно-технической документации: ТУ производителя</t>
  </si>
  <si>
    <t>675</t>
  </si>
  <si>
    <t>Шестерня для лазерного устройства тип 1</t>
  </si>
  <si>
    <t>Тип: Оригинальный
Назначение: Предназначен для замены неисправной шестерни секции привода печатающего устройства
Совместимость: Kyocera Mita FS-1030MFP; Kyocera Mita FS-1035MFP; Kyocera Mita FS-1130MFP; Kyocera Mita FS-1135MFP; Kyocera Mita Ecosys M2035dn; Kyocera Mita FS-1100; Kyocera Mita FS-1300; Kyocera Mita FS-1120; Kyocera Mita FS-1320; Kyocera Mita Ecosys M2135; Kyocera Mita FS-1350; Kyocera Mita FS-1370; Kyocera Mita FS-1128; Kyocera Mita FS-1028; Kyocera Mita Ecosys M2030
Соответствие нормативно-технической документации: ТУ производителя</t>
  </si>
  <si>
    <t>676</t>
  </si>
  <si>
    <t>Шестерня для лазерного устройства тип 2</t>
  </si>
  <si>
    <t>Тип: Оригинальный
Назначение: Предназначен для замены неисправной шестерни узла подачи бумаги печатающего устройства
Совместимость: Kyocera Mita FS-1028MFP; Kyocera Mita FS-1100; Kyocera Mita FS-1128MFP; Kyocera Mita FS-1370DN; Kyocera Mita Ecosys M2035dn; Kyocera Mita FS-1300; Kyocera Mita FS-1120; Kyocera Mita FS-1320; Mita FS-1350; Kyocera Mita FS-1370; Kyocera Mita FS-1128; Kyocera Mita FS-1028; Kyocera Mita Ecosys M2030; Kyocera Mita Ecosys M2035
Соответствие нормативно-технической документации: ТУ производителя</t>
  </si>
  <si>
    <t>Часть 11. Картриджи для копировальной техники</t>
  </si>
  <si>
    <t>195</t>
  </si>
  <si>
    <t>Картридж для лазерного устройства тип 1</t>
  </si>
  <si>
    <t>Тип: Оригинальный
Технология печати: Лазерная
Цвет: Черный
Емкость: Стандартная
Ресурс при 5% заполнении страницы, страница: не менее 13500
Совместимость: HP CLJ Enterprise CP5525; HP CLJ Enterprise M750
Соответствие нормативно-технической документации: ТУ производителя</t>
  </si>
  <si>
    <t>Экранная копия от 12.10.2021 № 04-6460/21-0-0</t>
  </si>
  <si>
    <t>Экранная копия от 19.11.2021 № 04-7529/21-0-0</t>
  </si>
  <si>
    <t>Ответ на запрос от 15.11.2021 № 04-7190/21-0-0</t>
  </si>
  <si>
    <t>144</t>
  </si>
  <si>
    <t>Картридж для лазерного устройства тип 2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</si>
  <si>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15000
Совместимость: HP CLJ Enterprise CP5525; HP CLJ Enterprise M750
Соответствие нормативно-технической документации: ТУ производителя</t>
  </si>
  <si>
    <t>Экранная копия от 16.03.2022 № 04-2856/22-0-0</t>
  </si>
  <si>
    <t>Экранная копия от 16.03.2022 № 04-2857/22-0-0</t>
  </si>
  <si>
    <t>Экранная копия от 16.03.2022 № 04-2860/22-0-0</t>
  </si>
  <si>
    <t>Экранная копия от 16.03.2022 № 04-2861/22-0-0</t>
  </si>
  <si>
    <t>145</t>
  </si>
  <si>
    <t>Картридж для лазерного устройства тип 3</t>
  </si>
  <si>
    <t>Тип: Совместимый
Технология печати: Лазерная
Цвет: Голубой; Желтый; Пурпурный
Емкость: Стандартная
Ресурс при 5% заполнении страницы, страница: не менее 15000
Совместимость: HP CLJ Enterprise CP5525; HP CLJ Enterprise M750
Соответствие нормативно-технической документации: ТУ производителя</t>
  </si>
  <si>
    <t>Экранная копия от 19.11.2021 № 04-7531/21-0-0</t>
  </si>
  <si>
    <t>Экранная копия от 19.11.2021 № 04-7533/21-0-0</t>
  </si>
  <si>
    <t>194</t>
  </si>
  <si>
    <t>Картридж для лазерного устройства тип 4</t>
  </si>
  <si>
    <t>Тип: Оригинальный
Технология печати: Лазерная
Цвет: Черный
Емкость: Повышенная
Ресурс при 5% заполнении страницы, страница: не менее 2400
Совместимость: HP LJ Pro 200 color M251; HP LJ Pro 200 color MFP M276
Соответствие нормативно-технической документации: ТУ производителя</t>
  </si>
  <si>
    <t>Экранная копия от 06.10.2021 № 04-6434/21-0-0</t>
  </si>
  <si>
    <t>Экранная копия от 19.11.2021 № 04-7530/21-0-0</t>
  </si>
  <si>
    <t>Экранная копия от 19.11.2021 № 04-7532/21-0-0</t>
  </si>
  <si>
    <t>146</t>
  </si>
  <si>
    <t>Картридж для лазерного устройства тип 5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</si>
  <si>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1800
Совместимость: HP LJ Pro 200 color M251; HP LJ Pro 200 color MFP M276
Соответствие нормативно-технической документации: ТУ производителя</t>
  </si>
  <si>
    <t>Картридж для лазерного устройства тип 6</t>
  </si>
  <si>
    <t>Тип: Совместимый
Технология печати: Лазерная
Цвет: Черный
Емкость: Повышенная
Ресурс при 5% заполнении страницы, страница: не менее 2400
Совместимость: HP LJ Pro 200 color M251; HP LJ Pro 200 color MFP M276
Соответствие нормативно-технической документации: ТУ производителя</t>
  </si>
  <si>
    <t>147</t>
  </si>
  <si>
    <t>Картридж для лазерного устройства тип 7</t>
  </si>
  <si>
    <t>Тип: Совместимый
Технология печати: Лазерная
Цвет: Голубой; Желтый; Пурпурный
Емкость: Стандартная
Ресурс при 5% заполнении страницы, страница: не менее 1800
Совместимость: HP LJ Pro 200 color M251; HP LJ Pro 200 color MFP M276
Соответствие нормативно-технической документации: ТУ производителя</t>
  </si>
  <si>
    <t>Картридж для лазерного устройства тип 8</t>
  </si>
  <si>
    <t>Тип: Оригинальный
Технология печати: Лазерная
Цвет: Черный
Емкость: Стандартная
Ресурс при 5% заполнении страницы, страница: не менее 1500 не более 2000
Совместимость: HP LJ Pro M200; HP LJ Pro M201; HP LJ Pro M202; HP LJ Pro MFP M125; HP LJ Pro MFP M127; HP LJ Pro MFP M225
Соответствие нормативно-технической документации: ТУ производителя</t>
  </si>
  <si>
    <t>Картридж для лазерного устройства тип 9</t>
  </si>
  <si>
    <t>Тип: Оригинальный
Технология печати: Лазерная
Цвет: Черный
Емкость: Повышенная
Ресурс при 5% заполнении страницы, страница: не менее 2200
Совместимость: HP LJ Pro M200; HP LJ Pro M201; HP LJ Pro M202; HP LJ Pro MFP M125; HP LJ Pro MFP M127; HP LJ Pro MFP M225
Соответствие нормативно-технической документации: ТУ производителя</t>
  </si>
  <si>
    <t>Экранная копия от 12.10.2021 № 04-6461/21-0-0</t>
  </si>
  <si>
    <t>Картридж для лазерного устройства тип 10</t>
  </si>
  <si>
    <t>Тип: Совместимый
Технология печати: Лазерная
Цвет: Черный
Емкость: Стандартная
Ресурс при 5% заполнении страницы, страница: не менее 1500 не более 2000
Совместимость: HP LJ Pro M200; HP LJ Pro M201; HP LJ Pro M202; HP LJ Pro MFP M125; HP LJ Pro MFP M127; HP LJ Pro MFP M225
Соответствие нормативно-технической документации: ТУ производителя</t>
  </si>
  <si>
    <t>Экранная копия от 06.10.2021 № 04-6436/21-0-0</t>
  </si>
  <si>
    <t>Картридж для лазерного устройства тип 11</t>
  </si>
  <si>
    <t>Тип: Совместимый
Технология печати: Лазерная
Цвет: Черный
Емкость: Повышенная
Ресурс при 5% заполнении страницы, страница: не менее 2200
Совместимость: HP LJ Pro M200; HP LJ Pro M201; HP LJ Pro M202; HP LJ Pro MFP M125; HP LJ Pro MFP M127; HP LJ Pro MFP M225
Соответствие нормативно-технической документации: ТУ производителя</t>
  </si>
  <si>
    <t>Картридж для лазерного устройства тип 12</t>
  </si>
  <si>
    <t>Тип: Оригинальный
Технология печати: Лазерная
Цвет: Черный
Емкость: Повышенная
Ресурс при 5% заполнении страницы, страница: не менее 2800
Совместимость: HP CLJ Pro M252; HP CLJ Pro MFP M274; HP CLJ Pro MFP M277
Соответствие нормативно-технической документации: ТУ производителя</t>
  </si>
  <si>
    <t>Экранная копия от 06.10.2021 № 04-6435/21-0-0</t>
  </si>
  <si>
    <t>148</t>
  </si>
  <si>
    <t>Картридж для лазерного устройства тип 13</t>
  </si>
  <si>
    <t>Тип: Оригинальный
Технология печати: Лазерная
Цвет: Голубой; Желтый; Пурпурный
Емкость: Повышенная
Ресурс при 5% заполнении страницы, страница: не менее 2300
Совместимость: HP CLJ Pro M252; HP CLJ Pro MFP M274; HP CLJ Pro MFP M277
Соответствие нормативно-технической документации: ТУ производителя</t>
  </si>
  <si>
    <t>Картридж для лазерного устройства тип 14</t>
  </si>
  <si>
    <t>Тип: Совместимый
Технология печати: Лазерная
Цвет: Черный
Емкость: Повышенная
Ресурс при 5% заполнении страницы, страница: не менее 2800
Совместимость: HP CLJ Pro M252; HP CLJ Pro MFP M274; HP CLJ Pro MFP M277
Соответствие нормативно-технической документации: ТУ производителя</t>
  </si>
  <si>
    <t>Экранная копия от 12.10.2021 № 04-6459/21-0-0</t>
  </si>
  <si>
    <t>149</t>
  </si>
  <si>
    <t>Картридж для лазерного устройства тип 15</t>
  </si>
  <si>
    <t>Тип: Совместимый
Технология печати: Лазерная
Цвет: Голубой; Желтый; Пурпурный
Емкость: Повышенная
Ресурс при 5% заполнении страницы, страница: не менее 2300
Совместимость: HP CLJ Pro M252; HP CLJ Pro MFP M274; HP CLJ Pro MFP M277
Соответствие нормативно-технической документации: ТУ производителя</t>
  </si>
  <si>
    <t>Экранная копия от 06.10.2021 № 04-6433/21-0-0</t>
  </si>
  <si>
    <t>Экранная копия от 12.10.2021 № 04-6462/21-0-0</t>
  </si>
  <si>
    <t>Картридж для лазерного устройства тип 16</t>
  </si>
  <si>
    <t>Тип: Оригинальный
Технология печати: Лазерная
Цвет: Черный
Емкость: Стандартная
Ресурс при 5% заполнении страницы, страница: не менее 2100
Совместимость: HP LJ Pro M1536 MFP; HP LJ Pro P1560; HP LJ Pro P1566; HP LJ Pro P1606
Соответствие нормативно-технической документации: ТУ производителя</t>
  </si>
  <si>
    <t>Ответ на запрос от 19.11.2021 № 04-7501/21-0-0</t>
  </si>
  <si>
    <t>Картридж для лазерного устройства тип 17</t>
  </si>
  <si>
    <t>Тип: Совместимый
Технология печати: Лазерная
Цвет: Черный
Емкость: Стандартная
Ресурс при 5% заполнении страницы, страница: не менее 2100
Совместимость: HP LJ Pro M1536 MFP; HP LJ Pro P1560; HP LJ Pro P1566; HP LJ Pro P1606
Соответствие нормативно-технической документации: ТУ производителя</t>
  </si>
  <si>
    <t>Картридж для лазерного устройства тип 18</t>
  </si>
  <si>
    <t>Тип: Оригинальный
Технология печати: Лазерная
Цвет: Черный
Емкость: Стандартная
Ресурс при 5% заполнении страницы, страница: не менее 2000
Совместимость: HP CLJ Pro CM1415 MFP; HP CLJ Pro CP1521; HP CLJ Pro CP1522; HP CLJ Pro CP1523; HP CLJ Pro CP1525; HP CLJ Pro CP1526; HP CLJ Pro CP1527; HP CLJ Pro CP1528
Соответствие нормативно-технической документации: ТУ производителя</t>
  </si>
  <si>
    <t>150</t>
  </si>
  <si>
    <t>Картридж для лазерного устройства тип 19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</si>
  <si>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1300
Совместимость: HP CLJ Pro CM1415 MFP; HP CLJ Pro CP1521; HP CLJ Pro CP1522; HP CLJ Pro CP1523; HP CLJ Pro CP1525; HP CLJ Pro CP1526; HP CLJ Pro CP1527; HP CLJ Pro CP1528
Соответствие нормативно-технической документации: ТУ производителя</t>
  </si>
  <si>
    <t>Картридж для лазерного устройства тип 20</t>
  </si>
  <si>
    <t>Тип: Совместимый
Технология печати: Лазерная
Цвет: Черный
Емкость: Стандартная
Ресурс при 5% заполнении страницы, страница: не менее 2000
Совместимость: HP CLJ Pro CM1415 MFP; HP CLJ Pro CP1521; HP CLJ Pro CP1522; HP CLJ Pro CP1523; HP CLJ Pro CP1525; HP CLJ Pro CP1526; HP CLJ Pro CP1527; HP CLJ Pro CP1528
Соответствие нормативно-технической документации: ТУ производителя</t>
  </si>
  <si>
    <t>151</t>
  </si>
  <si>
    <t>Картридж для лазерного устройства тип 21</t>
  </si>
  <si>
    <t>Тип: Совместимый
Технология печати: Лазерная
Цвет: Голубой; Желтый; Пурпурный
Емкость: Стандартная
Ресурс при 5% заполнении страницы, страница: не менее 1300
Совместимость: HP CLJ Pro CM1415 MFP; HP CLJ Pro CP1521; HP CLJ Pro CP1522; HP CLJ Pro CP1523; HP CLJ Pro CP1525; HP CLJ Pro CP1526; HP CLJ Pro CP1527; HP CLJ Pro CP1528
Соответствие нормативно-технической документации: ТУ производителя</t>
  </si>
  <si>
    <t>Экранная копия от 15.11.2021 № 04-7194/21-0-0</t>
  </si>
  <si>
    <t>Картридж для лазерного устройства тип 22</t>
  </si>
  <si>
    <t>Тип: Оригинальный
Технология печати: Лазерная
Цвет: Черный
Емкость: Стандартная
Ресурс при 5% заполнении страницы, страница: не менее 13000
Совместимость: HP CLJ Pro 5500
Соответствие нормативно-технической документации: ТУ производителя</t>
  </si>
  <si>
    <t>2780104244621000051 от 08.06.2021</t>
  </si>
  <si>
    <t>152</t>
  </si>
  <si>
    <t>Картридж для лазерного устройства тип 23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</si>
  <si>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12000
Совместимость: HP CLJ Pro 5500
Соответствие нормативно-технической документации: ТУ производителя</t>
  </si>
  <si>
    <t>Картридж для лазерного устройства тип 24</t>
  </si>
  <si>
    <t>Тип: Совместимый
Технология печати: Лазерная
Цвет: Черный
Емкость: Стандартная
Ресурс при 5% заполнении страницы, страница: не менее 13000
Совместимость: HP CLJ Pro 5500
Соответствие нормативно-технической документации: ТУ производителя</t>
  </si>
  <si>
    <t>153</t>
  </si>
  <si>
    <t>Картридж для лазерного устройства тип 25</t>
  </si>
  <si>
    <t>Тип: Совместимый
Технология печати: Лазерная
Цвет: Голубой; Желтый; Пурпурный
Емкость: Стандартная
Ресурс при 5% заполнении страницы, страница: не менее 12000
Совместимость: HP CLJ Pro 5500
Соответствие нормативно-технической документации: ТУ производителя</t>
  </si>
  <si>
    <t>Картридж для лазерного устройства тип 26</t>
  </si>
  <si>
    <t>Тип: Совместимый
Технология печати: Лазерная
Цвет: Черный
Емкость: Стандартная
Ресурс при 5% заполнении страницы, страница: не менее 5000
Совместимость: Xerox Phaser 7100
Соответствие нормативно-технической документации: ТУ производителя</t>
  </si>
  <si>
    <t>2781612021721000145 от 06.04.2021</t>
  </si>
  <si>
    <t>Картридж для лазерного устройства тип 27</t>
  </si>
  <si>
    <t>Тип: Оригинальный
Технология печати: Лазерная
Цвет: Черный
Емкость: Стандартная
Ресурс при 5% заполнении страницы, страница: не менее 30000
Совместимость: Xerox WC 5325; Xerox WC 5330; Xerox WC 5335
Соответствие нормативно-технической документации: ТУ производителя</t>
  </si>
  <si>
    <t>Картридж для лазерного устройства тип 28</t>
  </si>
  <si>
    <t>Тип: Совместимый
Технология печати: Лазерная
Цвет: Черный
Емкость: Стандартная
Ресурс при 5% заполнении страницы, страница: не менее 30000
Совместимость: Xerox WC 5325; Xerox WC 5330; Xerox WC 5335
Соответствие нормативно-технической документации: ТУ производителя</t>
  </si>
  <si>
    <t>Картридж для лазерного устройства тип 29</t>
  </si>
  <si>
    <t>Тип: Оригинальный
Технология печати: Лазерная
Цвет: Черный
Емкость: Повышенная
Ресурс при 5% заполнении страницы, страница: не менее 13000
Совместимость: HP LJ M3027 MFP; HP LJ P3035 MFP; HP LJ P3005
Соответствие нормативно-технической документации: ТУ производителя</t>
  </si>
  <si>
    <t>Картридж для лазерного устройства тип 30</t>
  </si>
  <si>
    <t>Тип: Совместимый
Технология печати: Лазерная
Цвет: Черный
Емкость: Повышенная
Ресурс при 5% заполнении страницы, страница: не менее 13000
Совместимость: HP LJ M3027 MFP; HP LJ P3035 MFP; HP LJ P3005
Соответствие нормативно-технической документации: ТУ производителя</t>
  </si>
  <si>
    <t>Картридж для лазерного устройства тип 31</t>
  </si>
  <si>
    <t>Тип: Оригинальный
Технология печати: Лазерная
Цвет: Черный
Емкость: Стандартная
Ресурс при 5% заполнении страницы, страница: не менее 2500
Совместимость: Samsung ML 2545; Samsung ML 2950; Samsung ML 2955; Samsung SCX 4727; Samsung SCX 4728; Samsung SCX 4729
Соответствие нормативно-технической документации: ТУ производителя</t>
  </si>
  <si>
    <t>Картридж для лазерного устройства тип 32</t>
  </si>
  <si>
    <t>Тип: Совместимый
Технология печати: Лазерная
Цвет: Черный
Емкость: Стандартная
Ресурс при 5% заполнении страницы, страница: не менее 2500
Совместимость: Samsung ML 2545; Samsung ML 2950; Samsung ML 2955; Samsung SCX 4727; Samsung SCX 4728; Samsung SCX 4729
Соответствие нормативно-технической документации: ТУ производителя</t>
  </si>
  <si>
    <t>Картридж для лазерного устройства тип 33</t>
  </si>
  <si>
    <t>Тип: Оригинальный
Технология печати: Лазерная
Цвет: Черный
Емкость: Повышенная
Ресурс при 5% заполнении страницы, страница: не менее 17000
Совместимость: HP CLJ Enterprise CP4020; HP CLJ Enterprise CP4025; HP CLJ Enterprise CP4520; HP CLJ Enterprise CP4525
Соответствие нормативно-технической документации: ТУ производителя</t>
  </si>
  <si>
    <t>154</t>
  </si>
  <si>
    <t>Картридж для лазерного устройства тип 34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</si>
  <si>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11000
Совместимость: HP CLJ Enterprise CP4020; HP CLJ Enterprise CP4025; HP CLJ Enterprise CP4520; HP CLJ Enterprise CP4525
Соответствие нормативно-технической документации: ТУ производителя</t>
  </si>
  <si>
    <t>Экранная копия от 19.11.2021 № 04-7528/21-0-0</t>
  </si>
  <si>
    <t>Картридж для лазерного устройства тип 35</t>
  </si>
  <si>
    <t>Тип: Совместимый
Технология печати: Лазерная
Цвет: Черный
Емкость: Повышенная
Ресурс при 5% заполнении страницы, страница: не менее 17000
Совместимость: HP CLJ Enterprise CP4020; HP CLJ Enterprise CP4025; HP CLJ Enterprise CP4520; HP CLJ Enterprise CP4525
Соответствие нормативно-технической документации: ТУ производителя</t>
  </si>
  <si>
    <t>2782543146621000027 от 15.03.2021</t>
  </si>
  <si>
    <t>Экранная копия от 12.10.2021 № 04-6463/21-0-0</t>
  </si>
  <si>
    <t>155</t>
  </si>
  <si>
    <t>Картридж для лазерного устройства тип 36</t>
  </si>
  <si>
    <t>Тип: Совместимый
Технология печати: Лазерная
Цвет: Голубой; Желтый; Пурпурный
Емкость: Стандартная
Ресурс при 5% заполнении страницы, страница: не менее 11000
Совместимость: HP CLJ Enterprise CP4020; HP CLJ Enterprise CP4025; HP CLJ Enterprise CP4520; HP CLJ Enterprise CP4525
Соответствие нормативно-технической документации: ТУ производителя</t>
  </si>
  <si>
    <t>Картридж для лазерного устройства тип 37</t>
  </si>
  <si>
    <t>Тип: Оригинальный
Технология печати: Лазерная
Цвет: Черный
Емкость: Повышенная
Ресурс при 5% заполнении страницы, страница: не менее 6900
Совместимость: HP LJ Pro 400 M401; HP LJ Pro 400 M425 MFP
Соответствие нормативно-технической документации: ТУ производителя</t>
  </si>
  <si>
    <t>2784200555621000012 от 08.06.2021</t>
  </si>
  <si>
    <t>Картридж для лазерного устройства тип 38</t>
  </si>
  <si>
    <t>Тип: Совместимый
Технология печати: Лазерная
Цвет: Черный
Емкость: Повышенная
Ресурс при 5% заполнении страницы, страница: не менее 6900
Совместимость: HP LJ Pro 400 M401; HP LJ Pro 400 M425 MFP
Соответствие нормативно-технической документации: ТУ производителя</t>
  </si>
  <si>
    <t>2781433668321000024 от 15.07.2021</t>
  </si>
  <si>
    <t>Картридж для лазерного устройства тип 39</t>
  </si>
  <si>
    <t>Тип: Оригинальный
Технология печати: Лазерная
Цвет: Черный
Емкость: Стандартная
Ресурс при 5% заполнении страницы, страница: не менее 1600
Совместимость: HP LaserJet Pro M1132 MFP; HP LaserJet Pro M1212 MFP; HP LaserJet Pro M1214 MFP; HP LaserJet Pro M1217 MFP; HP LaserJet Pro P1102; HP LaserJet Pro P1104; HP LaserJet Pro P1106
Соответствие нормативно-технической документации: ТУ производителя</t>
  </si>
  <si>
    <t>Картридж для лазерного устройства тип 40</t>
  </si>
  <si>
    <t>Тип: Совместимый
Технология печати: Лазерная
Цвет: Черный
Емкость: Стандартная
Ресурс при 5% заполнении страницы, страница: не менее 1600
Совместимость: HP LaserJet Pro M1132 MFP; HP LaserJet Pro M1212 MFP; HP LaserJet Pro M1214 MFP; HP LaserJet Pro M1217 MFP; HP LaserJet Pro P1102; HP LaserJet Pro P1104; HP LaserJet Pro P1106
Соответствие нормативно-технической документации: ТУ производителя</t>
  </si>
  <si>
    <t>2781604610821000005 от 01.06.2021</t>
  </si>
  <si>
    <t>Картридж для лазерного устройства тип 41</t>
  </si>
  <si>
    <t>Тип: Оригинальный
Технология печати: Лазерная
Цвет: Черный
Емкость: Повышенная
Ресурс при 5% заполнении страницы, страница: не менее 6500
Совместимость: HP LJ P2035; HP LJ P2055
Соответствие нормативно-технической документации: ТУ производителя</t>
  </si>
  <si>
    <t>1771016950121000014 от 03.08.2021</t>
  </si>
  <si>
    <t>Картридж для лазерного устройства тип 42</t>
  </si>
  <si>
    <t>Тип: Совместимый
Технология печати: Лазерная
Цвет: Черный
Емкость: Повышенная
Ресурс при 5% заполнении страницы, страница: не менее 6500
Совместимость: HP LJ P2035; HP LJ P2055
Соответствие нормативно-технической документации: ТУ производителя</t>
  </si>
  <si>
    <t>Картридж для лазерного устройства тип 43</t>
  </si>
  <si>
    <t>Тип: Оригинальный
Технология печати: Лазерная
Цвет: Черный
Емкость: Стандартная
Ресурс при 5% заполнении страницы, страница: не менее 2000
Совместимость: HP LaserJet 1010; HP LaserJet 1012; HP LaserJet 1015; HP LaserJet 1018; HP LaserJet 1020; HP LaserJet 1022; HP LaserJet M1005 MFP; HP LaserJet M1319f MFP; HP LaserJet 3015; HP LaserJet 3020; HP LaserJet 3030; HP LaserJet 3050; HP LaserJet 3052; HP LaserJet 3055
Соответствие нормативно-технической документации: ТУ производителя</t>
  </si>
  <si>
    <t>2781901744021000042 от 01.06.2021</t>
  </si>
  <si>
    <t>Картридж для лазерного устройства тип 44</t>
  </si>
  <si>
    <t>Тип: Совместимый
Технология печати: Лазерная
Цвет: Черный
Емкость: Стандартная
Ресурс при 5% заполнении страницы, страница: не менее 2000
Совместимость: HP LaserJet 1010; HP LaserJet 1012; HP LaserJet 1015; HP LaserJet 1018; HP LaserJet 1020; HP LaserJet 1022; HP LaserJet M1005 MFP; HP LaserJet M1319f MFP; HP LaserJet 3015; HP LaserJet 3020; HP LaserJet 3030; HP LaserJet 3050; HP LaserJet 3052; HP LaserJet 3055
Соответствие нормативно-технической документации: ТУ производителя</t>
  </si>
  <si>
    <t>Картридж для лазерного устройства тип 45</t>
  </si>
  <si>
    <t>Тип: Совместимый
Технология печати: Лазерная
Цвет: Черный
Емкость: Повышенная
Ресурс при 5% заполнении страницы, страница: не менее 6000
Совместимость: HP LJ 1160; HP LJ 1320; HP LJ 3392; HP LJ 3390
Соответствие нормативно-технической документации: ТУ производителя</t>
  </si>
  <si>
    <t>Картридж для лазерного устройства тип 46</t>
  </si>
  <si>
    <t>Тип: Совместимый
Технология печати: Лазерная
Цвет: Черный
Емкость: Стандартная
Ресурс при 5% заполнении страницы, страница: не менее 12000
Совместимость: HP LJ 5200
Соответствие нормативно-технической документации: ТУ производителя</t>
  </si>
  <si>
    <t>2781900099021000020 от 18.06.2021</t>
  </si>
  <si>
    <t>173</t>
  </si>
  <si>
    <t>Картридж для лазерного устройства тип 47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</si>
  <si>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50000
Совместимость: Xerox WC 5222; Xerox WC 5225; Xerox WC 5230
Соответствие нормативно-технической документации: ТУ производителя</t>
  </si>
  <si>
    <t>Картридж для лазерного устройства тип 48</t>
  </si>
  <si>
    <t>Тип: Оригинальный
Технология печати: Лазерная
Цвет: Черный
Емкость: Стандартная
Ресурс при 5% заполнении страницы, страница: не менее 20000
Совместимость: Xerox WC 5222
Соответствие нормативно-технической документации: ТУ производителя</t>
  </si>
  <si>
    <t>Картридж для лазерного устройства тип 49</t>
  </si>
  <si>
    <t>Тип: Оригинальный
Технология печати: Лазерная
Цвет: Черный
Емкость: Стандартная
Ресурс при 5% заполнении страницы, страница: не менее 8000
Совместимость: Sharp AR 122; Sharp AR 123; Sharp AR 152; Sharp AR 153; Sharp AR 5012; Sharp AR 5415; Sharp AR M150; Sharp AR M155
Соответствие нормативно-технической документации: ТУ производителя</t>
  </si>
  <si>
    <t>2781606000721000007 от 26.03.2021</t>
  </si>
  <si>
    <t>Картридж для лазерного устройства тип 50</t>
  </si>
  <si>
    <t>Тип: Совместимый
Технология печати: Лазерная
Цвет: Черный
Емкость: Стандартная
Ресурс при 5% заполнении страницы, страница: не менее 8000
Совместимость: Sharp AR 122; Sharp AR 123; Sharp AR 152; Sharp AR 153; Sharp AR 5012; Sharp AR 5415; Sharp AR M150; Sharp AR M155
Соответствие нормативно-технической документации: ТУ производителя</t>
  </si>
  <si>
    <t>Экранная копия от 06.10.2021 № 04-6432/21-0-0</t>
  </si>
  <si>
    <t>Картридж для лазерного устройства тип 51</t>
  </si>
  <si>
    <t>Тип: Оригинальный
Технология печати: Лазерная
Цвет: Черный
Емкость: Стандартная
Ресурс при 5% заполнении страницы, страница: не менее 15000
Совместимость: Kyocera Mita FS 6025MFP; Kyocera Mita FS 6030MFP; Kyocera Mita FS 6525MFP; Kyocera Mita FS 6530MFP
Соответствие нормативно-технической документации: ТУ производителя</t>
  </si>
  <si>
    <t>2780113731321000018 от 21.06.2021</t>
  </si>
  <si>
    <t>Картридж для лазерного устройства тип 52</t>
  </si>
  <si>
    <t>Тип: Совместимый
Технология печати: Лазерная
Цвет: Черный
Емкость: Стандартная
Ресурс при 5% заполнении страницы, страница: не менее 15000
Совместимость: Kyocera Mita FS 6025MFP; Kyocera Mita FS 6030MFP; Kyocera Mita FS 6525MFP; Kyocera Mita FS 6530MFP
Соответствие нормативно-технической документации: ТУ производителя</t>
  </si>
  <si>
    <t>1781131204221000082 от 13.09.2021</t>
  </si>
  <si>
    <t>Картридж для лазерного устройства тип 53</t>
  </si>
  <si>
    <t>Тип: Оригинальный
Технология печати: Лазерная
Цвет: Черный
Емкость: Повышенная
Ресурс при 5% заполнении страницы, страница: не менее 17500
Совместимость: HP LJ Enterprise 700 M712; HP LJ Enterprise MFP M725
Соответствие нормативно-технической документации: ТУ производителя</t>
  </si>
  <si>
    <t>2781605344021000078 от 31.08.2021</t>
  </si>
  <si>
    <t>Картридж для лазерного устройства тип 54</t>
  </si>
  <si>
    <t>Тип: Совместимый
Технология печати: Лазерная
Цвет: Черный
Емкость: Повышенная
Ресурс при 5% заполнении страницы, страница: не менее 17500
Совместимость: HP LJ Enterprise 700 M712; HP LJ Enterprise MFP M725
Соответствие нормативно-технической документации: ТУ производителя</t>
  </si>
  <si>
    <t>Картридж для лазерного устройства тип 55</t>
  </si>
  <si>
    <t>Тип: Оригинальный
Технология печати: Лазерная
Цвет: Черный
Емкость: Стандартная
Ресурс при 5% заполнении страницы, страница: не менее 6000 не более 12000
Совместимость: HP LJ P3010; HP LJ P3015; HP LJ M521; HP LJ M525
Соответствие нормативно-технической документации: ТУ производителя</t>
  </si>
  <si>
    <t>1784249061621000004 от 16.08.2021</t>
  </si>
  <si>
    <t>Картридж для лазерного устройства тип 56</t>
  </si>
  <si>
    <t>Тип: Совместимый
Технология печати: Лазерная
Цвет: Черный
Емкость: Стандартная
Ресурс при 5% заполнении страницы, страница: не менее 6000 не более 12000
Совместимость: HP LJ P3010; HP LJ P3015; HP LJ M521; HP LJ M525
Соответствие нормативно-технической документации: ТУ производителя</t>
  </si>
  <si>
    <t>1770989550921004031 от 30.08.2021</t>
  </si>
  <si>
    <t>Картридж для лазерного устройства тип 57</t>
  </si>
  <si>
    <t>Тип: Оригинальный
Технология печати: Лазерная
Цвет: Черный
Емкость: Стандартная
Ресурс при 5% заполнении страницы, страница: не менее 3000 не более 5000
Совместимость: HP LJ M2727; HP LJ P2010; HP LJ P2014; HP LJ P2015
Соответствие нормативно-технической документации: ТУ производителя</t>
  </si>
  <si>
    <t>2781205007921000036 от 10.06.2021</t>
  </si>
  <si>
    <t>Картридж для лазерного устройства тип 58</t>
  </si>
  <si>
    <t>Тип: Совместимый
Технология печати: Лазерная
Цвет: Черный
Емкость: Стандартная
Ресурс при 5% заполнении страницы, страница: не менее 3000 не более 5000
Совместимость: HP LJ M2727; HP LJ P2010; HP LJ P2014; HP LJ P2015
Соответствие нормативно-технической документации: ТУ производителя</t>
  </si>
  <si>
    <t>2781930090921000019 от 07.07.2021</t>
  </si>
  <si>
    <t>Картридж для лазерного устройства тип 59</t>
  </si>
  <si>
    <t>Тип: Оригинальный
Технология печати: Лазерная
Цвет: Черный
Емкость: Стандартная
Ресурс при 5% заполнении страницы, страница: не менее 2000
Совместимость: HP LJ M1120; HP LJ M1522; HP LJ P1504; HP LJ P1505; HP LJ P1506
Соответствие нормативно-технической документации: ТУ производителя</t>
  </si>
  <si>
    <t>Картридж для лазерного устройства тип 60</t>
  </si>
  <si>
    <t>Тип: Совместимый
Технология печати: Лазерная
Цвет: Черный
Емкость: Стандартная
Ресурс при 5% заполнении страницы, страница: не менее 2000
Совместимость: HP LJ M1120; HP LJ M1522; HP LJ P1504; HP LJ P1505; HP LJ P1506
Соответствие нормативно-технической документации: ТУ производителя</t>
  </si>
  <si>
    <t>Картридж для лазерного устройства тип 61</t>
  </si>
  <si>
    <t>Тип: Оригинальный
Технология печати: Лазерная
Цвет: Черный
Емкость: Стандартная
Ресурс при 5% заполнении страницы, страница: не менее 3500
Совместимость: HP Color LJ CP2025; HP Color LJ CM2320
Соответствие нормативно-технической документации: ТУ производителя</t>
  </si>
  <si>
    <t>Картридж для лазерного устройства тип 62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</si>
  <si>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2800
Совместимость: HP Color LJ CP2025; HP Color LJ CM2320
Соответствие нормативно-технической документации: ТУ производителя</t>
  </si>
  <si>
    <t>Картридж для лазерного устройства тип 63</t>
  </si>
  <si>
    <t>Тип: Совместимый
Технология печати: Лазерная
Цвет: Черный
Емкость: Стандартная
Ресурс при 5% заполнении страницы, страница: не менее 3500
Совместимость: HP Color LJ CP2025; HP Color LJ CM2320
Соответствие нормативно-технической документации: ТУ производителя</t>
  </si>
  <si>
    <t>2780603119821000027 от 08.06.2021</t>
  </si>
  <si>
    <t>Картридж для лазерного устройства тип 64</t>
  </si>
  <si>
    <t>Тип: Совместимый
Технология печати: Лазерная
Цвет: Голубой; Желтый; Пурпурный
Емкость: Стандартная
Ресурс при 5% заполнении страницы, страница: не менее 2800
Совместимость: HP Color LJ CP2025; HP Color LJ CM2320
Соответствие нормативно-технической документации: ТУ производителя</t>
  </si>
  <si>
    <t>Картридж для лазерного устройства тип 65</t>
  </si>
  <si>
    <t>Тип: Оригинальный
Технология печати: Лазерная
Цвет: Черный
Емкость: Стандартная
Ресурс при 5% заполнении страницы, страница: не менее 2500
Совместимость: HP Color LJ 1600; HP Color LJ 2600; HP Color LJ 2605; HP Color LJ CM1015; HP Color LJ CM1017
Соответствие нормативно-технической документации: ТУ производителя</t>
  </si>
  <si>
    <t>Картридж для лазерного устройства тип 66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</si>
  <si>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2000
Совместимость: HP Color LJ 1600; HP Color LJ 2600; HP Color LJ 2605; HP Color LJ CM1015; HP Color LJ CM1017
Соответствие нормативно-технической документации: ТУ производителя</t>
  </si>
  <si>
    <t>Картридж для лазерного устройства тип 67</t>
  </si>
  <si>
    <t>Тип: Совместимый
Технология печати: Лазерная
Цвет: Черный
Емкость: Стандартная
Ресурс при 5% заполнении страницы, страница: не менее 2500
Совместимость: HP Color LJ 1600; HP Color LJ 2600; HP Color LJ 2605; HP Color LJ CM1015; HP Color LJ CM1017
Соответствие нормативно-технической документации: ТУ производителя</t>
  </si>
  <si>
    <t>Экранная копия от 16.03.2022 № 04-2851/22-0-0</t>
  </si>
  <si>
    <t>Экранная копия от 16.03.2022 № 04-2859/22-0-0</t>
  </si>
  <si>
    <t>Ответ на запрос от 16.03.2022 № 04-2854/22-0-0</t>
  </si>
  <si>
    <t>Картридж для лазерного устройства тип 68</t>
  </si>
  <si>
    <t>Тип: Совместимый
Технология печати: Лазерная
Цвет: Голубой; Желтый; Пурпурный
Емкость: Стандартная
Ресурс при 5% заполнении страницы, страница: не менее 2000
Совместимость: HP Color LJ 1600; HP Color LJ 2600; HP Color LJ 2605; HP Color LJ CM1015; HP Color LJ CM1017
Соответствие нормативно-технической документации: ТУ производителя</t>
  </si>
  <si>
    <t>Картридж для лазерного устройства тип 69</t>
  </si>
  <si>
    <t>Тип: Оригинальный
Технология печати: Лазерная
Цвет: Черный
Емкость: Стандартная
Ресурс при 5% заполнении страницы, страница: не менее 16000
Совместимость: Sharp AR 162; Sharp AR 163; Sharp AR 164; Sharp AR 201; Sharp AR 206; Sharp AR 207; Sharp AR F201; Sharp AR M160; Sharp AR M162; Sharp AR M165; Sharp AR M205; Sharp AR M207
Соответствие нормативно-технической документации: ТУ производителя</t>
  </si>
  <si>
    <t>Картридж для лазерного устройства тип 70</t>
  </si>
  <si>
    <t>Тип: Совместимый
Технология печати: Лазерная
Цвет: Черный
Емкость: Стандартная
Ресурс при 5% заполнении страницы, страница: не менее 16000
Совместимость: Sharp AR 162; Sharp AR 163; Sharp AR 164; Sharp AR 201; Sharp AR 206; Sharp AR 207; Sharp AR F201; Sharp AR M160; Sharp AR M162; Sharp AR M165; Sharp AR M205; Sharp AR M207
Соответствие нормативно-технической документации: ТУ производителя</t>
  </si>
  <si>
    <t>Картридж для лазерного устройства тип 71</t>
  </si>
  <si>
    <t>Тип: Совместимый
Технология печати: Лазерная
Цвет: Черный
Емкость: Стандартная
Ресурс при 5% заполнении страницы, страница: не менее 8000
Совместимость: Sharp AR 203; Sharp AR 203E; Sharp AR 208; Sharp AR 208D; Sharp AR 5420; Sharp AR M200; Sharp AR M200D; Sharp AR M200F; Sharp AR M200N; Sharp AR M201; Sharp AR M201F; Sharp AR M201RN
Соответствие нормативно-технической документации: ТУ производителя</t>
  </si>
  <si>
    <t>Картридж для лазерного устройства тип 72</t>
  </si>
  <si>
    <t>Тип: Оригинальный
Технология печати: Лазерная
Цвет: Черный
Емкость: Стандартная
Ресурс при 5% заполнении страницы, страница: не менее 3000
Совместимость: Kyocera Mita FS 1030; Kyocera Mita FS 1130; Kyocera Mita Ecosys M2030; Kyocera Mita Ecosys M2530
Соответствие нормативно-технической документации: ТУ производителя</t>
  </si>
  <si>
    <t>Экранная копия от 16.03.2022 № 04-2853/22-0-0</t>
  </si>
  <si>
    <t>Картридж для лазерного устройства тип 73</t>
  </si>
  <si>
    <t>Тип: Совместимый
Технология печати: Лазерная
Цвет: Черный
Емкость: Стандартная
Ресурс при 5% заполнении страницы, страница: не менее 3000
Совместимость: Kyocera Mita FS 1030; Kyocera Mita FS 1130; Kyocera Mita Ecosys M2030; Kyocera Mita Ecosys M2530
Соответствие нормативно-технической документации: ТУ производителя</t>
  </si>
  <si>
    <t>Картридж для лазерного устройства тип 74</t>
  </si>
  <si>
    <t>Тип: Оригинальный
Технология печати: Лазерная
Цвет: Черный
Емкость: Стандартная
Ресурс при 5% заполнении страницы, страница: не менее 2200
Совместимость: HP Color LJ CM1312; HP Color LJ CP1215; HP Color LJ CP1217; HP Color LJ CP1515; HP Color LJ CP1518
Соответствие нормативно-технической документации: ТУ производителя</t>
  </si>
  <si>
    <t>Картридж для лазерного устройства тип 75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</si>
  <si>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1400
Совместимость: HP Color LJ CM1312; HP Color LJ CP1215; HP Color LJ CP1217; HP Color LJ CP1515; HP Color LJ CP1518
Соответствие нормативно-технической документации: ТУ производителя</t>
  </si>
  <si>
    <t>Картридж для лазерного устройства тип 76</t>
  </si>
  <si>
    <t>Тип: Совместимый
Технология печати: Лазерная
Цвет: Черный
Емкость: Стандартная
Ресурс при 5% заполнении страницы, страница: не менее 2200
Совместимость: HP Color LJ CM1312; HP Color LJ CP1215; HP Color LJ CP1217; HP Color LJ CP1515; HP Color LJ CP1518
Соответствие нормативно-технической документации: ТУ производителя</t>
  </si>
  <si>
    <t>Картридж для лазерного устройства тип 77</t>
  </si>
  <si>
    <t>Тип: Совместимый
Технология печати: Лазерная
Цвет: Голубой; Желтый; Пурпурный
Емкость: Стандартная
Ресурс при 5% заполнении страницы, страница: не менее 1400
Совместимость: HP Color LJ CM1312; HP Color LJ CP1215; HP Color LJ CP1217; HP Color LJ CP1515; HP Color LJ CP1518
Соответствие нормативно-технической документации: ТУ производителя</t>
  </si>
  <si>
    <t>Картридж для лазерного устройства тип 78</t>
  </si>
  <si>
    <t>Тип: Оригинальный
Технология печати: Лазерная
Цвет: Черный
Емкость: Стандартная
Ресурс при 5% заполнении страницы, страница: не менее 15000
Совместимость: Samsung ML 3750
Соответствие нормативно-технической документации: ТУ производителя</t>
  </si>
  <si>
    <t>Картридж для лазерного устройства тип 79</t>
  </si>
  <si>
    <t>Тип: Совместимый
Технология печати: Лазерная
Цвет: Черный
Емкость: Стандартная
Ресурс при 5% заполнении страницы, страница: не менее 15000
Совместимость: Samsung ML 3750
Соответствие нормативно-технической документации: ТУ производителя</t>
  </si>
  <si>
    <t>Картридж для лазерного устройства тип 80</t>
  </si>
  <si>
    <t>Тип: Оригинальный
Технология печати: Лазерная
Цвет: Черный
Емкость: Повышенная
Ресурс при 5% заполнении страницы, страница: не менее 12500
Совместимость: HP CLJ Enterprise M577; HP CLJ Enterprise M552; HP CLJ Enterprise M553
Соответствие нормативно-технической документации: ТУ производителя</t>
  </si>
  <si>
    <t>Экранная копия от 01.12.2021 № 04-8076/21-0-0</t>
  </si>
  <si>
    <t>162</t>
  </si>
  <si>
    <t>Картридж для лазерного устройства тип 81</t>
  </si>
  <si>
    <t>Тип: Оригинальный
Технология печати: Лазерная
Цвет: Голубой; Желтый; Пурпурный
Емкость: Повышенная
Ресурс при 5% заполнении страницы, страница: не менее 9500
Совместимость: HP CLJ Enterprise M577; HP CLJ Enterprise M552; HP CLJ Enterprise M553
Соответствие нормативно-технической документации: ТУ производителя</t>
  </si>
  <si>
    <t>062</t>
  </si>
  <si>
    <t>Картридж для лазерного устройства тип 82</t>
  </si>
  <si>
    <t>Тип: Оригинальный
Технология печати: Лазерная
Цвет: Черный
Емкость: Стандартная
Ресурс при 5% заполнении страницы, страница: не менее 1300
Совместимость: HP CLJ Pro MFP M176; HP CLJ Pro MFP M177
Соответствие нормативно-технической документации: ТУ производителя</t>
  </si>
  <si>
    <t>163</t>
  </si>
  <si>
    <t>Картридж для лазерного устройства тип 83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</si>
  <si>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1000
Совместимость: HP CLJ Pro MFP M176; HP CLJ Pro MFP M177
Соответствие нормативно-технической документации: ТУ производителя</t>
  </si>
  <si>
    <t>Картридж для лазерного устройства тип 84</t>
  </si>
  <si>
    <t>Тип: Совместимый
Технология печати: Лазерная
Цвет: Черный
Емкость: Стандартная
Ресурс при 5% заполнении страницы, страница: не менее 1300
Совместимость: HP CLJ Pro MFP M176; HP CLJ Pro MFP M177
Соответствие нормативно-технической документации: ТУ производителя</t>
  </si>
  <si>
    <t>164</t>
  </si>
  <si>
    <t>Картридж для лазерного устройства тип 85</t>
  </si>
  <si>
    <t>Тип: Совместимый
Технология печати: Лазерная
Цвет: Голубой; Желтый; Пурпурный
Емкость: Стандартная
Ресурс при 5% заполнении страницы, страница: не менее 1000
Совместимость: HP CLJ Pro MFP M176; HP CLJ Pro MFP M177
Соответствие нормативно-технической документации: ТУ производителя</t>
  </si>
  <si>
    <t>Картридж для лазерного устройства тип 86</t>
  </si>
  <si>
    <t>Тип: Оригинальный
Технология печати: Лазерная
Цвет: Черный
Емкость: Стандартная
Ресурс при 5% заполнении страницы, страница: не менее 7200
Совместимость: Kyocera Mita FS 1320; Kyocera Mita FS 1370; Kyocera Mita Ecosys P2135
Соответствие нормативно-технической документации: ТУ производителя</t>
  </si>
  <si>
    <t>Картридж для лазерного устройства тип 87</t>
  </si>
  <si>
    <t>Тип: Совместимый
Технология печати: Лазерная
Цвет: Черный
Емкость: Стандартная
Ресурс при 5% заполнении страницы, страница: не менее 7200
Совместимость: Kyocera Mita FS 1320; Kyocera Mita FS 1370; Kyocera Mita Ecosys P2135
Соответствие нормативно-технической документации: ТУ производителя</t>
  </si>
  <si>
    <t>182</t>
  </si>
  <si>
    <t>Картридж для лазерного устройства тип 88</t>
  </si>
  <si>
    <t>Тип: Оригинальный
Технология печати: Лазерная
Цвет: Черный
Количество в упаковке: 2 ШТ
Емкость: Стандартная
Ресурс при 5% заполнении страницы, страница: не менее 64000
Совместимость: Xerox СС 232; Xerox СС 238; Xerox СС 245; Xerox СС 255; Xerox СС 35; Xerox СС 45; Xerox СС 55; Xerox СС C35; Xerox СС C45; Xerox СС C55; Xerox DC 535; Xerox DC 545; Xerox DC 555; Xerox WС 232; Xerox WС 238; Xerox WС 245; Xerox WС 255; Xerox WС 265 Xerox WС 275; Xerox WС 5030; Xerox WС 5050; Xerox WС 5632; Xerox WС 5638; Xerox WС 5645; Xerox WС 5655; Xerox WС 5665; Xerox WС 5675; Xerox WС 5687; Xerox WС m165; Xerox WС m175; Xerox WС m35; Xerox WС m45; Xerox WС m55; Xerox WС pro 232; Xerox WС pro 238; Xerox WС pro 245; Xerox WС pro 255; Xerox WС pro 265; Xerox WС pro 275; Xerox WС pro 35; Xerox WС pro 45; Xerox WС pro 55; Xerox WС pro 5675
Соответствие нормативно-технической документации: ТУ производителя</t>
  </si>
  <si>
    <t>Картридж для лазерного устройства тип 89</t>
  </si>
  <si>
    <t>Тип: Совместимый
Технология печати: Лазерная
Цвет: Черный
Емкость: Стандартная
Ресурс при 5% заполнении страницы, страница: не менее 28000
Совместимость: Xerox СС 232; Xerox СС 238; Xerox СС 245; Xerox СС 255; Xerox СС 35; Xerox СС 45; Xerox СС 55; Xerox СС C35; Xerox СС C45; Xerox СС C55; Xerox DC 535; Xerox DC 545; Xerox DC 555; Xerox WС 232; Xerox WС 238; Xerox WС 245; Xerox WС 255; Xerox WС 265 Xerox WС 275; Xerox WС 5030; Xerox WС 5050; Xerox WС 5632; Xerox WС 5638; Xerox WС 5645; Xerox WС 5655; Xerox WС 5665; Xerox WС 5675; Xerox WС 5687; Xerox WС m165; Xerox WС m175; Xerox WС m35; Xerox WС m45; Xerox WС m55; Xerox WС pro 232; Xerox WС pro 238; Xerox WС pro 245; Xerox WС pro 255; Xerox WС pro 265; Xerox WС pro 275; Xerox WС pro 35; Xerox WС pro 45; Xerox WС pro 55; Xerox WС pro 5675
Соответствие нормативно-технической документации: ТУ производителя</t>
  </si>
  <si>
    <t>Картридж для лазерного устройства тип 90</t>
  </si>
  <si>
    <t>Тип: Оригинальный
Технология печати: Лазерная
Цвет: Черный
Емкость: Стандартная
Ресурс при 5% заполнении страницы, страница: не менее 11000
Совместимость: Xerox WC 118; Xerox СС 118; Xerox WC M118; Xerox СС C118; Xerox СС C118
Соответствие нормативно-технической документации: ТУ производителя</t>
  </si>
  <si>
    <t>Ответ на запрос от 10.11.2021 № 04-6817/21-0-0</t>
  </si>
  <si>
    <t>Картридж для лазерного устройства тип 91</t>
  </si>
  <si>
    <t>Тип: Совместимый
Технология печати: Лазерная
Цвет: Черный
Емкость: Стандартная
Ресурс при 5% заполнении страницы, страница: не менее 11000
Совместимость: Xerox WC 118; Xerox СС 118; Xerox WC M118; Xerox СС C118; Xerox СС C118
Соответствие нормативно-технической документации: ТУ производителя</t>
  </si>
  <si>
    <t>2781901976921000031 от 15.06.2021</t>
  </si>
  <si>
    <t>174</t>
  </si>
  <si>
    <t>Картридж для лазерного устройства тип 92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</si>
  <si>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60000
Совместимость: Xerox WC M118; Xerox WC M118i; Xerox WC M123; Xerox WC M128; Xerox WC 133; Xerox WC Pro 133; Xerox WC Pro 123; Xerox WC Pro128; Xerox CC 133; Xerox CC C123; Xerox СС C128; Xerox СС C118
Соответствие нормативно-технической документации: ТУ производителя</t>
  </si>
  <si>
    <t>175</t>
  </si>
  <si>
    <t>Картридж для лазерного устройства тип 93</t>
  </si>
  <si>
    <t>Тип: Совместимый
Технология печати: Лазерная
Цвет: Черный
Вид: Фотобарабан
Емкость: Стандартная
Ресурс при 5% заполнении страницы, страница: не менее 60000
Совместимость: Xerox WC M118; Xerox WC M118i; Xerox WC M123; Xerox WC M128; Xerox WC 133; Xerox WC Pro 133; Xerox WC Pro 123; Xerox WC Pro128; Xerox CC 133; Xerox CC C123; Xerox СС C128; Xerox СС C118
Соответствие нормативно-технической документации: ТУ производителя</t>
  </si>
  <si>
    <t>069</t>
  </si>
  <si>
    <t>Картридж для лазерного устройства тип 94</t>
  </si>
  <si>
    <t>Тип: Оригинальный
Технология печати: Лазерная
Цвет: Черный
Емкость: Стандартная
Ресурс при 5% заполнении страницы, страница: не менее 3000
Совместимость: Xerox WС PE220
Соответствие нормативно-технической документации: ТУ производителя</t>
  </si>
  <si>
    <t>Экранная копия от 15.11.2021 № 04-7193/21-0-0</t>
  </si>
  <si>
    <t>070</t>
  </si>
  <si>
    <t>Картридж для лазерного устройства тип 95</t>
  </si>
  <si>
    <t>Тип: Совместимый
Технология печати: Лазерная
Цвет: Черный
Емкость: Стандартная
Ресурс при 5% заполнении страницы, страница: не менее 3000
Совместимость: Xerox WС PE220
Соответствие нормативно-технической документации: ТУ производителя</t>
  </si>
  <si>
    <t>Картридж для лазерного устройства тип 96</t>
  </si>
  <si>
    <t>Тип: Оригинальный
Технология печати: Лазерная
Цвет: Черный
Емкость: Стандартная
Ресурс при 5% заполнении страницы, страница: не менее 6000
Совместимость: Xerox Phaser 3100MFP
Соответствие нормативно-технической документации: ТУ производителя</t>
  </si>
  <si>
    <t>Картридж для лазерного устройства тип 97</t>
  </si>
  <si>
    <t>Тип: Совместимый
Технология печати: Лазерная
Цвет: Черный
Емкость: Стандартная
Ресурс при 5% заполнении страницы, страница: не менее 4000
Совместимость: Xerox Phaser 3100MFP
Соответствие нормативно-технической документации: ТУ производителя</t>
  </si>
  <si>
    <t>Картридж для лазерного устройства тип 98</t>
  </si>
  <si>
    <t>Тип: Совместимый
Технология печати: Лазерная
Цвет: Черный
Емкость: Стандартная
Ресурс при 5% заполнении страницы, страница: не менее 2000
Совместимость: Panasonic KX FL401; Panasonic KX FL402; Panasonic KX FL403; Panasonic KX FL422; Panasonic KX FL423; Panasonic KX FLC411; Panasonic KX FLC412; Panasonic KX FLC413; Panasonic KX FLC418
Соответствие нормативно-технической документации: ТУ производителя</t>
  </si>
  <si>
    <t>Картридж для лазерного устройства тип 99</t>
  </si>
  <si>
    <t>Тип: Оригинальный
Технология печати: Лазерная
Цвет: Черный
Емкость: Стандартная
Ресурс при 5% заполнении страницы, страница: не менее 2000
Совместимость: Panasonic KX FL401; Panasonic KX FL402; Panasonic KX FL403; Panasonic KX FL422; Panasonic KX FL423; Panasonic KX FLC411; Panasonic KX FLC412; Panasonic KX FLC413; Panasonic KX FLC418
Соответствие нормативно-технической документации: ТУ производителя</t>
  </si>
  <si>
    <t>176</t>
  </si>
  <si>
    <t>Картридж для лазерного устройства тип 100</t>
  </si>
  <si>
    <t>Тип: Совместимый
Технология печати: Лазерная
Цвет: Черный
Вид: Фотобарабан
Емкость: Стандартная
Ресурс при 5% заполнении страницы, страница: не менее 10000
Совместимость: Panasonic KX FL401; Panasonic KX FL402; Panasonic KX FL403; Panasonic KX FL422; Panasonic KX FL423; Panasonic KX FLC411; Panasonic KX FLC412; Panasonic KX FLC413; Panasonic KX FLC418
Соответствие нормативно-технической документации: ТУ производителя</t>
  </si>
  <si>
    <t>177</t>
  </si>
  <si>
    <t>Картридж для лазерного устройства тип 101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</si>
  <si>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10000
Совместимость: Panasonic KX FL401; Panasonic KX FL402; Panasonic KX FL403; Panasonic KX FL422; Panasonic KX FL423; Panasonic KX FLC411; Panasonic KX FLC412; Panasonic KX FLC413; Panasonic KX FLC418
Соответствие нормативно-технической документации: ТУ производителя</t>
  </si>
  <si>
    <t>Картридж для лазерного устройства тип 102</t>
  </si>
  <si>
    <t>Тип: Совместимый
Технология печати: Лазерная
Цвет: Черный
Емкость: Стандартная
Ресурс при 5% заполнении страницы, страница: не менее 6000
Совместимость: HP CLJ 3600; HP CLJ 3800; HP CLJ CP3505
Соответствие нормативно-технической документации: ТУ производителя</t>
  </si>
  <si>
    <t>165</t>
  </si>
  <si>
    <t>Картридж для лазерного устройства тип 103</t>
  </si>
  <si>
    <t>Тип: Совместимый
Технология печати: Лазерная
Цвет: Голубой; Желтый; Пурпурный
Емкость: Стандартная
Ресурс при 5% заполнении страницы, страница: не менее 4000
Совместимость: HP CLJ 3600; HP CLJ 3800; HP CLJ CP3505
Соответствие нормативно-технической документации: ТУ производителя</t>
  </si>
  <si>
    <t>Картридж для лазерного устройства тип 104</t>
  </si>
  <si>
    <t>Тип: Оригинальный
Технология печати: Лазерная
Цвет: Черный
Емкость: Стандартная
Ресурс при 5% заполнении страницы, страница: не менее 6000
Совместимость: HP CLJ 3600; HP CLJ 3800; HP CLJ CP3505
Соответствие нормативно-технической документации: ТУ производителя</t>
  </si>
  <si>
    <t>166</t>
  </si>
  <si>
    <t>Картридж для лазерного устройства тип 105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</si>
  <si>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4000
Совместимость: HP CLJ 3600; HP CLJ 3800; HP CLJ CP3505
Соответствие нормативно-технической документации: ТУ производителя</t>
  </si>
  <si>
    <t>Картридж для лазерного устройства тип 106</t>
  </si>
  <si>
    <t>Тип: Совместимый
Технология печати: Лазерная
Цвет: Черный
Емкость: Стандартная
Ресурс при 5% заполнении страницы, страница: не менее 16000
Совместимость: Sharp AR 5015; Sharp AR 5020; Sharp AR 5120; Sharp AR 5316; Sharp AR 5320
Соответствие нормативно-технической документации: ТУ производителя</t>
  </si>
  <si>
    <t>2784330818321000034 от 11.05.2021</t>
  </si>
  <si>
    <t>Картридж для лазерного устройства тип 107</t>
  </si>
  <si>
    <t>Тип: Оригинальный
Технология печати: Лазерная
Цвет: Черный
Емкость: Стандартная
Ресурс при 5% заполнении страницы, страница: не менее 16000
Совместимость: Sharp AR 5015; Sharp AR 5020; Sharp AR 5120; Sharp AR 5316; Sharp AR 5320
Соответствие нормативно-технической документации: ТУ производителя</t>
  </si>
  <si>
    <t>1780536502121000037 от 20.04.2021</t>
  </si>
  <si>
    <t>Экранная копия от 08.12.2021 № 04-8430/21-0-0</t>
  </si>
  <si>
    <t>Картридж для лазерного устройства тип 108</t>
  </si>
  <si>
    <t>Тип: Совместимый
Технология печати: Лазерная
Цвет: Черный
Емкость: Стандартная
Ресурс при 5% заполнении страницы, страница: не менее 2000
Совместимость: Canon PC D450; Canon Fax L100 i-Sensys; Canon Fax L120 i-Sensys; Canon Fax L140 i-Sensys; Canon Fax L160 i-Sensys; Canon Fax L95; Canon LB MF4010 i-Sensys; Canon LB MF4018 i-Sensys; Canon LB MF4120 i-Sensys; Canon LB MF4140 i-Sensys; Canon LB MF4150 i-Sensys; Canon LB MF4270 i-Sensys; Canon LB MF4320 i-Sensys; Canon LB MF4330 i-Sensys; Canon LB MF4340 i-Sensys; Canon LB MF4350 i-Sensys; Canon LB MF4370 i-Sensys; Canon LB MF4380 i-Sensys; Canon LB MF4660 i-Sensys; Canon LB MF4690 i-Sensys; Canon imageClass MF4150; Canon imageClass MF4690
Соответствие нормативно-технической документации: ТУ производителя</t>
  </si>
  <si>
    <t>Картридж для лазерного устройства тип 109</t>
  </si>
  <si>
    <t>Тип: Оригинальный
Технология печати: Лазерная
Цвет: Черный
Емкость: Стандартная
Ресурс при 5% заполнении страницы, страница: не менее 2000
Совместимость: Canon PC D450; Canon Fax L100 i-Sensys; Canon Fax L120 i-Sensys; Canon Fax L140 i-Sensys; Canon Fax L160 i-Sensys; Canon Fax L95; Canon LB MF4010 i-Sensys; Canon LB MF4018 i-Sensys; Canon LB MF4120 i-Sensys; Canon LB MF4140 i-Sensys; Canon LB MF4150 i-Sensys; Canon LB MF4270 i-Sensys; Canon LB MF4320 i-Sensys; Canon LB MF4330 i-Sensys; Canon LB MF4340 i-Sensys; Canon LB MF4350 i-Sensys; Canon LB MF4370 i-Sensys; Canon LB MF4380 i-Sensys; Canon LB MF4660 i-Sensys; Canon LB MF4690 i-Sensys; Canon imageClass MF4150; Canon imageClass MF4690
Соответствие нормативно-технической документации: ТУ производителя</t>
  </si>
  <si>
    <t>Картридж для лазерного устройства тип 110</t>
  </si>
  <si>
    <t>Тип: Совместимый
Технология печати: Лазерная
Цвет: Черный
Емкость: Стандартная
Ресурс при 5% заполнении страницы, страница: не менее 4000
Совместимость: Xerox Phaser 3300
Соответствие нормативно-технической документации: ТУ производителя</t>
  </si>
  <si>
    <t>Картридж для лазерного устройства тип 111</t>
  </si>
  <si>
    <t>Тип: Оригинальный
Технология печати: Лазерная
Цвет: Черный
Емкость: Стандартная
Ресурс при 5% заполнении страницы, страница: не менее 4000
Совместимость: Xerox Phaser 3300
Соответствие нормативно-технической документации: ТУ производителя</t>
  </si>
  <si>
    <t>Картридж для лазерного устройства тип 112</t>
  </si>
  <si>
    <t>Тип: Совместимый
Технология печати: Лазерная
Цвет: Черный
Емкость: Стандартная
Ресурс при 5% заполнении страницы, страница: не менее 22000
Совместимость: Xerox WorkCentre 7120; Xerox WorkCentre 7125; Xerox WorkCentre 7220; Xerox WorkCentre 7225
Соответствие нормативно-технической документации: ТУ производителя</t>
  </si>
  <si>
    <t>Картридж для лазерного устройства тип 113</t>
  </si>
  <si>
    <t>Тип: Оригинальный
Технология печати: Лазерная
Цвет: Черный
Емкость: Стандартная
Ресурс при 5% заполнении страницы, страница: не менее 22000
Совместимость: Xerox WorkCentre 7120; Xerox WorkCentre 7125; Xerox WorkCentre 7220; Xerox WorkCentre 7225
Соответствие нормативно-технической документации: ТУ производителя</t>
  </si>
  <si>
    <t>Картридж для лазерного устройства тип 114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</si>
  <si>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15000
Совместимость: Xerox WorkCentre 7120; Xerox WorkCentre 7125; Xerox WorkCentre 7220; Xerox WorkCentre 7225
Соответствие нормативно-технической документации: ТУ производителя</t>
  </si>
  <si>
    <t>Картридж для лазерного устройства тип 115</t>
  </si>
  <si>
    <t>Тип: Оригинальный
Технология печати: Лазерная
Цвет: Черный
Емкость: Стандартная
Ресурс при 5% заполнении страницы, страница: не менее 26000
Совместимость: Xerox WorkCentre 7525; Xerox WorkCentre 7530; Xerox WorkCentre 7535; Xerox WorkCentre 7545; Xerox WorkCentre 7556; Xerox WorkCentre 7830; Xerox WorkCentre 7835; Xerox WorkCentre 7845; Xerox WorkCentre 7855; Xerox WorkCentre 7970
Соответствие нормативно-технической документации: ТУ производителя</t>
  </si>
  <si>
    <t>168</t>
  </si>
  <si>
    <t>Картридж для лазерного устройства тип 116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</si>
  <si>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15000
Совместимость: Xerox WorkCentre 7525; Xerox WorkCentre 7530; Xerox WorkCentre 7535; Xerox WorkCentre 7545; Xerox WorkCentre 7556; Xerox WorkCentre 7830; Xerox WorkCentre 7835; Xerox WorkCentre 7845; Xerox WorkCentre 7855; Xerox WorkCentre 7970
Соответствие нормативно-технической документации: ТУ производителя</t>
  </si>
  <si>
    <t>Картридж для лазерного устройства тип 117</t>
  </si>
  <si>
    <t>Тип: Оригинальный
Технология печати: Лазерная
Цвет: Черный
Емкость: Стандартная
Ресурс при 5% заполнении страницы, страница: не менее 2500
Совместимость: Samsung CLP 415; Samsung CLX 4170; Samsung CLX 4195; Samsung CLP 470; Samsung CLP 475; Samsung Xpress C1810W; Samsung Xpress C1860FW; Samsung Xpress SL-C1404W; Samsung Xpress SL-C1454FW
Соответствие нормативно-технической документации: ТУ производителя</t>
  </si>
  <si>
    <t>169</t>
  </si>
  <si>
    <t>Картридж для лазерного устройства тип 118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</si>
  <si>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1800
Совместимость: Samsung CLP 415; Samsung CLX 4170; Samsung CLX 4195; Samsung CLP 470; Samsung CLP 475; Samsung Xpress C1810W; Samsung Xpress C1860FW; Samsung Xpress SL-C1404W; Samsung Xpress SL-C1454FW
Соответствие нормативно-технической документации: ТУ производителя</t>
  </si>
  <si>
    <t>Картридж для лазерного устройства тип 119</t>
  </si>
  <si>
    <t>Тип: Оригинальный
Технология печати: Лазерная
Цвет: Черный
Емкость: Стандартная
Ресурс при 5% заполнении страницы, страница: не менее 1800
Совместимость: Samsung Xpress M2020; Samsung Xpress M2070
Соответствие нормативно-технической документации: ТУ производителя</t>
  </si>
  <si>
    <t>Картридж для лазерного устройства тип 120</t>
  </si>
  <si>
    <t>Тип: Оригинальный
Технология печати: Лазерная
Цвет: Черный
Емкость: Стандартная
Ресурс при 5% заполнении страницы, страница: не менее 1000
Совместимость: Samsung Xpress M2020; Samsung Xpress M2070
Соответствие нормативно-технической документации: ТУ производителя</t>
  </si>
  <si>
    <t>2781801217521000020 от 28.06.2021</t>
  </si>
  <si>
    <t>Картридж для лазерного устройства тип 121</t>
  </si>
  <si>
    <t>Тип: Совместимый
Технология печати: Лазерная
Цвет: Черный
Емкость: Стандартная
Ресурс при 5% заполнении страницы, страница: не менее 30000
Совместимость: Xerox WorkCentre 5225; Xerox WorkCentre 5230
Соответствие нормативно-технической документации: ТУ производителя</t>
  </si>
  <si>
    <t>170</t>
  </si>
  <si>
    <t>Картридж для лазерного устройства тип 122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</si>
  <si>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32000
Совместимость: HP CLJ M880
Соответствие нормативно-технической документации: ТУ производителя</t>
  </si>
  <si>
    <t>Картридж для лазерного устройства тип 124</t>
  </si>
  <si>
    <t>Тип: Оригинальный
Технология печати: Лазерная
Цвет: Черный
Емкость: Стандартная
Ресурс при 5% заполнении страницы, страница: не менее 2500
Совместимость: Panasonic KX FL511; Panasonic KX FL512; Panasonic KX FL513; Panasonic KX FL540; Panasonic KX FL541; Panasonic KX FL543; Panasonic KX FL611; Panasonic KX FL612; Panasonic KX FLM651; Panasonic KX FLM652; Panasonic KX FLM653; Panasonic KX FLM663
Соответствие нормативно-технической документации: ТУ производителя</t>
  </si>
  <si>
    <t>Картридж для лазерного устройства тип 125</t>
  </si>
  <si>
    <t>Тип: Совместимый
Технология печати: Лазерная
Цвет: Черный
Емкость: Стандартная
Ресурс при 5% заполнении страницы, страница: не менее 2500
Совместимость: Panasonic KX FL511; Panasonic KX FL512; Panasonic KX FL513; Panasonic KX FL540; Panasonic KX FL541; Panasonic KX FL543; Panasonic KX FL611; Panasonic KX FL612; Panasonic KX FLM651; Panasonic KX FLM652; Panasonic KX FLM653; Panasonic KX FLM663
Соответствие нормативно-технической документации: ТУ производителя</t>
  </si>
  <si>
    <t>Экранная копия от 16.03.2022 № 04-2852/22-0-0</t>
  </si>
  <si>
    <t>Картридж для лазерного устройства тип 126</t>
  </si>
  <si>
    <t>Тип: Совместимый
Технология печати: Лазерная
Цвет: Черный
Емкость: Стандартная
Ресурс при 5% заполнении страницы, страница: не менее 12000
Совместимость: Kyocera Mita FS C8020; Kyocera Mita FS C8025; Kyocera Mita FS C8520; Kyocera Mita FS C8525
Соответствие нормативно-технической документации: ТУ производителя</t>
  </si>
  <si>
    <t>Экранная копия от 19.11.2021 № 04-7534/21-0-0</t>
  </si>
  <si>
    <t>171</t>
  </si>
  <si>
    <t>Картридж для лазерного устройства тип 127</t>
  </si>
  <si>
    <t>Тип: Совместимый
Технология печати: Лазерная
Цвет: Голубой; Желтый; Пурпурный
Емкость: Стандартная
Ресурс при 5% заполнении страницы, страница: не менее 6000
Совместимость: Kyocera Mita FS C8020; Kyocera Mita FS C8025; Kyocera Mita FS C8520; Kyocera Mita FS C8525
Соответствие нормативно-технической документации: ТУ производителя</t>
  </si>
  <si>
    <t>Картридж для лазерного устройства тип 128</t>
  </si>
  <si>
    <t>Тип: Оригинальный
Технология печати: Лазерная
Цвет: Черный
Емкость: Стандартная
Ресурс при 5% заполнении страницы, страница: не менее 12000
Совместимость: Kyocera Mita FS C8020; Kyocera Mita FS C8025; Kyocera Mita FS C8520; Kyocera Mita FS C8525
Соответствие нормативно-технической документации: ТУ производителя</t>
  </si>
  <si>
    <t>2782510656121000039 от 16.03.2021</t>
  </si>
  <si>
    <t>Картридж для лазерного устройства тип 129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</si>
  <si>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6000
Совместимость: Kyocera Mita FS C8020; Kyocera Mita FS C8025; Kyocera Mita FS C8520; Kyocera Mita FS C8525
Соответствие нормативно-технической документации: ТУ производителя</t>
  </si>
  <si>
    <t>Картридж для лазерного устройства тип 130</t>
  </si>
  <si>
    <t>Тип: Совместимый
Технология печати: Лазерная
Цвет: Черный
Емкость: Стандартная
Ресурс при 5% заполнении страницы, страница: не менее 2500
Совместимость: Canon LBP 1110; Canon LBP 1120; Canon LBP 22; Canon LBP 250; Canon LBP 350; Canon LBP 5585; Canon LBP 800; Canon LBP 810; Canon LBP P420
Соответствие нормативно-технической документации: ТУ производителя</t>
  </si>
  <si>
    <t>178</t>
  </si>
  <si>
    <t>Картридж для лазерного устройства тип 131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</si>
  <si>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67000
Совместимость: Xerox WorkCentre 7120; Xerox WorkCentre 7125; Xerox WorkCentre 7220; Xerox WorkCentre 7225
Соответствие нормативно-технической документации: ТУ производителя</t>
  </si>
  <si>
    <t>179</t>
  </si>
  <si>
    <t>Картридж для лазерного устройства тип 132</t>
  </si>
  <si>
    <t>Тип: Оригинальный
Технология печати: Лазерная
Цвет: Голубой; Желтый; Пурпурный
Вид: Фотобарабан
Емкость: Стандартная
Ресурс при 5% заполнении страницы, страница: не менее 51000
Совместимость: Xerox WorkCentre 7120; Xerox WorkCentre 7125; Xerox WorkCentre 7220; Xerox WorkCentre 7225
Соответствие нормативно-технической документации: ТУ производителя</t>
  </si>
  <si>
    <t>180</t>
  </si>
  <si>
    <t>Картридж для лазерного устройства тип 133</t>
  </si>
  <si>
    <t>Тип: Оригинальный
Технология печати: Лазерная
Цвет: Черный
Емкость: Стандартная
Ресурс при 5% заполнении страницы, страница: не менее 9000
Совместимость: Ricoh Aficio MP 2001; Ricoh Aficio MP 2501L
Соответствие нормативно-технической документации: ТУ производителя</t>
  </si>
  <si>
    <t>181</t>
  </si>
  <si>
    <t>Картридж для лазерного устройства тип 134</t>
  </si>
  <si>
    <t>Тип: Оригинальный
Технология печати: Лазерная
Цвет: Черный
Емкость: Стандартная
Ресурс при 5% заполнении страницы, страница: не менее 11000
Совместимость: Ricoh Aficio 1022 Ricoh Aficio 1027 Ricoh Aficio 1032 Ricoh Aficio 2022 Ricoh Aficio 2027 Ricoh Aficio 2032 Ricoh Aficio 3025 Ricoh Aficio 3030; Ricoh Aficio MP 2352; Ricoh Aficio MP 2510; Ricoh Aficio MP 2550; Ricoh Aficio MP 2553; Ricoh Aficio MP 2851; Ricoh Aficio MP 2852; Ricoh Aficio MP 3010; Ricoh Aficio MP 3053; Ricoh Aficio MP 3350; Ricoh Aficio MP 3351; Ricoh Aficio MP 3352; Ricoh Aficio MP 3353
Соответствие нормативно-технической документации: ТУ производителя</t>
  </si>
  <si>
    <t>Картридж для лазерного устройства тип 135</t>
  </si>
  <si>
    <t>Тип: Оригинальный
Технология печати: Лазерная
Цвет: Черный
Емкость: Стандартная
Ресурс при 5% заполнении страницы, страница: не менее 2300 не более 6000
Совместимость: HP LJ P2035; HP LJ P2055; HP LJ P2030; HP LJ P2050
Соответствие нормативно-технической документации: ТУ производителя</t>
  </si>
  <si>
    <t>Картридж для лазерного устройства тип 136</t>
  </si>
  <si>
    <t>Тип: Совместимый
Технология печати: Лазерная
Цвет: Черный
Емкость: Стандартная
Ресурс при 5% заполнении страницы, страница: не менее 2300 не более 6000
Совместимость: HP LJ P2035; HP LJ P2055; HP LJ P2030; HP LJ P2050
Соответствие нормативно-технической документации: ТУ производителя</t>
  </si>
  <si>
    <t>2780106228021000131 от 30.07.2021</t>
  </si>
  <si>
    <t>Картридж для лазерного устройства тип 137</t>
  </si>
  <si>
    <t>Тип: Оригинальный
Технология печати: Лазерная
Цвет: Черный
Емкость: Стандартная
Ресурс при 5% заполнении страницы, страница: не менее 2500 не более 3900
Совместимость: HP LJ 1300
Соответствие нормативно-технической документации: ТУ производителя</t>
  </si>
  <si>
    <t>099</t>
  </si>
  <si>
    <t>Картридж для лазерного устройства тип 138</t>
  </si>
  <si>
    <t>Тип: Совместимый
Технология печати: Лазерная
Цвет: Черный
Емкость: Стандартная
Ресурс при 5% заполнении страницы, страница: не менее 2500 не более 3900
Совместимость: HP LJ 1300
Соответствие нормативно-технической документации: ТУ производителя</t>
  </si>
  <si>
    <t>Картридж для лазерного устройства тип 139</t>
  </si>
  <si>
    <t>Тип: Оригинальный
Технология печати: Лазерная
Цвет: Черный
Емкость: Стандартная
Ресурс при 5% заполнении страницы, страница: не менее 10000 не более 17000
Совместимость: HP LJ Enterprise 700 M712; HP LJ Enterprise MFP M725
Соответствие нормативно-технической документации: ТУ производителя</t>
  </si>
  <si>
    <t>Картридж для лазерного устройства тип 140</t>
  </si>
  <si>
    <t>Тип: Совместимый
Технология печати: Лазерная
Цвет: Черный
Емкость: Стандартная
Ресурс при 5% заполнении страницы, страница: не менее 10000 не более 17000
Совместимость: HP LJ Enterprise 700 M712; HP LJ Enterprise MFP M725
Соответствие нормативно-технической документации: ТУ производителя</t>
  </si>
  <si>
    <t>Картридж для лазерного устройства тип 141</t>
  </si>
  <si>
    <t>Тип: Оригинальный
Технология печати: Лазерная
Цвет: Черный
Емкость: Повышенная
Ресурс при 5% заполнении страницы, страница: не менее 12500
Совместимость: HP LJ P3010; HP LJ P3015; HP LJ M521; HP LJ M525
Соответствие нормативно-технической документации: ТУ производителя</t>
  </si>
  <si>
    <t>Картридж для лазерного устройства тип 142</t>
  </si>
  <si>
    <t>Тип: Совместимый
Технология печати: Лазерная
Цвет: Черный
Емкость: Повышенная
Ресурс при 5% заполнении страницы, страница: не менее 12500
Совместимость: HP LJ P3010; HP LJ P3015; HP LJ M521; HP LJ M525
Соответствие нормативно-технической документации: ТУ производителя</t>
  </si>
  <si>
    <t>Картридж для лазерного устройства тип 143</t>
  </si>
  <si>
    <t>Тип: Оригинальный
Технология печати: Лазерная
Цвет: Черный
Емкость: Повышенная
Ресурс при 5% заполнении страницы, страница: не менее 7000
Совместимость: HP LJ M2727; HP LJ P2010; HP LJ P2014; HP LJ P2015
Соответствие нормативно-технической документации: ТУ производителя</t>
  </si>
  <si>
    <t>Картридж для лазерного устройства тип 144</t>
  </si>
  <si>
    <t>Тип: Совместимый
Технология печати: Лазерная
Цвет: Черный
Емкость: Повышенная
Ресурс при 5% заполнении страницы, страница: не менее 7000
Совместимость: HP LJ M2727; HP LJ P2010; HP LJ P2014; HP LJ P2015
Соответствие нормативно-технической документации: ТУ производителя</t>
  </si>
  <si>
    <t>Картридж для лазерного устройства тип 145</t>
  </si>
  <si>
    <t>Тип: Оригинальный
Технология печати: Лазерная
Цвет: Черный
Емкость: Стандартная
Ресурс при 5% заполнении страницы, страница: не менее 2500 не более 5500
Совместимость: HP LJ 1160; HP LJ 1320; HP LJ 3392; HP LJ 3390
Соответствие нормативно-технической документации: ТУ производителя</t>
  </si>
  <si>
    <t>Картридж для лазерного устройства тип 146</t>
  </si>
  <si>
    <t>Тип: Совместимый
Технология печати: Лазерная
Цвет: Черный
Емкость: Стандартная
Ресурс при 5% заполнении страницы, страница: не менее 2500 не более 5500
Совместимость: HP LJ 1160; HP LJ 1320; HP LJ 3392; HP LJ 3390
Соответствие нормативно-технической документации: ТУ производителя</t>
  </si>
  <si>
    <t>Картридж для лазерного устройства тип 147</t>
  </si>
  <si>
    <t>Тип: Оригинальный
Технология печати: Лазерная
Цвет: Черный
Емкость: Стандартная
Ресурс при 5% заполнении страницы, страница: не менее 2700 не более 6000
Совместимость: HP LJ Pro 400 M401; HP LJ Pro 400 M425 MFP
Соответствие нормативно-технической документации: ТУ производителя</t>
  </si>
  <si>
    <t>109</t>
  </si>
  <si>
    <t>Картридж для лазерного устройства тип 148</t>
  </si>
  <si>
    <t>Тип: Совместимый
Технология печати: Лазерная
Цвет: Черный
Емкость: Стандартная
Ресурс при 5% заполнении страницы, страница: не менее 2700 не более 6000
Совместимость: HP LJ Pro 400 M401; HP LJ Pro 400 M425 MFP
Соответствие нормативно-технической документации: ТУ производителя</t>
  </si>
  <si>
    <t>110</t>
  </si>
  <si>
    <t>Картридж для лазерного устройства тип 149</t>
  </si>
  <si>
    <t>Тип: Оригинальный
Технология печати: Лазерная
Цвет: Черный
Емкость: Стандартная
Ресурс при 5% заполнении страницы, страница: не менее 2200
Совместимость: HP Color LJ M351; HP Color LJ M375; HP Color LJ M451; HP Color LJ M475
Соответствие нормативно-технической документации: ТУ производителя</t>
  </si>
  <si>
    <t>191</t>
  </si>
  <si>
    <t>Картридж для лазерного устройства тип 150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</si>
  <si>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2600
Совместимость: HP Color LJ M351; HP Color LJ M375; HP Color LJ M451; HP Color LJ M475
Соответствие нормативно-технической документации: ТУ производителя</t>
  </si>
  <si>
    <t>111</t>
  </si>
  <si>
    <t>Картридж для лазерного устройства тип 151</t>
  </si>
  <si>
    <t>Тип: Совместимый
Технология печати: Лазерная
Цвет: Черный
Емкость: Стандартная
Ресурс при 5% заполнении страницы, страница: не менее 2200
Совместимость: HP Color LJ M351; HP Color LJ M375; HP Color LJ M451; HP Color LJ M475
Соответствие нормативно-технической документации: ТУ производителя</t>
  </si>
  <si>
    <t>2783848285221000018 от 17.05.2021</t>
  </si>
  <si>
    <t>Картридж для лазерного устройства тип 152</t>
  </si>
  <si>
    <t>Тип: Совместимый
Технология печати: Лазерная
Цвет: Голубой; Желтый; Пурпурный
Емкость: Стандартная
Ресурс при 5% заполнении страницы, страница: не менее 2600
Совместимость: HP Color LJ M351; HP Color LJ M375; HP Color LJ M451; HP Color LJ M475
Соответствие нормативно-технической документации: ТУ производителя</t>
  </si>
  <si>
    <t>112</t>
  </si>
  <si>
    <t>Картридж для лазерного устройства тип 153</t>
  </si>
  <si>
    <t>Тип: Оригинальный
Технология печати: Лазерная
Цвет: Черный
Емкость: Повышенная
Ресурс при 5% заполнении страницы, страница: не менее 4000
Совместимость: HP Color LJ M351; HP Color LJ M375; HP Color LJ M451; HP Color LJ M475
Соответствие нормативно-технической документации: ТУ производителя</t>
  </si>
  <si>
    <t>Картридж для лазерного устройства тип 154</t>
  </si>
  <si>
    <t>Тип: Совместимый
Технология печати: Лазерная
Цвет: Черный
Емкость: Повышенная
Ресурс при 5% заполнении страницы, страница: не менее 4000
Совместимость: HP Color LJ M351; HP Color LJ M375; HP Color LJ M451; HP Color LJ M475
Соответствие нормативно-технической документации: ТУ производителя</t>
  </si>
  <si>
    <t>Картридж для лазерного устройства тип 155</t>
  </si>
  <si>
    <t>Тип: Оригинальный
Технология печати: Лазерная
Цвет: Черный
Емкость: Стандартная
Ресурс при 5% заполнении страницы, страница: не менее 2500
Совместимость: Xerox Phaser 3140; Xerox Phaser 3155; Xerox Phaser 3160
Соответствие нормативно-технической документации: ТУ производителя</t>
  </si>
  <si>
    <t>Экранная копия от 16.03.2022 № 04-2855/22-0-0</t>
  </si>
  <si>
    <t>Картридж для лазерного устройства тип 156</t>
  </si>
  <si>
    <t>Тип: Совместимый
Технология печати: Лазерная
Цвет: Черный
Емкость: Стандартная
Ресурс при 5% заполнении страницы, страница: не менее 2500
Совместимость: Xerox Phaser 3140; Xerox Phaser 3155; Xerox Phaser 3160
Соответствие нормативно-технической документации: ТУ производителя</t>
  </si>
  <si>
    <t>Картридж для лазерного устройства тип 157</t>
  </si>
  <si>
    <t>Тип: Оригинальный
Технология печати: Лазерная
Цвет: Черный
Емкость: Стандартная
Ресурс при 5% заполнении страницы, страница: не менее 3000
Совместимость: Xerox Phaser 3117; Xerox Phaser 3122; Xerox Phaser 3124; Xerox Phaser 3125
Соответствие нормативно-технической документации: ТУ производителя</t>
  </si>
  <si>
    <t>117</t>
  </si>
  <si>
    <t>Картридж для лазерного устройства тип 158</t>
  </si>
  <si>
    <t>Тип: Совместимый
Технология печати: Лазерная
Цвет: Черный
Емкость: Стандартная
Ресурс при 5% заполнении страницы, страница: не менее 3000
Совместимость: Xerox Phaser 3117; Xerox Phaser 3122; Xerox Phaser 3124; Xerox Phaser 3125
Соответствие нормативно-технической документации: ТУ производителя</t>
  </si>
  <si>
    <t>2782002074421000031 от 13.08.2021</t>
  </si>
  <si>
    <t>118</t>
  </si>
  <si>
    <t>Картридж для лазерного устройства тип 159</t>
  </si>
  <si>
    <t>Тип: Оригинальный
Технология печати: Лазерная
Цвет: Черный
Емкость: Стандартная
Ресурс при 5% заполнении страницы, страница: не менее 4100
Совместимость: Xerox WC 3210; Xerox WC 3220
Соответствие нормативно-технической документации: ТУ производителя</t>
  </si>
  <si>
    <t>119</t>
  </si>
  <si>
    <t>Картридж для лазерного устройства тип 160</t>
  </si>
  <si>
    <t>Тип: Совместимый
Технология печати: Лазерная
Цвет: Черный
Емкость: Стандартная
Ресурс при 5% заполнении страницы, страница: не менее 4100
Совместимость: Xerox WC 3210; Xerox WC 3220
Соответствие нормативно-технической документации: ТУ производителя</t>
  </si>
  <si>
    <t>120</t>
  </si>
  <si>
    <t>Картридж для лазерного устройства тип 161</t>
  </si>
  <si>
    <t>Тип: Оригинальный
Технология печати: Лазерная
Цвет: Черный
Емкость: Стандартная
Ресурс при 5% заполнении страницы, страница: не менее 2200
Совместимость: Xerox Phaser 3010; Xerox Phaser 3040; Xerox WC 3045
Соответствие нормативно-технической документации: ТУ производителя</t>
  </si>
  <si>
    <t>2781700438021000061 от 06.09.2021</t>
  </si>
  <si>
    <t>121</t>
  </si>
  <si>
    <t>Картридж для лазерного устройства тип 162</t>
  </si>
  <si>
    <t>Тип: Совместимый
Технология печати: Лазерная
Цвет: Черный
Емкость: Стандартная
Ресурс при 5% заполнении страницы, страница: не менее 2200
Совместимость: Xerox Phaser 3010; Xerox Phaser 3040; Xerox WC 3045
Соответствие нормативно-технической документации: ТУ производителя</t>
  </si>
  <si>
    <t>122</t>
  </si>
  <si>
    <t>Картридж для лазерного устройства тип 163</t>
  </si>
  <si>
    <t>Тип: Оригинальный
Технология печати: Лазерная
Цвет: Черный
Емкость: Стандартная
Ресурс при 5% заполнении страницы, страница: не менее 1000
Совместимость: Brother HL 1110; Brother HL 1112; Brother HL 1210WR; Brother HL 1212WR; Brother DCP 1510; Brother DCP 1512; Brother DCP 1610WR; Brother DCP 1612WR; Brother MFC 1810; Brother MFC 1815; Brother MFC 1912WR
Соответствие нормативно-технической документации: ТУ производителя</t>
  </si>
  <si>
    <t>123</t>
  </si>
  <si>
    <t>Картридж для лазерного устройства тип 164</t>
  </si>
  <si>
    <t>Тип: Совместимый
Технология печати: Лазерная
Цвет: Черный
Емкость: Стандартная
Ресурс при 5% заполнении страницы, страница: не менее 1000
Совместимость: Brother HL 1110; Brother HL 1112; Brother HL 1210WR; Brother HL 1212WR; Brother DCP 1510; Brother DCP 1512; Brother DCP 1610WR; Brother DCP 1612WR; Brother MFC 1810; Brother MFC 1815; Brother MFC 1912WR
Соответствие нормативно-технической документации: ТУ производителя</t>
  </si>
  <si>
    <t>2780514510721000014 от 28.08.2021</t>
  </si>
  <si>
    <t>124</t>
  </si>
  <si>
    <t>Картридж для лазерного устройства тип 165</t>
  </si>
  <si>
    <t>Тип: Оригинальный
Технология печати: Лазерная
Цвет: Черный
Емкость: Стандартная
Ресурс при 5% заполнении страницы, страница: не менее 2500
Совместимость: Brother DCP-7010R, Brother DCP-7025R, Brother Fax-2820R, Brother Fax-2825R; Brother Fax-2920R; Brother HL-2030R; Brother HL-2040R; Brother HL-2070NR; Brother MFC-7420R; Brother MFC-7820NR
Соответствие нормативно-технической документации: ТУ производителя</t>
  </si>
  <si>
    <t>125</t>
  </si>
  <si>
    <t>Картридж для лазерного устройства тип 166</t>
  </si>
  <si>
    <t>Тип: Совместимый
Технология печати: Лазерная
Цвет: Черный
Емкость: Стандартная
Ресурс при 5% заполнении страницы, страница: не менее 2500
Совместимость: Brother DCP-7010; Brother DCP-7025; Brother Fax-2820; Brother Fax-2825; Brother Fax-2920; Brother HL-2030; Brother HL-2040; Brother HL-2070; Brother MFC-7420; Brother MFC-7820
Соответствие нормативно-технической документации: ТУ производителя</t>
  </si>
  <si>
    <t>126</t>
  </si>
  <si>
    <t>Картридж для лазерного устройства тип 167</t>
  </si>
  <si>
    <t>Тип: Оригинальный
Технология печати: Лазерная
Цвет: Черный
Емкость: Стандартная
Ресурс при 5% заполнении страницы, страница: не менее 2600
Совместимость: Brother DCP-7060DR; Brother DCP-7070DWR; Brother FAX-2940R; Brother HL-2240DR; Brother HL-2240R; Brother HL- 2250DNR; Brother MFC-7360NR; Brother MFC-7860DWR
Соответствие нормативно-технической документации: ТУ производителя</t>
  </si>
  <si>
    <t>127</t>
  </si>
  <si>
    <t>Картридж для лазерного устройства тип 168</t>
  </si>
  <si>
    <t>Тип: Совместимый
Технология печати: Лазерная
Цвет: Черный
Емкость: Стандартная
Ресурс при 5% заполнении страницы, страница: не менее 2600
Совместимость: Brother DCP-7060DR; Brother DCP-7070DWR; Brother FAX-2940R; Brother HL-2240DR; Brother HL-2240R; Brother HL- 2250DNR; Brother MFC-7360NR; Brother MFC-7860DWR
Соответствие нормативно-технической документации: ТУ производителя</t>
  </si>
  <si>
    <t>128</t>
  </si>
  <si>
    <t>Картридж для лазерного устройства тип 169</t>
  </si>
  <si>
    <t>Тип: Совместимый
Технология печати: Лазерная
Цвет: Черный
Емкость: Стандартная
Ресурс при 5% заполнении страницы, страница: не менее 16000
Совместимость: Sharp AR 5516; Sharp AR 5520
Соответствие нормативно-технической документации: ТУ производителя</t>
  </si>
  <si>
    <t>129</t>
  </si>
  <si>
    <t>Картридж для лазерного устройства тип 170</t>
  </si>
  <si>
    <t>Тип: Совместимый
Технология печати: Лазерная
Цвет: Черный
Емкость: Стандартная
Ресурс при 5% заполнении страницы, страница: не менее 16000
Совместимость: Sharp AR-5618; Sharp AR-5620D; Sharp AR-5623D; Sharp AR-5623N; Sharp MX-M182; Sharp MX-M202D; Sharp MX-M232D
Соответствие нормативно-технической документации: ТУ производителя</t>
  </si>
  <si>
    <t>130</t>
  </si>
  <si>
    <t>Картридж для лазерного устройства тип 171</t>
  </si>
  <si>
    <t>Тип: Оригинальный
Технология печати: Лазерная
Цвет: Черный
Емкость: Стандартная
Ресурс при 5% заполнении страницы, страница: не менее 3000
Совместимость: Kyocera FS-1025MFP; Kyocera FS-1060DN; Kyocera FS-1125MFP
Соответствие нормативно-технической документации: ТУ производителя</t>
  </si>
  <si>
    <t>131</t>
  </si>
  <si>
    <t>Картридж для лазерного устройства тип 172</t>
  </si>
  <si>
    <t>Тип: Совместимый
Технология печати: Лазерная
Цвет: Черный
Емкость: Стандартная
Ресурс при 5% заполнении страницы, страница: не менее 3000
Совместимость: Kyocera FS-1025MFP; Kyocera FS-1060DN; Kyocera FS-1125MFP
Соответствие нормативно-технической документации: ТУ производителя</t>
  </si>
  <si>
    <t>2780602982621000024 от 10.09.2021</t>
  </si>
  <si>
    <t>132</t>
  </si>
  <si>
    <t>Картридж для лазерного устройства тип 173</t>
  </si>
  <si>
    <t>Тип: Оригинальный
Технология печати: Лазерная
Цвет: Черный
Емкость: Стандартная
Ресурс при 5% заполнении страницы, страница: не менее 7200
Совместимость: Kyocera ECOSYS M2035dn; Kyocera ECOSYS M2535dn; Kyocera FS-1035MFP/DP; Kyocera FS-1135MFP
Соответствие нормативно-технической документации: ТУ производителя</t>
  </si>
  <si>
    <t>2780604226321000061 от 13.09.2021</t>
  </si>
  <si>
    <t>133</t>
  </si>
  <si>
    <t>Картридж для лазерного устройства тип 174</t>
  </si>
  <si>
    <t>Тип: Совместимый
Технология печати: Лазерная
Цвет: Черный
Емкость: Стандартная
Ресурс при 5% заполнении страницы, страница: не менее 7200
Совместимость: Kyocera ECOSYS M2035dn; Kyocera ECOSYS M2535dn; Kyocera FS-1035MFP/DP; Kyocera FS-1135MFP
Соответствие нормативно-технической документации: ТУ производителя</t>
  </si>
  <si>
    <t>134</t>
  </si>
  <si>
    <t>Картридж для лазерного устройства тип 175</t>
  </si>
  <si>
    <t>Тип: Оригинальный
Технология печати: Лазерная
Цвет: Черный
Емкость: Стандартная
Ресурс при 5% заполнении страницы, страница: не менее 12500
Совместимость: Kyocera ECOSYS M3040dn; Kyocera ECOSYS M3540dn; Kyocera FS-2100D; Kyocera FS-2100DN
Соответствие нормативно-технической документации: ТУ производителя</t>
  </si>
  <si>
    <t>2782534673221000046 от 20.09.2021</t>
  </si>
  <si>
    <t>135</t>
  </si>
  <si>
    <t>Картридж для лазерного устройства тип 176</t>
  </si>
  <si>
    <t>Тип: Совместимый
Технология печати: Лазерная
Цвет: Черный
Емкость: Стандартная
Ресурс при 5% заполнении страницы, страница: не менее 12500
Совместимость: Kyocera ECOSYS M3040dn; Kyocera ECOSYS M3540dn; Kyocera FS-2100D; Kyocera FS-2100DN
Соответствие нормативно-технической документации: ТУ производителя</t>
  </si>
  <si>
    <t>136</t>
  </si>
  <si>
    <t>Картридж для лазерного устройства тип 177</t>
  </si>
  <si>
    <t>Тип: Оригинальный
Технология печати: Лазерная
Цвет: Черный
Емкость: Стандартная
Ресурс при 5% заполнении страницы, страница: не менее 7000
Совместимость: Kyocera FS-C2026MFP; Kyocera FS-C2126MFP; Kyocera FS-C2526MFP; Kyocera FS-C2626MFP; Kyocera FS-C5250DN; Kyocera P6026CDN; Kyocera P6526CDN
Соответствие нормативно-технической документации: ТУ производителя</t>
  </si>
  <si>
    <t>193</t>
  </si>
  <si>
    <t>Картридж для лазерного устройства тип 178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</si>
  <si>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5000
Совместимость: Kyocera FS-C2026MFP; Kyocera FS-C2126MFP; Kyocera FS-C2526MFP; Kyocera FS-C2626MFP; Kyocera FS-C5250DN; Kyocera P6026CDN; Kyocera P6526CDN
Соответствие нормативно-технической документации: ТУ производителя</t>
  </si>
  <si>
    <t>137</t>
  </si>
  <si>
    <t>Картридж для лазерного устройства тип 179</t>
  </si>
  <si>
    <t>Тип: Оригинальный
Технология печати: Лазерная
Цвет: Черный
Емкость: Стандартная
Ресурс при 5% заполнении страницы, страница: не менее 2000
Совместимость: Panasonic KX-MB2000; Panasonic KX-MB2020; Panasonic KX-MB2030; Panasonic KX-MB2051; Panasonic KX-MB2061
Соответствие нормативно-технической документации: ТУ производителя</t>
  </si>
  <si>
    <t>2782543394621000021 от 21.06.2021</t>
  </si>
  <si>
    <t>138</t>
  </si>
  <si>
    <t>Картридж для лазерного устройства тип 180</t>
  </si>
  <si>
    <t>Тип: Совместимый
Технология печати: Лазерная
Цвет: Черный
Емкость: Стандартная
Ресурс при 5% заполнении страницы, страница: не менее 2000
Совместимость: Panasonic KX-MB2000; Panasonic KX-MB2020; Panasonic KX-MB2030; Panasonic KX-MB2051; Panasonic KX-MB2061
Соответствие нормативно-технической документации: ТУ производителя</t>
  </si>
  <si>
    <t>139</t>
  </si>
  <si>
    <t>Картридж для лазерного устройства тип 181</t>
  </si>
  <si>
    <t>Тип: Совместимый
Технология печати: Лазерная
Цвет: Черный
Емкость: Стандартная
Ресурс при 5% заполнении страницы, страница: не менее 3000
Совместимость: Samsung ML 2010; Samsung ML 2015; Samsung ML 2510; Samsung ML 2570; Samsung ML 2571
Соответствие нормативно-технической документации: ТУ производителя</t>
  </si>
  <si>
    <t>Экранная копия от 15.11.2021 № 04-7195/21-0-0</t>
  </si>
  <si>
    <t>140</t>
  </si>
  <si>
    <t>Картридж для лазерного устройства тип 182</t>
  </si>
  <si>
    <t>Тип: Совместимый
Технология печати: Лазерная
Цвет: Черный
Емкость: Стандартная
Ресурс при 5% заполнении страницы, страница: не менее 5000
Совместимость: Samsung ML-2850D; Samsung ML-2851ND
Соответствие нормативно-технической документации: ТУ производителя</t>
  </si>
  <si>
    <t>141</t>
  </si>
  <si>
    <t>Картридж для лазерного устройства тип 183</t>
  </si>
  <si>
    <t>Тип: Совместимый
Технология печати: Лазерная
Цвет: Черный
Емкость: Стандартная
Ресурс при 5% заполнении страницы, страница: не менее 1500
Совместимость: Samsung ML-2160; Samsung ML-2164; Samsung ML-2165; Samsung ML-2167; Samsung ML-2168W; Samsung SCX-3400; Samsung SCX-3405; Samsung SCX-3407
Соответствие нормативно-технической документации: ТУ производителя</t>
  </si>
  <si>
    <t>2781021488521000013 от 06.09.2021</t>
  </si>
  <si>
    <t>142</t>
  </si>
  <si>
    <t>Картридж для лазерного устройства тип 184</t>
  </si>
  <si>
    <t>Тип: Совместимый
Технология печати: Лазерная
Цвет: Черный
Емкость: Стандартная
Ресурс при 5% заполнении страницы, страница: не менее 15000
Совместимость: Samsung M4020; Samsung M4020ND; Samsung M4070; Samsung M4070FR
Соответствие нормативно-технической документации: ТУ производителя</t>
  </si>
  <si>
    <t>143</t>
  </si>
  <si>
    <t>Картридж для лазерного устройства тип 185</t>
  </si>
  <si>
    <t>Тип: Совместимый
Технология печати: Лазерная
Цвет: Черный
Емкость: Стандартная
Ресурс при 5% заполнении страницы, страница: не менее 3000
Совместимость: Samsung SCX-4200; Samsung SCX-4220
Соответствие нормативно-технической документации: ТУ производителя</t>
  </si>
  <si>
    <t>196</t>
  </si>
  <si>
    <t>Картридж для лазерного устройства тип 186</t>
  </si>
  <si>
    <t>Тип: Оригинальный
Технология печати: Лазерная
Цвет: Черный
Емкость: Повышенная
Ресурс при 5% заполнении страницы, страница: не менее 7000
Совместимость: Brother HL 5200; Brother HL 5240; Brother HL 5250; Brother HL 5270; Brother HL 5280; Brother DCP 8060; Brother DCP 8065; Brother MFC 8460; Brother MFC 8860; Brother MFC 8870
Соответствие нормативно-технической документации: ТУ производителя</t>
  </si>
  <si>
    <t>197</t>
  </si>
  <si>
    <t>Картридж для лазерного устройства тип 187</t>
  </si>
  <si>
    <t>Тип: Совместимый
Технология печати: Лазерная
Цвет: Черный
Емкость: Повышенная
Ресурс при 5% заполнении страницы, страница: не менее 7000
Совместимость: Brother HL 5200; Brother HL 5240; Brother HL 5250; Brother HL 5270; Brother HL 5280; Brother DCP 8060; Brother DCP 8065; Brother MFC 8460; Brother MFC 8860; Brother MFC 8870
Соответствие нормативно-технической документации: ТУ производителя</t>
  </si>
  <si>
    <t>198</t>
  </si>
  <si>
    <t>Картридж для лазерного устройства тип 188</t>
  </si>
  <si>
    <t>Тип: Оригинальный
Технология печати: Лазерная
Цвет: Черный
Емкость: Стандартная
Ресурс при 5% заполнении страницы, страница: не менее 3500
Совместимость: Brother HL 5200; Brother HL 5240; Brother HL 5250; Brother HL 5270; Brother HL 5280; Brother DCP 8060; Brother DCP 8065; Brother MFC 8460; Brother MFC 8860; Brother MFC 8870
Соответствие нормативно-технической документации: ТУ производителя</t>
  </si>
  <si>
    <t>199</t>
  </si>
  <si>
    <t>Картридж для лазерного устройства тип 189</t>
  </si>
  <si>
    <t>Тип: Совместимый
Технология печати: Лазерная
Цвет: Черный
Емкость: Стандартная
Ресурс при 5% заполнении страницы, страница: не менее 3500
Совместимость: Brother HL 5200; Brother HL 5240; Brother HL 5250; Brother HL 5270; Brother HL 5280; Brother DCP 8060; Brother DCP 8065; Brother MFC 8460; Brother MFC 8860; Brother MFC 8870
Соответствие нормативно-технической документации: ТУ производителя</t>
  </si>
  <si>
    <t>200</t>
  </si>
  <si>
    <t>Картридж для лазерного устройства тип 190</t>
  </si>
  <si>
    <t>Тип: Оригинальный
Технология печати: Лазерная
Цвет: Черный
Емкость: Стандартная
Ресурс при 5% заполнении страницы, страница: не менее 15000
Совместимость: Canon iR 2200; Canon iR 2800; Canon iR 3220; Canon iR 3300; Canon iR 3320
Соответствие нормативно-технической документации: ТУ производителя</t>
  </si>
  <si>
    <t>201</t>
  </si>
  <si>
    <t>Картридж для лазерного устройства тип 191</t>
  </si>
  <si>
    <t>Тип: Совместимый
Технология печати: Лазерная
Цвет: Черный
Емкость: Стандартная
Ресурс при 5% заполнении страницы, страница: не менее 15000
Совместимость: Canon iR 2200; Canon iR 2800; Canon iR 3220; Canon iR 3300; Canon iR 3320
Соответствие нормативно-технической документации: ТУ производителя</t>
  </si>
  <si>
    <t>384</t>
  </si>
  <si>
    <t>Картридж для лазерного устройства тип 192</t>
  </si>
  <si>
    <t>Тип: Оригинальный
Технология печати: Лазерная
Цвет: Черный
Количество в упаковке: 2 ШТ
Емкость: Стандартная
Ресурс при 5% заполнении страницы, страница: не менее 15700
Совместимость: Canon iR 1600; Canon iR 1605; Canon iR 1610; Canon iR 1630; Canon iR 1670; Canon iR 2000; Canon iR 2010
Соответствие нормативно-технической документации: ТУ производителя</t>
  </si>
  <si>
    <t>373</t>
  </si>
  <si>
    <t>Картридж для лазерного устройства тип 195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</si>
  <si>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100000
Совместимость: Kyocera Mita FS-1035MFP; Kyocera Mita FS-1135MFP; Kyocera Mita FS-1320D; Kyocera Mita FS-1370DN; Kyocera Mita Ecosys M2035dn; Kyocera Mita Ecosys M2535dn; Kyocera Mita Ecosys P2035d; Kyocera Mita Ecosys P2035dn; Kyocera Mita Ecosys P2135d; Kyocera Mita Ecosys P2135dn
Соответствие нормативно-технической документации: ТУ производителя</t>
  </si>
  <si>
    <t>2780404234921000042 от 29.06.2021</t>
  </si>
  <si>
    <t>374</t>
  </si>
  <si>
    <t>Картридж для лазерного устройства тип 196</t>
  </si>
  <si>
    <t>Тип: Совместимый
Технология печати: Лазерная
Цвет: Черный
Вид: Фотобарабан
Емкость: Стандартная
Ресурс при 5% заполнении страницы, страница: не менее 100000
Совместимость: Kyocera Mita FS-1035MFP; Kyocera Mita FS-1135MFP; Kyocera Mita FS-1320D; Kyocera Mita FS-1370DN; Kyocera Mita Ecosys M2035dn; Kyocera Mita Ecosys M2535dn; Kyocera Mita Ecosys P2035d; Kyocera Mita Ecosys P2035dn; Kyocera Mita Ecosys P2135d; Kyocera Mita Ecosys P2135dn
Соответствие нормативно-технической документации: ТУ производителя</t>
  </si>
  <si>
    <t>375</t>
  </si>
  <si>
    <t>Картридж для лазерного устройства тип 197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</si>
  <si>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500000
Совместимость: Kyocera Mita FS 4100; Kyocera Mita FS 4200; Kyocera Mita FS 4300; Kyocera Mita Ecosys M3550; Kyocera Mita Ecosys M3560
Соответствие нормативно-технической документации: ТУ производителя</t>
  </si>
  <si>
    <t>337</t>
  </si>
  <si>
    <t>Картридж для лазерного устройства тип 202</t>
  </si>
  <si>
    <t>Тип: Оригинальный
Технология печати: Лазерная
Цвет: Желтый; Пурпурный; Голубой
Емкость: Стандартная
Ресурс при 5% заполнении страницы, страница: не менее 6000
Совместимость: Epson AcuLaser C2800
Соответствие нормативно-технической документации: ТУ производителя</t>
  </si>
  <si>
    <t>204</t>
  </si>
  <si>
    <t>Картридж для лазерного устройства тип 203</t>
  </si>
  <si>
    <t>Тип: Совместимый
Технология печати: Лазерная
Цвет: Черный
Емкость: Стандартная
Ресурс при 5% заполнении страницы, страница: не менее 8000
Совместимость: Epson AcuLaser C2800
Соответствие нормативно-технической документации: ТУ производителя</t>
  </si>
  <si>
    <t>338</t>
  </si>
  <si>
    <t>Картридж для лазерного устройства тип 204</t>
  </si>
  <si>
    <t>Тип: Совместимый
Технология печати: Лазерная
Цвет: Желтый; Пурпурный; Голубой
Емкость: Стандартная
Ресурс при 5% заполнении страницы, страница: не менее 6000
Совместимость: Epson AcuLaser C2800
Соответствие нормативно-технической документации: ТУ производителя</t>
  </si>
  <si>
    <t>205</t>
  </si>
  <si>
    <t>Картридж для лазерного устройства тип 205</t>
  </si>
  <si>
    <t>Тип: Оригинальный
Технология печати: Лазерная
Цвет: Черный
Емкость: Повышенная
Ресурс при 5% заполнении страницы, страница: не менее 10000
Совместимость: HP LaserJet 5000; HP LaserJet 5100
Соответствие нормативно-технической документации: ТУ производителя</t>
  </si>
  <si>
    <t>206</t>
  </si>
  <si>
    <t>Картридж для лазерного устройства тип 206</t>
  </si>
  <si>
    <t>Тип: Совместимый
Технология печати: Лазерная
Цвет: Черный
Емкость: Повышенная
Ресурс при 5% заполнении страницы, страница: не менее 10000
Совместимость: HP LaserJet 5000; HP LaserJet 5100
Соответствие нормативно-технической документации: ТУ производителя</t>
  </si>
  <si>
    <t>Картридж для лазерного устройства тип 207</t>
  </si>
  <si>
    <t>Тип: Оригинальный
Технология печати: Лазерная
Цвет: Черный
Емкость: Стандартная
Ресурс при 5% заполнении страницы, страница: не менее 2500
Совместимость: HP LaserJet 1000; HP LaserJet 1005; HP LaserJet 1200; HP LaserJet 1220; HP LaserJet 3300; HP LaserJet 3310; HP LaserJet 3320; HP LaserJet 3330; HP LaserJet 3380
Соответствие нормативно-технической документации: ТУ производителя</t>
  </si>
  <si>
    <t>208</t>
  </si>
  <si>
    <t>Картридж для лазерного устройства тип 208</t>
  </si>
  <si>
    <t>Тип: Совместимый
Технология печати: Лазерная
Цвет: Черный
Емкость: Стандартная
Ресурс при 5% заполнении страницы, страница: не менее 2500
Совместимость: HP LaserJet 1000; HP LaserJet 1005; HP LaserJet 1200; HP LaserJet 1220; HP LaserJet 3300; HP LaserJet 3310; HP LaserJet 3320; HP LaserJet 3330; HP LaserJet 3380
Соответствие нормативно-технической документации: ТУ производителя</t>
  </si>
  <si>
    <t>209</t>
  </si>
  <si>
    <t>Картридж для лазерного устройства тип 209</t>
  </si>
  <si>
    <t>Тип: Оригинальный
Технология печати: Лазерная
Цвет: Черный
Емкость: Повышенная
Ресурс при 5% заполнении страницы, страница: не менее 3500
Совместимость: HP LaserJet 1200; HP LaserJet 1220; HP LaserJet 3300; HP LaserJet 3310; HP LaserJet 3320; HP LaserJet 3330; HP LaserJet 3380
Соответствие нормативно-технической документации: ТУ производителя</t>
  </si>
  <si>
    <t>210</t>
  </si>
  <si>
    <t>Картридж для лазерного устройства тип 210</t>
  </si>
  <si>
    <t>Тип: Совместимый
Технология печати: Лазерная
Цвет: Черный
Емкость: Повышенная
Ресурс при 5% заполнении страницы, страница: не менее 3500
Совместимость: HP LaserJet 1200; HP LaserJet 1220; HP LaserJet 3300; HP LaserJet 3310; HP LaserJet 3320; HP LaserJet 3330; HP LaserJet 3380
Соответствие нормативно-технической документации: ТУ производителя</t>
  </si>
  <si>
    <t>211</t>
  </si>
  <si>
    <t>Картридж для лазерного устройства тип 211</t>
  </si>
  <si>
    <t>Тип: Оригинальный
Технология печати: Лазерная
Цвет: Черный
Емкость: Повышенная
Ресурс при 5% заполнении страницы, страница: не менее 30000
Совместимость: HP LaserJet 9000; HP LaserJet 9040; HP LaserJet 9050; HP LaserJet M9040 MFP; HP LaserJet M9050 MFP; HP LaserJet M9059 MFP
Соответствие нормативно-технической документации: ТУ производителя</t>
  </si>
  <si>
    <t>212</t>
  </si>
  <si>
    <t>Картридж для лазерного устройства тип 212</t>
  </si>
  <si>
    <t>Тип: Совместимый
Технология печати: Лазерная
Цвет: Черный
Емкость: Повышенная
Ресурс при 5% заполнении страницы, страница: не менее 30000
Совместимость: HP LaserJet 9000; HP LaserJet 9040; HP LaserJet 9050; HP LaserJet M9040 MFP; HP LaserJet M9050 MFP; HP LaserJet M9059 MFP
Соответствие нормативно-технической документации: ТУ производителя</t>
  </si>
  <si>
    <t>213</t>
  </si>
  <si>
    <t>Картридж для лазерного устройства тип 213</t>
  </si>
  <si>
    <t>Тип: Оригинальный
Технология печати: Лазерная
Цвет: Черный
Емкость: Стандартная
Ресурс при 5% заполнении страницы, страница: не менее 1500
Совместимость: HP LaserJet P1002; HP LaserJet P1005; HP LaserJet P1006; HP LaserJet P1007; HP LaserJet P1008; HP LaserJet P1009
Соответствие нормативно-технической документации: ТУ производителя</t>
  </si>
  <si>
    <t>214</t>
  </si>
  <si>
    <t>Картридж для лазерного устройства тип 214</t>
  </si>
  <si>
    <t>Тип: Совместимый
Технология печати: Лазерная
Цвет: Черный
Емкость: Стандартная
Ресурс при 5% заполнении страницы, страница: не менее 1500
Совместимость: HP LaserJet P1002; HP LaserJet P1005; HP LaserJet P1006; HP LaserJet P1007; HP LaserJet P1008; HP LaserJet P1009
Соответствие нормативно-технической документации: ТУ производителя</t>
  </si>
  <si>
    <t>2784300002121000047 от 23.08.2021</t>
  </si>
  <si>
    <t>215</t>
  </si>
  <si>
    <t>Картридж для лазерного устройства тип 215</t>
  </si>
  <si>
    <t>Тип: Оригинальный
Технология печати: Лазерная
Цвет: Черный
Емкость: Стандартная
Ресурс при 5% заполнении страницы, страница: не менее 10000
Совместимость: HP LaserJet P4010; HP LaserJet P4014; HP LaserJet P4015; HP LaserJet P4510; HP LaserJet P4515
Соответствие нормативно-технической документации: ТУ производителя</t>
  </si>
  <si>
    <t>216</t>
  </si>
  <si>
    <t>Картридж для лазерного устройства тип 216</t>
  </si>
  <si>
    <t>Тип: Совместимый
Технология печати: Лазерная
Цвет: Черный
Емкость: Стандартная
Ресурс при 5% заполнении страницы, страница: не менее 10000
Совместимость: HP LaserJet P4010; HP LaserJet P4014; HP LaserJet P4015; HP LaserJet P4510; HP LaserJet P4515
Соответствие нормативно-технической документации: ТУ производителя</t>
  </si>
  <si>
    <t>217</t>
  </si>
  <si>
    <t>Картридж для лазерного устройства тип 217</t>
  </si>
  <si>
    <t>Тип: Оригинальный
Технология печати: Лазерная
Цвет: Черный
Емкость: Повышенная
Ресурс при 5% заполнении страницы, страница: не менее 24000
Совместимость: HP LaserJet P4010; HP LaserJet P4014; HP LaserJet P4015; HP LaserJet P4510; HP LaserJet P4515
Соответствие нормативно-технической документации: ТУ производителя</t>
  </si>
  <si>
    <t>218</t>
  </si>
  <si>
    <t>Картридж для лазерного устройства тип 218</t>
  </si>
  <si>
    <t>Тип: Совместимый
Технология печати: Лазерная
Цвет: Черный
Емкость: Повышенная
Ресурс при 5% заполнении страницы, страница: не менее 24000
Совместимость: HP LaserJet P4010; HP LaserJet P4014; HP LaserJet P4015; HP LaserJet P4510; HP LaserJet P4515
Соответствие нормативно-технической документации: ТУ производителя</t>
  </si>
  <si>
    <t>219</t>
  </si>
  <si>
    <t>Картридж для лазерного устройства тип 219</t>
  </si>
  <si>
    <t>Тип: Оригинальный
Технология печати: Лазерная
Цвет: Черный
Емкость: Стандартная
Ресурс при 5% заполнении страницы, страница: не менее 8500
Совместимость: HP CLJ Enterprise CP4020; HP CLJ Enterprise CP4025; HP CLJ Enterprise CP4520; HP CLJ Enterprise CP4525; HP CLJ CM4540 MFP
Соответствие нормативно-технической документации: ТУ производителя</t>
  </si>
  <si>
    <t>220</t>
  </si>
  <si>
    <t>Картридж для лазерного устройства тип 220</t>
  </si>
  <si>
    <t>Тип: Совместимый
Технология печати: Лазерная
Цвет: Черный
Емкость: Стандартная
Ресурс при 5% заполнении страницы, страница: не менее 8500
Совместимость: HP CLJ Enterprise CP4020; HP CLJ Enterprise CP4025; HP CLJ Enterprise CP4520; HP CLJ Enterprise CP4525; HP CLJ CM4540 MFP
Соответствие нормативно-технической документации: ТУ производителя</t>
  </si>
  <si>
    <t>221</t>
  </si>
  <si>
    <t>Картридж для лазерного устройства тип 221</t>
  </si>
  <si>
    <t>Тип: Оригинальный
Технология печати: Лазерная
Цвет: Черный
Емкость: Стандартная
Ресурс при 5% заполнении страницы, страница: не менее 1200
Совместимость: HP Color LaserJet CP1012 Pro; HP Color LaserJet CP1025 Pro; HP Color LaserJet M175; HP Color LaserJet M275
Соответствие нормативно-технической документации: ТУ производителя</t>
  </si>
  <si>
    <t>339</t>
  </si>
  <si>
    <t>Картридж для лазерного устройства тип 222</t>
  </si>
  <si>
    <t>Тип: Оригинальный
Технология печати: Лазерная
Цвет: Желтый; Пурпурный; Голубой
Емкость: Стандартная
Ресурс при 5% заполнении страницы, страница: не менее 1000
Совместимость: HP Color LaserJet CP1012 Pro; HP Color LaserJet CP1025 Pro; HP Color LaserJet M175; HP Color LaserJet M275
Соответствие нормативно-технической документации: ТУ производителя</t>
  </si>
  <si>
    <t>222</t>
  </si>
  <si>
    <t>Картридж для лазерного устройства тип 223</t>
  </si>
  <si>
    <t>Тип: Совместимый
Технология печати: Лазерная
Цвет: Черный
Емкость: Стандартная
Ресурс при 5% заполнении страницы, страница: не менее 1200
Совместимость: HP Color LaserJet CP1012 Pro; HP Color LaserJet CP1025 Pro; HP Color LaserJet M175; HP Color LaserJet M275
Соответствие нормативно-технической документации: ТУ производителя</t>
  </si>
  <si>
    <t>340</t>
  </si>
  <si>
    <t>Картридж для лазерного устройства тип 224</t>
  </si>
  <si>
    <t>Тип: Совместимый
Технология печати: Лазерная
Цвет: Желтый; Пурпурный; Голубой
Емкость: Стандартная
Ресурс при 5% заполнении страницы, страница: не менее 1000
Совместимость: HP Color LaserJet CP1012 Pro; HP Color LaserJet CP1025 Pro; HP Color LaserJet M175; HP Color LaserJet M275
Соответствие нормативно-технической документации: ТУ производителя</t>
  </si>
  <si>
    <t>2780503954021000029 от 02.07.2021</t>
  </si>
  <si>
    <t>223</t>
  </si>
  <si>
    <t>Картридж для лазерного устройства тип 225</t>
  </si>
  <si>
    <t>Тип: Оригинальный
Технология печати: Лазерная
Цвет: Черный
Емкость: Стандартная
Ресурс при 5% заполнении страницы, страница: не менее 10000
Совместимость: HP LaserJet M4555; HP LaserJet M601; HP LaserJet M602; HP LaserJet M603
Соответствие нормативно-технической документации: ТУ производителя</t>
  </si>
  <si>
    <t>224</t>
  </si>
  <si>
    <t>Картридж для лазерного устройства тип 226</t>
  </si>
  <si>
    <t>Тип: Совместимый
Технология печати: Лазерная
Цвет: Черный
Емкость: Стандартная
Ресурс при 5% заполнении страницы, страница: не менее 10000
Совместимость: HP LaserJet M4555; HP LaserJet M601; HP LaserJet M602; HP LaserJet M603
Соответствие нормативно-технической документации: ТУ производителя</t>
  </si>
  <si>
    <t>225</t>
  </si>
  <si>
    <t>Картридж для лазерного устройства тип 227</t>
  </si>
  <si>
    <t>Тип: Оригинальный
Технология печати: Лазерная
Цвет: Черный
Емкость: Повышенная
Ресурс при 5% заполнении страницы, страница: не менее 24000
Совместимость: HP LaserJet M4555; HP LaserJet M601; HP LaserJet M602; HP LaserJet M603
Соответствие нормативно-технической документации: ТУ производителя</t>
  </si>
  <si>
    <t>226</t>
  </si>
  <si>
    <t>Картридж для лазерного устройства тип 228</t>
  </si>
  <si>
    <t>Тип: Совместимый
Технология печати: Лазерная
Цвет: Черный
Емкость: Повышенная
Ресурс при 5% заполнении страницы, страница: не менее 24000
Совместимость: HP LaserJet M4555; HP LaserJet M601; HP LaserJet M602; HP LaserJet M603
Соответствие нормативно-технической документации: ТУ производителя</t>
  </si>
  <si>
    <t>227</t>
  </si>
  <si>
    <t>Картридж для лазерного устройства тип 229</t>
  </si>
  <si>
    <t>Тип: Оригинальный
Технология печати: Лазерная
Цвет: Черный
Емкость: Стандартная
Ресурс при 5% заполнении страницы, страница: не менее 7000
Совместимость: HP Color LaserJet CP5220; HP Color LaserJet CP5221; HP Color LaserJet CP5223; HP Color LaserJet CP5225; HP Color LaserJet CP5227; HP Color LaserJet CP5229
Соответствие нормативно-технической документации: ТУ производителя</t>
  </si>
  <si>
    <t>341</t>
  </si>
  <si>
    <t>Картридж для лазерного устройства тип 230</t>
  </si>
  <si>
    <t>Тип: Оригинальный
Технология печати: Лазерная
Цвет: Желтый; Пурпурный; Голубой
Емкость: Стандартная
Ресурс при 5% заполнении страницы, страница: не менее 7300
Совместимость: HP Color LaserJet CP5220; HP Color LaserJet CP5221; HP Color LaserJet CP5223; HP Color LaserJet CP5225; HP Color LaserJet CP5227; HP Color LaserJet CP5229
Соответствие нормативно-технической документации: ТУ производителя</t>
  </si>
  <si>
    <t>228</t>
  </si>
  <si>
    <t>Картридж для лазерного устройства тип 231</t>
  </si>
  <si>
    <t>Тип: Совместимый
Технология печати: Лазерная
Цвет: Черный
Емкость: Стандартная
Ресурс при 5% заполнении страницы, страница: не менее 7000
Совместимость: HP Color LaserJet CP5220; HP Color LaserJet CP5221; HP Color LaserJet CP5223; HP Color LaserJet CP5225; HP Color LaserJet CP5227; HP Color LaserJet CP5229
Соответствие нормативно-технической документации: ТУ производителя</t>
  </si>
  <si>
    <t>342</t>
  </si>
  <si>
    <t>Картридж для лазерного устройства тип 232</t>
  </si>
  <si>
    <t>Тип: Совместимый
Технология печати: Лазерная
Цвет: Желтый; Пурпурный; Голубой
Емкость: Стандартная
Ресурс при 5% заполнении страницы, страница: не менее 7300
Совместимость: HP Color LaserJet CP5220; HP Color LaserJet CP5221; HP Color LaserJet CP5223; HP Color LaserJet CP5225; HP Color LaserJet CP5227; HP Color LaserJet CP5229
Соответствие нормативно-технической документации: ТУ производителя</t>
  </si>
  <si>
    <t>229</t>
  </si>
  <si>
    <t>Картридж для лазерного устройства тип 233</t>
  </si>
  <si>
    <t>Тип: Оригинальный
Технология печати: Лазерная
Цвет: Черный
Емкость: Стандартная
Ресурс при 5% заполнении страницы, страница: не менее 10500
Совместимость: HP LaserJet M604; HP LaserJet M605; HP LaserJet M606; HP LaserJet M630
Соответствие нормативно-технической документации: ТУ производителя</t>
  </si>
  <si>
    <t>230</t>
  </si>
  <si>
    <t>Картридж для лазерного устройства тип 234</t>
  </si>
  <si>
    <t>Тип: Совместимый
Технология печати: Лазерная
Цвет: Черный
Емкость: Стандартная
Ресурс при 5% заполнении страницы, страница: не менее 10500
Совместимость: HP LaserJet M604; HP LaserJet M605; HP LaserJet M606; HP LaserJet M630
Соответствие нормативно-технической документации: ТУ производителя</t>
  </si>
  <si>
    <t>231</t>
  </si>
  <si>
    <t>Картридж для лазерного устройства тип 235</t>
  </si>
  <si>
    <t>Тип: Оригинальный
Технология печати: Лазерная
Цвет: Черный
Емкость: Повышенная
Ресурс при 5% заполнении страницы, страница: не менее 25000
Совместимость: HP LaserJet M604; HP LaserJet M605; HP LaserJet M606; HP LaserJet M630
Соответствие нормативно-технической документации: ТУ производителя</t>
  </si>
  <si>
    <t>232</t>
  </si>
  <si>
    <t>Картридж для лазерного устройства тип 236</t>
  </si>
  <si>
    <t>Тип: Совместимый
Технология печати: Лазерная
Цвет: Черный
Емкость: Повышенная
Ресурс при 5% заполнении страницы, страница: не менее 25000
Совместимость: HP LaserJet M604; HP LaserJet M605; HP LaserJet M606; HP LaserJet M630
Соответствие нормативно-технической документации: ТУ производителя</t>
  </si>
  <si>
    <t>233</t>
  </si>
  <si>
    <t>Картридж для лазерного устройства тип 237</t>
  </si>
  <si>
    <t>Тип: Оригинальный
Технология печати: Лазерная
Цвет: Черный
Емкость: Стандартная
Ресурс при 5% заполнении страницы, страница: не менее 11500
Совместимость: HP Color LaserJet M651; HP Color LaserJet M680
Соответствие нормативно-технической документации: ТУ производителя</t>
  </si>
  <si>
    <t>234</t>
  </si>
  <si>
    <t>Картридж для лазерного устройства тип 238</t>
  </si>
  <si>
    <t>Тип: Оригинальный
Технология печати: Лазерная
Цвет: Черный
Емкость: Повышенная
Ресурс при 5% заполнении страницы, страница: не менее 21000
Совместимость: HP Color LaserJet M680
Соответствие нормативно-технической документации: ТУ производителя</t>
  </si>
  <si>
    <t>235</t>
  </si>
  <si>
    <t>Картридж для лазерного устройства тип 239</t>
  </si>
  <si>
    <t>Тип: Оригинальный
Технология печати: Лазерная
Цвет: Черный
Емкость: Повышенная
Ресурс при 5% заполнении страницы, страница: не менее 20500
Совместимость: HP Color LaserJet M651
Соответствие нормативно-технической документации: ТУ производителя</t>
  </si>
  <si>
    <t>343</t>
  </si>
  <si>
    <t>Картридж для лазерного устройства тип 240</t>
  </si>
  <si>
    <t>Тип: Оригинальный
Технология печати: Лазерная
Цвет: Желтый; Пурпурный; Голубой
Емкость: Стандартная
Ресурс при 5% заполнении страницы, страница: не менее 16500
Совместимость: HP Color LaserJet M680
Соответствие нормативно-технической документации: ТУ производителя</t>
  </si>
  <si>
    <t>344</t>
  </si>
  <si>
    <t>Картридж для лазерного устройства тип 241</t>
  </si>
  <si>
    <t>Тип: Оригинальный
Технология печати: Лазерная
Цвет: Желтый; Пурпурный; Голубой
Емкость: Стандартная
Ресурс при 5% заполнении страницы, страница: не менее 15000
Совместимость: HP Color LaserJet M651
Соответствие нормативно-технической документации: ТУ производителя</t>
  </si>
  <si>
    <t>2780305079521000035 от 02.09.2021</t>
  </si>
  <si>
    <t>236</t>
  </si>
  <si>
    <t>Картридж для лазерного устройства тип 242</t>
  </si>
  <si>
    <t>Тип: Оригинальный
Технология печати: Лазерная
Цвет: Черный
Емкость: Стандартная
Ресурс при 5% заполнении страницы, страница: не менее 1600
Совместимость: Canon LBP 6000 i-Sensys; Canon LBP 6020 i-Sensys; Canon LBP 6030 i-Sensys; Canon LaserBase MF3010 i-Sensys
Соответствие нормативно-технической документации: ТУ производителя</t>
  </si>
  <si>
    <t>237</t>
  </si>
  <si>
    <t>Картридж для лазерного устройства тип 243</t>
  </si>
  <si>
    <t>Тип: Совместимый
Технология печати: Лазерная
Цвет: Черный
Емкость: Стандартная
Ресурс при 5% заполнении страницы, страница: не менее 1600
Совместимость: Canon LBP 6000 i-Sensys; Canon LBP 6020 i-Sensys; Canon LBP 6030 i-Sensys; Canon LaserBase MF3010 i-Sensys
Соответствие нормативно-технической документации: ТУ производителя</t>
  </si>
  <si>
    <t>1781502228821000307 от 03.09.2021</t>
  </si>
  <si>
    <t>238</t>
  </si>
  <si>
    <t>Картридж для лазерного устройства тип 244</t>
  </si>
  <si>
    <t>Тип: Оригинальный
Технология печати: Лазерная
Цвет: Черный
Емкость: Стандартная
Ресурс при 5% заполнении страницы, страница: не менее 11000
Совместимость: HP Color LaserJet 4700
Соответствие нормативно-технической документации: ТУ производителя</t>
  </si>
  <si>
    <t>345</t>
  </si>
  <si>
    <t>Картридж для лазерного устройства тип 245</t>
  </si>
  <si>
    <t>Тип: Оригинальный
Технология печати: Лазерная
Цвет: Желтый; Пурпурный; Голубой
Емкость: Стандартная
Ресурс при 5% заполнении страницы, страница: не менее 10000
Совместимость: HP Color LaserJet 4700
Соответствие нормативно-технической документации: ТУ производителя</t>
  </si>
  <si>
    <t>239</t>
  </si>
  <si>
    <t>Картридж для лазерного устройства тип 246</t>
  </si>
  <si>
    <t>Тип: Совместимый
Технология печати: Лазерная
Цвет: Черный
Емкость: Стандартная
Ресурс при 5% заполнении страницы, страница: не менее 11000
Совместимость: HP Color LaserJet 4700
Соответствие нормативно-технической документации: ТУ производителя</t>
  </si>
  <si>
    <t>346</t>
  </si>
  <si>
    <t>Картридж для лазерного устройства тип 247</t>
  </si>
  <si>
    <t>Тип: Совместимый
Технология печати: Лазерная
Цвет: Желтый; Пурпурный; Голубой
Емкость: Стандартная
Ресурс при 5% заполнении страницы, страница: не менее 10000
Совместимость: HP Color LaserJet 4700
Соответствие нормативно-технической документации: ТУ производителя</t>
  </si>
  <si>
    <t>240</t>
  </si>
  <si>
    <t>Картридж для лазерного устройства тип 248</t>
  </si>
  <si>
    <t>Тип: Оригинальный
Технология печати: Лазерная
Цвет: Черный
Емкость: Стандартная
Ресурс при 5% заполнении страницы, страница: не менее 6000
Совместимость: HP LaserJet 2400; HP LaserJet 2410; HP LaserJet 2420; HP LaserJet 2430
Соответствие нормативно-технической документации: ТУ производителя</t>
  </si>
  <si>
    <t>241</t>
  </si>
  <si>
    <t>Картридж для лазерного устройства тип 249</t>
  </si>
  <si>
    <t>Тип: Оригинальный
Технология печати: Лазерная
Цвет: Черный
Емкость: Повышенная
Ресурс при 5% заполнении страницы, страница: не менее 12000
Совместимость: HP LaserJet 2400; HP LaserJet 2410; HP LaserJet 2420; HP LaserJet 2430
Соответствие нормативно-технической документации: ТУ производителя</t>
  </si>
  <si>
    <t>242</t>
  </si>
  <si>
    <t>Картридж для лазерного устройства тип 250</t>
  </si>
  <si>
    <t>Тип: Оригинальный
Технология печати: Лазерная
Цвет: Черный
Емкость: Стандартная
Ресурс при 5% заполнении страницы, страница: не менее 12000
Совместимость: HP LJ 5200
Соответствие нормативно-технической документации: ТУ производителя</t>
  </si>
  <si>
    <t>243</t>
  </si>
  <si>
    <t>Картридж для лазерного устройства тип 251</t>
  </si>
  <si>
    <t>Тип: Оригинальный
Технология печати: Лазерная
Цвет: Черный
Емкость: Стандартная
Ресурс при 5% заполнении страницы, страница: не менее 17500
Совместимость: Konica Minolta Bizhub 350; Konica Minolta Bizhub 362
Соответствие нормативно-технической документации: ТУ производителя</t>
  </si>
  <si>
    <t>244</t>
  </si>
  <si>
    <t>Картридж для лазерного устройства тип 252</t>
  </si>
  <si>
    <t>Тип: Оригинальный
Технология печати: Лазерная
Цвет: Черный
Емкость: Стандартная
Ресурс при 5% заполнении страницы, страница: не менее 28000
Совместимость: Konica Minolta Bizhub C458; Konica Minolta Bizhub C558; Konica Minolta Bizhub C658
Соответствие нормативно-технической документации: ТУ производителя</t>
  </si>
  <si>
    <t>2782570698521000029 от 29.06.2021</t>
  </si>
  <si>
    <t>347</t>
  </si>
  <si>
    <t>Картридж для лазерного устройства тип 253</t>
  </si>
  <si>
    <t>Тип: Оригинальный
Технология печати: Лазерная
Цвет: Желтый; Пурпурный; Голубой
Емкость: Стандартная
Ресурс при 5% заполнении страницы, страница: не менее 26000
Совместимость: Konica Minolta Bizhub C458; Konica Minolta Bizhub C558; Konica Minolta Bizhub C658
Соответствие нормативно-технической документации: ТУ производителя</t>
  </si>
  <si>
    <t>245</t>
  </si>
  <si>
    <t>Картридж для лазерного устройства тип 254</t>
  </si>
  <si>
    <t>Тип: Оригинальный
Технология печати: Лазерная
Цвет: Черный
Емкость: Стандартная
Ресурс при 5% заполнении страницы, страница: не менее 2500
Совместимость: Kyocera Mita FS 1020MFP; Kyocera Mita FS 1040; Kyocera Mita FS 1120MFP
Соответствие нормативно-технической документации: ТУ производителя</t>
  </si>
  <si>
    <t>2781703236221000064 от 07.09.2021</t>
  </si>
  <si>
    <t>246</t>
  </si>
  <si>
    <t>Картридж для лазерного устройства тип 255</t>
  </si>
  <si>
    <t>Тип: Оригинальный
Технология печати: Лазерная
Цвет: Черный
Емкость: Стандартная
Ресурс при 5% заполнении страницы, страница: не менее 7200
Совместимость: Kyocera Mita FS 1028; Kyocera Mita FS 1128; Kyocera Mita FS 1300; Kyocera Mita FS 1350
Соответствие нормативно-технической документации: ТУ производителя</t>
  </si>
  <si>
    <t>247</t>
  </si>
  <si>
    <t>Картридж для лазерного устройства тип 256</t>
  </si>
  <si>
    <t>Тип: Оригинальный
Технология печати: Лазерная
Цвет: Черный
Емкость: Стандартная
Ресурс при 5% заполнении страницы, страница: не менее 15500
Совместимость: Kyocera Mita FS 4100; Kyocera Mita FS 4200; Kyocera Mita FS 4300
Соответствие нормативно-технической документации: ТУ производителя</t>
  </si>
  <si>
    <t>248</t>
  </si>
  <si>
    <t>Картридж для лазерного устройства тип 257</t>
  </si>
  <si>
    <t>Тип: Оригинальный
Технология печати: Лазерная
Цвет: Черный
Емкость: Стандартная
Ресурс при 5% заполнении страницы, страница: не менее 25000
Совместимость: Kyocera Mita FS 4200; Kyocera Mita FS 4300; Kyocera Mita Ecosys M3550; Kyocera Mita Ecosys M3560
Соответствие нормативно-технической документации: ТУ производителя</t>
  </si>
  <si>
    <t>2780902395021000010 от 13.05.2021</t>
  </si>
  <si>
    <t>249</t>
  </si>
  <si>
    <t>Картридж для лазерного устройства тип 258</t>
  </si>
  <si>
    <t>Тип: Совместимый
Технология печати: Лазерная
Цвет: Черный
Емкость: Стандартная
Ресурс при 5% заполнении страницы, страница: не менее 2500
Совместимость: Kyocera Mita FS 1020MFP; Kyocera Mita FS 1040; Kyocera Mita FS 1120MFP
Соответствие нормативно-технической документации: ТУ производителя</t>
  </si>
  <si>
    <t>250</t>
  </si>
  <si>
    <t>Картридж для лазерного устройства тип 259</t>
  </si>
  <si>
    <t>Тип: Совместимый
Технология печати: Лазерная
Цвет: Черный
Емкость: Стандартная
Ресурс при 5% заполнении страницы, страница: не менее 7200
Совместимость: Kyocera Mita FS 1028; Kyocera Mita FS 1128; Kyocera Mita FS 1300; Kyocera Mita FS 1350
Соответствие нормативно-технической документации: ТУ производителя</t>
  </si>
  <si>
    <t>251</t>
  </si>
  <si>
    <t>Картридж для лазерного устройства тип 260</t>
  </si>
  <si>
    <t>Тип: Совместимый
Технология печати: Лазерная
Цвет: Черный
Емкость: Стандартная
Ресурс при 5% заполнении страницы, страница: не менее 15500
Совместимость: Kyocera Mita FS 4100; Kyocera Mita FS 4200; Kyocera Mita FS 4300
Соответствие нормативно-технической документации: ТУ производителя</t>
  </si>
  <si>
    <t>252</t>
  </si>
  <si>
    <t>Картридж для лазерного устройства тип 261</t>
  </si>
  <si>
    <t>Тип: Совместимый
Технология печати: Лазерная
Цвет: Черный
Емкость: Стандартная
Ресурс при 5% заполнении страницы, страница: не менее 25000
Совместимость: Kyocera Mita FS 4200; Kyocera Mita FS 4300; Kyocera Mita Ecosys M3550; Kyocera Mita Ecosys M3560
Соответствие нормативно-технической документации: ТУ производителя</t>
  </si>
  <si>
    <t>253</t>
  </si>
  <si>
    <t>Картридж для лазерного устройства тип 262</t>
  </si>
  <si>
    <t>Тип: Оригинальный
Технология печати: Лазерная
Цвет: Черный
Емкость: Стандартная
Ресурс при 5% заполнении страницы, страница: не менее 15000
Совместимость: Kyocera Mita TASKalfa 180; Kyocera Mita TASKalfa 181; Kyocera Mita TASKalfa 220; Kyocera Mita TASKalfa 221
Соответствие нормативно-технической документации: ТУ производителя</t>
  </si>
  <si>
    <t>254</t>
  </si>
  <si>
    <t>Картридж для лазерного устройства тип 263</t>
  </si>
  <si>
    <t>Тип: Совместимый
Технология печати: Лазерная
Цвет: Черный
Емкость: Стандартная
Ресурс при 5% заполнении страницы, страница: не менее 15000
Совместимость: Kyocera Mita TASKalfa 180; Kyocera Mita TASKalfa 181; Kyocera Mita TASKalfa 220; Kyocera Mita TASKalfa 221
Соответствие нормативно-технической документации: ТУ производителя</t>
  </si>
  <si>
    <t>255</t>
  </si>
  <si>
    <t>Картридж для лазерного устройства тип 264</t>
  </si>
  <si>
    <t>Тип: Оригинальный
Технология печати: Лазерная
Цвет: Черный
Емкость: Стандартная
Ресурс при 5% заполнении страницы, страница: не менее 20000
Совместимость: Kyocera Mita KM 2540; Kyocera Mita KM 2560; Kyocera Mita KM 3040; Kyocera Mita KM 3060
Соответствие нормативно-технической документации: ТУ производителя</t>
  </si>
  <si>
    <t>256</t>
  </si>
  <si>
    <t>Картридж для лазерного устройства тип 265</t>
  </si>
  <si>
    <t>Тип: Совместимый
Технология печати: Лазерная
Цвет: Черный
Емкость: Стандартная
Ресурс при 5% заполнении страницы, страница: не менее 20000
Совместимость: Kyocera Mita KM 2540; Kyocera Mita KM 2560; Kyocera Mita KM 3040; Kyocera Mita KM 3060
Соответствие нормативно-технической документации: ТУ производителя</t>
  </si>
  <si>
    <t>257</t>
  </si>
  <si>
    <t>Картридж для лазерного устройства тип 266</t>
  </si>
  <si>
    <t>Тип: Оригинальный
Технология печати: Лазерная
Цвет: Черный
Емкость: Стандартная
Ресурс при 5% заполнении страницы, страница: не менее 15000
Совместимость: Kyocera ECOSYS P4040
Соответствие нормативно-технической документации: ТУ производителя</t>
  </si>
  <si>
    <t>258</t>
  </si>
  <si>
    <t>Картридж для лазерного устройства тип 267</t>
  </si>
  <si>
    <t>Тип: Совместимый
Технология печати: Лазерная
Цвет: Черный
Емкость: Стандартная
Ресурс при 5% заполнении страницы, страница: не менее 15000
Совместимость: Kyocera ECOSYS P4040
Соответствие нормативно-технической документации: ТУ производителя</t>
  </si>
  <si>
    <t>259</t>
  </si>
  <si>
    <t>Картридж для лазерного устройства тип 268</t>
  </si>
  <si>
    <t>Тип: Оригинальный
Технология печати: Лазерная
Цвет: Черный
Емкость: Стандартная
Ресурс при 5% заполнении страницы, страница: не менее 1500
Совместимость: Samsung ML 1660; Samsung ML 1665; Samsung ML 1667; Samsung ML 1670; Samsung ML 1860; Samsung ML 1865; Samsung ML 1867; Samsung SCX 3200; Samsung SCX 3205
Соответствие нормативно-технической документации: ТУ производителя</t>
  </si>
  <si>
    <t>260</t>
  </si>
  <si>
    <t>Картридж для лазерного устройства тип 269</t>
  </si>
  <si>
    <t>Тип: Совместимый
Технология печати: Лазерная
Цвет: Черный
Емкость: Стандартная
Ресурс при 5% заполнении страницы, страница: не менее 1500
Совместимость: Samsung ML 1660; Samsung ML 1665; Samsung ML 1667; Samsung ML 1670; Samsung ML 1860; Samsung ML 1865; Samsung ML 1867; Samsung SCX 3200; Samsung SCX 3205
Соответствие нормативно-технической документации: ТУ производителя</t>
  </si>
  <si>
    <t>261</t>
  </si>
  <si>
    <t>Картридж для лазерного устройства тип 270</t>
  </si>
  <si>
    <t>Тип: Оригинальный
Технология печати: Лазерная
Цвет: Черный
Емкость: Стандартная
Ресурс при 5% заполнении страницы, страница: не менее 1500
Совместимость: Samsung CLP 310; Samsung CLP 315; Samsung CLX 3170; Samsung CLX 3175
Соответствие нормативно-технической документации: ТУ производителя</t>
  </si>
  <si>
    <t>262</t>
  </si>
  <si>
    <t>Картридж для лазерного устройства тип 271</t>
  </si>
  <si>
    <t>Тип: Совместимый
Технология печати: Лазерная
Цвет: Черный
Емкость: Стандартная
Ресурс при 5% заполнении страницы, страница: не менее 1500
Совместимость: Samsung CLP 310; Samsung CLP 315; Samsung CLX 3170; Samsung CLX 3175
Соответствие нормативно-технической документации: ТУ производителя</t>
  </si>
  <si>
    <t>348</t>
  </si>
  <si>
    <t>Картридж для лазерного устройства тип 272</t>
  </si>
  <si>
    <t>Тип: Оригинальный
Технология печати: Лазерная
Цвет: Желтый; Пурпурный; Голубой
Емкость: Стандартная
Ресурс при 5% заполнении страницы, страница: не менее 1000
Совместимость: Samsung CLP 310; Samsung CLP 315; Samsung CLX 3170; Samsung CLX 3175
Соответствие нормативно-технической документации: ТУ производителя</t>
  </si>
  <si>
    <t>349</t>
  </si>
  <si>
    <t>Картридж для лазерного устройства тип 273</t>
  </si>
  <si>
    <t>Тип: Совместимый
Технология печати: Лазерная
Цвет: Желтый; Пурпурный; Голубой
Емкость: Стандартная
Ресурс при 5% заполнении страницы, страница: не менее 1000
Совместимость: Samsung CLP 310; Samsung CLP 315; Samsung CLX 3170; Samsung CLX 3175
Соответствие нормативно-технической документации: ТУ производителя</t>
  </si>
  <si>
    <t>263</t>
  </si>
  <si>
    <t>Картридж для лазерного устройства тип 274</t>
  </si>
  <si>
    <t>Тип: Оригинальный
Технология печати: Лазерная
Цвет: Черный
Емкость: Стандартная
Ресурс при 5% заполнении страницы, страница: не менее 26000
Совместимость: Xerox WorkCentre 7328; Xerox WorkCentre 7335; Xerox WorkCentre 7345; Xerox WorkCentre 7346; Xerox Copycentre C2636; Xerox WorkCentre pro c2128; Xerox WorkCentre pro c2636; Xerox WorkCentre pro c3545
Соответствие нормативно-технической документации: ТУ производителя</t>
  </si>
  <si>
    <t>2782543560821000034 от 06.09.2021</t>
  </si>
  <si>
    <t>350</t>
  </si>
  <si>
    <t>Картридж для лазерного устройства тип 275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</si>
  <si>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16000
Совместимость: Xerox WorkCentre 7328; Xerox WorkCentre 7335; Xerox WorkCentre 7345; Xerox WorkCentre 7346; Xerox Copycentre C2636; Xerox Copycentre C2128; Xerox Copycentre C2626; Xerox Copycentre C3545; Xerox WorkCentre pro c2128; Xerox WorkCentre pro c2636; Xerox WorkCentre pro c3545
Соответствие нормативно-технической документации: ТУ производителя</t>
  </si>
  <si>
    <t>264</t>
  </si>
  <si>
    <t>Картридж для лазерного устройства тип 276</t>
  </si>
  <si>
    <t>Тип: Оригинальный
Технология печати: Лазерная
Цвет: Черный
Емкость: Стандартная
Ресурс при 5% заполнении страницы, страница: не менее 25000
Совместимость: Xerox WorkCentre 7425; Xerox WorkCentre 7428; Xerox WorkCentre 7435
Соответствие нормативно-технической документации: ТУ производителя</t>
  </si>
  <si>
    <t>351</t>
  </si>
  <si>
    <t>Картридж для лазерного устройства тип 277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</si>
  <si>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15000
Совместимость: Xerox WorkCentre 7425; Xerox WorkCentre 7428; Xerox WorkCentre 7435
Соответствие нормативно-технической документации: ТУ производителя</t>
  </si>
  <si>
    <t>265</t>
  </si>
  <si>
    <t>Картридж для лазерного устройства тип 278</t>
  </si>
  <si>
    <t>Тип: Совместимый
Технология печати: Лазерная
Цвет: Черный
Емкость: Стандартная
Ресурс при 5% заполнении страницы, страница: не менее 25000
Совместимость: Xerox WorkCentre 7425; Xerox WorkCentre 7428; Xerox WorkCentre 7435
Соответствие нормативно-технической документации: ТУ производителя</t>
  </si>
  <si>
    <t>352</t>
  </si>
  <si>
    <t>Картридж для лазерного устройства тип 279</t>
  </si>
  <si>
    <t>Тип: Совместимый
Технология печати: Лазерная
Цвет: Голубой; Желтый; Пурпурный
Емкость: Стандартная
Ресурс при 5% заполнении страницы, страница: не менее 15000
Совместимость: Xerox WorkCentre 7425; Xerox WorkCentre 7428; Xerox WorkCentre 7435
Соответствие нормативно-технической документации: ТУ производителя</t>
  </si>
  <si>
    <t>1780703833321000030 от 26.03.2021</t>
  </si>
  <si>
    <t>266</t>
  </si>
  <si>
    <t>Картридж для лазерного устройства тип 280</t>
  </si>
  <si>
    <t>Тип: Оригинальный
Технология печати: Лазерная
Цвет: Черный
Емкость: Стандартная
Ресурс при 5% заполнении страницы, страница: не менее 9000
Совместимость: Xerox Document Centre SC2020
Соответствие нормативно-технической документации: ТУ производителя</t>
  </si>
  <si>
    <t>353</t>
  </si>
  <si>
    <t>Картридж для лазерного устройства тип 281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</si>
  <si>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3000
Совместимость: Xerox Document Centre SC2020
Соответствие нормативно-технической документации: ТУ производителя</t>
  </si>
  <si>
    <t>377</t>
  </si>
  <si>
    <t>Картридж для лазерного устройства тип 284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</si>
  <si>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80000
Совместимость: Xerox WorkCentre 5019; Xerox WorkCentre 5021; Xerox WorkCentre 5022; Xerox WorkCentre 5024
Соответствие нормативно-технической документации: ТУ производителя</t>
  </si>
  <si>
    <t>378</t>
  </si>
  <si>
    <t>Картридж для лазерного устройства тип 285</t>
  </si>
  <si>
    <t>Тип: Совместимый
Технология печати: Лазерная
Цвет: Черный
Вид: Фотобарабан
Емкость: Стандартная
Ресурс при 5% заполнении страницы, страница: не менее 80000
Совместимость: Xerox WorkCentre 5019; Xerox WorkCentre 5021; Xerox WorkCentre 5022; Xerox WorkCentre 5024
Соответствие нормативно-технической документации: ТУ производителя</t>
  </si>
  <si>
    <t>379</t>
  </si>
  <si>
    <t>Картридж для лазерного устройства тип 286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</si>
  <si>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22000
Совместимость: Xerox WorkCentre 5016; Xerox WorkCentre 5020
Соответствие нормативно-технической документации: ТУ производителя</t>
  </si>
  <si>
    <t>380</t>
  </si>
  <si>
    <t>Картридж для лазерного устройства тип 287</t>
  </si>
  <si>
    <t>Тип: Совместимый
Технология печати: Лазерная
Цвет: Черный
Вид: Фотобарабан
Емкость: Стандартная
Ресурс при 5% заполнении страницы, страница: не менее 22000
Совместимость: Xerox WorkCentre 5016; Xerox WorkCentre 5020
Соответствие нормативно-технической документации: ТУ производителя</t>
  </si>
  <si>
    <t>386</t>
  </si>
  <si>
    <t>Картридж для лазерного устройства тип 288</t>
  </si>
  <si>
    <t>Тип: Оригинальный
Технология печати: Лазерная
Цвет: Черный
Количество в упаковке: 2 ШТ
Емкость: Стандартная
Ресурс при 5% заполнении страницы, страница: не менее 12600
Совместимость: Xerox WorkCentre 5016; Xerox WorkCentre 5020
Соответствие нормативно-технической документации: ТУ производителя</t>
  </si>
  <si>
    <t>2781902078921000036 от 08.09.2021</t>
  </si>
  <si>
    <t>387</t>
  </si>
  <si>
    <t>Картридж для лазерного устройства тип 289</t>
  </si>
  <si>
    <t>Тип: Совместимый
Технология печати: Лазерная
Цвет: Черный
Количество в упаковке: 2 ШТ
Емкость: Стандартная
Ресурс при 5% заполнении страницы, страница: не менее 12600
Совместимость: Xerox WorkCentre 5016; Xerox WorkCentre 5020
Соответствие нормативно-технической документации: ТУ производителя</t>
  </si>
  <si>
    <t>268</t>
  </si>
  <si>
    <t>Картридж для лазерного устройства тип 290</t>
  </si>
  <si>
    <t>Тип: Оригинальный
Технология печати: Лазерная
Цвет: Черный
Емкость: Повышенная
Ресурс при 5% заполнении страницы, страница: не менее 5000
Совместимость: Xerox Phaser 3250
Соответствие нормативно-технической документации: ТУ производителя</t>
  </si>
  <si>
    <t>269</t>
  </si>
  <si>
    <t>Картридж для лазерного устройства тип 291</t>
  </si>
  <si>
    <t>Тип: Совместимый
Технология печати: Лазерная
Цвет: Черный
Емкость: Повышенная
Ресурс при 5% заполнении страницы, страница: не менее 5000
Совместимость: Xerox Phaser 3250
Соответствие нормативно-технической документации: ТУ производителя</t>
  </si>
  <si>
    <t>270</t>
  </si>
  <si>
    <t>Картридж для лазерного устройства тип 292</t>
  </si>
  <si>
    <t>Тип: Оригинальный
Технология печати: Лазерная
Цвет: Черный
Емкость: Повышенная
Ресурс при 5% заполнении страницы, страница: не менее 10000
Совместимость: Xerox Phaser 3435
Соответствие нормативно-технической документации: ТУ производителя</t>
  </si>
  <si>
    <t>271</t>
  </si>
  <si>
    <t>Картридж для лазерного устройства тип 293</t>
  </si>
  <si>
    <t>Тип: Совместимый
Технология печати: Лазерная
Цвет: Черный
Емкость: Повышенная
Ресурс при 5% заполнении страницы, страница: не менее 10000
Совместимость: Xerox Phaser 3435
Соответствие нормативно-технической документации: ТУ производителя</t>
  </si>
  <si>
    <t>272</t>
  </si>
  <si>
    <t>Картридж для лазерного устройства тип 294</t>
  </si>
  <si>
    <t>Тип: Оригинальный
Технология печати: Лазерная
Цвет: Черный
Емкость: Повышенная
Ресурс при 5% заполнении страницы, страница: не менее 11000
Совместимость: Xerox WorkCentre 3550
Соответствие нормативно-технической документации: ТУ производителя</t>
  </si>
  <si>
    <t>273</t>
  </si>
  <si>
    <t>Картридж для лазерного устройства тип 295</t>
  </si>
  <si>
    <t>Тип: Совместимый
Технология печати: Лазерная
Цвет: Черный
Емкость: Повышенная
Ресурс при 5% заполнении страницы, страница: не менее 11000
Совместимость: Xerox WorkCentre 3550
Соответствие нормативно-технической документации: ТУ производителя</t>
  </si>
  <si>
    <t>274</t>
  </si>
  <si>
    <t>Картридж для лазерного устройства тип 296</t>
  </si>
  <si>
    <t>Тип: Совместимый
Технология печати: Лазерная
Цвет: Черный
Емкость: Повышенная
Ресурс при 5% заполнении страницы, страница: не менее 2600
Совместимость: Brother HL 2120; Brother HL 2140; Brother HL 2142; Brother HL 2150; Brother HL 2170; Brother DCP 7030; Brother DCP 7032; Brother DCP 7040; Brother DCP 7045; Brother MFC 7320; Brother MFC 7340; Brother MFC 7345; Brother MFC 7440; Brother MFC 7840
Соответствие нормативно-технической документации: ТУ производителя</t>
  </si>
  <si>
    <t>275</t>
  </si>
  <si>
    <t>Картридж для лазерного устройства тип 297</t>
  </si>
  <si>
    <t>Тип: Совместимый
Технология печати: Лазерная
Цвет: Черный
Емкость: Повышенная
Ресурс при 5% заполнении страницы, страница: не менее 25300
Совместимость: Xerox Phaser 3610; Xerox WorkCentre 3615
Соответствие нормативно-технической документации: ТУ производителя</t>
  </si>
  <si>
    <t>276</t>
  </si>
  <si>
    <t>Картридж для лазерного устройства тип 298</t>
  </si>
  <si>
    <t>Тип: Оригинальный
Технология печати: Лазерная
Цвет: Черный
Емкость: Стандартная
Ресурс при 5% заполнении страницы, страница: не менее 14100
Совместимость: Xerox Phaser 3610; Xerox WorkCentre 3615
Соответствие нормативно-технической документации: ТУ производителя</t>
  </si>
  <si>
    <t>277</t>
  </si>
  <si>
    <t>Картридж для лазерного устройства тип 299</t>
  </si>
  <si>
    <t>Тип: Совместимый
Технология печати: Лазерная
Цвет: Черный
Емкость: Стандартная
Ресурс при 5% заполнении страницы, страница: не менее 14100
Совместимость: Xerox Phaser 3610; Xerox WorkCentre 3615
Соответствие нормативно-технической документации: ТУ производителя</t>
  </si>
  <si>
    <t>381</t>
  </si>
  <si>
    <t>Картридж для лазерного устройства тип 300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</si>
  <si>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85000
Совместимость: Xerox Phaser 3610; Xerox WorkCentre 3615; Xerox WorkCentre 3655
Соответствие нормативно-технической документации: ТУ производителя</t>
  </si>
  <si>
    <t>382</t>
  </si>
  <si>
    <t>Картридж для лазерного устройства тип 301</t>
  </si>
  <si>
    <t>Тип: Совместимый
Технология печати: Лазерная
Цвет: Черный
Вид: Фотобарабан
Емкость: Стандартная
Ресурс при 5% заполнении страницы, страница: не менее 85000
Совместимость: Xerox Phaser 3610; Xerox WorkCentre 3615; Xerox WorkCentre 3655
Соответствие нормативно-технической документации: ТУ производителя</t>
  </si>
  <si>
    <t>278</t>
  </si>
  <si>
    <t>Картридж для лазерного устройства тип 302</t>
  </si>
  <si>
    <t>Тип: Совместимый
Технология печати: Лазерная
Цвет: Черный
Емкость: Стандартная
Ресурс при 5% заполнении страницы, страница: не менее 15000
Совместимость: Kyocera Mita KM 1620; Kyocera Mita KM 1635; Kyocera Mita KM 1650; Kyocera Mita KM 2020; Kyocera Mita KM 2035; Kyocera Mita KM 2050
Соответствие нормативно-технической документации: ТУ производителя</t>
  </si>
  <si>
    <t>279</t>
  </si>
  <si>
    <t>Картридж для лазерного устройства тип 303</t>
  </si>
  <si>
    <t>Тип: Совместимый
Технология печати: Лазерная
Цвет: Черный
Емкость: Стандартная
Ресурс при 5% заполнении страницы, страница: не менее 3000
Совместимость: Xerox Phaser 3052; Xerox WorkCentre 3215; Xerox WorkCentre 3225; Xerox Phaser 3260
Соответствие нормативно-технической документации: ТУ производителя</t>
  </si>
  <si>
    <t>280</t>
  </si>
  <si>
    <t>Картридж для лазерного устройства тип 304</t>
  </si>
  <si>
    <t>Тип: Оригинальный
Технология печати: Лазерная
Цвет: Черный
Емкость: Стандартная
Ресурс при 5% заполнении страницы, страница: не менее 15000
Совместимость: Kyocera Mita KM 1620; Kyocera Mita KM 1635; Kyocera Mita KM 1650; Kyocera Mita KM 2020; Kyocera Mita KM 2035; Kyocera Mita KM 2050
Соответствие нормативно-технической документации: ТУ производителя</t>
  </si>
  <si>
    <t>281</t>
  </si>
  <si>
    <t>Картридж для лазерного устройства тип 305</t>
  </si>
  <si>
    <t>Тип: Оригинальный
Технология печати: Лазерная
Цвет: Черный
Емкость: Стандартная
Ресурс при 5% заполнении страницы, страница: не менее 3000
Совместимость: Xerox Phaser 3052; Xerox WorkCentre 3215; Xerox WorkCentre 3225; Xerox Phaser 3260
Соответствие нормативно-технической документации: ТУ производителя</t>
  </si>
  <si>
    <t>282</t>
  </si>
  <si>
    <t>Картридж для лазерного устройства тип 306</t>
  </si>
  <si>
    <t>Тип: Оригинальный
Технология печати: Лазерная
Цвет: Черный
Емкость: Стандартная
Ресурс при 5% заполнении страницы, страница: не менее 55000
Совместимость: Toshiba E-Studio 2006; Toshiba E-Studio 2007; Toshiba E-Studio 2309; Toshiba E-Studio 2505; Toshiba E-Studio 2506; Toshiba E-Studio 2507; Toshiba E-Studio 2802; Toshiba E-Studio 2809
Соответствие нормативно-технической документации: ТУ производителя</t>
  </si>
  <si>
    <t>283</t>
  </si>
  <si>
    <t>Картридж для лазерного устройства тип 307</t>
  </si>
  <si>
    <t>Тип: Оригинальный
Технология печати: Лазерная
Цвет: Черный
Емкость: Стандартная
Ресурс при 5% заполнении страницы, страница: не менее 2300
Совместимость: Canon LBP i-Sensys 5050; Canon LaserBase i-Sensys MF8030; Canon LaserBase i-Sensys MF8040; Canon LaserBase i-Sensys MF8050; Canon LaserBase i-Sensys MF8080
Соответствие нормативно-технической документации: ТУ производителя</t>
  </si>
  <si>
    <t>355</t>
  </si>
  <si>
    <t>Картридж для лазерного устройства тип 308</t>
  </si>
  <si>
    <t>Тип: Оригинальный
Технология печати: Лазерная
Цвет: Желтый; Пурпурный; Голубой
Емкость: Стандартная
Ресурс при 5% заполнении страницы, страница: не менее 1500
Совместимость: Canon LBP i-Sensys 5050; Canon LaserBase i-Sensys MF8030; Canon LaserBase i-Sensys MF8040; Canon LaserBase i-Sensys MF8050; Canon LaserBase i-Sensys MF8080
Соответствие нормативно-технической документации: ТУ производителя</t>
  </si>
  <si>
    <t>284</t>
  </si>
  <si>
    <t>Картридж для лазерного устройства тип 309</t>
  </si>
  <si>
    <t>Тип: Оригинальный
Технология печати: Лазерная
Цвет: Черный
Емкость: Стандартная
Ресурс при 5% заполнении страницы, страница: не менее 1500
Совместимость: Samsung ML-2160; Samsung ML-2164; Samsung ML-2165; Samsung ML-2167; Samsung ML-2168W; Samsung SCX-3400; Samsung SCX-3405; Samsung SCX-3407
Соответствие нормативно-технической документации: ТУ производителя</t>
  </si>
  <si>
    <t>285</t>
  </si>
  <si>
    <t>Картридж для лазерного устройства тип 310</t>
  </si>
  <si>
    <t>Тип: Совместимый
Технология печати: Лазерная
Цвет: Черный
Емкость: Стандартная
Ресурс при 5% заполнении страницы, страница: не менее 1000
Совместимость: Samsung Xpress M2020; Samsung Xpress M2070
Соответствие нормативно-технической документации: ТУ производителя</t>
  </si>
  <si>
    <t>286</t>
  </si>
  <si>
    <t>Картридж для лазерного устройства тип 311</t>
  </si>
  <si>
    <t>Тип: Оригинальный
Технология печати: Лазерная
Цвет: Черный
Емкость: Стандартная
Ресурс при 5% заполнении страницы, страница: не менее 5000
Совместимость: Samsung ML-2850D; Samsung ML-2851ND
Соответствие нормативно-технической документации: ТУ производителя</t>
  </si>
  <si>
    <t>287</t>
  </si>
  <si>
    <t>Картридж для лазерного устройства тип 312</t>
  </si>
  <si>
    <t>Тип: Оригинальный
Технология печати: Лазерная
Цвет: Черный
Емкость: Стандартная
Ресурс при 5% заполнении страницы, страница: не менее 2500
Совместимость: Kyocera Mita FS 1120; Kyocera Mita Ecosys P2035
Соответствие нормативно-технической документации: ТУ производителя</t>
  </si>
  <si>
    <t>288</t>
  </si>
  <si>
    <t>Картридж для лазерного устройства тип 313</t>
  </si>
  <si>
    <t>Тип: Оригинальный
Технология печати: Лазерная
Цвет: Черный
Емкость: Стандартная
Ресурс при 5% заполнении страницы, страница: не менее 1500
Совместимость: Samsung ML 1640; Samsung ML 1641; Samsung ML 1645; Samsung ML 2240; Samsung ML 2241
Соответствие нормативно-технической документации: ТУ производителя</t>
  </si>
  <si>
    <t>2780113607721000005 от 04.06.2021</t>
  </si>
  <si>
    <t>289</t>
  </si>
  <si>
    <t>Картридж для лазерного устройства тип 314</t>
  </si>
  <si>
    <t>Тип: Совместимый
Технология печати: Лазерная
Цвет: Черный
Емкость: Стандартная
Ресурс при 5% заполнении страницы, страница: не менее 1500
Совместимость: Samsung ML 1640; Samsung ML 1641; Samsung ML 1645; Samsung ML 2240; Samsung ML 2241
Соответствие нормативно-технической документации: ТУ производителя</t>
  </si>
  <si>
    <t>290</t>
  </si>
  <si>
    <t>Картридж для лазерного устройства тип 315</t>
  </si>
  <si>
    <t>Тип: Оригинальный
Технология печати: Лазерная
Цвет: Черный
Емкость: Стандартная
Ресурс при 5% заполнении страницы, страница: не менее 3000
Совместимость: Samsung SCX-4200; Samsung SCX-4220
Соответствие нормативно-технической документации: ТУ производителя</t>
  </si>
  <si>
    <t>291</t>
  </si>
  <si>
    <t>Картридж для лазерного устройства тип 316</t>
  </si>
  <si>
    <t>Тип: Оригинальный
Технология печати: Лазерная
Цвет: Черный
Емкость: Стандартная
Ресурс при 5% заполнении страницы, страница: не менее 2000
Совместимость: Canon LBP 2900 i-Sensys; Canon LBP 3000 i-Sensys Laser Shot
Соответствие нормативно-технической документации: ТУ производителя</t>
  </si>
  <si>
    <t>292</t>
  </si>
  <si>
    <t>Картридж для лазерного устройства тип 317</t>
  </si>
  <si>
    <t>Тип: Оригинальный
Технология печати: Лазерная
Цвет: Черный
Емкость: Стандартная
Ресурс при 5% заполнении страницы, страница: не менее 2100
Совместимость: Canon Fax L150; Canon Fax L170; Canon Fax L410; Canon LaserBase MF4410 i-Sensys; Canon LaserBase MF4430 i-Sensys; Canon LaserBase MF4450 i-Sensys; Canon LaserBase MF4550 i-Sensys; Canon LaserBase MF4570 i-Sensys; Canon LaserBase MF4580 i-Sensys; Canon LaserBase MF4730 i-Sensys; Canon LaserBase MF4750 i-Sensys; Canon LaserBase MF4780 i-Sensys; Canon LaserBase MF4870 i-Sensys; Canon LaserBase MF4890 i-Sensys
Соответствие нормативно-технической документации: ТУ производителя</t>
  </si>
  <si>
    <t>1770300061721000033 от 13.08.2021</t>
  </si>
  <si>
    <t>293</t>
  </si>
  <si>
    <t>Картридж для лазерного устройства тип 318</t>
  </si>
  <si>
    <t>Тип: Совместимый
Технология печати: Лазерная
Цвет: Черный
Емкость: Стандартная
Ресурс при 5% заполнении страницы, страница: не менее 2100
Совместимость: Canon Fax L150; Canon Fax L170; Canon Fax L410; Canon LaserBase MF4410 i-Sensys; Canon LaserBase MF4430 i-Sensys; Canon LaserBase MF4450 i-Sensys; Canon LaserBase MF4550 i-Sensys; Canon LaserBase MF4570 i-Sensys; Canon LaserBase MF4580 i-Sensys; Canon LaserBase MF4730 i-Sensys; Canon LaserBase MF4750 i-Sensys; Canon LaserBase MF4780 i-Sensys; Canon LaserBase MF4870 i-Sensys; Canon LaserBase MF4890 i-Sensys
Соответствие нормативно-технической документации: ТУ производителя</t>
  </si>
  <si>
    <t>294</t>
  </si>
  <si>
    <t>Картридж для лазерного устройства тип 319</t>
  </si>
  <si>
    <t>Тип: Совместимый
Технология печати: Лазерная
Цвет: Черный
Емкость: Стандартная
Ресурс при 5% заполнении страницы, страница: не менее 2500
Совместимость: Kyocera Mita FS 1120; Kyocera Mita Ecosys P2035
Соответствие нормативно-технической документации: ТУ производителя</t>
  </si>
  <si>
    <t>295</t>
  </si>
  <si>
    <t>Картридж для лазерного устройства тип 320</t>
  </si>
  <si>
    <t>Тип: Совместимый
Технология печати: Лазерная
Цвет: Черный
Емкость: Стандартная
Ресурс при 5% заполнении страницы, страница: не менее 2000
Совместимость: Canon LBP 2900 i-Sensys; Canon LBP 3000 i-Sensys Laser Shot
Соответствие нормативно-технической документации: ТУ производителя</t>
  </si>
  <si>
    <t>2780610397421000018 от 14.07.2021</t>
  </si>
  <si>
    <t>296</t>
  </si>
  <si>
    <t>Картридж для лазерного устройства тип 321</t>
  </si>
  <si>
    <t>Тип: Оригинальный
Технология печати: Лазерная
Цвет: Черный
Емкость: Стандартная
Ресурс при 5% заполнении страницы, страница: не менее 2000
Совместимость: Canon FC 100; Canon FC 108; Canon FC 120; Canon FC 128; Canon PC 140; Canon PC 150; Canon PC 160; Canon PC 170; Canon FC 200; Canon FC 204; Canon FC 204S; Canon FC 206; Canon FC 208; Canon FC 21; Canon FC 210; Canon FC 220; Canon FC 220S; Canon FC 224; Canon FC 224S; Canon FC 226; Canon FC 228; Canon FC 230; Canon FC 280; Canon FC 290; Canon FC 300; Canon PC 300; Canon FC 310; Canon PC 310; Canon PC 320; Canon PC 325; Canon FC 325; Canon PC 330; Canon FC 330; Canon PC 330L; Canon FC 336; Canon PC 400; Canon PC 420; Canon PC 425; Canon PC 428; Canon PC 430; Canon FC 530; Canon PC 530; Canon FC 540; Canon PC 550; Canon PC 680; Canon PC 710; Canon PC 720; Canon PC 730; Canon PC 735; Canon PC 740; Canon FC 740; Canon PC 745; Canon FC 750; Canon PC 750; Canon PC 760; Canon PC 770; Canon FC 770; Canon PC 775; Canon PC 780; Canon PC 785; Canon PC 790; Canon PC 795; Canon PC 850; Canon PC 860; Canon PC 870; Canon PC 880; Canon PC 890; Canon PC 920; Canon PC 921; Canon PC 940; Canon PC 941; Canon PC 950
Соответствие нормативно-технической документации: ТУ производителя</t>
  </si>
  <si>
    <t>297</t>
  </si>
  <si>
    <t>Картридж для лазерного устройства тип 322</t>
  </si>
  <si>
    <t>Тип: Совместимый
Технология печати: Лазерная
Цвет: Черный
Емкость: Стандартная
Ресурс при 5% заполнении страницы, страница: не менее 2000
Совместимость: Canon FC 100; Canon FC 108; Canon FC 120; Canon FC 128; Canon PC 140; Canon PC 150; Canon PC 160; Canon PC 170; Canon FC 200; Canon FC 204; Canon FC 204S; Canon FC 206; Canon FC 208; Canon FC 21; Canon FC 210; Canon FC 220; Canon FC 220S; Canon FC 224; Canon FC 224S; Canon FC 226; Canon FC 228; Canon FC 230; Canon FC 280; Canon FC 290; Canon FC 300; Canon PC 300; Canon FC 310; Canon PC 310; Canon PC 320; Canon PC 325; Canon FC 325; Canon PC 330; Canon FC 330; Canon PC 330L; Canon FC 336; Canon PC 400; Canon PC 420; Canon PC 425; Canon PC 428; Canon PC 430; Canon FC 530; Canon PC 530; Canon FC 540; Canon PC 550; Canon PC 680; Canon PC 710; Canon PC 720; Canon PC 730; Canon PC 735; Canon PC 740; Canon FC 740; Canon PC 745; Canon FC 750; Canon PC 750; Canon PC 760; Canon PC 770; Canon FC 770; Canon PC 775; Canon PC 780; Canon PC 785; Canon PC 790; Canon PC 795; Canon PC 850; Canon PC 860; Canon PC 870; Canon PC 880; Canon PC 890; Canon PC 920; Canon PC 921; Canon PC 940; Canon PC 941; Canon PC 950
Соответствие нормативно-технической документации: ТУ производителя</t>
  </si>
  <si>
    <t>298</t>
  </si>
  <si>
    <t>Картридж для лазерного устройства тип 323</t>
  </si>
  <si>
    <t>Тип: Оригинальный
Технология печати: Лазерная
Цвет: Черный
Емкость: Повышенная
Ресурс при 5% заполнении страницы, страница: не менее 4000
Совместимость: Canon FC 100; Canon FC 108; Canon FC 120; Canon FC 128; Canon PC 140; Canon PC 150; Canon PC 160; Canon PC 170; Canon FC 200; Canon FC 204; Canon FC 204S; Canon FC 206; Canon FC 208; Canon FC 21; Canon FC 210; Canon FC 220; Canon FC 220S; Canon FC 224; Canon FC 224S; Canon FC 226; Canon FC 228; Canon FC 230; Canon FC 280; Canon FC 290; Canon FC 300; Canon PC 300; Canon FC 310; Canon PC 310; Canon PC 320; Canon PC 325; Canon FC 325; Canon PC 330; Canon FC 330; Canon PC 330L; Canon FC 336; Canon PC 400; Canon PC 420; Canon PC 425; Canon PC 428; Canon PC 430; Canon FC 530; Canon PC 530; Canon FC 540; Canon PC 550; Canon PC 680; Canon PC 710; Canon PC 720; Canon PC 730; Canon PC 735; Canon PC 740; Canon FC 740; Canon PC 745; Canon FC 750; Canon PC 750; Canon PC 760; Canon PC 770; Canon FC 770; Canon PC 775; Canon PC 780; Canon PC 785; Canon PC 790; Canon PC 795; Canon PC 850; Canon PC 860; Canon PC 870; Canon PC 880; Canon PC 890; Canon PC 920; Canon PC 921; Canon PC 940; Canon PC 941; Canon PC 950
Соответствие нормативно-технической документации: ТУ производителя</t>
  </si>
  <si>
    <t>299</t>
  </si>
  <si>
    <t>Картридж для лазерного устройства тип 324</t>
  </si>
  <si>
    <t>Тип: Совместимый
Технология печати: Лазерная
Цвет: Черный
Емкость: Повышенная
Ресурс при 5% заполнении страницы, страница: не менее 4000
Совместимость: Canon FC 100; Canon FC 108; Canon FC 120; Canon FC 128; Canon PC 140; Canon PC 150; Canon PC 160; Canon PC 170; Canon FC 200; Canon FC 204; Canon FC 204S; Canon FC 206; Canon FC 208; Canon FC 21; Canon FC 210; Canon FC 220; Canon FC 220S; Canon FC 224; Canon FC 224S; Canon FC 226; Canon FC 228; Canon FC 230; Canon FC 280; Canon FC 290; Canon FC 300; Canon PC 300; Canon FC 310; Canon PC 310; Canon PC 320; Canon PC 325; Canon FC 325; Canon PC 330; Canon FC 330; Canon PC 330L; Canon FC 336; Canon PC 400; Canon PC 420; Canon PC 425; Canon PC 428; Canon PC 430; Canon FC 530; Canon PC 530; Canon FC 540; Canon PC 550; Canon PC 680; Canon PC 710; Canon PC 720; Canon PC 730; Canon PC 735; Canon PC 740; Canon FC 740; Canon PC 745; Canon FC 750; Canon PC 750; Canon PC 760; Canon PC 770; Canon FC 770; Canon PC 775; Canon PC 780; Canon PC 785; Canon PC 790; Canon PC 795; Canon PC 850; Canon PC 860; Canon PC 870; Canon PC 880; Canon PC 890; Canon PC 920; Canon PC 921; Canon PC 940; Canon PC 941; Canon PC 950
Соответствие нормативно-технической документации: ТУ производителя</t>
  </si>
  <si>
    <t>300</t>
  </si>
  <si>
    <t>Картридж для лазерного устройства тип 325</t>
  </si>
  <si>
    <t>Тип: Оригинальный
Технология печати: Лазерная
Цвет: Черный
Емкость: Стандартная
Ресурс при 5% заполнении страницы, страница: не менее 2500
Совместимость: Canon LBP 27; Canon LBP 300; Canon LBP 3200 Laser Shot; Canon LBP 3240 I-Sensys; Canon MF 5600; Canon SmartBase MF-27; Canon LaserBase MF3110; Canon imageClass MF3110; Canon imageClass MF3111; Canon LaserBase MF3200; Canon LaserBase MF3220 i-Sensys; Canon LaserBase MF3228 i-Sensys; Canon imageClass MF3240; Canon LaserBase MF3240; Canon imageClass MF5530; Canon imageClass MF5550; Canon LaserBase MF5630; Canon LaserBase MF5650; Canon LaserBase MF5730; Canon imageClass MF5730; Canon imageClass MF5750; Canon LaserBase MF5750; Canon imageClass MF5770; Canon LaserBase MF5770
Соответствие нормативно-технической документации: ТУ производителя</t>
  </si>
  <si>
    <t>301</t>
  </si>
  <si>
    <t>Картридж для лазерного устройства тип 326</t>
  </si>
  <si>
    <t>Тип: Совместимый
Технология печати: Лазерная
Цвет: Черный
Емкость: Стандартная
Ресурс при 5% заполнении страницы, страница: не менее 2500
Совместимость: Canon LBP 27; Canon LBP 300; Canon LBP 3200 Laser Shot; Canon LBP 3240 I-Sensys; Canon MF 5600; Canon SmartBase MF-27; Canon LaserBase MF3110; Canon imageClass MF3110; Canon imageClass MF3111; Canon LaserBase MF3200; Canon LaserBase MF3220 i-Sensys; Canon LaserBase MF3228 i-Sensys; Canon imageClass MF3240; Canon LaserBase MF3240; Canon imageClass MF5530; Canon imageClass MF5550; Canon LaserBase MF5630; Canon LaserBase MF5650; Canon LaserBase MF5730; Canon imageClass MF5730; Canon imageClass MF5750; Canon LaserBase MF5750; Canon imageClass MF5770; Canon LaserBase MF5770
Соответствие нормативно-технической документации: ТУ производителя</t>
  </si>
  <si>
    <t>302</t>
  </si>
  <si>
    <t>Картридж для лазерного устройства тип 327</t>
  </si>
  <si>
    <t>Тип: Оригинальный
Технология печати: Лазерная
Цвет: Черный
Емкость: Стандартная
Ресурс при 5% заполнении страницы, страница: не менее 2000
Совместимость: Samsung ML 3300; Samsung ML 3310; Samsung ML 3312; Samsung ML 3710; Samsung ML 3712; Samsung SCX 4833; Samsung SCX 4835; Samsung SCX 5637; Samsung SCX 5639; Samsung SCX 5737; Samsung SCX 5739
Соответствие нормативно-технической документации: ТУ производителя</t>
  </si>
  <si>
    <t>303</t>
  </si>
  <si>
    <t>Картридж для лазерного устройства тип 328</t>
  </si>
  <si>
    <t>Тип: Оригинальный
Технология печати: Лазерная
Цвет: Черный
Емкость: Повышенная
Ресурс при 5% заполнении страницы, страница: не менее 5000
Совместимость: Samsung ML 3300; Samsung ML 3310; Samsung ML 3312; Samsung ML 3710; Samsung ML 3712; Samsung SCX 4833; Samsung SCX 4835; Samsung SCX 5637; Samsung SCX 5639; Samsung SCX 5737; Samsung SCX 5739
Соответствие нормативно-технической документации: ТУ производителя</t>
  </si>
  <si>
    <t>304</t>
  </si>
  <si>
    <t>Картридж для лазерного устройства тип 329</t>
  </si>
  <si>
    <t>Тип: Оригинальный
Технология печати: Лазерная
Цвет: Черный
Емкость: Стандартная
Ресурс при 5% заполнении страницы, страница: не менее 15000
Совместимость: Kyocera Mita TASKalfa 1800; Kyocera Mita TASKalfa 1801; Kyocera Mita TASKalfa 2200; Kyocera Mita TASKalfa 2201
Соответствие нормативно-технической документации: ТУ производителя</t>
  </si>
  <si>
    <t>2780717627721000012 от 22.06.2021</t>
  </si>
  <si>
    <t>305</t>
  </si>
  <si>
    <t>Картридж для лазерного устройства тип 330</t>
  </si>
  <si>
    <t>Тип: Оригинальный
Технология печати: Лазерная
Цвет: Черный
Емкость: Стандартная
Ресурс при 5% заполнении страницы, страница: не менее 2000
Совместимость: Xerox Phaser 6000; Xerox Phaser 6010; Xerox WorkCentre 6015
Соответствие нормативно-технической документации: ТУ производителя</t>
  </si>
  <si>
    <t>306</t>
  </si>
  <si>
    <t>Картридж для лазерного устройства тип 331</t>
  </si>
  <si>
    <t>Тип: Оригинальный
Технология печати: Лазерная
Цвет: Черный
Емкость: Стандартная
Ресурс при 5% заполнении страницы, страница: не менее 1500
Совместимость: Canon LBP 3010 i-Sensys; Canon LBP 3020 i-Sensys; Canon LBP 3100 i-Sensys
Соответствие нормативно-технической документации: ТУ производителя</t>
  </si>
  <si>
    <t>307</t>
  </si>
  <si>
    <t>Картридж для лазерного устройства тип 332</t>
  </si>
  <si>
    <t>Тип: Совместимый
Технология печати: Лазерная
Цвет: Черный
Емкость: Стандартная
Ресурс при 5% заполнении страницы, страница: не менее 1500
Совместимость: Canon LBP 3010 i-Sensys; Canon LBP 3020 i-Sensys; Canon LBP 3100 i-Sensys
Соответствие нормативно-технической документации: ТУ производителя</t>
  </si>
  <si>
    <t>308</t>
  </si>
  <si>
    <t>Картридж для лазерного устройства тип 333</t>
  </si>
  <si>
    <t>Тип: Оригинальный
Технология печати: Лазерная
Цвет: Черный
Емкость: Стандартная
Ресурс при 5% заполнении страницы, страница: не менее 1600
Совместимость: HP LJ Pro 200 color M251; HP LJ Pro 200 color MFP M276
Соответствие нормативно-технической документации: ТУ производителя</t>
  </si>
  <si>
    <t>309</t>
  </si>
  <si>
    <t>Картридж для лазерного устройства тип 334</t>
  </si>
  <si>
    <t>Тип: Совместимый
Технология печати: Лазерная
Цвет: Черный
Емкость: Стандартная
Ресурс при 5% заполнении страницы, страница: не менее 1600
Совместимость: HP LJ Pro 200 color M251; HP LJ Pro 200 color MFP M276
Соответствие нормативно-технической документации: ТУ производителя</t>
  </si>
  <si>
    <t>383</t>
  </si>
  <si>
    <t>Картридж для лазерного устройства тип 335</t>
  </si>
  <si>
    <t>Тип: Совместимый
Технология печати: Лазерная
Цвет: Черный
Вид: Фотобарабан
Емкость: Стандартная
Ресурс при 5% заполнении страницы, страница: не менее 12000
Совместимость: Brother HL 2132; Brother HL 2135; Brother HL 2240; Brother HL 2250; Brother HL 2270; Brother FAX 2840; Brother FAX 2845; Brother FAX 2940; Brother FAX 2940; Brother DCP 7057; Brother DCP 7060; Brother DCP 7065; Brother DCP 7070; Brother MFC 7360; Brother MFC 7460; Brother MFC 7860
Соответствие нормативно-технической документации: ТУ производителя</t>
  </si>
  <si>
    <t>310</t>
  </si>
  <si>
    <t>Картридж для лазерного устройства тип 336</t>
  </si>
  <si>
    <t>Тип: Оригинальный
Технология печати: Лазерная
Цвет: Черный
Емкость: Стандартная
Ресурс при 5% заполнении страницы, страница: не менее 1000
Совместимость: Brother HL 2132; Brother HL 2135; Brother DCP 7057
Соответствие нормативно-технической документации: ТУ производителя</t>
  </si>
  <si>
    <t>356</t>
  </si>
  <si>
    <t>Картридж для лазерного устройства тип 337</t>
  </si>
  <si>
    <t>Тип: Оригинальный
Технология печати: Лазерная
Цвет: Желтый; Пурпурный; Голубой
Емкость: Стандартная
Ресурс при 5% заполнении страницы, страница: не менее 1000
Совместимость: Xerox Phaser 6000; Xerox Phaser 6010; Xerox WorkCentre 6015
Соответствие нормативно-технической документации: ТУ производителя</t>
  </si>
  <si>
    <t>2780802324121000125 от 21.06.2021</t>
  </si>
  <si>
    <t>311</t>
  </si>
  <si>
    <t>Картридж для лазерного устройства тип 338</t>
  </si>
  <si>
    <t>Тип: Оригинальный
Технология печати: Лазерная
Цвет: Черный
Емкость: Повышенная
Ресурс при 5% заполнении страницы, страница: не менее 2500
Совместимость: Samsung ML 1910; Samsung ML 1915;Samsung ML 2525; Samsung ML 2540; Samsung ML 2580; Samsung SCX 4600; Samsung SCX 4623; Samsung SF 650
Соответствие нормативно-технической документации: ТУ производителя</t>
  </si>
  <si>
    <t>312</t>
  </si>
  <si>
    <t>Картридж для лазерного устройства тип 339</t>
  </si>
  <si>
    <t>Тип: Совместимый
Технология печати: Лазерная
Цвет: Черный
Емкость: Повышенная
Ресурс при 5% заполнении страницы, страница: не менее 2500
Совместимость: Samsung ML 1910; Samsung ML 1915;Samsung ML 2525; Samsung ML 2540; Samsung ML 2580; Samsung SCX 4600; Samsung SCX 4623; Samsung SF 650
Соответствие нормативно-технической документации: ТУ производителя</t>
  </si>
  <si>
    <t>313</t>
  </si>
  <si>
    <t>Картридж для лазерного устройства тип 340</t>
  </si>
  <si>
    <t>Тип: Совместимый
Технология печати: Лазерная
Цвет: Черный
Емкость: Стандартная
Ресурс при 5% заполнении страницы, страница: не менее 2000
Совместимость: Samsung ML 1610; Samsung ML 1615; Samsung ML 1620; Samsung ML 1625; Samsung ML 2010; Samsung ML 2015; Samsung ML 2020; Samsung ML 2510; Samsung ML 2570; Samsung ML 2571; Samsung SCX 4321; Samsung SCX 4521
Соответствие нормативно-технической документации: ТУ производителя</t>
  </si>
  <si>
    <t>314</t>
  </si>
  <si>
    <t>Картридж для лазерного устройства тип 341</t>
  </si>
  <si>
    <t>Тип: Оригинальный
Технология печати: Лазерная
Цвет: Черный
Емкость: Стандартная
Ресурс при 5% заполнении страницы, страница: не менее 15000
Совместимость: Samsung ProXpress M3820; Samsung ProXpress M3870; Samsung ProXpress M4020; Samsung ProXpress M4070; Samsung ProXpress M4072
Соответствие нормативно-технической документации: ТУ производителя</t>
  </si>
  <si>
    <t>315</t>
  </si>
  <si>
    <t>Картридж для лазерного устройства тип 342</t>
  </si>
  <si>
    <t>Тип: Оригинальный
Технология печати: Лазерная
Цвет: Черный
Емкость: Стандартная
Ресурс при 5% заполнении страницы, страница: не менее 10000
Совместимость: Samsung ProXpress M3820; Samsung ProXpress M3870; Samsung ProXpress M4020; Samsung ProXpress M4070; Samsung ProXpress M4072
Соответствие нормативно-технической документации: ТУ производителя</t>
  </si>
  <si>
    <t>316</t>
  </si>
  <si>
    <t>Картридж для лазерного устройства тип 343</t>
  </si>
  <si>
    <t>Тип: Совместимый
Технология печати: Лазерная
Цвет: Черный
Емкость: Стандартная
Ресурс при 5% заполнении страницы, страница: не менее 10000
Совместимость: Samsung ProXpress M3820; Samsung ProXpress M3870; Samsung ProXpress M4020; Samsung ProXpress M4070; Samsung ProXpress M4072
Соответствие нормативно-технической документации: ТУ производителя</t>
  </si>
  <si>
    <t>317</t>
  </si>
  <si>
    <t>Картридж для лазерного устройства тип 344</t>
  </si>
  <si>
    <t>Тип: Оригинальный
Технология печати: Лазерная
Цвет: Черный
Емкость: Стандартная
Ресурс при 5% заполнении страницы, страница: не менее 5000
Совместимость: Samsung ProXpress M3820; Samsung ProXpress M3870; Samsung ProXpress M4020; Samsung ProXpress M4070; Samsung ProXpress M4072
Соответствие нормативно-технической документации: ТУ производителя</t>
  </si>
  <si>
    <t>318</t>
  </si>
  <si>
    <t>Картридж для лазерного устройства тип 345</t>
  </si>
  <si>
    <t>Тип: Совместимый
Технология печати: Лазерная
Цвет: Черный
Емкость: Стандартная
Ресурс при 5% заполнении страницы, страница: не менее 5000
Совместимость: Samsung ProXpress M3820; Samsung ProXpress M3870; Samsung ProXpress M4020; Samsung ProXpress M4070; Samsung ProXpress M4072
Соответствие нормативно-технической документации: ТУ производителя</t>
  </si>
  <si>
    <t>319</t>
  </si>
  <si>
    <t>Картридж для лазерного устройства тип 346</t>
  </si>
  <si>
    <t>Тип: Оригинальный
Технология печати: Лазерная
Цвет: Черный
Емкость: Стандартная
Ресурс при 5% заполнении страницы, страница: не менее 700
Совместимость: Brother HL 2130; Brother DCP 7055
Соответствие нормативно-технической документации: ТУ производителя</t>
  </si>
  <si>
    <t>320</t>
  </si>
  <si>
    <t>Картридж для лазерного устройства тип 347</t>
  </si>
  <si>
    <t>Тип: Совместимый
Технология печати: Лазерная
Цвет: Черный
Емкость: Стандартная
Ресурс при 5% заполнении страницы, страница: не менее 700
Совместимость: Brother HL 2130; Brother DCP 7055
Соответствие нормативно-технической документации: ТУ производителя</t>
  </si>
  <si>
    <t>321</t>
  </si>
  <si>
    <t>Картридж для лазерного устройства тип 348</t>
  </si>
  <si>
    <t>Тип: Совместимый
Технология печати: Лазерная
Цвет: Черный
Емкость: Стандартная
Ресурс при 5% заполнении страницы, страница: не менее 1500
Совместимость: Brother HL 2120; Brother HL 2140; Brother HL 2142; Brother HL 2150; Brother HL 2170; Brother DCP 7030; Brother DCP 7032; Brother DCP 7040; Brother DCP 7045; Brother MFC 7320; Brother MFC 7340; Brother MFC 7345; Brother MFC 7440; Brother MFC 7840
Соответствие нормативно-технической документации: ТУ производителя</t>
  </si>
  <si>
    <t>322</t>
  </si>
  <si>
    <t>Картридж для лазерного устройства тип 349</t>
  </si>
  <si>
    <t>Тип: Оригинальный
Технология печати: Лазерная
Цвет: Черный
Емкость: Повышенная
Ресурс при 5% заполнении страницы, страница: не менее 25300
Совместимость: Xerox Phaser 3610; Xerox WorkCentre 3615
Соответствие нормативно-технической документации: ТУ производителя</t>
  </si>
  <si>
    <t>323</t>
  </si>
  <si>
    <t>Картридж для лазерного устройства тип 350</t>
  </si>
  <si>
    <t>Тип: Оригинальный
Технология печати: Лазерная
Цвет: Черный
Емкость: Стандартная
Ресурс при 5% заполнении страницы, страница: не менее 5500
Совместимость: HP Color LaserJet M551; HP Color LaserJet M570; HP Color LaserJet M575
Соответствие нормативно-технической документации: ТУ производителя</t>
  </si>
  <si>
    <t>324</t>
  </si>
  <si>
    <t>Картридж для лазерного устройства тип 351</t>
  </si>
  <si>
    <t>Тип: Оригинальный
Технология печати: Лазерная
Цвет: Черный
Емкость: Повышенная
Ресурс при 5% заполнении страницы, страница: не менее 11000
Совместимость: HP Color LaserJet M551; HP Color LaserJet M570; HP Color LaserJet M575
Соответствие нормативно-технической документации: ТУ производителя</t>
  </si>
  <si>
    <t>357</t>
  </si>
  <si>
    <t>Картридж для лазерного устройства тип 352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</si>
  <si>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6000
Совместимость: HP Color LaserJet M551; HP Color LaserJet M570; HP Color LaserJet M575
Соответствие нормативно-технической документации: ТУ производителя</t>
  </si>
  <si>
    <t>392</t>
  </si>
  <si>
    <t>Картридж для лазерного устройства тип 353</t>
  </si>
  <si>
    <t>Тип: Совместимый
Технология печати: Лазерная
Цвет: Голубой; Желтый; Пурпурный
Емкость: Стандартная
Ресурс при 5% заполнении страницы, страница: не менее 6000
Совместимость: HP Color LaserJet M551; HP Color LaserJet M570; HP Color LaserJet M575
Соответствие нормативно-технической документации: ТУ производителя</t>
  </si>
  <si>
    <t>325</t>
  </si>
  <si>
    <t>Картридж для лазерного устройства тип 354</t>
  </si>
  <si>
    <t>Тип: Совместимый
Технология печати: Лазерная
Цвет: Черный
Емкость: Стандартная
Ресурс при 5% заполнении страницы, страница: не менее 5500
Совместимость: HP Color LaserJet M551; HP Color LaserJet M570; HP Color LaserJet M575
Соответствие нормативно-технической документации: ТУ производителя</t>
  </si>
  <si>
    <t>326</t>
  </si>
  <si>
    <t>Картридж для лазерного устройства тип 355</t>
  </si>
  <si>
    <t>Тип: Совместимый
Технология печати: Лазерная
Цвет: Черный
Емкость: Повышенная
Ресурс при 5% заполнении страницы, страница: не менее 11000
Совместимость: HP Color LaserJet M551; HP Color LaserJet M570; HP Color LaserJet M575
Соответствие нормативно-технической документации: ТУ производителя</t>
  </si>
  <si>
    <t>327</t>
  </si>
  <si>
    <t>Картридж для лазерного устройства тип 356</t>
  </si>
  <si>
    <t>Тип: Оригинальный
Технология печати: Лазерная
Цвет: Черный
Емкость: Стандартная
Ресурс при 5% заполнении страницы, страница: не менее 8400
Совместимость: Canon iR 1018; Canon iR 1020; Canon iR 1022; Canon iR 1023; Canon iR 1024
Соответствие нормативно-технической документации: ТУ производителя</t>
  </si>
  <si>
    <t>328</t>
  </si>
  <si>
    <t>Картридж для лазерного устройства тип 357</t>
  </si>
  <si>
    <t>Тип: Совместимый
Технология печати: Лазерная
Цвет: Черный
Емкость: Стандартная
Ресурс при 5% заполнении страницы, страница: не менее 8400
Совместимость: Canon iR 1018; Canon iR 1020; Canon iR 1022; Canon iR 1023; Canon iR 1024
Соответствие нормативно-технической документации: ТУ производителя</t>
  </si>
  <si>
    <t>1781364416321000048 от 08.06.2021</t>
  </si>
  <si>
    <t>329</t>
  </si>
  <si>
    <t>Картридж для лазерного устройства тип 358</t>
  </si>
  <si>
    <t>Тип: Оригинальный
Технология печати: Лазерная
Цвет: Черный
Емкость: Стандартная
Ресурс при 5% заполнении страницы, страница: не менее 2600
Совместимость: Brother HL L2300; Brother HL L2340; Brother HL L2360; Brother HL L2365; Brother DCP L2500; Brother DCP L2520; Brother DCP L2540; Brother DCP L2560; Brother MFC L2700; Brother MFC L2720; Brother MFC L2740
Соответствие нормативно-технической документации: ТУ производителя</t>
  </si>
  <si>
    <t>2780604382021000018 от 04.10.2021</t>
  </si>
  <si>
    <t>330</t>
  </si>
  <si>
    <t>Картридж для лазерного устройства тип 359</t>
  </si>
  <si>
    <t>Тип: Совместимый
Технология печати: Лазерная
Цвет: Черный
Емкость: Стандартная
Ресурс при 5% заполнении страницы, страница: не менее 2600
Совместимость: Brother HL L2300; Brother HL L2340; Brother HL L2360; Brother HL L2365; Brother DCP L2500; Brother DCP L2520; Brother DCP L2540; Brother DCP L2560; Brother MFC L2700; Brother MFC L2720; Brother MFC L2740
Соответствие нормативно-технической документации: ТУ производителя</t>
  </si>
  <si>
    <t>331</t>
  </si>
  <si>
    <t>Картридж для лазерного устройства тип 360</t>
  </si>
  <si>
    <t>Тип: Оригинальный
Технология печати: Лазерная
Цвет: Черный
Емкость: Стандартная
Ресурс при 5% заполнении страницы, страница: не менее 1500
Совместимость: Samsung CLX 3180; Samsung CLX 3185; Samsung CLP 320; Samsung CLP 325
Соответствие нормативно-технической документации: ТУ производителя</t>
  </si>
  <si>
    <t>358</t>
  </si>
  <si>
    <t>Картридж для лазерного устройства тип 361</t>
  </si>
  <si>
    <t>Тип: Оригинальный
Технология печати: Лазерная
Цвет: Желтый; Пурпурный; Голубой
Емкость: Стандартная
Ресурс при 5% заполнении страницы, страница: не менее 1000
Совместимость: Samsung CLX 3180; Samsung CLX 3185; Samsung CLP 320; Samsung CLP 325
Соответствие нормативно-технической документации: ТУ производителя</t>
  </si>
  <si>
    <t>332</t>
  </si>
  <si>
    <t>Картридж для лазерного устройства тип 362</t>
  </si>
  <si>
    <t>Тип: Совместимый
Технология печати: Лазерная
Цвет: Черный
Емкость: Стандартная
Ресурс при 5% заполнении страницы, страница: не менее 1500
Совместимость: Samsung CLX 3180; Samsung CLX 3185; Samsung CLP 320; Samsung CLP 325
Соответствие нормативно-технической документации: ТУ производителя</t>
  </si>
  <si>
    <t>359</t>
  </si>
  <si>
    <t>Картридж для лазерного устройства тип 363</t>
  </si>
  <si>
    <t>Тип: Совместимый
Технология печати: Лазерная
Цвет: Желтый; Пурпурный; Голубой
Емкость: Стандартная
Ресурс при 5% заполнении страницы, страница: не менее 1000
Совместимость: Samsung CLX 3180; Samsung CLX 3185; Samsung CLP 320; Samsung CLP 325
Соответствие нормативно-технической документации: ТУ производителя</t>
  </si>
  <si>
    <t>333</t>
  </si>
  <si>
    <t>Картридж для лазерного устройства тип 364</t>
  </si>
  <si>
    <t>Тип: Совместимый
Технология печати: Лазерная
Цвет: Черный
Емкость: Повышенная
Ресурс при 5% заполнении страницы, страница: не менее 5000
Совместимость: Samsung ML 2855; Samsung SCX 4824; Samsung SCX 4825; Samsung SCX 4828
Соответствие нормативно-технической документации: ТУ производителя</t>
  </si>
  <si>
    <t>360</t>
  </si>
  <si>
    <t>Картридж для лазерного устройства тип 365</t>
  </si>
  <si>
    <t>Тип: Оригинальный
Технология печати: Лазерная
Цвет: Желтый; Пурпурный; Голубой
Емкость: Стандартная
Ресурс при 5% заполнении страницы, страница: не менее 1000
Совместимость: Samsung CLX 3300; Samsung CLX 3305; Samsung CLP 360; Samsung CLP 365; Samsung Xpress C410W; Samsung Xpress C460W
Соответствие нормативно-технической документации: ТУ производителя</t>
  </si>
  <si>
    <t>334</t>
  </si>
  <si>
    <t>Картридж для лазерного устройства тип 366</t>
  </si>
  <si>
    <t>Тип: Оригинальный
Технология печати: Лазерная
Цвет: Черный
Емкость: Повышенная
Ресурс при 5% заполнении страницы, страница: не менее 5000
Совместимость: Samsung ML 2855; Samsung SCX 4824; Samsung SCX 4825; Samsung SCX 4828
Соответствие нормативно-технической документации: ТУ производителя</t>
  </si>
  <si>
    <t>335</t>
  </si>
  <si>
    <t>Картридж для лазерного устройства тип 367</t>
  </si>
  <si>
    <t>Тип: Оригинальный
Технология печати: Лазерная
Цвет: Черный
Емкость: Стандартная
Ресурс при 5% заполнении страницы, страница: не менее 1500
Совместимость: Samsung CLX 3300; Samsung CLX 3305; Samsung CLP 360; Samsung CLP 365; Samsung Xpress C410W; Samsung Xpress C460W
Соответствие нормативно-технической документации: ТУ производителя</t>
  </si>
  <si>
    <t>393</t>
  </si>
  <si>
    <t>Картридж для лазерного устройства тип 368</t>
  </si>
  <si>
    <t>Тип: Оригинальный
Технология печати: Лазерная
Цвет: Черный
Емкость: Стандартная
Ресурс при 5% заполнении страницы, страница: не менее 2500
Совместимость: Samsung SCX 4650; Samsung SCX 4655
Соответствие нормативно-технической документации: ТУ производителя</t>
  </si>
  <si>
    <t>336</t>
  </si>
  <si>
    <t>Картридж для лазерного устройства тип 369</t>
  </si>
  <si>
    <t>Тип: Совместимый
Технология печати: Лазерная
Цвет: Черный
Емкость: Стандартная
Ресурс при 5% заполнении страницы, страница: не менее 2500
Совместимость: Samsung SCX 4650; Samsung SCX 4655
Соответствие нормативно-технической документации: ТУ производителя</t>
  </si>
  <si>
    <t>403</t>
  </si>
  <si>
    <t>Картридж для лазерного устройства тип 370</t>
  </si>
  <si>
    <t>Тип: Оригинальный
Технология печати: Лазерная
Цвет: Черный
Емкость: Стандартная
Ресурс при 5% заполнении страницы, страница: не менее 8000
Совместимость: Oki C 612; Oki C 612dn; Oki C 612n
Соответствие нормативно-технической документации: ТУ производителя</t>
  </si>
  <si>
    <t>404</t>
  </si>
  <si>
    <t>Картридж для лазерного устройства тип 371</t>
  </si>
  <si>
    <t>Тип: Оригинальный
Технология печати: Лазерная
Цвет: Желтый; Пурпурный; Голубой
Емкость: Стандартная
Ресурс при 5% заполнении страницы, страница: не менее 6000
Совместимость: Oki C 612; Oki C 612dn; Oki C 612n
Соответствие нормативно-технической документации: ТУ производителя</t>
  </si>
  <si>
    <t>405</t>
  </si>
  <si>
    <t>Картридж для лазерного устройства тип 372</t>
  </si>
  <si>
    <t>Тип: Оригинальный
Технология печати: Лазерная
Цвет: Черный
Емкость: Стандартная
Ресурс при 5% заполнении страницы, страница: не менее 6000
Совместимость: Kyocera Mita FS 1016 MFP; Kyocera Mita FS 1116 MFP; Kyocera Mita FS 720; Kyocera Mita FS 820; Kyocera Mita FS 820N; Kyocera Mita FS 920; Kyocera Mita FS 920N
Соответствие нормативно-технической документации: ТУ производителя</t>
  </si>
  <si>
    <t>406</t>
  </si>
  <si>
    <t>Картридж для лазерного устройства тип 373</t>
  </si>
  <si>
    <t>Тип: Оригинальный
Технология печати: Лазерная
Цвет: Черный
Емкость: Стандартная
Ресурс при 5% заполнении страницы, страница: не менее 5000
Совместимость: Xerox WC 3315; Xerox WC 3315DN; Xerox WC 3325; Xerox WC 3325DNI
Соответствие нормативно-технической документации: ТУ производителя</t>
  </si>
  <si>
    <t>407</t>
  </si>
  <si>
    <t>Картридж для лазерного устройства тип 374</t>
  </si>
  <si>
    <t>Тип: Оригинальный
Технология печати: Лазерная
Цвет: Черный
Емкость: Стандартная
Ресурс при 5% заполнении страницы, страница: не менее 7000
Совместимость: Kyocera Mita Ecosys M6030cdn; Kyocera Mita Ecosys M6530cdn; Kyocera Mita Ecosys P6130cdn; Kyocera Mita Ecosys P6230cdn
Соответствие нормативно-технической документации: ТУ производителя</t>
  </si>
  <si>
    <t>408</t>
  </si>
  <si>
    <t>Картридж для лазерного устройства тип 375</t>
  </si>
  <si>
    <t>Тип: Оригинальный
Технология печати: Лазерная
Цвет: Желтый; Пурпурный; Голубой
Емкость: Стандартная
Ресурс при 5% заполнении страницы, страница: не менее 5000
Совместимость: Kyocera Mita Ecosys M6030cdn; Kyocera Mita Ecosys M6530cdn; Kyocera Mita Ecosys P6130cdn; Kyocera Mita Ecosys P6230cdn
Соответствие нормативно-технической документации: ТУ производителя</t>
  </si>
  <si>
    <t>409</t>
  </si>
  <si>
    <t>Картридж для лазерного устройства тип 376</t>
  </si>
  <si>
    <t>Тип: Оригинальный
Технология печати: Лазерная
Цвет: Черный
Емкость: Стандартная
Ресурс при 5% заполнении страницы, страница: не менее 3000
Совместимость: Xerox Phaser 6500 series; Xerox WorkCentre 6505 series
Соответствие нормативно-технической документации: ТУ производителя</t>
  </si>
  <si>
    <t>410</t>
  </si>
  <si>
    <t>Картридж для лазерного устройства тип 377</t>
  </si>
  <si>
    <t>Тип: Оригинальный
Технология печати: Лазерная
Цвет: Желтый; Пурпурный; Голубой
Емкость: Повышенная
Ресурс при 5% заполнении страницы, страница: не менее 2500
Совместимость: Xerox Phaser 6500 series; Xerox WorkCentre 6505 series
Соответствие нормативно-технической документации: ТУ производителя</t>
  </si>
  <si>
    <t>411</t>
  </si>
  <si>
    <t>Картридж для лазерного устройства тип 378</t>
  </si>
  <si>
    <t>Тип: Оригинальный
Технология печати: Лазерная
Цвет: Черный
Емкость: Повышенная
Ресурс при 5% заполнении страницы, страница: не менее 3500
Совместимость: HP LaserJet M203dn Pro; HP LaserJet M203dw Pro; HP LaserJet MPF M227 Pro series
Соответствие нормативно-технической документации: ТУ производителя</t>
  </si>
  <si>
    <t>412</t>
  </si>
  <si>
    <t>Картридж для лазерного устройства тип 379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</si>
  <si>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23000
Совместимость: HP LaserJet M203dn Pro; HP LaserJet M203dw Pro; HP LaserJet M206dn Ultra; HP LaserJet M230fdw Ultra; HP LaserJet M230sdn Ultra; HP LaserJet MPF M227 Pro series
Соответствие нормативно-технической документации: ТУ производителя</t>
  </si>
  <si>
    <t>415</t>
  </si>
  <si>
    <t>Картридж для лазерного устройства тип 380</t>
  </si>
  <si>
    <t>Тип: Оригинальный
Технология печати: Лазерная
Цвет: Черный
Емкость: Повышенная
Ресурс при 5% заполнении страницы, страница: не менее 9000
Совместимость: HP LaserJet M402dne Pro; HP LaserJet M402dw Pro; HP LaserJet Pro M402d; HP LaserJet Pro M402dn; HP LaserJet Pro M402n; HP LaserJet Pro M426dw; HP LaserJet Pro M426fdn; HP LaserJet Pro M426fdw
Соответствие нормативно-технической документации: ТУ производителя</t>
  </si>
  <si>
    <t>416</t>
  </si>
  <si>
    <t>Картридж для лазерного устройства тип 381</t>
  </si>
  <si>
    <t>Тип: Совместимый
Технология печати: Лазерная
Цвет: Черный
Емкость: Стандартная
Ресурс при 5% заполнении страницы, страница: не менее 4000
Совместимость: Xerox Phaser 3435; Xerox Phaser 3435dn
Соответствие нормативно-технической документации: ТУ производителя</t>
  </si>
  <si>
    <t>417</t>
  </si>
  <si>
    <t>Картридж для лазерного устройства тип 382</t>
  </si>
  <si>
    <t>Тип: Совместимый
Технология печати: Лазерная
Цвет: Черный
Емкость: Стандартная
Ресурс при 5% заполнении страницы, страница: не менее 19500
Совместимость: HP Color LaserJet CM6030; HP Color LaserJet CM6030F MFP; HP Color LaserJet CM6030MFP; HP Color LaserJet CM6040; HP Color LaserJet CM6040F MFP; HP Color LaserJet CM6040MFP
Соответствие нормативно-технической документации: ТУ производителя</t>
  </si>
  <si>
    <t>418</t>
  </si>
  <si>
    <t>Картридж для лазерного устройства тип 383</t>
  </si>
  <si>
    <t>Тип: Совместимый
Технология печати: Лазерная
Цвет: Голубой; Желтый; Пурпурный
Емкость: Стандартная
Ресурс при 5% заполнении страницы, страница: не менее 21000
Совместимость: HP Color LaserJet CM6030; HP Color LaserJet CM6030F MFP; HP Color LaserJet CM6030MFP; HP Color LaserJet CM6040; HP Color LaserJet CM6040F MFP; HP Color LaserJet CM6040MFP; HP Color LaserJet CP6015; HP Color LaserJet CP6015DE; HP Color LaserJet CP6015DN; HP Color LaserJet CP6015N; HP Color LaserJet CP6015X; HP Color LaserJet CP6015XH
Соответствие нормативно-технической документации: ТУ производителя</t>
  </si>
  <si>
    <t>419</t>
  </si>
  <si>
    <t>Картридж для лазерного устройства тип 384</t>
  </si>
  <si>
    <t>Тип: Совместимый
Технология печати: Лазерная
Цвет: Черный
Вид: Фотобарабан
Емкость: Стандартная
Ресурс при 5% заполнении страницы, страница: не менее 23000
Совместимость: HP Color LaserJet CM6030; HP Color LaserJet CM6030F MFP; HP Color LaserJet CM6030MFP; HP Color LaserJet CM6040; HP Color LaserJet CM6040F MFP; HP Color LaserJet CM6040MFP; HP Color LaserJet CP6015; HP Color LaserJet CP6015DE; HP Color LaserJet CP6015DN; HP Color LaserJet CP6015N; HP Color LaserJet CP6015X; HP Color LaserJet CP6015XH
Соответствие нормативно-технической документации: ТУ производителя</t>
  </si>
  <si>
    <t>420</t>
  </si>
  <si>
    <t>Картридж для лазерного устройства тип 385</t>
  </si>
  <si>
    <t>Тип: Совместимый
Технология печати: Лазерная
Цвет: Голубой; Желтый; Пурпурный
Вид: Фотобарабан
Емкость: Стандартная
Ресурс при 5% заполнении страницы, страница: не менее 23000
Совместимость: HP Color LaserJet CM6030; HP Color LaserJet CM6030F MFP; HP Color LaserJet CM6030MFP; HP Color LaserJet CM6040; HP Color LaserJet CM6040F MFP; HP Color LaserJet CM6040MFP; HP Color LaserJet CP6015; HP Color LaserJet CP6015DE; HP Color LaserJet CP6015DN; HP Color LaserJet CP6015N; HP Color LaserJet CP6015X; HP Color LaserJet CP6015XH
Соответствие нормативно-технической документации: ТУ производителя</t>
  </si>
  <si>
    <t>421</t>
  </si>
  <si>
    <t>Картридж для лазерного устройства тип 386</t>
  </si>
  <si>
    <t>Тип: Совместимый
Технология печати: Лазерная
Цвет: Черный
Емкость: Стандартная
Ресурс при 5% заполнении страницы, страница: не менее 2500
Совместимость: Samsung CLP 415; Samsung CLP 415N; Samsung CLP 415NW; Samsung CLX 4170; Samsung CLX 4195; Samsung CLX 4195FN; Samsung CLX 4195FW; Samsung CLP 470; Samsung CLP 475; Samsung Xpress C1810W; Samsung Xpress C1860FW; Samsung Xpress SL-C1404W; Samsung Xpress SL-C1454FW; Samsung Xpress SL-C1454N
Соответствие нормативно-технической документации: ТУ производителя</t>
  </si>
  <si>
    <t>422</t>
  </si>
  <si>
    <t>Картридж для лазерного устройства тип 387</t>
  </si>
  <si>
    <t>Тип: Совместимый
Технология печати: Лазерная
Цвет: Голубой; Желтый; Пурпурный
Емкость: Стандартная
Ресурс при 5% заполнении страницы, страница: не менее 1800
Совместимость: Samsung CLP 415; Samsung CLP 415N; Samsung CLP 415NW; Samsung CLX 4170; Samsung CLX 4195; Samsung CLX 4195FN; Samsung CLX 4195FW; Samsung CLP 470; Samsung CLP 475; Samsung Xpress C1810W; Samsung Xpress C1860FW; Samsung Xpress SL-C1404W; Samsung Xpress SL-C1454FW; Samsung Xpress SL-C1454N
Соответствие нормативно-технической документации: ТУ производителя</t>
  </si>
  <si>
    <t>2781400231321000068 от 17.08.2021</t>
  </si>
  <si>
    <t>423</t>
  </si>
  <si>
    <t>Картридж для лазерного устройства тип 388</t>
  </si>
  <si>
    <t>Тип: Совместимый
Технология печати: Лазерная
Цвет: Черный
Емкость: Стандартная
Ресурс при 5% заполнении страницы, страница: не менее 20000
Совместимость: Canon LBP 1910; Canon imageClass 3250; Canon ImageRunner 3250; Canon LBP 3260; Canon imageClass 4000; Canon LBP 72; Canon LBP 72X; Canon LBP 950; HP LaserJet 8100; HP LaserJet 8100DN; HP LaserJet 8100MFP; HP LaserJet 8100N; HP LaserJet 8150; HP LaserJet 8150DN; HP LaserJet 8150HN; HP LaserJet 8150MFP; HP LaserJet 8150N; HP LaserJet Mopier 320
Соответствие нормативно-технической документации: ТУ производителя</t>
  </si>
  <si>
    <t>424</t>
  </si>
  <si>
    <t>Картридж для лазерного устройства тип 389</t>
  </si>
  <si>
    <t>Тип: Совместимый
Технология печати: Лазерная
Цвет: Черный
Емкость: Стандартная
Ресурс при 5% заполнении страницы, страница: не менее 2000
Совместимость: Samsung ML 2245
Соответствие нормативно-технической документации: ТУ производителя</t>
  </si>
  <si>
    <t>426</t>
  </si>
  <si>
    <t>Картридж для лазерного устройства тип 391</t>
  </si>
  <si>
    <t>Тип: Совместимый
Технология печати: Лазерная
Цвет: Черный
Вид: Фотобарабан
Емкость: Стандартная
Ресурс при 5% заполнении страницы, страница: не менее 90000
Совместимость: Xerox WorkCentre 5325; Xerox WorkCentre 5325C; Xerox WorkCentre 5330; Xerox WorkCentre 5330C; Xerox WorkCentre 5335; Xerox WorkCentre 5335C
Соответствие нормативно-технической документации: ТУ производителя</t>
  </si>
  <si>
    <t>427</t>
  </si>
  <si>
    <t>Картридж для лазерного устройства тип 392</t>
  </si>
  <si>
    <t>Тип: Оригинальный
Технология печати: Лазерная
Цвет: Черный
Емкость: Стандартная
Ресурс при 5% заполнении страницы, страница: не менее 1500
Совместимость: Samsung Xpress C430; Samsung Xpress C430W; Samsung Xpress C432; Samsung Xpress C432W; Samsung Xpress C433; Samsung Xpress C433W; Samsung Xpress C480; Samsung Xpress C480FW; Samsung Xpress C480W; Samsung Xpress C482; Samsung Xpress C482FW; Samsung Xpress C482W; Samsung Xpress C483; Samsung Xpress C483W
Соответствие нормативно-технической документации: ТУ производителя</t>
  </si>
  <si>
    <t>428</t>
  </si>
  <si>
    <t>Картридж для лазерного устройства тип 393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</si>
  <si>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1000
Совместимость: Samsung Xpress C430; Samsung Xpress C430W; Samsung Xpress C432; Samsung Xpress C432W; Samsung Xpress C433; Samsung Xpress C433W; Samsung Xpress C480; Samsung Xpress C480FW; Samsung Xpress C480W; Samsung Xpress C482; Samsung Xpress C482FW; Samsung Xpress C482W; Samsung Xpress C483; Samsung Xpress C483W
Соответствие нормативно-технической документации: ТУ производителя</t>
  </si>
  <si>
    <t>429</t>
  </si>
  <si>
    <t>Картридж для лазерного устройства тип 394</t>
  </si>
  <si>
    <t>Тип: Совместимый
Технология печати: Лазерная
Цвет: Черный
Емкость: Стандартная
Ресурс при 5% заполнении страницы, страница: не менее 4400
Совместимость: HP Color LaserJet M476; HP Color LaserJet M476dn; HP Color LaserJet M476dw; HP Color LaserJet M476nw
Соответствие нормативно-технической документации: ТУ производителя</t>
  </si>
  <si>
    <t>430</t>
  </si>
  <si>
    <t>Картридж для лазерного устройства тип 395</t>
  </si>
  <si>
    <t>Тип: Совместимый
Технология печати: Лазерная
Цвет: Голубой; Желтый; Пурпурный
Емкость: Стандартная
Ресурс при 5% заполнении страницы, страница: не менее 2700
Совместимость: HP Color LaserJet M476; HP Color LaserJet M476dn; HP Color LaserJet M476dw; HP Color LaserJet M476nw
Соответствие нормативно-технической документации: ТУ производителя</t>
  </si>
  <si>
    <t>431</t>
  </si>
  <si>
    <t>Картридж для лазерного устройства тип 396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</si>
  <si>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10000
Совместимость: Xerox Phaser 3052; Xerox Phaser 3052NI; Xerox WorkCentre 3215; Xerox WorkCentre 3215DN; Xerox WorkCentre 3215NI; Xerox WorkCentre 3225; Xerox WorkCentre 3225DNI; Xerox Phaser 3260; Xerox Phaser 3260DNI
Соответствие нормативно-технической документации: ТУ производителя</t>
  </si>
  <si>
    <t>2782403018021000086 от 20.09.2021</t>
  </si>
  <si>
    <t>432</t>
  </si>
  <si>
    <t>Картридж для лазерного устройства тип 397</t>
  </si>
  <si>
    <t>Тип: Оригинальный
Технология печати: Лазерная
Цвет: Черный
Емкость: Стандартная
Ресурс при 5% заполнении страницы, страница: не менее 3000
Совместимость: Xerox Phaser 3100; Xerox Phaser 3100MFP; Xerox Phaser 3100MFP/S; Xerox Phaser 3100MFP/X
Соответствие нормативно-технической документации: ТУ производителя</t>
  </si>
  <si>
    <t>433</t>
  </si>
  <si>
    <t>Картридж для лазерного устройства тип 398</t>
  </si>
  <si>
    <t>Тип: Оригинальный
Технология печати: Лазерная
Цвет: Черный
Количество в упаковке: 2 ШТ
Емкость: Стандартная
Ресурс при 5% заполнении страницы, страница: не менее 6000
Совместимость: Xerox Phaser 3052; Xerox Phaser 3052NI; Xerox WorkCentre 3215; Xerox WorkCentre 3215DN; Xerox WorkCentre 3215NI; Xerox WorkCentre 3225; Xerox WorkCentre 3225DNI; Xerox Phaser 3260; Xerox Phaser 3260DNI
Соответствие нормативно-технической документации: ТУ производителя</t>
  </si>
  <si>
    <t>435</t>
  </si>
  <si>
    <t>Картридж для лазерного устройства тип 400</t>
  </si>
  <si>
    <t>Тип: Оригинальный
Технология печати: Лазерная
Цвет: Черный
Емкость: Стандартная
Ресурс при 5% заполнении страницы, страница: не менее 17600
Совместимость: Canon iR 1400 series; Canon iR 1435; Canon ImageRunner 1435; Canon iR 1435i; Canon iR 1435iF; Canon iR 1435P
Соответствие нормативно-технической документации: ТУ производителя</t>
  </si>
  <si>
    <t>436</t>
  </si>
  <si>
    <t>Картридж для лазерного устройства тип 401</t>
  </si>
  <si>
    <t>Тип: Оригинальный
Технология печати: Лазерная
Цвет: Черный
Количество в упаковке: 2 ШТ
Емкость: Стандартная
Ресурс при 5% заполнении страницы, страница: не менее 3200
Совместимость: HP LaserJet M1130 MFP; HP LaserJet M1130 MFP Pro series; HP LaserJet M1132 MFP; HP LaserJet M1132 Pro; HP LaserJet M1132MFP Pro; HP LaserJet M1132s Pro; HP LaserJet M1137 Pro; HP LaserJet M1210 Pro series; HP LaserJet M1212 MFP Pro; HP LaserJet M1212nf MFP Pro; HP LaserJet M1214 Pro; HP LaserJet M1214nfh Pro; HP LaserJet M1217 Pro; HP LaserJet M1217nfw MFP Pro; HP LaserJet P1100 Pro; HP LaserJet P1101 Pro; HP LaserJet P1102 Pro; HP LaserJet P1102s Pro; HP LaserJet P1102w Pro; HP LaserJet P1103 Pro; HP LaserJet P1104 Pro; HP LaserJet P1104w Pro; HP LaserJet P1106 Pro; HP LaserJet P1106w Pro; HP LaserJet P1108 Pro; HP LaserJet P1109 Pro
Соответствие нормативно-технической документации: ТУ производителя</t>
  </si>
  <si>
    <t>438</t>
  </si>
  <si>
    <t>Картридж для лазерного устройства тип 402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</si>
  <si>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12000
Совместимость: Brother HL 2132; Brother HL 2135; Brother HL 2240; Brother HL 2250; Brother HL 2270; Brother FAX 2840; Brother FAX 2845; Brother FAX 2940; Brother FAX 2940; Brother DCP 7057; Brother DCP 7060; Brother DCP 7065; Brother DCP 7070; Brother MFC 7360; Brother MFC 7460; Brother MFC 7860
Соответствие нормативно-технической документации: ТУ производителя</t>
  </si>
  <si>
    <t>439</t>
  </si>
  <si>
    <t>Картридж для лазерного устройства тип 403</t>
  </si>
  <si>
    <t>Тип: Оригинальный
Технология печати: Лазерная
Цвет: Черный
Емкость: Стандартная
Ресурс при 5% заполнении страницы, страница: не менее 2500
Совместимость: Canon LBP 1110; Canon LBP 1120; Canon LBP 22; Canon LBP 250; Canon LBP 350; Canon LBP 5585; Canon LBP 800; Canon LBP 810; Canon LBP P420
Соответствие нормативно-технической документации: ТУ производителя</t>
  </si>
  <si>
    <t>440</t>
  </si>
  <si>
    <t>Картридж для лазерного устройства тип 404</t>
  </si>
  <si>
    <t>Тип: Оригинальный
Технология печати: Лазерная
Цвет: Черный
Емкость: Стандартная
Ресурс при 5% заполнении страницы, страница: не менее 16000
Совместимость: Sharp AR-5618; Sharp AR-5620D; Sharp AR-5623D; Sharp AR-5623N; Sharp MX-M182; Sharp MX-M202D; Sharp MX-M232D
Соответствие нормативно-технической документации: ТУ производителя</t>
  </si>
  <si>
    <t>441</t>
  </si>
  <si>
    <t>Картридж для лазерного устройства тип 405</t>
  </si>
  <si>
    <t>Тип: Оригинальный
Технология печати: Лазерная
Цвет: Черный
Количество в упаковке: 2 ШТ
Емкость: Стандартная
Ресурс при 5% заполнении страницы, страница: не менее 4000
Совместимость: HP LaserJet 1010; HP LaserJet 1012; HP LaserJet 1015; HP LaserJet 1018; HP LaserJet 1020; HP LaserJet 1022; HP LaserJet 1022N; HP LaserJet 1022NW; HP LaserJet 3015; HP LaserJet 3020; HP LaserJet 3030; HP LaserJet 3050; HP LaserJet 3050Z; HP LaserJet 3052; HP LaserJet 3055; HP LaserJet M1005; HP LaserJet M1300 MFP; HP LaserJet M1319; HP LaserJet M1319F; HP LaserJet M1319 MFP
Соответствие нормативно-технической документации: ТУ производителя</t>
  </si>
  <si>
    <t>442</t>
  </si>
  <si>
    <t>Картридж для лазерного устройства тип 406</t>
  </si>
  <si>
    <t>Тип: Оригинальный
Технология печати: Лазерная
Цвет: Черный
Емкость: Повышенная
Ресурс при 5% заполнении страницы, страница: не менее 2600
Совместимость: Brother HL 2120; Brother HL 2140; Brother HL 2142; Brother HL 2150; Brother HL 2170; Brother DCP 7030; Brother DCP 7032; Brother DCP 7040; Brother DCP 7045; Brother MFC 7320; Brother MFC 7340; Brother MFC 7345; Brother MFC 7440; Brother MFC 7840
Соответствие нормативно-технической документации: ТУ производителя</t>
  </si>
  <si>
    <t>443</t>
  </si>
  <si>
    <t>Картридж для лазерного устройства тип 407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</si>
  <si>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100000
Совместимость: Kyocera Mita FS 1028; Kyocera Mita FS 1028MFP; Kyocera Mita FS 1030MFP; Kyocera Mita FS 1030MFP DP; Kyocera Mita FS 1120; Kyocera Mita FS 1120D; Kyocera Mita FS 1120DN; Kyocera Mita FS 1128; Kyocera Mita FS 1128MFP; Kyocera Mita FS 1130; Kyocera Mita FS 1130MFP; Kyocera Mita FS 1130MFP SP; Kyocera Mita FS 1350; Kyocera Mita FS 1350DN; Kyocera Ecosys M2030; Kyocera Ecosys M2530
Соответствие нормативно-технической документации: ТУ производителя</t>
  </si>
  <si>
    <t>444</t>
  </si>
  <si>
    <t>Картридж для лазерного устройства тип 408</t>
  </si>
  <si>
    <t>Тип: Оригинальный
Технология печати: Лазерная
Цвет: Черный
Емкость: Стандартная
Ресурс при 5% заполнении страницы, страница: не менее 3100
Совместимость: HP LaserJet M402dne Pro; HP LaserJet M402dw Pro; HP LaserJet Pro M402d; HP LaserJet Pro M402dn; HP LaserJet Pro M402n; HP LaserJet Pro M426dw; HP LaserJet Pro M426fdn; HP LaserJet Pro M426fdw
Соответствие нормативно-технической документации: ТУ производителя</t>
  </si>
  <si>
    <t>445</t>
  </si>
  <si>
    <t>Картридж для лазерного устройства тип 409</t>
  </si>
  <si>
    <t>Тип: Оригинальный
Технология печати: Лазерная
Цвет: Черный
Емкость: Стандартная
Ресурс при 5% заполнении страницы, страница: не менее 2000
Совместимость: Panasonic KX MB263; Panasonic KX MB263ru; Panasonic KX MB763; Panasonic KX MB763ru; Panasonic KX MB773; Panasonic KX MB773ru
Соответствие нормативно-технической документации: ТУ производителя</t>
  </si>
  <si>
    <t>446</t>
  </si>
  <si>
    <t>Картридж для лазерного устройства тип 410</t>
  </si>
  <si>
    <t>Тип: Совместимый
Технология печати: Лазерная
Цвет: Черный
Емкость: Стандартная
Ресурс при 5% заполнении страницы, страница: не менее 5000
Совместимость: Xerox WC 3315; Xerox WC 3315DN; Xerox WC 3325; Xerox WC 3325DNI
Соответствие нормативно-технической документации: ТУ производителя</t>
  </si>
  <si>
    <t>449</t>
  </si>
  <si>
    <t>Картридж для лазерного устройства тип 412</t>
  </si>
  <si>
    <t>Тип: Оригинальный
Технология печати: Лазерная
Цвет: Черный
Емкость: Стандартная
Ресурс при 5% заполнении страницы, страница: не менее 2500
Совместимость: Lexmark MX 317dn; Lexmark MS 317dn; Lexmark MX 417de; Lexmark MS 417dn; Lexmark MX 517de; Lexmark MS 517dn; Lexmark MX 617de; Lexmark MS 617dn
Соответствие нормативно-технической документации: ТУ производителя</t>
  </si>
  <si>
    <t>450</t>
  </si>
  <si>
    <t>Картридж для лазерного устройства тип 413</t>
  </si>
  <si>
    <t>Тип: Оригинальный
Технология печати: Лазерная
Цвет: Черный
Емкость: Повышенная
Ресурс при 5% заполнении страницы, страница: не менее 34500
Совместимость: HP LaserJet M806 Enterprise 800; HP LaserJet M806dn Enterprise (CZ244A); HP LaserJet M806x+ Enterprise (CZ245A); HP LaserJet M806x+ NFC Enterprise (D7P69A); HP LaserJet M830 Enterprise flow MFP; HP LaserJet M830z Enterprise flow MFP; HP LaserJet M830z NFC Enterprise flow (D7P68A)
Соответствие нормативно-технической документации: ТУ производителя</t>
  </si>
  <si>
    <t>451</t>
  </si>
  <si>
    <t>Картридж для лазерного устройства тип 414</t>
  </si>
  <si>
    <t>Тип: Совместимый
Технология печати: Лазерная
Цвет: Черный
Емкость: Стандартная
Ресурс при 5% заполнении страницы, страница: не менее 30000
Совместимость: Xerox Copycentre 123; Xerox WorkCentre 123; Xerox WorkCentre 128; Xerox Copycentre 128; Xerox Copycentre 133; Xerox WorkCentre 133; Xerox Copycentre C123; Xerox Copycentre C128; Xerox Copycentre C133; Xerox WorkCentre m123; Xerox WorkCentre m128; Xerox WorkCentre pro 123; Xerox WorkCentre pro 128; Xerox WorkCentre pro 133
Соответствие нормативно-технической документации: ТУ производителя</t>
  </si>
  <si>
    <t>453</t>
  </si>
  <si>
    <t>Картридж для лазерного устройства тип 415</t>
  </si>
  <si>
    <t>Тип: Совместимый
Технология печати: Лазерная
Цвет: Черный
Емкость: Стандартная
Ресурс при 5% заполнении страницы, страница: не менее 10000
Совместимость: Xerox Phaser 5335; Xerox Phaser 5335dn; Xerox Phaser 5335dt; Xerox Phaser 5335n
Соответствие нормативно-технической документации: ТУ производителя</t>
  </si>
  <si>
    <t>454</t>
  </si>
  <si>
    <t>Картридж для лазерного устройства тип 416</t>
  </si>
  <si>
    <t>Тип: Совместимый
Технология печати: Лазерная
Цвет: Голубой; Желтый; Пурпурный
Емкость: Повышенная
Ресурс при 5% заполнении страницы, страница: не менее 2500
Совместимость: Xerox Phaser 6500; Xerox Phaser 6500DN; Xerox Phaser 6500N; Xerox Phaser 6500V; Xerox WorkCentre 6505; Xerox WorkCentre 6505N; Xerox WorkCentre 6505V
Соответствие нормативно-технической документации: ТУ производителя</t>
  </si>
  <si>
    <t>455</t>
  </si>
  <si>
    <t>Картридж для лазерного устройства тип 417</t>
  </si>
  <si>
    <t>Тип: Совместимый
Технология печати: Лазерная
Цвет: Черный
Емкость: Стандартная
Ресурс при 5% заполнении страницы, страница: не менее 3000
Совместимость: Xerox Phaser 6500; Xerox Phaser 6500DN; Xerox Phaser 6500N; Xerox Phaser 6500V; Xerox WorkCentre 6505; Xerox WorkCentre 6505N; Xerox WorkCentre 6505V
Соответствие нормативно-технической документации: ТУ производителя</t>
  </si>
  <si>
    <t>456</t>
  </si>
  <si>
    <t>Картридж для лазерного устройства тип 418</t>
  </si>
  <si>
    <t>Тип: Совместимый
Технология печати: Лазерная
Цвет: Черный
Емкость: Повышенная
Ресурс при 5% заполнении страницы, страница: не менее 3000
Совместимость: Samsung Xpress M2620; Samsung Xpress M2620D; Samsung Xpress M2820; Samsung Xpress M2820DW; Samsung Xpress M2820ND; Samsung Xpress M2830; Samsung Xpress M2830DW; Samsung Xpress M2870; Samsung Xpress M2870FD; Samsung Xpress M2870FW; Samsung Xpress M2880FW
Соответствие нормативно-технической документации: ТУ производителя</t>
  </si>
  <si>
    <t>457</t>
  </si>
  <si>
    <t>Картридж для лазерного устройства тип 419</t>
  </si>
  <si>
    <t>Тип: Совместимый
Технология печати: Лазерная
Цвет: Черный
Емкость: Стандартная
Ресурс при 5% заполнении страницы, страница: не менее 1000
Совместимость: Brother HL 2132; Brother HL 2132R; Brother HL 2135; Brother HL 2135W; Brother DCP 7057; Brother DCP 7057R; Brother DCP 7057WR
Соответствие нормативно-технической документации: ТУ производителя</t>
  </si>
  <si>
    <t>458</t>
  </si>
  <si>
    <t>Картридж для лазерного устройства тип 420</t>
  </si>
  <si>
    <t>Тип: Оригинальный
Технология печати: Лазерная
Цвет: Черный
Емкость: Стандартная
Ресурс при 5% заполнении страницы, страница: не менее 2000
Совместимость: Xerox WorkCentre 3210; Xerox WorkCentre 3210N; Xerox WorkCentre 3220
Соответствие нормативно-технической документации: ТУ производителя</t>
  </si>
  <si>
    <t>459</t>
  </si>
  <si>
    <t>Картридж для лазерного устройства тип 421</t>
  </si>
  <si>
    <t>Тип: Оригинальный
Технология печати: Лазерная
Цвет: Черный
Емкость: Стандартная
Ресурс при 5% заполнении страницы, страница: не менее 8300
Совместимость: Canon ImageRunner 2016; Canon iR 2016; Canon ImageRunner 2016i; Canon iR 2016i; Canon iR 2016J; Canon ImageRunner 2016J; Canon iR 2018; Canon iR 2018i; Canon ImageRunner 2020; Canon iR 2020; Canon ImageRunner 2020I; Canon iR 2020i; Canon iR 2022; Canon iR 2022i; Canon iR 2025; Canon iR 2025i; Canon iR 2030; Canon iR 2030i; Canon iR 2318; Canon iR 2318L; Canon iR 2320; Canon iR 2320J; Canon iR 2320L; Canon iR 2420; Canon iR 2422
Соответствие нормативно-технической документации: ТУ производителя</t>
  </si>
  <si>
    <t>462</t>
  </si>
  <si>
    <t>Картридж для лазерного устройства тип 422</t>
  </si>
  <si>
    <t>Тип: Оригинальный
Технология печати: Лазерная
Цвет: Черный
Емкость: Стандартная
Ресурс при 5% заполнении страницы, страница: не менее 2000
Совместимость: Samsung ML 1610; Samsung ML 1615; Samsung ML 1620; Samsung ML 1625; Samsung ML 2010; Samsung ML 2010P; Samsung ML 2010R; Samsung ML 2015; Samsung ML 2020; Samsung ML 2510; Samsung ML 2570; Samsung ML 2571; Samsung ML 2571N; Samsung SCX 4321; Samsung SCX 4521; Samsung SCX 4521F; Samsung SCX 4521FG
Соответствие нормативно-технической документации: ТУ производителя</t>
  </si>
  <si>
    <t>463</t>
  </si>
  <si>
    <t>Картридж для лазерного устройства тип 423</t>
  </si>
  <si>
    <t>Тип: Оригинальный
Технология печати: Лазерная
Цвет: Черный
Емкость: Стандартная
Ресурс при 5% заполнении страницы, страница: не менее 3000
Совместимость: Kyocera Mita Ecosys M2135dn; Kyocera Mita Ecosys M2635dn; Kyocera Mita Ecosys M2635dw; Kyocera Mita Ecosys M2735dw; Kyocera Mita Ecosys P2235d; Kyocera Mita Ecosys P2235dn; Kyocera Mita Ecosys P2235dw; Kyocera Mita Ecosys P2335d; Kyocera Mita Ecosys P2335dn; Kyocera Mita Ecosys P2335dw
Соответствие нормативно-технической документации: ТУ производителя</t>
  </si>
  <si>
    <t>464</t>
  </si>
  <si>
    <t>Картридж для лазерного устройства тип 424</t>
  </si>
  <si>
    <t>Тип: Оригинальный
Технология печати: Лазерная
Цвет: Черный
Емкость: Стандартная
Ресурс при 5% заполнении страницы, страница: не менее 1400
Совместимость: HP LaserJet Pro M104a; HP LaserJet Pro M104w; HP LaserJet Pro M132a; HP LaserJet Pro M132fn; HP LaserJet Pro M132fw; HP LaserJet Pro M132nw
Соответствие нормативно-технической документации: ТУ производителя</t>
  </si>
  <si>
    <t>2780231926721000027 от 31.08.2021</t>
  </si>
  <si>
    <t>465</t>
  </si>
  <si>
    <t>Картридж для лазерного устройства тип 425</t>
  </si>
  <si>
    <t>Тип: Оригинальный
Технология печати: Лазерная
Цвет: Черный
Емкость: Стандартная
Ресурс при 5% заполнении страницы, страница: не менее 15000
Совместимость: Kyocera Mita FS 3040; Kyocera Mita FS 3040MFP; Kyocera Mita FS 3040MFP+; Kyocera Mita FS 3140; Kyocera Mita FS 3140MFP; Kyocera Mita FS 3140MFP+; Kyocera Mita FS 3540; Kyocera Mita FS 3540MFP; Kyocera Mita FS 3640; Kyocera Mita FS 3640MFP; Kyocera Mita FS 3920; Kyocera Mita FS 3920DN
Соответствие нормативно-технической документации: ТУ производителя</t>
  </si>
  <si>
    <t>467</t>
  </si>
  <si>
    <t>Картридж для лазерного устройства тип 427</t>
  </si>
  <si>
    <t>Тип: Оригинальный
Технология печати: Лазерная
Цвет: Черный
Емкость: Стандартная
Ресурс при 5% заполнении страницы, страница: не менее 7200
Совместимость: Kyocera Mita Ecosys M2040dn; Kyocera Mita Ecosys M2540dn; Kyocera Mita Ecosys M2540dw; Kyocera Mita Ecosys M2640idw
Соответствие нормативно-технической документации: ТУ производителя</t>
  </si>
  <si>
    <t>2780601686621000050 от 18.06.2021</t>
  </si>
  <si>
    <t>Картридж для лазерного устройства тип 428</t>
  </si>
  <si>
    <t>Тип: Совместимый
Технология печати: Лазерная
Цвет: Черный
Емкость: Повышенная
Ресурс при 5% заполнении страницы, страница: не менее 9000
Совместимость: HP LaserJet M402dne Pro; HP LaserJet M402dw Pro; HP LaserJet Pro M402d; HP LaserJet Pro M402dn; HP LaserJet Pro M402n; HP LaserJet Pro M426dw; HP LaserJet Pro M426fdn; HP LaserJet Pro M426fdw
Соответствие нормативно-технической документации: ТУ производителя</t>
  </si>
  <si>
    <t>469</t>
  </si>
  <si>
    <t>Картридж для лазерного устройства тип 429</t>
  </si>
  <si>
    <t>Тип: Совместимый
Технология печати: Лазерная
Цвет: Черный
Емкость: Стандартная
Ресурс при 5% заполнении страницы, страница: не менее 3100
Совместимость: HP LaserJet M402dne Pro; HP LaserJet M402dw Pro; HP LaserJet Pro M402d; HP LaserJet Pro M402dn; HP LaserJet Pro M402n; HP LaserJet Pro M426dw; HP LaserJet Pro M426fdn; HP LaserJet Pro M426fdw
Соответствие нормативно-технической документации: ТУ производителя</t>
  </si>
  <si>
    <t>470</t>
  </si>
  <si>
    <t>Картридж для лазерного устройства тип 430</t>
  </si>
  <si>
    <t>Тип: Совместимый
Технология печати: Лазерная
Цвет: Черный
Емкость: Стандартная
Ресурс при 5% заполнении страницы, страница: не менее 2500
Совместимость: Canon LBP 27; Canon LBP 300; Canon LBP 300LDA; Canon LBP 300LDF; Canon LBP 300N; Canon LBP 3200 Laser Shot; Canon LBP 3240 I-Sensys; Canon MF 5600; Canon SmartBase MF-27; Canon LaserBase MF3110; Canon imageClass MF3110; Canon imageClass MF3111; Canon LaserBase MF3200; Canon LaserBase MF3220 i-Sensys; Canon LaserBase MF3228 i-Sensys; Canon imageClass MF3240; Canon LaserBase MF3240; Canon imageClass MF5530; Canon imageClass MF5550; Canon LaserBase MF5630; Canon LaserBase MF5650; Canon imageClass MF5730; Canon LaserBase MF5730; Canon imageClass MF5750; Canon LaserBase MF5750; Canon LaserBase MF5770; Canon imageClass MF5770
Соответствие нормативно-технической документации: ТУ производителя</t>
  </si>
  <si>
    <t>471</t>
  </si>
  <si>
    <t>Картридж для лазерного устройства тип 431</t>
  </si>
  <si>
    <t>Тип: Оригинальный
Технология печати: Лазерная
Цвет: Черный
Емкость: Стандартная
Ресурс при 5% заполнении страницы, страница: не менее 23000
Совместимость: Canon iR Advance C2020; Canon iR Advance C2020i; Canon iR Advance C2020L; Canon iR Advance C2025; Canon iR Advance C2025i; Canon iR Advance C2030; Canon iR Advance C2030i; Canon iR Advance C2030L; Canon iR Advance C2220; Canon iR Advance C2220i; Canon iR Advance C2220L; Canon iR Advance C2225; Canon iR Advance C2225i; Canon iR Advance C2230; Canon iR Advance C2230i
Соответствие нормативно-технической документации: ТУ производителя</t>
  </si>
  <si>
    <t>472</t>
  </si>
  <si>
    <t>Картридж для лазерного устройства тип 432</t>
  </si>
  <si>
    <t>Тип: Совместимый
Технология печати: Лазерная
Цвет: Черный
Емкость: Стандартная
Ресурс при 5% заполнении страницы, страница: не менее 2500
Совместимость: HP LaserJet 1100; HP LaserJet 1100a; HP LaserJet 1100a AiO; HP LaserJet 1100axi AiO; HP LaserJet 1100SE; HP LaserJet 1100Xi; HP LaserJet 3200; HP LaserJet 3200M; HP LaserJet 3200SE; HP LaserJet 3220
Соответствие нормативно-технической документации: ТУ производителя</t>
  </si>
  <si>
    <t>473</t>
  </si>
  <si>
    <t>Картридж для лазерного устройства тип 433</t>
  </si>
  <si>
    <t>Тип: Совместимый
Технология печати: Лазерная
Цвет: Черный
Емкость: Стандартная
Ресурс при 5% заполнении страницы, страница: не менее 10000
Совместимость: Samsung multiXpress K2200; Samsung multiXpress K2200ND
Соответствие нормативно-технической документации: ТУ производителя</t>
  </si>
  <si>
    <t>474</t>
  </si>
  <si>
    <t>Картридж для лазерного устройства тип 434</t>
  </si>
  <si>
    <t>Тип: Совместимый
Технология печати: Лазерная
Цвет: Черный
Емкость: Стандартная
Ресурс при 5% заполнении страницы, страница: не менее 9000
Совместимость: Infotec - IS2015; Infotec - IS2018; Infotec - IS2018D; Infotec - IS2216; Infotec - IS2220; Infotec - IS2220D; Infotec - IS2315; Infotec - IS2316; Infotec - IS2316GW; Infotec - IS2320; Infotec - IS2320GW; Ricoh Aficio 2015; Ricoh Aficio 2016; Ricoh Aficio 2018; Ricoh Aficio 2018D; Ricoh Aficio 2020; Ricoh Aficio 2020D; Ricoh Aficio MP 1500; Ricoh Aficio MP 1600; Ricoh Aficio MP 1600L; Ricoh Aficio MP 1900; Ricoh Aficio MP 2000; Ricoh Aficio MP 2000L; Ricoh Aficio MP 2000LN; Savin - 4015; Savin - 4018; Savin - 4018D; Savin - 8016; Savin - 8020
Соответствие нормативно-технической документации: ТУ производителя</t>
  </si>
  <si>
    <t>475</t>
  </si>
  <si>
    <t>Картридж для лазерного устройства тип 435</t>
  </si>
  <si>
    <t>Тип: Совместимый
Технология печати: Лазерная
Цвет: Черный
Емкость: Стандартная
Ресурс при 5% заполнении страницы, страница: не менее 9000
Совместимость: Infotec - 4151MF; Infotec - 4181MF; Infotec - 4182MF; Infotec - IS2113; Ricoh Aficio 1015; Ricoh Aficio 1018; Ricoh Aficio 1018D; Ricoh Aficio 1113; Savin - 2515; Savin - 2518; Savin - 2518D
Соответствие нормативно-технической документации: ТУ производителя</t>
  </si>
  <si>
    <t>476</t>
  </si>
  <si>
    <t>Картридж для лазерного устройства тип 436</t>
  </si>
  <si>
    <t>Тип: Совместимый
Технология печати: Лазерная
Цвет: Черный
Емкость: Стандартная
Ресурс при 5% заполнении страницы, страница: не менее 2000
Совместимость: Xerox Phaser 6125; Xerox Phaser 6125n; Xerox Phaser 6125wn
Соответствие нормативно-технической документации: ТУ производителя</t>
  </si>
  <si>
    <t>477</t>
  </si>
  <si>
    <t>Картридж для лазерного устройства тип 437</t>
  </si>
  <si>
    <t>Тип: Совместимый
Технология печати: Лазерная
Цвет: Голубой; Желтый; Пурпурный
Емкость: Стандартная
Ресурс при 5% заполнении страницы, страница: не менее 1000
Совместимость: Xerox Phaser 6125; Xerox Phaser 6125n; Xerox Phaser 6125wn
Соответствие нормативно-технической документации: ТУ производителя</t>
  </si>
  <si>
    <t>478</t>
  </si>
  <si>
    <t>Картридж для лазерного устройства тип 438</t>
  </si>
  <si>
    <t>Тип: Совместимый
Технология печати: Лазерная
Цвет: Черный
Емкость: Стандартная
Ресурс при 5% заполнении страницы, страница: не менее 9000
Совместимость: Xerox WorkCentre 5019; Xerox WorkCentre 5019B; Xerox WorkCentre 5021; Xerox WorkCentre 5021B; Xerox WorkCentre 5021U; Xerox WorkCentre 5022; Xerox WorkCentre 5022d; Xerox WorkCentre 5022dn; Xerox WorkCentre 5024; Xerox WorkCentre 5024d; Xerox WorkCentre 5024dn
Соответствие нормативно-технической документации: ТУ производителя</t>
  </si>
  <si>
    <t>479</t>
  </si>
  <si>
    <t>Картридж для лазерного устройства тип 439</t>
  </si>
  <si>
    <t>Тип: Совместимый
Технология печати: Лазерная
Цвет: Черный
Емкость: Стандартная
Ресурс при 5% заполнении страницы, страница: не менее 3000
Совместимость: Samsung SCX-4100; Samsung SCX-4100D3
Соответствие нормативно-технической документации: ТУ производителя</t>
  </si>
  <si>
    <t>480</t>
  </si>
  <si>
    <t>Картридж для лазерного устройства тип 440</t>
  </si>
  <si>
    <t>Тип: Совместимый
Технология печати: Лазерная
Цвет: Черный
Емкость: Стандартная
Ресурс при 5% заполнении страницы, страница: не менее 14300
Совместимость: Canon iR 2520; Canon iR 2520i; Canon iR 2525; Canon iR 2525i; Canon iR 2530; Canon iR 2530i
Соответствие нормативно-технической документации: ТУ производителя</t>
  </si>
  <si>
    <t>481</t>
  </si>
  <si>
    <t>Картридж для лазерного устройства тип 441</t>
  </si>
  <si>
    <t>Тип: Совместимый
Технология печати: Лазерная
Цвет: Черный
Емкость: Стандартная
Ресурс при 5% заполнении страницы, страница: не менее 2500
Совместимость: Xerox Phaser 6121; Xerox Phaser 6121mfp; Xerox Phaser 6121MFP D; Xerox Phaser 6121MFP N
Соответствие нормативно-технической документации: ТУ производителя</t>
  </si>
  <si>
    <t>482</t>
  </si>
  <si>
    <t>Картридж для лазерного устройства тип 442</t>
  </si>
  <si>
    <t>Тип: Совместимый
Технология печати: Лазерная
Цвет: Голубой; Желтый; Пурпурный
Емкость: Стандартная
Ресурс при 5% заполнении страницы, страница: не менее 2500
Совместимость: Xerox Phaser 6121; Xerox Phaser 6121mfp; Xerox Phaser 6121MFP D; Xerox Phaser 6121MFP N
Соответствие нормативно-технической документации: ТУ производителя</t>
  </si>
  <si>
    <t>483</t>
  </si>
  <si>
    <t>Картридж для лазерного устройства тип 443</t>
  </si>
  <si>
    <t>Тип: Совместимый
Технология печати: Лазерная
Цвет: Черный
Емкость: Стандартная
Ресурс при 5% заполнении страницы, страница: не менее 9000
Совместимость: Konica Minolta Bizhub 164; Konica Minolta Bizhub 165; Konica Minolta Bizhub 184; Konica Minolta Bizhub 185; Konica Minolta Bizhub 7718
Соответствие нормативно-технической документации: ТУ производителя</t>
  </si>
  <si>
    <t>484</t>
  </si>
  <si>
    <t>Картридж для лазерного устройства тип 444</t>
  </si>
  <si>
    <t>Тип: Совместимый
Технология печати: Лазерная
Цвет: Черный
Емкость: Стандартная
Ресурс при 5% заполнении страницы, страница: не менее 2200
Совместимость: Canon LBP 151dw i-Sensys; Canon LaserBase MF210 series; Canon LaserBase MF211 i-Sensys; Canon LaserBase MF212 i-Sensys; Canon LaserBase MF212w i-Sensys; Canon LaserBase MF216 i-Sensys; Canon LaserBase MF216n i-Sensys; Canon LaserBase MF217 i-Sensys; Canon LaserBase MF217w i-Sensys; Canon LaserBase MF220 series; Canon LaserBase MF226 i-Sensys; Canon LaserBase MF226dn i-Sensys; Canon LaserBase MF229 i-Sensys; Canon LaserBase MF229dw i-Sensys; Canon LaserBase MF231 i-Sensys; Canon LaserBase MF232w i-Sensys; Canon LaserBase MF237w i-Sensys; Canon LaserBase MF244dw i-Sensys; Canon LaserBase MF247dw i-Sensys; Canon LaserBase MF249dw i-Sensys
Соответствие нормативно-технической документации: ТУ производителя</t>
  </si>
  <si>
    <t>485</t>
  </si>
  <si>
    <t>Картридж для лазерного устройства тип 445</t>
  </si>
  <si>
    <t>Тип: Оригинальный
Технология печати: Лазерная
Цвет: Черный
Емкость: Стандартная
Ресурс при 5% заполнении страницы, страница: не менее 5000
Совместимость: Canon LBP 1000; Canon LBP 1310; Canon LBP 32; Canon LBP 32X; Canon LBP 470; HP LaserJet 2100; HP LaserJet 2100M; HP LaserJet 2100SE; HP LaserJet 2100TN; HP LaserJet 2100Xi; HP LaserJet 2200; HP LaserJet 2200D; HP LaserJet 2200DN; HP LaserJet 2200DSE; HP LaserJet 2200DT; HP LaserJet 2200DTN
Соответствие нормативно-технической документации: ТУ производителя</t>
  </si>
  <si>
    <t>486</t>
  </si>
  <si>
    <t>Картридж для лазерного устройства тип 446</t>
  </si>
  <si>
    <t>Тип: Оригинальный
Технология печати: Лазерная
Цвет: Черный
Емкость: Стандартная
Ресурс при 5% заполнении страницы, страница: не менее 4400
Совместимость: HP Color LaserJet M476 (Pro MFP series); HP Color LaserJet M476dn (CF386A); HP Color LaserJet M476dw (CF387A); HP Color LaserJet M476nw (CF385A)
Соответствие нормативно-технической документации: ТУ производителя</t>
  </si>
  <si>
    <t>487</t>
  </si>
  <si>
    <t>Картридж для лазерного устройства тип 447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</si>
  <si>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2700
Совместимость: HP Color LaserJet M476 (Pro MFP series); HP Color LaserJet M476dn (CF386A); HP Color LaserJet M476dw (CF387A); HP Color LaserJet M476nw (CF385A)
Соответствие нормативно-технической документации: ТУ производителя</t>
  </si>
  <si>
    <t>488</t>
  </si>
  <si>
    <t>Картридж для лазерного устройства тип 448</t>
  </si>
  <si>
    <t>Тип: Оригинальный
Технология печати: Лазерная
Цвет: Черный
Емкость: Стандартная
Ресурс при 5% заполнении страницы, страница: не менее 15000
Совместимость: HP LaserJet M5025 MFP; HP LaserJet M5035 MFP; HP LaserJet M5035x MFP; HP LaserJet M5035xs MFP; HP LaserJet M5039 Enterprise; HP LaserJet M5039xs MFP
Соответствие нормативно-технической документации: ТУ производителя</t>
  </si>
  <si>
    <t>489</t>
  </si>
  <si>
    <t>Картридж для лазерного устройства тип 449</t>
  </si>
  <si>
    <t>Тип: Оригинальный
Технология печати: Лазерная
Цвет: Черный
Емкость: Стандартная
Ресурс при 5% заполнении страницы, страница: не менее 20000
Совместимость: Kyocera Mita TASKalfa 250; Kyocera Mita TASKalfa 250ci; Kyocera Mita TASKalfa 300; Kyocera Mita TASKalfa 300ci
Соответствие нормативно-технической документации: ТУ производителя</t>
  </si>
  <si>
    <t>504</t>
  </si>
  <si>
    <t>Картридж для лазерного устройства тип 450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</si>
  <si>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12000
Совместимость: Kyocera Mita TASKalfa 250; Kyocera Mita TASKalfa 250ci; Kyocera Mita TASKalfa 300; Kyocera Mita TASKalfa 300ci
Соответствие нормативно-технической документации: ТУ производителя</t>
  </si>
  <si>
    <t>490</t>
  </si>
  <si>
    <t>Картридж для лазерного устройства тип 451</t>
  </si>
  <si>
    <t>Тип: Оригинальный
Технология печати: Лазерная
Цвет: Черный
Емкость: Стандартная
Ресурс при 5% заполнении страницы, страница: не менее 47000
Совместимость: Kyocera Mita KM 6030; Kyocera Mita KM 6030P; Kyocera Mita KM 6030R; Kyocera Mita KM 8030; Kyocera Mita KM 8030P; Kyocera Mita KM 8030R
Соответствие нормативно-технической документации: ТУ производителя</t>
  </si>
  <si>
    <t>491</t>
  </si>
  <si>
    <t>Картридж для лазерного устройства тип 452</t>
  </si>
  <si>
    <t>Тип: Оригинальный
Технология печати: Лазерная
Цвет: Черный
Емкость: Повышенная
Ресурс при 5% заполнении страницы, страница: не менее 6500
Совместимость: HP Color LaserJet M377 MFP Pro; HP Color LaserJet M377dw MFP Pro (M5H23A); HP Color LaserJet M452 Pro; HP Color LaserJet M452dn Pro (CF389A); HP Color LaserJet M452nw Pro (CF388A); HP Color LaserJet M477 (Pro 400 color MFP); HP Color LaserJet M477fdn MFP Pro (CF378A); HP Color LaserJet M477fdw MFP Pro (CF379A); HP Color LaserJet M477fnw MFP Pro (CF377A)
Соответствие нормативно-технической документации: ТУ производителя</t>
  </si>
  <si>
    <t>505</t>
  </si>
  <si>
    <t>Картридж для лазерного устройства тип 453</t>
  </si>
  <si>
    <t>Тип: Оригинальный
Технология печати: Лазерная
Цвет: Голубой; Желтый; Пурпурный
Емкость: Повышенная
Ресурс при 5% заполнении страницы, страница: не менее 5000
Совместимость: HP Color LaserJet M377 MFP Pro; HP Color LaserJet M377dw MFP Pro; HP Color LaserJet M452 Pro; HP Color LaserJet M452dn Pro; HP Color LaserJet M452nw Pro; HP Color LaserJet M477; HP Color LaserJet M477fdn MFP Pro; HP Color LaserJet M477fdw MFP Pro; HP Color LaserJet M477fnw MFP Pro
Соответствие нормативно-технической документации: ТУ производителя</t>
  </si>
  <si>
    <t>492</t>
  </si>
  <si>
    <t>Картридж для лазерного устройства тип 454</t>
  </si>
  <si>
    <t>Тип: Оригинальный
Технология печати: Лазерная
Цвет: Черный
Емкость: Стандартная
Ресурс при 5% заполнении страницы, страница: не менее 10000
Совместимость: Lexmark MX310dn; Lexmark MX410de; Lexmark MX510de; Lexmark MX511de; Lexmark MX511dhe; Lexmark MX511dte; Lexmark MX611de; Lexmark MX611dhe
Соответствие нормативно-технической документации: ТУ производителя</t>
  </si>
  <si>
    <t>507</t>
  </si>
  <si>
    <t>Картридж для лазерного устройства тип 455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</si>
  <si>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60000
Совместимость: Lexmark MS 310; Lexmark MX 310; Lexmark MS 310d; Lexmark MX 310dn; Lexmark MS 310dn; Lexmark MS 312; Lexmark MS 312dn; Lexmark MX 317dn; Lexmark MS 317dn; Lexmark MX 410; Lexmark MS 410; Lexmark MS 410d; Lexmark MX 410de; Lexmark MS 410dn; Lexmark MS 415; Lexmark MS 415dn; Lexmark MX 417de; Lexmark MS 417dn; Lexmark MS 510; Lexmark MX 510; Lexmark MX 510de; Lexmark MS 510dn; Lexmark MX 511; Lexmark MX 511de; Lexmark MX 511dhe; Lexmark MX 511dte; Lexmark MX 517de; Lexmark MS 517dn; Lexmark MS 610; Lexmark MX 610; Lexmark MS 610de; Lexmark MS 610dn; Lexmark MS 610dte; Lexmark MX 611; Lexmark MX 611de; Lexmark MX 611dhe; Lexmark MX 617de; Lexmark MS 617dn
Соответствие нормативно-технической документации: ТУ производителя</t>
  </si>
  <si>
    <t>493</t>
  </si>
  <si>
    <t>Картридж для лазерного устройства тип 457</t>
  </si>
  <si>
    <t>Тип: Совместимый
Технология печати: Лазерная
Цвет: Черный
Емкость: Стандартная
Ресурс при 5% заполнении страницы, страница: не менее 4000
Совместимость: Samsung ML 3470; Samsung ML 3470D; Samsung ML 3470ND; Samsung ML 3471; Samsung ML 3471ND; Samsung ML 3472; Samsung ML 3472ND; Samsung ML 3472NDK; Samsung ML 3473; Samsung ML 3473ND; Samsung ML 3473NDK
Соответствие нормативно-технической документации: ТУ производителя</t>
  </si>
  <si>
    <t>506</t>
  </si>
  <si>
    <t>Картридж для лазерного устройства тип 460</t>
  </si>
  <si>
    <t>Тип: Совместимый
Технология печати: Лазерная
Цвет: Голубой; Желтый; Пурпурный
Количество в упаковке: 2 ШТ
Емкость: Стандартная
Ресурс при 5% заполнении страницы, страница: не менее 9000
Совместимость: Xerox Phaser 7100; Xerox Phaser 7100DN; Xerox Phaser 7100N
Соответствие нормативно-технической документации: ТУ производителя</t>
  </si>
  <si>
    <t>496</t>
  </si>
  <si>
    <t>Картридж для лазерного устройства тип 467</t>
  </si>
  <si>
    <t>Тип: Совместимый
Технология печати: Лазерная
Цвет: Черный
Емкость: Стандартная
Ресурс при 5% заполнении страницы, страница: не менее 24500
Совместимость: Toshiba E-Studio 181; Toshiba E-Studio 182; Toshiba E-Studio 182i; Toshiba E-Studio 211; Toshiba E-Studio 212; Toshiba E-Studio 212i; Toshiba E-Studio 242; Toshiba E-Studio 242i
Соответствие нормативно-технической документации: ТУ производителя</t>
  </si>
  <si>
    <t>497</t>
  </si>
  <si>
    <t>Картридж для лазерного устройства тип 468</t>
  </si>
  <si>
    <t>Тип: Оригинальный
Технология печати: Лазерная
Цвет: Черный
Емкость: Стандартная
Ресурс при 5% заполнении страницы, страница: не менее 6000
Совместимость: Ricoh Aficio SP 3600DN; Ricoh Aficio SP 3600SF; Ricoh Aficio SP 3610SF; Ricoh Aficio SP 4510DN; Ricoh Aficio SP 4510SF
Соответствие нормативно-технической документации: ТУ производителя</t>
  </si>
  <si>
    <t>2781202739021000034 от 16.07.2021</t>
  </si>
  <si>
    <t>498</t>
  </si>
  <si>
    <t>Картридж для лазерного устройства тип 469</t>
  </si>
  <si>
    <t>Тип: Оригинальный
Технология печати: Лазерная
Цвет: Черный
Емкость: Стандартная
Ресурс при 5% заполнении страницы, страница: не менее 3000
Совместимость: Kyocera Mita Ecosys M2235dn; Kyocera Mita Ecosys M2735dn; Kyocera Mita Ecosys M2835dw; Kyocera Mita Ecosys P2235dw; Kyocera Mita Ecosys P2335d; Kyocera Mita Ecosys P2335dn
Соответствие нормативно-технической документации: ТУ производителя</t>
  </si>
  <si>
    <t>499</t>
  </si>
  <si>
    <t>Картридж для лазерного устройства тип 470</t>
  </si>
  <si>
    <t>Тип: Оригинальный
Технология печати: Лазерная
Цвет: Черный
Емкость: Стандартная
Ресурс при 5% заполнении страницы, страница: не менее 15000
Совместимость: Kyocera Mita Ecosys M4125idn; Kyocera Mita Ecosys M4132idn
Соответствие нормативно-технической документации: ТУ производителя</t>
  </si>
  <si>
    <t>500</t>
  </si>
  <si>
    <t>Картридж для лазерного устройства тип 471</t>
  </si>
  <si>
    <t>Тип: Оригинальный
Технология печати: Лазерная
Цвет: Черный
Емкость: Стандартная
Ресурс при 5% заполнении страницы, страница: не менее 25000
Совместимость: Xerox WorkCentre 4250; Xerox WorkCentre 4250s; Xerox WorkCentre 4250u; Xerox WorkCentre 4250x; Xerox WorkCentre 4250xf; Xerox WorkCentre 4260; Xerox WorkCentre 4260s; Xerox WorkCentre 4260x; Xerox WorkCentre 4260xf
Соответствие нормативно-технической документации: ТУ производителя</t>
  </si>
  <si>
    <t>501</t>
  </si>
  <si>
    <t>Картридж для лазерного устройства тип 472</t>
  </si>
  <si>
    <t>Тип: Оригинальный
Технология печати: Лазерная
Цвет: Черный
Емкость: Стандартная
Ресурс при 5% заполнении страницы, страница: не менее 30000
Совместимость: Xerox WorkCentre 5225; Xerox WorkCentre 5230; Xerox WorkCentre pro 5225
Соответствие нормативно-технической документации: ТУ производителя</t>
  </si>
  <si>
    <t>502</t>
  </si>
  <si>
    <t>Картридж для лазерного устройства тип 473</t>
  </si>
  <si>
    <t>Тип: Оригинальный
Технология печати: Лазерная
Цвет: Черный
Емкость: Стандартная
Ресурс при 5% заполнении страницы, страница: не менее 18000
Совместимость: Kyocera Mita TASKalfa 2551ci MFP KX
Соответствие нормативно-технической документации: ТУ производителя</t>
  </si>
  <si>
    <t>516</t>
  </si>
  <si>
    <t>Картридж для лазерного устройства тип 474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</si>
  <si>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12000
Совместимость: Kyocera Mita TASKalfa 2551ci MFP KX
Соответствие нормативно-технической документации: ТУ производителя</t>
  </si>
  <si>
    <t>514</t>
  </si>
  <si>
    <t>Картридж для лазерного устройства тип 476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</si>
  <si>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80000
Совместимость: Xerox WorkCentre 4250; Xerox WorkCentre 4250s; Xerox WorkCentre 4250u; Xerox WorkCentre 4250x; Xerox WorkCentre 4250xf; Xerox WorkCentre 4260; Xerox WorkCentre 4260s; Xerox WorkCentre 4260x; Xerox WorkCentre 4260xf
Соответствие нормативно-технической документации: ТУ производителя</t>
  </si>
  <si>
    <t>519</t>
  </si>
  <si>
    <t>Картридж для лазерного устройства тип 477</t>
  </si>
  <si>
    <t>Тип: Оригинальный
Технология печати: Лазерная
Цвет: Черный
Емкость: Повышенная
Ресурс при 5% заполнении страницы, страница: не менее 18000
Совместимость: HP LaserJet M501dn Pro; HP LaserJet M501n Pro; HP LaserJet M506dn Enterprise; HP LaserJet M506x Enterprise; HP LaserJet M527c Enterprise; HP LaserJet M527dn Enterprise; HP LaserJet M527f Enterprise
Соответствие нормативно-технической документации: ТУ производителя</t>
  </si>
  <si>
    <t>520</t>
  </si>
  <si>
    <t>Картридж для лазерного устройства тип 478</t>
  </si>
  <si>
    <t>Тип: Совместимый
Технология печати: Лазерная
Цвет: Черный
Емкость: Повышенная
Ресурс при 5% заполнении страницы, страница: не менее 18000
Совместимость: HP LaserJet M501dn Pro; HP LaserJet M501n Pro; HP LaserJet M506dn Enterprise; HP LaserJet M506x Enterprise; HP LaserJet M527c Enterprise; HP LaserJet M527dn Enterprise; HP LaserJet M527f Enterprise
Соответствие нормативно-технической документации: ТУ производителя</t>
  </si>
  <si>
    <t>521</t>
  </si>
  <si>
    <t>Картридж для лазерного устройства тип 479</t>
  </si>
  <si>
    <t>Тип: Оригинальный
Технология печати: Лазерная
Цвет: Черный
Емкость: Стандартная
Ресурс при 5% заполнении страницы, страница: не менее 9000
Совместимость: HP LaserJet M501dn Pro; HP LaserJet M501n Pro; HP LaserJet M506dn Enterprise; HP LaserJet M506x Enterprise; HP LaserJet M527c Enterprise; HP LaserJet M527dn Enterprise; HP LaserJet M527f Enterprise
Соответствие нормативно-технической документации: ТУ производителя</t>
  </si>
  <si>
    <t>522</t>
  </si>
  <si>
    <t>Картридж для лазерного устройства тип 480</t>
  </si>
  <si>
    <t>Тип: Совместимый
Технология печати: Лазерная
Цвет: Черный
Емкость: Стандартная
Ресурс при 5% заполнении страницы, страница: не менее 9000
Совместимость: HP LaserJet M501dn Pro; HP LaserJet M501n Pro; HP LaserJet M506dn Enterprise; HP LaserJet M506x Enterprise; HP LaserJet M527c Enterprise; HP LaserJet M527dn Enterprise; HP LaserJet M527f Enterprise
Соответствие нормативно-технической документации: ТУ производителя</t>
  </si>
  <si>
    <t>523</t>
  </si>
  <si>
    <t>Картридж для лазерного устройства тип 481</t>
  </si>
  <si>
    <t>Тип: Совместимый
Технология печати: Лазерная
Цвет: Черный
Емкость: Повышенная
Ресурс при 5% заполнении страницы, страница: не менее 6500
Совместимость: HP Color LaserJet M377 MFP Pro; HP Color LaserJet M377dw MFP Pro; HP Color LaserJet M452 Pro; HP Color LaserJet M452dn Pro; HP Color LaserJet M452nw Pro; HP Color LaserJet M477; HP Color LaserJet M477fdn MFP Pro; HP Color LaserJet M477fdw MFP Pro; HP Color LaserJet M477fnw MFP Pro
Соответствие нормативно-технической документации: ТУ производителя</t>
  </si>
  <si>
    <t>533</t>
  </si>
  <si>
    <t>Картридж для лазерного устройства тип 482</t>
  </si>
  <si>
    <t>Тип: Совместимый
Технология печати: Лазерная
Цвет: Голубой; Желтый; Пурпурный
Емкость: Повышенная
Ресурс при 5% заполнении страницы, страница: не менее 5000
Совместимость: HP Color LaserJet M377 MFP Pro; HP Color LaserJet M377dw MFP Pro; HP Color LaserJet M452 Pro; HP Color LaserJet M452dn Pro; HP Color LaserJet M452nw Pro; HP Color LaserJet M477; HP Color LaserJet M477fdn MFP Pro; HP Color LaserJet M477fdw MFP Pro; HP Color LaserJet M477fnw MFP Pro
Соответствие нормативно-технической документации: ТУ производителя</t>
  </si>
  <si>
    <t>524</t>
  </si>
  <si>
    <t>Картридж для лазерного устройства тип 483</t>
  </si>
  <si>
    <t>Тип: Оригинальный
Технология печати: Лазерная
Цвет: Черный
Емкость: Стандартная
Ресурс при 5% заполнении страницы, страница: не менее 2300
Совместимость: HP Color LaserJet M377 MFP Pro; HP Color LaserJet M377dw MFP Pro; HP Color LaserJet M452 Pro; HP Color LaserJet M452dn Pro; HP Color LaserJet M452nw Pro; HP Color LaserJet M477; HP Color LaserJet M477fdn MFP Pro; HP Color LaserJet M477fdw MFP Pro; HP Color LaserJet M477fnw MFP Pro
Соответствие нормативно-технической документации: ТУ производителя</t>
  </si>
  <si>
    <t>525</t>
  </si>
  <si>
    <t>Картридж для лазерного устройства тип 484</t>
  </si>
  <si>
    <t>Тип: Совместимый
Технология печати: Лазерная
Цвет: Черный
Емкость: Стандартная
Ресурс при 5% заполнении страницы, страница: не менее 2300
Совместимость: HP Color LaserJet M377 MFP Pro; HP Color LaserJet M377dw MFP Pro; HP Color LaserJet M452 Pro; HP Color LaserJet M452dn Pro; HP Color LaserJet M452nw Pro; HP Color LaserJet M477; HP Color LaserJet M477fdn MFP Pro; HP Color LaserJet M477fdw MFP Pro; HP Color LaserJet M477fnw MFP Pro
Соответствие нормативно-технической документации: ТУ производителя</t>
  </si>
  <si>
    <t>534</t>
  </si>
  <si>
    <t>Картридж для лазерного устройства тип 485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</si>
  <si>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2300
Совместимость: HP Color LaserJet M377 MFP Pro; HP Color LaserJet M377dw MFP Pro; HP Color LaserJet M452 Pro; HP Color LaserJet M452dn Pro; HP Color LaserJet M452nw Pro; HP Color LaserJet M477; HP Color LaserJet M477fdn MFP Pro; HP Color LaserJet M477fdw MFP Pro; HP Color LaserJet M477fnw MFP Pro
Соответствие нормативно-технической документации: ТУ производителя</t>
  </si>
  <si>
    <t>535</t>
  </si>
  <si>
    <t>Картридж для лазерного устройства тип 486</t>
  </si>
  <si>
    <t>Тип: Совместимый
Технология печати: Лазерная
Цвет: Голубой; Желтый; Пурпурный
Емкость: Стандартная
Ресурс при 5% заполнении страницы, страница: не менее 2300
Совместимость: HP Color LaserJet M377 MFP Pro; HP Color LaserJet M377dw MFP Pro; HP Color LaserJet M452 Pro; HP Color LaserJet M452dn Pro; HP Color LaserJet M452nw Pro; HP Color LaserJet M477; HP Color LaserJet M477fdn MFP Pro; HP Color LaserJet M477fdw MFP Pro; HP Color LaserJet M477fnw MFP Pro
Соответствие нормативно-технической документации: ТУ производителя</t>
  </si>
  <si>
    <t>526</t>
  </si>
  <si>
    <t>Картридж для лазерного устройства тип 487</t>
  </si>
  <si>
    <t>Тип: Совместимый
Технология печати: Лазерная
Цвет: Черный
Емкость: Стандартная
Ресурс при 5% заполнении страницы, страница: не менее 15000
Совместимость: Kyocera Mita Ecosys M4125idn; Kyocera Mita Ecosys M4132idn
Соответствие нормативно-технической документации: ТУ производителя</t>
  </si>
  <si>
    <t>539</t>
  </si>
  <si>
    <t>Картридж для лазерного устройства тип 488</t>
  </si>
  <si>
    <t>Тип: Оригинальный
Технология печати: Лазерная
Цвет: Черный
Количество в упаковке: 2 ШТ
Емкость: Стандартная
Ресурс при 5% заполнении страницы, страница: не менее 124000
Совместимость: Xerox WorkCentre 5945; Xerox WorkCentre 5945C; Xerox WorkCentre 5945i; Xerox WorkCentre 5955; Xerox WorkCentre 5955i
Соответствие нормативно-технической документации: ТУ производителя</t>
  </si>
  <si>
    <t>527</t>
  </si>
  <si>
    <t>Картридж для лазерного устройства тип 489</t>
  </si>
  <si>
    <t>Тип: Оригинальный
Технология печати: Лазерная
Цвет: Черный
Емкость: Повышенная
Ресурс при 5% заполнении страницы, страница: не менее 15000
Совместимость: Xerox Phaser 3330; Xerox WorkCentre 3335; Xerox WorkCentre 3335DNI; Xerox WorkCentre 3345; Xerox WorkCentre 3345DNI
Соответствие нормативно-технической документации: ТУ производителя</t>
  </si>
  <si>
    <t>2781800868321000089 от 13.09.2021</t>
  </si>
  <si>
    <t>540</t>
  </si>
  <si>
    <t>Картридж для лазерного устройства тип 490</t>
  </si>
  <si>
    <t>Тип: Оригинальный
Технология печати: Лазерная
Цвет: Черный
Количество в упаковке: 2 ШТ
Емкость: Стандартная
Ресурс при 5% заполнении страницы, страница: не менее 100000
Совместимость: Xerox Altalink B8045; Xerox Altalink B8055; Xerox Altalink B8065; Xerox Altalink B8075; Xerox Altalink B8090
Соответствие нормативно-технической документации: ТУ производителя</t>
  </si>
  <si>
    <t>528</t>
  </si>
  <si>
    <t>Картридж для лазерного устройства тип 491</t>
  </si>
  <si>
    <t>Тип: Оригинальный
Технология печати: Лазерная
Цвет: Черный
Емкость: Повышенная
Ресурс при 5% заполнении страницы, страница: не менее 31000
Совместимость: Xerox VersaLink B7025; Xerox VersaLink B7030; Xerox VersaLink B7035
Соответствие нормативно-технической документации: ТУ производителя</t>
  </si>
  <si>
    <t>529</t>
  </si>
  <si>
    <t>Картридж для лазерного устройства тип 492</t>
  </si>
  <si>
    <t>Тип: Оригинальный
Технология печати: Лазерная
Цвет: Черный
Емкость: Стандартная
Ресурс при 5% заполнении страницы, страница: не менее 24000
Совместимость: Oki C 911dn; Oki C 931; Oki C 931dn
Соответствие нормативно-технической документации: ТУ производителя</t>
  </si>
  <si>
    <t>536</t>
  </si>
  <si>
    <t>Картридж для лазерного устройства тип 493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</si>
  <si>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24000
Совместимость: Oki C 911dn; Oki C 931; Oki C 931dn
Соответствие нормативно-технической документации: ТУ производителя</t>
  </si>
  <si>
    <t>542</t>
  </si>
  <si>
    <t>Картридж для лазерного устройства тип 494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</si>
  <si>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40000
Совместимость: Oki C 911dn; Oki C 931; Oki C 931dn
Соответствие нормативно-технической документации: ТУ производителя</t>
  </si>
  <si>
    <t>543</t>
  </si>
  <si>
    <t>Картридж для лазерного устройства тип 495</t>
  </si>
  <si>
    <t>Тип: Оригинальный
Технология печати: Лазерная
Цвет: Голубой; Желтый; Пурпурный
Вид: Фотобарабан
Емкость: Стандартная
Ресурс при 5% заполнении страницы, страница: не менее 40000
Совместимость: Oki C 911dn; Oki C 931; Oki C 931dn
Соответствие нормативно-технической документации: ТУ производителя</t>
  </si>
  <si>
    <t>530</t>
  </si>
  <si>
    <t>Картридж для лазерного устройства тип 496</t>
  </si>
  <si>
    <t>Тип: Совместимый
Технология печати: Лазерная
Цвет: Черный
Емкость: Стандартная
Ресурс при 5% заполнении страницы, страница: не менее 10000
Совместимость: Lexmark MS 410; Lexmark MS 410d; Lexmark MS 410dn; Lexmark MS 415; Lexmark MS 415dn; Lexmark MS 510; Lexmark MS 510dn; Lexmark MS 610; Lexmark MS 610de; Lexmark MS 610dn; Lexmark MS 610dte
Соответствие нормативно-технической документации: ТУ производителя</t>
  </si>
  <si>
    <t>531</t>
  </si>
  <si>
    <t>Картридж для лазерного устройства тип 497</t>
  </si>
  <si>
    <t>Тип: Оригинальный
Технология печати: Лазерная
Цвет: Черный
Емкость: Стандартная
Ресурс при 5% заполнении страницы, страница: не менее 30000
Совместимость: Kyocera Mita TASKalfa 5052ci; Kyocera Mita TASKalfa 6052ci
Соответствие нормативно-технической документации: ТУ производителя</t>
  </si>
  <si>
    <t>537</t>
  </si>
  <si>
    <t>Картридж для лазерного устройства тип 498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</si>
  <si>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20000
Совместимость: Kyocera Mita TASKalfa 5052ci; Kyocera Mita TASKalfa 6052ci
Соответствие нормативно-технической документации: ТУ производителя</t>
  </si>
  <si>
    <t>544</t>
  </si>
  <si>
    <t>Картридж для лазерного устройства тип 499</t>
  </si>
  <si>
    <t>Тип: Оригинальный
Технология печати: Лазерная
Цвет: Многоцветный
Вид: Фотобарабан
Емкость: Стандартная
Ресурс при 5% заполнении страницы, страница: не менее 125000
Совместимость: Xerox WorkCentre 7525; Xerox WorkCentre 7530; Xerox WorkCentre 7535; Xerox WorkCentre 7545; Xerox WorkCentre 7556; Xerox WorkCentre 7830; Xerox WorkCentre 7835; Xerox WorkCentre 7845; Xerox WorkCentre 7855; Xerox WorkCentre 7970; Xerox Altalink C8030; Xerox Altalink C8035; Xerox Altalink C8040; Xerox Altalink C8045; Xerox Altalink C8055; Xerox Altalink C8070
Соответствие нормативно-технической документации: ТУ производителя</t>
  </si>
  <si>
    <t>538</t>
  </si>
  <si>
    <t>Картридж для лазерного устройства тип 500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</si>
  <si>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4500
Совместимость: Xerox Phaser 7100; Xerox Phaser 7100DN; Xerox Phaser 7100N
Соответствие нормативно-технической документации: ТУ производителя</t>
  </si>
  <si>
    <t>541</t>
  </si>
  <si>
    <t>Картридж для лазерного устройства тип 501</t>
  </si>
  <si>
    <t>Тип: Оригинальный
Технология печати: Лазерная
Цвет: Черный
Количество в упаковке: 2 ШТ
Емкость: Стандартная
Ресурс при 5% заполнении страницы, страница: не менее 10000
Совместимость: Xerox Phaser 7100; Xerox Phaser 7100DN; Xerox Phaser 7100N
Соответствие нормативно-технической документации: ТУ производителя</t>
  </si>
  <si>
    <t>532</t>
  </si>
  <si>
    <t>Картридж для лазерного устройства тип 502</t>
  </si>
  <si>
    <t>Тип: Оригинальный
Технология печати: Лазерная
Цвет: Черный
Емкость: Стандартная
Ресурс при 5% заполнении страницы, страница: не менее 6000
Совместимость: Panasonic KX MB2230; Panasonic KX MB2230RU; Panasonic KX MB2235; Panasonic KX MB2270; Panasonic KX MB2270RU; Panasonic KX MB2275; Panasonic KX MB2510; Panasonic KX MB2510RU; Panasonic KX MB2515; Panasonic KX MB2540; Panasonic KX MB2540RU; Panasonic KX MB2545; Panasonic KX MB2571; Panasonic KX MB2575
Соответствие нормативно-технической документации: ТУ производителя</t>
  </si>
  <si>
    <t>616</t>
  </si>
  <si>
    <t>Картридж для лазерного устройства тип 503</t>
  </si>
  <si>
    <t>Тип: Совместимый
Технология печати: Лазерная
Цвет: Черный
Емкость: Стандартная
Ресурс при 5% заполнении страницы, страница: не менее 15000
Совместимость: HP LaserJet M5025 MFP; HP LaserJet M5035 MFP; HP LaserJet M5035x MFP; HP LaserJet M5035xs MFP; HP LaserJet M5039 Enterprise; HP LaserJet M5039xs MFP
Соответствие нормативно-технической документации: ТУ производителя</t>
  </si>
  <si>
    <t>670</t>
  </si>
  <si>
    <t>Картридж для лазерного устройства тип 504</t>
  </si>
  <si>
    <t>Тип: Оригинальный
Технология печати: Лазерная
Цвет: Многоцветный
Вид: Фотобарабан
Емкость: Стандартная
Ресурс при 5% заполнении страницы, страница: не менее 33000
Совместимость: Xerox WorkCentre 7228; Xerox WorkCentre 7228f; Xerox WorkCentre 7228fh; Xerox WorkCentre 7228fp; Xerox WorkCentre 7228fx; Xerox WorkCentre 7228r; Xerox WorkCentre 7228rp; Xerox WorkCentre 7235; Xerox WorkCentre 7235f; Xerox WorkCentre 7235fh; Xerox WorkCentre 7235fp; Xerox WorkCentre 7235fx; Xerox WorkCentre 7235r; Xerox WorkCentre 7235rp; Xerox WorkCentre 7245; Xerox WorkCentre 7245f; Xerox WorkCentre 7245fh; Xerox WorkCentre 7245fp; Xerox WorkCentre 7245fx; Xerox WorkCentre 7245r; Xerox WorkCentre 7245rp; Xerox WorkCentre 7328; Xerox WorkCentre 7335; Xerox WorkCentre 7345; Xerox WorkCentre 7346
Соответствие нормативно-технической документации: ТУ производителя</t>
  </si>
  <si>
    <t>671</t>
  </si>
  <si>
    <t>Картридж для лазерного устройства тип 505</t>
  </si>
  <si>
    <t>Тип: Оригинальный
Технология печати: Лазерная
Цвет: Голубой, Желтый, Пурпурный
Вид: Фотобарабан
Емкость: Стандартная
Ресурс при 5% заполнении страницы, страница: не менее 55000
Совместимость: Konica Minolta Bizhub C258; Konica Minolta Bizhub C308; Konica Minolta Bizhub C368; Konica Minolta Bizhub C458; Konica Minolta Bizhub C558; Konica Minolta Bizhub C658
Соответствие нормативно-технической документации: ТУ производителя</t>
  </si>
  <si>
    <t>634</t>
  </si>
  <si>
    <t>Картридж для лазерного устройства тип 506</t>
  </si>
  <si>
    <t>Тип: Оригинальный
Технология печати: Лазерная
Цвет: Черный
Емкость: Стандартная
Ресурс при 5% заполнении страницы, страница: не менее 3500
Совместимость: Ricoh Aficio SP 311DN; Ricoh Aficio SP 311DNw; Ricoh Aficio SP 311N; Ricoh Aficio SP 311SFN; Ricoh Aficio SP 311SFNw; Ricoh Aficio SP 325DNw; Ricoh Aficio SP 325SFNw; Ricoh Aficio SP 325SNw
Соответствие нормативно-технической документации: ТУ производителя</t>
  </si>
  <si>
    <t>635</t>
  </si>
  <si>
    <t>Картридж для лазерного устройства тип 507</t>
  </si>
  <si>
    <t>Тип: Оригинальный
Технология печати: Лазерная
Цвет: Черный
Емкость: Повышенная
Ресурс при 5% заполнении страницы, страница: не менее 6400
Совместимость: Ricoh Aficio SP 311DN; Ricoh Aficio SP 311DNw; Ricoh Aficio SP 311N; Ricoh Aficio SP 311SFN; Ricoh Aficio SP 311SFNw; Ricoh Aficio SP 325DNw; Ricoh Aficio SP 325SFNw; Ricoh Aficio SP 325SNw
Соответствие нормативно-технической документации: ТУ производителя</t>
  </si>
  <si>
    <t>636</t>
  </si>
  <si>
    <t>Картридж для лазерного устройства тип 508</t>
  </si>
  <si>
    <t>Тип: Оригинальный
Технология печати: Лазерная
Цвет: Черный
Емкость: Стандартная
Ресурс при 5% заполнении страницы, страница: не менее 10000
Совместимость: Ricoh Aficio SP 6430DN
Соответствие нормативно-технической документации: ТУ производителя</t>
  </si>
  <si>
    <t>637</t>
  </si>
  <si>
    <t>Картридж для лазерного устройства тип 509</t>
  </si>
  <si>
    <t>Тип: Оригинальный
Технология печати: Лазерная
Цвет: Черный
Емкость: Стандартная
Ресурс при 5% заполнении страницы, страница: не менее 23600
Совместимость: Xerox VersaLink C7020; Xerox VersaLink C7025; Xerox VersaLink C7030
Соответствие нормативно-технической документации: ТУ производителя</t>
  </si>
  <si>
    <t>638</t>
  </si>
  <si>
    <t>Картридж для лазерного устройства тип 510</t>
  </si>
  <si>
    <t>Тип: Совместимый
Технология печати: Лазерная
Цвет: Черный
Емкость: Стандартная
Ресурс при 5% заполнении страницы, страница: не менее 12500
Совместимость: Kyocera Mita Ecosys P3045dn; Kyocera Mita Ecosys P3050dn; Kyocera Mita Ecosys P3055dn; Kyocera Mita Ecosys P3060dn
Соответствие нормативно-технической документации: ТУ производителя</t>
  </si>
  <si>
    <t>639</t>
  </si>
  <si>
    <t>Картридж для лазерного устройства тип 511</t>
  </si>
  <si>
    <t>Тип: Совместимый
Технология печати: Лазерная
Цвет: Черный
Емкость: Стандартная
Ресурс при 5% заполнении страницы, страница: не менее 1600
Совместимость: HP LaserJet M203dn Pro; HP LaserJet M203dw Pro; HP LaserJet MPF M227 Pro; HP LaserJet MPF M227fwd Pro; HP LaserJet MPF M227sdn Pro
Соответствие нормативно-технической документации: ТУ производителя</t>
  </si>
  <si>
    <t>672</t>
  </si>
  <si>
    <t>Картридж для лазерного устройства тип 512</t>
  </si>
  <si>
    <t>Тип: Совместимый
Технология печати: Лазерная
Цвет: Черный
Вид: Фотобарабан
Емкость: Стандартная
Ресурс при 5% заполнении страницы, страница: не менее 12000
Совместимость: Brother HL 2030; Brother HL 2030R; Brother HL 2040; Brother HL 2040R; Brother HL 2050; Brother HL 2070; Brother HL 2070N; Brother HL 2070NR; Brother FAX 2820; Brother FAX 2825; Brother FAX 2825R; Brother FAX 2920; Brother FAX 2920R; Brother DCP 7010; Brother DCP 7010L; Brother DCP 7010R; Brother DCP 7020; Brother DCP 7025; Brother DCP 7025R; Brother MFC 7225; Brother MFC 7225N; Brother MFC 7420; Brother MFC 7420R; Brother MFC 7820; Brother MFC 7820N; Brother MFC 7820NR; Brother MFC 7820R
Соответствие нормативно-технической документации: ТУ производителя</t>
  </si>
  <si>
    <t>640</t>
  </si>
  <si>
    <t>Картридж для лазерного устройства тип 513</t>
  </si>
  <si>
    <t>Тип: Оригинальный
Технология печати: Лазерная
Цвет: Черный
Емкость: Стандартная
Ресурс при 5% заполнении страницы, страница: не менее 2500
Совместимость: Brother HL 3140; Brother HL 3140CW; Brother HL 3150; Brother HL 3150CDW; Brother HL 3170; Brother HL 3170CDW; Brother DCP 9015CDW; Brother DCP 9020; Brother DCP 9020CDW; Brother MFC 9140; Brother MFC 9140CDN; Brother MFC 9330; Brother MFC 9330CDW; Brother MFC 9340; Brother MFC 9340CDW
Соответствие нормативно-технической документации: ТУ производителя</t>
  </si>
  <si>
    <t>631</t>
  </si>
  <si>
    <t>Картридж для лазерного устройства тип 514</t>
  </si>
  <si>
    <t>Тип: Оригинальный
Технология печати: Лазерная
Цвет: Голубой; Желтый; Пурпурный
Емкость: Повышенная
Ресурс при 5% заполнении страницы, страница: не менее 2200
Совместимость: Brother HL 3140; Brother HL 3140CW; Brother HL 3150; Brother HL 3150CDW; Brother HL 3170; Brother HL 3170CDW; Brother DCP 9015CDW; Brother DCP 9020; Brother DCP 9020CDW; Brother MFC 9140; Brother MFC 9140CDN; Brother MFC 9330; Brother MFC 9330CDW; Brother MFC 9340; Brother MFC 9340CDW
Соответствие нормативно-технической документации: ТУ производителя</t>
  </si>
  <si>
    <t>641</t>
  </si>
  <si>
    <t>Картридж для лазерного устройства тип 515</t>
  </si>
  <si>
    <t>Тип: Оригинальный
Технология печати: Лазерная
Цвет: Черный
Емкость: Повышенная
Ресурс при 5% заполнении страницы, страница: не менее 8000
Совместимость: Brother HL 5340; Brother HL 5340D; Brother HL 5340DL; Brother HL 5350; Brother HL 5350DN; Brother HL 5350DNLT; Brother HL 5370; Brother HL 5370DW; Brother HL 5370DWT; Brother HL 5380DN; Brother DCP 8070; Brother DCP 8070D; Brother DCP 8085; Brother DCP 8085DN; Brother MFC 8370; Brother MFC 8370DN; Brother MFC 8380DN; Brother MFC 8380DNLT; Brother MFC 8480DN; Brother MFC 8880; Brother MFC 8880DN; Brother MFC 8881DNHY; Brother MFC 8890DW
Соответствие нормативно-технической документации: ТУ производителя</t>
  </si>
  <si>
    <t>642</t>
  </si>
  <si>
    <t>Картридж для лазерного устройства тип 516</t>
  </si>
  <si>
    <t>Тип: Оригинальный
Технология печати: Лазерная
Цвет: Черный
Емкость: Стандартная
Ресурс при 5% заполнении страницы, страница: не менее 3000
Совместимость: Brother HL 5440; Brother HL 5440D; Brother HL 5450; Brother HL 5450DN; Brother HL 5450DNT; Brother HL 5470; Brother HL 5470DW; Brother HL 6180; Brother HL 6180DW; Brother HL 6180DWT; Brother DCP 8110; Brother DCP 8110DN; Brother DCP 8250; Brother DCP 8250DN; Brother MFC 8510DN; Brother MFC 8520; Brother MFC 8520DN; Brother MFC 8950; Brother MFC 8950DW; Brother MFC 8950DWT
Соответствие нормативно-технической документации: ТУ производителя</t>
  </si>
  <si>
    <t>643</t>
  </si>
  <si>
    <t>Картридж для лазерного устройства тип 517</t>
  </si>
  <si>
    <t>Тип: Оригинальный
Технология печати: Лазерная
Цвет: Черный
Емкость: Стандартная
Ресурс при 5% заполнении страницы, страница: не менее 3000
Совместимость: Brother HL L5000D; Brother HL L5100DN; Brother HL L5100DNT; Brother HL L5200DW; Brother HL L5200DWT; Brother DCP L5500DN; Brother MFC L5700DN; Brother MFC L5750DW; Brother HL L6250DN; Brother HL L6300DW; Brother HL L6300DWT; Brother HL L6400DW; Brother HL L6400DWT; Brother DCP L6600DW; Brother MFC L6800DW; Brother MFC L6800DWT; Brother MFC L6900DW; Brother MFC L6900DWT
Соответствие нормативно-технической документации: ТУ производителя</t>
  </si>
  <si>
    <t>632</t>
  </si>
  <si>
    <t>Картридж для лазерного устройства тип 518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</si>
  <si>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2800
Совместимость: Kyocera Mita FS C5150; Kyocera Mita FS C5150DN; Kyocera Mita Ecosys P6021; Kyocera Mita Ecosys P6021cdn
Соответствие нормативно-технической документации: ТУ производителя</t>
  </si>
  <si>
    <t>644</t>
  </si>
  <si>
    <t>Картридж для лазерного устройства тип 519</t>
  </si>
  <si>
    <t>Тип: Оригинальный
Технология печати: Лазерная
Цвет: Черный
Емкость: Стандартная
Ресурс при 5% заполнении страницы, страница: не менее 35000
Совместимость: Kyocera Mita TASKalfa 4012i
Соответствие нормативно-технической документации: ТУ производителя</t>
  </si>
  <si>
    <t>673</t>
  </si>
  <si>
    <t>Картридж для лазерного устройства тип 520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</si>
  <si>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30000
Совместимость: Brother HL 5440; Brother HL 5440D; Brother HL 5450; Brother HL 5450DN; Brother HL 5450DNT; Brother HL 5470; Brother HL 5470DW; Brother HL 6180; Brother HL 6180DW; Brother HL 6180DWT; Brother DCP 8110; Brother DCP 8110DN; Brother DCP 8250; Brother DCP 8250DN; Brother MFC 8510DN; Brother MFC 8520; Brother MFC 8520DN; Brother MFC 8950; Brother MFC 8950DW; Brother MFC 8950DWT
Соответствие нормативно-технической документации: ТУ производителя</t>
  </si>
  <si>
    <t>645</t>
  </si>
  <si>
    <t>Картридж для лазерного устройства тип 521</t>
  </si>
  <si>
    <t>Тип: Совместимый
Технология печати: Лазерная
Цвет: Черный
Емкость: Стандартная
Ресурс при 5% заполнении страницы, страница: не менее 13000
Совместимость: HP CLJ Enterprise CP5525; HP CLJ Enterprise M750
Соответствие нормативно-технической документации: ТУ производителя</t>
  </si>
  <si>
    <t>633</t>
  </si>
  <si>
    <t>Картридж для лазерного устройства тип 523</t>
  </si>
  <si>
    <t>Тип: Совместимый
Технология печати: Лазерная
Цвет: Голубой; Желтый; Пурпурный
Емкость: Стандартная
Ресурс при 5% заполнении страницы, страница: не менее 15000
Совместимость: Xerox WorkCentre 7525; Xerox WorkCentre 7530; Xerox WorkCentre 7535; Xerox WorkCentre 7545; Xerox WorkCentre 7556; Xerox WorkCentre 7830; Xerox WorkCentre 7835; Xerox WorkCentre 7845; Xerox WorkCentre 7855; Xerox WorkCentre 7970
Соответствие нормативно-технической документации: ТУ производителя</t>
  </si>
  <si>
    <t>677</t>
  </si>
  <si>
    <t>Картридж для лазерного устройства тип 524</t>
  </si>
  <si>
    <t>Тип: Совместимый
Технология печати: Лазерная
Цвет: Черный
Емкость: Стандартная
Ресурс при 5% заполнении страницы, страница: не менее 6000
Совместимость: HP LaserJet 2300; HP LaserJet 2300D; HP LaserJet 2300DN; HP LaserJet 2300DTN; HP LaserJet 2300L; HP LaserJet 2300N
Соответствие нормативно-технической документации: ТУ производителя</t>
  </si>
  <si>
    <t>680</t>
  </si>
  <si>
    <t>Картридж для лазерного устройства тип 529</t>
  </si>
  <si>
    <t>Тип: Совместимый
Технология печати: Лазерная
Цвет: Черный
Емкость: Стандартная
Ресурс при 5% заполнении страницы, страница: не менее 13500
Совместимость: HP Color LaserJet M775; HP Color LaserJet M775dn MFP; HP Color LaserJet M775f MFP; HP Color LaserJet M775z MFP; HP Color LaserJet M775zplus MFP
Соответствие нормативно-технической документации: ТУ производителя</t>
  </si>
  <si>
    <t>693</t>
  </si>
  <si>
    <t>Картридж для лазерного устройства тип 530</t>
  </si>
  <si>
    <t>Тип: Совместимый
Технология печати: Лазерная
Цвет: Голубой; Желтый; Пурпурный
Емкость: Стандартная
Ресурс при 5% заполнении страницы, страница: не менее 16000
Совместимость: HP Color LaserJet M775; HP Color LaserJet M775dn MFP; HP Color LaserJet M775f MFP; HP Color LaserJet M775z MFP; HP Color LaserJet M775zplus MFP
Соответствие нормативно-технической документации: ТУ производителя</t>
  </si>
  <si>
    <t>681</t>
  </si>
  <si>
    <t>Картридж для лазерного устройства тип 531</t>
  </si>
  <si>
    <t>Тип: Оригинальный
Технология печати: Лазерная
Цвет: Черный
Емкость: Стандартная
Ресурс при 5% заполнении страницы, страница: не менее 12500
Совместимость: Kyocera Mita Ecosys P3045dn; Kyocera Mita Ecosys P3050dn; Kyocera Mita Ecosys P3055dn; Kyocera Mita Ecosys P3060dn
Соответствие нормативно-технической документации: ТУ производителя</t>
  </si>
  <si>
    <t>682</t>
  </si>
  <si>
    <t>Картридж для лазерного устройства тип 532</t>
  </si>
  <si>
    <t>Тип: Оригинальный
Технология печати: Лазерная
Цвет: Черный
Емкость: Стандартная
Ресурс при 5% заполнении страницы, страница: не менее 29500
Совместимость: HP Color LaserJet M880
Соответствие нормативно-технической документации: ТУ производителя</t>
  </si>
  <si>
    <t>695</t>
  </si>
  <si>
    <t>Картридж для лазерного устройства тип 533</t>
  </si>
  <si>
    <t>Тип: Оригинальный
Технология печати: Лазерная
Цвет: Черный
Количество в упаковке: 2 ШТ
Емкость: Стандартная
Ресурс при 5% заполнении страницы: не менее 1600 ПОГ М
Совместимость: OKI LP 2060; OKI LP 2050; OKI LP 1040; OKI LP 1030; OKI LP 120; OKI LP 140
Соответствие нормативно-технической документации: ТУ производителя</t>
  </si>
  <si>
    <t>694</t>
  </si>
  <si>
    <t>Картридж для лазерного устройства тип 534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</si>
  <si>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12000
Совместимость: Kyocera Mita TASKalfa 2552ci
Соответствие нормативно-технической документации: ТУ производителя</t>
  </si>
  <si>
    <t>2780604240021000026 от 07.06.2021</t>
  </si>
  <si>
    <t>683</t>
  </si>
  <si>
    <t>Картридж для лазерного устройства тип 535</t>
  </si>
  <si>
    <t>Тип: Оригинальный
Технология печати: Лазерная
Цвет: Черный
Емкость: Стандартная
Ресурс при 5% заполнении страницы, страница: не менее 20000
Совместимость: Kyocera Mita TASKalfa 2552ci
Соответствие нормативно-технической документации: ТУ производителя</t>
  </si>
  <si>
    <t>Картридж для лазерного устройства тип 536</t>
  </si>
  <si>
    <t>Тип: Оригинальный
Технология печати: Лазерная
Цвет: Черный
Емкость: Повышенная
Ресурс при 5% заполнении страницы, страница: не менее 6000
Совместимость: HP LJ 1160; HP LJ 1320; HP LJ 3392; HP LJ 3390
Соответствие нормативно-технической документации: ТУ производителя</t>
  </si>
  <si>
    <t>Картридж для лазерного устройства тип 537</t>
  </si>
  <si>
    <t>Тип: Совместимый
Технология печати: Лазерная
Цвет: Черный
Вид: Фотобарабан
Емкость: Стандартная
Ресурс при 5% заполнении страницы, страница: не менее 50000
Совместимость: Xerox WC 5222; Xerox WC 5225; Xerox WC 5230
Соответствие нормативно-технической документации: ТУ производителя</t>
  </si>
  <si>
    <t>Картридж для лазерного устройства тип 538</t>
  </si>
  <si>
    <t>Тип: Совместимый
Технология печати: Лазерная
Цвет: Черный
Емкость: Стандартная
Ресурс при 5% заполнении страницы, страница: не менее 20000
Совместимость: Xerox WC 5222
Соответствие нормативно-технической документации: ТУ производителя</t>
  </si>
  <si>
    <t>Картридж для лазерного устройства тип 539</t>
  </si>
  <si>
    <t>Тип: Совместимый
Технология печати: Лазерная
Цвет: Черный
Емкость: Повышенная
Ресурс при 5% заполнении страницы, страница: не менее 12500
Совместимость: HP CLJ Enterprise M577; HP CLJ Enterprise M552; HP CLJ Enterprise M553
Соответствие нормативно-технической документации: ТУ производителя</t>
  </si>
  <si>
    <t>Картридж для лазерного устройства тип 540</t>
  </si>
  <si>
    <t>Тип: Совместимый
Технология печати: Лазерная
Цвет: Голубой; Желтый; Пурпурный
Емкость: Повышенная
Ресурс при 5% заполнении страницы, страница: не менее 9500
Совместимость: HP CLJ Enterprise M577; HP CLJ Enterprise M552; HP CLJ Enterprise M553
Соответствие нормативно-технической документации: ТУ производителя</t>
  </si>
  <si>
    <t>Картридж для лазерного устройства тип 541</t>
  </si>
  <si>
    <t>Тип: Совместимый
Технология печати: Лазерная
Цвет: Голубой; Желтый; Пурпурный
Емкость: Стандартная
Ресурс при 5% заполнении страницы, страница: не менее 15000
Совместимость: Xerox WorkCentre 7120; Xerox WorkCentre 7125; Xerox WorkCentre 7220; Xerox WorkCentre 7225
Соответствие нормативно-технической документации: ТУ производителя</t>
  </si>
  <si>
    <t>Картридж для лазерного устройства тип 542</t>
  </si>
  <si>
    <t>Тип: Совместимый
Технология печати: Лазерная
Цвет: Черный
Емкость: Стандартная
Ресурс при 5% заполнении страницы, страница: не менее 26000
Совместимость: Xerox WorkCentre 7525; Xerox WorkCentre 7530; Xerox WorkCentre 7535; Xerox WorkCentre 7545; Xerox WorkCentre 7556; Xerox WorkCentre 7830; Xerox WorkCentre 7835; Xerox WorkCentre 7845; Xerox WorkCentre 7855; Xerox WorkCentre 7970
Соответствие нормативно-технической документации: ТУ производителя</t>
  </si>
  <si>
    <t>Картридж для лазерного устройства тип 543</t>
  </si>
  <si>
    <t>Тип: Совместимый
Технология печати: Лазерная
Цвет: Черный
Емкость: Стандартная
Ресурс при 5% заполнении страницы, страница: не менее 1800
Совместимость: Samsung Xpress M2020; Samsung Xpress M2070
Соответствие нормативно-технической документации: ТУ производителя</t>
  </si>
  <si>
    <t>Картридж для лазерного устройства тип 544</t>
  </si>
  <si>
    <t>Тип: Совместимый
Технология печати: Лазерная
Цвет: Голубой; Желтый; Пурпурный
Емкость: Стандартная
Ресурс при 5% заполнении страницы, страница: не менее 32000
Совместимость: HP CLJ M880
Соответствие нормативно-технической документации: ТУ производителя</t>
  </si>
  <si>
    <t>Картридж для лазерного устройства тип 545</t>
  </si>
  <si>
    <t>Тип: Совместимый
Технология печати: Лазерная
Цвет: Черный
Емкость: Повышенная
Ресурс при 5% заполнении страницы, страница: не менее 20500
Совместимость: HP Color LaserJet M651
Соответствие нормативно-технической документации: ТУ производителя</t>
  </si>
  <si>
    <t>Картридж для лазерного устройства тип 546</t>
  </si>
  <si>
    <t>Тип: Совместимый
Технология печати: Лазерная
Цвет: Желтый; Пурпурный; Голубой
Емкость: Стандартная
Ресурс при 5% заполнении страницы, страница: не менее 16500
Совместимость: HP Color LaserJet M680
Соответствие нормативно-технической документации: ТУ производителя</t>
  </si>
  <si>
    <t>Картридж для лазерного устройства тип 547</t>
  </si>
  <si>
    <t>Тип: Совместимый
Технология печати: Лазерная
Цвет: Желтый; Пурпурный; Голубой
Емкость: Стандартная
Ресурс при 5% заполнении страницы, страница: не менее 15000
Совместимость: HP Color LaserJet M651
Соответствие нормативно-технической документации: ТУ производителя</t>
  </si>
  <si>
    <t>Картридж для лазерного устройства тип 548</t>
  </si>
  <si>
    <t>Тип: Оригинальный
Технология печати: Лазерная
Цвет: Черный
Емкость: Повышенная
Ресурс при 5% заполнении страницы, страница: не менее 2600
Совместимость: Ricoh Aficio SP 200; Ricoh Aficio SP 200N; Ricoh Aficio SP 200S; Ricoh Aficio SP 202; Ricoh Aficio SP 202SN; Ricoh Aficio SP 203; Ricoh Aficio SP 203SFN; Ricoh Aficio SP 210; Ricoh Aficio SP 212; Ricoh Aficio SP 212W
Соответствие нормативно-технической документации: ТУ производителя</t>
  </si>
  <si>
    <t>Картридж для лазерного устройства тип 549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</si>
  <si>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30000
Совместимость: Xerox Phaser 3330; Xerox WorkCentre 3335; Xerox WorkCentre 3335DNI; Xerox WorkCentre 3345; Xerox WorkCentre 3345DNI
Соответствие нормативно-технической документации: ТУ производителя</t>
  </si>
  <si>
    <t>Картридж для лазерного устройства тип 550</t>
  </si>
  <si>
    <t>Тип: Совместимый
Технология печати: Лазерная
Цвет: Черный
Емкость: Стандартная
Ресурс при 5% заполнении страницы, страница: не менее 2500
Совместимость: Lexmark MX 317dn; Lexmark MS 317dn; Lexmark MX 417de; Lexmark MS 417dn; Lexmark MX 517de; Lexmark MS 517dn; Lexmark MX 617de; Lexmark MS 617dn
Соответствие нормативно-технической документации: ТУ производителя</t>
  </si>
  <si>
    <t>719</t>
  </si>
  <si>
    <t>Картридж для лазерного устройства тип 551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</si>
  <si>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30000
Совместимость: Kyocera Mita TASKalfa 6550; Kyocera Mita TASKalfa 6550ci; Kyocera Mita TASKalfa 6551; Kyocera Mita TASKalfa 6551ci; Kyocera Mita TASKalfa 7550; Kyocera Mita TASKalfa 7550ci; Kyocera Mita TASKalfa 7551; Kyocera Mita TASKalfa 7551ci
Соответствие нормативно-технической документации: ТУ производителя</t>
  </si>
  <si>
    <t>Картридж для лазерного устройства тип 552</t>
  </si>
  <si>
    <t>Тип: Совместимый
Технология печати: Лазерная
Цвет: Черный
Емкость: Стандартная
Ресурс при 5% заполнении страницы, страница: не менее 3000
Совместимость: HP LaserJet M304a Pro; HP LaserJet M404dn Pro; HP LaserJet M404dw Pro; HP LaserJet M404n Pro; HP LaserJet M428dw Pro MFP; HP LaserJet M428fdn Pro MFP; HP LaserJet M428fdw Pro MFP; HP LaserJet M429dw Pro MFP; HP LaserJet M429fdn Pro MFP; HP LaserJet M429fdw Pro MFP
Соответствие нормативно-технической документации: ТУ производителя</t>
  </si>
  <si>
    <t>Картридж для лазерного устройства тип 553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</si>
  <si>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22000
Совместимость: Xerox Docucolor 700; Xerox - 700 Digital Color Press; Xerox Docucolor 700i; Xerox - 700i Digital Color Press; Xerox Docucolor 770; Xerox - 770 Digital Color Press; Xerox Color C75 Press; Xerox Color J75 Press
Соответствие нормативно-технической документации: ТУ производителя</t>
  </si>
  <si>
    <t>Картридж для лазерного устройства тип 554</t>
  </si>
  <si>
    <t>Тип: Совместимый
Технология печати: Лазерная
Цвет: Черный
Емкость: Стандартная
Ресурс при 5% заполнении страницы, страница: не менее 5000
Совместимость: Ricoh Aficio SP 3400; Ricoh Aficio SP 3400n; Ricoh Aficio SP 3400sf; Ricoh Aficio SP 3410; Ricoh Aficio SP 3410dn; Ricoh Aficio SP 3410sf; Ricoh Aficio SP 3510; Ricoh Aficio SP 3510dn; Ricoh Aficio SP 3510sf; Savin - SP 3400SF; Savin - SP 3410SF
Соответствие нормативно-технической документации: ТУ производителя</t>
  </si>
  <si>
    <t>1780101910121000016 от 28.06.2021</t>
  </si>
  <si>
    <t>Картридж для лазерного устройства тип 555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</si>
  <si>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16500
Совместимость: Xerox VersaLink C7020; Xerox VersaLink C7025; Xerox VersaLink C7030
Соответствие нормативно-технической документации: ТУ производителя</t>
  </si>
  <si>
    <t>Картридж для лазерного устройства тип 556</t>
  </si>
  <si>
    <t>Тип: Оригинальный
Технология печати: Лазерная
Цвет: Черный
Емкость: Повышенная
Ресурс при 5% заполнении страницы, страница: не менее 10000
Совместимость: HP LaserJet M304a Pro; HP LaserJet M404dn Pro; HP LaserJet M404dw Pro; HP LaserJet M404n Pro; HP LaserJet M428dw Pro MFP; HP LaserJet M428fdn Pro MFP; HP LaserJet M428fdw Pro MFP; HP LaserJet M429dw Pro MFP; HP LaserJet M429fdn Pro MFP; HP LaserJet M429fdw Pro MFP
Соответствие нормативно-технической документации: ТУ производителя</t>
  </si>
  <si>
    <t>2780205006221000063 от 19.08.2021</t>
  </si>
  <si>
    <t>Картридж для лазерного устройства тип 557</t>
  </si>
  <si>
    <t>Тип: Оригинальный
Технология печати: Лазерная
Цвет: Черный
Емкость: Стандартная
Ресурс при 5% заполнении страницы, страница: не менее 13700
Совместимость: Xerox B1022; Xerox B1025; Xerox B1025 Multifunction Printer
Соответствие нормативно-технической документации: ТУ производителя</t>
  </si>
  <si>
    <t>2782030682421000046 от 04.10.2021</t>
  </si>
  <si>
    <t>Картридж для лазерного устройства тип 558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</si>
  <si>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80000
Совместимость: Xerox B1022; Xerox B1025; Xerox B1025 Multifunction Printer
Соответствие нормативно-технической документации: ТУ производителя</t>
  </si>
  <si>
    <t>Картридж для лазерного устройства тип 559</t>
  </si>
  <si>
    <t>Тип: Оригинальный
Технология печати: Лазерная
Цвет: Черный
Емкость: Стандартная
Ресурс при 5% заполнении страницы, страница: не менее 2500
Совместимость: Xerox VersaLink C400; Xerox VersaLink C400DN; Xerox VersaLink C400N; Xerox VersaLink C405; Xerox VersaLink C405DN; Xerox VersaLink C405N
Соответствие нормативно-технической документации: ТУ производителя</t>
  </si>
  <si>
    <t>Картридж для лазерного устройства тип 560</t>
  </si>
  <si>
    <t>Тип: Оригинальный
Технология печати: Лазерная
Цвет: Черный
Емкость: Стандартная
Ресурс при 5% заполнении страницы, страница: не менее 3000
Совместимость: HP LaserJet M304a Pro; HP LaserJet M404dn Pro; HP LaserJet M404dw Pro; HP LaserJet M404n Pro; HP LaserJet M428dw Pro MFP; HP LaserJet M428fdn Pro MFP; HP LaserJet M428fdw Pro MFP; HP LaserJet M429dw Pro MFP; HP LaserJet M429fdn Pro MFP; HP LaserJet M429fdw Pro MFP
Соответствие нормативно-технической документации: ТУ производителя</t>
  </si>
  <si>
    <t>Картридж для лазерного устройства тип 561</t>
  </si>
  <si>
    <t>Тип: Оригинальный
Технология печати: Лазерная
Цвет: Многоцветный
Вид: Фотобарабан
Емкость: Стандартная
Ресурс при 5% заполнении страницы, страница: не менее 109000
Совместимость: Xerox VersaLink C7020; Xerox VersaLink C7025; Xerox VersaLink C7030
Соответствие нормативно-технической документации: ТУ производителя</t>
  </si>
  <si>
    <t>Картридж для лазерного устройства тип 562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</si>
  <si>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80000
Совместимость: Xerox VersaLink B7025; Xerox VersaLink B7030; Xerox VersaLink B7035
Соответствие нормативно-технической документации: ТУ производителя</t>
  </si>
  <si>
    <t>Картридж для лазерного устройства тип 563</t>
  </si>
  <si>
    <t>Тип: Оригинальный
Технология печати: Лазерная
Цвет: Черный
Емкость: Стандартная
Ресурс при 5% заполнении страницы, страница: не менее 3000
Совместимость: Lexmark B2338dw; Lexmark B2442dw; Lexmark B2546dn; Lexmark B2546dw; Lexmark B2650dn; Lexmark B2650dw; Lexmark MB2338adw; Lexmark MB2442adwe; Lexmark MB2546adwe; Lexmark MB2650ade; Lexmark MB2650adwe
Соответствие нормативно-технической документации: ТУ производителя</t>
  </si>
  <si>
    <t>735</t>
  </si>
  <si>
    <t>Картридж для лазерного устройства тип 564</t>
  </si>
  <si>
    <t>Тип: Оригинальный
Технология печати: Лазерная
Цвет: Черный
Емкость: Повышенная
Ресурс при 5% заполнении страницы, страница: не менее 6000
Совместимость: Lexmark B2236dw; Lexmark MB2236adw
Соответствие нормативно-технической документации: ТУ производителя</t>
  </si>
  <si>
    <t>736</t>
  </si>
  <si>
    <t>Картридж для лазерного устройства тип 565</t>
  </si>
  <si>
    <t>Тип: Оригинальный
Технология печати: Лазерная
Цвет: Черный
Емкость: Повышенная
Ресурс при 5% заполнении страницы, страница: не менее 10700
Совместимость: Xerox VersaLink C7000DN; Xerox VersaLink C7000N
Соответствие нормативно-технической документации: ТУ производителя</t>
  </si>
  <si>
    <t>737</t>
  </si>
  <si>
    <t>Картридж для лазерного устройства тип 566</t>
  </si>
  <si>
    <t>Тип: Оригинальный
Технология печати: Лазерная
Цвет: Голубой; Желтый; Пурпурный
Емкость: Повышенная
Ресурс при 5% заполнении страницы, страница: не менее 10100
Совместимость: Xerox VersaLink C7000DN; Xerox VersaLink C7000N
Соответствие нормативно-технической документации: ТУ производителя</t>
  </si>
  <si>
    <t>738</t>
  </si>
  <si>
    <t>Картридж для лазерного устройства тип 567</t>
  </si>
  <si>
    <t>Тип: Оригинальный
Технология печати: Лазерная
Цвет: Черный
Емкость: Повышенная
Ресурс при 5% заполнении страницы, страница: не менее 7500
Совместимость: HP Color LaserJet M454dn Pro; HP Color LaserJet M454dw Pro; HP Color LaserJet M479dw Pro MFP; HP Color LaserJet M479fdn Pro MFP; HP Color LaserJet M479fdw Pro MFP; HP Color LaserJet M479fnw Pro MFP
Соответствие нормативно-технической документации: ТУ производителя</t>
  </si>
  <si>
    <t>739</t>
  </si>
  <si>
    <t>Картридж для лазерного устройства тип 568</t>
  </si>
  <si>
    <t>Тип: Оригинальный
Технология печати: Лазерная
Цвет: Голубой; Желтый; Пурпурный
Емкость: Повышенная
Ресурс при 5% заполнении страницы, страница: не менее 6000
Совместимость: HP Color LaserJet M454dn Pro; HP Color LaserJet M454dw Pro; HP Color LaserJet M479dw Pro MFP; HP Color LaserJet M479fdn Pro MFP; HP Color LaserJet M479fdw Pro MFP; HP Color LaserJet M479fnw Pro MFP
Соответствие нормативно-технической документации: ТУ производителя</t>
  </si>
  <si>
    <t>740</t>
  </si>
  <si>
    <t>Картридж для лазерного устройства тип 569</t>
  </si>
  <si>
    <t>Тип: Оригинальный
Технология печати: Лазерная
Цвет: Черный
Емкость: Повышенная
Ресурс при 5% заполнении страницы, страница: не менее 20000
Совместимость: Lexmark MX 421ade; Lexmark MX 521ade; Lexmark MX 521de; Lexmark MX 522adhe; Lexmark MX 622ade; Lexmark MX 622adhe; Lexmark MS421dn; Lexmark MS421dw; Lexmark MS521dn; Lexmark MS621dn; Lexmark MS622de
Соответствие нормативно-технической документации: ТУ производителя</t>
  </si>
  <si>
    <t>741</t>
  </si>
  <si>
    <t>Картридж для лазерного устройства тип 570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</si>
  <si>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400000
Совместимость: Xerox Copycentre 245; Xerox WorkCentre 245; Xerox Copycentre 255; Xerox WorkCentre 255; Xerox WorkCentre 265; Xerox Copycentre 265; Xerox Copycentre 275; Xerox WorkCentre 275; Xerox WorkCentre 5645; Xerox WorkCentre 5655; Xerox WorkCentre 5665; Xerox WorkCentre 5675; Xerox WorkCentre 5687; Xerox WorkCentre 5845; Xerox WorkCentre 5855; Xerox WorkCentre 5865; Xerox WorkCentre 5865C; Xerox WorkCentre 5865i; Xerox WorkCentre 5875; Xerox WorkCentre 5875C; Xerox WorkCentre 5875i; Xerox WorkCentre 5890; Xerox WorkCentre 5890C; Xerox WorkCentre 5890i; Xerox Copycentre C165; Xerox Copycentre C175; Xerox WorkCentre m165; Xerox WorkCentre m175; Xerox WorkCentre pro 165; Xerox WorkCentre pro 175; Xerox WorkCentre pro 245; Xerox WorkCentre pro 255; Xerox WorkCentre pro 265; Xerox WorkCentre pro 275
Соответствие нормативно-технической документации: ТУ производителя</t>
  </si>
  <si>
    <t>Картридж для лазерного устройства тип 571</t>
  </si>
  <si>
    <t>Тип: Оригинальный
Технология печати: Лазерная
Цвет: Черный
Емкость: Повышенная
Ресурс при 5% заполнении страницы, страница: не менее 3000
Совместимость: Samsung Xpress M2620; Samsung Xpress M2620D; Samsung Xpress M2820; Samsung Xpress M2820DW; Samsung Xpress M2820ND; Samsung Xpress M2830; Samsung Xpress M2830DW; Samsung Xpress M2870; Samsung Xpress M2870FD; Samsung Xpress M2870FW; Samsung Xpress M2880FW
Соответствие нормативно-технической документации: ТУ производителя</t>
  </si>
  <si>
    <t>2781106352621000052 от 15.06.2021</t>
  </si>
  <si>
    <t>Картридж для лазерного устройства тип 572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</si>
  <si>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12000
Совместимость: Brother HL 2030; Brother HL 2030R; Brother HL 2040; Brother HL 2040R; Brother HL 2050; Brother HL 2070; Brother HL 2070N; Brother HL 2070NR; Brother FAX 2820; Brother FAX 2825; Brother FAX 2825R; Brother FAX 2920; Brother FAX 2920R; Brother DCP 7010; Brother DCP 7010L; Brother DCP 7010R; Brother DCP 7020; Brother DCP 7025; Brother DCP 7025R; Brother MFC 7225; Brother MFC 7225N; Brother MFC 7420; Brother MFC 7420R; Brother MFC 7820; Brother MFC 7820N; Brother MFC 7820NR; Brother MFC 7820R
Соответствие нормативно-технической документации: ТУ производителя</t>
  </si>
  <si>
    <t>Картридж для лазерного устройства тип 575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</si>
  <si>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12000
Совместимость: Brother HL 2120; Brother HL 2140; Brother HL 2140R; Brother HL 2142; Brother HL 2142R; Brother HL 2150;Brother HL 2150N; Brother HL 2150NR; Brother HL 2170; Brother HL 2170W; Brother HL 2170WR; Brother DCP 7030; Brother DCP 7030R; Brother DCP 7032;Brother DCP 7032R; Brother DCP 7040; Brother DCP 7040NR; Brother DCP 7040R; Brother DCP 7045; Brother DCP 7045NR; Brother MFC 7320; Brother MFC 7320R; Brother MFC 7340; Brother MFC 7345DN; Brother MFC 7345N; Brother MFC 7440; Brother MFC 7440N; Brother MFC 7440NR; Brother MFC 7840; Brother MFC 7840W; Brother MFC 7840WR
Соответствие нормативно-технической документации: ТУ производителя</t>
  </si>
  <si>
    <t>Картридж для лазерного устройства тип 576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</si>
  <si>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2100
Совместимость: HP Color LaserJet M454dn Pro; HP Color LaserJet M454dw Pro; HP Color LaserJet M479dw Pro MFP; HP Color LaserJet M479fdn Pro MFP; HP Color LaserJet M479fdw Pro MFP; HP Color LaserJet M479fnw Pro MFP
Соответствие нормативно-технической документации: ТУ производителя</t>
  </si>
  <si>
    <t>760</t>
  </si>
  <si>
    <t>Картридж для лазерного устройства тип 578</t>
  </si>
  <si>
    <t>Тип: Совместимый
Технология печати: Лазерная
Цвет: Черный
Емкость: Повышенная
Ресурс при 5% заполнении страницы, страница: не менее 3100
Совместимость: Canon LBP 620 i-Sensys; Canon LBP 621 i-Sensys; Canon LBP 621cw i-Sensys; Canon LBP 623 i-Sensys; Canon LBP 623cw i-Sensys; Canon LBP 640 i-Sensys; Canon MF 640 i-Sensys; Canon MF 640C i-Sensys; Canon MF 641 i-Sensys; Canon MF 641cw i-Sensys; Canon MF 642 i-Sensys; Canon MF 643 i-Sensys; Canon MF 643cdw i-Sensys; Canon MF 644 i-Sensys; Canon MF 645 i-Sensys; Canon MF 645cx i-Sensys
Соответствие нормативно-технической документации: ТУ производителя</t>
  </si>
  <si>
    <t>761</t>
  </si>
  <si>
    <t>Картридж для лазерного устройства тип 579</t>
  </si>
  <si>
    <t>Тип: Совместимый
Технология печати: Лазерная
Цвет: Голубой; Желтый; Пурпурный
Емкость: Повышенная
Ресурс при 5% заполнении страницы, страница: не менее 2300
Совместимость: Canon LBP 620 i-Sensys; Canon LBP 621 i-Sensys; Canon LBP 621cw i-Sensys; Canon LBP 623 i-Sensys; Canon LBP 623cw i-Sensys; Canon LBP 640 i-Sensys; Canon MF 640 i-Sensys; Canon MF 640C i-Sensys; Canon MF 641 i-Sensys; Canon MF 641cw i-Sensys; Canon MF 642 i-Sensys; Canon MF 643 i-Sensys; Canon MF 643cdw i-Sensys; Canon MF 644 i-Sensys; Canon MF 645 i-Sensys; Canon MF 645cx i-Sensys
Соответствие нормативно-технической документации: ТУ производителя</t>
  </si>
  <si>
    <t>762</t>
  </si>
  <si>
    <t>Картридж для лазерного устройства тип 580</t>
  </si>
  <si>
    <t>Тип: Совместимый
Технология печати: Лазерная
Цвет: Черный
Емкость: Стандартная
Ресурс при 5% заполнении страницы, страница: не менее 3500
Совместимость: Ricoh Aficio SP 330DN; Ricoh Aficio SP 330SFN; Ricoh Aficio SP 330SN
Соответствие нормативно-технической документации: ТУ производителя</t>
  </si>
  <si>
    <t>763</t>
  </si>
  <si>
    <t>Картридж для лазерного устройства тип 581</t>
  </si>
  <si>
    <t>Тип: Совместимый
Технология печати: Лазерная
Цвет: Черный
Емкость: Стандартная
Ресурс при 5% заполнении страницы, страница: не менее 1600
Совместимость: Pantum P2500W; Pantum P2502W; Pantum M6500; Pantum M6500W; Pantum M6550NW; Pantum M6552NW; Pantum M6600W; Pantum M6600N; Pantum M6600NW; Pantum M6602NW; Pantum M6607NW; Pantum P2500
Соответствие нормативно-технической документации: ТУ производителя</t>
  </si>
  <si>
    <t>2781204400421000032 от 08.06.2021</t>
  </si>
  <si>
    <t>764</t>
  </si>
  <si>
    <t>Картридж для лазерного устройства тип 582</t>
  </si>
  <si>
    <t>Тип: Совместимый
Технология печати: Лазерная
Цвет: Черный
Емкость: Повышенная
Ресурс при 5% заполнении страницы, страница: не менее 22700
Совместимость: Toshiba e-Studio18
Соответствие нормативно-технической документации: ТУ производителя</t>
  </si>
  <si>
    <t>766</t>
  </si>
  <si>
    <t>Картридж для лазерного устройства тип 583</t>
  </si>
  <si>
    <t>Тип: Оригинальный
Технология печати: Лазерная
Цвет: Черный
Емкость: Стандартная
Ресурс при 5% заполнении страницы, страница: не менее 4000
Совместимость: Kyocera Mita Ecosys M5526cdn; Kyocera Mita Ecosys M5526cdw; Kyocera Mita Ecosys P5026cdn; Kyocera Mita Ecosys P5026cdw
Соответствие нормативно-технической документации: ТУ производителя</t>
  </si>
  <si>
    <t>767</t>
  </si>
  <si>
    <t>Картридж для лазерного устройства тип 584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</si>
  <si>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3000
Совместимость: Kyocera Mita Ecosys M5526cdn; Kyocera Mita Ecosys M5526cdw; Kyocera Mita Ecosys P5026cdn; Kyocera Mita Ecosys P5026cdw
Соответствие нормативно-технической документации: ТУ производителя</t>
  </si>
  <si>
    <t>768</t>
  </si>
  <si>
    <t>Картридж для лазерного устройства тип 585</t>
  </si>
  <si>
    <t>Тип: Оригинальный
Технология печати: Лазерная
Цвет: Черный
Емкость: Стандартная
Ресурс при 5% заполнении страницы, страница: не менее 3400
Совместимость: Canon LBP 7200 i-Sensys; Canon LBP 7200cdn i-Sensys; Canon LBP 7210 i-Sensys; Canon LBP 7210Сdn i-Sensys; Canon LBP 7660 i-Sensys; Canon LBP 7660Cdn i-Sensys; Canon LBP 7680 i-Sensys; Canon LBP 7680Cx i-Sensys; Canon LaserBase MF720C Series i-Sensys; Canon LaserBase MF724Cdw i-Sensys; Canon LaserBase MF728Cdw i-Sensys; Canon LaserBase MF729Cx i-Sensys; Canon LaserBase MF8330 i-Sensys; Canon LaserBase MF8330cdn i-Sensys; Canon LaserBase MF8340 i-Sensys; Canon LaserBase MF8340Cdn i-Sensys; Canon LaserBase MF8350 i-Sensys; Canon LaserBase MF8350cdn i-Sensys; Canon LaserBase MF8360 i-Sensys; Canon LaserBase MF8360Cdn i-Sensys; Canon LaserBase MF8380 i-Sensys; Canon LaserBase MF8380Cdw i-Sensys; Canon LaserBase MF8540 i-Sensys; Canon LaserBase MF8540Cdn i-Sensys; Canon LaserBase MF8550C i-Sensys; Canon LaserBase MF8550CDN i-Sensys; Canon LaserBase MF8580C i-Sensys; Canon LaserBase MF8580Cdw i-Sensys
Соответствие нормативно-технической документации: ТУ производителя</t>
  </si>
  <si>
    <t>769</t>
  </si>
  <si>
    <t>Картридж для лазерного устройства тип 586</t>
  </si>
  <si>
    <t>Тип: Оригинальный
Технология печати: Лазерная
Цвет: Черный
Емкость: Повышенная
Ресурс при 5% заполнении страницы, страница: не менее 5500
Совместимость: Xerox Phaser 6510DN; Xerox Phaser 6510DNI; Xerox Phaser 6510N; Xerox WorkCentre 6515DN; Xerox WorkCentre 6515DNI; Xerox WorkCentre 6515N
Соответствие нормативно-технической документации: ТУ производителя</t>
  </si>
  <si>
    <t>Картридж для лазерного устройства тип 587</t>
  </si>
  <si>
    <t>Тип: Оригинальный
Технология печати: Лазерная
Цвет: Черный
Емкость: Стандартная
Ресурс при 5% заполнении страницы, страница: не менее 3500
Совместимость: Ricoh Aficio SP 330DN; Ricoh Aficio SP 330SFN; Ricoh Aficio SP 330SN
Соответствие нормативно-технической документации: ТУ производителя</t>
  </si>
  <si>
    <t>771</t>
  </si>
  <si>
    <t>Картридж для лазерного устройства тип 588</t>
  </si>
  <si>
    <t>Тип: Оригинальный
Технология печати: Лазерная
Цвет: Голубой; Желтый; Пурпурный
Емкость: Повышенная
Ресурс при 5% заполнении страницы, страница: не менее 2300
Совместимость: Canon LBP 620 i-Sensys; Canon LBP 621 i-Sensys; Canon LBP 621cw i-Sensys; Canon LBP 623 i-Sensys; Canon LBP 623cw i-Sensys; Canon LBP 640 i-Sensys; Canon MF 640 i-Sensys; Canon MF 640C i-Sensys; Canon MF 641 i-Sensys; Canon MF 641cw i-Sensys; Canon MF 642 i-Sensys; Canon MF 643 i-Sensys; Canon MF 643cdw i-Sensys; Canon MF 644 i-Sensys; Canon MF 645 i-Sensys; Canon MF 645cx i-Sensys
Соответствие нормативно-технической документации: ТУ производителя</t>
  </si>
  <si>
    <t>772</t>
  </si>
  <si>
    <t>Картридж для лазерного устройства тип 589</t>
  </si>
  <si>
    <t>Тип: Совместимый
Технология печати: Лазерная
Цвет: Черный
Емкость: Повышенная
Ресурс при 5% заполнении страницы, страница: не менее 3500
Совместимость: HP LaserJet 1010; HP LaserJet 1012; HP LaserJet 1015; HP LaserJet 1018; HP LaserJet 1020; HP LaserJet 1022; HP LaserJet M1005 MFP; HP LaserJet M1319f MFP; HP LaserJet 3015; HP LaserJet 3020; HP LaserJet 3030; HP LaserJet 3050; HP LaserJet 3052; HP LaserJet 3055
Соответствие нормативно-технической документации: ТУ производителя</t>
  </si>
  <si>
    <t>773</t>
  </si>
  <si>
    <t>Картридж для лазерного устройства тип 590</t>
  </si>
  <si>
    <t>Тип: Оригинальный
Технология печати: Лазерная
Цвет: Черный
Емкость: Стандартная
Ресурс при 5% заполнении страницы, страница: не менее 10200
Совместимость: Canon ImageRunner 2202; Canon ImageRunner 2202N; Canon ImageRunner 2204; Canon ImageRunner 2204 MFP; Canon ImageRunner 2204F; Canon ImageRunner 2204F MFP; Canon ImageRunner 2204N; Canon ImageRunner 2204N MFP; Canon ImageRunner 2206 MFP; Canon ImageRunner 2206iF MFP; Canon ImageRunner 2206N MFP
Соответствие нормативно-технической документации: ТУ производителя</t>
  </si>
  <si>
    <t>774</t>
  </si>
  <si>
    <t>Картридж для лазерного устройства тип 591</t>
  </si>
  <si>
    <t>Тип: Оригинальный
Технология печати: Лазерная
Цвет: Черный
Емкость: Стандартная
Ресурс при 5% заполнении страницы, страница: не менее 14600
Совместимость: Canon iR 2520; Canon iR 2520i; Canon iR 2525; Canon iR 2525i; Canon iR 2530; Canon iR 2530i
Соответствие нормативно-технической документации: ТУ производителя</t>
  </si>
  <si>
    <t>775</t>
  </si>
  <si>
    <t>Картридж для лазерного устройства тип 592</t>
  </si>
  <si>
    <t>Тип: Оригинальный
Технология печати: Лазерная
Цвет: Черный
Количество в упаковке: 2 ШТ
Емкость: Стандартная
Ресурс при 5% заполнении страницы, страница: не менее 6000
Совместимость: Xerox В205; Xerox В210; Xerox В215
Соответствие нормативно-технической документации: ТУ производителя</t>
  </si>
  <si>
    <t>776</t>
  </si>
  <si>
    <t>Картридж для лазерного устройства тип 593</t>
  </si>
  <si>
    <t>Тип: Оригинальный
Технология печати: Лазерная
Цвет: Черный
Емкость: Повышенная
Ресурс при 5% заполнении страницы, страница: не менее 3000
Совместимость: Ricoh Aficio SP 230DNw; Ricoh Aficio SP 230SFNw
Соответствие нормативно-технической документации: ТУ производителя</t>
  </si>
  <si>
    <t>777</t>
  </si>
  <si>
    <t>Картридж для лазерного устройства тип 594</t>
  </si>
  <si>
    <t>Тип: Оригинальный
Технология печати: Лазерная
Вид: Фотобарабан
Цвет: Черный
Емкость: Стандартная
Ресурс при 5% заполнении страницы, страница: не менее 80000
Совместимость: HP LaserJet M433a; HP LaserJet M436n; HP LaserJet M436dn; HP LaserJet M436nda
Соответствие нормативно-технической документации: ТУ производителя</t>
  </si>
  <si>
    <t>781</t>
  </si>
  <si>
    <t>Картридж для лазерного устройства тип 595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</si>
  <si>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82200
Совместимость: Xerox VersaLink C7000DN; Xerox VersaLink C7000N
Соответствие нормативно-технической документации: ТУ производителя</t>
  </si>
  <si>
    <t>792</t>
  </si>
  <si>
    <t>Картридж для лазерного устройства тип 596</t>
  </si>
  <si>
    <t>Тип: Оригинальный
Технология печати: Лазерная
Цвет: Черный
Емкость: Стандартная
Ресурс при 5% заполнении страницы, страница: не менее 55000
Совместимость: Kyocera Mita TASKalfa 620; Kyocera Mita TASKalfa 820
Соответствие нормативно-технической документации: ТУ производителя</t>
  </si>
  <si>
    <t>793</t>
  </si>
  <si>
    <t>Картридж для лазерного устройства тип 597</t>
  </si>
  <si>
    <t>Тип: Оригинальный
Технология печати: Лазерная
Цвет: Черный
Емкость: Стандартная
Ресурс при 5% заполнении страницы, страница: не менее 2200
Совместимость: Ricoh Aficio 240W; Ricoh Aficio 470W; Ricoh Aficio 480W; Ricoh Aficio MPW2400; Ricoh Aficio W3600; Ricoh Aficio SPW2470; Ricoh Aficio W3601; Ricoh Aficio W2401
Соответствие нормативно-технической документации: ТУ производителя</t>
  </si>
  <si>
    <t>794</t>
  </si>
  <si>
    <t>Картридж для лазерного устройства тип 598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</si>
  <si>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2500
Совместимость: Xerox VersaLink C400; Xerox VersaLink C405
Соответствие нормативно-технической документации: ТУ производителя</t>
  </si>
  <si>
    <t>795</t>
  </si>
  <si>
    <t>Картридж для лазерного устройства тип 599</t>
  </si>
  <si>
    <t>Тип: Оригинальный
Технология печати: Лазерная
Цвет: Черный
Емкость: Повышенная
Ресурс при 5% заполнении страницы, страница: не менее 7600
Совместимость: Canon LBP 663Cdw i-Sensys; Canon LBP 664Cx i-Sensys; Canon MF742Cdw i-Sensys; Canon MF744Cdw i-Sensys; Canon MF746Cx i-Sensys
Соответствие нормативно-технической документации: ТУ производителя</t>
  </si>
  <si>
    <t>2781201717721000006 от 12.07.2021</t>
  </si>
  <si>
    <t>Картридж для лазерного устройства тип 600</t>
  </si>
  <si>
    <t>Тип: Оригинальный
Технология печати: Лазерная
Цвет: Голубой; Желтый; Пурпурный
Емкость: Повышенная
Ресурс при 5% заполнении страницы, страница: не менее 5900
Совместимость: Canon LBP 663Cdw i-Sensys; Canon LBP 664Cx i-Sensys; Canon MF742Cdw i-Sensys; Canon MF744Cdw i-Sensys; Canon MF746Cx i-Sensys
Соответствие нормативно-технической документации: ТУ производителя</t>
  </si>
  <si>
    <t>801</t>
  </si>
  <si>
    <t>Картридж для лазерного устройства тип 601</t>
  </si>
  <si>
    <t>Тип: Оригинальный
Технология печати: Лазерная
Цвет: Черный
Емкость: Стандартная
Ресурс при 5% заполнении страницы, страница: не менее 25000
Совместимость: Kyocera TASKalfa 3051ci; Kyocera TASKalfa 3551ci; Kyocera TASKalfa 3050ci; Kyocera TASKalfa 3550ci
Соответствие нормативно-технической документации: ТУ производителя</t>
  </si>
  <si>
    <t>802</t>
  </si>
  <si>
    <t>Картридж для лазерного устройства тип 602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</si>
  <si>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15000
Совместимость: Kyocera TASKalfa 3051ci; Kyocera TASKalfa 3551ci; Kyocera TASKalfa 3050ci; Kyocera TASKalfa 3550ci
Соответствие нормативно-технической документации: ТУ производителя</t>
  </si>
  <si>
    <t>805</t>
  </si>
  <si>
    <t>Картридж для лазерного устройства тип 603</t>
  </si>
  <si>
    <t>Тип: Оригинальный
Технология печати: Лазерная
Цвет: Многоцветный
Вид: Фотобарабан
Емкость: Стандартная
Ресурс при 5% заполнении страницы, страница: не менее 85000
Совместимость: Xerox Color 550; Xerox Color 560; Xerox Color 570; Xerox Color C60; Xerox Color C70
Соответствие нормативно-технической документации: ТУ производителя</t>
  </si>
  <si>
    <t>806</t>
  </si>
  <si>
    <t>Картридж для лазерного устройства тип 604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</si>
  <si>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190000
Совместимость: Xerox Color 550; Xerox Color 560; Xerox Color 570; Xerox Color C60; Xerox Color C70
Соответствие нормативно-технической документации: ТУ производителя</t>
  </si>
  <si>
    <t>807</t>
  </si>
  <si>
    <t>Картридж для лазерного устройства тип 605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</si>
  <si>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34000
Совместимость: Xerox Color C60; Xerox Color C70
Соответствие нормативно-технической документации: ТУ производителя</t>
  </si>
  <si>
    <t>808</t>
  </si>
  <si>
    <t>Картридж для лазерного устройства тип 606</t>
  </si>
  <si>
    <t>Тип: Оригинальный
Технология печати: Лазерная
Цвет: Черный
Емкость: Стандартная
Ресурс при 5% заполнении страницы, страница: не менее 30000
Совместимость: Xerox Color C60; Xerox Color C70
Соответствие нормативно-технической документации: ТУ производителя</t>
  </si>
  <si>
    <t>811</t>
  </si>
  <si>
    <t>Картридж для лазерного устройства тип 607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</si>
  <si>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100000
Совместимость: Kyocera Mita P2040dn; Kyocera Mita P2040dw; Kyocera Mita P2235dn; Kyocera Mita P2235dw; Kyocera Mita M2040dn; Kyocera Mita M2540dn; Kyocera Mita M2540dw; Kyocera Mita M2135dn; Kyocera Mita M2635dn; Kyocera Mita M2635dw; Kyocera Mita M2640idw; Kyocera Mita M2735dw
Соответствие нормативно-технической документации: ТУ производителя</t>
  </si>
  <si>
    <t>813</t>
  </si>
  <si>
    <t>Картридж для лазерного устройства тип 608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</si>
  <si>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60000
Совместимость: Xerox VersaLink B600; Xerox VersaLink B605; Xerox VersaLink B610; Xerox VersaLink B615
Соответствие нормативно-технической документации: ТУ производителя</t>
  </si>
  <si>
    <t>814</t>
  </si>
  <si>
    <t>Картридж для лазерного устройства тип 609</t>
  </si>
  <si>
    <t>Тип: Оригинальный
Технология печати: Лазерная
Цвет: Черный
Емкость: Повышенная
Ресурс при 5% заполнении страницы, страница: не менее 46700
Совместимость: Xerox VersaLink B600; Xerox VersaLink B605; Xerox VersaLink B610; Xerox VersaLink B615
Соответствие нормативно-технической документации: ТУ производителя</t>
  </si>
  <si>
    <t>815</t>
  </si>
  <si>
    <t>Картридж для лазерного устройства тип 610</t>
  </si>
  <si>
    <t>Тип: Оригинальный
Технология печати: Лазерная
Цвет: Черный
Емкость: Повышенная
Ресурс при 5% заполнении страницы, страница: не менее 10500
Совместимость: Xerox VersaLink C400; Xerox VersaLink C405
Соответствие нормативно-технической документации: ТУ производителя</t>
  </si>
  <si>
    <t>816</t>
  </si>
  <si>
    <t>Картридж для лазерного устройства тип 611</t>
  </si>
  <si>
    <t>Тип: Оригинальный
Технология печати: Лазерная
Цвет: Голубой; Желтый; Пурпурный
Емкость: Повышенная
Ресурс при 5% заполнении страницы, страница: не менее 8000
Совместимость: Xerox VersaLink C400; Xerox VersaLink C405
Соответствие нормативно-технической документации: ТУ производителя</t>
  </si>
  <si>
    <t>817</t>
  </si>
  <si>
    <t>Картридж для лазерного устройства тип 612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</si>
  <si>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200000
Совместимость: Xerox AltaLink B8045; Xerox AltaLink B8055; Xerox AltaLink B8065; Xerox AltaLink B8075; Xerox AltaLink B8090
Соответствие нормативно-технической документации: ТУ производителя</t>
  </si>
  <si>
    <t>821</t>
  </si>
  <si>
    <t>Картридж для лазерного устройства тип 613</t>
  </si>
  <si>
    <t>Тип: Оригинальный
Технология печати: Лазерная
Цвет: Черный
Емкость: Повышенная
Ресурс при 5% заполнении страницы, страница: не менее 25000
Совместимость: Canon LBP351x; Canon LBP352x
Соответствие нормативно-технической документации: ТУ производителя</t>
  </si>
  <si>
    <t>822</t>
  </si>
  <si>
    <t>Картридж для лазерного устройства тип 614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</si>
  <si>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23000
Совместимость: Canon LBP162dw; Canon MF264dw; Canon MF267dw; Canon MF269dw
Соответствие нормативно-технической документации: ТУ производителя</t>
  </si>
  <si>
    <t>823</t>
  </si>
  <si>
    <t>Картридж для лазерного устройства тип 615</t>
  </si>
  <si>
    <t>Тип: Оригинальный
Технология печати: Лазерная
Цвет: Черный
Емкость: Повышенная
Ресурс при 5% заполнении страницы, страница: не менее 4100
Совместимость: Canon LBP162dw; Canon MF264dw; Canon MF267dw; Canon MF269dw
Соответствие нормативно-технической документации: ТУ производителя</t>
  </si>
  <si>
    <t>824</t>
  </si>
  <si>
    <t>Картридж для лазерного устройства тип 616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</si>
  <si>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300000
Совместимость: Kyocera Ecosys P3045dn
Соответствие нормативно-технической документации: ТУ производителя</t>
  </si>
  <si>
    <t>831</t>
  </si>
  <si>
    <t>Картридж для лазерного устройства тип 617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</si>
  <si>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300000
Совместимость: Kyocera Mita FS-2100dn; Kyocera Mita FS-4100dn; Kyocera Mita FS-4200dn; Kyocera Mita FS-4300; Kyocera Mita Ecosys M3040dn; Kyocera Mita Ecosys M3540dn
Соответствие нормативно-технической документации: ТУ производителя</t>
  </si>
  <si>
    <t>834</t>
  </si>
  <si>
    <t>Картридж для лазерного устройства тип 620</t>
  </si>
  <si>
    <t>Тип: Совместимый
Технология печати: Лазерная
Цвет: Черный
Емкость: Повышенная
Ресурс при 5% заполнении страницы, страница: не менее 6300
Совместимость: Canon LBP 653Cdw i-Sensys; Canon LBP 654Cx i-Sensys; Canon MF 732Cdw i-Sensys; Canon MF 734Cdw i-Sensys; Canon MF 735Cx i-Sensys
Соответствие нормативно-технической документации: ТУ производителя</t>
  </si>
  <si>
    <t>835</t>
  </si>
  <si>
    <t>Картридж для лазерного устройства тип 621</t>
  </si>
  <si>
    <t>Тип: Совместимый
Технология печати: Лазерная
Цвет: Голубой; Желтый; Пурпурный
Емкость: Повышенная
Ресурс при 5% заполнении страницы, страница: не менее 5000
Совместимость: Canon LBP 653Cdw i-Sensys; Canon LBP 654Cx i-Sensys; Canon MF 732Cdw i-Sensys; Canon MF 734Cdw i-Sensys; Canon MF 735Cx i-Sensys
Соответствие нормативно-технической документации: ТУ производителя</t>
  </si>
  <si>
    <t>837</t>
  </si>
  <si>
    <t>Картридж для лазерного устройства тип 623</t>
  </si>
  <si>
    <t>Тип: Оригинальный
Технология печати: Лазерная
Цвет: Черный
Вид: Фотобарабан
Емкость: Стандартная
Ресурс при 5% заполнении страницы, страница: не менее 65000
Совместимость: Xerox VersaLink B400; Xerox VersaLink B405
Соответствие нормативно-технической документации: ТУ производителя</t>
  </si>
  <si>
    <t>2782512953721000025 от 08.10.2021</t>
  </si>
  <si>
    <t>838</t>
  </si>
  <si>
    <t>Картридж для лазерного устройства тип 624</t>
  </si>
  <si>
    <t>Тип: Совместимый
Технология печати: Лазерная
Цвет: Черный
Емкость: Повышенная
Ресурс при 5% заполнении страницы, страница: не менее 6400
Совместимость: Ricoh Aficio SP 311DN; Ricoh Aficio SP 311DNw; Ricoh Aficio SP 311N; Ricoh Aficio SP 311SFN; Ricoh Aficio SP 311SFNw; Ricoh Aficio SP 325DNw; Ricoh Aficio SP 325SFNw; Ricoh Aficio SP 325SNw
Соответствие нормативно-технической документации: ТУ производителя</t>
  </si>
  <si>
    <t>845</t>
  </si>
  <si>
    <t>Картридж для лазерного устройства тип 627</t>
  </si>
  <si>
    <t>Тип: Оригинальный
Технология печати: Лазерная
Цвет: Черный
Емкость: Стандартная
Ресурс при 5% заполнении страницы, страница: не менее 2300
Совместимость: Canon LBP 663Cdw i-Sensys; Canon LBP 664Cx i-Sensys; Canon MF742Cdw i-Sensys; Canon MF744Cdw i-Sensys; Canon MF746Cx i-Sensys
Соответствие нормативно-технической документации: ТУ производителя</t>
  </si>
  <si>
    <t>846</t>
  </si>
  <si>
    <t>Картридж для лазерного устройства тип 628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</si>
  <si>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2100
Совместимость: Canon LBP 663Cdw i-Sensys; Canon LBP 664Cx i-Sensys; Canon MF742Cdw i-Sensys; Canon MF744Cdw i-Sensys; Canon MF746Cx i-Sensys
Соответствие нормативно-технической документации: ТУ производителя</t>
  </si>
  <si>
    <t>849</t>
  </si>
  <si>
    <t>Картридж для лазерного устройства тип 631</t>
  </si>
  <si>
    <t>Тип: Оригинальный
Технология печати: Лазерная
Цвет: Голубой; Желтый; Пурпурный
Емкость: Повышенная
Ресурс при 5% заполнении страницы, страница: не менее 5000
Совместимость: Canon LBP 653Cdw i-Sensys; Canon LBP 654Cx i-Sensys; Canon MF 732Cdw i-Sensys; Canon MF 734Cdw i-Sensys; Canon MF 735Cx i-Sensys
Соответствие нормативно-технической документации: ТУ производителя</t>
  </si>
  <si>
    <t>850</t>
  </si>
  <si>
    <t>Картридж для лазерного устройства тип 632</t>
  </si>
  <si>
    <t>Тип: Оригинальный
Технология печати: Лазерная
Цвет: Черный
Емкость: Повышенная
Ресурс при 5% заполнении страницы, страница: не менее 6300
Совместимость: Canon LBP 653Cdw i-Sensys; Canon LBP 654Cx i-Sensys; Canon MF 732Cdw i-Sensys; Canon MF 734Cdw i-Sensys; Canon MF 735Cx i-Sensys
Соответствие нормативно-технической документации: ТУ производителя</t>
  </si>
  <si>
    <t>851</t>
  </si>
  <si>
    <t>Картридж для лазерного устройства тип 633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</si>
  <si>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2300
Совместимость: Canon LBP 653Cdw i-Sensys; Canon LBP 654Cx i-Sensys; Canon MF 732Cdw i-Sensys; Canon MF 734Cdw i-Sensys; Canon MF 735Cx i-Sensys
Соответствие нормативно-технической документации: ТУ производителя</t>
  </si>
  <si>
    <t>2782100780221000019 от 09.04.2021</t>
  </si>
  <si>
    <t>Картридж для лазерного устройства тип 634</t>
  </si>
  <si>
    <t>Тип: Оригинальный
Технология печати: Лазерная
Цвет: Черный
Емкость: Стандартная
Ресурс при 5% заполнении страницы, страница: не менее 2200
Совместимость: Canon LBP 653Cdw i-Sensys; Canon LBP 654Cx i-Sensys; Canon MF 732Cdw i-Sensys; Canon MF 734Cdw i-Sensys; Canon MF 735Cx i-Sensys
Соответствие нормативно-технической документации: ТУ производителя</t>
  </si>
  <si>
    <t>Картридж для лазерного устройства тип 635</t>
  </si>
  <si>
    <t>Тип: Совместимый
Технология печати: Лазерная
Цвет: Черный
Емкость: Повышенная
Ресурс при 5% заполнении страницы, страница: не менее 6400
Совместимость: Canon i-Sensys LBP6300dn; Canon i-Sensys LBP6310dn; Canon i-Sensys LBP6650dn; Canon i-Sensys LBP6670dn; Canon i-Sensys LBP6680x; Canon i-Sensys MF5840dn; Canon i-Sensys MF5880dn; Canon i-Sensys MF5940dn; Canon i-Sensys MF5980dw; Canon i-Sensys LBP251dw; Canon i-Sensys LBP252dw; Canon i-Sensys LBP253x; Canon i-Sensys MF419x; Canon i-Sensys MF416dw; Canon i-Sensys MF418x; Canon i-Sensys MF411dw
Соответствие нормативно-технической документации: ТУ производителя</t>
  </si>
  <si>
    <t>Картридж для лазерного устройства тип 636</t>
  </si>
  <si>
    <t>Тип: Оригинальный
Технология печати: Лазерная
Цвет: Черный
Емкость: Повышенная
Ресурс при 5% заполнении страницы, страница: не менее 6400
Совместимость: Canon i-Sensys LBP6300dn; Canon i-Sensys LBP6310dn; Canon i-Sensys LBP6650dn; Canon i-Sensys LBP6670dn; Canon i-Sensys LBP6680x; Canon i-Sensys MF5840dn; Canon i-Sensys MF5880dn; Canon i-Sensys MF5940dn; Canon i-Sensys MF5980dw; Canon i-Sensys LBP251dw; Canon i-Sensys LBP252dw; Canon i-Sensys LBP253x; Canon i-Sensys MF419x; Canon i-Sensys MF416dw; Canon i-Sensys MF418x; Canon i-Sensys MF411dw
Соответствие нормативно-технической документации: ТУ производителя</t>
  </si>
  <si>
    <t>Картридж для лазерного устройства тип 640</t>
  </si>
  <si>
    <t>Тип: Оригинальный
Технология печати: Лазерная
Цвет: Голубой; Желтый; Пурпурный
Емкость: Повышенная
Ресурс при 5% заполнении страницы, страница: не менее 2500
Совместимость: HP Color LaserJet Pro M254nw; HP Color LaserJet Pro M254dw; HP Color LaserJet Pro M280nw; HP Color LaserJet Pro M281fdn; HP Color LaserJet Pro M281fdw
Соответствие нормативно-технической документации: ТУ производителя</t>
  </si>
  <si>
    <t>Экранная копия от 16.03.2022 № 04-2858/22-0-0</t>
  </si>
  <si>
    <t>Картридж для лазерного устройства тип 641</t>
  </si>
  <si>
    <t>Тип: Оригинальный
Технология печати: Лазерная
Цвет: Черный
Емкость: Повышенная
Ресурс при 5% заполнении страницы, страница: не менее 3200
Совместимость: HP Color LaserJet Pro M254nw; HP Color LaserJet Pro M254dw; HP Color LaserJet Pro M280nw; HP Color LaserJet Pro M281fdn; HP Color LaserJet Pro M281fdw
Соответствие нормативно-технической документации: ТУ производителя</t>
  </si>
  <si>
    <t>Картридж для лазерного устройства тип 642</t>
  </si>
  <si>
    <t>Тип: Оригинальный
Технология печати: Лазерная
Цвет: Черный
Емкость: Повышенная
Ресурс при 5% заполнении страницы, страница: не менее 24600
Совместимость: Xerox VersaLink B400; Xerox VersaLink B405
Соответствие нормативно-технической документации: ТУ производителя</t>
  </si>
  <si>
    <t>Картридж для лазерного устройства тип 643</t>
  </si>
  <si>
    <t>Тип: Совместимый
Технология печати: Лазерная
Цвет: Черный
Емкость: Повышенная
Ресурс при 5% заполнении страницы, страница: не менее 15000
Совместимость: Xerox Phaser 3330; Xerox WorkCentre 3335; Xerox WorkCentre 3335DNI; Xerox WorkCentre 3345; Xerox WorkCentre 3345DNI
Соответствие нормативно-технической документации: ТУ производителя</t>
  </si>
  <si>
    <t>Картридж для лазерного устройства тип 644</t>
  </si>
  <si>
    <t>Тип: Оригинальный
Технология печати: Лазерная
Цвет: Голубой; Желтый; Пурпурный
Емкость: Стандартная
Ресурс при 5% заполнении страницы, страница: не менее 21000
Совместимость: Konica Minolta Bizhub C227; Konica Minolta Bizhub C287
Соответствие нормативно-технической документации: ТУ производителя</t>
  </si>
  <si>
    <t>Картридж для лазерного устройства тип 646</t>
  </si>
  <si>
    <t>Тип: Оригинальный
Технология печати: Лазерная
Цвет: Черный
Емкость: Повышенная
Ресурс при 5% заполнении страницы, страница: не менее 13700
Совместимость: HP LaserJet M433a; HP LaserJet M436n; HP LaserJet M436dn; HP LaserJet M436nda
Соответствие нормативно-технической документации: ТУ производителя</t>
  </si>
  <si>
    <t>Картридж для лазерного устройства тип 648</t>
  </si>
  <si>
    <t>Тип: Совместимый
Технология печати: Лазерная
Цвет: Голубой; Желтый; Пурпурный
Емкость: Стандартная
Ресурс при 5% заполнении страницы, страница: не менее 2200
Совместимость: Kyocera Mita Ecosys M5521cdn; Kyocera Mita Ecosys M5521cdw; Kyocera Mita Ecosys P5021cdn; Kyocera Mita Ecosys P5021cdw
Соответствие нормативно-технической документации: ТУ производителя</t>
  </si>
  <si>
    <t>183</t>
  </si>
  <si>
    <t>Картридж для струйного устройства тип 1</t>
  </si>
  <si>
    <t>Тип: Оригинальный
Технология печати: Струйная
Тип чернил: Водорастворимые; Пигментные
Цвет: Черный
Ресурс при 5% заполнении страницы, страница: не менее 3000
Емкость: не менее 76 СМ3; МЛ
Совместимость: Epson B-300; Epson B-310; Epson B-500; Epson B-510
Соответствие нормативно-технической документации: ТУ производителя</t>
  </si>
  <si>
    <t>Картридж для струйного устройства тип 2</t>
  </si>
  <si>
    <t>Тип: Оригинальный
Технология печати: Струйная
Тип чернил: Водорастворимые; Пигментные
Цвет: Голубой; Желтый; Пурпурный
Ресурс при 5% заполнении страницы, страница: не менее 3500
Емкость: не менее 53 СМ3; МЛ
Совместимость: Epson B-300; Epson B-310; Epson B-500; Epson B-510
Соответствие нормативно-технической документации: ТУ производителя</t>
  </si>
  <si>
    <t>185</t>
  </si>
  <si>
    <t>Картридж для струйного устройства тип 3</t>
  </si>
  <si>
    <t>Тип: Совместимый
Технология печати: Струйная
Тип чернил: Водорастворимые; Пигментные
Цвет: Черный; Голубой; Желтый; Пурпурный; Серый
Ресурс при 5% заполнении страницы, страница: не менее 344
Емкость: не менее 9 СМ3; МЛ
Совместимость: Canon Pixma iP4840; Canon Pixma iP4940; Canon Pixma iX6540; Canon Pixma MG5140; Canon Pixma MG5240; Canon Pixma MG5340; Canon Pixma MG6140; Canon Pixma MG6240; Canon Pixma MG8140; Canon Pixma MG8240; Canon Pixma MX884
Соответствие нормативно-технической документации: ТУ производителя</t>
  </si>
  <si>
    <t>186</t>
  </si>
  <si>
    <t>Картридж для струйного устройства тип 4</t>
  </si>
  <si>
    <t>Тип: Оригинальный
Технология печати: Струйная
Тип чернил: Водорастворимые; Пигментные
Цвет: Черный; Многоцветный
Ресурс при 5% заполнении страницы, страница: не менее 220
Емкость: не менее 9 СМ3; МЛ
Совместимость: Canon Pixma iP2700; Canon Pixma iP2702; Canon Pixma MP230; Canon Pixma MP235; Canon Pixma MP240; Canon Pixma MP250; Canon Pixma MP252; Canon Pixma MP260; Canon Pixma MP270; Canon Pixma MP272; Canon Pixma MP280; Canon Pixma MP282; Canon Pixma MP480; Canon Pixma MP490; Canon Pixma MP492; Canon Pixma MP495; Canon Pixma MP499; Canon Pixma MX320; Canon Pixma MX330; Canon Pixma MX340; Canon Pixma MX350; Canon Pixma MX360; Canon Pixma MX410; Canon Pixma MX420
Соответствие нормативно-технической документации: ТУ производителя</t>
  </si>
  <si>
    <t>187</t>
  </si>
  <si>
    <t>Картридж для струйного устройства тип 5</t>
  </si>
  <si>
    <t>Тип: Совместимый
Технология печати: Струйная
Тип чернил: Водорастворимые; Пигментные
Цвет: Черный; Многоцветный
Ресурс при 5% заполнении страницы, страница: не менее 220
Емкость: не менее 9 СМ3; МЛ
Совместимость: Canon Pixma iP2700; Canon Pixma iP2702; Canon Pixma MP230; Canon Pixma MP235; Canon Pixma MP240; Canon Pixma MP250; Canon Pixma MP252; Canon Pixma MP260; Canon Pixma MP270; Canon Pixma MP272; Canon Pixma MP280; Canon Pixma MP282; Canon Pixma MP480; Canon Pixma MP490; Canon Pixma MP492; Canon Pixma MP495; Canon Pixma MP499; Canon Pixma MX320; Canon Pixma MX330; Canon Pixma MX340; Canon Pixma MX350; Canon Pixma MX360; Canon Pixma MX410; Canon Pixma MX420
Соответствие нормативно-технической документации: ТУ производителя</t>
  </si>
  <si>
    <t>2781616447921000007 от 16.02.2021</t>
  </si>
  <si>
    <t>188</t>
  </si>
  <si>
    <t>Картридж для струйного устройства тип 6</t>
  </si>
  <si>
    <t>Тип: Оригинальный
Технология печати: Струйная
Тип чернил: Водорастворимые; Пигментные
Цвет: Черный; Голубой; Желтый; Пурпурный; Светло-голубой; Светло-пурпурный
Ресурс при 5% заполнении страницы, страница: не менее 1800
Емкость: не менее 70 СМ3; МЛ
Совместимость: Epson - L1800; Epson - L800; Epson - L805; Epson - L810; Epson - L850
Соответствие нормативно-технической документации: ТУ производителя</t>
  </si>
  <si>
    <t>189</t>
  </si>
  <si>
    <t>Картридж для струйного устройства тип 7</t>
  </si>
  <si>
    <t>Тип: Оригинальный
Технология печати: Струйная
Тип чернил: Водорастворимые; Пигментные
Цвет: Черный
Ресурс при 5% заполнении страницы, страница: не менее 430
Емкость: не менее 13 СМ3; МЛ
Совместимость: Epson PM A870; Epson PM D770; Epson Stylus Photo R200; Epson Stylus Photo R210; Epson Stylus Photo R220; Epson Stylus Photo R300; Epson Stylus Photo R310; Epson Stylus Photo R320; Epson Stylus Photo R340; Epson Stylus Photo RX300; Epson Stylus Photo RX500; Epson Stylus Photo RX510; Epson Stylus Photo RX600; Epson Stylus Photo RX620; Epson Stylus Photo RX630; Epson Stylus Photo RX640
Соответствие нормативно-технической документации: ТУ производителя</t>
  </si>
  <si>
    <t>190</t>
  </si>
  <si>
    <t>Картридж для струйного устройства тип 8</t>
  </si>
  <si>
    <t>Тип: Оригинальный
Технология печати: Струйная
Тип чернил: Водорастворимые; Пигментные
Цвет: Голубой; Желтый; Пурпурный; Светло-голубой; Светло-пурпурный
Ресурс при 5% заполнении страницы, страница: не менее 430
Емкость: не менее 13 СМ3; МЛ
Совместимость: Epson PM A870; Epson PM D770; Epson Stylus Photo R200; Epson Stylus Photo R210; Epson Stylus Photo R220; Epson Stylus Photo R300; Epson Stylus Photo R310; Epson Stylus Photo R320; Epson Stylus Photo R340; Epson Stylus Photo RX300; Epson Stylus Photo RX500; Epson Stylus Photo RX510; Epson Stylus Photo RX600; Epson Stylus Photo RX620; Epson Stylus Photo RX630; Epson Stylus Photo RX640
Соответствие нормативно-технической документации: ТУ производителя</t>
  </si>
  <si>
    <t>361</t>
  </si>
  <si>
    <t>Картридж для струйного устройства тип 9</t>
  </si>
  <si>
    <t>Тип: Оригинальный
Технология печати: Струйная
Тип чернил: Водорастворимые
Цвет: Черный
Ресурс при 5% заполнении страницы, страница: не менее 1200
Емкость: не менее 28 СМ3; МЛ
Совместимость: Brother MFC J2310; Brother MFC J2510
Соответствие нормативно-технической документации: ТУ производителя</t>
  </si>
  <si>
    <t>362</t>
  </si>
  <si>
    <t>Картридж для струйного устройства тип 10</t>
  </si>
  <si>
    <t>Тип: Оригинальный
Технология печати: Струйная
Тип чернил: Водорастворимые
Цвет: Желтый; Пурпурный; Голубой
Ресурс при 5% заполнении страницы, страница: не менее 1200
Емкость: не менее 15 СМ3; МЛ
Совместимость: Brother MFC J2310; Brother MFC J2510; Brother MFC J3520; Brother MFC J3720
Соответствие нормативно-технической документации: ТУ производителя</t>
  </si>
  <si>
    <t>365</t>
  </si>
  <si>
    <t>Картридж для струйного устройства тип 13</t>
  </si>
  <si>
    <t>Тип: Оригинальный
Технология печати: Струйная
Тип чернил: Водорастворимые; Пигментные
Цвет: Черный
Ресурс при 5% заполнении страницы, страница: не менее 930
Емкость: не менее 42 СМ3; МЛ
Совместимость: HP Color Copier 110; HP Color Copier 120; HP Color Copier 140; HP Color Copier 145; HP Color Copier 150; HP Color Copier 155; HP Color Copier 160; HP Color Copier 170; HP Color Copier 180; HP Color Copier 190; HP Color Copier 210; HP Color Copier 260; HP Color Copier 280; HP Color Copier 290; HP DesignJet 700; HP DesignJet 750; HP DesignJet 755; HP DeskJet 1100; HP DeskJet 1120; HP DeskJet 1125; HP DeskJet 1180; HP DeskJet 1220; HP Deskjet 1280; HP DeskJet 1600; HP DeskJet 6122; HP DeskJet 6127; HP DeskJet 710; HP DeskJet 712; HP DeskJet 720; HP DeskJet 722; HP DeskJet 815C; HP DeskJet 820; HP DeskJet 830; HP DeskJet 832; HP DeskJet 850; HP DeskJet 855; HP DeskJet 870; HP DeskJet 880; HP DeskJet 882; HP DeskJet 890; HP DeskJet 895; HP DeskJet 930; HP DeskJet 9300; HP DeskJet 932; HP DeskJet 935; HP DeskJet 950; HP DeskJet 952; HP DeskJet 955; HP DeskJet 959; HP DeskJet 960; HP DeskJet 970; HP DeskJet 980; HP DeskJet 990; HP DeskJet 995; HP Fax 1220; HP OfficeJet G55; HP OfficeJet G85; HP OfficeJet G95; HP OfficeJet K60; HP OfficeJet K80; HP OfficeJet Pro 1150C; HP OfficeJet Pro 1170C; HP OfficeJet Pro 1175C; HP OfficeJet R45; HP OfficeJet R65; HP OfficeJet T45; HP OfficeJet T65; HP PhotoSmart 1115; HP PhotoSmart 1215; HP PhotoSmart 1218; HP PhotoSmart 1315
Соответствие нормативно-технической документации: ТУ производителя</t>
  </si>
  <si>
    <t>367</t>
  </si>
  <si>
    <t>Картридж для струйного устройства тип 15</t>
  </si>
  <si>
    <t>Тип: Оригинальный
Технология печати: Струйная
Тип чернил: Водорастворимые; Пигментные
Цвет: Матово-черный
Ресурс при 5% заполнении страницы, страница: не менее 300
Емкость: не менее 300 СМ3; МЛ
Совместимость: HP DesignJet T1500; HP DesignJet T1500; HP DesignJet T1530; HP DesignJet T2500; HP DesignJet T2530; HP DesignJet T920; HP DesignJet T930
Соответствие нормативно-технической документации: ТУ производителя</t>
  </si>
  <si>
    <t>368</t>
  </si>
  <si>
    <t>Картридж для струйного устройства тип 16</t>
  </si>
  <si>
    <t>Тип: Оригинальный
Технология печати: Струйная
Тип чернил: Водорастворимые; Пигментные
Цвет: Желтый; Пурпурный; Голубой; Черный; Серый
Ресурс при 5% заполнении страницы, страница: не менее 300
Емкость: не менее 300 СМ3; МЛ
Совместимость: HP DesignJet T1500; HP DesignJet T1500; HP DesignJet T1530; HP DesignJet T2500; HP DesignJet T2530; HP DesignJet T920; HP DesignJet T930
Соответствие нормативно-технической документации: ТУ производителя</t>
  </si>
  <si>
    <t>394</t>
  </si>
  <si>
    <t>Картридж для струйного устройства тип 17</t>
  </si>
  <si>
    <t>Тип: Оригинальный
Технология печати: Струйная
Тип чернил: Водорастворимые; Пигментные
Цвет: Черный
Ресурс при 5% заполнении страницы, страница: не менее 600
Совместимость: HP DeskJet Ink Advantage 5575; HP DeskJet Ink Advantage 5645; HP OfficeJet 252; HP OfficeJet 202
Соответствие нормативно-технической документации: ТУ производителя</t>
  </si>
  <si>
    <t>369</t>
  </si>
  <si>
    <t>Картридж для струйного устройства тип 18</t>
  </si>
  <si>
    <t>Тип: Оригинальный
Технология печати: Струйная
Тип чернил: Водорастворимые; Пигментные
Цвет: Многоцветный
Ресурс при 5% заполнении страницы, страница: не менее 300
Совместимость: HP DeskJet Ink Advantage 5575; HP DeskJet Ink Advantage 5645; HP OfficeJet 252; HP OfficeJet 202
Соответствие нормативно-технической документации: ТУ производителя</t>
  </si>
  <si>
    <t>370</t>
  </si>
  <si>
    <t>Картридж для струйного устройства тип 19</t>
  </si>
  <si>
    <t>Тип: Оригинальный
Технология печати: Струйная
Тип чернил: Водорастворимые; Пигментные
Цвет: Черный
Ресурс при 5% заполнении страницы, страница: не менее 420
Емкость: не менее 10 СМ3; МЛ
Совместимость: HP OfficeJet 6000; HP OfficeJet 6500; HP OfficeJet 7000; HP OfficeJet 7500
Соответствие нормативно-технической документации: ТУ производителя</t>
  </si>
  <si>
    <t>371</t>
  </si>
  <si>
    <t>Картридж для струйного устройства тип 20</t>
  </si>
  <si>
    <t>Тип: Оригинальный
Технология печати: Струйная
Тип чернил: Водорастворимые; Пигментные
Цвет: Желтый; Пурпурный; Голубой
Ресурс при 5% заполнении страницы, страница: не менее 700
Емкость: не менее 6 СМ3; МЛ
Совместимость: HP OfficeJet 6000; HP OfficeJet 6500; HP OfficeJet 7000; HP OfficeJet 7500
Соответствие нормативно-технической документации: ТУ производителя</t>
  </si>
  <si>
    <t>372</t>
  </si>
  <si>
    <t>Картридж для струйного устройства тип 21</t>
  </si>
  <si>
    <t>Тип: Оригинальный
Технология печати: Струйная
Тип чернил: Водорастворимые; Пигментные
Цвет: Черный
Ресурс при 5% заполнении страницы, страница: не менее 1200
Емкость: не менее 49 СМ3; МЛ
Совместимость: HP OfficeJet 6000; HP OfficeJet 6500; HP OfficeJet 7000; HP OfficeJet 7500
Соответствие нормативно-технической документации: ТУ производителя</t>
  </si>
  <si>
    <t>395</t>
  </si>
  <si>
    <t>Картридж для струйного устройства тип 22</t>
  </si>
  <si>
    <t>Тип: Оригинальный
Технология печати: Струйная
Тип чернил: Пигментные
Цвет: Черный
Ресурс при 5% заполнении страницы, страница: не менее 2200
Емкость: не менее 49 СМ3; МЛ
Совместимость: HP OfficeJet 8000; HP OfficeJet 8000 Pro; HP OfficeJet 8500; HP OfficeJet 8500a; HP OfficeJet 8500a Plus
Соответствие нормативно-технической документации: ТУ производителя</t>
  </si>
  <si>
    <t>396</t>
  </si>
  <si>
    <t>Картридж для струйного устройства тип 23</t>
  </si>
  <si>
    <t>Тип: Оригинальный
Технология печати: Струйная
Тип чернил: Пигментные
Цвет: Желтый; Пурпурный; Голубой
Ресурс при 5% заполнении страницы, страница: не менее 1400
Емкость: не менее 16 СМ3; МЛ
Совместимость: HP OfficeJet 8000; HP OfficeJet 8000 Pro; HP OfficeJet 8500; HP OfficeJet 8500a; HP OfficeJet 8500a Plus
Соответствие нормативно-технической документации: ТУ производителя</t>
  </si>
  <si>
    <t>397</t>
  </si>
  <si>
    <t>Картридж для струйного устройства тип 24</t>
  </si>
  <si>
    <t>Тип: Оригинальный
Технология печати: Струйная
Тип чернил: Пигментные
Цвет: Черный
Ресурс при 5% заполнении страницы, страница: не менее 2300
Емкость: не менее 11 СМ3; МЛ
Совместимость: HP OfficeJet 251dw Pro; HP OfficeJet 276dw Pro; HP OfficeJet 8100 Pro; HP OfficeJet 8100e; HP OfficeJet 8600 Pro; HP OfficeJet 8600 Pro Plus; HP OfficeJet 8610 Pro; HP OfficeJet 8615; HP OfficeJet 8615 Pro; HP OfficeJet 8616 Pro; HP OfficeJet 8620 Pro
Соответствие нормативно-технической документации: ТУ производителя</t>
  </si>
  <si>
    <t>398</t>
  </si>
  <si>
    <t>Картридж для струйного устройства тип 25</t>
  </si>
  <si>
    <t>Тип: Оригинальный
Технология печати: Струйная
Тип чернил: Пигментные
Цвет: Желтый; Пурпурный; Голубой
Ресурс при 5% заполнении страницы, страница: не менее 1500
Емкость: не менее 24 СМ3; МЛ
Совместимость: HP OfficeJet 251dw Pro; HP OfficeJet 276dw Pro; HP OfficeJet 8100 Pro; HP OfficeJet 8100e; HP OfficeJet 8600 Pro; HP OfficeJet 8600 Pro Plus; HP OfficeJet 8610 Pro; HP OfficeJet 8615; HP OfficeJet 8615 Pro; HP OfficeJet 8616 Pro; HP OfficeJet 8620 Pro
Соответствие нормативно-технической документации: ТУ производителя</t>
  </si>
  <si>
    <t>399</t>
  </si>
  <si>
    <t>Картридж для струйного устройства тип 26</t>
  </si>
  <si>
    <t>Тип: Оригинальный
Технология печати: Струйная
Тип чернил: Водорастворимые
Цвет: Многоцветный
Ресурс при 5% заполнении страницы, страница: не менее 480
Емкость: не менее 15 СМ3; МЛ
Совместимость: HP DeskJet 816c; HP DeskJet 817c; HP DeskJet 825c series; HP DeskJet 840; HP DeskJet 840c; HP DeskJet 841c; HP DeskJet 842c; HP DeskJet 843c; HP DeskJet 845c series
Соответствие нормативно-технической документации: ТУ производителя</t>
  </si>
  <si>
    <t>400</t>
  </si>
  <si>
    <t>Картридж для струйного устройства тип 27</t>
  </si>
  <si>
    <t>Тип: Оригинальный
Технология печати: Струйная
Тип чернил: Пигментные
Цвет: Черный
Ресурс при 5% заполнении страницы, страница: не менее 500
Емкость: не менее 25 СМ3; МЛ
Совместимость: HP Fax 1230; HP OfficeJet 1510A; HP Color Copier 310; HP Digital Copier Printer 310; HP DeskJet 3810; HP DeskJet 3816; HP DeskJet 3820 series; HP DeskJet 3822; HP PSC 500 series; HP OfficeJet 500xi; HP OfficeJet 5105; HP OfficeJet 5110 series; HP PSC 700; HP PSC 750 series; HP DeskJet 810 series; HP DeskJet 812c; HP DeskJet 816c; HP DeskJet 817C; HP DeskJet 825c series; HP DeskJet 840; HP DeskJet 840c; HP DeskJet 841c; HP DeskJet 842c; HP DeskJet 843c; HP DeskJet 845c series; HP DeskJet 916c; HP DeskJet 920 series; HP PSC 940; HP DeskJet 940 series; HP DeskJet 948c; HP PSC 950 series; HP OfficeJet V30; HP OfficeJet V40 series; HP OfficeJet V45
Соответствие нормативно-технической документации: ТУ производителя</t>
  </si>
  <si>
    <t>401</t>
  </si>
  <si>
    <t>Картридж для струйного устройства тип 28</t>
  </si>
  <si>
    <t>Тип: Оригинальный
Технология печати: Струйная
Тип чернил: Пигментные
Цвет: Черный
Ресурс при 5% заполнении страницы, страница: не менее 2200
Емкость: не менее 69 СМ3; МЛ
Совместимость: HP DesignJet 100 series; HP Business Inkjet 1000 series; HP Business Inkjet 1100 series; HP Business Inkjet 1200 series; HP CP 1700 series; HP Color Inkjet 1700 series; HP Color Printer 2000c series; HP Business Inkjet 2200 series; HP Business Inkjet 2230; HP Business Inkjet 2250 series; HP Business Inkjet 2280 series; HP Business Inkjet 2300 series; HP Business Inkjet 2500; HP Color Printer 2500 series; HP CP 2600 series; HP Color Inkjet 2600 series; HP Business Inkjet 2600 series; HP Business Inkjet 2800 series; HP Business Inkjet 3000 series; HP DesignJet 500 series; HP DesignJet 70; HP DesignJet 800 series; HP DesignJet 815mfp; HP DesignJet 820mfp; HP OfficeJet 9100 series; HP OfficeJet 9110; HP OfficeJet 9120; HP OfficeJet 9130; HP DesignJet Color PRO CAD; HP DesignJet Color PRO GA series; HP DesignJet Copier CC800 series; HP Color Inkjet CP1700 series; HP Color Inkjet CP2600 series; HP OfficeJet K850 Pro series
Соответствие нормативно-технической документации: ТУ производителя</t>
  </si>
  <si>
    <t>402</t>
  </si>
  <si>
    <t>Картридж для струйного устройства тип 29</t>
  </si>
  <si>
    <t>Тип: Оригинальный
Технология печати: Струйная
Тип чернил: Водорастворимые
Цвет: Желтый; Пурпурный; Голубой
Ресурс при 5% заполнении страницы, страница: не менее 2000
Емкость: не менее 28 СМ3; МЛ
Совместимость: HP DesignJet 10 PS; HP DesignJet 100 series; HP Business Inkjet 1000 series; HP Business Inkjet 1100 series; HP DesignJet 110plus; HP DesignJet 111; HP DesignJet 120 series; HP Business Inkjet 1200 series; HP CP 1700 series; HP Color Inkjet 1700 series; HP DesignJet 20 PS; HP Business Inkjet 2200 series; HP Business Inkjet 2230; HP Business Inkjet 2250 series; HP Business Inkjet 2280 series; HP Business Inkjet 2300 series; HP Color Inkjet 2600 series; HP CP 2600 series; HP Business Inkjet 2600 series; HP Business Inkjet 2800 series; HP DesignJet 50 PS; HP DesignJet 70; HP OfficeJet 9110; HP OfficeJet 9120; HP OfficeJet 9130; HP Color Inkjet CP1700 series; HP Color Inkjet CP2600 series; HP OfficeJet K850 Pro series
Соответствие нормативно-технической документации: ТУ производителя</t>
  </si>
  <si>
    <t>437</t>
  </si>
  <si>
    <t>Картридж для струйного устройства тип 30</t>
  </si>
  <si>
    <t>Тип: Оригинальный
Технология печати: Струйная
Тип чернил: Водорастворимые
Цвет: Черный
Ресурс при 5% заполнении страницы, страница: не менее 120
Емкость: не менее 2 СМ3; МЛ
Совместимость: HP DeskJet 1000; HP DeskJet 1050A; HP DeskJet 1050; HP DeskJet 1051; HP DeskJet 1055; HP DeskJet 1510 All-in-One; HP DeskJet 2000; HP DeskJet 2050A; HP DeskJet 2050; HP DeskJet 2054A; HP DeskJet 3000; HP DeskJet 3050A; HP DeskJet 3050; HP DeskJet 3052A; HP DeskJet 3054A; HP DeskJet 3054; HP ENVY 4000; HP ENVY 4500 e-All-in-One; HP ENVY 4502 e-All-in-One; HP ENVY 4503 e-All-in-One; HP ENVY 4504 e-All-in-One; HP ENVY 4505 e-All-in-One; HP ENVY 4507 e-All-in-One; HP ENVY 4508 e-All-in-One
Соответствие нормативно-технической документации: ТУ производителя</t>
  </si>
  <si>
    <t>447</t>
  </si>
  <si>
    <t>Картридж для струйного устройства тип 31</t>
  </si>
  <si>
    <t>Тип: Оригинальный
Технология печати: Струйная
Тип чернил: Пигментные
Цвет: Черный
Ресурс при 5% заполнении страницы, страница: не менее 500
Емкость: не менее 22 СМ3; МЛ
Совместимость: Canon Pixma iP6840; Canon Pixma iP7240; Canon Pixma iP8740; Canon Pixma iX6840; Canon Pixma MG5440; Canon Pixma MG5540; Canon Pixma MG5640; Canon Pixma MG6340; Canon Pixma MG6440; Canon Pixma MG6640; Canon Pixma MG7140; Canon Pixma MG7540; Canon Pixma MX724; Canon Pixma MX924
Соответствие нормативно-технической документации: ТУ производителя</t>
  </si>
  <si>
    <t>452</t>
  </si>
  <si>
    <t>Картридж для струйного устройства тип 32</t>
  </si>
  <si>
    <t>Тип: Совместимый
Технология печати: Струйная
Тип чернил: Водорастворимые
Цвет: Многоцветный
Ресурс при 5% заполнении страницы, страница: не менее 450
Совместимость: HP OfficeJet 100 mobile (L411a); HP OfficeJet 150 mobile (L511a); HP PSC 1600 series; HP PSC 1603; HP PSC 1610; HP PSC 1610v; HP PSC 1610xi; HP PSC 1613; HP PSC 1615; HP PSC 1618; HP PSC 2350; HP PSC 2351; HP PSC 2352; HP PSC 2353; HP PSC 2355; HP PSC 2355p; HP PSC 2355v; HP PSC 2355xi; HP PSC 2357; HP PSC 2358; HP PhotoSmart 2570; HP PhotoSmart 2573; HP PhotoSmart 2575; HP PhotoSmart 2575a; HP PhotoSmart 2575v; HP PhotoSmart 2575xi; HP PhotoSmart 2578; HP PhotoSmart 2605; HP PhotoSmart 2608; HP PSC 2610; HP PhotoSmart 2610; HP PSC 2610V; HP PhotoSmart 2610v; HP PhotoSmart 2610xi; HP PSC 2610XI; HP PhotoSmart 2613; HP PSC 2613; HP PhotoSmart 2615; HP PSC 2619; HP PhotoSmart 2710; HP PSC 2710; HP PhotoSmart 2710xi; HP PSC 2710XI; HP PhotoSmart 2713; HP PhotoSmart 325; HP PhotoSmart 325V; HP PhotoSmart 325XI; HP PhotoSmart 335; HP PhotoSmart 335V; HP PhotoSmart 335XI; HP PhotoSmart 375; HP PhotoSmart 375B; HP PhotoSmart 375V; HP PhotoSmart 385; HP PhotoSmart 385V; HP PhotoSmart 385XI; HP PhotoSmart 422; HP PhotoSmart 425; HP PhotoSmart 425V; HP PhotoSmart 428; HP PhotoSmart 428V; HP PhotoSmart 428XI; HP DeskJet 460 series; HP DeskJet 460c; HP DeskJet 460cb; HP DeskJet 460wbt; HP DeskJet 460wf; HP PhotoSmart 475; HP PhotoSmart 475V; HP PhotoSmart 475XI; HP DeskJet 5740; HP DeskJet 5740xi; HP DeskJet 5743; HP DeskJet 5745; HP DeskJet 5748; HP DeskJet 5793; HP DeskJet 5900 series; HP DeskJet 5940; HP DeskJet 5943; HP OfficeJet 6200; HP OfficeJet 6203; HP OfficeJet 6205; HP OfficeJet 6208; HP OfficeJet 6210; HP OfficeJet 6210xi; HP OfficeJet 6213; HP OfficeJet 6215; HP DeskJet 6540; HP DeskJet 6540d; HP DeskJet 6540dt; HP DeskJet 6543; HP DeskJet 6543d; HP DeskJet 6620; HP DeskJet 6623; HP DeskJet 6800 series; HP DeskJet 6840; HP DeskJet 6843; HP DeskJet 6843d; HP DeskJet 6848; HP DeskJet 6940; HP DeskJet 6940 series; HP DeskJet 6940dt; HP DeskJet 6943; HP DeskJet 6980; HP DeskJet 6980 series; HP DeskJet 6980dt; HP DeskJet 6983; HP DeskJet 6985; HP OfficeJet 7205; HP OfficeJet 7210; HP OfficeJet 7210v; HP OfficeJet 7210xi; HP OfficeJet 7213; HP OfficeJet 7215; HP OfficeJet 7218; HP OfficeJet 7300 series; HP OfficeJet 7310; HP OfficeJet 7310xi; HP OfficeJet 7313; HP OfficeJet 7408; HP OfficeJet 7410; HP OfficeJet 7410xi; HP OfficeJet 7413; HP PhotoSmart 8030; HP PhotoSmart 8038; HP PhotoSmart 8049; HP PhotoSmart 8050; HP PhotoSmart 8050v; HP PhotoSmart 8050xi; HP PhotoSmart 8053; HP PhotoSmart 8100; HP PhotoSmart 8150; HP PhotoSmart 8150v; HP PhotoSmart 8150xi; HP PhotoSmart 8153; HP PhotoSmart 8450; HP PhotoSmart 8450GP; HP PhotoSmart 8450v; HP PhotoSmart 8450w; HP PhotoSmart 8453; HP PhotoSmart 8700; HP PhotoSmart 8750; HP PhotoSmart 8750gp; HP PhotoSmart 8753; HP DeskJet 9800; HP DeskJet 9800 series; HP DeskJet 9800d; HP DeskJet 9803; HP DeskJet 9803d; HP DeskJet 9860; HP PhotoSmart D5063; HP PhotoSmart D5163; HP OfficeJet H470 series; HP OfficeJet H470b; HP OfficeJet H470bt; HP OfficeJet H470wbt; HP OfficeJet H470wf; HP OfficeJet K7100 series; HP OfficeJet K7103; HP PhotoSmart PRO B8300 series; HP PhotoSmart PRO B8330; HP PhotoSmart PRO B8350; HP PhotoSmart PRO B8353; HP OfficeJet Pro K7100; HP OfficeJet Pro K7103
Соответствие нормативно-технической документации: ТУ производителя</t>
  </si>
  <si>
    <t>460</t>
  </si>
  <si>
    <t>Картридж для струйного устройства тип 33</t>
  </si>
  <si>
    <t>Тип: Оригинальный
Технология печати: Струйная
Тип чернил: Водорастворимые
Цвет: Черный
Ресурс при 5% заполнении страницы, страница: не менее 412
Совместимость: Canon Pixma iP4200; Canon Pixma iP4200x; Canon Pixma iP4300; Canon Pixma iP4500; Canon Pixma iP4500x; Canon Pixma iP5100; Canon Pixma iP5200; Canon Pixma iP5200r; Canon Pixma iP5300; Canon Pixma iP6600; Canon Pixma iP6600d; Canon Pixma iP6700; Canon Pixma iP6700d; Canon Pixma iP7500; Canon Pixma iP7600; Canon Pixma MP500; Canon Pixma MP530; Canon Pixma MP600; Canon Pixma MP600R; Canon Pixma MP610; Canon Pixma MP800; Canon Pixma MP800R; Canon Pixma MP810; Canon Pixma MP830; Canon Pixma MP950; Canon Pixma MP960; Canon Pixma MP970; Canon Pixma MX850; Canon Pixma PRO 9000; Canon Pixma PRO-9000; Canon Pixma PRO9000 Mark II
Соответствие нормативно-технической документации: ТУ производителя</t>
  </si>
  <si>
    <t>461</t>
  </si>
  <si>
    <t>Картридж для струйного устройства тип 34</t>
  </si>
  <si>
    <t>Тип: Оригинальный
Технология печати: Струйная
Тип чернил: Водорастворимые
Цвет: Голубой; Желтый; Пурпурный
Ресурс при 5% заполнении страницы, страница: не менее 640
Емкость: не менее 13 СМ3; МЛ
Совместимость: Canon Pixma iP3300; Canon Pixma iP3500; Canon Pixma iP4200; Canon Pixma iP4200x; Canon Pixma iP4300; Canon Pixma iP4500; Canon Pixma iP4500x; Canon Pixma iP5100; Canon Pixma iP5200; Canon Pixma iP5200r; Canon Pixma iP5300; Canon Pixma iP6600; Canon Pixma iP6600d; Canon Pixma iP6700; Canon Pixma iP6700d; Canon Pixma iP7500; Canon Pixma iP7600; Canon Pixma iX4000; Canon Pixma iX5000; Canon Pixma MP500; Canon Pixma MP510; Canon Pixma MP520; Canon Pixma MP520x; Canon Pixma MP530; Canon Pixma MP600; Canon Pixma MP600R; Canon Pixma MP610; Canon Pixma MP800; Canon Pixma MP800R; Canon Pixma MP810; Canon Pixma MP830; Canon Pixma MP950; Canon Pixma MP960; Canon Pixma MP970; Canon Pixma MX700; Canon Pixma MX850; Canon Pixma PRO 9000; Canon Pixma PRO-9000; Canon Pixma PRO9000 Mark II
Соответствие нормативно-технической документации: ТУ производителя</t>
  </si>
  <si>
    <t>517</t>
  </si>
  <si>
    <t>Картридж для струйного устройства тип 35</t>
  </si>
  <si>
    <t>Тип: Оригинальный
Технология печати: Струйная
Тип чернил: Пигментные
Цвет: Черный
Ресурс при 5% заполнении страницы, страница: не менее 2000
Совместимость: HP OfficeJet 7720 Pro; HP OfficeJet 7730 Pro; HP OfficeJet 7740 Pro; HP OfficeJet 8210 Pro; HP OfficeJet 8218 Pro; HP OfficeJet 8710 Pro; HP OfficeJet 8715 Pro; HP OfficeJet 8716 Pro; HP OfficeJet 8720 Pro; HP OfficeJet 8725 Pro; HP OfficeJet 8728 Pro; HP OfficeJet 8730 Pro; HP OfficeJet 8740 Pro
Соответствие нормативно-технической документации: ТУ производителя</t>
  </si>
  <si>
    <t>518</t>
  </si>
  <si>
    <t>Картридж для струйного устройства тип 36</t>
  </si>
  <si>
    <t>Тип: Оригинальный
Технология печати: Струйная
Тип чернил: Пигментные
Цвет: Голубой; Желтый; Пурпурный
Ресурс при 5% заполнении страницы, страница: не менее 1600
Совместимость: HP OfficeJet 7720 Pro; HP OfficeJet 7730 Pro; HP OfficeJet 7740 Pro; HP OfficeJet 8210 Pro; HP OfficeJet 8218 Pro; HP OfficeJet 8710 Pro; HP OfficeJet 8715 Pro; HP OfficeJet 8716 Pro; HP OfficeJet 8720 Pro; HP OfficeJet 8725 Pro; HP OfficeJet 8728 Pro; HP OfficeJet 8730 Pro; HP OfficeJet 8740 Pro
Соответствие нормативно-технической документации: ТУ производителя</t>
  </si>
  <si>
    <t>620</t>
  </si>
  <si>
    <t>Картридж для струйного устройства тип 37</t>
  </si>
  <si>
    <t>Тип: Оригинальный
Технология печати: Струйная
Тип чернил: Пигментные
Цвет: Черный
Ресурс при 5% заполнении страницы, страница: не менее 16000
Совместимость: HP DesignJet 100; HP Business Inkjet 1000 series; HP DesignJet 100plus; HP DesignJet 110 Plus NR; HP Business Inkjet 1100 series; HP Business Inkjet 1100d; HP Business Inkjet 1100dtn; HP DesignJet 110plus; HP DesignJet 111; HP Business Inkjet 1200 series; HP Business Inkjet 1200d; HP Business Inkjet 1200dn; HP Business Inkjet 1200dtn; HP Business Inkjet 1200dtwn; HP Business Inkjet 1200twn; HP CP 1700; HP Color Inkjet 1700; HP CP 1700D; HP Color Inkjet 1700D; HP Color Inkjet 1700DTN; HP Color Inkjet 1700PS; HP CP 1700PS; HP Business Inkjet 2200 series; HP Business Inkjet 2200se; HP Business Inkjet 2200xi; HP Business Inkjet 2230; HP Business Inkjet 2250; HP Business Inkjet 2250tn; HP Business Inkjet 2250XI; HP Business Inkjet 2280; HP Business Inkjet 2280tn; HP Business Inkjet 2300 series; HP Business Inkjet 2300dtn; HP Business Inkjet 2300n; HP Color Inkjet 2600; HP CP 2600; HP Business Inkjet 2600 series; HP Color Inkjet 2600DN; HP CP 2600DN; HP Business Inkjet 2600dn; HP Business Inkjet 2800 PCL6; HP Business Inkjet 2800dt; HP Business Inkjet 2800dtn; HP DesignJet 500; HP DesignJet 500 PS Plus; HP DesignJet 500plus; HP DesignJet 500ps; HP DesignJet 510; HP DesignJet 510ps; HP DesignJet 70; HP DesignJet 800; HP DesignJet 800PS; HP DesignJet 815 MFP; HP DesignJet 815mfp; HP DesignJet 820mfp; HP OfficeJet 9110; HP OfficeJet 9120; HP OfficeJet 9130; HP DesignJet Copier CC800; HP DesignJet Copier CC800PS; HP Color Inkjet CP1700; HP Color Inkjet CP1700d; HP Color Inkjet CP1700ps; HP Color Inkjet CP2600; HP Color Inkjet CP2600DN; HP OfficeJet K850 Pro; HP OfficeJet K850dn Pro
Соответствие нормативно-технической документации: ТУ производителя</t>
  </si>
  <si>
    <t>621</t>
  </si>
  <si>
    <t>Картридж для струйного устройства тип 38</t>
  </si>
  <si>
    <t>Тип: Оригинальный
Технология печати: Струйная
Тип чернил: Водорастворимые
Цвет: Голубой; Желтый; Пурпурный
Ресурс при 5% заполнении страницы, страница: не менее 1750
Емкость: не менее 69 СМ3; МЛ
Совместимость: HP DesignJet 500; HP DesignJet 500 PS Plus; HP DesignJet 500plus; HP DesignJet 500ps; HP DesignJet 510; HP DesignJet 510ps; HP DesignJet 800; HP DesignJet 800PS; HP DesignJet 815 MFP; HP DesignJet 815mfp; HP DesignJet 820mfp; HP DesignJet Copier CC800; HP DesignJet Copier CC800PS
Соответствие нормативно-технической документации: ТУ производителя</t>
  </si>
  <si>
    <t>623</t>
  </si>
  <si>
    <t>Картридж для струйного устройства тип 40</t>
  </si>
  <si>
    <t>Тип: Оригинальный
Технология печати: Струйная
Тип чернил: Пигментные
Цвет: Прозрачный глянцевый
Емкость: не менее 17 СМ3; МЛ
Ресурс при 5% заполнении страницы, страница: не менее 850
Совместимость: Epson Stylus Photo R2000
Соответствие нормативно-технической документации: ТУ производителя</t>
  </si>
  <si>
    <t>624</t>
  </si>
  <si>
    <t>Картридж для струйного устройства тип 41</t>
  </si>
  <si>
    <t>Тип: Оригинальный
Технология печати: Струйная
Тип чернил: Пигментные
Цвет: Черный
Ресурс при 5% заполнении страницы, страница: не менее 850
Емкость: не менее 17 СМ3; МЛ
Совместимость: Epson Stylus Photo R2000
Соответствие нормативно-технической документации: ТУ производителя</t>
  </si>
  <si>
    <t>625</t>
  </si>
  <si>
    <t>Картридж для струйного устройства тип 42</t>
  </si>
  <si>
    <t>Тип: Оригинальный
Технология печати: Струйная
Тип чернил: Пигментные
Цвет: Голубой; Желтый; Пурпурный; Красный; Оранжевый
Ресурс при 5% заполнении страницы, страница: не менее 850
Емкость: не менее 17 СМ3; МЛ
Совместимость: Epson Stylus Photo R2000
Соответствие нормативно-технической документации: ТУ производителя</t>
  </si>
  <si>
    <t>626</t>
  </si>
  <si>
    <t>Картридж для струйного устройства тип 43</t>
  </si>
  <si>
    <t>Тип: Оригинальный
Технология печати: Струйная
Тип чернил: Пигментные
Цвет: Черный матовый
Ресурс при 5% заполнении страницы, страница: не менее 800
Емкость: не менее 17 СМ3; МЛ
Совместимость: Epson Stylus Photo R2000
Соответствие нормативно-технической документации: ТУ производителя</t>
  </si>
  <si>
    <t>627</t>
  </si>
  <si>
    <t>Картридж для струйного устройства тип 44</t>
  </si>
  <si>
    <t>Тип: Оригинальный
Технология печати: Струйная
Тип чернил: Водорастворимые
Цвет: Многоцветный
Емкость: не менее 7 СМ3; МЛ
Ресурс при 5% заполнении страницы, страница: не менее 330
Совместимость: HP OfficeJet 100 mobile; HP OfficeJet 150 mobile; HP PSC 1503; HP PSC 1504; HP PSC 1507; HP PSC 1508; HP PSC 1510; HP PSC 1510S; HP PSC 1510v; HP PSC 1510xi; HP PSC 1513; HP PSC 1513s; HP PSC 1600 series; HP PSC 1603; HP PSC 1610; HP PSC 1610v; HP PSC 1610xi; HP PSC 1613; HP PSC 1615; HP PSC 1618; HP PSC 2350; HP PSC 2351; HP PSC 2352; HP PSC 2353; HP PSC 2355; HP PSC 2355p; HP PSC 2355v; HP PSC 2355xi; HP PSC 2357; HP PSC 2358; HP PhotoSmart 2570; HP PhotoSmart 2573; HP PhotoSmart 2575; HP PhotoSmart 2575a; HP PhotoSmart 2575v; HP PhotoSmart 2575xi; HP PhotoSmart 2578; HP PhotoSmart 2605; HP PhotoSmart 2608; HP PhotoSmart 2610; HP PSC 2610; HP PSC 2610V; HP PhotoSmart 2610v; HP PSC 2610XI; HP PhotoSmart 2610xi; HP PhotoSmart 2613; HP PSC 2613; HP PhotoSmart 2615; HP PSC 2619; HP PSC 2710; HP PhotoSmart 2710; HP PSC 2710XI; HP PhotoSmart 2710xi; HP PhotoSmart 2713; HP PhotoSmart 325; HP PhotoSmart 325V; HP PhotoSmart 325XI; HP PhotoSmart 335; HP PhotoSmart 335V; HP PhotoSmart 335XI; HP PhotoSmart 375; HP PhotoSmart 375B; HP PhotoSmart 375V; HP PhotoSmart 385; HP PhotoSmart 385V; HP PhotoSmart 385XI; HP PhotoSmart 422; HP PhotoSmart 425; HP PhotoSmart 425V; HP PhotoSmart 428; HP PhotoSmart 428V; HP PhotoSmart 428XI; HP DeskJet 460 series; HP DeskJet 460c; HP DeskJet 460cb; HP DeskJet 460wbt; HP DeskJet 460wf; HP PhotoSmart 475; HP PhotoSmart 475V; HP PhotoSmart 475XI; HP DeskJet 5740; HP DeskJet 5740xi; HP DeskJet 5743; HP DeskJet 5745; HP DeskJet 5748; HP DeskJet 5793; HP DeskJet 5900 series; HP DeskJet 5940; HP DeskJet 5943; HP OfficeJet 6200; HP OfficeJet 6203; HP OfficeJet 6205; HP OfficeJet 6208; HP OfficeJet 6210; HP OfficeJet 6210xi; HP OfficeJet 6213; HP OfficeJet 6215; HP OfficeJet 6304; HP OfficeJet 6307; HP OfficeJet 6308; HP OfficeJet 6310; HP OfficeJet 6310xi; HP OfficeJet 6313; HP OfficeJet 6315; HP OfficeJet 6318; HP DeskJet 6540; HP DeskJet 6540d; HP DeskJet 6540dt; HP DeskJet 6543; HP DeskJet 6543d; HP DeskJet 6620; HP DeskJet 6623; HP DeskJet 6800 series; HP DeskJet 6840; HP DeskJet 6843; HP DeskJet 6848; HP OfficeJet 7205; HP OfficeJet 7210; HP OfficeJet 7210v; HP OfficeJet 7210xi; HP OfficeJet 7213; HP OfficeJet 7215; HP OfficeJet 7218; HP OfficeJet 7300 series; HP OfficeJet 7310; HP OfficeJet 7310xi; HP OfficeJet 7313; HP OfficeJet 7408; HP OfficeJet 7410; HP OfficeJet 7410xi; HP OfficeJet 7413; HP PhotoSmart 7850; HP PhotoSmart 7850V; HP PhotoSmart 7850XI; HP PhotoSmart 8030; HP PhotoSmart 8038; HP PhotoSmart 8049; HP PhotoSmart 8050; HP PhotoSmart 8050v; HP PhotoSmart 8050xi; HP PhotoSmart 8053; HP PhotoSmart 8100; HP PhotoSmart 8150; HP PhotoSmart 8150v; HP PhotoSmart 8150xi; HP PhotoSmart 8153; HP PhotoSmart 8450; HP PhotoSmart 8450GP; HP PhotoSmart 8450v; HP PhotoSmart 8450w; HP PhotoSmart 8453; HP DeskJet 9803; HP DeskJet 9803d; HP PhotoSmart C3100 series; HP PhotoSmart C3110; HP PhotoSmart C3125; HP PhotoSmart C3135; HP PhotoSmart C3140; HP PhotoSmart C3150; HP PhotoSmart C3170; HP PhotoSmart C3173; HP PhotoSmart C3175; HP PhotoSmart C3180; HP PhotoSmart C3183; HP PhotoSmart C3185; HP PhotoSmart C3188; HP PhotoSmart C3190; HP PhotoSmart C3193; HP PhotoSmart C3194; HP PhotoSmart C4100 series; HP PhotoSmart C4110; HP PhotoSmart C4140; HP PhotoSmart C4150; HP PhotoSmart C4170; HP PhotoSmart C4173; HP PhotoSmart C4175; HP PhotoSmart C4180; HP PhotoSmart C4183; HP PhotoSmart C4188; HP PhotoSmart C4190; HP PhotoSmart C4193; HP PhotoSmart C4194; HP DeskJet D4163; HP DeskJet D4168; HP PhotoSmart D5060; HP PhotoSmart D5063; HP PhotoSmart D5065; HP PhotoSmart D5069; HP PhotoSmart D5100 series; HP PhotoSmart D5145; HP PhotoSmart D5155; HP PhotoSmart D5156; HP PhotoSmart D5160; HP PhotoSmart D5163; HP PhotoSmart D5168; HP OfficeJet H470 series; HP OfficeJet H470b; HP OfficeJet H470bt; HP OfficeJet H470wbt; HP OfficeJet H470wf; HP OfficeJet K7100 series; HP OfficeJet K7103; HP PhotoSmart PRO B8300 series; HP PhotoSmart PRO B8330; HP PhotoSmart PRO B8350; HP PhotoSmart PRO B8353; HP OfficeJet Pro K7100; HP OfficeJet Pro K7103
Соответствие нормативно-технической документации: ТУ производителя</t>
  </si>
  <si>
    <t>628</t>
  </si>
  <si>
    <t>Картридж для струйного устройства тип 45</t>
  </si>
  <si>
    <t>Тип: Оригинальный
Технология печати: Струйная
Тип чернил: Пигментные
Цвет: Серый, Фоточёрный; Голубой, Пурпурный; Желтый, Черный
Ресурс при 5% заполнении страницы, страница: не менее 6000
Емкость: не менее 130 СМ3; МЛ
Совместимость: HP DesignJet DesignJet SD Pro MFP; HP DesignJet SD Pro MFP; HP DesignJet T1100; HP DesignJet T1100 MFP; HP DesignJet T1100PS; HP DesignJet T1120; HP DesignJet T1120 HD; HP DesignJet T1120 SD; HP DesignJet T1200; HP DesignJet T1200 HD; HP DesignJet T1200ps; HP DesignJet T1300; HP DesignJet T2300 eMFP; HP DesignJet T2300ps eMFP; HP DesignJet T610; HP DesignJet T620; HP DesignJet T770; HP DesignJet T790; HP DesignJet T795
Соответствие нормативно-технической документации: ТУ производителя</t>
  </si>
  <si>
    <t>686</t>
  </si>
  <si>
    <t>Картридж для струйного устройства тип 50</t>
  </si>
  <si>
    <t>Тип: Совместимый
Технология печати: Струйная
Тип чернил: Водорастворимые; Пигментные
Цвет: Серый; Голубой; Фото-черный; Пурпурный; Матово-черный; Желтый
Ресурс при 5% заполнении страницы, страница: не менее 500
Емкость: не менее 130 СМ3; МЛ
Совместимость: HP DesignJet DesignJet SD Pro MFP; HP DesignJet SD Pro MFP; HP DesignJet T1100; HP DesignJet T1100 MFP; HP DesignJet T1100PS; HP DesignJet T1120; HP DesignJet T1120 HD; HP DesignJet T1120 SD; HP DesignJet T1200; HP DesignJet T1200 HD; HP DesignJet T1200ps; HP DesignJet T1300; HP DesignJet T2300 eMFP; HP DesignJet T2300ps eMFP; HP DesignJet T610; HP DesignJet T620; HP DesignJet T770; HP DesignJet T790; HP DesignJet T795
Соответствие нормативно-технической документации: ТУ производителя</t>
  </si>
  <si>
    <t>687</t>
  </si>
  <si>
    <t>Картридж для струйного устройства тип 51</t>
  </si>
  <si>
    <t>Тип: Оригинальный
Технология печати: Струйная
Тип чернил: Водорастворимые; Пигментные
Цвет: Светло-серый; Серый; Светло-голубой; Голубой; Фото-черный; Светло-пурпурный; Пурпурный; Матово-черный; Желтый
Ресурс при 5% заполнении страницы, страница: не менее 495
Емкость: не менее 130 СМ3; МЛ
Совместимость: Epson Stylus Photo R2880
Соответствие нормативно-технической документации: ТУ производителя</t>
  </si>
  <si>
    <t>688</t>
  </si>
  <si>
    <t>Картридж для струйного устройства тип 52</t>
  </si>
  <si>
    <t>Тип: Совместимый
Технология печати: Струйная
Тип чернил: Пигментные
Цвет: Черный
Ресурс при 5% заполнении страницы, страница: не менее 2200
Емкость: не менее 69 СМ3; МЛ
Совместимость: HP DesignJet 100 series; HP Business Inkjet 1000 series; HP Business Inkjet 1100 series; HP Business Inkjet 1200 series; HP CP 1700 series; HP Color Inkjet 1700 series; HP Color Printer 2000c series; HP Business Inkjet 2200 series; HP Business Inkjet 2230; HP Business Inkjet 2250 series; HP Business Inkjet 2280 series; HP Business Inkjet 2300 series; HP Business Inkjet 2500; HP Color Printer 2500 series; HP CP 2600 series; HP Color Inkjet 2600 series; HP Business Inkjet 2600 series; HP Business Inkjet 2800 series; HP Business Inkjet 3000 series; HP DesignJet 500 series; HP DesignJet 70; HP DesignJet 800 series; HP DesignJet 815mfp; HP DesignJet 820mfp; HP OfficeJet 9100 series; HP OfficeJet 9110; HP OfficeJet 9120; HP OfficeJet 9130; HP DesignJet Color PRO CAD; HP DesignJet Color PRO GA series; HP DesignJet Copier CC800 series; HP Color Inkjet CP1700 series; HP Color Inkjet CP2600 series; HP OfficeJet K850 Pro series
Соответствие нормативно-технической документации: ТУ производителя</t>
  </si>
  <si>
    <t>689</t>
  </si>
  <si>
    <t>Картридж для струйного устройства тип 53</t>
  </si>
  <si>
    <t>Тип: Совместимый
Технология печати: Струйная
Тип чернил: Водорастворимые; Пигментные
Цвет: Голубой; Желтый; Пурпурный
Ресурс при 5% заполнении страницы, страница: не менее 1400
Емкость: не менее 69 СМ3; МЛ
Совместимость: HP DesignJet 500; HP DesignJet 500 PS Plus; HP DesignJet 500plus; HP DesignJet 500ps; HP DesignJet 510; HP DesignJet 510ps; HP DesignJet 800; HP DesignJet 800PS; HP DesignJet 815 MFP; HP DesignJet 815mfp; HP DesignJet 820mfp; HP DesignJet Copier CC800; HP DesignJet Copier CC800PS
Соответствие нормативно-технической документации: ТУ производителя</t>
  </si>
  <si>
    <t>690</t>
  </si>
  <si>
    <t>Картридж для струйного устройства тип 54</t>
  </si>
  <si>
    <t>Тип: Оригинальный
Технология печати: Струйная
Тип чернил: Пигментные
Цвет: Голубой; Желтый; Пурпурный
Ресурс при 5% заполнении страницы, страница: не менее 24000
Емкость: не менее 8 СМ3; МЛ
Совместимость: HP DesignJet 10 PS; HP DesignJet 100; HP Business Inkjet 1000 series; HP DesignJet 100plus; HP DesignJet 110 Plus NR; HP Business Inkjet 1100 series; HP Business Inkjet 1100d; HP Business Inkjet 1100dtn; HP DesignJet 110plus; HP DesignJet 111; HP DesignJet 120; HP Business Inkjet 1200 series; HP Business Inkjet 1200d; HP Business Inkjet 1200dn; HP Business Inkjet 1200dtn; HP Business Inkjet 1200dtwn; HP Business Inkjet 1200twn; HP DesignJet 120NR; HP DesignJet 120PS; HP DesignJet 120PSN; HP Color Inkjet 1700; HP CP 1700; HP CP 1700D; HP Color Inkjet 1700D; HP Color Inkjet 1700DTN; HP Color Inkjet 1700PS; HP CP 1700PS; HP DesignJet 20 PS; HP Business Inkjet 2200 series; HP Business Inkjet 2200se; HP Business Inkjet 2200xi; HP Business Inkjet 2230; HP Business Inkjet 2250; HP Business Inkjet 2250tn; HP Business Inkjet 2250XI; HP Business Inkjet 2280; HP Business Inkjet 2280tn; HP Business Inkjet 2300 series; HP Business Inkjet 2300dtn; HP Business Inkjet 2300n; HP CP 2600; HP Color Inkjet 2600; HP Business Inkjet 2600 series; HP Business Inkjet 2600dn; HP Color Inkjet 2600DN; HP CP 2600DN; HP Business Inkjet 2800 PCL6; HP Business Inkjet 2800dt; HP Business Inkjet 2800dtn; HP DesignJet 50 PS; HP DesignJet 500; HP DesignJet 500 PS Plus; HP DesignJet 500plus; HP DesignJet 500ps; HP DesignJet 510; HP DesignJet 510ps; HP DesignJet 70; HP DesignJet 800; HP DesignJet 800PS; HP DesignJet 815 MFP; HP DesignJet 815mfp; HP DesignJet 820mfp; HP OfficeJet 9110; HP OfficeJet 9120; HP OfficeJet 9130; HP DesignJet Copier CC800; HP DesignJet Copier CC800PS; HP Color Inkjet CP1700; HP Color Inkjet CP1700d; HP Color Inkjet CP1700ps; HP Color Inkjet CP2600; HP Color Inkjet CP2600DN; HP OfficeJet K850 Pro; HP OfficeJet K850dn Pro
Соответствие нормативно-технической документации: ТУ производителя</t>
  </si>
  <si>
    <t>545</t>
  </si>
  <si>
    <t>Набор картриджей для лазерного устройства тип 1</t>
  </si>
  <si>
    <t>Тип: Оригинальный
Технология печати: Лазерная
Цвет: Голубой, Желтый, Пурпурный
Емкость: Повышенная
Ресурс при 5% заполнении страницы, страница: не менее 15000
Количество в наборе: 3 ШТ
Совместимость: HP Color LaserJet M377 MFP Pro; HP Color LaserJet M377dw MFP Pro; HP Color LaserJet M452 Pro; HP Color LaserJet M452dn Pro; HP Color LaserJet M452nw Pro; HP Color LaserJet M477; HP Color LaserJet M477fdn MFP Pro; HP Color LaserJet M477fdw MFP Pro; HP Color LaserJet M477fnw MFP Pro
Соответствие нормативно-технической документации: ТУ производителя</t>
  </si>
  <si>
    <t>390</t>
  </si>
  <si>
    <t>Набор картриджей для струйного устройства тип 1</t>
  </si>
  <si>
    <t>Тип: Оригинальный
Технология печати: Струйная
Тип чернил: Водорастворимые
Цвет: Жёлтый, Пурпурный, Светло-пурпурный, Голубой, Светло-голубой, Чёрный
Общая емкость: не менее 66,6 СМ3; МЛ
Количество в наборе: 6 ШТ
Совместимость: Epson Stylus Photo 1410; Epson Stylus Photo R270; Epson Stylus Photo R290; Epson Stylus Photo R295; Epson Stylus Photo R390; Epson Stylus Photo RX590; Epson Stylus Photo RX610; Epson Stylus Photo RX615; Epson Stylus Photo RX690; Epson Stylus Photo T50; Epson Stylus Photo T59; Epson Stylus Photo TX650; Epson Stylus Photo TX659; Epson Stylus Photo TX700W; Epson Stylus Photo TX710W; Epson Stylus Photo TX800FX
Соответствие нормативно-технической документации: ТУ производителя</t>
  </si>
  <si>
    <t>Часть 12. Средства для дезинфекции и стерилизации</t>
  </si>
  <si>
    <t>08.12.11.130</t>
  </si>
  <si>
    <t>Пескосоляная смесь тип 1</t>
  </si>
  <si>
    <t>Назначение: Противогололедное средство
Рабочая температура: до -25 ГРАД ЦЕЛЬС
Содержание песка: не менее 50 не более 70 ПРОЦ
Содержание соли: не менее 30 не более 50 ПРОЦ
Добавка от слеживания вещества: Наличие/Отсутствие
Вид упаковки: Мешок
Вес упаковки: не менее 20 не более 50 КГ
Соответствие нормативно-технической документации: ТУ производителя</t>
  </si>
  <si>
    <t>2781020210321000037 от 27.07.2021</t>
  </si>
  <si>
    <t>2781305470321000030 от 19.04.2021</t>
  </si>
  <si>
    <t>Экранная копия от 11.03.2022 № 04-2434/22-0-0</t>
  </si>
  <si>
    <t>Экранная копия от 11.03.2022 № 04-2435/22-0-0</t>
  </si>
  <si>
    <t>Ответ на запрос от 10.03.2022 № 04-2093/22-0-0</t>
  </si>
  <si>
    <t>Пескосоляная смесь тип 2</t>
  </si>
  <si>
    <t>Назначение: Противогололедное средство
Рабочая температура: до -15 ГРАД ЦЕЛЬС
Содержание песка: не менее 75 не более 90 ПРОЦ
Содержание соли: не менее 10 не более 25 ПРОЦ
Добавка от слеживания вещества: Наличие/Отсутствие
Вид упаковки: Мешок
Вес упаковки: не менее 20 не более 50 КГ
Соответствие нормативно-технической документации: ТУ производителя</t>
  </si>
  <si>
    <t>2780702665920000024 от 26.03.2020</t>
  </si>
  <si>
    <t>2781901872620000055 от 07.09.2020</t>
  </si>
  <si>
    <t>Экранная копия от 29.10.2021 № 04-6596/21-0-0</t>
  </si>
  <si>
    <t>Экранная копия от 29.10.2021 № 04-6598/21-0-0</t>
  </si>
  <si>
    <t>Ответ на запрос от 08.11.2021 № 04-6686/21-0-0</t>
  </si>
  <si>
    <t>08.93.10.115</t>
  </si>
  <si>
    <t>Соль для промышленных целей тип 1</t>
  </si>
  <si>
    <t>Назначение: Противогололедное средство
Доля хлористого натрия: ≥ 96.5 и &lt; 98.1; ≥ 98.1 ПРОЦ
Добавка от слеживания вещества: Наличие/Отсутствие
Вид упаковки: Мешок
Вес упаковки: не менее 20 не более 25 КГ
Соответствие нормативно-технической документации: ТУ производителя</t>
  </si>
  <si>
    <t>Соль для промышленных целей тип 2</t>
  </si>
  <si>
    <t>Назначение: Противогололедное средство
Доля хлористого натрия: ≥ 96.5 и &lt; 98.1; ≥ 98.1 ПРОЦ
Добавка от слеживания вещества: Наличие/Отсутствие
Вид упаковки: Мешок
Вес упаковки: не менее 45 не более 50 КГ
Соответствие нормативно-технической документации: ТУ производителя</t>
  </si>
  <si>
    <t>2781703663120000082 от 31.07.2020</t>
  </si>
  <si>
    <t>2782002049420000021 от 03.02.2020</t>
  </si>
  <si>
    <t>Экранная копия от 11.03.2022 № 04-2438/22-0-0</t>
  </si>
  <si>
    <t>20.13.32.110</t>
  </si>
  <si>
    <t>Гипохлорит натрия тип 1</t>
  </si>
  <si>
    <t>Форма выпуска: Раствор
Марка: А
Назначение: Для обеззараживания питьевой воды и воды плавательных бассейнов; Для дезинфекции и отбелки
Массовая концентрация активного хлора, грамм на кубический дециметр: не менее 190
Вид упаковки: Полимерная емкость
Объем упаковки: не менее 20 не более 30 Л; ДМ3
Соответствие нормативно-технической документации: ГОСТ 11086-76 или ТУ производителя</t>
  </si>
  <si>
    <t>2780703312720000006 от 10.01.2020</t>
  </si>
  <si>
    <t>2782001254221000020 от 12.04.2021</t>
  </si>
  <si>
    <t>Экранная копия от 10.03.2022 № 04-2105/22-0-0</t>
  </si>
  <si>
    <t>Ответ на запрос от 10.03.2022 № 04-2088/22-0-0</t>
  </si>
  <si>
    <t>Кальция гипохлорит нейтральный тип 1</t>
  </si>
  <si>
    <t>Форма выпуска: Порошок
Марка: Б
Назначение: Для обеззараживания воды; Для дезинфекции; Для отбелки; Для других целей
Массовая доля активного хлора: не менее 25 не более 49 ПРОЦ
Соответствие нормативно-технической документации: ГОСТ 25263-82 или ТУ производителя</t>
  </si>
  <si>
    <t>2782601802920000011 от 28.02.2020</t>
  </si>
  <si>
    <t>Экранная копия от 29.10.2021 № 04-6611/21-0-0</t>
  </si>
  <si>
    <t>Ответ на запрос от 08.11.2021 № 04-6683/21-0-0</t>
  </si>
  <si>
    <t>Кальция гипохлорит нейтральный тип 2</t>
  </si>
  <si>
    <t>Форма выпуска: Порошок; Гранулы
Марка: А
Сорт: 1; 2
Назначение: Для обеззараживания воды; Для дезинфекции; Для отбелки; Для других целей
Массовая доля активного хлора: не менее 50 ПРОЦ
Соответствие нормативно-технической документации: ГОСТ 25263-82 или ТУ производителя</t>
  </si>
  <si>
    <t>Экранная копия от 10.03.2022 № 04-2101/22-0-0</t>
  </si>
  <si>
    <t>Экранная копия от 10.03.2022 № 04-2103/22-0-0</t>
  </si>
  <si>
    <t>20.20.14.000</t>
  </si>
  <si>
    <t>Антисептик кожный тип 1</t>
  </si>
  <si>
    <t>Режимы применения антисептика кожного: Дезинфекция поверхностей, Дезинфекция кожных покровов
Группа по действующему веществу: Изопропиловый спирт+ЧАС
Действующее вещество из группы Спирты: Изопропанол; Изопропиловый спирт (пропанол-2)
Концентрация действующего вещества из группы Спирты: не менее 60 не более 70 ПРОЦ
Действующее вещество из группы ЧАС: Дидецилдиметиламмоний хлорид; Клатрат ЧАС с карбамидом (ВЕЛТОН); Алкилдиметилбензиламмоний хлорид (АДБАХ) + дидецилдиметиламмоний хлорид
Концентрация действующего вещества из группы ЧАС: не менее 0,1 не более 0,2 ПРОЦ
Активно в отношении бактерий: Микобактерии туберкулеза, Грамотрицательные бактерии, Грамположительные бактерии
Активно в отношении вирусов: ВИЧ, Парентеральные гепатиты; ВИЧ, Гепатит В
Активно в отношении патогенных грибов: Дерматофитон, Кандида; Кандида
Вид упаковки: Полимерная емкость
Объем упаковки: 1 Л; ДМ3
Свидетельство о государственной регистрации: Наличие
Соответствие нормативно-технической документации: ГОСТ Р 56990-2016 или ТУ производителя</t>
  </si>
  <si>
    <t>1784211924020000015 от 03.04.2020</t>
  </si>
  <si>
    <t>Экранная копия от 10.03.2022 № 04-2106/22-0-0</t>
  </si>
  <si>
    <t>Экранная копия от 10.03.2022 № 04-2110/22-0-0</t>
  </si>
  <si>
    <t>Ответ на запрос от 10.03.2022 № 04-2090/22-0-0</t>
  </si>
  <si>
    <t>Антисептик кожный тип 2</t>
  </si>
  <si>
    <t>Режимы применения антисептика кожного: Дезинфекция поверхностей, Дезинфекция кожных покровов; Дезинфекция кожных покровов
Группа по действующему веществу: Спирты+ГУАНИДИН
Действующее вещество из группы Спирты: Этиловый спирт (Этанол); Изопропиловый спирт (пропанол-2); N-пропанол (пропанол-1), Изопропиловый спирт (пропанол-2)
Концентрация действующего вещества из группы Спирты: не менее 50 не более 80 ПРОЦ
Действующее вещество из группы ГУАНИДИН: Хлоргексидина биглюконат; Октенидин дигидрохлорид; Полигексаметиленгуанидин гидрохлорид
Концентрация действующего вещества из группы ГУАНИДИН: не более 0,5 ПРОЦ
Активно в отношении бактерий: Микобактерии туберкулеза, Грамотрицательные бактерии, Грамположительные бактерии; Микобактерии туберкулеза, Возбудители ВБИ, Грамотрицательные бактерии, Грамположительные бактерии; Mycobacterium terra, Грамотрицательные бактерии, Грамположительные бактерии
Активно в отношении вирусов: Грипп, Прочие возбудители ОРВИ; ВИЧ, Парентеральных гепатитов, Полиомиелит; Атипичной пневмонии, ВИЧ, Герпеса, Грипп, Парентеральных гепатитов, Полиомиелит, Птичьего гриппа (H5N1), Свиной грипп (H1N1), Энтеральных гепатитов; Аденовирусы, ВИЧ, Гепатит С, Гепатита А, Гепатита В, Герпеса, Грипп, Коксаки, ECHO, Парентеральных гепатитов, Полиомиелит, Птичьего гриппа (H5N1), Ротавирусы, Свиной грипп (H1N1); ВИЧ, Гепатита
Активно в отношении патогенных грибов: Кандида; Дерматофитон, Кандида
Вид упаковки: Полимерная емкость
Объем упаковки: 1 Л; ДМ3
Свидетельство о государственной регистрации: Наличие
Соответствие нормативно-технической документации: ГОСТ Р 56990-2016 или ТУ производителя</t>
  </si>
  <si>
    <t>1782100688720000074 от 27.03.2020</t>
  </si>
  <si>
    <t>2780400690420000015 от 03.03.2020</t>
  </si>
  <si>
    <t>Экранная копия от 08.11.2021 № 04-6677/21-0-0</t>
  </si>
  <si>
    <t>Ответ на запрос от 11.11.2021 № 04-6968/21-0-0</t>
  </si>
  <si>
    <t>Антисептик кожный тип 3</t>
  </si>
  <si>
    <t>Режимы применения антисептика кожного: Дезинфекция поверхностей, Дезинфекция кожных покровов; Дезинфекция кожных покровов; Дезинфекция поверхностей
Группа по действующему веществу: Спирты+ЧАС+ГУАНИДИН
Действующее вещество из группы Спирты: Изопропиловый спирт (пропанол-2); N-пропанол (пропанол-1)
Концентрация действующего вещества из группы Спирты: не менее 45 не более 63 ПРОЦ
Действующее вещество из группы ГУАНИДИН: Хлоргексидина биглюконат
Концентрация действующего вещества из группы ГУАНИДИН: не более 0,5 ПРОЦ
Действующее вещество из группы ЧАС: Клатрат дидецилдиметиламмоний бромида с мочевиной; Клатрат алкилдиметилбензиламмоний хлорида и алкилдиметилэтилбензиламмоний хлорида с мочевиной
Концентрация действующего вещества из группы ЧАС: не более 0,65 ПРОЦ
Активно в отношении бактерий: Микобактерии туберкулеза, Грамотрицательные бактерии, Грамположительные бактерии
Активно в отношении вирусов: ВИЧ, Парентеральные гепатиты; ВИЧ, Гепатит В
Активно в отношении патогенных грибов: Дерматофитон, Кандида
Вид упаковки: Полимерная емкость
Объем упаковки: 1 Л; ДМ3
Свидетельство о государственной регистрации: Наличие
Соответствие нормативно-технической документации: ГОСТ Р 56990-2016 или ТУ производителя</t>
  </si>
  <si>
    <t>1780416172320000022 от 21.10.2020</t>
  </si>
  <si>
    <t>2781438341120000023 от 28.07.2020</t>
  </si>
  <si>
    <t>Экранная копия от 29.10.2021 № 04-6594/21-0-0</t>
  </si>
  <si>
    <t>Экранная копия от 29.10.2021 № 04-6608/21-0-0</t>
  </si>
  <si>
    <t>Антисептик кожный тип 4</t>
  </si>
  <si>
    <t>Режимы применения антисептика кожного: Дезинфекция поверхностей, Дезинфекция кожных покровов, Обработка операционного поля; Дезинфекция кожных покровов, Обработка операционного поля
Группа по действующему веществу: Спирты+Кислородосодержащие+ГУАНИДИН
Действующее вещество из группы Спирты: Изопропиловый спирт (пропанол-2)
Концентрация действующего вещества из группы Спирты: не менее 65 не более 70 ПРОЦ
Действующее вещество из группы ГУАНИДИН: Полигексаметиленгуанидин гидрохлорид (ПГМГ); Хлоргексидина биглюконат
Концентрация действующего вещества из группы ГУАНИДИН: не менее 0,1 не более 0,5 ПРОЦ
Действующее вещество из группы Кислородосодержащие: Перекись водорода
Концентрация действующего вещества из группы Кислородосодержащие: не менее 0,45 не более 0,5 ПРОЦ
Активно в отношении бактерий: Микобактерии туберкулеза, Возбудители ВБИ, Грамотрицательные бактерии, Грамположительные бактерии; Mycobacterium terrae, Возбудители ВБИ, Грамотрицательные бактерии, Грамположительные бактерии
Активно в отношении вирусов: Полиомиелит; ВИЧ, Гепатит С, Гепатита В, Герпес, Ротавирусы
Активно в отношении патогенных грибов: Дерматофитон, Кандида
Вид упаковки: Полимерная емкость
Объем упаковки: не менее 0,5 не более 1 Л; ДМ3
Свидетельство о государственной регистрации: Наличие
Соответствие нормативно-технической документации: ГОСТ Р 56990-2016 или ТУ производителя</t>
  </si>
  <si>
    <t>Экранная копия от 29.10.2021 № 04-6591/21-0-0</t>
  </si>
  <si>
    <t>Экранная копия от 29.10.2021 № 04-6616/21-0-0</t>
  </si>
  <si>
    <t>Экранная копия от 29.10.2021 № 04-6617/21-0-0</t>
  </si>
  <si>
    <t>Ответ на запрос от 11.11.2021 № 04-6969/21-0-0</t>
  </si>
  <si>
    <t>Антисептик кожный тип 5</t>
  </si>
  <si>
    <t>Режимы применения антисептика кожного: Дезинфекция кожных покровов, Обработка операционного поля; Дезинфекция кожных покровов
Группа по действующему веществу: Спирты+Кислородосодержащие
Действующее вещество из группы Спирты: N-пропанол (пропанол-1), Изопропиловый спирт (пропанол-2); Изопропиловый спирт (пропанол-2)
Концентрация действующего вещества из группы Спирты: не менее 70 не более 75 ПРОЦ
Действующее вещество из группы Кислородосодержащие: Перекись водорода
Концентрация действующего вещества из группы Кислородосодержащие: не менее 0,13 не более 0,35 ПРОЦ
Активно в отношении бактерий: Микобактерии туберкулеза, Грамотрицательные бактерии, Грамположительные бактерии
Активно в отношении вирусов: Отсутствие; Полиомиелит, Энтеральные и Парентеральные гепатиты, ВИЧ, Коксаки, ECHO, Ротавирусы, Аденовирусы, Риновирусы, ГРИПП в т.ч. H1N1 и H5N1, Парагрипп, Корь, ОРВИ, Атипичной пневмония (ТОРС), Герпес, Эбола
Активно в отношении патогенных грибов: Дерматофитон, Кандида; Кандида, Трихофитон
Вид упаковки: Полимерная емкость
Объем упаковки: 1 Л; ДМ3
Свидетельство о государственной регистрации: Наличие
Соответствие нормативно-технической документации: ГОСТ Р 56990-2016 или ТУ производителя</t>
  </si>
  <si>
    <t>2781015261421000002 от 02.03.2021</t>
  </si>
  <si>
    <t>2782604940421000010 от 22.03.2021</t>
  </si>
  <si>
    <t>2784214469421000022 от 06.09.2021</t>
  </si>
  <si>
    <t>Ответ на запрос от 11.11.2021 № 04-6971/21-0-0</t>
  </si>
  <si>
    <t>Антисептик кожный тип 6</t>
  </si>
  <si>
    <t>Режимы применения антисептика кожного: Дезинфекция поверхностей, Дезинфекция кожных покровов
Группа по действующему веществу: Спирты+ГУАНИДИН
Действующее вещество из группы Спирты: N-пропанол (пропанол-1), Изопропиловый спирт (пропанол-2); Изопропиловый спирт (пропанол-2)
Концентрация действующего вещества из группы Спирты: не менее 70 ПРОЦ
Действующее вещество из группы ГУАНИДИН: Хлоргексидина биглюконат; Полигексаметиленбигуанидин гидрохлорид
Концентрация действующего вещества из группы ГУАНИДИН: не менее 0,1 не более 0,5 ПРОЦ
Активно в отношении бактерий: Mycobacterium terrae, Возбудители ВБИ, Грамотрицательные бактерии, Грамположительные бактерии; Микобактерии туберкулеза, Грамотрицательные бактерии, Грамположительные бактерии
Активно в отношении вирусов: Аденовирусы, ВИЧ, Гепатит С, Гепатит В, Герпес, Грипп, Парентеральные гепатиты, Птичий грипп (H5N1), Свиной грипп (H1N1); Грипп, Парагрипп, Прочие возбудители ОРВИ; Аденовирусы, Атипичная пневмония, ВИЧ, Гепатит С, Гепатит А, Гепатит В, Герпес, Грипп, Парентеральные гепатиты, Полиомиелит, Прочие возбудители ОРВИ, Птичий грипп (H5N1), Ротавирусы, Свиной грипп (H1N1)
Активно в отношении патогенных грибов: Дерматофитон, Кандида
Вид упаковки: Полимерный флакон-диспенсопак
Объем упаковки: 1 Л; ДМ3
Свидетельство о государственной регистрации: Наличие
Соответствие нормативно-технической документации: ГОСТ Р 56990-2016 или ТУ производителя</t>
  </si>
  <si>
    <t>2781310355920000031 от 12.05.2020</t>
  </si>
  <si>
    <t>Экранная копия от 29.10.2021 № 04-6603/21-0-0</t>
  </si>
  <si>
    <t>Ответ на запрос от 08.11.2021 № 04-6684/21-0-0</t>
  </si>
  <si>
    <t>Ответ на запрос от 08.11.2021 № 04-6687/21-0-0</t>
  </si>
  <si>
    <t>Антисептик кожный тип 7</t>
  </si>
  <si>
    <t>Режимы применения антисептика кожного: Дезинфекция кожных покровов
Группа по действующему веществу: Спирты
Действующее вещество из группы Спирты: Изопропиловый спирт (пропанол-2); N-пропанол (пропанол-1), Изопропиловый спирт (пропанол-2)
Концентрация действующего вещества из группы Спирты: не менее 60 не более 70 ПРОЦ
Активно в отношении бактерий: Mycobacterium terrae, Грамотрицательные бактерии, Грамположительные бактерии; Mycobacterium tuberculosis, Возбудители ВБИ, Грамотрицательные бактерии, Грамположительные бактерии
Активно в отношении вирусов: Аденовирусы, Атипичная пневмония, ВИЧ, Герпес, Грипп, Коксаки, ECHO, Парагрипп, Парентеральные гепатиты, Полиомиелит, Прочие возбудители ОРВИ, Птичий грипп (H5N1), Ротавирусы, Свиной грипп (H1N1), Энтеральные гепатиты, Энтеровирусы; ВИЧ, Гепатит В; ВИЧ, Парентеральные гепатиты, Энтеральные гепатиты; ВИЧ, Парентеральные гепатиты, Полиомиелит
Активно в отношении патогенных грибов: Дерматофитон, Кандида; Кандида
Вид упаковки: Полимерная емкость; Полимерный флакон с дозатором
Объем упаковки: 1 Л; ДМ3
Свидетельство о государственной регистрации: Наличие
Соответствие нормативно-технической документации: ГОСТ Р 56990-2016 или ТУ производителя</t>
  </si>
  <si>
    <t>2781304570920000068 от 12.03.2020</t>
  </si>
  <si>
    <t>Экранная копия от 29.10.2021 № 04-6593/21-0-0</t>
  </si>
  <si>
    <t>Средство дезинфицирующее тип 1</t>
  </si>
  <si>
    <t>Форма выпуска: Жидкость
Основные режимы применения дезсредства: Дезинфекция поверхностей, Дезинфекция ИМН, не совмещенная с ПСО, Дезинфекция ИМН, совмещенная с ПСО, Предстерилизационная очистка (ПСО)
Группа по действующему веществу: На основе АМИНОВ
Действующее вещество из группы АМИНОВ: N,N-бис(3-аминопропил)додециламин
Концентрация действующего вещества из группы АМИНОВ: не менее 5 не более 7,5 ПРОЦ
Активно в отношении бактерий: Микобактерии туберкулеза, Грамотрицательные бактерии, Грамположительные бактерии
Активно в отношении вирусов: Аденовирусы, ВИЧ, Герпес, Грипп, Парентеральные гепатиты, Полиомиелит, Птичий грипп (H5N1), Свиной грипп (H1N1), Энтеральные гепатиты, Энтеровирусы
Активно в отношении патогенных грибов: Дерматофитон, Кандида, Плесневые грибы
Вид упаковки: Полимерная емкость
Объем упаковки: 1 Л; ДМ3
Свидетельство о государственной регистрации: Наличие
Соответствие нормативно-технической документации: ГОСТ Р 56990-2016, ГОСТ Р 58151.1-2018 или ТУ производителя</t>
  </si>
  <si>
    <t>1780100227420000960 от 05.11.2020</t>
  </si>
  <si>
    <t>1782001249320000050 от 15.06.2020</t>
  </si>
  <si>
    <t>2780513203421000030 от 24.05.2021</t>
  </si>
  <si>
    <t>Ответ на запрос от 11.11.2021 № 04-6970/21-0-0</t>
  </si>
  <si>
    <t>Ответ на запрос от 16.11.2021 № 04-7199/21-0-0</t>
  </si>
  <si>
    <t>Средство дезинфицирующее тип 2</t>
  </si>
  <si>
    <t>Форма выпуска: Жидкость
Основные режимы применения дезсредства: Дезинфекция поверхностей
Группа по действующему веществу: ЧАС+ГУАНИДИН
Действующее вещество из группы ЧАС: Алкилдиметилбензиламмоний хлорид (АДБАХ); Смесь ЧАС
Концентрация действующего вещества из группы ЧАС: не менее 2 не более 4,5 ПРОЦ
Действующее вещество из группы ГУАНИДИН: Полигексаметиленгуанидин гидрохлорид
Концентрация действующего вещества из группы ГУАНИДИН: не менее 2,5 не более 6 ПРОЦ
Активно в отношении бактерий: Микобактерии туберкулеза, Грамотрицательные бактерии, Грамположительные бактерии
Активно в отношении вирусов: Парентеральные гепатиты, ВИЧ
Активно в отношении патогенных грибов: Дерматофитон, Кандида
Вид упаковки: Полимерная емкость
Объем упаковки: 1 Л; ДМ3
Свидетельство о государственной регистрации: Наличие
Соответствие нормативно-технической документации: ГОСТ Р 56990-2016, ГОСТ Р 58151.1-2018 или ТУ производителя</t>
  </si>
  <si>
    <t>2781703663120000059 от 15.06.2020</t>
  </si>
  <si>
    <t>2781703663121000014 от 01.02.2021</t>
  </si>
  <si>
    <t>Средство дезинфицирующее тип 3</t>
  </si>
  <si>
    <t>Основные режимы применения дезсредства: Дезинфекция поверхности, Дезинфекция ИМН, не совмещенная с ПСО
Группа по действующему веществу: Хлоросодержащие
Действующее вещество: Дихлоризоцианурат натрия
Концентрация действующего вещества: не менее 80 не более 99,7 ПРОЦ
Активно в отношении бактерий: Микобактерии туберкулеза, Грамотрицательные бактерии, Грамположительные бактерии
Активно в отношении вирусов: Аденовирусы, Атипичная пневмония, ВИЧ, Герпес, Грипп, Парагрипп, Парентеральные гепатиты, Полиомиелит, Прочие возбудители ОРВИ, Птичий грипп (H5N1), Ротавирусы, Свиной грипп (H1N1), Энтеральные гепатиты, Энтеровирусы
Активно в отношении возбудителей особо опасных инфекций: Легионеллез, Сибирская язва, Туляремия, Холера, Чума
Активно в отношении патогенных грибов: Дерматофитон, Кандида
Активно в отношении возбудителей паразитарных болезней: Цисты, Ооцисты простейших, Яйца и личинки гельминтов
Вид упаковки: Полимерная емкость
Форма выпуска: Таблетка
Количество таблеток в упаковке: не менее 300 ШТ
Свидетельство о государственной регистрации: Наличие
Соответствие нормативно-технической документации: ГОСТ Р 56990-2016, ГОСТ Р 58151.1-2018 или ТУ производителя</t>
  </si>
  <si>
    <t>Экранная копия от 10.03.2022 № 04-2111/22-0-0</t>
  </si>
  <si>
    <t>Ответ на запрос от 10.03.2022 № 04-2089/22-0-0</t>
  </si>
  <si>
    <t>Ответ на запрос от 10.03.2022 № 04-2091/22-0-0</t>
  </si>
  <si>
    <t>Средство дезинфицирующее тип 4</t>
  </si>
  <si>
    <t>Форма выпуска: Жидкость
Основные режимы применения дезсредства: Дезинфекция поверхностей, Дезинфекция ИМН, не совмещенная с ПСО, Дезинфекция ИМН, совмещенная с ПСО, Предстерилизационная очистка (ПСО), Стерилизация ИМН, Дезинфекция высокого уровня (ДВУ)
Группа по действующему веществу: ЧАС+АМИН+ГУАНИДИН
Действующее вещество из группы ЧАС: Смесь ЧАС; Алкилдиметилбензиламмоний хлорид (АДБАХ)
Концентрация действующего вещества из группы ЧАС: не менее 1 не более 14,7 ПРОЦ
Действующее вещество из группы АМИНОВ: N,N-бис(3-аминопропил)додециламин
Концентрация действующего вещества из группы АМИНОВ: не менее 2 не более 6 ПРОЦ
Действующее вещество из группы ГУАНИДИН: Полигексаметиленгуанидин гидрохлорид (ПГМГ)
Концентрация действующего вещества из группы ГУАНИДИН: не менее 2 не более 7 ПРОЦ
Активно в отношении бактерий: Микобактерии туберкулеза, Грамотрицательные бактерии, Грамположительные бактерии, Возбудители ВБИ, Анаэробныe инфекции; Микобактерии туберкулеза, Грамотрицательные бактерии, Грамположительные бактерии
Активно в отношении вирусов: Аденовирусы, Атипичная пневмония, ВИЧ, Гепатит С, Гепатит А, Гепатит В, Герпес, Грипп, Парагрипп, Парентеральные гепатиты, Полиомиелит, Прочие возбудители ОРВИ, Птичий грипп (H5N1), Ротавирусы, Энтеральные гепатиты, Энтеровирусы; Аденовирусы, Атипичная пневмония, ВИЧ, Гепатит С, Гепатит А, Гепатит В, Герпес, Грипп, Парентеральные гепатиты, Полиомиелит, Птичий грипп (H5N1), Свиной грипп (H1N1), Энтеральные гепатиты
Активно в отношении возбудителей особо опасных инфекций: Легионеллез; Туляремия, Холера, Чума
Активно в отношении патогенных грибов: Дерматофитон, Кандида, Плесневые грибы
Активно в отношении возбудителей паразитарных болезней: Наличие/Отсутствие
Вид упаковки: Полимерная емкость
Объем упаковки: 1 Л; ДМ3
Свидетельство о государственной регистрации: Наличие
Соответствие нормативно-технической документации: ГОСТ Р 56990-2016, ГОСТ Р 58151.1-2018 или ТУ производителя</t>
  </si>
  <si>
    <t>1781304578720000144 от 20.10.2020</t>
  </si>
  <si>
    <t>2780204638720000017 от 23.04.2020</t>
  </si>
  <si>
    <t>Средство дезинфицирующее тип 5</t>
  </si>
  <si>
    <t>Форма выпуска: Жидкость
Основные режимы применения дезсредства: Дезинфекция поверхностей
Группа по действующему веществу: Смесь пропиловых спиртов+ЧАС+АМИН
Действующее вещество из группы Спирты: Смесь пропиловых спиртов
Концентрация действующего вещества из группы Спирты: не менее 22 не более 48 ПРОЦ
Действующее вещество из группы ЧАС: Алкилдиметилбензиламмоний хлорид (АДБАХ); Дидецилдиметиламмоний хлорид
Концентрация действующего вещества из группы ЧАС: не менее 0,05 не более 0,4 ПРОЦ
Действующее вещество из группы АМИНОВ: N,N-бис(3-аминопропил)додециламин; Додецилдипропилен триамин
Концентрация действующего вещества из группы АМИНОВ: не менее 0,1 не более 0,3 ПРОЦ
Активно в отношении бактерий: Микобактерии туберкулеза, Грамотрицательные бактерии, Грамположительные бактерии
Активно в отношении вирусов: Грипп, Прочие возбудители ОРВИ
Активно в отношении возбудителей особо опасных инфекций: Отсутствие
Активно в отношении патогенных грибов: Дерматофитон, Кандида
Активно в отношении возбудителей паразитарных болезней: Отсутствие
Вид упаковки: Полимерная емкость с распылителем
Объем упаковки: 0,5 Л; ДМ3
Свидетельство о государственной регистрации: Наличие
Соответствие нормативно-технической документации: ГОСТ Р 56990-2016, ГОСТ Р 58151.1-2018 или ТУ производителя</t>
  </si>
  <si>
    <t>Экранная копия от 08.11.2021 № 04-6680/21-0-0</t>
  </si>
  <si>
    <t>Экранная копия от 08.11.2021 № 04-6681/21-0-0</t>
  </si>
  <si>
    <t>Экранная копия от 29.10.2021 № 04-6625/21-0-0</t>
  </si>
  <si>
    <t>Ответ на запрос от 03.12.2021 № 04-8094/21-0-0</t>
  </si>
  <si>
    <t>Средство дезинфицирующее тип 6</t>
  </si>
  <si>
    <t>Форма выпуска: Жидкость
Основные режимы применения дезсредства: Дезинфекция поверхностей, Дезинфекция ИМН, не совмещенная с ПСО, Дезинфекция ИМН, совмещенная с ПСО, Предстерилизационная очистка (ПСО)
Группа по действующему веществу: ЧАС+АЛЬДЕГИД
Действующее вещество из группы ЧАС: Алкилдиметилбензиламмоний хлорид (АДБАХ); Смесь алкилдиметилбензиламмоний хлорида (АДБАХ) и дидецилдиметиламмоний хлорида
Концентрация действующего вещества из группы ЧАС: не менее 2 не более 30 ПРОЦ
Действующее вещество из группы АЛЬДЕГИД: Глиоксаль, Глутаровый альдегид
Концентрация действующего вещества из группы АЛЬДЕГИД: не менее 0,5 не более 5 ПРОЦ
Активно в отношении бактерий: Микобактерии туберкулеза, Грамотрицательные бактерии, Грамположительные бактерии
Активно в отношении вирусов: Полиомиелит
Активно в отношении возбудителей особо опасных инфекций: Отсутствие
Активно в отношении патогенных грибов: Дерматофитон, Кандида
Активно в отношении возбудителей паразитарных болезней: Отсутствие
Вид упаковки: Полимерная емкость
Объем упаковки: 1 Л; ДМ3
Свидетельство о государственной регистрации: Наличие
Соответствие нормативно-технической документации: ГОСТ Р 56990-2016, ГОСТ Р 58151.1-2018 или ТУ производителя</t>
  </si>
  <si>
    <t>1780203042920001398 от 23.06.2020</t>
  </si>
  <si>
    <t>2782566168521000048 от 01.02.2021</t>
  </si>
  <si>
    <t>Средство дезинфицирующее тип 7</t>
  </si>
  <si>
    <t>Форма выпуска: Жидкость
Основные режимы применения дезсредства: Дезинфекция поверхностей, Дезинфекция ИМН, не совмещенная с ПСО, Дезинфекция ИМН, совмещенная с ПСО, Предстерилизационная очистка (ПСО), Дезинфекция высокого уровня (ДВУ); Дезинфекция поверхностей, Дезинфекция ИМН, не совмещенная с ПСО, Дезинфекция ИМН, совмещенная с ПСО, Предстерилизационная очистка (ПСО)
Группа по действующему веществу: ЧАС+АМИН
Действующее вещество из группы ЧАС: Алкилдиметилбензиламмоний хлорид (АДБАХ); Дидецилдиметиламмоний хлорид; Смесь алкилдиметилбензиламмоний хлорида (АДБАХ) и дидецилдиметиламмоний хлорида
Концентрация действующего вещества из группы ЧАС: не менее 2,5 не более 10,1 ПРОЦ
Действующее вещество из группы АМИНОВ: N,N-бис(3-аминопропил)додециламин; Додецилдипропилен триамин; N-(3-аминопропил)-N-додецилпропан-1,3-диамин
Концентрация действующего вещества из группы АМИНОВ: не менее 3,8 не более 10 ПРОЦ
Активно в отношении бактерий: Микобактерии туберкулеза, Грамотрицательные бактерии, Грамположительные бактерии, Возбудители ВБИ, Анаэробныe инфекции; Микобактерии туберкулеза, Грамотрицательные бактерии, Грамположительные бактерии, Возбудители ВБИ; Микобактерии туберкулеза, Грамотрицательные бактерии, Грамположительные бактерии
Активно в отношении вирусов: Аденовирусы, Атипичная пневмония, ВИЧ, Гепатит С, Гепатит А, Гепатит В, Герпес, Грипп, Парагрипп, Парентеральные гепатиты, Полиомиелит, Прочие возбудители ОРВИ, Птичий грипп (H5N1), Ротавирусы, Свиной грипп (H1N1), Энтеральные гепатиты, Энтеровирусы; ВИЧ, Герпес, Парентеральные гепатиты, Полиомиелит, Прочие возбудители ОРВИ, Птичий грипп (H5N1), Свиной грипп (H1N1), Энтеровирусы; Аденовирусы, Атипичная пневмония, ВИЧ, Герпес, Грипп, Парагрипп, Парентеральные гепатиты, Полиомиелит, Прочие возбудители ОРВИ, Птичий грипп (H5N1), Ротавирусы, Энтеральные гепатиты, Энтеровирусы; Аденовирусы, ВИЧ, Герпес, Грипп, Коксаки, ECHO, Парентеральные гепатиты, Полиомиелит, Прочие возбудители ОРВИ, Птичий грипп (H5N1), Свиной грипп (H1N1), Энтеральные гепатиты
Активно в отношении патогенных грибов: Дерматофитон, Кандида, Плесневые грибы; Дерматофитон, Кандида
Активно в отношении возбудителей паразитарных болезней: Наличие/Отсутствие
Активно в отношении возбудителей особо опасных инфекций: Наличие/Отсутствие
Вид упаковки: Полимерная емкость
Объем упаковки: 1 Л; ДМ3
Свидетельство о государственной регистрации: Наличие
Соответствие нормативно-технической документации: ГОСТ Р 56990-2016, ГОСТ Р 58151.1-2018 или ТУ производителя</t>
  </si>
  <si>
    <t>Экранная копия от 08.11.2021 № 04-6682/21-0-0</t>
  </si>
  <si>
    <t>Экранная копия от 09.12.2021 № 04-8472/21-0-0</t>
  </si>
  <si>
    <t>Экранная копия от 29.10.2021 № 04-6624/21-0-0</t>
  </si>
  <si>
    <t>Средство дезинфицирующее тип 8</t>
  </si>
  <si>
    <t>Форма выпуска: Жидкость
Основные режимы применения дезсредства: Дезинфекция поверхностей; Дезинфекция ИМН, не совмещенная с ПСО; Дезинфекция ИМН, совмещенная с ПСО; Предстерилизационная очистка (ПСО); Дезинфекция поверхностей, Дезинфекция ИМН, не совмещенная с ПСО, Дезинфекция ИМН, совмещенная с ПСО, Предстерилизационная очистка (ПСО)
Группа по действующему веществу: ЧАС+ГУАНИДИН
Действующее вещество из группы ЧАС: Дидецилдиметиламмоний хлорид; Алкилдиметилбензиламмоний хлорид (АДБАХ)+дидецилдиметиламмоний хлорид
Концентрация действующего вещества из группы ЧАС: не менее 9,5 не более 16,4 ПРОЦ
Действующее вещество из группы ГУАНИДИН: Полигексаметиленгуанидин гидрохлорид (ПГМГ); Полигексаметиленбигуанидин гидрохлорид
Концентрация действующего вещества из группы ГУАНИДИН: не менее 0,6 не более 6 ПРОЦ
Активно в отношении бактерий: Микобактерии туберкулеза, Грамотрицательные бактерии, Грамположительные бактерии
Активно в отношении вирусов: ВИЧ, Грипп, Парагрипп, Парентеральные гепатиты, Полиомиелит, Прочие возбудители ОРВИ, Энтеральные гепатиты; ВИЧ, Грипп, Полиомиелит, Ротавирусы
Активно в отношении патогенных грибов: Дерматофитон, Кандида; Дерматофитон, Кандида, Плесневые грибы
Вид упаковки: Полимерная емкость
Объем упаковки: 1 Л; ДМ3
Свидетельство о государственной регистрации: Наличие
Соответствие нормативно-технической документации: ГОСТ Р 56990-2016, ГОСТ Р 58151.1-2018 или ТУ производителя</t>
  </si>
  <si>
    <t>Экранная копия от 29.10.2021 № 04-6590/21-0-0</t>
  </si>
  <si>
    <t>Экранная копия от 29.10.2021 № 04-6620/21-0-0</t>
  </si>
  <si>
    <t>Средство дезинфицирующее тип 9</t>
  </si>
  <si>
    <t>Основные режимы применения дезсредства: Дезинфекция поверхностей, санитарно-технического оборудования, белья, посуды столовой, отходов группы Б, Дезинфекция ИМН, не совмещенная с ПСО
Группа по действующему веществу: Хлоросодержащие
Действующее вещество: Бензолсульфохлорамид натрия
Концентрация действующего вещества: не менее 98 ПРОЦ
Содержание активного хлора: не менее 24 не более 27 ПРОЦ
Активно в отношении бактерий: Микобактерии туберкулеза, Грамотрицательные бактерии, Грамположительные бактерии
Активно в отношении вирусов: ВИЧ, Грипп, Парагрипп, Парентеральные гепатиты, Полиомиелит, Птичий грипп (H5N1)
Активно в отношении возбудителей особо опасных инфекций: Туляремия, Холера, Чума
Активно в отношении патогенных грибов: Дерматофитон, Кандида, Плесневые грибы
Вид упаковки: Мешок; Пакет
Форма выпуска: Порошок
Фасовка: 0,1; 0,3; 0,5; 1; 7; 12; 14; 15; 30 КГ
Свидетельство о государственной регистрации: Наличие
Соответствие нормативно-технической документации: ГОСТ Р 56990-2016, ГОСТ Р 58151.1-2018 или ТУ производителя</t>
  </si>
  <si>
    <t>Средство дезинфицирующее тип 10</t>
  </si>
  <si>
    <t>Форма выпуска: Жидкость
Основные режимы применения дезсредства: Дезинфекция поверхностей
Группа по действующему веществу: ЧАС+ГУАНИДИН
Действующее вещество из группы ЧАС: Алкилдиметилбензиламмоний хлорид (АДБАХ); Смесь ЧАС
Концентрация действующего вещества из группы ЧАС: не менее 2 не более 4,5 ПРОЦ
Действующее вещество из группы ГУАНИДИН: Полигексаметиленгуанидин гидрохлорид
Концентрация действующего вещества из группы ГУАНИДИН: не менее 2,5 не более 6 ПРОЦ
Активно в отношении бактерий: Микобактерии туберкулеза, Грамотрицательные бактерии, Грамположительные бактерии
Активно в отношении вирусов: Парентеральные гепатиты, ВИЧ
Активно в отношении патогенных грибов: Дерматофитон, Кандида
Вид упаковки: Полимерная емкость
Объем упаковки: 5 Л; ДМ3
Свидетельство о государственной регистрации: Наличие
Соответствие нормативно-технической документации: ГОСТ Р 56990-2016, ГОСТ Р 58151.1-2018 или ТУ производителя</t>
  </si>
  <si>
    <t>Средство дезинфицирующее тип 11</t>
  </si>
  <si>
    <t>Форма выпуска: Жидкость
Основные режимы применения дезсредства: Дезинфекция поверхностей; Дезинфекция поверхностей, Дезинфекция ИМН, не совмещенная с ПСО
Группа по действующему веществу: Пропиловые спирты+ЧАС+АМИН+ГУАНИДИН
Действующее вещество из группы Спирты: N-пропанол (пропанол-1)
Концентрация действующего вещества из группы Спирты: не менее 26 не более 28 ПРОЦ
Действующее вещество из группы ЧАС: Алкилдиметилбензиламмоний хлорид (АДБАХ)
Концентрация действующего вещества из группы ЧАС: не менее 0,02 не более 0,2 ПРОЦ
Действующее вещество из группы АМИНОВ: N,N-бис(3-аминопропил)додециламин
Концентрация действующего вещества из группы АМИНОВ: не более 0,02 ПРОЦ
Действующее вещество из группы ГУАНИДИН: Полигексаметиленгуанидин гидрохлорид; Полигексаметиленбигуанидина гидрохлорид
Концентрация действующего вещества из группы ГУАНИДИН: не более 0,04 ПРОЦ
Активно в отношении бактерий: Микобактерии туберкулеза, Грамотрицательные бактерии, Грамположительные бактерии, Возбудители ВБИ, Кишечные инфекции; Микобактерии туберкулеза, Грамотрицательные бактерии, Грамположительные бактерии
Активно в отношении вирусов: Аденовирусы, ВИЧ, Гепатит С, Гепатит А, Гепатит В, Герпес, Парентеральные гепатиты, Полиомиелит, Энтеральные гепатиты, Прочие возбудители ОРВИ; Аденовирусы, Атипичная пневмония, ВИЧ, Герпес, Грипп, Парагрипп, Парентеральные гепатиты, Полиомиелит, Прочие возбудители ОРВИ, Птичий грипп (H5N1), Ротавирусы, Энтеральные гепатиты
Активно в отношении патогенных грибов: Дерматофитон, Кандида, Трихофитон; Кандида, Трихофитон
Вид упаковки: Полимерная емкость
Объем упаковки: не менее 0,5 не более 0,75 Л; ДМ3
Свидетельство о государственной регистрации: Наличие
Соответствие нормативно-технической документации: ГОСТ Р 56990-2016, ГОСТ Р 58151.1-2018 или ТУ производителя</t>
  </si>
  <si>
    <t>2780114029920000047 от 23.11.2020</t>
  </si>
  <si>
    <t>2780440045020000005 от 24.01.2020</t>
  </si>
  <si>
    <t>Экранная копия от 29.10.2021 № 04-6592/21-0-0</t>
  </si>
  <si>
    <t>Средство дезинфицирующее тип 12</t>
  </si>
  <si>
    <t>Форма выпуска: Жидкость
Основные режимы применения дезсредства: Дезинфекция поверхностей, Дезинфекция ИМН, не совмещенная с ПСО, Дезинфекция ИМН, совмещенная с ПСО, Предстерилизационная очистка (ПСО), Стерилизация ИМН, Дезинфекция высокого уровня (ДВУ); Дезинфекция поверхностей, Дезинфекция ИМН, не совмещенная с ПСО, Дезинфекция ИМН, совмещенная с ПСО, Предстерилизационная очистка (ПСО)
Группа по действующему веществу: Спирты+ЧАС+ПАВ (поверхностно-активные вещества)
Действующее вещество из группы Спирты: Изопропанол; Изопропиловый спирт (пропанол-2); Изопропиловый спирт (пропанол-2), Этиловый спирт (Этанол)
Концентрация действующего вещества из группы Спирты: не менее 2 не более 4,75 ПРОЦ
Действующее вещество из группы ЧАС: Алкилдиметилбензиламмоний хлорид (АДБАХ); Смесь ЧАС
Концентрация действующего вещества из группы ЧАС: не менее 3,85 не более 5 ПРОЦ
Активно в отношении бактерий: Микобактерии туберкулеза, Грамотрицательные бактерии, Грамположительные бактерии, Возбудители ВБИ, Анаэробныe инфекции; Микобактерии туберкулеза, Грамотрицательные бактерии, Грамположительные бактерии, Возбудители ВБИ
Активно в отношении вирусов: Аденовирусы, Атипичная пневмония, ВИЧ, Гепатит С, Гепатит А, Гепатит В, Герпес, Грипп, Парентеральные гепатиты, Полиомиелит, Птичий грипп (H5N1), Свиной грипп (H1N1), Энтеральные гепатиты, Ротавирусы, Энтеровирусы; Аденовирусы, Атипичная пневмония, ВИЧ, Герпес, Грипп, Коксаки, ECHO, Парагрипп, Парентеральные гепатиты, Полиомиелит, Прочие возбудители ОРВИ, Птичий грипп (H5N1), Ротавирусы, Свиной грипп (H1N1), Энтеральные гепатиты
Активно в отношении возбудителей особо опасных инфекций: Легионеллез, Сибирская язва, Туляремия, Холера, Чума; Отсутствие
Активно в отношении патогенных грибов: Дерматофитон, Кандида, Плесневые грибы
Активно в отношении возбудителей паразитарных болезней: Наличие/Отсутствие
Вид упаковки: Полимерная емкость
Объем упаковки: 1 Л; ДМ3
Свидетельство о государственной регистрации: Наличие
Соответствие нормативно-технической документации: ГОСТ Р 56990-2016, ГОСТ Р 58151.1-2018 или ТУ производителя</t>
  </si>
  <si>
    <t>2781304702220000028 от 10.03.2020</t>
  </si>
  <si>
    <t>Средство дезинфицирующее тип 13</t>
  </si>
  <si>
    <t>Форма выпуска: Жидкость
Основные режимы применения дезсредства: Дезинфекция поверхностей; Дезинфекция ИМН, не совмещенная с ПСО, Дезинфекция поверхностей; Дезинфекция поверхностей, Дезинфекция кожных покровов; Дезинфекция ИМН, не совмещенная с ПСО, Дезинфекция поверхностей, Дезинфекция кожных покровов
Группа по действующему веществу: Спирты+ЧАС+ГУАНИДИН
Действующее вещество из группы Спирты: Изопропиловый спирт (пропанол-2); N-пропанол (пропанол-1)
Концентрация действующего вещества из группы Спирты: не менее 25 не более 70 ПРОЦ
Действующее вещество из группы ЧАС: Дидецилметилполиэтоксиаммония пропионат; Алкилдиметилбензиламмоний хлорид (АДБАХ), Дидецилдиметиламмоний хлорид; Дидецилдиметиламмоний хлорид; Алкилдиметилбензиламмоний хлорид (АДБАХ)
Концентрация действующего вещества из группы ЧАС: не менее 0,05 не более 0,15 ПРОЦ
Действующее вещество из группы ГУАНИДИН: Полигексаметиленбигуанидин гидрохлорид; Полигексаметиленгуанидин гидрохлорид (ПГМГ)
Концентрация действующего вещества из группы ГУАНИДИН: не менее 0,05 не более 0,25 ПРОЦ
Активно в отношении бактерий: Микобактерии туберкулеза, Грамотрицательные бактерии, Грамположительные бактерии; Микобактерии туберкулеза, Возбудители ВБИ, Грамотрицательные бактерии, Грамположительные бактерии; Микобактерии туберкулеза, Возбудители ВБИ, Грамотрицательные бактерии, Грамположительные бактерии, Кишечные инфекции
Активно в отношении вирусов: ВИЧ, Гепатит В, Герпес, Грипп, Парагрипп, Парентеральные гепатиты, Полиомиелит, Прочие возбудители ОРВИ, Ротавирусы, Энтеральные гепатиты, Энтеровирусы; Аденовирусы, Атипичная пневмония, ВИЧ, Герпес, Грипп, Парагрипп, Парентеральные гепатиты, Полиомиелит, Прочие возбудители ОРВИ, Птичий грипп (H5N1), Ротавирусы, Энтеральные гепатиты, Энтеровирусы; Аденовирусы, ВИЧ, Гепатит С, Гепатит А, Гепатит В, Герпес, Парентеральные гепатиты, Полиомиелит, Прочие возбудители ОРВИ, Энтеральные гепатиты; ВИЧ, Гепатит С, Гепатит В, Герпес, Грипп, Парентеральные гепатиты, Птичий грипп (H5N1), Свиной грипп (H1N1)
Активно в отношении патогенных грибов: Кандида, Трихофитон; Дерматофитон, Кандида
Вид упаковки: Полимерная емкость
Объем упаковки: не менее 0,75 не более 1 Л; ДМ3
Свидетельство о государственной регистрации: Наличие
Соответствие нормативно-технической документации: ГОСТ Р 56990-2016, ГОСТ Р 58151.1-2018 или ТУ производителя</t>
  </si>
  <si>
    <t>2782666724920000029 от 07.04.2020</t>
  </si>
  <si>
    <t>Средство дезинфицирующее тип 19</t>
  </si>
  <si>
    <t>Форма выпуска: Жидкость
Основные режимы применения дезсредства: Дезинфекция поверхностей, Дезинфекция высокого уровня (ДВУ), Дезинфекция ИМН, Дезинфекция ИМН, совмещенная с ПСО, Предстерилизационная очистка (ПСО), Стерилизация ИМН
Группа по действующему веществу: Кислородосодержащие+ЧАС
Действующее вещество из группы Кислородосодержащие: Перекись водорода
Концентрация действующего вещества из группы Кислородосодержащие: не менее 14 не более 30 ПРОЦ
Действующее вещество из группы ЧАС: Алкилдиметилбензиламмоний хлорид (АДБАХ); Дидецилдиметиламмоний хлорид
Концентрация действующего вещества из группы ЧАС: не менее 2 не более 15 ПРОЦ
Активно в отношении бактерий: Mycobacterium tuberculosis, Грамотрицательные бактерии, Грамположительные бактерии; Mycobacterium tuberculosis, Анаэробныe инфекции, Возбудители ВБИ, Грамотрицательные бактерии, Грамположительные бактерии
Активно в отношении вирусов: Аденовирусы, Атипичная пневмония, ВИЧ, Гепатит С, Гепатит А, Гепатит В, Герпес, Грипп, Парентеральные гепатиты, Полиомиелит, Птичий грипп (H5N1), Ротавирусы, Свиной грипп (H1N1), Энтеральные гепатиты, Энтеровирусы; Аденовирусы, Птичий грипп (H5N1), Свиной грипп (H1N1), Полиомиелит; Грипп, Прочие возбудители ОРВИ
Активно в отношении патогенных грибов: Кандида, Трихофитон, Плесневые грибы; Дерматофитон, Кандида, Плесневые грибы; Дерматофитон, Кандида
Активно в отношении возбудителей паразитарных болезней: Наличие/Отсутствие
Вид упаковки: Полимерная емкость
Объем упаковки: 1 Л; ДМ3
Свидетельство о государственной регистрации: Наличие
Соответствие нормативно-технической документации: ГОСТ Р 56990-2016, ГОСТ Р 58151.1-2018 или ТУ производителя</t>
  </si>
  <si>
    <t>Экранная копия от 11.03.2022 № 04-2427/22-0-0</t>
  </si>
  <si>
    <t>Средство дезинфицирующее тип 20</t>
  </si>
  <si>
    <t>Форма выпуска: Салфетка
Основные режимы применения дезсредства: Дезинфекция поверхностей
Гигиеническая обработка рук: Отсутствие
Группа по действующему веществу: На основе ЧАС
Действующее вещество из группы ЧАС: Смесь ЧАС
Концентрация действующего вещества из группы ЧАС: не менее 0,25 не более 0,65 ПРОЦ
Активно в отношении бактерий: Микобактерии туберкулеза, Грамотрицательные бактерии, Грамположительные бактерии, Возбудители ВБИ, Кишечные инфекции
Активно в отношении вирусов: Аденовирусы, ВИЧ, Герпес, Полиомиелит, Прочие возбудители ОРВИ, Парентеральные гепатиты, Энтеральные гепатиты
Активно в отношении патогенных грибов: Дерматофитон, Кандида
Длина салфетки: не менее 130 не более 140 ММ
Ширина салфетки: не менее 180 не более 220 ММ
Количество в упаковке: не менее 60 ШТ
Вид упаковки: Полимерная упаковка
Свидетельство о государственной регистрации: Наличие
Соответствие нормативно-технической документации: ГОСТ Р 56990-2016, ГОСТ Р 58151.1-2018 или ТУ производителя</t>
  </si>
  <si>
    <t>1781308525020000135 от 29.01.2020</t>
  </si>
  <si>
    <t>2782100677420000045 от 15.01.2020</t>
  </si>
  <si>
    <t>Экранная копия от 29.10.2021 № 04-6619/21-0-0</t>
  </si>
  <si>
    <t>Средство дезинфицирующее тип 21</t>
  </si>
  <si>
    <t>Форма выпуска: Салфетка
Основные режимы применения дезсредства: Дезинфекция поверхностей
Гигиеническая обработка рук: Наличие/Отсутствие
Группа по действующему веществу: Спирты+ЧАС
Действующее вещество из группы Спирты: Изопропиловый спирт (пропанол-2); Этиловый спирт (Этанол); N-пропанол (пропанол-1)
Концентрация действующего вещества из группы Спирты: не менее 26 не более 70 ПРОЦ
Действующее вещество из группы ЧАС: Дидецилдиметиламмоний хлорид; Клатрат ЧАС с карбамидом (ВЕЛТОН); Алкилдиметилбензиламмоний хлорид (АДБАХ)
Концентрация действующего вещества из группы ЧАС: не менее 0,02 не более 0,1 ПРОЦ
Активно в отношении бактерий: Микобактерии туберкулеза, Грамотрицательные бактерии, Грамположительные бактерии
Активно в отношении вирусов: ВИЧ, Парентеральные гепатиты
Активно в отношении патогенных грибов: Дерматофитон, Кандида
Длина салфетки: не менее 60 не более 135 ММ
Ширина салфетки: не менее 100 не более 185 ММ
Количество в упаковке: не менее 80 ШТ
Вид упаковки: Полимерная банка
Свидетельство о государственной регистрации: Наличие
Соответствие нормативно-технической документации: ГОСТ Р 56990-2016, ГОСТ Р 58151.1-2018 или ТУ производителя</t>
  </si>
  <si>
    <t>1781025163020000313 от 23.12.2020</t>
  </si>
  <si>
    <t>2780207242921000030 от 17.05.2021</t>
  </si>
  <si>
    <t>2781022941921000002 от 11.01.2021</t>
  </si>
  <si>
    <t>Средство дезинфицирующее тип 22</t>
  </si>
  <si>
    <t>Форма выпуска: Салфетка
Основные режимы применения дезсредства: Дезинфекция поверхностей
Гигиеническая обработка рук: Наличие/Отсутствие
Группа по действующему веществу: Спирты+ЧАС
Действующее вещество из группы Спирты: Изопропиловый спирт (пропанол-2); Этиловый спирт (Этанол)
Концентрация действующего вещества из группы Спирты: не менее 17,2 не более 70 ПРОЦ
Действующее вещество из группы ЧАС: Алкилдиметилбензиламмоний хлорид (АДБАХ); Клатрат ЧАС с карбамидом (ВЕЛТОН)
Концентрация действующего вещества из группы ЧАС: не менее 0,1 не более 0,28 ПРОЦ
Активно в отношении бактерий: Микобактерии туберкулеза, Грамотрицательные бактерии, Грамположительные бактерии, Возбудители ВБИ
Активно в отношении вирусов: ВИЧ, Гепатит А, Герпес, Полиомиелит, Прочие возбудители ОРВИ
Активно в отношении патогенных грибов: Дерматофитон, Кандида
Длина салфетки: не менее 135 не более 150 ММ
Ширина салфетки: не менее 170 не более 175 ММ
Количество в упаковке: не менее 160 ШТ
Вид упаковки: Полимерная банка
Свидетельство о государственной регистрации: Наличие
Соответствие нормативно-технической документации: ГОСТ Р 56990-2016, ГОСТ Р 58151.1-2018 или ТУ производителя</t>
  </si>
  <si>
    <t>Экранная копия от 10.03.2022 № 04-2109/22-0-0</t>
  </si>
  <si>
    <t>Средство дезинфицирующее тип 23</t>
  </si>
  <si>
    <t>Назначение: Для воды в бассейне
Форма выпуска: Жидкость
Способ дозации: Автоматический; Автоматический и Ручной
Основное вещество: Гипохлорит натрия
Массовая концентрация активного хлора, грамм на кубический дециметр: не менее 100 не более 160
Стабилизирующие добавки: Наличие/Отсутствие
Вид упаковки: Полимерная емкость
Объем упаковки: не менее 20 не более 30 Л; ДМ3
Соответствие нормативно-технической документации: ГОСТ Р 58151.1-2018, ГОСТ Р 53491.1-2009, ГОСТ Р 53491.2-2012 или ТУ производителя</t>
  </si>
  <si>
    <t>2781300865820000021 от 06.04.2020</t>
  </si>
  <si>
    <t>Экранная копия от 29.10.2021 № 04-6614/21-0-0</t>
  </si>
  <si>
    <t>Средство дезинфицирующее тип 24</t>
  </si>
  <si>
    <t>Назначение: Для воды в бассейне
Форма выпуска: Жидкость
Способ дозации: Автоматический; Автоматический и Ручной
Основное вещество: Гипохлорит натрия
Массовая концентрация активного хлора, грамм на кубический дециметр: не менее 180 не более 210
Стабилизирующие добавки: Наличие/Отсутствие
Вид упаковки: Полимерная емкость
Объем упаковки: не менее 20 не более 30 Л; ДМ3
Соответствие нормативно-технической документации: ГОСТ Р 58151.1-2018, ГОСТ Р 53491.1-2009, ГОСТ Р 53491.2-2012 или ТУ производителя</t>
  </si>
  <si>
    <t>2781075062120000014 от 05.08.2020</t>
  </si>
  <si>
    <t>Экранная копия от 29.10.2021 № 04-6607/21-0-0</t>
  </si>
  <si>
    <t>Средство дезинфицирующее тип 25</t>
  </si>
  <si>
    <t>Назначение: Для шоковой обработки воды в бассейне
Форма выпуска: Порошок
Способ дозации: Ручной
Основное вещество: На основе активного кислорода
Активный хлор: Отсутствие
Стабилизирующие добавки: Отсутствие
Вид упаковки: Полимерная емкость
Объем упаковки: 1,5 КГ
Соответствие нормативно-технической документации: ГОСТ Р 58151.1-2018, ГОСТ Р 53491.1-2009, ГОСТ Р 53491.2-2012 или ТУ производителя</t>
  </si>
  <si>
    <t>Экранная копия от 08.11.2021 № 04-6678/21-0-0</t>
  </si>
  <si>
    <t>Средство дезинфицирующее тип 26</t>
  </si>
  <si>
    <t>Назначение: Для шоковой обработки воды в бассейне
Форма выпуска: Гранулы
Способ дозации: Ручной
Основное вещество: На основе активного кислорода
Активный хлор: Отсутствие
Стабилизирующие добавки: Отсутствие
Вид упаковки: Полимерная емкость
Объем упаковки: не менее 1 не более 1,12 КГ
Соответствие нормативно-технической документации: ГОСТ Р 58151.1-2018, ГОСТ Р 53491.1-2009, ГОСТ Р 53491.2-2012 или ТУ производителя</t>
  </si>
  <si>
    <t>Средство дезинфицирующее для стерилизации ИМН тип 1</t>
  </si>
  <si>
    <t>Основные режимы применения дезсредства: Стерилизация ИМН, Дезинфекция высокого уровня (ДВУ)
Группа по действующему веществу: Кислородосодержащие
Концентрация надуксусной кислоты (НУК): 0,23 ПРОЦ
Концентрация перекиси водорода: не менее 6,25 не более 7,35 ПРОЦ
Вспомогательные компоненты: Наличие
Активно в отношении бактерий: Микобактерии туберкулеза, Грамотрицательные бактерии, Грамположительные бактерии
Активно в отношении вирусов: ВИЧ, Парентеральные гепатиты, Полиомиелит
Активно в отношении возбудителей особо опасных инфекций: Отсутствие
Активно в отношении патогенных грибов: Кандида
Активно в отношении возбудителей паразитарных болезней: Отсутствие
Вид упаковки: Полимерная емкость
Объем упаковки: 3,8 Л; ДМ3
Свидетельство о государственной регистрации: Наличие
Соответствие нормативно-технической документации: ГОСТ Р 56990-2016 или ТУ производителя</t>
  </si>
  <si>
    <t>1780203042920000750 от 07.05.2020</t>
  </si>
  <si>
    <t>Средство для моюще-дезинфицирующих машин тип 1</t>
  </si>
  <si>
    <t>Режимы применения средства: Предстерилизационная очистка (ПСО)
Группа по действующему веществу: На основе щелочей
Основное действующее вещество: Гидроксида натрия; Метасиликаты натрия и калия
Концентрация основного действующего вещества: не менее 4 не более 30 ПРОЦ
ПАВ (поверхностно-активные вещества): Наличие/Отсутствие
Фосфаты: Наличие/Отсутствие
Ингибиторы коррозии: Наличие/Отсутствие
Показатель активности водородных ионов (pH): не менее 11 не более 14
Форма выпуска: Жидкий концентрат
Вид упаковки: Полимерная емкость
Объем упаковки: 5 Л; ДМ3
Совместимость с моюще-дезинфицирующей машиной имеющейся у заказчика: Наличие
Соответствие нормативно-технической документации: ГОСТ ISO 15883-1-2011, ГОСТ Р ИСО 15883-4-2012 или ТУ производителя</t>
  </si>
  <si>
    <t>1780203042920001481 от 07.07.2020</t>
  </si>
  <si>
    <t>2782001366621000016 от 13.04.2021</t>
  </si>
  <si>
    <t>Экранная копия от 29.10.2021 № 04-6615/21-0-0</t>
  </si>
  <si>
    <t>Ответ на запрос от 03.12.2021 № 04-8093/21-0-0</t>
  </si>
  <si>
    <t>Средство для моюще-дезинфицирующих машин тип 2</t>
  </si>
  <si>
    <t>Режимы применения средства: Предстерилизационная очистка (ПСО)
Группа по действующему веществу: На основе ферментов
Основное действующее вещество: Субтилизин; Комплекс ферментов
Концентрация основного действующего вещества: не менее 3 не более 15 ПРОЦ
ПАВ (поверхностно-активные вещества): Наличие/Отсутствие
Фосфаты: Наличие/Отсутствие
Ингибиторы коррозии: Наличие/Отсутствие
Показатель активности водородных ионов (pH): не менее 5 не более 9
Форма выпуска: Жидкий концентрат
Вид упаковки: Полимерная емкость
Объем упаковки: 5 Л; ДМ3
Совместимость с моюще-дезинфицирующей машиной имеющейся у заказчика: Наличие
Соответствие нормативно-технической документации: ГОСТ ISO 15883-1-2011, ГОСТ Р ИСО 15883-4-2012 или ТУ производителя</t>
  </si>
  <si>
    <t>2780702175621000012 от 12.01.2021</t>
  </si>
  <si>
    <t>Средство для моюще-дезинфицирующих машин тип 3</t>
  </si>
  <si>
    <t>Режимы применения средства: Кислотный нейтрализатор
Группа по действующему веществу: На основе кислот
Основное действующее вещество: Ортофосфорная кислота; Фосфорная кислота
Концентрация основного действующего вещества: не менее 30 не более 65 ПРОЦ
Ингибиторы коррозии: Наличие/Отсутствие
Показатель активности водородных ионов (pH): не более 2
Форма выпуска: Жидкий концентрат
Вид упаковки: Полимерная емкость
Объем упаковки: 5 Л; ДМ3
Совместимость с моюще-дезинфицирующей машиной имеющейся у заказчика: Наличие
Соответствие нормативно-технической документации: ГОСТ ISO 15883-1-2011, ГОСТ Р ИСО 15883-4-2012 или ТУ производителя</t>
  </si>
  <si>
    <t>1781308525020000039 от 09.01.2020</t>
  </si>
  <si>
    <t>Экранная копия от 10.03.2022 № 04-2107/22-0-0</t>
  </si>
  <si>
    <t>Ответ на запрос от 10.03.2022 № 04-2092/22-0-0</t>
  </si>
  <si>
    <t>Средство для моюще-дезинфицирующих машин тип 4</t>
  </si>
  <si>
    <t>Режимы применения средства: Кислотный нейтрализатор
Группа по действующему веществу: На основе кислот
Основное действующее вещество: Лимонная кислота
Концентрация основного действующего вещества: не менее 27,5 не более 38 ПРОЦ
Ингибиторы коррозии: Наличие/Отсутствие
Показатель активности водородных ионов (pH): не более 2,3
Форма выпуска: Жидкий концентрат
Вид упаковки: Полимерная емкость
Объем упаковки: 5 Л; ДМ3
Совместимость с моюще-дезинфицирующей машиной имеющейся у заказчика: Наличие
Соответствие нормативно-технической документации: ГОСТ ISO 15883-1-2011, ГОСТ Р ИСО 15883-4-2012 или ТУ производителя</t>
  </si>
  <si>
    <t>1780610484020000047 от 23.03.2020</t>
  </si>
  <si>
    <t>Мыло жидкое - антисептик кожный тип 1</t>
  </si>
  <si>
    <t>Режимы применения мыла жидкого-антисептика кожного: Дезинфекция кожных покровов
Группа по действующему веществу: На основе ПАВ (поверхностно-активных веществ)
Действующее вещество: Ундециленамидопропилтримониум метосульфат (тетранил У); Ундециленамидопропилтримониум метилсульфат и 5-хлоро-2-(2,4-дихлорофенокси) фенол
Концентрация действующего вещества: не менее 0,2 не более 0,5 ПРОЦ
Активно в отношении грамотрицательных бактерий: Наличие
Активно в отношении грамположительных бактерий: Наличие
Активно в отношении микобактерий туберкулеза: Наличие/Отсутствие
Активно в отношении патогенных грибов: Дерматофитон, Кандида
Вид упаковки: Полимерная емкость
Объем упаковки: 1 Л; ДМ3
Возможность использования в локтевых дозаторах: Наличие/Отсутствие
Свидетельство о государственной регистрации: Наличие
Соответствие нормативно-технической документации: ГОСТ Р 56990-2016 или ТУ производителя</t>
  </si>
  <si>
    <t>2780204138921000090 от 01.06.2021</t>
  </si>
  <si>
    <t>2781112999220000140 от 09.12.2020</t>
  </si>
  <si>
    <t>Мыло жидкое - антисептик кожный тип 2</t>
  </si>
  <si>
    <t>Режимы применения мыла жидкого-антисептика кожного: Дезинфекция кожных покровов
Группа по действующему веществу: На основе производных ФЕНОЛА
Действующее вещество: Триклозан (5-хлор-2-(2,4-дихлорфенокси)фенол); Триклозан (5-хлор-2-(2,4-дихлорфенокси)фенол), ПАВы
Концентрация действующего вещества: не менее 0,25 не более 0,5 ПРОЦ
Активно в отношении грамотрицательных бактерий: Наличие
Активно в отношении грамположительных бактерий: Наличие
Активно в отношении микобактерий туберкулеза: Отсутствие
Вид упаковки: Полимерная емкость
Объем упаковки: 1 Л; ДМ3
Возможность использования в локтевых дозаторах: Наличие/Отсутствие
Свидетельство о государственной регистрации: Наличие
Соответствие нормативно-технической документации: ГОСТ Р 56990-2016 или ТУ производителя</t>
  </si>
  <si>
    <t>2780514931020000026 от 19.06.2020</t>
  </si>
  <si>
    <t>20.59.43.130</t>
  </si>
  <si>
    <t>Реагент противогололедный тип 1</t>
  </si>
  <si>
    <t>Вид: Твердый
Рабочая температура: до -25; до -20; до -30 ГРАД ЦЕЛЬС
Основное вещество: Хлористый кальция и хлористый натрия; Хлорид кальция и хлорид натрия
Ингибитор коррозии: Наличие
Добавка от слеживания вещества: Наличие/Отсутствие
Биофильные добавки: Наличие/Отсутствие
Абразивные добавки: Мраморная крошка; Отсутствие
Вид упаковки: Мешок
Вес упаковки: не менее 20 не более 25 КГ
Соответствие нормативно-технической документации: ТУ производителя</t>
  </si>
  <si>
    <t>2780204372421000052 от 26.04.2021</t>
  </si>
  <si>
    <t>2782604973221000010 от 21.04.2021</t>
  </si>
  <si>
    <t>Экранная копия от 11.03.2022 № 04-2436/22-0-0</t>
  </si>
  <si>
    <t>20.59.59.900</t>
  </si>
  <si>
    <t>Альгицид тип 7</t>
  </si>
  <si>
    <t>Назначение: Для борьбы с водорослями в воде бассейна
Форма выпуска: Раствор
Пенообразование: Слабое; Отсутствие
Хлор: Отсутствие
Основное вещество: Четвертичные аммониевые соединения
Содержание основного вещества: не более 18 ПРОЦ
Вид упаковки: Полимерная емкость
Объем упаковки: 1 Л; ДМ3
Соответствие нормативно-технической документации: ГОСТ Р 53491.1-2009, ГОСТ Р 53491.2-2012 или ТУ производителя</t>
  </si>
  <si>
    <t>2781106021121000017 от 19.04.2021</t>
  </si>
  <si>
    <t>Экранная копия от 29.10.2021 № 04-6613/21-0-0</t>
  </si>
  <si>
    <t>Альгицид тип 8</t>
  </si>
  <si>
    <t>Назначение: Для борьбы с водорослями в воде бассейна
Форма выпуска: Раствор
Пенообразование: Слабое; Отсутствие
Хлор: Отсутствие
Основное вещество: Четвертичные аммониевые соединения
Содержание основного вещества: не более 18 ПРОЦ
Вид упаковки: Полимерная емкость
Объем упаковки: 5 Л; ДМ3
Соответствие нормативно-технической документации: ГОСТ Р 53491.1-2009, ГОСТ Р 53491.2-2012 или ТУ производителя</t>
  </si>
  <si>
    <t>2780736094221000006 от 30.04.2021</t>
  </si>
  <si>
    <t>Экранная копия от 29.10.2021 № 04-6627/21-0-0</t>
  </si>
  <si>
    <t>Альгицид тип 9</t>
  </si>
  <si>
    <t>Назначение: Для борьбы с водорослями в воде бассейна
Форма выпуска: Раствор
Пенообразование: Слабое; Отсутствие
Хлор: Отсутствие
Основное вещество: Четвертичные аммониевые соединения
Содержание основного вещества: не более 18 ПРОЦ
Вид упаковки: Полимерная емкость
Объем упаковки: не менее 20 не более 30 Л; ДМ3
Соответствие нормативно-технической документации: ГОСТ Р 53491.1-2009, ГОСТ Р 53491.2-2012 или ТУ производителя</t>
  </si>
  <si>
    <t>Коагулянт тип 7</t>
  </si>
  <si>
    <t>Назначение: Для очистки воды в бассейне
Форма выпуска: Раствор
Способ дозации: Автоматический; Автоматический и Ручной; Ручной
Основное вещество: Оксихлорид алюминия; Полиоксихлорид алюминия; Гидроксохлорид алюминия; Гидрохлорид полиалюминия
Содержание основного вещества: не менее 19 ПРОЦ
Вид упаковки: Полимерная емкость
Объем упаковки: не менее 20 не более 30 Л; ДМ3
Соответствие нормативно-технической документации: ГОСТ Р 53491.1-2009, ГОСТ Р 53491.2-2012 или ТУ производителя</t>
  </si>
  <si>
    <t>Экранная копия от 10.03.2022 № 04-2100/22-0-0</t>
  </si>
  <si>
    <t>Экранная копия от 11.03.2022 № 04-2429/22-0-0</t>
  </si>
  <si>
    <t>Ответ на запрос от 10.03.2022 № 04-2099/22-0-0</t>
  </si>
  <si>
    <t>Коагулянт тип 8</t>
  </si>
  <si>
    <t>Назначение: Для очистки воды в бассейне
Форма выпуска: Раствор
Способ дозации: Автоматический; Автоматический и Ручной; Ручной
Основное вещество: Оксихлорид алюминия; Полиоксихлорид алюминия; Гидроксохлорид алюминия; Гидрохлорид полиалюминия
Содержание основного вещества: не менее 6 не более 18 ПРОЦ
Вид упаковки: Полимерная емкость
Объем упаковки: не менее 20 не более 30 Л; ДМ3
Соответствие нормативно-технической документации: ГОСТ Р 53491.1-2009, ГОСТ Р 53491.2-2012 или ТУ производителя</t>
  </si>
  <si>
    <t>1781304544120000525 от 01.12.2020</t>
  </si>
  <si>
    <t>Коагулянт тип 9</t>
  </si>
  <si>
    <t>Назначение: Для очистки воды в бассейне
Форма выпуска: Раствор
Способ дозации: Автоматический; Автоматический и Ручной; Ручной
Основное вещество: Хлоридсульфат алюминия; Сульфат алюминия; Алюминий сернокислый технический
Содержание основного вещества: не менее 6 не более 18 ПРОЦ
Вид упаковки: Полимерная емкость
Объем упаковки: не менее 20 не более 30 Л; ДМ3
Соответствие нормативно-технической документации: ГОСТ Р 53491.1-2009, ГОСТ Р 53491.2-2012 или ТУ производителя</t>
  </si>
  <si>
    <t>Экранная копия от 29.10.2021 № 04-6606/21-0-0</t>
  </si>
  <si>
    <t>Экранная копия от 29.10.2021 № 04-6610/21-0-0</t>
  </si>
  <si>
    <t>Ответ на запрос от 08.11.2021 № 04-6688/21-0-0</t>
  </si>
  <si>
    <t>Средство для регулирования уровня pH тип 9</t>
  </si>
  <si>
    <t>Назначение: Для воды в бассейне
Тип: pH-минус
Форма выпуска: Раствор
Способ дозации: Автоматический; Автоматический и Ручной; Ручной
Основное вещество: Неорганическая кислота
Содержание основного вещества: не менее 17 ПРОЦ
Вид упаковки: Полимерная емкость
Объем упаковки: не менее 30 не более 35 Л; ДМ3
Соответствие нормативно-технической документации: ГОСТ Р 53491.1-2009, ГОСТ Р 53491.2-2012 или ТУ производителя</t>
  </si>
  <si>
    <t>2780457396721000007 от 02.03.2021</t>
  </si>
  <si>
    <t>Экранная копия от 10.03.2022 № 04-2102/22-0-0</t>
  </si>
  <si>
    <t>Средство для регулирования уровня pH тип 10</t>
  </si>
  <si>
    <t>Назначение: Для воды в бассейне
Тип: pH-плюс
Форма выпуска: Раствор
Способ дозации: Автоматический; Автоматический и Ручной; Ручной
Основное вещество: Неорганическая щелочь
Содержание основного вещества: не менее 25 ПРОЦ
Вид упаковки: Полимерная емкость
Объем упаковки: не менее 30 не более 35 Л; ДМ3
Соответствие нормативно-технической документации: ГОСТ Р 53491.1-2009, ГОСТ Р 53491.2-2012 или ТУ производителя</t>
  </si>
  <si>
    <t>Ответ на запрос от 08.11.2021 № 04-6685/21-0-0</t>
  </si>
  <si>
    <t>Средство для регулирования уровня pH тип 11</t>
  </si>
  <si>
    <t>Назначение: Для воды в бассейне
Тип: pH-минус
Форма выпуска: Раствор
Способ дозации: Автоматический; Автоматический и Ручной; Ручной
Основное вещество: Неорганическая кислота
Содержание основного вещества: не менее 17 ПРОЦ
Вид упаковки: Полимерная емкость
Объем упаковки: не менее 20 не более 25 Л; ДМ3
Соответствие нормативно-технической документации: ГОСТ Р 53491.1-2009, ГОСТ Р 53491.2-2012 или ТУ производителя</t>
  </si>
  <si>
    <t>2781615722420000016 от 21.04.2020</t>
  </si>
  <si>
    <t>Средство для регулирования уровня pH тип 12</t>
  </si>
  <si>
    <t>Назначение: Для воды в бассейне
Тип: pH-плюс
Форма выпуска: Раствор
Способ дозации: Автоматический; Автоматический и Ручной; Ручной
Основное вещество: Неорганическая щелочь
Содержание основного вещества: не менее 25 ПРОЦ
Вид упаковки: Полимерная емкость
Объем упаковки: не менее 20 не более 25 Л; ДМ3
Соответствие нормативно-технической документации: ГОСТ Р 53491.1-2009, ГОСТ Р 53491.2-2012 или ТУ производителя</t>
  </si>
  <si>
    <t>Экранная копия от 29.10.2021 № 04-6628/21-0-0</t>
  </si>
  <si>
    <t>Индикатор химический/физический для контроля стерилизации¹ тип 1</t>
  </si>
  <si>
    <t>Вид стерилизации: Паровая
Класс индикатора: 4
Тип индикатора: Многорежимный; Однорежимный
Тип стерилизатора: Форвакуумный
Размещение индикатора: Внутри упаковки и вне упаковки
Контрольное значение: температура: не менее 121 не более 134 ГРАД ЦЕЛЬС
Контрольное значение: время выдержки: не менее 3 не более 20 МИН
Журнал: Наличие/Отсутствие
Номенклатурная классификация медицинских изделий по видам: 181260</t>
  </si>
  <si>
    <t>Экранная копия от 11.03.2022 № 04-2432/22-0-0</t>
  </si>
  <si>
    <t>Ответ на запрос от 11.03.2022 № 04-2448/22-0-0</t>
  </si>
  <si>
    <t>Индикатор химический/физический для контроля стерилизации¹ тип 2</t>
  </si>
  <si>
    <t>Вид стерилизации: Паровая
Класс индикатора: 4
Тип индикатора: Многорежимный; Однорежимный
Тип стерилизатора: Гравитационный
Размещение индикатора: Внутри упаковки; Вне упаковки
Контрольное значение: температура: не менее 120 не более 132 ГРАД ЦЕЛЬС
Контрольное значение: время выдержки: не менее 20 не более 45 МИН
Журнал: Наличие/Отсутствие
Номенклатурная классификация медицинских изделий по видам: 181260</t>
  </si>
  <si>
    <t>Экранная копия от 29.10.2021 № 04-6622/21-0-0</t>
  </si>
  <si>
    <t>Индикатор химический/физический для контроля стерилизации¹ тип 3</t>
  </si>
  <si>
    <t>Вид стерилизации: Воздушная
Класс индикатора: 4
Тип индикатора: Многорежимный; Однорежимный
Тип стерилизатора: Гравитационный
Размещение индикатора: Внутри упаковки; Вне упаковки
Контрольное значение: температура: не менее 160 не более 200 ГРАД ЦЕЛЬС
Контрольное значение: время выдержки: не менее 30 не более 150 МИН
Журнал: Наличие/Отсутствие
Номенклатурная классификация медицинских изделий по видам: 181260</t>
  </si>
  <si>
    <t>Экранная копия от 08.11.2021 № 04-6679/21-0-0</t>
  </si>
  <si>
    <t>Пакет пылевлагозащитный¹ тип 1</t>
  </si>
  <si>
    <t>Назначение: Для дополнительной защиты упаковки после стерилизации
Тип пакета: Самозапечатывающийся
Материал пакета: Пластик; Пленка
Плотность материала, грамм на метр квадратный: не менее 50
Термостойкость: Наличие
Ширина пакета: не менее 400 не более 500 ММ
Длина пакета: не менее 550 не более 700 ММ
Свидетельство о государственной регистрации: Наличие
Соответствие нормативно-технической документации: ГОСТ ISO 11607-2-2018 или ТУ производителя</t>
  </si>
  <si>
    <t>2366200608820000901 от 30.06.2020</t>
  </si>
  <si>
    <t>2780109046420000072 от 13.04.2020</t>
  </si>
  <si>
    <t>3232500208220000100 от 15.07.2020</t>
  </si>
  <si>
    <t>Экранная копия от 29.10.2021 № 04-6626/21-0-0</t>
  </si>
  <si>
    <t>Упаковка для стерилизации, одноразового использования¹ тип 1</t>
  </si>
  <si>
    <t>Вид стерилизации: Паровая, Газовая, Радиационная, Воздушная; Паровая, Газовая; Паровая; Газовая; Радиационная; Воздушная
Тип: Бумага крепированная
Форма выпуска: В листах
Плотность бумажного слоя площадью 1м2, г: не менее 58
Цвет бумаги: Белая; Цветная; Двухцветная
Ширина листа: 1200 ММ
Длина листа: 1200 ММ
Номенклатурная классификация медицинских изделий по видам: 185910</t>
  </si>
  <si>
    <t>2780100136920000186 от 31.07.2020</t>
  </si>
  <si>
    <t>2782001368020000062 от 19.03.2020</t>
  </si>
  <si>
    <t>Упаковка для стерилизации, одноразового использования¹ тип 2</t>
  </si>
  <si>
    <t>Вид стерилизации: Паровая, Газовая, Радиационная, Воздушная; Паровая, Газовая; Паровая; Газовая; Радиационная; Воздушная
Тип: Бумага крепированная
Форма выпуска: В листах
Плотность бумажного слоя площадью 1м2, г: не менее 58
Цвет бумаги: Белая; Цветная; Двухцветная
Ширина листа: 1000 ММ
Длина листа: 1000 ММ
Номенклатурная классификация медицинских изделий по видам: 185910</t>
  </si>
  <si>
    <t>2780504535021000044 от 22.03.2021</t>
  </si>
  <si>
    <t>2781113061320000037 от 04.02.2020</t>
  </si>
  <si>
    <t>Упаковка для стерилизации, одноразового использования¹ тип 3</t>
  </si>
  <si>
    <t>Вид стерилизации: Паровая, Газовая, Радиационная, Воздушная; Паровая, Газовая; Паровая; Газовая; Радиационная; Воздушная
Тип: Бумага крепированная
Форма выпуска: В листах
Плотность бумажного слоя площадью 1м2, г: не менее 58
Цвет бумаги: Белая; Цветная; Двухцветная
Ширина листа: 600 ММ
Длина листа: 600 ММ
Номенклатурная классификация медицинских изделий по видам: 185910</t>
  </si>
  <si>
    <t>2781703695220000065 от 18.11.2020</t>
  </si>
  <si>
    <t>2781900083121000201 от 28.06.2021</t>
  </si>
  <si>
    <t>Ответ на запрос от 17.03.2022 № 04-3003/22-0-0</t>
  </si>
  <si>
    <t>Упаковка для стерилизации, одноразового использования¹ тип 4</t>
  </si>
  <si>
    <t>Вид стерилизации: Паровая, Газовая, Радиационная, Воздушная; Паровая, Газовая; Паровая; Газовая; Радиационная; Воздушная
Тип: Пакет самоклеящийся
Материал пакета: Белая влагопрочная бумага
Плотность бумажного слоя площадью 1м2, г: не менее 60
Складка: Отсутствие
Индикатор: Наличие/Отсутствие
Ширина пакета: не менее 200 не более 400 ММ
Длина пакета: не менее 300 не более 500 ММ
Номенклатурная классификация медицинских изделий по видам: 185910</t>
  </si>
  <si>
    <t>2781310359821000011 от 26.04.2021</t>
  </si>
  <si>
    <t>2782533028121000030 от 12.04.2021</t>
  </si>
  <si>
    <t>Упаковка для стерилизации, одноразового использования¹ тип 5</t>
  </si>
  <si>
    <t>Вид стерилизации: Паровая, Газовая, Радиационная, Воздушная; Паровая, Газовая; Паровая; Газовая; Радиационная; Воздушная
Тип: Пакет самоклеящийся
Материал пакета: Белая влагопрочная бумага
Плотность бумажного слоя площадью 1м2, г: не менее 60
Складка: Отсутствие
Индикатор: Наличие/Отсутствие
Ширина пакета: не менее 100 не более 150 ММ
Длина пакета: 250 ММ
Номенклатурная классификация медицинских изделий по видам: 185910</t>
  </si>
  <si>
    <t>2781902697421000064 от 26.04.2021</t>
  </si>
  <si>
    <t>Упаковка для стерилизации, одноразового использования¹ тип 6</t>
  </si>
  <si>
    <t>Вид стерилизации: Паровая, Газовая, Радиационная, Воздушная; Паровая, Газовая; Паровая; Газовая; Радиационная; Воздушная
Тип: Пакет самоклеящийся
Материал пакета: Белая влагопрочная бумага
Плотность бумажного слоя площадью 1м2, г: не менее 60
Складка: Отсутствие
Индикатор: Наличие/Отсутствие
Ширина пакета: 150 ММ
Длина пакета: не менее 280 не более 330 ММ
Номенклатурная классификация медицинских изделий по видам: 185910</t>
  </si>
  <si>
    <t>2781413442220000155 от 23.07.2020</t>
  </si>
  <si>
    <t>2781413442221000046 от 04.02.2021</t>
  </si>
  <si>
    <t>Упаковка для стерилизации, одноразового использования¹ тип 7</t>
  </si>
  <si>
    <t>Вид стерилизации: Паровая, Газовая, Радиационная, Воздушная; Паровая, Газовая; Паровая; Газовая; Радиационная; Воздушная
Тип: Пакет самоклеящийся
Материал пакета: Крафт-бумага
Плотность бумажного слоя площадью 1м2, г: не менее 60
Складка: Отсутствие
Индикатор: Наличие/Отсутствие
Ширина пакета: не менее 100 не более 150 ММ
Длина пакета: не менее 150 не более 250 ММ
Номенклатурная классификация медицинских изделий по видам: 185910</t>
  </si>
  <si>
    <t>2780513203420000029 от 20.04.2020</t>
  </si>
  <si>
    <t>2781113068420000012 от 23.03.2020</t>
  </si>
  <si>
    <t>2782200549120000062 от 03.07.2020</t>
  </si>
  <si>
    <t>Упаковка для стерилизации, одноразового использования¹ тип 8</t>
  </si>
  <si>
    <t>Вид стерилизации: Паровая, Газовая, Радиационная, Воздушная; Паровая, Газовая; Паровая; Газовая; Радиационная; Воздушная
Тип: Пакет самоклеящийся
Материал пакета: Крафт-бумага
Плотность бумажного слоя площадью 1м2, г: не менее 60
Складка: Отсутствие
Индикатор: Наличие/Отсутствие
Ширина пакета: не менее 200 не более 250 ММ
Длина пакета: не менее 280 не более 330 ММ
Номенклатурная классификация медицинских изделий по видам: 185910</t>
  </si>
  <si>
    <t>2782506561121000044 от 08.06.2021</t>
  </si>
  <si>
    <t>Упаковка для стерилизации, одноразового использования¹ тип 9</t>
  </si>
  <si>
    <t>Вид стерилизации: Паровая, Газовая, Радиационная, Воздушная; Паровая, Газовая; Паровая; Газовая; Радиационная; Воздушная
Тип: Пакет самоклеящийся
Материал пакета: Комбинированный
Плотность бумажного слоя площадью 1м2, г: не менее 60
Складка: Отсутствие
Индикатор: Наличие/Отсутствие
Ширина пакета: не менее 200 не более 250 ММ
Длина пакета: не менее 300 не более 400 ММ
Номенклатурная классификация медицинских изделий по видам: 185910</t>
  </si>
  <si>
    <t>2780513085520000099 от 02.11.2020</t>
  </si>
  <si>
    <t>2780602097521000065 от 23.03.2021</t>
  </si>
  <si>
    <t>2781902697420000051 от 17.03.2020</t>
  </si>
  <si>
    <t>Упаковка для стерилизации, одноразового использования¹ тип 10</t>
  </si>
  <si>
    <t>Вид стерилизации: Паровая, Газовая, Радиационная, Воздушная; Паровая, Газовая; Паровая; Газовая; Радиационная; Воздушная
Тип: Пакет самоклеящийся
Материал пакета: Комбинированный
Плотность бумажного слоя площадью 1м2, г: не менее 60
Складка: Отсутствие
Индикатор: Наличие/Отсутствие
Ширина пакета: не менее 250 не более 350 ММ
Длина пакета: не менее 300 не более 500 ММ
Номенклатурная классификация медицинских изделий по видам: 185910</t>
  </si>
  <si>
    <t>2780600434920000177 от 16.11.2020</t>
  </si>
  <si>
    <t>Упаковка для стерилизации, одноразового использования¹ тип 11</t>
  </si>
  <si>
    <t>Вид стерилизации: Паровая, Газовая, Радиационная, Воздушная; Паровая, Газовая; Паровая; Газовая; Радиационная; Воздушная
Тип: Пакет самоклеящийся
Материал пакета: Белая влагопрочная бумага
Плотность бумажного слоя площадью 1м2, г: не менее 60
Складка: Отсутствие
Индикатор: Наличие/Отсутствие
Ширина пакета: не менее 60 не более 100 ММ
Длина пакета: не менее 100 не более 200 ММ
Номенклатурная классификация медицинских изделий по видам: 185910</t>
  </si>
  <si>
    <t>2781112999220000036 от 06.02.2020</t>
  </si>
  <si>
    <t>Упаковка для стерилизации, одноразового использования¹ тип 12</t>
  </si>
  <si>
    <t>Вид стерилизации: Паровая, Газовая, Радиационная, Воздушная; Паровая, Газовая; Паровая; Газовая; Радиационная; Воздушная
Тип: Пакет термосвариваемый
Материал пакета: Влагопрочная бумага
Плотность бумажного слоя площадью 1м2, г: не менее 60
Складка: Наличие
Индикатор: Наличие/Отсутствие
Ширина пакета: не менее 70 не более 100 ММ
Длина пакета: не менее 125 не более 300 ММ
Глубина пакета: не менее 40 не более 55 ММ
Номенклатурная классификация медицинских изделий по видам: 185910</t>
  </si>
  <si>
    <t>Упаковка для стерилизации, одноразового использования¹ тип 13</t>
  </si>
  <si>
    <t>Вид стерилизации: Паровая, Газовая, Радиационная, Воздушная; Паровая, Газовая; Паровая; Газовая; Радиационная; Воздушная
Тип: Рулон термосвариваемый
Материал рулона: Комбинированный
Плотность бумажного слоя площадью 1м2, г: не менее 60
Складка: Отсутствие
Индикатор: Наличие/Отсутствие
Ширина рулона: не менее 100 не более 210 ММ
Длина рулона: 200 М
Номенклатурная классификация медицинских изделий по видам: 185910</t>
  </si>
  <si>
    <t>2780303224220000092 от 12.08.2020</t>
  </si>
  <si>
    <t>2781137339820000063 от 24.04.2020</t>
  </si>
  <si>
    <t>Упаковка для стерилизации, одноразового использования¹ тип 14</t>
  </si>
  <si>
    <t>Вид стерилизации: Паровая, Газовая, Радиационная, Воздушная; Паровая, Газовая; Паровая; Газовая; Радиационная; Воздушная
Тип: Рулон термосвариваемый
Материал рулона: Комбинированный
Плотность бумажного слоя площадью 1м2, г: не менее 60
Складка: Отсутствие
Индикатор: Наличие/Отсутствие
Ширина рулона: не менее 50 не более 75 ММ
Длина рулона: 200 М
Номенклатурная классификация медицинских изделий по видам: 185910</t>
  </si>
  <si>
    <t>Экранная копия от 11.03.2022 № 04-2431/22-0-0</t>
  </si>
  <si>
    <t>Часть 13. Учебные пособия</t>
  </si>
  <si>
    <t>Спиртовка лабораторная тип 1</t>
  </si>
  <si>
    <t>Материал корпуса: Стекло
Держатель фитиля: Наличие
Фитиль: Наличие
Колпачок для гашения пламени: Наличие
Наличие металлической подставки: Да; Нет
Объем: ≥ 50 и &lt; 100 СМ3; МЛ
Соответствие нормативно-технической документации: ГОСТ 25336-82 или ТУ производителя</t>
  </si>
  <si>
    <t>1781203647620000167 от 07.08.2020</t>
  </si>
  <si>
    <t>2780114007320000027 от 26.05.2020</t>
  </si>
  <si>
    <t>Экранная копия от 13.10.2021 № 04-6466/21-0-0</t>
  </si>
  <si>
    <t>Ответ на запрос от 06.12.2021 № 04-8333/21-0-0</t>
  </si>
  <si>
    <t>23.44.11.110</t>
  </si>
  <si>
    <t>Ступка учебная тип 1</t>
  </si>
  <si>
    <t>Материал: Фарфор
Диаметр наружный: не менее 100 не более 130 ММ
Высота: не менее 40 не более 60 ММ
Пестик: Наличие
Соответствие нормативно-технической документации: ГОСТ 9147-80 или ТУ производителя</t>
  </si>
  <si>
    <t>1470000051820000037 от 12.05.2020</t>
  </si>
  <si>
    <t>Экранная копия от 11.11.2021 № 04-6917/21-0-0</t>
  </si>
  <si>
    <t>Ответ на запрос от 10.11.2021 № 04-6812/21-0-0</t>
  </si>
  <si>
    <t>26.51.11.110</t>
  </si>
  <si>
    <t>Компас тип 1</t>
  </si>
  <si>
    <t>Материал: Пластик-металл
Крышка: Наличие/Отсутствие
Вид: Магнитный
Соответствие нормативно-технической документации: ТУ производителя</t>
  </si>
  <si>
    <t>2780722804520000022 от 20.04.2020</t>
  </si>
  <si>
    <t>Экранная копия от 11.11.2021 № 04-6920/21-0-0</t>
  </si>
  <si>
    <t>Ответ на запрос от 06.12.2021 № 04-8330/21-0-0</t>
  </si>
  <si>
    <t>Компас тип 2</t>
  </si>
  <si>
    <t>Материал: Пластик-металл
Крышка: Наличие/Отсутствие
Вид: Жидкостный
Соответствие нормативно-технической документации: ТУ производителя</t>
  </si>
  <si>
    <t xml:space="preserve">2781703356721000026 от 28.06.2021 </t>
  </si>
  <si>
    <t>26.51.51.140</t>
  </si>
  <si>
    <t>Гигрометр психрометрический¹ тип 1</t>
  </si>
  <si>
    <t>Минимальный предел измерения относительной влажности: не менее 20 ПРОЦ
Максимальный предел измерения относительной влажности: не более 93 ПРОЦ
Исполнение: ВИТ-1; ВИТ-2
Диапазон измерения температуры: 0-25; 15-40 ГРАД ЦЕЛЬС
Цена шкалы деления термометра: не более 0,2 ГРАД ЦЕЛЬС
Фитиль: Наличие
Питатель: Наличие
Паспорт завода изготовителя с поверкой: Наличие/Отсутствие
Соответствие нормативно-технической документации: ГОСТ 28498-90 или ТУ производителя</t>
  </si>
  <si>
    <t>2781604074821000092 от 02.06.2021</t>
  </si>
  <si>
    <t>2781901767321000064 от 09.07.2021</t>
  </si>
  <si>
    <t>Экранная копия от 11.11.2021 № 04-6918/21-0-0</t>
  </si>
  <si>
    <t>26.51.66.111</t>
  </si>
  <si>
    <t>Динамометр демонстрационный (механический)¹ тип 1</t>
  </si>
  <si>
    <t>Наибольший предел измерений: ≥ 1 и &lt; 5; &gt; 10; ≥ 5 и ≤ 10 Н
Тип исполнения: Трубчатый
Цена деления шкалы: ≥ 0.05 и &lt; 0.1; &gt; 1; ≥ 0.1 и ≤ 1; ≥ 0.01 и &lt; 0.05 Н</t>
  </si>
  <si>
    <t>2781313225320000028 от 17.06.2020</t>
  </si>
  <si>
    <t>Динамометр демонстрационный (механический)¹ тип 2</t>
  </si>
  <si>
    <t>Наибольший предел измерений: ≥ 1 и &lt; 5; &gt; 10; ≥ 5 и ≤ 10 Н
Тип исполнения: Планшетный
Цена деления шкалы: ≥ 0.05 и &lt; 0.1; &gt; 1; ≥ 0.1 и ≤ 1; ≥ 0.01 и &lt; 0.05 Н</t>
  </si>
  <si>
    <t>2781901872620000017 от 18.03.2020</t>
  </si>
  <si>
    <t>26.70.22.150</t>
  </si>
  <si>
    <t>Микроскоп¹ тип 2</t>
  </si>
  <si>
    <t>Тип: Биологический
Вид: Оптический
Увеличение, кратность: 40-400; 40-640
Тип насадки: Монокулярная
Количество объективов: 3 ШТ
Метод исследования: Светлое поле
Расположение подсветки: Нижнее
Источник света: Лампа; Зеркало; Лампа и зеркало
Соответствие нормативно-технической документации: ГОСТ 11200-75, ГОСТ 3469-91, ГОСТ 29214-91 или ТУ производителя</t>
  </si>
  <si>
    <t>Экранная копия от 11.11.2021 № 04-6922/21-0-0</t>
  </si>
  <si>
    <t>Ответ на запрос от 10.11.2021 № 04-6814/21-0-0</t>
  </si>
  <si>
    <t>28.29.31.115</t>
  </si>
  <si>
    <t>Весы лабораторные тип 1</t>
  </si>
  <si>
    <t>Тип: Электронные
Наименьший предел взвешивания: ≤ 0.5 Г
Наибольший предел взвешивания: ≥ 200 Г
Точность взвешивания: 0,01 Г
Портативность: Наличие
Цифровая индикация: Наличие
Соответствие нормативно-технической документации: ГОСТ Р 53228-2008 или ТУ производителя</t>
  </si>
  <si>
    <t>2781902156720000028 от 12.02.2020</t>
  </si>
  <si>
    <t>Ответ на запрос от 15.11.2021 № 04-7178/21-0-0</t>
  </si>
  <si>
    <t>28.29.83.140</t>
  </si>
  <si>
    <t>Набор гирь тип 1</t>
  </si>
  <si>
    <t>Материал гирь: Металл
Класс точности: 4
Количество гирь: 20 ШТ
Количество гирь весом 10 мг: 1 ШТ
Количество гирь весом 20 мг: 2 ШТ
Количество гирь весом 50 мг: 1 ШТ
Количество гирь весом 100 мг: 1 ШТ
Количество гирь весом 200 мг: 2 ШТ
Количество гирь весом 500 мг: 1 ШТ
Количество гирь весом 1 г: 1 ШТ
Количество гирь весом 2 г: 2 ШТ
Количество гирь весом 5 г: 1 ШТ
Количество гирь весом 10 г: 1 ШТ
Количество гирь весом 20 г: 2 ШТ
Количество гирь весом 50 г: 1 ШТ
Количество гирь весом 100 г: 1 ШТ
Количество гирь весом 200 г: 2 ШТ
Количество гирь весом 500 г: 1 ШТ
Пинцет в комплекте: Наличие
Соответствие нормативно-технической документации: ГОСТ OIML R 111-1-2009 или ТУ производителя</t>
  </si>
  <si>
    <t>Экранная копия от 10.03.2022 № 04-2155/22-0-0</t>
  </si>
  <si>
    <t>Экранная копия от 10.03.2022 № 04-2156/22-0-0</t>
  </si>
  <si>
    <t>Ответ на запрос от 10.03.2022 № 04-2154/22-0-0</t>
  </si>
  <si>
    <t>Барометр-анероид учебный тип 1</t>
  </si>
  <si>
    <t>Единицы измерения: Паскаль, Миллиметр ртутного столба
Нагнетатель воздуха с клапаном сброса давления: Наличие/Отсутствие
Нижний предел диапазона измеряемого давления в паскалях: не менее 96000 ПА
Верхний предел диапазона измеряемого давления в паскалях: не более 106000 ПА
Нижний предел диапазона измеряемого давления в миллиметрах ртутного столба: не менее 720 ММ РТ СТ
Верхний предел диапазона измеряемого давления в миллиметрах ртутного столба: не более 780 ММ РТ СТ
Цена деления шкалы в паскалях: 100 ПА
Цена деления шкалы в миллиметрах ртутного столба: 1 ММ РТ СТ
Вес: не более 0,5 КГ
Соответствие нормативно-технической документации: ТУ производителя</t>
  </si>
  <si>
    <t>Экранная копия от 10.03.2022 № 04-2157/22-0-0</t>
  </si>
  <si>
    <t>Весы учебные тип 1</t>
  </si>
  <si>
    <t>Материал: Металл
Вид весов: Технический
Максимальная допустимая нагрузка: не более 200 Г
Чашки для весов: 2 ШТ
Набор технических гирь 4 класса: Наличие
Цена деления шкалы: 0,2 Г
Длина весов: не менее 200 ММ
Ширина весов: не менее 85 ММ
Высота весов: не менее 110 ММ
Вес общий: не более 0,8 КГ
Вес без комплекта гирь: не более 0,4 КГ
Соответствие нормативно-технической документации: ТУ производителя</t>
  </si>
  <si>
    <t>Курвиметр учебный тип 1</t>
  </si>
  <si>
    <t>Материал: Металл; Пластик
Цена деления: 1 СМ
Дюймовая шкала: Наличие/Отсутствие
Соответствие шкалы отрезку прямой длины: 100 СМ
Вес: не более 50 Г
Соответствие нормативно-технической документации: ТУ производителя</t>
  </si>
  <si>
    <t>Ложка для сжигания веществ тип 1</t>
  </si>
  <si>
    <t>Материал: Металл
Длина ручки: не менее 250 ММ
Диаметр чашечки: не менее 10 ММ
Вес: не более 20 Г
Соответствие нормативно-технической документации: ТУ производителя</t>
  </si>
  <si>
    <t>Маятник электростатический тип 1</t>
  </si>
  <si>
    <t>Количество трубок ПВХ в комплекте: ≥ 2; ≥ 1; 0 ШТ
Наличие стеклянной пробирки для хранения комплекта с пробкой: Да; Нет
Количество гильз с нитью: 2 ШТ
Количество стержней: 2 ШТ
Соответствие нормативно-технической документации: ТУ производителя</t>
  </si>
  <si>
    <t>2780722804520000009 от 03.04.2020</t>
  </si>
  <si>
    <t>Метр демонстрационный тип 1</t>
  </si>
  <si>
    <t>Материал: Фанера
Цена деления шкалы: 1; 10 ММ
Единица измерения: Миллиметр; Сантиметр; Дециметр; Комбинированная
Длина шкалы: 1000 ММ
Ручка: Наличие/Отсутствие
Соответствие нормативно-технической документации: ТУ производителя</t>
  </si>
  <si>
    <t>2781102275220000053 от 26.12.2020</t>
  </si>
  <si>
    <t>Миллиамперметр учебный тип 1</t>
  </si>
  <si>
    <t>Материал корпуса: Пластик
Класс точности: 2,5 ПРОЦ
Минимальный предел измерений в рабочем диапазоне, миллиампер: не менее -6
Максимальный предел измерений в рабочем диапазоне, миллиампер: не более 6
Цена деления первой шкалы, миллиампер: 0,5
Длина миллиамперметра: не менее 70 ММ
Ширина миллиамперметра: не менее 110 ММ
Высота миллиамперметра: не менее 50 ММ
Вес: не менее 0,1 КГ
Соответствие нормативно-технической документации: ГОСТ 8711-93, ГОСТ 30012.1-2002 или ТУ производителя</t>
  </si>
  <si>
    <t>2781410047020000008 от 20.03.2020</t>
  </si>
  <si>
    <t>Насос воздушный учебный тип 1</t>
  </si>
  <si>
    <t>Принцип работы: Ножной; Ручной
Запасной ниппель: Наличие/Отсутствие
Рабочее давление: не менее 4 БАР
Максимальное разрежение: не менее 20 ММ РТ СТ
Длина насоса: не более 35 СМ
Ширина насоса: не более 20 СМ
Высота наноса: не более 20 СМ
Тип действия: Двойной
Соответствие нормативно-технической документации: ГОСТ Р 50981-96 или ТУ производителя</t>
  </si>
  <si>
    <t>Прибор для демонстрации давления в жидкости учебный тип 1</t>
  </si>
  <si>
    <t>Длина металлического стержня: не менее 30 СМ
Стакан: Наличие
Максимальная длина погружения: не менее 30 СМ
Длина эластичной трубки: не более 80 СМ
Диаметр соединительной трубки: не более 4 ММ
Соответствие нормативно-технической документации: ТУ производителя</t>
  </si>
  <si>
    <t>Прибор для демонстрации инерции и инертности тела учебный тип 1</t>
  </si>
  <si>
    <t>Материал подставки: Пластик; Дерево; Металл
Шарик: Наличие
Материал шарика: Пластик; Дерево; Металл; Резина
Длина: не менее 80 ММ
Ширина: не менее 100 ММ
Высота: не менее 100 ММ
Соответствие нормативно-технической документации: ТУ производителя</t>
  </si>
  <si>
    <t>Рычаг демонстрационный тип 1</t>
  </si>
  <si>
    <t>Длина линейки: ≥ 100; ≥ 80 СМ
Материал изготовления: Дерево; Пластик
Шаг для подвешивания груза: 5; 10 СМ
Соответствие нормативно-технической документации: ТУ производителя</t>
  </si>
  <si>
    <t>2781173697220000019 от 21.07.2020</t>
  </si>
  <si>
    <t>Термометр демонстрационный учебный тип 1</t>
  </si>
  <si>
    <t>Тип термометра: Спиртовой
Верхний предел измерения по градусам Цельсия: не более 100 ГРАД ЦЕЛЬС
Нижний предел измерения по градусам Цельсия: не менее -10 ГРАД ЦЕЛЬС
Вес: не более 0,4 КГ
Единицы измерения: Градусы Цельсия; Градусы Цельсия и Градусы Кельвина
Шаг шкалы по градусами Цельсия: 10 ГРАД ЦЕЛЬС
Цена деления шкалы по градусам Цельсия: 1 ГРАД ЦЕЛЬС
Футляр для хранения: Наличие/Отсутствие
Соответствие нормативно-технической документации: ГОСТ 28498-90 или ТУ производителя</t>
  </si>
  <si>
    <t>Штатив демонстрационный тип 1</t>
  </si>
  <si>
    <t>Комплект: Держатель бюреток; Кольцо со стержнем большое; Кольцо со стержнем малое; Лапа зажимающая плоская; Лапа зажимающая с двумя захватами; Лапа зажимающая с тремя захватами; Лапа зажимающая с цепью; Лапа зажимающая с четырьмя захватами; Муфты крепежные; Основание; Стержень с внешней резьбой; Стержень с резьбовым отверстием
Назначение: Физический
Материал подставки: Металл
Регулируемые ножки: Наличие/Отсутствие
Количество лап зажимающихся: не менее 1 ШТ
Держатель бюреток: Наличие/Отсутствие
Количество колец-держателей: не менее 1 ШТ
Соответствие нормативно-технической документации: ТУ производителя</t>
  </si>
  <si>
    <t>Гербарий учебный тип 1</t>
  </si>
  <si>
    <t>Количество видов: не менее 20 не более 28 ШТ
Составляющая гербария: Дикорастущие растения; Культурные растения; Лекарственные растения; Сельскохозяйственные растения; Сорные растения; Кормовые растения; Медоносные растения; Ядовитые растения; Деревья и кустарники; Морфология растений; К курсу основ общей биологии
Соответствие нормативно-технической документации: ТУ производителя</t>
  </si>
  <si>
    <t>Гербарий учебный тип 2</t>
  </si>
  <si>
    <t>Количество видов: не менее 29 не более 52 ШТ
Составляющая гербария: Основные группы растений; Для начальной школы
Соответствие нормативно-технической документации: ТУ производителя</t>
  </si>
  <si>
    <t>Макет скелета человека учебный тип 1</t>
  </si>
  <si>
    <t>Материал скелета: Пластик
Материал креплений: Металл
Вид модели: Стандартный; С нервами; С мышцами
Высота скелета: не более 90 СМ
Тип скелета: Разборный; Неразборный
Соответствие нормативно-технической документации: ТУ производителя</t>
  </si>
  <si>
    <t>Макет скелета человека учебный тип 2</t>
  </si>
  <si>
    <t>Материал скелета: Пластик
Материал креплений: Металл
Вид модели: Стандартный; С нервами; С мышцами
Высота скелета: не менее 160 не более 180 СМ
Тип скелета: Разборный; Неразборный
Соответствие нормативно-технической документации: ТУ производителя</t>
  </si>
  <si>
    <t>2781902207021000059 от 23.08.2021</t>
  </si>
  <si>
    <t>32.99.59.000</t>
  </si>
  <si>
    <t>Глобус тип 1</t>
  </si>
  <si>
    <t>Тип глобуса по тематике: Физико-политический (с двойной картой)
Глобус рельефный: Да;Нет
Подсветка: От батареи; От сети
Материал подставки: Дерево; Пластик; Стекло
Диаметр: ≥ 20 и &lt; 40 СМ
Соответствие нормативно-технической документации: ТУ производителя</t>
  </si>
  <si>
    <t>2781021505320000027 от 30.01.2020</t>
  </si>
  <si>
    <t>Глобус тип 2</t>
  </si>
  <si>
    <t>Тип глобуса по тематике: Физический
Глобус рельефный: Да;Нет
Подсветка: От батареи; От сети
Материал подставки: Дерево; Пластик; Стекло
Диаметр: ≥ 20 и &lt; 40 СМ
Соответствие нормативно-технической документации: ТУ производителя</t>
  </si>
  <si>
    <t>Глобус тип 3</t>
  </si>
  <si>
    <t>Тип глобуса по тематике: Политический
Глобус рельефный: Да;Нет
Подсветка: От батареи; От сети
Материал подставки: Дерево; Пластик; Стекло
Диаметр: ≥ 20 и &lt; 40 СМ
Соответствие нормативно-технической документации: ТУ производителя</t>
  </si>
  <si>
    <t>Экранная копия от 11.11.2021 № 04-6913/21-0-0</t>
  </si>
  <si>
    <t>Глобус тип 4</t>
  </si>
  <si>
    <t>Тип глобуса по тематике: Топографический
Глобус рельефный: Да;Нет
Подсветка: От батареи; От сети
Материал подставки: Дерево; Пластик; Стекло
Диаметр: ≥ 20 и &lt; 40 СМ
Соответствие нормативно-технической документации: ТУ производителя</t>
  </si>
  <si>
    <t>2780113695120000027 от 07.12.2020</t>
  </si>
  <si>
    <t>Ответ на запрос от 17.11.2021 № 04-7306/21-0-0</t>
  </si>
  <si>
    <t>Глобус тип 5</t>
  </si>
  <si>
    <t>Тип глобуса по тематике: Астрономический
Глобус рельефный: Да;Нет
Подсветка: От батареи; От сети
Материал подставки: Дерево; Пластик; Стекло
Диаметр: ≥ 20 и &lt; 40 СМ
Соответствие нормативно-технической документации: ТУ производителя</t>
  </si>
  <si>
    <t>2781313225320000030 от 19.06.2020</t>
  </si>
  <si>
    <t>Экранная копия от 18.03.2022 № 04-3130/22-0-0</t>
  </si>
  <si>
    <t>Ответ на запрос от 10.03.2022 № 04-2214/22-0-0</t>
  </si>
  <si>
    <t>58.11.11.000</t>
  </si>
  <si>
    <t>726</t>
  </si>
  <si>
    <t>Атлас-определитель по окружающему миру тип 1</t>
  </si>
  <si>
    <t>Автор: Плешаков А. А.
Издательство: В соответствии с приказом Минобрнауки России от 09.06.2016 N 699
Предмет: Окружающий мир
Класс: 1
Соответствие нормативно-технической документации: ГОСТ Р 54544-2011 или ТУ производителя</t>
  </si>
  <si>
    <t>Экранная копия от 13.10.2021 № 04-6468/21-0-0</t>
  </si>
  <si>
    <t>Экранная копия от 29.10.2021 № 04-6638/21-0-0</t>
  </si>
  <si>
    <t>Всероссийская проверочная работа по литературному чтению тип 1</t>
  </si>
  <si>
    <t>Автор: Шубина Г.В.
Издательство: В соответствии с приказом Минобрнауки России от 09.06.2016 N 699
Предмет: Литературное чтение
Класс: 1
Соответствие нормативно-технической документации: ГОСТ Р 54544-2011 или ТУ производителя</t>
  </si>
  <si>
    <t>Экранная копия от 29.10.2021 № 04-6639/21-0-0</t>
  </si>
  <si>
    <t>Ответ на запрос от 06.12.2021 № 04-8350/21-0-0</t>
  </si>
  <si>
    <t>Всероссийская проверочная работа по литературному чтению тип 2</t>
  </si>
  <si>
    <t>Автор: Шубина Г.В.
Издательство: В соответствии с приказом Минобрнауки России от 09.06.2016 N 699
Предмет: Литературное чтение
Класс: 2
Соответствие нормативно-технической документации: ГОСТ Р 54544-2011 или ТУ производителя</t>
  </si>
  <si>
    <t>434</t>
  </si>
  <si>
    <t>Всероссийская проверочная работа по литературному чтению тип 3</t>
  </si>
  <si>
    <t>Автор: Шубина Г.В.
Издательство: В соответствии с приказом Минобрнауки России от 09.06.2016 N 699
Предмет: Литературное чтение
Класс: 3
Соответствие нормативно-технической документации: ГОСТ Р 54544-2011 или ТУ производителя</t>
  </si>
  <si>
    <t>Всероссийская проверочная работа по литературному чтению тип 4</t>
  </si>
  <si>
    <t>Автор: Шубина Г.В.
Издательство: В соответствии с приказом Минобрнауки России от 09.06.2016 N 699
Предмет: Литературное чтение
Класс: 4
Соответствие нормативно-технической документации: ГОСТ Р 54544-2011 или ТУ производителя</t>
  </si>
  <si>
    <t>Всероссийская проверочная работа по математике тип 1</t>
  </si>
  <si>
    <t>Автор: Рудницкая В.Н.
Издательство: В соответствии с приказом Минобрнауки России от 09.06.2016 N 699
Предмет: Математика
Класс: 1
Соответствие нормативно-технической документации: ГОСТ Р 54544-2011 или ТУ производителя</t>
  </si>
  <si>
    <t>Всероссийская проверочная работа по математике тип 2</t>
  </si>
  <si>
    <t>Автор: Рудницкая В.Н.
Издательство: В соответствии с приказом Минобрнауки России от 09.06.2016 N 699
Предмет: Математика
Класс: 2
Соответствие нормативно-технической документации: ГОСТ Р 54544-2011 или ТУ производителя</t>
  </si>
  <si>
    <t>Всероссийская проверочная работа по математике тип 3</t>
  </si>
  <si>
    <t>Автор: Рудницкая В.Н.
Издательство: В соответствии с приказом Минобрнауки России от 09.06.2016 N 699
Предмет: Математика
Класс: 3
Соответствие нормативно-технической документации: ГОСТ Р 54544-2011 или ТУ производителя</t>
  </si>
  <si>
    <t>Всероссийская проверочная работа по математике тип 4</t>
  </si>
  <si>
    <t>Автор: Рудницкая В.Н.
Издательство: В соответствии с приказом Минобрнауки России от 09.06.2016 N 699
Предмет: Математика
Класс: 4
Соответствие нормативно-технической документации: ГОСТ Р 54544-2011 или ТУ производителя</t>
  </si>
  <si>
    <t>Всероссийская проверочная работа по окружающему миру тип 1</t>
  </si>
  <si>
    <t>Автор: Тихомирова Е.М.
Издательство: В соответствии с приказом Минобрнауки России от 09.06.2016 N 699
Предмет: Окружающий мир
Класс: 1
Соответствие нормативно-технической документации: ГОСТ Р 54544-2011 или ТУ производителя</t>
  </si>
  <si>
    <t>Всероссийская проверочная работа по окружающему миру тип 2</t>
  </si>
  <si>
    <t>Автор: Тихомирова Е.М.
Издательство: В соответствии с приказом Минобрнауки России от 09.06.2016 N 699
Предмет: Окружающий мир
Класс: 2
Соответствие нормативно-технической документации: ГОСТ Р 54544-2011 или ТУ производителя</t>
  </si>
  <si>
    <t>Всероссийская проверочная работа по окружающему миру тип 3</t>
  </si>
  <si>
    <t>Автор: Тихомирова Е.М.
Издательство: В соответствии с приказом Минобрнауки России от 09.06.2016 N 699
Предмет: Окружающий мир
Класс: 3
Соответствие нормативно-технической документации: ГОСТ Р 54544-2011 или ТУ производителя</t>
  </si>
  <si>
    <t>Всероссийская проверочная работа по окружающему миру тип 4</t>
  </si>
  <si>
    <t>Автор: Тихомирова Е.М.
Издательство: В соответствии с приказом Минобрнауки России от 09.06.2016 N 699
Предмет: Окружающий мир
Класс: 4
Соответствие нормативно-технической документации: ГОСТ Р 54544-2011 или ТУ производителя</t>
  </si>
  <si>
    <t>Всероссийская проверочная работа по русскому языку тип 1</t>
  </si>
  <si>
    <t>Автор: Крылова О.Н.
Издательство: В соответствии с приказом Минобрнауки России от 09.06.2016 N 699
Предмет: Русский язык
Класс: 1
Соответствие нормативно-технической документации: ГОСТ Р 54544-2011 или ТУ производителя</t>
  </si>
  <si>
    <t>413</t>
  </si>
  <si>
    <t>Всероссийская проверочная работа по русскому языку тип 2</t>
  </si>
  <si>
    <t>Автор: Крылова О.Н.
Издательство: В соответствии с приказом Минобрнауки России от 09.06.2016 N 699
Предмет: Русский язык
Класс: 2
Соответствие нормативно-технической документации: ГОСТ Р 54544-2011 или ТУ производителя</t>
  </si>
  <si>
    <t>Всероссийская проверочная работа по русскому языку тип 3</t>
  </si>
  <si>
    <t>Автор: Крылова О.Н.
Издательство: В соответствии с приказом Минобрнауки России от 09.06.2016 N 699
Предмет: Русский язык
Класс: 3
Соответствие нормативно-технической документации: ГОСТ Р 54544-2011 или ТУ производителя</t>
  </si>
  <si>
    <t>Всероссийская проверочная работа по русскому языку тип 4</t>
  </si>
  <si>
    <t>Автор: Крылова О.Н.
Издательство: В соответствии с приказом Минобрнауки России от 09.06.2016 N 699
Предмет: Русский язык
Класс: 4
Соответствие нормативно-технической документации: ГОСТ Р 54544-2011 или ТУ производителя</t>
  </si>
  <si>
    <t>865</t>
  </si>
  <si>
    <t>Диагностические работы по русскому языку тип 1</t>
  </si>
  <si>
    <t>Автор: Соловьева Н.Н.
Издательство: В соответствии с приказом Минобрнауки России от 09.06.2016 N 699
Предмет: Русский язык
Класс: 5
Соответствие нормативно-технической документации: ГОСТ Р 54544-2011 или ТУ производителя</t>
  </si>
  <si>
    <t>2781411028420000054 от 01.06.2020</t>
  </si>
  <si>
    <t>866</t>
  </si>
  <si>
    <t>Диагностические работы по русскому языку тип 2</t>
  </si>
  <si>
    <t>Автор: Соловьева Н.Н.
Издательство: В соответствии с приказом Минобрнауки России от 09.06.2016 N 699
Предмет: Русский язык
Класс: 6
Соответствие нормативно-технической документации: ГОСТ Р 54544-2011 или ТУ производителя</t>
  </si>
  <si>
    <t>867</t>
  </si>
  <si>
    <t>Диагностические работы по русскому языку тип 3</t>
  </si>
  <si>
    <t>Автор: Соловьева Н.Н.
Издательство: В соответствии с приказом Минобрнауки России от 09.06.2016 N 699
Предмет: Русский язык
Класс: 7
Соответствие нормативно-технической документации: ГОСТ Р 54544-2011 или ТУ производителя</t>
  </si>
  <si>
    <t>868</t>
  </si>
  <si>
    <t>Диагностические работы по русскому языку тип 4</t>
  </si>
  <si>
    <t>Автор: Соловьева Н.Н.
Издательство: В соответствии с приказом Минобрнауки России от 09.06.2016 N 699
Предмет: Русский язык
Класс: 8
Соответствие нормативно-технической документации: ГОСТ Р 54544-2011 или ТУ производителя</t>
  </si>
  <si>
    <t>Дидактические материалы по алгебре тип 1</t>
  </si>
  <si>
    <t>Автор: Ткачева М.В., Фёдорова Н.Е., Шабунин М.И.; Евстафьева Л.П., Карп А.П., Дорофеев Г.В.; Звавич Л.И., Кузнецова Людмила, Суворова Светлана
Издательство: В соответствии с приказом Минобрнауки России от 09.06.2016 N 699
Предмет: Алгебра
Класс: 7
Соответствие нормативно-технической документации: ГОСТ Р 54544-2011 или ТУ производителя</t>
  </si>
  <si>
    <t>2780514933420000030 от 07.05.2020</t>
  </si>
  <si>
    <t>Дидактические материалы по алгебре тип 2</t>
  </si>
  <si>
    <t>Автор: Ткачева М.В., Фёдорова Н.Е., Шабунин М.И.; Евстафьева Л.П., Карп А.П.; Жохов В.И., Макарычев Ю.Н., Миндюк Н.Г.
Издательство: В соответствии с приказом Минобрнауки России от 09.06.2016 N 699
Предмет: Алгебра
Класс: 8
Соответствие нормативно-технической документации: ГОСТ Р 54544-2011 или ТУ производителя</t>
  </si>
  <si>
    <t>2782032624220000006 от 23.03.2020</t>
  </si>
  <si>
    <t>Дидактические материалы по алгебре тип 3</t>
  </si>
  <si>
    <t>Автор: Евстафьева Л.П., Карп А.П.; Макарычев Ю.Н., Миндюк Н. Г., Крайнева Л. Б.
Издательство: В соответствии с приказом Минобрнауки России от 09.06.2016 N 699
Предмет: Алгебра
Класс: 9
Соответствие нормативно-технической документации: ГОСТ Р 54544-2011 или ТУ производителя</t>
  </si>
  <si>
    <t>Дидактические материалы по алгебре и началу анализа тип 1</t>
  </si>
  <si>
    <t>Автор: Шабунин М.И.; Потапов М. К., Шевкин А. В.
Издательство: В соответствии с приказом Минобрнауки России от 09.06.2016 N 699
Предмет: Алгебра и начало анализа
Класс: 10
Соответствие нормативно-технической документации: ГОСТ Р 54544-2011 или ТУ производителя</t>
  </si>
  <si>
    <t>Дидактические материалы по алгебре и началу анализа тип 2</t>
  </si>
  <si>
    <t>Автор: Шабунин М.И.; Потапов М. К., Шевкин А. В.
Издательство: В соответствии с приказом Минобрнауки России от 09.06.2016 N 699
Предмет: Алгебра и начало анализа
Класс: 11
Соответствие нормативно-технической документации: ГОСТ Р 54544-2011 или ТУ производителя</t>
  </si>
  <si>
    <t>Дидактические материалы по геометрии тип 1</t>
  </si>
  <si>
    <t>Автор: Зив Б.Г., Мейлер В.М.; Мерзляк А.Г., Полонский В.Б., Якир М.С.
Издательство: В соответствии с приказом Минобрнауки России от 09.06.2016 N 699
Предмет: Геометрия
Класс: 7
Соответствие нормативно-технической документации: ГОСТ Р 54544-2011 или ТУ производителя</t>
  </si>
  <si>
    <t>Дидактические материалы по геометрии тип 2</t>
  </si>
  <si>
    <t>Автор: Зив Б.Г., Мейлер В.М.; Мерзляк А.Г., Полонский В.Б., Рабинович Е.М.; Зив Б.Г., Кузнецова Л.В., Туркестамская Л.В.
Издательство: В соответствии с приказом Минобрнауки России от 09.06.2016 N 699
Предмет: Геометрия
Класс: 8
Соответствие нормативно-технической документации: ГОСТ Р 54544-2011 или ТУ производителя</t>
  </si>
  <si>
    <t>759</t>
  </si>
  <si>
    <t>Дидактические материалы по геометрии тип 3</t>
  </si>
  <si>
    <t>Автор: Полонский В.Б., Рабинович Е.М., Якир М.С.; Зив Б.Г., Кузнецова Л.В., Туркестамская Л.В.
Издательство: В соответствии с приказом Минобрнауки России от 09.06.2016 N 699
Предмет: Геометрия
Класс: 9
Соответствие нормативно-технической документации: ГОСТ Р 54544-2011 или ТУ производителя</t>
  </si>
  <si>
    <t>Экранная копия от 11.03.2022 № 04-2343/22-0-0</t>
  </si>
  <si>
    <t>Экранная копия от 11.03.2022 № 04-2344/22-0-0</t>
  </si>
  <si>
    <t>Ответ на запрос от 11.03.2022 № 04-2349/22-0-0</t>
  </si>
  <si>
    <t>Дидактические материалы по геометрии тип 4</t>
  </si>
  <si>
    <t>Автор: Зив Б.Г; Бутузов В.Ф., Прасолов В.В.
Издательство: В соответствии с приказом Минобрнауки России от 09.06.2016 N 699
Предмет: Геометрия
Класс: 10
Соответствие нормативно-технической документации: ГОСТ Р 54544-2011 или ТУ производителя</t>
  </si>
  <si>
    <t>2781012993620000019 от 09.06.2020</t>
  </si>
  <si>
    <t>Дидактические материалы по геометрии тип 5</t>
  </si>
  <si>
    <t>Автор: Зив Б.Г.
Издательство: В соответствии с приказом Минобрнауки России от 09.06.2016 N 699
Предмет: Геометрия
Класс: 11
Соответствие нормативно-технической документации: ГОСТ Р 54544-2011 или ТУ производителя</t>
  </si>
  <si>
    <t>Дидактические материалы по математике тип 1</t>
  </si>
  <si>
    <t>Автор: Кузнецова Л.В., Минаева С.С., Рослова Л.О.; Мерзляк А.Г., Полонский В.Б., Рабинович Е.М.
Издательство: В соответствии с приказом Минобрнауки России от 09.06.2016 N 699
Предмет: Математика
Класс: 5
Соответствие нормативно-технической документации: ГОСТ Р 54544-2011 или ТУ производителя</t>
  </si>
  <si>
    <t>Дидактические материалы по математике тип 2</t>
  </si>
  <si>
    <t>Автор: Дорофеев Г.В., Кузнецова Л.В., Минаева С.С., Суворова С.Б.; Мерзляк А.Г., Полонский В.Б., Рабинович Е.М.
Издательство: В соответствии с приказом Минобрнауки России от 09.06.2016 N 699
Предмет: Математика
Класс: 6
Соответствие нормативно-технической документации: ГОСТ Р 54544-2011 или ТУ производителя</t>
  </si>
  <si>
    <t>Дидактические материалы по математике тип 3</t>
  </si>
  <si>
    <t>Автор: Минаева С.С., Рослова Л.О., Рыдзе О.А.
Издательство: В соответствии с приказом Минобрнауки России от 09.06.2016 N 699
Предмет: Математика
Класс: 4
Соответствие нормативно-технической документации: ГОСТ Р 54544-2011 или ТУ производителя</t>
  </si>
  <si>
    <t>857</t>
  </si>
  <si>
    <t>Дидактические материалы по математике тип 4</t>
  </si>
  <si>
    <t>Автор: Попов М.А.
Издательство: В соответствии с приказом Минобрнауки России от 09.06.2016 N 699
Предмет: Математика
Класс: 5
Соответствие нормативно-технической документации: ГОСТ Р 54544-2011 или ТУ производителя</t>
  </si>
  <si>
    <t>Экранная копия от 29.10.2021 № 04-6636/21-0-0</t>
  </si>
  <si>
    <t>860</t>
  </si>
  <si>
    <t>Дидактические материалы по математике тип 5</t>
  </si>
  <si>
    <t>Автор: Попов М.А.
Издательство: В соответствии с приказом Минобрнауки России от 09.06.2016 N 699
Предмет: Математика
Класс: 6
Соответствие нормативно-технической документации: ГОСТ Р 54544-2011 или ТУ производителя</t>
  </si>
  <si>
    <t>Дидактические материалы по физике тип 1</t>
  </si>
  <si>
    <t>Автор: Марон А.Е., Марон Е.А.
Издательство: В соответствии с приказом Минобрнауки России от 09.06.2016 N 699
Предмет: Физика
Класс: 9
Соответствие нормативно-технической документации: ГОСТ Р 54544-2011 или ТУ производителя</t>
  </si>
  <si>
    <t>2780604280220000080 от 07.12.2020</t>
  </si>
  <si>
    <t>2781173697220000001 от 05.06.2020</t>
  </si>
  <si>
    <t>720</t>
  </si>
  <si>
    <t>Дидактические материалы по физике тип 2</t>
  </si>
  <si>
    <t>Автор: Марон А.Е., Марон Е.А.
Издательство: В соответствии с приказом Минобрнауки России от 09.06.2016 N 699
Предмет: Физика
Класс: 8
Соответствие нормативно-технической документации: ГОСТ Р 54544-2011 или ТУ производителя</t>
  </si>
  <si>
    <t>718</t>
  </si>
  <si>
    <t>Дидактические материалы по химии тип 1</t>
  </si>
  <si>
    <t>Автор: Радецкий А.М.
Издательство: В соответствии с приказом Минобрнауки России от 09.06.2016 N 699
Предмет: Химия
Класс: 8-9
Соответствие нормативно-технической документации: ГОСТ Р 54544-2011 или ТУ производителя</t>
  </si>
  <si>
    <t>Экранная копия от 11.03.2022 № 04-2340/22-0-0</t>
  </si>
  <si>
    <t>725</t>
  </si>
  <si>
    <t>Дидактическое пособие по литературному чтению тип 1</t>
  </si>
  <si>
    <t>Автор: Абрамов А.В., Самойлова М.И.
Издательство: В соответствии с приказом Минобрнауки России от 09.06.2016 N 699
Предмет: Литературное чтение
Класс: 1
Соответствие нормативно-технической документации: ГОСТ Р 54544-2011 или ТУ производителя</t>
  </si>
  <si>
    <t>Задачник по математике тип 1</t>
  </si>
  <si>
    <t>Автор: Бунимович Е.А., Кузнецова Л.В., Суворова С.Б.
Издательство: В соответствии с приказом Минобрнауки России от 09.06.2016 N 699
Предмет: Математика
Класс: 5
Соответствие нормативно-технической документации: ГОСТ Р 54544-2011 или ТУ производителя</t>
  </si>
  <si>
    <t>2780514922120000022 от 28.04.2020</t>
  </si>
  <si>
    <t>Задачник по математике тип 2</t>
  </si>
  <si>
    <t>Автор: Бунимович Е.А., Кузнецова Л.В., Минаева С.С.
Издательство: В соответствии с приказом Минобрнауки России от 09.06.2016 N 699
Предмет: Математика
Класс: 6
Соответствие нормативно-технической документации: ГОСТ Р 54544-2011 или ТУ производителя</t>
  </si>
  <si>
    <t>716</t>
  </si>
  <si>
    <t>Задачник по физике тип 1</t>
  </si>
  <si>
    <t>Автор: Рымкевич А.П.
Издательство: В соответствии с приказом Минобрнауки России от 09.06.2016 N 699
Предмет: Физика
Класс: 10-11
Соответствие нормативно-технической документации: ГОСТ Р 54544-2011 или ТУ производителя</t>
  </si>
  <si>
    <t>Экранная копия от 11.11.2021 № 04-6915/21-0-0</t>
  </si>
  <si>
    <t>706</t>
  </si>
  <si>
    <t>Задачник по химии тип 1</t>
  </si>
  <si>
    <t>Автор: Кузнецова Н.Е., Левкин А. Н.
Издательство: В соответствии с приказом Минобрнауки России от 09.06.2016 N 699
Предмет: Химия
Класс: 8
Соответствие нормативно-технической документации: ГОСТ Р 54544-2011 или ТУ производителя</t>
  </si>
  <si>
    <t>Экранная копия от 29.10.2021 № 04-6637/21-0-0</t>
  </si>
  <si>
    <t>707</t>
  </si>
  <si>
    <t>Задачник по химии тип 2</t>
  </si>
  <si>
    <t>Автор: Кузнецова Н.Е., Левкин А. Н.
Издательство: В соответствии с приказом Минобрнауки России от 09.06.2016 N 699
Предмет: Химия
Класс: 9
Соответствие нормативно-технической документации: ГОСТ Р 54544-2011 или ТУ производителя</t>
  </si>
  <si>
    <t>708</t>
  </si>
  <si>
    <t>Задачник по химии тип 3</t>
  </si>
  <si>
    <t>Автор: Кузнецова Н.Е., Левкин А. Н.
Издательство: В соответствии с приказом Минобрнауки России от 09.06.2016 N 699
Предмет: Химия
Класс: 10
Соответствие нормативно-технической документации: ГОСТ Р 54544-2011 или ТУ производителя</t>
  </si>
  <si>
    <t>709</t>
  </si>
  <si>
    <t>Задачник по химии тип 4</t>
  </si>
  <si>
    <t>Автор: Кузнецова Н.Е., Левкин А. Н.
Издательство: В соответствии с приказом Минобрнауки России от 09.06.2016 N 699
Предмет: Химия
Класс: 11
Соответствие нормативно-технической документации: ГОСТ Р 54544-2011 или ТУ производителя</t>
  </si>
  <si>
    <t>Задачник по химии тип 5</t>
  </si>
  <si>
    <t>Автор: Гара Н.Н.
Издательство: В соответствии с приказом Минобрнауки России от 09.06.2016 N 699
Предмет: Химия
Класс: 8-9
Соответствие нормативно-технической документации: ГОСТ Р 54544-2011 или ТУ производителя</t>
  </si>
  <si>
    <t>Контрольно-измерительные материалы по литературному чтению тип 1</t>
  </si>
  <si>
    <t>Автор: Кутявина С.В.
Издательство: В соответствии с приказом Минобрнауки России от 09.06.2016 N 699
Предмет: Литературное чтение
Класс: 1
Соответствие нормативно-технической документации: ГОСТ Р 54544-2011 или ТУ производителя</t>
  </si>
  <si>
    <t>Контрольно-измерительные материалы по литературному чтению тип 2</t>
  </si>
  <si>
    <t>Автор: Кутявина С.В.
Издательство: В соответствии с приказом Минобрнауки России от 09.06.2016 N 699
Предмет: Литературное чтение
Класс: 2
Соответствие нормативно-технической документации: ГОСТ Р 54544-2011 или ТУ производителя</t>
  </si>
  <si>
    <t>Контрольно-измерительные материалы по литературному чтению тип 3</t>
  </si>
  <si>
    <t>Автор: Кутявина С.В.
Издательство: В соответствии с приказом Минобрнауки России от 09.06.2016 N 699
Предмет: Литературное чтение
Класс: 3
Соответствие нормативно-технической документации: ГОСТ Р 54544-2011 или ТУ производителя</t>
  </si>
  <si>
    <t>Контрольно-измерительные материалы по литературному чтению тип 4</t>
  </si>
  <si>
    <t>Автор: Кутявина С.В.
Издательство: В соответствии с приказом Минобрнауки России от 09.06.2016 N 699
Предмет: Литературное чтение
Класс: 4
Соответствие нормативно-технической документации: ГОСТ Р 54544-2011 или ТУ производителя</t>
  </si>
  <si>
    <t>Контрольно-измерительные материалы по математике тип 1</t>
  </si>
  <si>
    <t>Автор: Ситникова Т.Н.
Издательство: В соответствии с приказом Минобрнауки России от 09.06.2016 N 699
Предмет: Математика
Класс: 1
Соответствие нормативно-технической документации: ГОСТ Р 54544-2011 или ТУ производителя</t>
  </si>
  <si>
    <t>Экранная копия от 13.10.2021 № 04-6467/21-0-0</t>
  </si>
  <si>
    <t>Контрольно-измерительные материалы по математике тип 2</t>
  </si>
  <si>
    <t>Автор: Ситникова Т.Н.
Издательство: В соответствии с приказом Минобрнауки России от 09.06.2016 N 699
Предмет: Математика
Класс: 2
Соответствие нормативно-технической документации: ГОСТ Р 54544-2011 или ТУ производителя</t>
  </si>
  <si>
    <t>Контрольно-измерительные материалы по математике тип 3</t>
  </si>
  <si>
    <t>Автор: Ситникова Т.Н.
Издательство: В соответствии с приказом Минобрнауки России от 09.06.2016 N 699
Предмет: Математика
Класс: 3
Соответствие нормативно-технической документации: ГОСТ Р 54544-2011 или ТУ производителя</t>
  </si>
  <si>
    <t>2781349811320000009 от 10.08.2020</t>
  </si>
  <si>
    <t>Контрольно-измерительные материалы по математике тип 4</t>
  </si>
  <si>
    <t>Автор: Ситникова Т.Н.
Издательство: В соответствии с приказом Минобрнауки России от 09.06.2016 N 699
Предмет: Математика
Класс: 4
Соответствие нормативно-технической документации: ГОСТ Р 54544-2011 или ТУ производителя</t>
  </si>
  <si>
    <t>Контрольно-измерительные материалы по окружающему миру тип 1</t>
  </si>
  <si>
    <t>Автор: Яценко И.Ф.
Издательство: В соответствии с приказом Минобрнауки России от 09.06.2016 N 699
Предмет: Окружающий мир
Класс: 1
Соответствие нормативно-технической документации: ГОСТ Р 54544-2011 или ТУ производителя</t>
  </si>
  <si>
    <t>Контрольно-измерительные материалы по окружающему миру тип 2</t>
  </si>
  <si>
    <t>Автор: Яценко И.Ф.
Издательство: В соответствии с приказом Минобрнауки России от 09.06.2016 N 699
Предмет: Окружающий мир
Класс: 2
Соответствие нормативно-технической документации: ГОСТ Р 54544-2011 или ТУ производителя</t>
  </si>
  <si>
    <t>Контрольно-измерительные материалы по окружающему миру тип 3</t>
  </si>
  <si>
    <t>Автор: Яценко И.Ф.
Издательство: В соответствии с приказом Минобрнауки России от 09.06.2016 N 699
Предмет: Окружающий мир
Класс: 3
Соответствие нормативно-технической документации: ГОСТ Р 54544-2011 или ТУ производителя</t>
  </si>
  <si>
    <t>Контрольно-измерительные материалы по окружающему миру тип 4</t>
  </si>
  <si>
    <t>Автор: Яценко И.Ф.
Издательство: В соответствии с приказом Минобрнауки России от 09.06.2016 N 699
Предмет: Окружающий мир
Класс: 4
Соответствие нормативно-технической документации: ГОСТ Р 54544-2011 или ТУ производителя</t>
  </si>
  <si>
    <t>2782002072020000022 от 10.03.2020</t>
  </si>
  <si>
    <t>Контрольно-измерительные материалы по русскому языку тип 1</t>
  </si>
  <si>
    <t>Автор: Никифорова В.В.; Крылова О.Н.
Издательство: В соответствии с приказом Минобрнауки России от 09.06.2016 N 699
Предмет: Русский язык
Класс: 1
Соответствие нормативно-технической документации: ГОСТ Р 54544-2011 или ТУ производителя</t>
  </si>
  <si>
    <t>Контрольно-измерительные материалы по русскому языку тип 2</t>
  </si>
  <si>
    <t>Автор: Никифорова В.В.; Крылова О.Н.
Издательство: В соответствии с приказом Минобрнауки России от 09.06.2016 N 699
Предмет: Русский язык
Класс: 2
Соответствие нормативно-технической документации: ГОСТ Р 54544-2011 или ТУ производителя</t>
  </si>
  <si>
    <t>Контрольно-измерительные материалы по русскому языку тип 3</t>
  </si>
  <si>
    <t>Автор: Никифорова В.В.; Крылова О.Н.
Издательство: В соответствии с приказом Минобрнауки России от 09.06.2016 N 699
Предмет: Русский язык
Класс: 3
Соответствие нормативно-технической документации: ГОСТ Р 54544-2011 или ТУ производителя</t>
  </si>
  <si>
    <t>Контрольно-измерительные материалы по русскому языку тип 4</t>
  </si>
  <si>
    <t>Автор: Никифорова В.В.; Крылова О.Н.
Издательство: В соответствии с приказом Минобрнауки России от 09.06.2016 N 699
Предмет: Русский язык
Класс: 4
Соответствие нормативно-технической документации: ГОСТ Р 54544-2011 или ТУ производителя</t>
  </si>
  <si>
    <t>Контрольные задания по немецкому языку тип 2</t>
  </si>
  <si>
    <t>Автор: Лытаева М.А., Люкина Е.В.
Издательство: В соответствии с приказом Минобрнауки России от 09.06.2016 N 699
Предмет: Немецкий язык
Класс: 7
Соответствие нормативно-технической документации: ГОСТ Р 54544-2011 или ТУ производителя</t>
  </si>
  <si>
    <t>Контрольные и самостоятельные работы по физике тип 1</t>
  </si>
  <si>
    <t>Автор: Громцева О.И.
Издательство: В соответствии с приказом Минобрнауки России от 09.06.2016 N 699
Предмет: Физика
Класс: 9
Соответствие нормативно-технической документации: ГОСТ Р 54544-2011 или ТУ производителя</t>
  </si>
  <si>
    <t>Контрольные работы по математике тип 1</t>
  </si>
  <si>
    <t>Автор: Рудницкая В.Н.
Издательство: В соответствии с приказом Минобрнауки России от 09.06.2016 N 699
Предмет: Математика
Класс: 1
Часть: Часть 1; Часть 2
Соответствие нормативно-технической документации: ГОСТ Р 54544-2011 или ТУ производителя</t>
  </si>
  <si>
    <t>Контрольные работы по математике тип 2</t>
  </si>
  <si>
    <t>Автор: Рудницкая В.Н.
Издательство: В соответствии с приказом Минобрнауки России от 09.06.2016 N 699
Предмет: Математика
Класс: 2
Часть: Часть 1; Часть 2
Соответствие нормативно-технической документации: ГОСТ Р 54544-2011 или ТУ производителя</t>
  </si>
  <si>
    <t>Контрольные работы по математике тип 3</t>
  </si>
  <si>
    <t>Автор: Рудницкая В.Н.
Издательство: В соответствии с приказом Минобрнауки России от 09.06.2016 N 699
Предмет: Математика
Класс: 3
Часть: Часть 1; Часть 2
Соответствие нормативно-технической документации: ГОСТ Р 54544-2011 или ТУ производителя</t>
  </si>
  <si>
    <t>Контрольные работы по математике тип 4</t>
  </si>
  <si>
    <t>Автор: Рудницкая В.Н.
Издательство: В соответствии с приказом Минобрнауки России от 09.06.2016 N 699
Предмет: Математика
Класс: 4
Часть: Часть 1; Часть 2
Соответствие нормативно-технической документации: ГОСТ Р 54544-2011 или ТУ производителя</t>
  </si>
  <si>
    <t>789</t>
  </si>
  <si>
    <t>Контрольные работы по математике тип 5</t>
  </si>
  <si>
    <t>Автор: Волкова С.И.
Издательство: В соответствии с приказом Минобрнауки России от 09.06.2016 N 699
Предмет: Математика
Класс: 1-4
Соответствие нормативно-технической документации: ГОСТ Р 54544-2011 или ТУ производителя</t>
  </si>
  <si>
    <t>784</t>
  </si>
  <si>
    <t>Контрольные работы по русскому языку тип 1</t>
  </si>
  <si>
    <t>Автор: Крылова О.Н.
Издательство: В соответствии с приказом Минобрнауки России от 09.06.2016 N 699
Предмет: Русский язык
Класс: 1
Часть: Часть 1; Часть 2
Соответствие нормативно-технической документации: ГОСТ Р 54544-2011 или ТУ производителя</t>
  </si>
  <si>
    <t>785</t>
  </si>
  <si>
    <t>Контрольные работы по русскому языку тип 2</t>
  </si>
  <si>
    <t>Автор: Крылова О.Н.
Издательство: В соответствии с приказом Минобрнауки России от 09.06.2016 N 699
Предмет: Русский язык
Класс: 2
Часть: Часть 1; Часть 2
Соответствие нормативно-технической документации: ГОСТ Р 54544-2011 или ТУ производителя</t>
  </si>
  <si>
    <t>786</t>
  </si>
  <si>
    <t>Контрольные работы по русскому языку тип 3</t>
  </si>
  <si>
    <t>Автор: Крылова О.Н.
Издательство: В соответствии с приказом Минобрнауки России от 09.06.2016 N 699
Предмет: Русский язык
Класс: 3
Часть: Часть 1; Часть 2
Соответствие нормативно-технической документации: ГОСТ Р 54544-2011 или ТУ производителя</t>
  </si>
  <si>
    <t>Контрольные работы по русскому языку тип 4</t>
  </si>
  <si>
    <t>Автор: Крылова О.Н.
Издательство: В соответствии с приказом Минобрнауки России от 09.06.2016 N 699
Предмет: Русский язык
Класс: 4
Часть: Часть 1; Часть 2
Соответствие нормативно-технической документации: ГОСТ Р 54544-2011 или ТУ производителя</t>
  </si>
  <si>
    <t>Лексический практикум по английскому языку тип 1</t>
  </si>
  <si>
    <t>Автор: Баранова К.М., Дули Д., Копылова В.В.
Издательство: В соответствии с приказом Минобрнауки России от 09.06.2016 N 699
Предмет: Английский язык
Класс: 10
Соответствие нормативно-технической документации: ГОСТ Р 54544-2011 или ТУ производителя</t>
  </si>
  <si>
    <t>Лексический практикум по английскому языку тип 2</t>
  </si>
  <si>
    <t>Автор: Баранова К.М., Дули Д., Копылова В.В.
Издательство: В соответствии с приказом Минобрнауки России от 09.06.2016 N 699
Предмет: Английский язык
Класс: 11
Соответствие нормативно-технической документации: ГОСТ Р 54544-2011 или ТУ производителя</t>
  </si>
  <si>
    <t>871</t>
  </si>
  <si>
    <t>Орфографический словарь русского языка для сдачи ОГЭ и ЕГЭ тип 1</t>
  </si>
  <si>
    <t>Автор: Ермакова Н.И.
Издательство: В соответствии с приказом Минобрнауки России от 09.06.2016 N 699
Предмет: Русский язык
Класс: 9-11
Соответствие нормативно-технической документации: ГОСТ Р 54544-2011 или ТУ производителя</t>
  </si>
  <si>
    <t>Пособие для самоподготовки по математике тип 1</t>
  </si>
  <si>
    <t>Автор: Ященко И.В., Шестаков С.А.
Издательство: В соответствии с приказом Минобрнауки России от 09.06.2016 N 699
Предмет: Математика
Класс: 8-9
Соответствие нормативно-технической документации: ГОСТ Р 54544-2011 или ТУ производителя</t>
  </si>
  <si>
    <t>Пособие для самоподготовки по математике тип 2</t>
  </si>
  <si>
    <t>Автор: Ященко И.В., Шестаков С.А.
Издательство: В соответствии с приказом Минобрнауки России от 09.06.2016 N 699
Предмет: Математика
Класс: 10-11
Соответствие нормативно-технической документации: ГОСТ Р 54544-2011 или ТУ производителя</t>
  </si>
  <si>
    <t>2781901976920000040 от 15.06.2020</t>
  </si>
  <si>
    <t>Пособие для учащихся по математике тип 1</t>
  </si>
  <si>
    <t>Автор: Моро М.И. Волкова С.И.
Издательство: В соответствии с приказом Минобрнауки России от 09.06.2016 N 699
Предмет: Математика
Класс: 1
Соответствие нормативно-технической документации: ГОСТ Р 54544-2011 или ТУ производителя</t>
  </si>
  <si>
    <t>2781173697220000003 от 05.06.2020</t>
  </si>
  <si>
    <t>Пособие для учащихся по математике тип 2</t>
  </si>
  <si>
    <t>Автор: Моро М.И. Волкова С.И.
Издательство: В соответствии с приказом Минобрнауки России от 09.06.2016 N 699
Предмет: Математика
Класс: 2
Соответствие нормативно-технической документации: ГОСТ Р 54544-2011 или ТУ производителя</t>
  </si>
  <si>
    <t>629</t>
  </si>
  <si>
    <t>Пособие для учащихся по математике тип 3</t>
  </si>
  <si>
    <t>Автор: Моро М.И. Волкова С.И.
Издательство: В соответствии с приказом Минобрнауки России от 09.06.2016 N 699
Предмет: Математика
Класс: 3
Соответствие нормативно-технической документации: ГОСТ Р 54544-2011 или ТУ производителя</t>
  </si>
  <si>
    <t>630</t>
  </si>
  <si>
    <t>Пособие для учащихся по математике тип 4</t>
  </si>
  <si>
    <t>Автор: Моро М.И. Волкова С.И.
Издательство: В соответствии с приказом Минобрнауки России от 09.06.2016 N 699
Предмет: Математика
Класс: 4
Соответствие нормативно-технической документации: ГОСТ Р 54544-2011 или ТУ производителя</t>
  </si>
  <si>
    <t>Проверочные и диагностические работы по окружающему миру тип 1</t>
  </si>
  <si>
    <t>Автор: Потапов И.В.
Издательство: В соответствии с приказом Минобрнауки России от 09.06.2016 N 699
Предмет: Окружающий мир
Класс: 3
Соответствие нормативно-технической документации: ГОСТ Р 54544-2011 или ТУ производителя</t>
  </si>
  <si>
    <t>746</t>
  </si>
  <si>
    <t>Проверочные и диагностические работы по окружающему миру тип 2</t>
  </si>
  <si>
    <t>Автор: Потапов И.В.
Издательство: В соответствии с приказом Минобрнауки России от 09.06.2016 N 699
Предмет: Окружающий мир
Класс: 4
Соответствие нормативно-технической документации: ГОСТ Р 54544-2011 или ТУ производителя</t>
  </si>
  <si>
    <t>Проверочные работы по математике тип 1</t>
  </si>
  <si>
    <t>2781313225320000017 от 14.04.2020</t>
  </si>
  <si>
    <t>Проверочные работы по математике тип 2</t>
  </si>
  <si>
    <t>Автор: Волкова С.И.
Издательство: В соответствии с приказом Минобрнауки России от 09.06.2016 N 699
Предмет: Математика
Класс: 1
Соответствие нормативно-технической документации: ГОСТ Р 54544-2011 или ТУ производителя</t>
  </si>
  <si>
    <t>Проверочные работы по математике тип 3</t>
  </si>
  <si>
    <t>Автор: Волкова С.И.
Издательство: В соответствии с приказом Минобрнауки России от 09.06.2016 N 699
Предмет: Математика
Класс: 2
Соответствие нормативно-технической документации: ГОСТ Р 54544-2011 или ТУ производителя</t>
  </si>
  <si>
    <t>Проверочные работы по математике тип 4</t>
  </si>
  <si>
    <t>Автор: Волкова С.И.; Миракова Т.Н.
Издательство: В соответствии с приказом Минобрнауки России от 09.06.2016 N 699
Предмет: Математика
Класс: 3
Соответствие нормативно-технической документации: ГОСТ Р 54544-2011 или ТУ производителя</t>
  </si>
  <si>
    <t>Проверочные работы по математике тип 5</t>
  </si>
  <si>
    <t>Автор: Волкова С.И.; Никифорова Г.В.
Издательство: В соответствии с приказом Минобрнауки России от 09.06.2016 N 699
Предмет: Математика
Класс: 4
Соответствие нормативно-технической документации: ГОСТ Р 54544-2011 или ТУ производителя</t>
  </si>
  <si>
    <t>Проверочные работы по математике тип 6</t>
  </si>
  <si>
    <t>Автор: Минаева С.С., Рослова Л.О., Рыдзе О.А.
Издательство: В соответствии с приказом Минобрнауки России от 09.06.2016 N 699
Предмет: Математика
Класс: 1
Соответствие нормативно-технической документации: ГОСТ Р 54544-2011 или ТУ производителя</t>
  </si>
  <si>
    <t>819</t>
  </si>
  <si>
    <t>Проверочные работы по математике тип 7</t>
  </si>
  <si>
    <t>Автор: Минаева С.С., Рослова Л.О., Рыдзе О.А.
Издательство: В соответствии с приказом Минобрнауки России от 09.06.2016 N 699
Предмет: Математика
Класс: 2
Соответствие нормативно-технической документации: ГОСТ Р 54544-2011 или ТУ производителя</t>
  </si>
  <si>
    <t>820</t>
  </si>
  <si>
    <t>Проверочные работы по математике тип 8</t>
  </si>
  <si>
    <t>Автор: Минаева С.С., Рослова Л.О., Рыдзе О.А.
Издательство: В соответствии с приказом Минобрнауки России от 09.06.2016 N 699
Предмет: Математика
Класс: 3
Соответствие нормативно-технической документации: ГОСТ Р 54544-2011 или ТУ производителя</t>
  </si>
  <si>
    <t>Проверочные работы по окружающему миру тип 1</t>
  </si>
  <si>
    <t>Автор: Виноградова Н.Ф.
Издательство: В соответствии с приказом Минобрнауки России от 09.06.2016 N 699
Предмет: Окружающий мир
Часть: Часть 1; Часть 2
Класс: 1
Соответствие нормативно-технической документации: ГОСТ Р 54544-2011 или ТУ производителя</t>
  </si>
  <si>
    <t>Проверочные работы по окружающему миру тип 2</t>
  </si>
  <si>
    <t>Автор: Виноградова Н.Ф.
Издательство: В соответствии с приказом Минобрнауки России от 09.06.2016 N 699
Предмет: Окружающий мир
Часть: Часть 1; Часть 2
Класс: 2
Соответствие нормативно-технической документации: ГОСТ Р 54544-2011 или ТУ производителя</t>
  </si>
  <si>
    <t>494</t>
  </si>
  <si>
    <t>Проверочные работы по окружающему миру тип 3</t>
  </si>
  <si>
    <t>Автор: Ивченкова Г.Г., Потапов И.В.
Издательство: В соответствии с приказом Минобрнауки России от 09.06.2016 N 699
Предмет: Окружающий мир
Класс: 1
Соответствие нормативно-технической документации: ГОСТ Р 54544-2011 или ТУ производителя</t>
  </si>
  <si>
    <t>495</t>
  </si>
  <si>
    <t>Проверочные работы по окружающему миру тип 4</t>
  </si>
  <si>
    <t>Автор: Ивченкова Г.Г., Потапов И.В.
Издательство: В соответствии с приказом Минобрнауки России от 09.06.2016 N 699
Предмет: Окружающий мир
Класс: 2
Соответствие нормативно-технической документации: ГОСТ Р 54544-2011 или ТУ производителя</t>
  </si>
  <si>
    <t>Проверочные работы по окружающему миру тип 5</t>
  </si>
  <si>
    <t>Автор: Потапов И.В.
Издательство: В соответствии с приказом Минобрнауки России от 09.06.2016 N 699
Предмет: Окружающий мир
Класс: 1
Соответствие нормативно-технической документации: ГОСТ Р 54544-2011 или ТУ производителя</t>
  </si>
  <si>
    <t>Проверочные работы по окружающему миру тип 6</t>
  </si>
  <si>
    <t>Автор: Потапов И.В.
Издательство: В соответствии с приказом Минобрнауки России от 09.06.2016 N 699
Предмет: Окружающий мир
Класс: 2
Соответствие нормативно-технической документации: ГОСТ Р 54544-2011 или ТУ производителя</t>
  </si>
  <si>
    <t>Проверочные работы по окружающему миру тип 7</t>
  </si>
  <si>
    <t>Автор: Виноградова Н.Ф.
Издательство: В соответствии с приказом Минобрнауки России от 09.06.2016 N 699
Предмет: Окружающий мир
Класс: 3
Часть: Часть 1; Часть 2
Соответствие нормативно-технической документации: ГОСТ Р 54544-2011 или ТУ производителя</t>
  </si>
  <si>
    <t>Экранная копия от 13.10.2021 № 04-6465/21-0-0</t>
  </si>
  <si>
    <t>812</t>
  </si>
  <si>
    <t>Проверочные работы по окружающему миру тип 8</t>
  </si>
  <si>
    <t>Автор: Виноградова Н.Ф.
Издательство: В соответствии с приказом Минобрнауки России от 09.06.2016 N 699
Предмет: Окружающий мир
Класс: 4
Часть: Часть 1; Часть 2
Соответствие нормативно-технической документации: ГОСТ Р 54544-2011 или ТУ производителя</t>
  </si>
  <si>
    <t>Проверочные работы по русскому языку тип 1</t>
  </si>
  <si>
    <t>Автор: Андрианова Т.М., Кац Э.Э., Калинина О.Б.; Канакина В.П.; Евдокимова А.О., Кузнецова М.И.
Издательство: В соответствии с приказом Минобрнауки России от 09.06.2016 N 699
Предмет: Русский язык
Класс: 1
Соответствие нормативно-технической документации: ГОСТ Р 54544-2011 или ТУ производителя</t>
  </si>
  <si>
    <t>513</t>
  </si>
  <si>
    <t>Проверочные работы по русскому языку тип 2</t>
  </si>
  <si>
    <t>Автор: Канакина В.П., Щёголева Г.С.
Издательство: В соответствии с приказом Минобрнауки России от 09.06.2016 N 699
Предмет: Русский язык
Класс: 2
Соответствие нормативно-технической документации: ГОСТ Р 54544-2011 или ТУ производителя</t>
  </si>
  <si>
    <t>2782033720520000013 от 15.04.2020</t>
  </si>
  <si>
    <t>Проверочные работы по русскому языку тип 3</t>
  </si>
  <si>
    <t>Автор: Канакина В.П., Щёголева Г.С.
Издательство: В соответствии с приказом Минобрнауки России от 09.06.2016 N 699
Предмет: Русский язык
Класс: 3
Соответствие нормативно-технической документации: ГОСТ Р 54544-2011 или ТУ производителя</t>
  </si>
  <si>
    <t>515</t>
  </si>
  <si>
    <t>Проверочные работы по русскому языку тип 4</t>
  </si>
  <si>
    <t>Автор: Канакина В.П., Щёголева Г.С.
Издательство: В соответствии с приказом Минобрнауки России от 09.06.2016 N 699
Предмет: Русский язык
Класс: 4
Соответствие нормативно-технической документации: ГОСТ Р 54544-2011 или ТУ производителя</t>
  </si>
  <si>
    <t>696</t>
  </si>
  <si>
    <t>Проверочные работы по русскому языку тип 5</t>
  </si>
  <si>
    <t>Автор: Михайлова С.Ю.
Издательство: В соответствии с приказом Минобрнауки России от 09.06.2016 N 699
Предмет: Русский язык
Класс: 4
Соответствие нормативно-технической документации: ГОСТ Р 54544-2011 или ТУ производителя</t>
  </si>
  <si>
    <t>Прописи по английскому языку тип 1</t>
  </si>
  <si>
    <t>Автор: Кузовлев В.П., Перегудова Э.Ш., Пастухова С.А.
Издательство: В соответствии с приказом Минобрнауки России от 09.06.2016 N 699
Предмет: Английский язык
Класс: 2
Соответствие нормативно-технической документации: ГОСТ Р 54544-2011 или ТУ производителя</t>
  </si>
  <si>
    <t>Прописи по русскому языку тип 1</t>
  </si>
  <si>
    <t>Автор: Илюхина В.А.; Горецкий В.Г., Федосова Н.А.
Издательство: В соответствии с приказом Минобрнауки России от 09.06.2016 N 699
Предмет: Русский язык
Часть: Часть 1; Часть 2; Часть 3; Часть 4
Класс: 1
Соответствие нормативно-технической документации: ГОСТ Р 54544-2011 или ТУ производителя</t>
  </si>
  <si>
    <t>2781415082620000009 от 25.05.2020</t>
  </si>
  <si>
    <t>2782002058221000014 от 16.04.2021</t>
  </si>
  <si>
    <t>Прописи по русскому языку тип 2</t>
  </si>
  <si>
    <t>Автор: Агаркова Н.Г., Агарков Ю.А.; Безруких М.М., Кузнецова М.И.
Издательство: В соответствии с приказом Минобрнауки России от 09.06.2016 N 699
Предмет: Русский язык
Часть: Часть 1; Часть 2; Часть 3
Класс: 1
Соответствие нормативно-технической документации: ГОСТ Р 54544-2011 или ТУ производителя</t>
  </si>
  <si>
    <t>2781102273820000017 от 20.04.2020</t>
  </si>
  <si>
    <t>Прописи по русскому языку тип 3</t>
  </si>
  <si>
    <t>Автор: Пронин О.В.
Издательство: В соответствии с приказом Минобрнауки России от 09.06.2016 N 699
Предмет: Русский язык
Класс: 1
Часть: Часть 1; Часть 2; Часть 3; Часть 4; Часть 5
Соответствие нормативно-технической документации: ГОСТ Р 54544-2011 или ТУ производителя</t>
  </si>
  <si>
    <t>703</t>
  </si>
  <si>
    <t>Прописи по русскому языку тип 4</t>
  </si>
  <si>
    <t>Автор: Климанова Л.Ф., Абрамов А.В., Пудикова Н.А.
Издательство: В соответствии с приказом Минобрнауки России от 09.06.2016 N 699
Предмет: Русский язык
Класс: 1
Часть: Часть 1; Часть 2
Соответствие нормативно-технической документации: ГОСТ Р 54544-2011 или ТУ производителя</t>
  </si>
  <si>
    <t>852</t>
  </si>
  <si>
    <t>Прописи по русскому языку тип 5</t>
  </si>
  <si>
    <t>Автор: Аксенова А.К., Шишкова М.И., Комарова С.В.
Издательство: В соответствии с приказом Минобрнауки России от 09.06.2016 N 699
Предмет: Русский язык
Класс: 1
Часть: Часть 1; Часть 2; Часть 3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</si>
  <si>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2782700117020000023 от 03.07.2020</t>
  </si>
  <si>
    <t>Рабочая тетрадь мир природы и человека тип 1</t>
  </si>
  <si>
    <t>Автор: Кудрина С.В.
Издательство: В соответствии с приказом Минобрнауки России от 09.06.2016 N 699
Предмет: Мир природы и человека
Класс: 1 дополнительный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</si>
  <si>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Рабочая тетрадь мир природы и человека тип 2</t>
  </si>
  <si>
    <t>Автор: Кудрина С.В.
Издательство: В соответствии с приказом Минобрнауки России от 09.06.2016 N 699
Предмет: Мир природы и человека
Класс: 1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</si>
  <si>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848</t>
  </si>
  <si>
    <t>Рабочая тетрадь мир природы и человека тип 3</t>
  </si>
  <si>
    <t>Автор: Матвеева Н. Б., Попова М.А.
Издательство: В соответствии с приказом Минобрнауки России от 09.06.2016 N 699
Предмет: Мир природы и человека
Класс: 1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</si>
  <si>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Рабочая тетрадь мир природы и человека тип 4</t>
  </si>
  <si>
    <t>Автор: Матвеева Н. Б., Попова М.А.
Издательство: В соответствии с приказом Минобрнауки России от 09.06.2016 N 699
Предмет: Мир природы и человека
Класс: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</si>
  <si>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Рабочая тетрадь мир природы и человека тип 5</t>
  </si>
  <si>
    <t>Автор: Матвеева Н. Б., Попова М.А.
Издательство: В соответствии с приказом Минобрнауки России от 09.06.2016 N 699
Предмет: Мир природы и человека
Класс: 3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</si>
  <si>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Рабочая тетрадь мир природы и человека тип 6</t>
  </si>
  <si>
    <t>Автор: Матвеева Н. Б., Попова М.А.
Издательство: В соответствии с приказом Минобрнауки России от 09.06.2016 N 699
Предмет: Мир природы и человека
Класс: 4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</si>
  <si>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791</t>
  </si>
  <si>
    <t>Рабочая тетрадь по алгебре тип 1</t>
  </si>
  <si>
    <t>Автор: Колягин Ю.М., Ткачева М.В., Федорова Н.Е.
Издательство: В соответствии с приказом Минобрнауки России от 09.06.2016 N 699
Предмет: Алгебра
Класс: 8
Часть: Часть 1; Часть 2
Соответствие нормативно-технической документации: ГОСТ Р 54544-2011 или ТУ производителя</t>
  </si>
  <si>
    <t>Рабочая тетрадь по алгебре тип 2</t>
  </si>
  <si>
    <t>Автор: Колягин Ю.М., Ткачева М.В., Федорова Н.Е.
Издательство: В соответствии с приказом Минобрнауки России от 09.06.2016 N 699
Предмет: Алгебра
Класс: 7
Часть: Часть 1; Часть 2
Соответствие нормативно-технической документации: ГОСТ Р 54544-2011 или ТУ производителя</t>
  </si>
  <si>
    <t>Рабочая тетрадь по английскому языку тип 1</t>
  </si>
  <si>
    <t>Автор: Биболетова М.З., Денисенко О.А., Трубанева Н.Н.
Издательство: В соответствии с приказом Минобрнауки России от 09.06.2016 N 699
Предмет: Английский язык
Класс: 2
Соответствие нормативно-технической документации: ГОСТ Р 54544-2011 или ТУ производителя</t>
  </si>
  <si>
    <t>2782700175820000015 от 25.06.2020</t>
  </si>
  <si>
    <t>Рабочая тетрадь по английскому языку тип 2</t>
  </si>
  <si>
    <t>Автор: Афанасьева О.В., Михеева И.В.; Комарова Ю.А., Ларионова И.В., Перретт Ж.; Быкова Н.И., Эванс В., Поспелова М.Д., Дули Д.; Кузовлев В.П., Перегудова Э.Ш., Пастухова С.А., Стрельникова О.В.
Издательство: В соответствии с приказом Минобрнауки России от 09.06.2016 N 699
Предмет: Английский язык
Класс: 2
Соответствие нормативно-технической документации: ГОСТ Р 54544-2011 или ТУ производителя</t>
  </si>
  <si>
    <t>2780214349321000005 от 12.03.2021</t>
  </si>
  <si>
    <t>Рабочая тетрадь по английскому языку тип 3</t>
  </si>
  <si>
    <t>Автор: Баранова К.М., Дули Д., Копылова В.В.
Издательство: В соответствии с приказом Минобрнауки России от 09.06.2016 N 699
Предмет: Английский язык
Класс: 2
Часть: Часть 1; Часть 2
Соответствие нормативно-технической документации: ГОСТ Р 54544-2011 или ТУ производителя</t>
  </si>
  <si>
    <t>2781024028220000024 от 18.05.2020</t>
  </si>
  <si>
    <t>Рабочая тетрадь по английскому языку тип 4</t>
  </si>
  <si>
    <t>Автор: Биболетова М.З., Денисенко О.А., Трубанева Н.Н.
Издательство: В соответствии с приказом Минобрнауки России от 09.06.2016 N 699
Предмет: Английский язык
Класс: 3
Соответствие нормативно-технической документации: ГОСТ Р 54544-2011 или ТУ производителя</t>
  </si>
  <si>
    <t>2782002072021000015 от 17.04.2021</t>
  </si>
  <si>
    <t>Рабочая тетрадь по английскому языку тип 5</t>
  </si>
  <si>
    <t>Автор: Афанасьева О.В., Михеева И.В.; Комарова Ю.А., Ларионова И.В., Перретт Ж.; Быкова Н.И., Эванс В., Поспелова М.Д., Дули Д.; Кузовлев В.П., Лапа Н.М., Костина И.П. , Кузнецова Е.В.
Издательство: В соответствии с приказом Минобрнауки России от 09.06.2016 N 699
Предмет: Английский язык
Класс: 3
Соответствие нормативно-технической документации: ГОСТ Р 54544-2011 или ТУ производителя</t>
  </si>
  <si>
    <t>2782700126820000020 от 18.05.2020</t>
  </si>
  <si>
    <t>Рабочая тетрадь по английскому языку тип 6</t>
  </si>
  <si>
    <t>Автор: Баранова К.М., Дули Д., Копылова В.В.
Издательство: В соответствии с приказом Минобрнауки России от 09.06.2016 N 699
Предмет: Английский язык
Класс: 3
Часть: Часть 1; Часть 2
Соответствие нормативно-технической документации: ГОСТ Р 54544-2011 или ТУ производителя</t>
  </si>
  <si>
    <t>Рабочая тетрадь по английскому языку тип 7</t>
  </si>
  <si>
    <t>Автор: Биболетова М.З., Денисенко О.А., Трубанева Н.Н.
Издательство: В соответствии с приказом Минобрнауки России от 09.06.2016 N 699
Предмет: Английский язык
Класс: 4
Соответствие нормативно-технической документации: ГОСТ Р 54544-2011 или ТУ производителя</t>
  </si>
  <si>
    <t>Рабочая тетрадь по английскому языку тип 8</t>
  </si>
  <si>
    <t>Автор: Афанасьева О.В., Михеева И.В.; Комарова Ю.А., Ларионова И.В., Перретт Ж.; Быкова Н.И., Эванс В., Поспелова М.Д., Дули Д.; Кузовлев В.П., Перегудова Э.Ш., Стрельникова О.В., Дуванова О.В.
Издательство: В соответствии с приказом Минобрнауки России от 09.06.2016 N 699
Предмет: Английский язык
Класс: 4
Соответствие нормативно-технической документации: ГОСТ Р 54544-2011 или ТУ производителя</t>
  </si>
  <si>
    <t>2780604912420000019 от 26.08.2020</t>
  </si>
  <si>
    <t>Рабочая тетрадь по английскому языку тип 9</t>
  </si>
  <si>
    <t>Автор: Баранова К.М., Дули Д., Копылова В.В.
Издательство: В соответствии с приказом Минобрнауки России от 09.06.2016 N 699
Предмет: Английский язык
Класс: 4
Часть: Часть 1; Часть 2
Соответствие нормативно-технической документации: ГОСТ Р 54544-2011 или ТУ производителя</t>
  </si>
  <si>
    <t>Рабочая тетрадь по английскому языку тип 10</t>
  </si>
  <si>
    <t>Автор: Биболетова М.З., Денисенко О.А., Трубанева Н.Н.
Издательство: В соответствии с приказом Минобрнауки России от 09.06.2016 N 699
Предмет: Английский язык
Класс: 5
Соответствие нормативно-технической документации: ГОСТ Р 54544-2011 или ТУ производителя</t>
  </si>
  <si>
    <t>2780446545720000024 от 25.06.2020</t>
  </si>
  <si>
    <t>Рабочая тетрадь по английскому языку тип 11</t>
  </si>
  <si>
    <t>Автор: Комарова Ю.А., Ларионова И.В., Стеннет К.; Баранова К.М., Дули Д., Копылова В.В.; Афанасьева О.В., Баранова К.М., Михеева И.В.; Ваулина Ю.Е., Дули Д., Эванс В.,Подоялко О.; Кузовлев В.П., Лапа Н.М., Дуванова О.В. , Костина И.П., Кузнецова Е.В.
Издательство: В соответствии с приказом Минобрнауки России от 09.06.2016 N 699
Предмет: Английский язык
Класс: 5
Соответствие нормативно-технической документации: ГОСТ Р 54544-2011 или ТУ производителя</t>
  </si>
  <si>
    <t>Рабочая тетрадь по английскому языку тип 12</t>
  </si>
  <si>
    <t>Автор: Биболетова М.З., Денисенко О.А., Трубанева Н.Н.
Издательство: В соответствии с приказом Минобрнауки России от 09.06.2016 N 699
Предмет: Английский язык
Класс: 6
Соответствие нормативно-технической документации: ГОСТ Р 54544-2011 или ТУ производителя</t>
  </si>
  <si>
    <t>Рабочая тетрадь по английскому языку тип 13</t>
  </si>
  <si>
    <t>Автор: Комарова Ю.А., Ларионова И.В., Стеннет К.; Баранова К.М., Дули Д., Копылова В.В.; Афанасьева О.В., Баранова К.М., Михеева И.В.; Ваулина Ю.Е., Дули Д., Эванс В.,Подоялко О.; Кузовлев В.П., Перегудова Э.Ш., Лапа Н.М. , Дуванова О.В., Костина И.П., Кузнецова Е.В.
Издательство: В соответствии с приказом Минобрнауки России от 09.06.2016 N 699
Предмет: Английский язык
Класс: 6
Соответствие нормативно-технической документации: ГОСТ Р 54544-2011 или ТУ производителя</t>
  </si>
  <si>
    <t>2781616528920000016 от 06.04.2020</t>
  </si>
  <si>
    <t>Рабочая тетрадь по английскому языку тип 14</t>
  </si>
  <si>
    <t>Автор: Биболетова М.З., Бабушис Е.Е.
Издательство: В соответствии с приказом Минобрнауки России от 09.06.2016 N 699
Предмет: Английский язык
Класс: 7
Соответствие нормативно-технической документации: ГОСТ Р 54544-2011 или ТУ производителя</t>
  </si>
  <si>
    <t>Рабочая тетрадь по английскому языку тип 15</t>
  </si>
  <si>
    <t>Автор: Комарова Ю.А., Ларионова И.В., Билсборо К.; Баранова К.М., Дули Д., Копылова В.В.; Афанасьева О.В., Баранова К.М., Михеева И.В.; Ваулина Ю.Е., Дули Д., Эванс В.,Подоялко О.; Кузовлев В.П., Лапа Н.М., Перегудова Э.Ш.
Издательство: В соответствии с приказом Минобрнауки России от 09.06.2016 N 699
Предмет: Английский язык
Класс: 7
Соответствие нормативно-технической документации: ГОСТ Р 54544-2011 или ТУ производителя</t>
  </si>
  <si>
    <t>Рабочая тетрадь по английскому языку тип 16</t>
  </si>
  <si>
    <t>Автор: Биболетова М.З., Бабушис Е.Е.
Издательство: В соответствии с приказом Минобрнауки России от 09.06.2016 N 699
Предмет: Английский язык
Класс: 8
Соответствие нормативно-технической документации: ГОСТ Р 54544-2011 или ТУ производителя</t>
  </si>
  <si>
    <t>Рабочая тетрадь по английскому языку тип 17</t>
  </si>
  <si>
    <t>Автор: Комарова Ю.А., Ларионова И.В., Билсборо К.; Баранова К.М., Дули Д., Копылова В.В.; Афанасьева О.В., Баранова К.М., Михеева И.В.; Ваулина Ю.Е., Дули Д., Эванс В.,Подоялко О.; Кузовлев В.П., Перегудова Э.Ш., Лапа Н.М., Дуванова О.В., Костина И.П., Кобец Ю.Н., Кузнецова Е.В.
Издательство: В соответствии с приказом Минобрнауки России от 09.06.2016 N 699
Предмет: Английский язык
Класс: 8
Соответствие нормативно-технической документации: ГОСТ Р 54544-2011 или ТУ производителя</t>
  </si>
  <si>
    <t>Рабочая тетрадь по английскому языку тип 18</t>
  </si>
  <si>
    <t>Автор: Биболетова М.З., Бабушис Е.Е, Кларк О.И.
Издательство: В соответствии с приказом Минобрнауки России от 09.06.2016 N 699
Предмет: Английский язык
Класс: 9
Соответствие нормативно-технической документации: ГОСТ Р 54544-2011 или ТУ производителя</t>
  </si>
  <si>
    <t>Рабочая тетрадь по английскому языку тип 19</t>
  </si>
  <si>
    <t>Автор: Комарова Ю.А., Ларионова И.В., Билсборо К.; Баранова К.М., Дули Д., Копылова В.В.; Афанасьева О.В., Баранова К.М., Михеева И.В.; Ваулина Ю.Е., Дули Д., Эванс В.,Подоялко О.; Кузовлев В.П., Перегудова Э.Ш., Лапа Н.М., Дуванова О.В., Костина И.П., Кобец Ю.Н., Кузнецова Е.В., Стрельникова О.В.
Издательство: В соответствии с приказом Минобрнауки России от 09.06.2016 N 699
Предмет: Английский язык
Класс: 9
Соответствие нормативно-технической документации: ГОСТ Р 54544-2011 или ТУ производителя</t>
  </si>
  <si>
    <t>Рабочая тетрадь по английскому языку тип 20</t>
  </si>
  <si>
    <t>Автор: Биболетова М.З., Бабушис Е.Е, Снежко Н. Д.
Издательство: В соответствии с приказом Минобрнауки России от 09.06.2016 N 699
Предмет: Английский язык
Класс: 10
Соответствие нормативно-технической документации: ГОСТ Р 54544-2011 или ТУ производителя</t>
  </si>
  <si>
    <t>Рабочая тетрадь по английскому языку тип 21</t>
  </si>
  <si>
    <t>Автор: Комарова Ю.А., Ларионова И.В., Макбет К.; Баранова К.М., Мильруд Р.П., Копылова В.В., Дули Дж., Эванс В.; Афанасьева О.В., Михеева И.В., Дули Д., Эванс В., Оби Б.
Издательство: В соответствии с приказом Минобрнауки России от 09.06.2016 N 699
Предмет: Английский язык
Класс: 10
Соответствие нормативно-технической документации: ГОСТ Р 54544-2011 или ТУ производителя</t>
  </si>
  <si>
    <t>Рабочая тетрадь по английскому языку тип 22</t>
  </si>
  <si>
    <t>Автор: Биболетова М.З., Бабушис Е.Е, Снежко Н. Д.
Издательство: В соответствии с приказом Минобрнауки России от 09.06.2016 N 699
Предмет: Английский язык
Класс: 11
Соответствие нормативно-технической документации: ГОСТ Р 54544-2011 или ТУ производителя</t>
  </si>
  <si>
    <t>Рабочая тетрадь по английскому языку тип 23</t>
  </si>
  <si>
    <t>Автор: Комарова Ю.А., Ларионова И.В., Стайлз Э.; Баранова К.М., Дули Д., Копылова В.В.; Афанасьева О.В., Дули Д., Михеева И.В.
Издательство: В соответствии с приказом Минобрнауки России от 09.06.2016 N 699
Предмет: Английский язык
Класс: 11
Соответствие нормативно-технической документации: ГОСТ Р 54544-2011 или ТУ производителя</t>
  </si>
  <si>
    <t>Рабочая тетрадь по английскому языку тип 24</t>
  </si>
  <si>
    <t>Автор: Верещагина И.Н., Афанасьева О.В.
Издательство: В соответствии с приказом Минобрнауки России от 09.06.2016 N 699
Предмет: Английский язык
Класс: 5
Соответствие нормативно-технической документации: ГОСТ Р 54544-2011 или ТУ производителя</t>
  </si>
  <si>
    <t>2780701933020000027 от 11.02.2020</t>
  </si>
  <si>
    <t>Рабочая тетрадь по английскому языку тип 25</t>
  </si>
  <si>
    <t>Автор: Афанасьева О.В., Михеева И.В., Баранова К.М.
Издательство: В соответствии с приказом Минобрнауки России от 09.06.2016 N 699
Предмет: Английский язык
Класс: 7
Часть: Часть 1; Часть 2
Соответствие нормативно-технической документации: ГОСТ Р 54544-2011 или ТУ производителя</t>
  </si>
  <si>
    <t>Рабочая тетрадь по английскому языку тип 26</t>
  </si>
  <si>
    <t>Автор: Афанасьева О.В., Михеева И.В.
Издательство: В соответствии с приказом Минобрнауки России от 09.06.2016 N 699
Предмет: Английский язык
Класс: 6
Часть: Часть 1; Часть 2
Соответствие нормативно-технической документации: ГОСТ Р 54544-2011 или ТУ производителя</t>
  </si>
  <si>
    <t>2780702662720000019 от 30.03.2020</t>
  </si>
  <si>
    <t>Рабочая тетрадь по английскому языку тип 27</t>
  </si>
  <si>
    <t>Автор: Афанасьева О.В., Михеева И.В., Баранова К.М., Петрова Н.Ю.
Издательство: В соответствии с приказом Минобрнауки России от 09.06.2016 N 699
Предмет: Английский язык
Класс: 9
Соответствие нормативно-технической документации: ГОСТ Р 54544-2011 или ТУ производителя</t>
  </si>
  <si>
    <t>Рабочая тетрадь по английскому языку тип 28</t>
  </si>
  <si>
    <t>Автор: Верещагина И.Н., Бондаренко К.А., Притыкина Т.А.
Издательство: В соответствии с приказом Минобрнауки России от 09.06.2016 N 699
Предмет: Английский язык
Класс: 2
Соответствие нормативно-технической документации: ГОСТ Р 54544-2011 или ТУ производителя</t>
  </si>
  <si>
    <t>Рабочая тетрадь по английскому языку тип 29</t>
  </si>
  <si>
    <t>Автор: Верещагина И.Н., Притыкина Т.А.
Издательство: В соответствии с приказом Минобрнауки России от 09.06.2016 N 699
Предмет: Английский язык
Класс: 3
Соответствие нормативно-технической документации: ГОСТ Р 54544-2011 или ТУ производителя</t>
  </si>
  <si>
    <t>667</t>
  </si>
  <si>
    <t>Рабочая тетрадь по английскому языку тип 30</t>
  </si>
  <si>
    <t>Автор: Афанасьева О.В., Михеева И.В.
Издательство: В соответствии с приказом Минобрнауки России от 09.06.2016 N 699
Предмет: Английский язык
Класс: 8
Соответствие нормативно-технической документации: ГОСТ Р 54544-2011 или ТУ производителя</t>
  </si>
  <si>
    <t>Рабочая тетрадь по английскому языку тип 31</t>
  </si>
  <si>
    <t>Автор: Афанасьева О.В., Михеева И.В.
Издательство: В соответствии с приказом Минобрнауки России от 09.06.2016 N 699
Предмет: Английский язык
Класс: 7
Часть: Часть 1; Часть 2
Соответствие нормативно-технической документации: ГОСТ Р 54544-2011 или ТУ производителя</t>
  </si>
  <si>
    <t>684</t>
  </si>
  <si>
    <t>Рабочая тетрадь по английскому языку тип 32</t>
  </si>
  <si>
    <t>Автор: Афанасьева О.В., Михеева И.В.
Издательство: В соответствии с приказом Минобрнауки России от 09.06.2016 N 699
Предмет: Английский язык
Класс: 8
Часть: Часть 1; Часть 2
Соответствие нормативно-технической документации: ГОСТ Р 54544-2011 или ТУ производителя</t>
  </si>
  <si>
    <t>Рабочая тетрадь по английскому языку тип 33</t>
  </si>
  <si>
    <t>Автор: Афанасьева О.В., Михеева И.В.
Издательство: В соответствии с приказом Минобрнауки России от 09.06.2016 N 699
Предмет: Английский язык
Класс: 11
Соответствие нормативно-технической документации: ГОСТ Р 54544-2011 или ТУ производителя</t>
  </si>
  <si>
    <t>863</t>
  </si>
  <si>
    <t>Рабочая тетрадь по английскому языку тип 34</t>
  </si>
  <si>
    <t>Автор: Вербицкая М.В., Миндрул О.С., Уайт Л., Фрик Р.
Издательство: В соответствии с приказом Минобрнауки России от 09.06.2016 N 699
Предмет: Английский язык
Класс: 10
Соответствие нормативно-технической документации: ГОСТ Р 54544-2011 или ТУ производителя</t>
  </si>
  <si>
    <t>864</t>
  </si>
  <si>
    <t>Рабочая тетрадь по английскому языку тип 35</t>
  </si>
  <si>
    <t>Автор: Вербицкая М.В., Фрикер Р., Миндрул О.С.
Издательство: В соответствии с приказом Минобрнауки России от 09.06.2016 N 699
Предмет: Английский язык
Класс: 11
Соответствие нормативно-технической документации: ГОСТ Р 54544-2011 или ТУ производителя</t>
  </si>
  <si>
    <t>Рабочая тетрадь по биологии тип 1</t>
  </si>
  <si>
    <t>Автор: Пасечник В.В.; Калинова Г.С., Суматохин С.В., Гапонюк З.Г., Пасечник В.В.
Издательство: В соответствии с приказом Минобрнауки России от 09.06.2016 N 699
Предмет: Биология
Класс: 5
Соответствие нормативно-технической документации: ГОСТ Р 54544-2011 или ТУ производителя</t>
  </si>
  <si>
    <t>2781108815020000030 от 21.08.2020</t>
  </si>
  <si>
    <t>2782604973220000010 от 20.03.2020</t>
  </si>
  <si>
    <t>Рабочая тетрадь по биологии тип 2</t>
  </si>
  <si>
    <t>Автор: Пасечник В.В.; Калинова Г.С., Суматохин С.В., Гапонюк З.Г., Пасечник В.В.
Издательство: В соответствии с приказом Минобрнауки России от 09.06.2016 N 699
Предмет: Биология
Класс: 6
Соответствие нормативно-технической документации: ГОСТ Р 54544-2011 или ТУ производителя</t>
  </si>
  <si>
    <t>Рабочая тетрадь по биологии тип 3</t>
  </si>
  <si>
    <t>Автор: Латюшин В.В., Ламехова Е.А.; Пасечник В.В., Швецов Г.Г., Калинова Г.С., Суматохин С.В.
Издательство: В соответствии с приказом Минобрнауки России от 09.06.2016 N 699
Предмет: Биология
Класс: 7
Соответствие нормативно-технической документации: ГОСТ Р 54544-2011 или ТУ производителя</t>
  </si>
  <si>
    <t>Рабочая тетрадь по биологии тип 4</t>
  </si>
  <si>
    <t>Автор: Колесов Д.В., Маш Р.Д., Беляев И.Н.; Пасечник В.В., Швецов Г.Г., Калинова Г.С., Суматохин С.В.
Издательство: В соответствии с приказом Минобрнауки России от 09.06.2016 N 699
Предмет: Биология
Класс: 8
Соответствие нормативно-технической документации: ГОСТ Р 54544-2011 или ТУ производителя</t>
  </si>
  <si>
    <t>2780802324120000263 от 17.08.2020</t>
  </si>
  <si>
    <t>Рабочая тетрадь по биологии тип 5</t>
  </si>
  <si>
    <t>Автор: Пасечник В.В., Швецов Г.Г.
Издательство: В соответствии с приказом Минобрнауки России от 09.06.2016 N 699
Предмет: Биология
Класс: 9
Соответствие нормативно-технической документации: ГОСТ Р 54544-2011 или ТУ производителя</t>
  </si>
  <si>
    <t>Рабочая тетрадь по биологии тип 7</t>
  </si>
  <si>
    <t>Автор: Клепинина З.А.
Издательство: В соответствии с приказом Минобрнауки России от 09.06.2016 N 699
Предмет: Биология
Класс: 7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</si>
  <si>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2780409448120000006 от 29.05.2020</t>
  </si>
  <si>
    <t>2780514673520000028 от 29.06.2020</t>
  </si>
  <si>
    <t>593</t>
  </si>
  <si>
    <t>Рабочая тетрадь по биологии тип 8</t>
  </si>
  <si>
    <t>Автор: Никишов А.И.
Издательство: В соответствии с приказом Минобрнауки России от 09.06.2016 N 699
Предмет: Биология
Класс: 8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</si>
  <si>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Рабочая тетрадь по биологии тип 9</t>
  </si>
  <si>
    <t>Автор: Соломина Е.Н., Щевырева Т.В.
Издательство: В соответствии с приказом Минобрнауки России от 09.06.2016 N 699
Предмет: Биология
Класс: 9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</si>
  <si>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Рабочая тетрадь по географии тип 1</t>
  </si>
  <si>
    <t>Автор: Сонин Н.И., Курчина С.В.; Дронов В.П., Савельева Л.Е.; Домогацких Е.М., Домогацких Е.Е.
Издательство: В соответствии с приказом Минобрнауки России от 09.06.2016 N 699
Предмет: География
Класс: 5
Соответствие нормативно-технической документации: ГОСТ Р 54544-2011 или ТУ производителя</t>
  </si>
  <si>
    <t>2782002062420000011 от 31.01.2020</t>
  </si>
  <si>
    <t>Рабочая тетрадь по географии тип 2</t>
  </si>
  <si>
    <t>Автор: Дронов В.П., Савельева Л.Е.; Карташева Т.А., Курчина С.В.; Домогацких Е.М., Домогацких Е.Е.
Издательство: В соответствии с приказом Минобрнауки России от 09.06.2016 N 699
Предмет: География
Класс: 6
Соответствие нормативно-технической документации: ГОСТ Р 54544-2011 или ТУ производителя</t>
  </si>
  <si>
    <t>Рабочая тетрадь по географии тип 3</t>
  </si>
  <si>
    <t>Автор: Душина И.В.
Издательство: В соответствии с приказом Минобрнауки России от 09.06.2016 N 699
Предмет: География
Класс: 7
Соответствие нормативно-технической документации: ГОСТ Р 54544-2011 или ТУ производителя</t>
  </si>
  <si>
    <t>Рабочая тетрадь по географии тип 4</t>
  </si>
  <si>
    <t>Автор: Баринова И.И.; Баринова И.И., Дронов В.П.; Ким Э.В., Марченко Н.А., Низовцев В.А.
Издательство: В соответствии с приказом Минобрнауки России от 09.06.2016 N 699
Предмет: География
Класс: 8
Соответствие нормативно-технической документации: ГОСТ Р 54544-2011 или ТУ производителя</t>
  </si>
  <si>
    <t>Рабочая тетрадь по географии тип 5</t>
  </si>
  <si>
    <t>Автор: Дронов В.П.; Баринова И.И., Дронов В.П.; Ким Э.В., Марченко Н.А., Низовцев В.А.
Издательство: В соответствии с приказом Минобрнауки России от 09.06.2016 N 699
Предмет: География
Класс: 9
Соответствие нормативно-технической документации: ГОСТ Р 54544-2011 или ТУ производителя</t>
  </si>
  <si>
    <t>Рабочая тетрадь по географии тип 6</t>
  </si>
  <si>
    <t>Автор: Николина В.В.
Издательство: В соответствии с приказом Минобрнауки России от 09.06.2016 N 699
Предмет: География
Класс: 5-6
Соответствие нормативно-технической документации: ГОСТ Р 54544-2011 или ТУ производителя</t>
  </si>
  <si>
    <t>Рабочая тетрадь по географии тип 7</t>
  </si>
  <si>
    <t>Автор: Лифанова Т.М.
Издательство: В соответствии с приказом Минобрнауки России от 09.06.2016 N 699
Предмет: География
Класс: 6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</si>
  <si>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596</t>
  </si>
  <si>
    <t>Рабочая тетрадь по географии тип 8</t>
  </si>
  <si>
    <t>Автор: Лифанова Т.М.
Издательство: В соответствии с приказом Минобрнауки России от 09.06.2016 N 699
Предмет: География
Класс: 7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</si>
  <si>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Рабочая тетрадь по географии тип 9</t>
  </si>
  <si>
    <t>Автор: Лифанова Т.М.
Издательство: В соответствии с приказом Минобрнауки России от 09.06.2016 N 699
Предмет: География
Класс: 8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</si>
  <si>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Рабочая тетрадь по географии тип 10</t>
  </si>
  <si>
    <t>Автор: Лифанова Т.М.
Издательство: В соответствии с приказом Минобрнауки России от 09.06.2016 N 699
Предмет: География
Класс: 9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</si>
  <si>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Рабочая тетрадь по геометрии тип 1</t>
  </si>
  <si>
    <t>Автор: Атанасян Л.С., Юдина И.И., Бутузов В.Ф., Глазков Ю.А.
Издательство: В соответствии с приказом Минобрнауки России от 09.06.2016 N 699
Предмет: Геометрия
Класс: 7
Соответствие нормативно-технической документации: ГОСТ Р 54544-2011 или ТУ производителя</t>
  </si>
  <si>
    <t>2782030091020000022 от 12.05.2020</t>
  </si>
  <si>
    <t>Рабочая тетрадь по геометрии тип 2</t>
  </si>
  <si>
    <t>Автор: Атанасян Л.С., Юдина И.И., Бутузов В.Ф., Глазков Ю.А.
Издательство: В соответствии с приказом Минобрнауки России от 09.06.2016 N 699
Предмет: Геометрия
Класс: 8
Соответствие нормативно-технической документации: ГОСТ Р 54544-2011 или ТУ производителя</t>
  </si>
  <si>
    <t>2782700156420000034 от 25.06.2020</t>
  </si>
  <si>
    <t>Рабочая тетрадь по геометрии тип 3</t>
  </si>
  <si>
    <t>Автор: Атанасян Л.С., Юдина И.И., Бутузов В.Ф., Глазков Ю.А.
Издательство: В соответствии с приказом Минобрнауки России от 09.06.2016 N 699
Предмет: Геометрия
Класс: 9
Соответствие нормативно-технической документации: ГОСТ Р 54544-2011 или ТУ производителя</t>
  </si>
  <si>
    <t>2782700156421000078 от 17.08.2021</t>
  </si>
  <si>
    <t>Рабочая тетрадь по геометрии тип 4</t>
  </si>
  <si>
    <t>Автор: Глазков Ю.А., Бутузов В.Ф., Юдина И.И.
Издательство: В соответствии с приказом Минобрнауки России от 09.06.2016 N 699
Предмет: Геометрия
Класс: 10
Соответствие нормативно-технической документации: ГОСТ Р 54544-2011 или ТУ производителя</t>
  </si>
  <si>
    <t>2782030091021000017 от 05.06.2021</t>
  </si>
  <si>
    <t>Рабочая тетрадь по геометрии тип 5</t>
  </si>
  <si>
    <t>Автор: Глазков Ю.А., Бутузов В.Ф., Юдина И.И.
Издательство: В соответствии с приказом Минобрнауки России от 09.06.2016 N 699
Предмет: Геометрия
Класс: 11
Соответствие нормативно-технической документации: ГОСТ Р 54544-2011 или ТУ производителя</t>
  </si>
  <si>
    <t>Рабочая тетрадь по изобразительному искусству тип 1</t>
  </si>
  <si>
    <t>Автор: Неменская Л.А.; Савенкова Л.Г., Ермолинская Е.А., Богданова Н.В.; Богатырева В.Я.
Издательство: В соответствии с приказом Минобрнауки России от 09.06.2016 N 699
Предмет: Изобразительное искусство
Класс: 1
Соответствие нормативно-технической документации: ГОСТ Р 54544-2011 или ТУ производителя</t>
  </si>
  <si>
    <t>2780501195320000029 от 22.07.2020</t>
  </si>
  <si>
    <t>Рабочая тетрадь по изобразительному искусству тип 2</t>
  </si>
  <si>
    <t>Автор: Горяева Н.А., Неменская Л.А., Питерских А.С., Гуров Г.Е., Коротеева Е.И.; Савенкова Л.Г., Ермолинская Е.А.; Богатырева В.Я.
Издательство: В соответствии с приказом Минобрнауки России от 09.06.2016 N 699
Предмет: Изобразительное искусство
Класс: 2
Соответствие нормативно-технической документации: ГОСТ Р 54544-2011 или ТУ производителя</t>
  </si>
  <si>
    <t>2782700153221000029 от 06.05.2021</t>
  </si>
  <si>
    <t>Рабочая тетрадь по изобразительному искусству тип 3</t>
  </si>
  <si>
    <t>Автор: Кузин В.С., Кубышкина Э.И.; Горяева Н.А., Неменская Л.А., Питерских А.С.; Савенкова Л.Г., Ермолинская Е.А.; Богатырева В.Я.
Издательство: В соответствии с приказом Минобрнауки России от 09.06.2016 N 699
Предмет: Изобразительное искусство
Класс: 3
Соответствие нормативно-технической документации: ГОСТ Р 54544-2011 или ТУ производителя</t>
  </si>
  <si>
    <t>Рабочая тетрадь по изобразительному искусству тип 4</t>
  </si>
  <si>
    <t>Автор: Неменская Л.А; Богатырева В.Я.; Кузин В.С., Кубышкина Э.И.; Савенкова Л.Г., Ермолинская Е.А.
Издательство: В соответствии с приказом Минобрнауки России от 09.06.2016 N 699
Предмет: Изобразительное искусство
Класс: 4
Соответствие нормативно-технической документации: ГОСТ Р 54544-2011 или ТУ производителя</t>
  </si>
  <si>
    <t>Рабочая тетрадь по изобразительному искусству тип 5</t>
  </si>
  <si>
    <t>Автор: Горяева Н.А.
Издательство: В соответствии с приказом Минобрнауки России от 09.06.2016 N 699
Предмет: Изобразительное искусство
Класс: 5
Соответствие нормативно-технической документации: ГОСТ Р 54544-2011 или ТУ производителя</t>
  </si>
  <si>
    <t>Рабочая тетрадь по изобразительному искусству тип 6</t>
  </si>
  <si>
    <t>Автор: Неменская Л.А.
Издательство: В соответствии с приказом Минобрнауки России от 09.06.2016 N 699
Предмет: Изобразительное искусство
Класс: 6
Соответствие нормативно-технической документации: ГОСТ Р 54544-2011 или ТУ производителя</t>
  </si>
  <si>
    <t>Рабочая тетрадь по изобразительному искусству тип 7</t>
  </si>
  <si>
    <t>Автор: Гуров Г.Е., Питерских А.С.
Издательство: В соответствии с приказом Минобрнауки России от 09.06.2016 N 699
Предмет: Изобразительное искусство
Класс: 7
Соответствие нормативно-технической документации: ГОСТ Р 54544-2011 или ТУ производителя</t>
  </si>
  <si>
    <t>Рабочая тетрадь по изобразительному искусству тип 9</t>
  </si>
  <si>
    <t>Автор: Куревина О.А., Ковалевская Е.Д.
Издательство: В соответствии с приказом Минобрнауки России от 09.06.2016 N 699
Предмет: Изобразительное искусство
Класс: 2
Соответствие нормативно-технической документации: ГОСТ Р 54544-2011 или ТУ производителя</t>
  </si>
  <si>
    <t>Рабочая тетрадь по изобразительному искусству тип 10</t>
  </si>
  <si>
    <t>Автор: Куревина О.А.
Издательство: В соответствии с приказом Минобрнауки России от 09.06.2016 N 699
Предмет: Изобразительное искусство
Класс: 3
Соответствие нормативно-технической документации: ГОСТ Р 54544-2011 или ТУ производителя</t>
  </si>
  <si>
    <t>664</t>
  </si>
  <si>
    <t>Рабочая тетрадь по изобразительному искусству тип 11</t>
  </si>
  <si>
    <t>Автор: Савенкова Л.Г., Ермолинская Е.А.
Издательство: В соответствии с приказом Минобрнауки России от 09.06.2016 N 699
Предмет: Изобразительное искусство
Класс: 4
Соответствие нормативно-технической документации: ГОСТ Р 54544-2011 или ТУ производителя</t>
  </si>
  <si>
    <t>Рабочая тетрадь по информатике тип 1</t>
  </si>
  <si>
    <t>Автор: Босова Л.Л., Босова А.Ю.
Издательство: В соответствии с приказом Минобрнауки России от 09.06.2016 N 699
Предмет: Информатика
Класс: 5
Часть: Часть 1; Часть 2
Соответствие нормативно-технической документации: ГОСТ Р 54544-2011 или ТУ производителя</t>
  </si>
  <si>
    <t>2781702669720000026 от 29.06.2020</t>
  </si>
  <si>
    <t>Рабочая тетрадь по информатике тип 2</t>
  </si>
  <si>
    <t>Автор: Босова Л.Л., Босова А.Ю.
Издательство: В соответствии с приказом Минобрнауки России от 09.06.2016 N 699
Предмет: Информатика
Класс: 6
Часть: Часть 1; Часть 2
Соответствие нормативно-технической документации: ГОСТ Р 54544-2011 или ТУ производителя</t>
  </si>
  <si>
    <t>Рабочая тетрадь по информатике тип 3</t>
  </si>
  <si>
    <t>Автор: Босова Л.Л., Босова А.Ю.
Издательство: В соответствии с приказом Минобрнауки России от 09.06.2016 N 699
Предмет: Информатика
Класс: 7
Часть: Часть 1; Часть 2
Соответствие нормативно-технической документации: ГОСТ Р 54544-2011 или ТУ производителя</t>
  </si>
  <si>
    <t>Рабочая тетрадь по информатике тип 4</t>
  </si>
  <si>
    <t>Автор: Босова Л.Л., Босова А.Ю.
Издательство: В соответствии с приказом Минобрнауки России от 09.06.2016 N 699
Предмет: Информатика
Класс: 8
Часть: Часть 1; Часть 2
Соответствие нормативно-технической документации: ГОСТ Р 54544-2011 или ТУ производителя</t>
  </si>
  <si>
    <t>2781173697220000025 от 04.08.2020</t>
  </si>
  <si>
    <t>Рабочая тетрадь по информатике тип 5</t>
  </si>
  <si>
    <t>Автор: Босова Л.Л., Босова А.Ю.
Издательство: В соответствии с приказом Минобрнауки России от 09.06.2016 N 699
Предмет: Информатика
Класс: 9
Часть: Часть 1; Часть 2
Соответствие нормативно-технической документации: ГОСТ Р 54544-2011 или ТУ производителя</t>
  </si>
  <si>
    <t>710</t>
  </si>
  <si>
    <t>Рабочая тетрадь по испанскому языку тип 1</t>
  </si>
  <si>
    <t>Автор: Воинова А.А., Бухарова Ю.А.
Издательство: В соответствии с приказом Минобрнауки России от 09.06.2016 N 699
Предмет: Испанский язык
Класс: 2
Соответствие нормативно-технической документации: ГОСТ Р 54544-2011 или ТУ производителя</t>
  </si>
  <si>
    <t>711</t>
  </si>
  <si>
    <t>Рабочая тетрадь по испанскому языку тип 2</t>
  </si>
  <si>
    <t>Автор: Воинова А.А., Бухарова Ю.А.
Издательство: В соответствии с приказом Минобрнауки России от 09.06.2016 N 699
Предмет: Испанский язык
Класс: 3
Соответствие нормативно-технической документации: ГОСТ Р 54544-2011 или ТУ производителя</t>
  </si>
  <si>
    <t>712</t>
  </si>
  <si>
    <t>Рабочая тетрадь по испанскому языку тип 3</t>
  </si>
  <si>
    <t>Автор: Воинова А.А., Бухарова Ю.А.
Издательство: В соответствии с приказом Минобрнауки России от 09.06.2016 N 699
Предмет: Испанский язык
Класс: 4
Соответствие нормативно-технической документации: ГОСТ Р 54544-2011 или ТУ производителя</t>
  </si>
  <si>
    <t>713</t>
  </si>
  <si>
    <t>Рабочая тетрадь по испанскому языку тип 4</t>
  </si>
  <si>
    <t>Автор: Липова Е.Е.
Издательство: В соответствии с приказом Минобрнауки России от 09.06.2016 N 699
Предмет: Испанский язык
Класс: 5
Соответствие нормативно-технической документации: ГОСТ Р 54544-2011 или ТУ производителя</t>
  </si>
  <si>
    <t>714</t>
  </si>
  <si>
    <t>Рабочая тетрадь по испанскому языку тип 5</t>
  </si>
  <si>
    <t>Автор: Анурова И.В., Шунтова О.В.
Издательство: В соответствии с приказом Минобрнауки России от 09.06.2016 N 699
Предмет: Испанский язык
Класс: 6
Соответствие нормативно-технической документации: ГОСТ Р 54544-2011 или ТУ производителя</t>
  </si>
  <si>
    <t>Рабочая тетрадь по истории тип 1</t>
  </si>
  <si>
    <t>Автор: Годер Г.И.
Издательство: В соответствии с приказом Минобрнауки России от 09.06.2016 N 699
Предмет: История
Класс: 5
Часть: Часть 1; Часть 2
Соответствие нормативно-технической документации: ГОСТ Р 54544-2011 или ТУ производителя</t>
  </si>
  <si>
    <t>2780902307520000026 от 27.03.2020</t>
  </si>
  <si>
    <t>Рабочая тетрадь по истории тип 2</t>
  </si>
  <si>
    <t>Автор: Крючкова Е.А.; Артасов И.А., Данилов А.А., Косулина Л.Г.
Издательство: В соответствии с приказом Минобрнауки России от 09.06.2016 N 699
Предмет: История
Класс: 6
Соответствие нормативно-технической документации: ГОСТ Р 54544-2011 или ТУ производителя</t>
  </si>
  <si>
    <t>2782200565320000011 от 03.04.2020</t>
  </si>
  <si>
    <t>267</t>
  </si>
  <si>
    <t>Рабочая тетрадь по истории тип 3</t>
  </si>
  <si>
    <t>Автор: Данилов А.А., Лукутин А.В., Артасов И.А.
Издательство: В соответствии с приказом Минобрнауки России от 09.06.2016 N 699
Предмет: История
Класс: 7
Соответствие нормативно-технической документации: ГОСТ Р 54544-2011 или ТУ производителя</t>
  </si>
  <si>
    <t>Рабочая тетрадь по истории тип 4</t>
  </si>
  <si>
    <t>Автор: Юдовская А.Я., Ванюшкина Л.М., Баранов П.А.
Издательство: В соответствии с приказом Минобрнауки России от 09.06.2016 N 699
Предмет: История
Класс: 7
Часть: Часть 1; Часть 2
Соответствие нормативно-технической документации: ГОСТ Р 54544-2011 или ТУ производителя</t>
  </si>
  <si>
    <t>2780701620220000017 от 03.03.2020</t>
  </si>
  <si>
    <t>Рабочая тетрадь по истории тип 5</t>
  </si>
  <si>
    <t>Автор: Артасов И.А., Данилов А.А., Косулина Л.Г.
Издательство: В соответствии с приказом Минобрнауки России от 09.06.2016 N 699
Предмет: История
Класс: 8
Соответствие нормативно-технической документации: ГОСТ Р 54544-2011 или ТУ производителя</t>
  </si>
  <si>
    <t>2782671788421000003 от 04.02.2021</t>
  </si>
  <si>
    <t>Рабочая тетрадь по истории тип 6</t>
  </si>
  <si>
    <t>Автор: Юдовская А.Я., Ванюшкина Л.М., Баранов П.А.
Издательство: В соответствии с приказом Минобрнауки России от 09.06.2016 N 699
Предмет: История
Класс: 8
Часть: Часть 1; Часть 2
Соответствие нормативно-технической документации: ГОСТ Р 54544-2011 или ТУ производителя</t>
  </si>
  <si>
    <t>Рабочая тетрадь по истории тип 7</t>
  </si>
  <si>
    <t>Автор: Юдовская А.Я., Ванюшкина Л.М., Баранов П.А.
Издательство: В соответствии с приказом Минобрнауки России от 09.06.2016 N 699
Предмет: История
Класс: 9
Часть: Часть 1; Часть 2
Соответствие нормативно-технической документации: ГОСТ Р 54544-2011 или ТУ производителя</t>
  </si>
  <si>
    <t>Рабочая тетрадь по истории тип 8</t>
  </si>
  <si>
    <t>Автор: Кочегаров К.А.
Издательство: В соответствии с приказом Минобрнауки России от 09.06.2016 N 699
Предмет: История
Класс: 6
Соответствие нормативно-технической документации: ГОСТ Р 54544-2011 или ТУ производителя</t>
  </si>
  <si>
    <t>Рабочая тетрадь по истории тип 9</t>
  </si>
  <si>
    <t>Автор: Кочегаров К.А.
Издательство: В соответствии с приказом Минобрнауки России от 09.06.2016 N 699
Предмет: История
Класс: 7
Соответствие нормативно-технической документации: ГОСТ Р 54544-2011 или ТУ производителя</t>
  </si>
  <si>
    <t>Рабочая тетрадь по истории тип 10</t>
  </si>
  <si>
    <t>Автор: Кочегаров К.А.
Издательство: В соответствии с приказом Минобрнауки России от 09.06.2016 N 699
Предмет: История
Класс: 8
Соответствие нормативно-технической документации: ГОСТ Р 54544-2011 или ТУ производителя</t>
  </si>
  <si>
    <t>826</t>
  </si>
  <si>
    <t>Рабочая тетрадь по истории тип 11</t>
  </si>
  <si>
    <t>Автор: Данилов А. А., Косулина Л. Г., Лукутин А. В.
Издательство: В соответствии с приказом Минобрнауки России от 09.06.2016 N 699
Предмет: История
Класс: 9
Часть: Часть 1; Часть 2
Соответствие нормативно-технической документации: ГОСТ Р 54544-2011 или ТУ производителя</t>
  </si>
  <si>
    <t>Рабочая тетрадь по литературе тип 1</t>
  </si>
  <si>
    <t>Автор: Ахмадуллина Р.Г
Издательство: В соответствии с приказом Минобрнауки России от 09.06.2016 N 699
Предмет: Литература
Класс: 5
Часть: Часть 1; Часть 2
Соответствие нормативно-технической документации: ГОСТ Р 54544-2011 или ТУ производителя</t>
  </si>
  <si>
    <t>2782671764420000018 от 02.06.2020</t>
  </si>
  <si>
    <t>Рабочая тетрадь по литературе тип 2</t>
  </si>
  <si>
    <t>Автор: Ахмадуллина Р.Г
Издательство: В соответствии с приказом Минобрнауки России от 09.06.2016 N 699
Предмет: Литература
Класс: 6
Часть: Часть 1; Часть 2
Соответствие нормативно-технической документации: ГОСТ Р 54544-2011 или ТУ производителя</t>
  </si>
  <si>
    <t>Рабочая тетрадь по литературе тип 3</t>
  </si>
  <si>
    <t>Автор: Ахмадуллина Р.Г
Издательство: В соответствии с приказом Минобрнауки России от 09.06.2016 N 699
Предмет: Литература
Класс: 7
Часть: Часть 1; Часть 2
Соответствие нормативно-технической документации: ГОСТ Р 54544-2011 или ТУ производителя</t>
  </si>
  <si>
    <t>Рабочая тетрадь по литературе тип 4</t>
  </si>
  <si>
    <t>Автор: Ахмадуллина Р.Г
Издательство: В соответствии с приказом Минобрнауки России от 09.06.2016 N 699
Предмет: Литература
Класс: 8
Часть: Часть 1; Часть 2
Соответствие нормативно-технической документации: ГОСТ Р 54544-2011 или ТУ производителя</t>
  </si>
  <si>
    <t>691</t>
  </si>
  <si>
    <t>Рабочая тетрадь по литературе тип 5</t>
  </si>
  <si>
    <t>Автор: Малкова Ю.В., Рыжкова Т.В., Гуйс И.Н.
Издательство: В соответствии с приказом Минобрнауки России от 09.06.2016 N 699
Предмет: Литература
Класс: 7
Часть: Часть 1; Часть 2
Соответствие нормативно-технической документации: ГОСТ Р 54544-2011 или ТУ производителя</t>
  </si>
  <si>
    <t>830</t>
  </si>
  <si>
    <t>Рабочая тетрадь по литературе тип 6</t>
  </si>
  <si>
    <t>Автор: Рыжкова Т.В.
Издательство: В соответствии с приказом Минобрнауки России от 09.06.2016 N 699
Предмет: Литература
Класс: 5
Соответствие нормативно-технической документации: ГОСТ Р 54544-2011 или ТУ производителя</t>
  </si>
  <si>
    <t>Рабочая тетрадь по литературному чтению тип 1</t>
  </si>
  <si>
    <t>Автор: Кац Э.Э.; Бойкина М.В., Виноградская Л.А.; Ефросинина Л.А.
Издательство: В соответствии с приказом Минобрнауки России от 09.06.2016 N 699
Предмет: Литературное чтение
Класс: 1
Соответствие нормативно-технической документации: ГОСТ Р 54544-2011 или ТУ производителя</t>
  </si>
  <si>
    <t>Рабочая тетрадь по литературному чтению тип 2</t>
  </si>
  <si>
    <t>Автор: Бойкина М.В., Виноградская Л.А.
Издательство: В соответствии с приказом Минобрнауки России от 09.06.2016 N 699
Предмет: Литературное чтение
Класс: 2
Соответствие нормативно-технической документации: ГОСТ Р 54544-2011 или ТУ производителя</t>
  </si>
  <si>
    <t>2780702616920000018 от 17.07.2020</t>
  </si>
  <si>
    <t>Рабочая тетрадь по литературному чтению тип 3</t>
  </si>
  <si>
    <t>Автор: Кац Э.Э.; Ефросинина Л.А.
Издательство: В соответствии с приказом Минобрнауки России от 09.06.2016 N 699
Предмет: Литературное чтение
Класс: 2
Часть: Часть 1; Часть 2
Соответствие нормативно-технической документации: ГОСТ Р 54544-2011 или ТУ производителя</t>
  </si>
  <si>
    <t>2780701932320000015 от 03.03.2020</t>
  </si>
  <si>
    <t>Рабочая тетрадь по литературному чтению тип 4</t>
  </si>
  <si>
    <t>Автор: Бойкина М.В., Виноградская Л.А.
Издательство: В соответствии с приказом Минобрнауки России от 09.06.2016 N 699
Предмет: Литературное чтение
Класс: 3
Соответствие нормативно-технической документации: ГОСТ Р 54544-2011 или ТУ производителя</t>
  </si>
  <si>
    <t>Рабочая тетрадь по литературному чтению тип 5</t>
  </si>
  <si>
    <t>Автор: Ефросинина Л.А.
Издательство: В соответствии с приказом Минобрнауки России от 09.06.2016 N 699
Предмет: Литературное чтение
Класс: 3
Часть: Часть 1; Часть 2
Соответствие нормативно-технической документации: ГОСТ Р 54544-2011 или ТУ производителя</t>
  </si>
  <si>
    <t>Рабочая тетрадь по литературному чтению тип 6</t>
  </si>
  <si>
    <t>Автор: Кац Э.Э.
Издательство: В соответствии с приказом Минобрнауки России от 09.06.2016 N 699
Предмет: Литературное чтение
Класс: 3
Часть: Часть 1; Часть 2; Часть 3
Соответствие нормативно-технической документации: ГОСТ Р 54544-2011 или ТУ производителя</t>
  </si>
  <si>
    <t>Рабочая тетрадь по литературному чтению тип 7</t>
  </si>
  <si>
    <t>Автор: Бойкина М.В., Виноградская Л.А.
Издательство: В соответствии с приказом Минобрнауки России от 09.06.2016 N 699
Предмет: Литературное чтение
Класс: 4
Соответствие нормативно-технической документации: ГОСТ Р 54544-2011 или ТУ производителя</t>
  </si>
  <si>
    <t>Рабочая тетрадь по литературному чтению тип 8</t>
  </si>
  <si>
    <t>Автор: Ефросинина Л.А.
Издательство: В соответствии с приказом Минобрнауки России от 09.06.2016 N 699
Предмет: Литературное чтение
Класс: 4
Часть: Часть 1; Часть 2
Соответствие нормативно-технической документации: ГОСТ Р 54544-2011 или ТУ производителя</t>
  </si>
  <si>
    <t>2781410364021000014 от 27.07.2021</t>
  </si>
  <si>
    <t>Рабочая тетрадь по литературному чтению тип 9</t>
  </si>
  <si>
    <t>Автор: Кац Э.Э.
Издательство: В соответствии с приказом Минобрнауки России от 09.06.2016 N 699
Предмет: Литературное чтение
Класс: 4
Часть: Часть 1; Часть 2; Часть 3
Соответствие нормативно-технической документации: ГОСТ Р 54544-2011 или ТУ производителя</t>
  </si>
  <si>
    <t>Рабочая тетрадь по литературному чтению тип 10</t>
  </si>
  <si>
    <t>Автор: Бунеев Р.Н., Бунеева Е.В.
Издательство: В соответствии с приказом Минобрнауки России от 09.06.2016 N 699
Предмет: Литературное чтение
Класс: 3
Соответствие нормативно-технической документации: ГОСТ Р 54544-2011 или ТУ производителя</t>
  </si>
  <si>
    <t>Ответ на запрос от 06.12.2021 № 04-8332/21-0-0</t>
  </si>
  <si>
    <t>Рабочая тетрадь по литературному чтению тип 11</t>
  </si>
  <si>
    <t>Автор: Бунеев Р.Н., Бунеева Е.В.
Издательство: В соответствии с приказом Минобрнауки России от 09.06.2016 N 699
Предмет: Литературное чтение
Класс: 4
Соответствие нормативно-технической документации: ГОСТ Р 54544-2011 или ТУ производителя</t>
  </si>
  <si>
    <t>Рабочая тетрадь по литературному чтению тип 12</t>
  </si>
  <si>
    <t>Автор: Бунеев Р.Н., Бунеева Е.В.
Издательство: В соответствии с приказом Минобрнауки России от 09.06.2016 N 699
Предмет: Литературное чтение
Класс: 1
Соответствие нормативно-технической документации: ГОСТ Р 54544-2011 или ТУ производителя</t>
  </si>
  <si>
    <t>Рабочая тетрадь по литературному чтению тип 13</t>
  </si>
  <si>
    <t>Автор: Бунеев Р.Н., Бунеева Е.В.
Издательство: В соответствии с приказом Минобрнауки России от 09.06.2016 N 699
Предмет: Литературное чтение
Класс: 2
Соответствие нормативно-технической документации: ГОСТ Р 54544-2011 или ТУ производителя</t>
  </si>
  <si>
    <t>754</t>
  </si>
  <si>
    <t>Рабочая тетрадь по литературному чтению тип 14</t>
  </si>
  <si>
    <t>Автор: Ефросинина Л.А.
Издательство: В соответствии с приказом Минобрнауки России от 09.06.2016 N 699
Предмет: Литературное чтение
Класс: 1
Соответствие нормативно-технической документации: ГОСТ Р 54544-2011 или ТУ производителя</t>
  </si>
  <si>
    <t>2781410377721000017 от 27.07.2021</t>
  </si>
  <si>
    <t>2782605361921000021 от 17.06.2021</t>
  </si>
  <si>
    <t>790</t>
  </si>
  <si>
    <t>Рабочая тетрадь по литературному чтению тип 15</t>
  </si>
  <si>
    <t>Автор: Бунеев Р.Н.
Издательство: В соответствии с приказом Минобрнауки России от 09.06.2016 N 699
Предмет: Литературное чтение
Класс: 3
Соответствие нормативно-технической документации: ГОСТ Р 54544-2011 или ТУ производителя</t>
  </si>
  <si>
    <t>828</t>
  </si>
  <si>
    <t>Рабочая тетрадь по литературному чтению тип 16</t>
  </si>
  <si>
    <t>Автор: Климанова Л.Ф.
Издательство: В соответствии с приказом Минобрнауки России от 09.06.2016 N 699
Предмет: Литературное чтение
Класс: 4
Соответствие нормативно-технической документации: ГОСТ Р 54544-2011 или ТУ производителя</t>
  </si>
  <si>
    <t>Рабочая тетрадь по математике тип 1</t>
  </si>
  <si>
    <t>Автор: Моро М.И. Волкова С.И.; Кочурова Е.Э.
Издательство: В соответствии с приказом Минобрнауки России от 09.06.2016 N 699
Предмет: Математика
Класс: 1
Соответствие нормативно-технической документации: ГОСТ Р 54544-2011 или ТУ производителя</t>
  </si>
  <si>
    <t>Рабочая тетрадь по математике тип 2</t>
  </si>
  <si>
    <t>Автор: Моро М.И. Волкова С.И.; Башмаков М.И., Нефедова М.Г.
Издательство: В соответствии с приказом Минобрнауки России от 09.06.2016 N 699
Предмет: Математика
Класс: 1
Часть: Часть 1; Часть 2
Соответствие нормативно-технической документации: ГОСТ Р 54544-2011 или ТУ производителя</t>
  </si>
  <si>
    <t>2781012885120000022 от 31.07.2020</t>
  </si>
  <si>
    <t>Рабочая тетрадь по математике тип 3</t>
  </si>
  <si>
    <t>Автор: Кочурова Е.Э.
Издательство: В соответствии с приказом Минобрнауки России от 09.06.2016 N 699
Предмет: Математика
Класс: 1
Часть: Часть 1; Часть 2
Соответствие нормативно-технической документации: ГОСТ Р 54544-2011 или ТУ производителя</t>
  </si>
  <si>
    <t>2782002061721000018 от 05.05.2021</t>
  </si>
  <si>
    <t>Рабочая тетрадь по математике тип 4</t>
  </si>
  <si>
    <t>Автор: Кочурова Е.Э.; Рудницкая В.Н.
Издательство: В соответствии с приказом Минобрнауки России от 09.06.2016 N 699
Предмет: Математика
Класс: 2
Соответствие нормативно-технической документации: ГОСТ Р 54544-2011 или ТУ производителя</t>
  </si>
  <si>
    <t>354</t>
  </si>
  <si>
    <t>Рабочая тетрадь по математике тип 5</t>
  </si>
  <si>
    <t>Автор: Моро М.И. Волкова С.И.; Башмаков М.И., Нефедова М.Г.; Рудницкая В.Н., Юдачева Т.В.
Издательство: В соответствии с приказом Минобрнауки России от 09.06.2016 N 699
Предмет: Математика
Класс: 2
Часть: Часть 1; Часть 2
Соответствие нормативно-технической документации: ГОСТ Р 54544-2011 или ТУ производителя</t>
  </si>
  <si>
    <t>Рабочая тетрадь по математике тип 6</t>
  </si>
  <si>
    <t>Автор: Моро М.И. Волкова С.И.; Кочурова Е.Э.
Издательство: В соответствии с приказом Минобрнауки России от 09.06.2016 N 699
Предмет: Математика
Класс: 3
Соответствие нормативно-технической документации: ГОСТ Р 54544-2011 или ТУ производителя</t>
  </si>
  <si>
    <t>Рабочая тетрадь по математике тип 7</t>
  </si>
  <si>
    <t>Автор: Моро М.И. Волкова С.И.; Башмаков М.И., Нефедова М.Г.; Рудницкая В.Н., Юдачева Т.В.
Издательство: В соответствии с приказом Минобрнауки России от 09.06.2016 N 699
Предмет: Математика
Класс: 3
Часть: Часть 1; Часть 2
Соответствие нормативно-технической документации: ГОСТ Р 54544-2011 или ТУ производителя</t>
  </si>
  <si>
    <t>Рабочая тетрадь по математике тип 8</t>
  </si>
  <si>
    <t>Автор: Моро М.И. Волкова С.И.; Кочурова Е.Э.
Издательство: В соответствии с приказом Минобрнауки России от 09.06.2016 N 699
Предмет: Математика
Класс: 4
Соответствие нормативно-технической документации: ГОСТ Р 54544-2011 или ТУ производителя</t>
  </si>
  <si>
    <t>Рабочая тетрадь по математике тип 9</t>
  </si>
  <si>
    <t>Автор: Волкова С.И.; Башмаков М.И., Нефедова М.Г.; Рудницкая В.Н., Юдачева Т.В.
Издательство: В соответствии с приказом Минобрнауки России от 09.06.2016 N 699
Предмет: Математика
Класс: 4
Часть: Часть 1; Часть 2
Соответствие нормативно-технической документации: ГОСТ Р 54544-2011 или ТУ производителя</t>
  </si>
  <si>
    <t>Рабочая тетрадь по математике тип 10</t>
  </si>
  <si>
    <t>Автор: Бунимович Е.А., Минаева С.С., Суворова С.Б., Рослова Л.О., Кузнецова Л.В.; Мерзляк А.Г., Полонский В.Б., Якир М.С.; Потапов К.В., Шевкин А.В.
Издательство: В соответствии с приказом Минобрнауки России от 09.06.2016 N 699
Предмет: Математика
Класс: 5
Часть: Часть 1; Часть 2
Соответствие нормативно-технической документации: ГОСТ Р 54544-2011 или ТУ производителя</t>
  </si>
  <si>
    <t>2782002072020000037 от 27.04.2020</t>
  </si>
  <si>
    <t>Рабочая тетрадь по математике тип 11</t>
  </si>
  <si>
    <t>Автор: Бунимович Е.А., Минаева С.С., Суворова С.Б., Рослова Л.О., Кузнецова Л.В.; Потапов К.В., Шевкин А.В.
Издательство: В соответствии с приказом Минобрнауки России от 09.06.2016 N 699
Предмет: Математика
Класс: 6
Соответствие нормативно-технической документации: ГОСТ Р 54544-2011 или ТУ производителя</t>
  </si>
  <si>
    <t>Рабочая тетрадь по математике тип 12</t>
  </si>
  <si>
    <t>Автор: Мерзляк А.Г., Полонский В.Б., Якир М.С.
Издательство: В соответствии с приказом Минобрнауки России от 09.06.2016 N 699
Предмет: Математика
Класс: 6
Часть: Часть 1; Часть 2; Часть 3
Соответствие нормативно-технической документации: ГОСТ Р 54544-2011 или ТУ производителя</t>
  </si>
  <si>
    <t>2782002056821000005 от 24.02.2021</t>
  </si>
  <si>
    <t>Рабочая тетрадь по математике тип 13</t>
  </si>
  <si>
    <t>Автор: Алышева Т.В.
Издательство: В соответствии с приказом Минобрнауки России от 09.06.2016 N 699
Предмет: Математика
Класс: 8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</si>
  <si>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2781406679720000019 от 25.06.2020</t>
  </si>
  <si>
    <t>Рабочая тетрадь по математике тип 15</t>
  </si>
  <si>
    <t>Автор: Алышева Т.В.
Издательство: В соответствии с приказом Минобрнауки России от 09.06.2016 N 699
Предмет: Математика
Класс: 7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</si>
  <si>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Рабочая тетрадь по математике тип 16</t>
  </si>
  <si>
    <t>Автор: Алышева Т.В.
Издательство: В соответствии с приказом Минобрнауки России от 09.06.2016 N 699
Предмет: Математика
Класс: 1 дополнительный
Часть: Часть 1; Часть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</si>
  <si>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Рабочая тетрадь по математике тип 17</t>
  </si>
  <si>
    <t>Автор: Алышева Т.В.
Издательство: В соответствии с приказом Минобрнауки России от 09.06.2016 N 699
Предмет: Математика
Класс: 1
Часть: Часть 1; Часть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</si>
  <si>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Рабочая тетрадь по математике тип 18</t>
  </si>
  <si>
    <t>Автор: Алышева Т.В.
Издательство: В соответствии с приказом Минобрнауки России от 09.06.2016 N 699
Предмет: Математика
Класс: 2
Часть: Часть 1; Часть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</si>
  <si>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Рабочая тетрадь по математике тип 19</t>
  </si>
  <si>
    <t>Автор: Перова М.Н.
Издательство: В соответствии с приказом Минобрнауки России от 09.06.2016 N 699
Предмет: Математика
Класс: 6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</si>
  <si>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Рабочая тетрадь по математике тип 20</t>
  </si>
  <si>
    <t>Автор: Алышева Т.В.
Издательство: В соответствии с приказом Минобрнауки России от 09.06.2016 N 699
Предмет: Математика
Класс: 3
Часть: Часть 1; Часть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</si>
  <si>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Рабочая тетрадь по математике тип 21</t>
  </si>
  <si>
    <t>Автор: Перова М.Н., Яковлева И.М.
Издательство: В соответствии с приказом Минобрнауки России от 09.06.2016 N 699
Предмет: Математика
Класс: 5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</si>
  <si>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Рабочая тетрадь по математике тип 22</t>
  </si>
  <si>
    <t>Автор: Демидова Т.Е., Козлова С.А., Тонких А.П.
Издательство: В соответствии с приказом Минобрнауки России от 09.06.2016 N 699
Предмет: Математика
Класс: 1
Соответствие нормативно-технической документации: ГОСТ Р 54544-2011 или ТУ производителя</t>
  </si>
  <si>
    <t>674</t>
  </si>
  <si>
    <t>Рабочая тетрадь по математике тип 23</t>
  </si>
  <si>
    <t>Автор: Кочурова Е.Э.
Издательство: В соответствии с приказом Минобрнауки России от 09.06.2016 N 699
Предмет: Математика
Класс: 1
Часть: Часть 1; Часть 2; Часть 3
Соответствие нормативно-технической документации: ГОСТ Р 54544-2011 или ТУ производителя</t>
  </si>
  <si>
    <t>Рабочая тетрадь по математике тип 24</t>
  </si>
  <si>
    <t>Автор: Дорофеев Г.В., Миракова Т.Н., Бука Т.Б.
Издательство: В соответствии с приказом Минобрнауки России от 09.06.2016 N 699
Предмет: Математика
Класс: 2
Часть: Часть 1; Часть 2
Соответствие нормативно-технической документации: ГОСТ Р 54544-2011 или ТУ производителя</t>
  </si>
  <si>
    <t>2780701396320000021 от 29.04.2020</t>
  </si>
  <si>
    <t>Рабочая тетрадь по математике тип 25</t>
  </si>
  <si>
    <t>Автор: Дорофеев Г.В., Миракова Т.Н., Бука Т.Б.; Минаева С.С., Рослова Л.О., Савельева И.В.
Издательство: В соответствии с приказом Минобрнауки России от 09.06.2016 N 699
Предмет: Математика
Класс: 3
Часть: Часть 1; Часть 2
Соответствие нормативно-технической документации: ГОСТ Р 54544-2011 или ТУ производителя</t>
  </si>
  <si>
    <t>2780404462820000011 от 16.10.2020</t>
  </si>
  <si>
    <t>697</t>
  </si>
  <si>
    <t>Рабочая тетрадь по математике тип 26</t>
  </si>
  <si>
    <t>Автор: Дорофеев Г.В., Миракова Т.Н., Бука Т.Б.; Минаева С.С., Рослова Л.О., Савельева И.В.
Издательство: В соответствии с приказом Минобрнауки России от 09.06.2016 N 699
Предмет: Математика
Класс: 4
Часть: Часть 1; Часть 2
Соответствие нормативно-технической документации: ГОСТ Р 54544-2011 или ТУ производителя</t>
  </si>
  <si>
    <t>705</t>
  </si>
  <si>
    <t>Рабочая тетрадь по математике тип 27</t>
  </si>
  <si>
    <t>Автор: Рыдзе О.А., Краснянская К. А.
Издательство: В соответствии с приказом Минобрнауки России от 09.06.2016 N 699
Предмет: Математика
Класс: 4
Соответствие нормативно-технической документации: ГОСТ Р 54544-2011 или ТУ производителя</t>
  </si>
  <si>
    <t>Рабочая тетрадь по математике тип 28</t>
  </si>
  <si>
    <t>Автор: Ерина Т.М.
Издательство: В соответствии с приказом Минобрнауки России от 09.06.2016 N 699
Предмет: Математика
Класс: 6
Соответствие нормативно-технической документации: ГОСТ Р 54544-2011 или ТУ производителя</t>
  </si>
  <si>
    <t>829</t>
  </si>
  <si>
    <t>Рабочая тетрадь по математике тип 29</t>
  </si>
  <si>
    <t>Автор: Муравин Г.К., Муравина О.В.
Издательство: В соответствии с приказом Минобрнауки России от 09.06.2016 N 699
Предмет: Математика
Класс: 6
Часть: Часть 1; Часть 2
Соответствие нормативно-технической документации: ГОСТ Р 54544-2011 или ТУ производителя</t>
  </si>
  <si>
    <t>Рабочая тетрадь по музыке тип 1</t>
  </si>
  <si>
    <t>Автор: Критская Е.Д., Сергеева Г.П., Шмагина Т.С.
Издательство: В соответствии с приказом Минобрнауки России от 09.06.2016 N 699
Предмет: Музыка
Класс: 1
Соответствие нормативно-технической документации: ГОСТ Р 54544-2011 или ТУ производителя</t>
  </si>
  <si>
    <t>376</t>
  </si>
  <si>
    <t>Рабочая тетрадь по музыке тип 2</t>
  </si>
  <si>
    <t>Автор: Критская Е.Д., Сергеева Г.П., Шмагина Т.С.
Издательство: В соответствии с приказом Минобрнауки России от 09.06.2016 N 699
Предмет: Музыка
Класс: 2
Соответствие нормативно-технической документации: ГОСТ Р 54544-2011 или ТУ производителя</t>
  </si>
  <si>
    <t>Рабочая тетрадь по музыке тип 3</t>
  </si>
  <si>
    <t>Автор: Критская Е.Д., Сергеева Г.П., Шмагина Т.С.
Издательство: В соответствии с приказом Минобрнауки России от 09.06.2016 N 699
Предмет: Музыка
Класс: 3
Соответствие нормативно-технической документации: ГОСТ Р 54544-2011 или ТУ производителя</t>
  </si>
  <si>
    <t>Рабочая тетрадь по музыке тип 4</t>
  </si>
  <si>
    <t>Автор: Критская Е.Д., Сергеева Г.П., Шмагина Т.С.
Издательство: В соответствии с приказом Минобрнауки России от 09.06.2016 N 699
Предмет: Музыка
Класс: 4
Соответствие нормативно-технической документации: ГОСТ Р 54544-2011 или ТУ производителя</t>
  </si>
  <si>
    <t>685</t>
  </si>
  <si>
    <t>Рабочая тетрадь по музыке тип 5</t>
  </si>
  <si>
    <t>Автор: Усачева В.О., Школяр Л.В., Кузьмина О.В.
Издательство: В соответствии с приказом Минобрнауки России от 09.06.2016 N 699
Предмет: Музыка
Класс: 1
Соответствие нормативно-технической документации: ГОСТ Р 54544-2011 или ТУ производителя</t>
  </si>
  <si>
    <t>Рабочая тетрадь по музыке тип 6</t>
  </si>
  <si>
    <t>Автор: Усачева В.О., Школяр Л. В.
Издательство: В соответствии с приказом Минобрнауки России от 09.06.2016 N 699
Предмет: Музыка
Класс: 2
Соответствие нормативно-технической документации: ГОСТ Р 54544-2011 или ТУ производителя</t>
  </si>
  <si>
    <t>Рабочая тетрадь по музыке тип 7</t>
  </si>
  <si>
    <t>Автор: Усачева В.О.
Издательство: В соответствии с приказом Минобрнауки России от 09.06.2016 N 699
Предмет: Музыка
Класс: 3
Соответствие нормативно-технической документации: ГОСТ Р 54544-2011 или ТУ производителя</t>
  </si>
  <si>
    <t>Рабочая тетрадь по музыке тип 8</t>
  </si>
  <si>
    <t>Автор: Усачева В.О., Школяр Л. В.
Издательство: В соответствии с приказом Минобрнауки России от 09.06.2016 N 699
Предмет: Музыка
Класс: 4
Соответствие нормативно-технической документации: ГОСТ Р 54544-2011 или ТУ производителя</t>
  </si>
  <si>
    <t>Рабочая тетрадь по немецкому языку тип 1</t>
  </si>
  <si>
    <t>Автор: Яцковская Г.В.
Издательство: В соответствии с приказом Минобрнауки России от 09.06.2016 N 699
Предмет: Немецкий язык
Класс: 5
Соответствие нормативно-технической документации: ГОСТ Р 54544-2011 или ТУ производителя</t>
  </si>
  <si>
    <t>2780413946020000013 от 28.05.2020</t>
  </si>
  <si>
    <t>Рабочая тетрадь по немецкому языку тип 2</t>
  </si>
  <si>
    <t>Автор: Захарова О.Л.
Издательство: В соответствии с приказом Минобрнауки России от 09.06.2016 N 699
Предмет: Немецкий язык
Класс: 2
Часть: Часть 1; Часть 2
Соответствие нормативно-технической документации: ГОСТ Р 54544-2011 или ТУ производителя</t>
  </si>
  <si>
    <t>2782605303020000008 от 26.03.2020</t>
  </si>
  <si>
    <t>Рабочая тетрадь по немецкому языку тип 3</t>
  </si>
  <si>
    <t>Автор: Лытаева М.А.
Издательство: В соответствии с приказом Минобрнауки России от 09.06.2016 N 699
Предмет: Немецкий язык
Класс: 10
Соответствие нормативно-технической документации: ГОСТ Р 54544-2011 или ТУ производителя</t>
  </si>
  <si>
    <t>Рабочая тетрадь по немецкому языку тип 5</t>
  </si>
  <si>
    <t>Автор: Гальскова Н.Д., Гез Н.И.
Издательство: В соответствии с приказом Минобрнауки России от 09.06.2016 N 699
Предмет: Немецкий язык
Класс: 4
Соответствие нормативно-технической документации: ГОСТ Р 54544-2011 или ТУ производителя</t>
  </si>
  <si>
    <t>Рабочая тетрадь по немецкому языку тип 6</t>
  </si>
  <si>
    <t>Автор: Радченко О. А., Захарова О. Л., Глушак В. М.
Издательство: В соответствии с приказом Минобрнауки России от 09.06.2016 N 699
Предмет: Немецкий язык
Класс: 8
Соответствие нормативно-технической документации: ГОСТ Р 54544-2011 или ТУ производителя</t>
  </si>
  <si>
    <t>Рабочая тетрадь по немецкому языку тип 7</t>
  </si>
  <si>
    <t>Автор: Захарова О. Л., Билер К.-Х., Шенк С.
Издательство: В соответствии с приказом Минобрнауки России от 09.06.2016 N 699
Предмет: Немецкий язык
Класс: 9
Соответствие нормативно-технической документации: ГОСТ Р 54544-2011 или ТУ производителя</t>
  </si>
  <si>
    <t>Рабочая тетрадь по немецкому языку тип 8</t>
  </si>
  <si>
    <t>Автор: Бим И.Л., Рыжова Л.И.
Издательство: В соответствии с приказом Минобрнауки России от 09.06.2016 N 699
Предмет: Немецкий язык
Класс: 2
Часть: Часть 1; Часть 2
Соответствие нормативно-технической документации: ГОСТ Р 54544-2011 или ТУ производителя</t>
  </si>
  <si>
    <t>Рабочая тетрадь по немецкому языку тип 9</t>
  </si>
  <si>
    <t>Автор: Бим И.Л., Рыжова Л.И.
Издательство: В соответствии с приказом Минобрнауки России от 09.06.2016 N 699
Предмет: Немецкий язык
Класс: 3
Часть: Часть 1; Часть 2
Соответствие нормативно-технической документации: ГОСТ Р 54544-2011 или ТУ производителя</t>
  </si>
  <si>
    <t>Рабочая тетрадь по немецкому языку тип 10</t>
  </si>
  <si>
    <t>Автор: Бим И.Л., Рыжова Л.И.
Издательство: В соответствии с приказом Минобрнауки России от 09.06.2016 N 699
Предмет: Немецкий язык
Класс: 4
Часть: Часть 1; Часть 2
Соответствие нормативно-технической документации: ГОСТ Р 54544-2011 или ТУ производителя</t>
  </si>
  <si>
    <t>765</t>
  </si>
  <si>
    <t>Рабочая тетрадь по немецкому языку тип 11</t>
  </si>
  <si>
    <t>Автор: Бим И.Л., Рыжова Л.И.
Издательство: В соответствии с приказом Минобрнауки России от 09.06.2016 N 699
Предмет: Немецкий язык
Класс: 5
Соответствие нормативно-технической документации: ГОСТ Р 54544-2011 или ТУ производителя</t>
  </si>
  <si>
    <t>Рабочая тетрадь по немецкому языку тип 12</t>
  </si>
  <si>
    <t>Автор: Бим И.Л., Фомичева Л.М.
Издательство: В соответствии с приказом Минобрнауки России от 09.06.2016 N 699
Предмет: Немецкий язык
Класс: 6
Соответствие нормативно-технической документации: ГОСТ Р 54544-2011 или ТУ производителя</t>
  </si>
  <si>
    <t>Рабочая тетрадь по немецкому языку тип 13</t>
  </si>
  <si>
    <t>Автор: Бим И.Л., Садомова Л.В.
Издательство: В соответствии с приказом Минобрнауки России от 09.06.2016 N 699
Предмет: Немецкий язык
Класс: 7
Соответствие нормативно-технической документации: ГОСТ Р 54544-2011 или ТУ производителя</t>
  </si>
  <si>
    <t>Рабочая тетрадь по немецкому языку тип 14</t>
  </si>
  <si>
    <t>Автор: Бим И.Л., Садомова Л.В., Крылова Ж.Я.
Издательство: В соответствии с приказом Минобрнауки России от 09.06.2016 N 699
Предмет: Немецкий язык
Класс: 8
Соответствие нормативно-технической документации: ГОСТ Р 54544-2011 или ТУ производителя</t>
  </si>
  <si>
    <t>Рабочая тетрадь по немецкому языку тип 15</t>
  </si>
  <si>
    <t>Автор: Бим И.Л., Садомова Л.В., Крылова Ж.Я.
Издательство: В соответствии с приказом Минобрнауки России от 09.06.2016 N 699
Предмет: Немецкий язык
Класс: 9
Соответствие нормативно-технической документации: ГОСТ Р 54544-2011 или ТУ производителя</t>
  </si>
  <si>
    <t>Рабочая тетрадь по немецкому языку тип 16</t>
  </si>
  <si>
    <t>Автор: Захарова О.Л.
Издательство: В соответствии с приказом Минобрнауки России от 09.06.2016 N 699
Предмет: Немецкий язык
Класс: 3
Часть: Часть 1; Часть 2
Соответствие нормативно-технической документации: ГОСТ Р 54544-2011 или ТУ производителя</t>
  </si>
  <si>
    <t>Рабочая тетрадь по немецкому языку тип 17</t>
  </si>
  <si>
    <t>Автор: Захарова О.Л.
Издательство: В соответствии с приказом Минобрнауки России от 09.06.2016 N 699
Предмет: Немецкий язык
Класс: 4
Часть: Часть 1; Часть 2
Соответствие нормативно-технической документации: ГОСТ Р 54544-2011 или ТУ производителя</t>
  </si>
  <si>
    <t>Рабочая тетрадь по немецкому языку тип 18</t>
  </si>
  <si>
    <t>Автор: Лытаева М.А., Ионова А.М.
Издательство: В соответствии с приказом Минобрнауки России от 09.06.2016 N 699
Предмет: Немецкий язык
Класс: 11
Соответствие нормативно-технической документации: ГОСТ Р 54544-2011 или ТУ производителя</t>
  </si>
  <si>
    <t>Рабочая тетрадь по немецкому языку тип 19</t>
  </si>
  <si>
    <t>Автор: Радченко О.А., Лясковская Е.В.
Издательство: В соответствии с приказом Минобрнауки России от 09.06.2016 N 699
Предмет: Немецкий язык
Класс: 6
Соответствие нормативно-технической документации: ГОСТ Р 54544-2011 или ТУ производителя</t>
  </si>
  <si>
    <t>818</t>
  </si>
  <si>
    <t>Рабочая тетрадь по немецкому языку тип 20</t>
  </si>
  <si>
    <t>Автор: Радченко О.А., Глушак В.М.
Издательство: В соответствии с приказом Минобрнауки России от 09.06.2016 N 699
Предмет: Немецкий язык
Класс: 7
Соответствие нормативно-технической документации: ГОСТ Р 54544-2011 или ТУ производителя</t>
  </si>
  <si>
    <t>825</t>
  </si>
  <si>
    <t>Рабочая тетрадь по немецкому языку тип 21</t>
  </si>
  <si>
    <t>Автор: Яковлева Л.Н.
Издательство: В соответствии с приказом Минобрнауки России от 09.06.2016 N 699
Предмет: Немецкий язык
Класс: 5
Соответствие нормативно-технической документации: ГОСТ Р 54544-2011 или ТУ производителя</t>
  </si>
  <si>
    <t>Рабочая тетрадь по обществознанию тип 1</t>
  </si>
  <si>
    <t>Автор: Соболева О.Б., Трухина К.К.
Издательство: В соответствии с приказом Минобрнауки России от 09.06.2016 N 699
Предмет: Обществознание
Класс: 5
Соответствие нормативно-технической документации: ГОСТ Р 54544-2011 или ТУ производителя</t>
  </si>
  <si>
    <t>Рабочая тетрадь по обществознанию тип 2</t>
  </si>
  <si>
    <t>Автор: Соболева О.Б.
Издательство: В соответствии с приказом Минобрнауки России от 09.06.2016 N 699
Предмет: Обществознание
Класс: 6
Соответствие нормативно-технической документации: ГОСТ Р 54544-2011 или ТУ производителя</t>
  </si>
  <si>
    <t>Рабочая тетрадь по обществознанию тип 3</t>
  </si>
  <si>
    <t>Автор: Соболева О.Б.
Издательство: В соответствии с приказом Минобрнауки России от 09.06.2016 N 699
Предмет: Обществознание
Класс: 7
Соответствие нормативно-технической документации: ГОСТ Р 54544-2011 или ТУ производителя</t>
  </si>
  <si>
    <t>Рабочая тетрадь по обществознанию тип 4</t>
  </si>
  <si>
    <t>Автор: Соболева О.Б. Воронцов А.В.
Издательство: В соответствии с приказом Минобрнауки России от 09.06.2016 N 699
Предмет: Обществознание
Класс: 8
Соответствие нормативно-технической документации: ГОСТ Р 54544-2011 или ТУ производителя</t>
  </si>
  <si>
    <t>Экранная копия от 11.11.2021 № 04-6924/21-0-0</t>
  </si>
  <si>
    <t>Рабочая тетрадь по обществознанию тип 5</t>
  </si>
  <si>
    <t>Автор: Митькин А.С.
Издательство: В соответствии с приказом Минобрнауки России от 09.06.2016 N 699
Предмет: Обществознание
Класс: 5
Соответствие нормативно-технической документации: ГОСТ Р 54544-2011 или ТУ производителя</t>
  </si>
  <si>
    <t>Рабочая тетрадь по обществознанию тип 6</t>
  </si>
  <si>
    <t>Автор: Митькин А.С.
Издательство: В соответствии с приказом Минобрнауки России от 09.06.2016 N 699
Предмет: Обществознание
Класс: 6
Соответствие нормативно-технической документации: ГОСТ Р 54544-2011 или ТУ производителя</t>
  </si>
  <si>
    <t>Рабочая тетрадь по обществознанию тип 7</t>
  </si>
  <si>
    <t>Автор: Митькин А.С.
Издательство: В соответствии с приказом Минобрнауки России от 09.06.2016 N 699
Предмет: Обществознание
Класс: 7
Соответствие нормативно-технической документации: ГОСТ Р 54544-2011 или ТУ производителя</t>
  </si>
  <si>
    <t>678</t>
  </si>
  <si>
    <t>Рабочая тетрадь по обществознанию тип 8</t>
  </si>
  <si>
    <t>Автор: Митькин А.С.
Издательство: В соответствии с приказом Минобрнауки России от 09.06.2016 N 699
Предмет: Обществознание
Класс: 8
Соответствие нормативно-технической документации: ГОСТ Р 54544-2011 или ТУ производителя</t>
  </si>
  <si>
    <t>679</t>
  </si>
  <si>
    <t>Рабочая тетрадь по обществознанию тип 9</t>
  </si>
  <si>
    <t>Автор: Митькин А.С.
Издательство: В соответствии с приказом Минобрнауки России от 09.06.2016 N 699
Предмет: Обществознание
Класс: 9
Соответствие нормативно-технической документации: ГОСТ Р 54544-2011 или ТУ производителя</t>
  </si>
  <si>
    <t>698</t>
  </si>
  <si>
    <t>Рабочая тетрадь по обществознанию тип 10</t>
  </si>
  <si>
    <t>Автор: Иванова Л.Ф., Хотеенкова Я.В.
Издательство: В соответствии с приказом Минобрнауки России от 09.06.2016 N 699
Предмет: Обществознание
Класс: 5
Соответствие нормативно-технической документации: ГОСТ Р 54544-2011 или ТУ производителя</t>
  </si>
  <si>
    <t>699</t>
  </si>
  <si>
    <t>Рабочая тетрадь по обществознанию тип 11</t>
  </si>
  <si>
    <t>Автор: Иванова Л.Ф., Хотеенкова Я.В.
Издательство: В соответствии с приказом Минобрнауки России от 09.06.2016 N 699
Предмет: Обществознание
Класс: 6
Соответствие нормативно-технической документации: ГОСТ Р 54544-2011 или ТУ производителя</t>
  </si>
  <si>
    <t>700</t>
  </si>
  <si>
    <t>Рабочая тетрадь по обществознанию тип 12</t>
  </si>
  <si>
    <t>Автор: Котова О.А., Лискова Т.Е.
Издательство: В соответствии с приказом Минобрнауки России от 09.06.2016 N 699
Предмет: Обществознание
Класс: 7
Соответствие нормативно-технической документации: ГОСТ Р 54544-2011 или ТУ производителя</t>
  </si>
  <si>
    <t>Экранная копия от 13.10.2021 № 04-6464/21-0-0</t>
  </si>
  <si>
    <t>701</t>
  </si>
  <si>
    <t>Рабочая тетрадь по обществознанию тип 13</t>
  </si>
  <si>
    <t>Автор: Котова О.А., Лискова Т.Е.
Издательство: В соответствии с приказом Минобрнауки России от 09.06.2016 N 699
Предмет: Обществознание
Класс: 8
Соответствие нормативно-технической документации: ГОСТ Р 54544-2011 или ТУ производителя</t>
  </si>
  <si>
    <t>702</t>
  </si>
  <si>
    <t>Рабочая тетрадь по обществознанию тип 14</t>
  </si>
  <si>
    <t>Автор: Котова О.А., Лискова Т.Е.
Издательство: В соответствии с приказом Минобрнауки России от 09.06.2016 N 699
Предмет: Обществознание
Класс: 9
Соответствие нормативно-технической документации: ГОСТ Р 54544-2011 или ТУ производителя</t>
  </si>
  <si>
    <t>Рабочая тетрадь по окружающему миру тип 1</t>
  </si>
  <si>
    <t>Автор: Федотова О.Н., Трафимова Г.В., Трафимов С.А.; Виноградова Н.Ф.
Издательство: В соответствии с приказом Минобрнауки России от 09.06.2016 N 699
Предмет: Окружающий мир
Класс: 1
Соответствие нормативно-технической документации: ГОСТ Р 54544-2011 или ТУ производителя</t>
  </si>
  <si>
    <t>Рабочая тетрадь по окружающему миру тип 2</t>
  </si>
  <si>
    <t>Автор: Соколова Н.А.
Издательство: В соответствии с приказом Минобрнауки России от 09.06.2016 N 699
Предмет: Окружающий мир
Класс: 1
Часть: Часть 1; Часть 2
Соответствие нормативно-технической документации: ГОСТ Р 54544-2011 или ТУ производителя</t>
  </si>
  <si>
    <t>Рабочая тетрадь по окружающему миру тип 3</t>
  </si>
  <si>
    <t>Автор: Плешаков А.А.; Плешаков А.А., Новицкая М.Ю.; Ивченкова Г.Г., Потапов И.В.
Издательство: В соответствии с приказом Минобрнауки России от 09.06.2016 N 699
Предмет: Окружающий мир
Класс: 1
Часть: Часть 1; Часть 2
Соответствие нормативно-технической документации: ГОСТ Р 54544-2011 или ТУ производителя</t>
  </si>
  <si>
    <t>Рабочая тетрадь по окружающему миру тип 4</t>
  </si>
  <si>
    <t>Автор: Соколова Н.А.
Издательство: В соответствии с приказом Минобрнауки России от 09.06.2016 N 699
Предмет: Окружающий мир
Класс: 2
Часть: Часть 1; Часть 2
Соответствие нормативно-технической документации: ГОСТ Р 54544-2011 или ТУ производителя</t>
  </si>
  <si>
    <t>2780605791120000015 от 09.10.2020</t>
  </si>
  <si>
    <t>Рабочая тетрадь по окружающему миру тип 5</t>
  </si>
  <si>
    <t>Автор: Плешаков А.А.; Плешаков А.А., Новицкая М.Ю.; Ивченкова Г.Г., Потапов И.В.; Федотова О.Н., Трафимова Г.В., Трафимов С.А.; Виноградова Н.Ф.
Издательство: В соответствии с приказом Минобрнауки России от 09.06.2016 N 699
Предмет: Окружающий мир
Класс: 2
Часть: Часть 1; Часть 2
Соответствие нормативно-технической документации: ГОСТ Р 54544-2011 или ТУ производителя</t>
  </si>
  <si>
    <t>Рабочая тетрадь по окружающему миру тип 6</t>
  </si>
  <si>
    <t>Автор: Соколова Н.А.
Издательство: В соответствии с приказом Минобрнауки России от 09.06.2016 N 699
Предмет: Окружающий мир
Класс: 3
Часть: Часть 1; Часть 2
Соответствие нормативно-технической документации: ГОСТ Р 54544-2011 или ТУ производителя</t>
  </si>
  <si>
    <t>Рабочая тетрадь по окружающему миру тип 7</t>
  </si>
  <si>
    <t>Автор: Плешаков А.А.; Плешаков А.А., Новицкая М.Ю.; Ивченкова Г.Г., Потапов И.В.; Федотова О.Н., Трафимова Г.В., Трафимов С.А.; Виноградова Н.Ф.
Издательство: В соответствии с приказом Минобрнауки России от 09.06.2016 N 699
Предмет: Окружающий мир
Класс: 3
Часть: Часть 1; Часть 2
Соответствие нормативно-технической документации: ГОСТ Р 54544-2011 или ТУ производителя</t>
  </si>
  <si>
    <t>Рабочая тетрадь по окружающему миру тип 8</t>
  </si>
  <si>
    <t>Автор: Соколова Н.А.
Издательство: В соответствии с приказом Минобрнауки России от 09.06.2016 N 699
Предмет: Окружающий мир
Класс: 4
Часть: Часть 1; Часть 2
Соответствие нормативно-технической документации: ГОСТ Р 54544-2011 или ТУ производителя</t>
  </si>
  <si>
    <t>Рабочая тетрадь по окружающему миру тип 9</t>
  </si>
  <si>
    <t>Автор: Плешаков А.А.; Плешаков А.А., Новицкая М.Ю.; Ивченкова Г.Г., Потапов И.В.; Федотова О.Н., Трафимова Г.В., Трафимов С.А.; Виноградова Н.Ф., Калинова Г.С.
Издательство: В соответствии с приказом Минобрнауки России от 09.06.2016 N 699
Предмет: Окружающий мир
Класс: 4
Часть: Часть 1; Часть 2
Соответствие нормативно-технической документации: ГОСТ Р 54544-2011 или ТУ производителя</t>
  </si>
  <si>
    <t>Рабочая тетрадь по окружающему миру тип 10</t>
  </si>
  <si>
    <t>Автор: Вахрушев Л .Л., Данилов Д.Д.
Издательство: В соответствии с приказом Минобрнауки России от 09.06.2016 N 699
Предмет: Окружающий мир
Класс: 1
Соответствие нормативно-технической документации: ГОСТ Р 54544-2011 или ТУ производителя</t>
  </si>
  <si>
    <t>Рабочая тетрадь по окружающему миру тип 11</t>
  </si>
  <si>
    <t>Автор: Вахрушев Л .Л., Данилов Д.Д.
Издательство: В соответствии с приказом Минобрнауки России от 09.06.2016 N 699
Предмет: Окружающий мир
Класс: 2
Соответствие нормативно-технической документации: ГОСТ Р 54544-2011 или ТУ производителя</t>
  </si>
  <si>
    <t>Рабочая тетрадь по окружающему миру тип 12</t>
  </si>
  <si>
    <t>Автор: Вахрушев Л .Л., Данилов Д.Д.
Издательство: В соответствии с приказом Минобрнауки России от 09.06.2016 N 699
Предмет: Окружающий мир
Класс: 3
Часть: Часть 1; Часть 2
Соответствие нормативно-технической документации: ГОСТ Р 54544-2011 или ТУ производителя</t>
  </si>
  <si>
    <t>Рабочая тетрадь по окружающему миру тип 13</t>
  </si>
  <si>
    <t>Автор: Вахрушев Л .Л., Данилов Д.Д.
Издательство: В соответствии с приказом Минобрнауки России от 09.06.2016 N 699
Предмет: Окружающий мир
Класс: 4
Часть: Часть 1; Часть 2
Соответствие нормативно-технической документации: ГОСТ Р 54544-2011 или ТУ производителя</t>
  </si>
  <si>
    <t>745</t>
  </si>
  <si>
    <t>Рабочая тетрадь по окружающему миру тип 14</t>
  </si>
  <si>
    <t>Автор: Демидова М. Ю.
Издательство: В соответствии с приказом Минобрнауки России от 09.06.2016 N 699
Предмет: Окружающий мир
Класс: 4
Соответствие нормативно-технической документации: ГОСТ Р 54544-2011 или ТУ производителя</t>
  </si>
  <si>
    <t>799</t>
  </si>
  <si>
    <t>Рабочая тетрадь по окружающему миру тип 15</t>
  </si>
  <si>
    <t>Автор: Кудрина С.В.
Издательство: В соответствии с приказом Минобрнауки России от 09.06.2016 N 699
Предмет: Окружающий мир
Класс: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</si>
  <si>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800</t>
  </si>
  <si>
    <t>Рабочая тетрадь по окружающему миру тип 16</t>
  </si>
  <si>
    <t>Автор: Кудрина С.В.
Издательство: В соответствии с приказом Минобрнауки России от 09.06.2016 N 699
Предмет: Окружающий мир
Класс: 3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</si>
  <si>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414</t>
  </si>
  <si>
    <t>Рабочая тетрадь по основам безопасности жизнедеятельности тип 1</t>
  </si>
  <si>
    <t>Автор: Латчук В.Н., Миронов С.К., Бурдакова Т.В.
Издательство: В соответствии с приказом Минобрнауки России от 09.06.2016 N 699
Предмет: Основы безопасности жизнедеятельности
Класс: 5
Соответствие нормативно-технической документации: ГОСТ Р 54544-2011 или ТУ производителя</t>
  </si>
  <si>
    <t>Рабочая тетрадь по основам безопасности жизнедеятельности тип 2</t>
  </si>
  <si>
    <t>Автор: Латчук В.Н., Миронов С.К., Бурдакова Т.В.
Издательство: В соответствии с приказом Минобрнауки России от 09.06.2016 N 699
Предмет: Основы безопасности жизнедеятельности
Класс: 6
Соответствие нормативно-технической документации: ГОСТ Р 54544-2011 или ТУ производителя</t>
  </si>
  <si>
    <t>Рабочая тетрадь по основам безопасности жизнедеятельности тип 3</t>
  </si>
  <si>
    <t>Автор: Латчук В.Н., Миронов С.К., Бурдакова Т.В.
Издательство: В соответствии с приказом Минобрнауки России от 09.06.2016 N 699
Предмет: Основы безопасности жизнедеятельности
Класс: 7
Соответствие нормативно-технической документации: ГОСТ Р 54544-2011 или ТУ производителя</t>
  </si>
  <si>
    <t>Рабочая тетрадь по основам безопасности жизнедеятельности тип 4</t>
  </si>
  <si>
    <t>Автор: Латчук В.Н., Миронов С.К., Бурдакова Т.В.
Издательство: В соответствии с приказом Минобрнауки России от 09.06.2016 N 699
Предмет: Основы безопасности жизнедеятельности
Класс: 8
Соответствие нормативно-технической документации: ГОСТ Р 54544-2011 или ТУ производителя</t>
  </si>
  <si>
    <t>Рабочая тетрадь по основам безопасности жизнедеятельности тип 5</t>
  </si>
  <si>
    <t>Автор: Латчук В.Н., Миронов С.К., Бурдакова Т.В.
Издательство: В соответствии с приказом Минобрнауки России от 09.06.2016 N 699
Предмет: Основы безопасности жизнедеятельности
Класс: 9
Соответствие нормативно-технической документации: ГОСТ Р 54544-2011 или ТУ производителя</t>
  </si>
  <si>
    <t>734</t>
  </si>
  <si>
    <t>Рабочая тетрадь по основам мировых религиозной культуры тип 1</t>
  </si>
  <si>
    <t>Автор: Мацыяка Е.В.
Издательство: В соответствии с приказом Минобрнауки России от 09.06.2016 N 699
Предмет: Основы мировых религиозных культур
Класс: 4
Соответствие нормативно-технической документации: ГОСТ Р 54544-2011 или ТУ производителя</t>
  </si>
  <si>
    <t>Рабочая тетрадь по основам православной культуры тип 1</t>
  </si>
  <si>
    <t>Автор: Обернихина Г.А.
Издательство: В соответствии с приказом Минобрнауки России от 09.06.2016 N 699
Предмет: Основы православной культуры
Класс: 4
Соответствие нормативно-технической документации: ГОСТ Р 54544-2011 или ТУ производителя</t>
  </si>
  <si>
    <t>2782542633921000015 от 23.04.2021</t>
  </si>
  <si>
    <t>2782605181221000008 от 23.03.2021</t>
  </si>
  <si>
    <t>Рабочая тетрадь по основам светской этики тип 1</t>
  </si>
  <si>
    <t>Автор: Шемшурина А.И.
Издательство: В соответствии с приказом Минобрнауки России от 09.06.2016 N 699
Предмет: Основы светской этики
Класс: 4
Соответствие нормативно-технической документации: ГОСТ Р 54544-2011 или ТУ производителя</t>
  </si>
  <si>
    <t>Рабочая тетрадь по природоведению тип 1</t>
  </si>
  <si>
    <t>Автор: Лифанова Т.М., Дубровина О.А.
Издательство: В соответствии с приказом Минобрнауки России от 09.06.2016 N 699
Предмет: Природоведение
Класс: 5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</si>
  <si>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853</t>
  </si>
  <si>
    <t>Рабочая тетрадь по развитию речи тип 1</t>
  </si>
  <si>
    <t>Автор: Климанова Л.Ф., Коти Т.Ю.
Издательство: В соответствии с приказом Минобрнауки России от 09.06.2016 N 699
Предмет: Литературное чтение
Класс: 1
Соответствие нормативно-технической документации: ГОСТ Р 54544-2011 или ТУ производителя</t>
  </si>
  <si>
    <t>854</t>
  </si>
  <si>
    <t>Рабочая тетрадь по развитию речи тип 2</t>
  </si>
  <si>
    <t>Автор: Климанова Л.Ф., Коти Т.Ю., Абрамов А.В.
Издательство: В соответствии с приказом Минобрнауки России от 09.06.2016 N 699
Предмет: Литературное чтение
Класс: 2
Соответствие нормативно-технической документации: ГОСТ Р 54544-2011 или ТУ производителя</t>
  </si>
  <si>
    <t>855</t>
  </si>
  <si>
    <t>Рабочая тетрадь по развитию речи тип 3</t>
  </si>
  <si>
    <t>Автор: Климанова Л.Ф., Коти Т.Ю.
Издательство: В соответствии с приказом Минобрнауки России от 09.06.2016 N 699
Предмет: Литературное чтение
Класс: 3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</si>
  <si>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2781902234520000015 от 21.02.2020</t>
  </si>
  <si>
    <t>856</t>
  </si>
  <si>
    <t>Рабочая тетрадь по развитию речи тип 4</t>
  </si>
  <si>
    <t>Автор: Климанова Л.Ф., Коти Т.Ю.
Издательство: В соответствии с приказом Минобрнауки России от 09.06.2016 N 699
Предмет: Литературное чтение
Класс: 4
Соответствие нормативно-технической документации: ГОСТ Р 54544-2011 или ТУ производителя</t>
  </si>
  <si>
    <t>617</t>
  </si>
  <si>
    <t>Рабочая тетрадь по речевой практике тип 1</t>
  </si>
  <si>
    <t>Автор: Комарова С.В.
Издательство: В соответствии с приказом Минобрнауки России от 09.06.2016 N 699
Предмет: Речевая практика
Класс: 1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</si>
  <si>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Рабочая тетрадь по речевой практике тип 2</t>
  </si>
  <si>
    <t>Автор: Комарова С.В.
Издательство: В соответствии с приказом Минобрнауки России от 09.06.2016 N 699
Предмет: Речевая практика
Класс: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</si>
  <si>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788</t>
  </si>
  <si>
    <t>Рабочая тетрадь по речевой практике тип 3</t>
  </si>
  <si>
    <t>Автор: Комарова С.В., Головкина Т.М.
Издательство: В соответствии с приказом Минобрнауки России от 09.06.2016 N 699
Предмет: Речевая практика
Класс: 3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</si>
  <si>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425</t>
  </si>
  <si>
    <t>Рабочая тетрадь по русскому языку тип 1</t>
  </si>
  <si>
    <t>Автор: Андрианова Т.М.; Канакина В.П., Горецкий В.Г.
Издательство: В соответствии с приказом Минобрнауки России от 09.06.2016 N 699
Предмет: Русский язык
Класс: 1
Соответствие нормативно-технической документации: ГОСТ Р 54544-2011 или ТУ производителя</t>
  </si>
  <si>
    <t>Рабочая тетрадь по русскому языку тип 2</t>
  </si>
  <si>
    <t>Автор: Гольфман Е.Р.
Издательство: В соответствии с приказом Минобрнауки России от 09.06.2016 N 699
Предмет: Русский язык
Класс: 1
Соответствие нормативно-технической документации: ГОСТ Р 54544-2011 или ТУ производителя</t>
  </si>
  <si>
    <t>Рабочая тетрадь по русскому языку тип 3</t>
  </si>
  <si>
    <t>Автор: Андрианова Т.М., Илюхина В.А.
Издательство: В соответствии с приказом Минобрнауки России от 09.06.2016 N 699
Предмет: Русский язык
Класс: 1
Часть: Часть 1; Часть 2
Соответствие нормативно-технической документации: ГОСТ Р 54544-2011 или ТУ производителя</t>
  </si>
  <si>
    <t>Рабочая тетрадь по русскому языку тип 4</t>
  </si>
  <si>
    <t>Автор: Иванов С.В., Евдокимова А.О., Кузнецова М.И.
Издательство: В соответствии с приказом Минобрнауки России от 09.06.2016 N 699
Предмет: Русский язык
Класс: 1
Часть: Часть 1; Часть 2
Соответствие нормативно-технической документации: ГОСТ Р 54544-2011 или ТУ производителя</t>
  </si>
  <si>
    <t>Рабочая тетрадь по русскому языку тип 5</t>
  </si>
  <si>
    <t>Автор: Канакина В.П.; Желтовская Л.Я., Калинина О.Б.; Климанова Л.Ф.
Издательство: В соответствии с приказом Минобрнауки России от 09.06.2016 N 699
Предмет: Русский язык
Класс: 2
Часть: Часть 1; Часть 2
Соответствие нормативно-технической документации: ГОСТ Р 54544-2011 или ТУ производителя</t>
  </si>
  <si>
    <t>Рабочая тетрадь по русскому языку тип 6</t>
  </si>
  <si>
    <t>Автор: Кузнецова М.И.
Издательство: В соответствии с приказом Минобрнауки России от 09.06.2016 N 699
Предмет: Русский язык
Класс: 2
Часть: Часть 1; Часть 2
Соответствие нормативно-технической документации: ГОСТ Р 54544-2011 или ТУ производителя</t>
  </si>
  <si>
    <t>Рабочая тетрадь по русскому языку тип 7</t>
  </si>
  <si>
    <t>Автор: Канакина В.П.; Желтовская Л.Я., Калинина О.Б.; Климанова Л.Ф.
Издательство: В соответствии с приказом Минобрнауки России от 09.06.2016 N 699
Предмет: Русский язык
Класс: 3
Часть: Часть 1; Часть 2
Соответствие нормативно-технической документации: ГОСТ Р 54544-2011 или ТУ производителя</t>
  </si>
  <si>
    <t>Рабочая тетрадь по русскому языку тип 8</t>
  </si>
  <si>
    <t>Автор: Кузнецова М.И.
Издательство: В соответствии с приказом Минобрнауки России от 09.06.2016 N 699
Предмет: Русский язык
Класс: 3
Часть: Часть 1; Часть 2
Соответствие нормативно-технической документации: ГОСТ Р 54544-2011 или ТУ производителя</t>
  </si>
  <si>
    <t>Рабочая тетрадь по русскому языку тип 9</t>
  </si>
  <si>
    <t>Автор: Канакина В.П.; Желтовская Л.Я., Калинина О.Б.; Дорофеев Г.В., Миракова Т.Н.
Издательство: В соответствии с приказом Минобрнауки России от 09.06.2016 N 699
Предмет: Русский язык
Класс: 4
Часть: Часть 1; Часть 2
Соответствие нормативно-технической документации: ГОСТ Р 54544-2011 или ТУ производителя</t>
  </si>
  <si>
    <t>Рабочая тетрадь по русскому языку тип 10</t>
  </si>
  <si>
    <t>Автор: Кузнецова М.И.; Байкова Т.А.
Издательство: В соответствии с приказом Минобрнауки России от 09.06.2016 N 699
Предмет: Русский язык
Класс: 4
Часть: Часть 1; Часть 2
Соответствие нормативно-технической документации: ГОСТ Р 54544-2011 или ТУ производителя</t>
  </si>
  <si>
    <t>Рабочая тетрадь по русскому языку тип 11</t>
  </si>
  <si>
    <t>Автор: Ефремова Е.А.
Издательство: В соответствии с приказом Минобрнауки России от 09.06.2016 N 699
Предмет: Русский язык
Класс: 5
Соответствие нормативно-технической документации: ГОСТ Р 54544-2011 или ТУ производителя</t>
  </si>
  <si>
    <t>Рабочая тетрадь по русскому языку тип 12</t>
  </si>
  <si>
    <t>Автор: Янченко В.Д., Латфуллина Л.Г., Михайлова С.Ю.; Рыбченкова Л.М., Роговик Т.Н.
Издательство: В соответствии с приказом Минобрнауки России от 09.06.2016 N 699
Предмет: Русский язык
Класс: 5
Часть: Часть 1; Часть 2
Соответствие нормативно-технической документации: ГОСТ Р 54544-2011 или ТУ производителя</t>
  </si>
  <si>
    <t>Рабочая тетрадь по русскому языку тип 13</t>
  </si>
  <si>
    <t>Автор: Ефремова Е.А.
Издательство: В соответствии с приказом Минобрнауки России от 09.06.2016 N 699
Предмет: Русский язык
Класс: 6
Соответствие нормативно-технической документации: ГОСТ Р 54544-2011 или ТУ производителя</t>
  </si>
  <si>
    <t>Рабочая тетрадь по русскому языку тип 14</t>
  </si>
  <si>
    <t>Автор: Янченко В.Д., Латфуллина Л.Г., Скугаревская А.А.; Рыбченкова Л.М., Роговик Т.Н.
Издательство: В соответствии с приказом Минобрнауки России от 09.06.2016 N 699
Предмет: Русский язык
Класс: 6
Часть: Часть 1; Часть 2
Соответствие нормативно-технической документации: ГОСТ Р 54544-2011 или ТУ производителя</t>
  </si>
  <si>
    <t>2782300518020000020 от 23.03.2020</t>
  </si>
  <si>
    <t>Рабочая тетрадь по русскому языку тип 15</t>
  </si>
  <si>
    <t>Автор: Ефремова Е.А.
Издательство: В соответствии с приказом Минобрнауки России от 09.06.2016 N 699
Предмет: Русский язык
Класс: 7
Соответствие нормативно-технической документации: ГОСТ Р 54544-2011 или ТУ производителя</t>
  </si>
  <si>
    <t>448</t>
  </si>
  <si>
    <t>Рабочая тетрадь по русскому языку тип 16</t>
  </si>
  <si>
    <t>Автор: Янченко В.Д., Латфуллина Л.Г., Михайлова С.Ю.; Рыбченкова Л.М., Роговик Т.Н.
Издательство: В соответствии с приказом Минобрнауки России от 09.06.2016 N 699
Предмет: Русский язык
Класс: 7
Часть: Часть 1; Часть 2
Соответствие нормативно-технической документации: ГОСТ Р 54544-2011 или ТУ производителя</t>
  </si>
  <si>
    <t>Рабочая тетрадь по русскому языку тип 17</t>
  </si>
  <si>
    <t>Автор: Ефремова Е.А.
Издательство: В соответствии с приказом Минобрнауки России от 09.06.2016 N 699
Предмет: Русский язык
Класс: 8
Соответствие нормативно-технической документации: ГОСТ Р 54544-2011 или ТУ производителя</t>
  </si>
  <si>
    <t>Рабочая тетрадь по русскому языку тип 18</t>
  </si>
  <si>
    <t>Автор: Рыбченкова Л.М., Александрова О.М.; Янченко В.Д., Латфуллина Л.Г.
Издательство: В соответствии с приказом Минобрнауки России от 09.06.2016 N 699
Предмет: Русский язык
Класс: 8
Часть: Часть 1; Часть 2
Соответствие нормативно-технической документации: ГОСТ Р 54544-2011 или ТУ производителя</t>
  </si>
  <si>
    <t>Рабочая тетрадь по русскому языку тип 19</t>
  </si>
  <si>
    <t>Автор: Ефремова Е.А.
Издательство: В соответствии с приказом Минобрнауки России от 09.06.2016 N 699
Предмет: Русский язык
Класс: 9
Соответствие нормативно-технической документации: ГОСТ Р 54544-2011 или ТУ производителя</t>
  </si>
  <si>
    <t>Рабочая тетрадь по русскому языку тип 20</t>
  </si>
  <si>
    <t>Автор: Загоровская О.В., Чаплыгина Э.Н.; Янченко В.Д., Латфуллина Л.Г., Михайлова С.Ю.
Издательство: В соответствии с приказом Минобрнауки России от 09.06.2016 N 699
Предмет: Русский язык
Класс: 9
Часть: Часть 1; Часть 2
Соответствие нормативно-технической документации: ГОСТ Р 54544-2011 или ТУ производителя</t>
  </si>
  <si>
    <t>2781703495520000007 от 20.04.2020</t>
  </si>
  <si>
    <t>Рабочая тетрадь по русскому языку тип 21</t>
  </si>
  <si>
    <t>Автор: Якубовская Э.В.
Издательство: В соответствии с приказом Минобрнауки России от 09.06.2016 N 699
Предмет: Русский язык
Класс: 2
Часть: Часть 1; Часть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</si>
  <si>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Рабочая тетрадь по русскому языку тип 22</t>
  </si>
  <si>
    <t>Автор: Аксёнова А.К., Галунчикова Н.Г., Якубовская Э.В.
Издательство: В соответствии с приказом Минобрнауки России от 09.06.2016 N 699
Предмет: Русский язык
Класс: 3
Часть: Часть 1; Часть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</si>
  <si>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Рабочая тетрадь по русскому языку тип 23</t>
  </si>
  <si>
    <t>Автор: Аксёнова А.К., Галунчикова Н.Г., Якубовская Э.В.
Издательство: В соответствии с приказом Минобрнауки России от 09.06.2016 N 699
Предмет: Русский язык
Класс: 4
Часть: Часть 1; Часть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</si>
  <si>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Рабочая тетрадь по русскому языку тип 24</t>
  </si>
  <si>
    <t>Автор: Купалова А.Ю.
Издательство: В соответствии с приказом Минобрнауки России от 09.06.2016 N 699
Предмет: Русский язык
Класс: 5
Соответствие нормативно-технической документации: ГОСТ Р 54544-2011 или ТУ производителя</t>
  </si>
  <si>
    <t>Рабочая тетрадь по русскому языку тип 25</t>
  </si>
  <si>
    <t>Автор: Пименова С.Н., Купалова А.Ю., Перова Т.Е.
Издательство: В соответствии с приказом Минобрнауки России от 09.06.2016 N 699
Предмет: Русский язык
Класс: 6
Соответствие нормативно-технической документации: ГОСТ Р 54544-2011 или ТУ производителя</t>
  </si>
  <si>
    <t>Рабочая тетрадь по русскому языку тип 26</t>
  </si>
  <si>
    <t>Автор: Пименова С.Н., Купалова А.Ю., Перова Т.Е.
Издательство: В соответствии с приказом Минобрнауки России от 09.06.2016 N 699
Предмет: Русский язык
Класс: 7
Соответствие нормативно-технической документации: ГОСТ Р 54544-2011 или ТУ производителя</t>
  </si>
  <si>
    <t>658</t>
  </si>
  <si>
    <t>Рабочая тетрадь по русскому языку тип 27</t>
  </si>
  <si>
    <t>Автор: Исаева Н.А.
Издательство: В соответствии с приказом Минобрнауки России от 09.06.2016 N 699
Предмет: Русский язык
Класс: 2
Соответствие нормативно-технической документации: ГОСТ Р 54544-2011 или ТУ производителя</t>
  </si>
  <si>
    <t>Рабочая тетрадь по русскому языку тип 28</t>
  </si>
  <si>
    <t>Автор: Исаева Н.А.
Издательство: В соответствии с приказом Минобрнауки России от 09.06.2016 N 699
Предмет: Русский язык
Класс: 3
Соответствие нормативно-технической документации: ГОСТ Р 54544-2011 или ТУ производителя</t>
  </si>
  <si>
    <t>660</t>
  </si>
  <si>
    <t>Рабочая тетрадь по русскому языку тип 29</t>
  </si>
  <si>
    <t>Автор: Исаева Н.А.
Издательство: В соответствии с приказом Минобрнауки России от 09.06.2016 N 699
Предмет: Русский язык
Класс: 4
Соответствие нормативно-технической документации: ГОСТ Р 54544-2011 или ТУ производителя</t>
  </si>
  <si>
    <t>692</t>
  </si>
  <si>
    <t>Рабочая тетрадь по русскому языку тип 30</t>
  </si>
  <si>
    <t>Автор: Кузнецова М.И.
Издательство: В соответствии с приказом Минобрнауки России от 09.06.2016 N 699
Предмет: Русский язык
Класс: 2
Соответствие нормативно-технической документации: ГОСТ Р 54544-2011 или ТУ производителя</t>
  </si>
  <si>
    <t>2780702460520000012 от 18.03.2020</t>
  </si>
  <si>
    <t>704</t>
  </si>
  <si>
    <t>Рабочая тетрадь по русскому языку тип 31</t>
  </si>
  <si>
    <t>Автор: Климанова Л.Ф., Абрамов А.В.; Климанова Л.Ф., Абрамов А.В., Борейко Л.Н.
Издательство: В соответствии с приказом Минобрнауки России от 09.06.2016 N 699
Предмет: Русский язык
Класс: 1
Соответствие нормативно-технической документации: ГОСТ Р 54544-2011 или ТУ производителя</t>
  </si>
  <si>
    <t>747</t>
  </si>
  <si>
    <t>Рабочая тетрадь по русскому языку тип 32</t>
  </si>
  <si>
    <t>Автор: Ларионова Л.Г.
Издательство: В соответствии с приказом Минобрнауки России от 09.06.2016 N 699
Предмет: Русский язык
Класс: 5
Соответствие нормативно-технической документации: ГОСТ Р 54544-2011 или ТУ производителя</t>
  </si>
  <si>
    <t>748</t>
  </si>
  <si>
    <t>Рабочая тетрадь по русскому языку тип 33</t>
  </si>
  <si>
    <t>Автор: Ларионова Л.Г.
Издательство: В соответствии с приказом Минобрнауки России от 09.06.2016 N 699
Предмет: Русский язык
Класс: 6
Соответствие нормативно-технической документации: ГОСТ Р 54544-2011 или ТУ производителя</t>
  </si>
  <si>
    <t>755</t>
  </si>
  <si>
    <t>Рабочая тетрадь по русскому языку тип 34</t>
  </si>
  <si>
    <t>Автор: Ларионова Л.Г.
Издательство: В соответствии с приказом Минобрнауки России от 09.06.2016 N 699
Предмет: Русский язык
Класс: 7
Соответствие нормативно-технической документации: ГОСТ Р 54544-2011 или ТУ производителя</t>
  </si>
  <si>
    <t>832</t>
  </si>
  <si>
    <t>Рабочая тетрадь по русскому языку тип 36</t>
  </si>
  <si>
    <t>Автор: Цыбулько И.П.
Издательство: В соответствии с приказом Минобрнауки России от 09.06.2016 N 699
Предмет: Русский язык
Класс: 6
Соответствие нормативно-технической документации: ГОСТ Р 54544-2011 или ТУ производителя</t>
  </si>
  <si>
    <t>833</t>
  </si>
  <si>
    <t>Рабочая тетрадь по русскому языку тип 37</t>
  </si>
  <si>
    <t>Автор: Цыбулько И.П.
Издательство: В соответствии с приказом Минобрнауки России от 09.06.2016 N 699
Предмет: Русский язык
Класс: 7
Соответствие нормативно-технической документации: ГОСТ Р 54544-2011 или ТУ производителя</t>
  </si>
  <si>
    <t>Рабочая тетрадь по русскому языку тип 38</t>
  </si>
  <si>
    <t>Автор: Цыбулько И.П.
Издательство: В соответствии с приказом Минобрнауки России от 09.06.2016 N 699
Предмет: Русский язык
Класс: 8
Соответствие нормативно-технической документации: ГОСТ Р 54544-2011 или ТУ производителя</t>
  </si>
  <si>
    <t>Рабочая тетрадь по технологии тип 1</t>
  </si>
  <si>
    <t>Автор: Роговцева Н.И., Богданова Н.В., Фрейтаг И.П.; Лутцева Е.А., Зуева Т.П.
Издательство: В соответствии с приказом Минобрнауки России от 09.06.2016 N 699
Предмет: Технология
Класс: 1
Соответствие нормативно-технической документации: ГОСТ Р 54544-2011 или ТУ производителя</t>
  </si>
  <si>
    <t>Рабочая тетрадь по технологии тип 2</t>
  </si>
  <si>
    <t>Автор: Роговцева Н.И., Богданова Н.В., Шипилова Н. В.; Лутцева Е.А., Зуева Т.П.
Издательство: В соответствии с приказом Минобрнауки России от 09.06.2016 N 699
Предмет: Технология
Класс: 2
Соответствие нормативно-технической документации: ГОСТ Р 54544-2011 или ТУ производителя</t>
  </si>
  <si>
    <t>Рабочая тетрадь по технологии тип 3</t>
  </si>
  <si>
    <t>Автор: Роговцева Н.И., Богданова Н.В., Шипилова Н. В.; Лутцева Е.А., Зуева Т.П.
Издательство: В соответствии с приказом Минобрнауки России от 09.06.2016 N 699
Предмет: Технология
Класс: 3
Соответствие нормативно-технической документации: ГОСТ Р 54544-2011 или ТУ производителя</t>
  </si>
  <si>
    <t>Рабочая тетрадь по технологии тип 4</t>
  </si>
  <si>
    <t>Автор: Роговцева Н.И., Анащенкова С.В.; Лутцева Е.А., Зуева Т.П.
Издательство: В соответствии с приказом Минобрнауки России от 09.06.2016 N 699
Предмет: Технология
Класс: 4
Соответствие нормативно-технической документации: ГОСТ Р 54544-2011 или ТУ производителя</t>
  </si>
  <si>
    <t>Рабочая тетрадь по технологии тип 5</t>
  </si>
  <si>
    <t>Автор: Синица Н.В., Самородский П.С.; Синица Н.В., Буглаева Н.А.; Кожина О.А., Кудакова Е.Н.
Издательство: В соответствии с приказом Минобрнауки России от 09.06.2016 N 699
Предмет: Технология
Класс: 5
Соответствие нормативно-технической документации: ГОСТ Р 54544-2011 или ТУ производителя</t>
  </si>
  <si>
    <t>Рабочая тетрадь по технологии тип 6</t>
  </si>
  <si>
    <t>Автор: Синица Н.В., Самородский П.С.; Синица Н.В.; Кожина О.А., Кудакова Е.Н.
Издательство: В соответствии с приказом Минобрнауки России от 09.06.2016 N 699
Предмет: Технология
Класс: 6
Соответствие нормативно-технической документации: ГОСТ Р 54544-2011 или ТУ производителя</t>
  </si>
  <si>
    <t>Рабочая тетрадь по технологии тип 7</t>
  </si>
  <si>
    <t>Автор: Синица Н.В., Самородский П.С.; Синица Н.В., Буглаева Н.А.; Кожина О.А., Маркуцкая С.Э., Кудакова Е.Н.
Издательство: В соответствии с приказом Минобрнауки России от 09.06.2016 N 699
Предмет: Технология
Класс: 7
Соответствие нормативно-технической документации: ГОСТ Р 54544-2011 или ТУ производителя</t>
  </si>
  <si>
    <t>Рабочая тетрадь по технологии тип 8</t>
  </si>
  <si>
    <t>Автор: Кожина О.А., Маркуцкая С.Э., Кудакова Е.Н.
Издательство: В соответствии с приказом Минобрнауки России от 09.06.2016 N 699
Предмет: Технология
Класс: 8
Соответствие нормативно-технической документации: ГОСТ Р 54544-2011 или ТУ производителя</t>
  </si>
  <si>
    <t>666</t>
  </si>
  <si>
    <t>Рабочая тетрадь по технологии тип 10</t>
  </si>
  <si>
    <t>Автор: Ковалевская Е.Д.
Издательство: В соответствии с приказом Минобрнауки России от 09.06.2016 N 699
Предмет: Технология
Класс: 2
Соответствие нормативно-технической документации: ГОСТ Р 54544-2011 или ТУ производителя</t>
  </si>
  <si>
    <t>796</t>
  </si>
  <si>
    <t>Рабочая тетрадь по технологии тип 11</t>
  </si>
  <si>
    <t>Автор: Кузнецова Л.А.
Издательство: В соответствии с приказом Минобрнауки России от 09.06.2016 N 699
Предмет: Технология
Класс: 1
Часть: Часть 1; Часть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</si>
  <si>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Экранная копия от 11.11.2021 № 04-6919/21-0-0</t>
  </si>
  <si>
    <t>797</t>
  </si>
  <si>
    <t>Рабочая тетрадь по технологии тип 12</t>
  </si>
  <si>
    <t>Автор: Кузнецова Л.А.
Издательство: В соответствии с приказом Минобрнауки России от 09.06.2016 N 699
Предмет: Технология
Класс: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</si>
  <si>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798</t>
  </si>
  <si>
    <t>Рабочая тетрадь по технологии тип 13</t>
  </si>
  <si>
    <t>Автор: Кузнецова Л.А.
Издательство: В соответствии с приказом Минобрнауки России от 09.06.2016 N 699
Предмет: Технология
Класс: 3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</si>
  <si>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622</t>
  </si>
  <si>
    <t>Рабочая тетрадь по устной речи тип 1</t>
  </si>
  <si>
    <t>Автор: Комарова С.В., Головкина Т.М.
Издательство: В соответствии с приказом Минобрнауки России от 09.06.2016 N 699
Предмет: Устная речь
Класс: 3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</si>
  <si>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Рабочая тетрадь по физике тип 1</t>
  </si>
  <si>
    <t>Автор: Ханнанова Т.А., Ханнанов Н.К.; Перышкин А.В.
Издательство: В соответствии с приказом Минобрнауки России от 09.06.2016 N 699
Предмет: Физика
Класс: 7
Соответствие нормативно-технической документации: ГОСТ Р 54544-2011 или ТУ производителя</t>
  </si>
  <si>
    <t>2781616630020000022 от 22.06.2020</t>
  </si>
  <si>
    <t>Рабочая тетрадь по физике тип 2</t>
  </si>
  <si>
    <t>Автор: Ханнанова Т.А., Ханнанов Н.К.; Перышкин А.В.
Издательство: В соответствии с приказом Минобрнауки России от 09.06.2016 N 699
Предмет: Физика
Класс: 8
Соответствие нормативно-технической документации: ГОСТ Р 54544-2011 или ТУ производителя</t>
  </si>
  <si>
    <t>Рабочая тетрадь по физике тип 3</t>
  </si>
  <si>
    <t>Автор: Перышкин А.В.
Издательство: В соответствии с приказом Минобрнауки России от 09.06.2016 N 699
Предмет: Физика
Класс: 9
Соответствие нормативно-технической документации: ГОСТ Р 54544-2011 или ТУ производителя</t>
  </si>
  <si>
    <t>717</t>
  </si>
  <si>
    <t>Рабочая тетрадь по химии тип 1</t>
  </si>
  <si>
    <t>Автор: Габрусева Н.И.
Издательство: В соответствии с приказом Минобрнауки России от 09.06.2016 N 699
Предмет: Химия
Класс: 8
Соответствие нормативно-технической документации: ГОСТ Р 54544-2011 или ТУ производителя</t>
  </si>
  <si>
    <t>Рабочая тетрадь по химии тип 2</t>
  </si>
  <si>
    <t>Автор: Габриелян О.С., Сладков С.А.
Издательство: В соответствии с приказом Минобрнауки России от 09.06.2016 N 699
Предмет: Химия
Класс: 8
Соответствие нормативно-технической документации: ГОСТ Р 54544-2011 или ТУ производителя</t>
  </si>
  <si>
    <t>742</t>
  </si>
  <si>
    <t>Рабочая тетрадь по химии тип 3</t>
  </si>
  <si>
    <t>Автор: Габриелян О.С., Сладков С.А.
Издательство: В соответствии с приказом Минобрнауки России от 09.06.2016 N 699
Предмет: Химия
Класс: 9
Соответствие нормативно-технической документации: ГОСТ Р 54544-2011 или ТУ производителя</t>
  </si>
  <si>
    <t>743</t>
  </si>
  <si>
    <t>Рабочая тетрадь по химии тип 4</t>
  </si>
  <si>
    <t>Автор: Габриелян О.С., Сладков С.А.
Издательство: В соответствии с приказом Минобрнауки России от 09.06.2016 N 699
Предмет: Химия
Класс: 10
Соответствие нормативно-технической документации: ГОСТ Р 54544-2011 или ТУ производителя</t>
  </si>
  <si>
    <t>744</t>
  </si>
  <si>
    <t>Рабочая тетрадь по химии тип 5</t>
  </si>
  <si>
    <t>Автор: Габриелян О.С., Сладков С.А.
Издательство: В соответствии с приказом Минобрнауки России от 09.06.2016 N 699
Предмет: Химия
Класс: 11
Соответствие нормативно-технической документации: ГОСТ Р 54544-2011 или ТУ производителя</t>
  </si>
  <si>
    <t>Сборник диктантов и творческих работ по русскому языку тип 1</t>
  </si>
  <si>
    <t>Автор: Канакина В.П., Щёголева Г.С.
Издательство: В соответствии с приказом Минобрнауки России от 09.06.2016 N 699
Предмет: Русский язык
Класс: 3-4
Соответствие нормативно-технической документации: ГОСТ Р 54544-2011 или ТУ производителя</t>
  </si>
  <si>
    <t>2782604958820000013 от 23.03.2020</t>
  </si>
  <si>
    <t>721</t>
  </si>
  <si>
    <t>Сборник задач по физике тип 1</t>
  </si>
  <si>
    <t>Автор: Перышкин А.В.
Издательство: В соответствии с приказом Минобрнауки России от 09.06.2016 N 699
Предмет: Физика
Класс: 7-9
Соответствие нормативно-технической документации: ГОСТ Р 54544-2011 или ТУ производителя</t>
  </si>
  <si>
    <t>722</t>
  </si>
  <si>
    <t>Сборник задач по физике тип 2</t>
  </si>
  <si>
    <t>Автор: Громцева О.И.
Издательство: В соответствии с приказом Минобрнауки России от 09.06.2016 N 699
Предмет: Физика
Класс: 10-11
Соответствие нормативно-технической документации: ГОСТ Р 54544-2011 или ТУ производителя</t>
  </si>
  <si>
    <t>2780503963820000024 от 25.05.2020</t>
  </si>
  <si>
    <t>Сборник тренировочных вариантов экзаменационных работ по математике тип 1</t>
  </si>
  <si>
    <t>Автор: Ященко И.В.
Издательство: В соответствии с приказом Минобрнауки России от 09.06.2016 N 699
Предмет: Математика
Класс: 9
Соответствие нормативно-технической документации: ГОСТ Р 54544-2011 или ТУ производителя</t>
  </si>
  <si>
    <t>Сборник тренировочных вариантов экзаменационных работ по математике тип 2</t>
  </si>
  <si>
    <t>Автор: Ященко И.В.
Издательство: В соответствии с приказом Минобрнауки России от 09.06.2016 N 699
Предмет: Математика
Класс: 11
Соответствие нормативно-технической документации: ГОСТ Р 54544-2011 или ТУ производителя</t>
  </si>
  <si>
    <t>Сборник упражнений по английскому языку тип 1</t>
  </si>
  <si>
    <t>Автор: Быкова Н.И., Поспелова М.Д.; Сахаров Е.В., Бахтина М.Л., Романова К.К.
Издательство: В соответствии с приказом Минобрнауки России от 09.06.2016 N 699
Предмет: Английский язык
Класс: 2
Соответствие нормативно-технической документации: ГОСТ Р 54544-2011 или ТУ производителя</t>
  </si>
  <si>
    <t>Сборник упражнений по английскому языку тип 2</t>
  </si>
  <si>
    <t>Автор: Быкова Н.И., Поспелова М.Д.; Сахаров Е.В., Бахтина М.Л., Романова К.К.
Издательство: В соответствии с приказом Минобрнауки России от 09.06.2016 N 699
Предмет: Английский язык
Класс: 3
Соответствие нормативно-технической документации: ГОСТ Р 54544-2011 или ТУ производителя</t>
  </si>
  <si>
    <t>Сборник упражнений по английскому языку тип 3</t>
  </si>
  <si>
    <t>Автор: Быкова Н.И., Поспелова М.Д.; Сахаров Е.В., Бахтина М.Л., Романова К.К.
Издательство: В соответствии с приказом Минобрнауки России от 09.06.2016 N 699
Предмет: Английский язык
Класс: 4
Соответствие нормативно-технической документации: ГОСТ Р 54544-2011 или ТУ производителя</t>
  </si>
  <si>
    <t>Сборник упражнений по английскому языку тип 4</t>
  </si>
  <si>
    <t>Автор: Смирнов А.В.
Издательство: В соответствии с приказом Минобрнауки России от 09.06.2016 N 699
Предмет: Английский язык
Класс: 5
Соответствие нормативно-технической документации: ГОСТ Р 54544-2011 или ТУ производителя</t>
  </si>
  <si>
    <t>503</t>
  </si>
  <si>
    <t>Сборник упражнений по английскому языку тип 5</t>
  </si>
  <si>
    <t>Автор: Смирнов А.В.
Издательство: В соответствии с приказом Минобрнауки России от 09.06.2016 N 699
Предмет: Английский язык
Класс: 6
Соответствие нормативно-технической документации: ГОСТ Р 54544-2011 или ТУ производителя</t>
  </si>
  <si>
    <t>Сборник упражнений по английскому языку тип 6</t>
  </si>
  <si>
    <t>Автор: Смирнов А.В.
Издательство: В соответствии с приказом Минобрнауки России от 09.06.2016 N 699
Предмет: Английский язык
Класс: 7
Соответствие нормативно-технической документации: ГОСТ Р 54544-2011 или ТУ производителя</t>
  </si>
  <si>
    <t>Сборник упражнений по английскому языку тип 7</t>
  </si>
  <si>
    <t>Автор: Смирнов А.В.
Издательство: В соответствии с приказом Минобрнауки России от 09.06.2016 N 699
Предмет: Английский язык
Класс: 8
Соответствие нормативно-технической документации: ГОСТ Р 54544-2011 или ТУ производителя</t>
  </si>
  <si>
    <t>Сборник упражнений по английскому языку тип 8</t>
  </si>
  <si>
    <t>Автор: Смирнов А.В.
Издательство: В соответствии с приказом Минобрнауки России от 09.06.2016 N 699
Предмет: Английский язык
Класс: 9
Соответствие нормативно-технической документации: ГОСТ Р 54544-2011 или ТУ производителя</t>
  </si>
  <si>
    <t>731</t>
  </si>
  <si>
    <t>Творческая тетрадь по изобразительному искусству тип 1</t>
  </si>
  <si>
    <t>Автор: Шпикалова Т.Я., Ершова Л.В., Щирова А.Н.
Издательство: В соответствии с приказом Минобрнауки России от 09.06.2016 N 699
Предмет: Изобразительное искусство
Класс: 2
Соответствие нормативно-технической документации: ГОСТ Р 54544-2011 или ТУ производителя</t>
  </si>
  <si>
    <t>733</t>
  </si>
  <si>
    <t>Творческая тетрадь по литературному чтению тип 1</t>
  </si>
  <si>
    <t>Автор: Коти Т.Ю.
Издательство: В соответствии с приказом Минобрнауки России от 09.06.2016 N 699
Предмет: Литературное чтение
Класс: 4
Соответствие нормативно-технической документации: ГОСТ Р 54544-2011 или ТУ производителя</t>
  </si>
  <si>
    <t>Творческая тетрадь по литературному чтению тип 2</t>
  </si>
  <si>
    <t>Творческая тетрадь по литературному чтению тип 3</t>
  </si>
  <si>
    <t>Автор: Коти Т.Ю.
Издательство: В соответствии с приказом Минобрнауки России от 09.06.2016 N 699
Предмет: Литературное чтение
Класс: 2
Соответствие нормативно-технической документации: ГОСТ Р 54544-2011 или ТУ производителя</t>
  </si>
  <si>
    <t>Творческая тетрадь по литературному чтению тип 4</t>
  </si>
  <si>
    <t>Автор: Коти Т.Ю.
Издательство: В соответствии с приказом Минобрнауки России от 09.06.2016 N 699
Предмет: Литературное чтение
Класс: 3
Соответствие нормативно-технической документации: ГОСТ Р 54544-2011 или ТУ производителя</t>
  </si>
  <si>
    <t>Творческая тетрадь по музыке тип 1</t>
  </si>
  <si>
    <t>Автор: Сергеева Г.П., Критская Е.Д.
Издательство: В соответствии с приказом Минобрнауки России от 09.06.2016 N 699
Предмет: Музыка
Класс: 5
Соответствие нормативно-технической документации: ГОСТ Р 54544-2011 или ТУ производителя</t>
  </si>
  <si>
    <t>Творческая тетрадь по музыке тип 2</t>
  </si>
  <si>
    <t>Автор: Сергеева Г.П., Критская Е.Д.
Издательство: В соответствии с приказом Минобрнауки России от 09.06.2016 N 699
Предмет: Музыка
Класс: 6
Соответствие нормативно-технической документации: ГОСТ Р 54544-2011 или ТУ производителя</t>
  </si>
  <si>
    <t>Творческая тетрадь по музыке тип 3</t>
  </si>
  <si>
    <t>Автор: Сергеева Г.П., Критская Е.Д.
Издательство: В соответствии с приказом Минобрнауки России от 09.06.2016 N 699
Предмет: Музыка
Класс: 7
Соответствие нормативно-технической документации: ГОСТ Р 54544-2011 или ТУ производителя</t>
  </si>
  <si>
    <t>Тематические тесты по алгебре тип 1</t>
  </si>
  <si>
    <t>Автор: Ткачёва М.В.; Кузнецова Л.В., Минаева С.С., Рослова Л.О.; Дудницин Ю.П., Кронгауз В.Л; Чулков П.В.
Издательство: В соответствии с приказом Минобрнауки России от 09.06.2016 N 699
Предмет: Алгебра
Класс: 7
Соответствие нормативно-технической документации: ГОСТ Р 54544-2011 или ТУ производителя</t>
  </si>
  <si>
    <t>Тематические тесты по алгебре тип 2</t>
  </si>
  <si>
    <t>Автор: Ткачёва М.В.; Кузнецова Л.В., Минаева С.С., Рослова Л.О.; Дудницин Ю.П., Кронгауз В.Л; Чулков П.В.
Издательство: В соответствии с приказом Минобрнауки России от 09.06.2016 N 699
Предмет: Алгебра
Класс: 8
Соответствие нормативно-технической документации: ГОСТ Р 54544-2011 или ТУ производителя</t>
  </si>
  <si>
    <t>Тематические тесты по алгебре тип 3</t>
  </si>
  <si>
    <t>Автор: Ткачёва М.В.; Кузнецова Л.В., Минаева С.С., Рослова Л.О.; Дудницин Ю.П., Кронгауз В.Л; Чулков П.В.
Издательство: В соответствии с приказом Минобрнауки России от 09.06.2016 N 699
Предмет: Алгебра
Класс: 9
Соответствие нормативно-технической документации: ГОСТ Р 54544-2011 или ТУ производителя</t>
  </si>
  <si>
    <t>Тематические тесты по математике тип 1</t>
  </si>
  <si>
    <t>Тематические тесты по математике тип 2</t>
  </si>
  <si>
    <t>Автор: Кузнецова Л.В., Минаева С.С., Рослова Л.О., Суворова С.Б., Сафонова Н.В.
Издательство: В соответствии с приказом Минобрнауки России от 09.06.2016 N 699
Предмет: Математика
Класс: 6
Соответствие нормативно-технической документации: ГОСТ Р 54544-2011 или ТУ производителя</t>
  </si>
  <si>
    <t>Тематические тесты по математике тип 3</t>
  </si>
  <si>
    <t>Автор: Минаева С.С., Мельникова Н.Б.; Ященко И.В.; Глазков Ю.А., Варшавский И.К., Гаиашвили М.Я.
Издательство: В соответствии с приказом Минобрнауки России от 09.06.2016 N 699
Предмет: Математика
Класс: 9
Соответствие нормативно-технической документации: ГОСТ Р 54544-2011 или ТУ производителя</t>
  </si>
  <si>
    <t>2782700965120000026 от 25.09.2020</t>
  </si>
  <si>
    <t>Тесты к учебнику по литературе тип 1</t>
  </si>
  <si>
    <t>Автор: Ляшенко Е.Л.
Издательство: В соответствии с приказом Минобрнауки России от 09.06.2016 N 699
Предмет: Литература
Класс: 5
Соответствие нормативно-технической документации: ГОСТ Р 54544-2011 или ТУ производителя</t>
  </si>
  <si>
    <t>Тесты к учебнику по литературе тип 2</t>
  </si>
  <si>
    <t>Автор: Ляшенко Е.Л.
Издательство: В соответствии с приказом Минобрнауки России от 09.06.2016 N 699
Предмет: Литература
Класс: 6
Соответствие нормативно-технической документации: ГОСТ Р 54544-2011 или ТУ производителя</t>
  </si>
  <si>
    <t>Тесты к учебнику по литературе тип 3</t>
  </si>
  <si>
    <t>Автор: Ляшенко Е.Л.
Издательство: В соответствии с приказом Минобрнауки России от 09.06.2016 N 699
Предмет: Литература
Класс: 7
Соответствие нормативно-технической документации: ГОСТ Р 54544-2011 или ТУ производителя</t>
  </si>
  <si>
    <t>Тесты по математике тип 1</t>
  </si>
  <si>
    <t>2784331253520000015 от 28.03.2020</t>
  </si>
  <si>
    <t>Тесты по математике тип 2</t>
  </si>
  <si>
    <t>Тесты по математике тип 3</t>
  </si>
  <si>
    <t>Автор: Волкова С.И.
Издательство: В соответствии с приказом Минобрнауки России от 09.06.2016 N 699
Предмет: Математика
Класс: 3
Соответствие нормативно-технической документации: ГОСТ Р 54544-2011 или ТУ производителя</t>
  </si>
  <si>
    <t>Тесты по математике тип 4</t>
  </si>
  <si>
    <t>Автор: Волкова С.И.
Издательство: В соответствии с приказом Минобрнауки России от 09.06.2016 N 699
Предмет: Математика
Класс: 4
Соответствие нормативно-технической документации: ГОСТ Р 54544-2011 или ТУ производителя</t>
  </si>
  <si>
    <t>770</t>
  </si>
  <si>
    <t>Тесты по математике тип 5</t>
  </si>
  <si>
    <t>Тесты по математике тип 6</t>
  </si>
  <si>
    <t>Тесты по математике тип 7</t>
  </si>
  <si>
    <t>Тесты по математике тип 8</t>
  </si>
  <si>
    <t>Тесты по окружающему миру тип 1</t>
  </si>
  <si>
    <t>Автор: Плешаков А.А., Гара Н.Н., Назарова З.Д.
Издательство: В соответствии с приказом Минобрнауки России от 09.06.2016 N 699
Предмет: Окружающий мир
Класс: 1
Соответствие нормативно-технической документации: ГОСТ Р 54544-2011 или ТУ производителя</t>
  </si>
  <si>
    <t>Тесты по окружающему миру тип 2</t>
  </si>
  <si>
    <t>Автор: Плешаков А.А., Гара Н.Н., Назарова З.Д.
Издательство: В соответствии с приказом Минобрнауки России от 09.06.2016 N 699
Предмет: Окружающий мир
Класс: 2
Соответствие нормативно-технической документации: ГОСТ Р 54544-2011 или ТУ производителя</t>
  </si>
  <si>
    <t>2782700193421000056 от 16.06.2021</t>
  </si>
  <si>
    <t>Тесты по окружающему миру тип 3</t>
  </si>
  <si>
    <t>Автор: Плешаков А.А., Гара Н.Н., Назарова З.Д.
Издательство: В соответствии с приказом Минобрнауки России от 09.06.2016 N 699
Предмет: Окружающий мир
Класс: 3
Соответствие нормативно-технической документации: ГОСТ Р 54544-2011 или ТУ производителя</t>
  </si>
  <si>
    <t>Тесты по окружающему миру тип 4</t>
  </si>
  <si>
    <t>Автор: Плешаков А.А., Гара Н.Н., Назарова З.Д.
Издательство: В соответствии с приказом Минобрнауки России от 09.06.2016 N 699
Предмет: Окружающий мир
Класс: 4
Соответствие нормативно-технической документации: ГОСТ Р 54544-2011 или ТУ производителя</t>
  </si>
  <si>
    <t>Тесты по окружающему миру тип 5</t>
  </si>
  <si>
    <t>Автор: Тихомирова Е.М.
Издательство: В соответствии с приказом Минобрнауки России от 09.06.2016 N 699
Предмет: Окружающий мир
Класс: 1
Часть: Часть 1; Часть 2
Соответствие нормативно-технической документации: ГОСТ Р 54544-2011 или ТУ производителя</t>
  </si>
  <si>
    <t>Тесты по окружающему миру тип 6</t>
  </si>
  <si>
    <t>Автор: Тихомирова Е.М.
Издательство: В соответствии с приказом Минобрнауки России от 09.06.2016 N 699
Предмет: Окружающий мир
Класс: 2
Часть: Часть 1; Часть 2
Соответствие нормативно-технической документации: ГОСТ Р 54544-2011 или ТУ производителя</t>
  </si>
  <si>
    <t>Тесты по окружающему миру тип 7</t>
  </si>
  <si>
    <t>Автор: Тихомирова Е.М.
Издательство: В соответствии с приказом Минобрнауки России от 09.06.2016 N 699
Предмет: Окружающий мир
Класс: 3
Часть: Часть 1; Часть 2
Соответствие нормативно-технической документации: ГОСТ Р 54544-2011 или ТУ производителя</t>
  </si>
  <si>
    <t>Тесты по окружающему миру тип 8</t>
  </si>
  <si>
    <t>Автор: Тихомирова Е.М.
Издательство: В соответствии с приказом Минобрнауки России от 09.06.2016 N 699
Предмет: Окружающий мир
Класс: 4
Часть: Часть 1; Часть 2
Соответствие нормативно-технической документации: ГОСТ Р 54544-2011 или ТУ производителя</t>
  </si>
  <si>
    <t>Тесты по русскому языку тип 1</t>
  </si>
  <si>
    <t>Автор: Тихомирова Е.М.
Издательство: В соответствии с приказом Минобрнауки России от 09.06.2016 N 699
Предмет: Русский язык
Класс: 2
Часть: Часть 1; Часть 2
Соответствие нормативно-технической документации: ГОСТ Р 54544-2011 или ТУ производителя</t>
  </si>
  <si>
    <t>Тесты по русскому языку тип 2</t>
  </si>
  <si>
    <t>Автор: Тихомирова Е.М.
Издательство: В соответствии с приказом Минобрнауки России от 09.06.2016 N 699
Предмет: Русский язык
Класс: 3
Часть: Часть 1; Часть 2
Соответствие нормативно-технической документации: ГОСТ Р 54544-2011 или ТУ производителя</t>
  </si>
  <si>
    <t>Тесты по русскому языку тип 3</t>
  </si>
  <si>
    <t>Автор: Тихомирова Е.М.
Издательство: В соответствии с приказом Минобрнауки России от 09.06.2016 N 699
Предмет: Русский язык
Класс: 4
Часть: Часть 1; Часть 2
Соответствие нормативно-технической документации: ГОСТ Р 54544-2011 или ТУ производителя</t>
  </si>
  <si>
    <t>Тесты по русскому языку тип 4</t>
  </si>
  <si>
    <t>Автор: Кудинова А.В.; Черногрудова Е.П.
Издательство: В соответствии с приказом Минобрнауки России от 09.06.2016 N 699
Предмет: Русский язык
Класс: 5
Часть: Часть 1; Часть 2
Соответствие нормативно-технической документации: ГОСТ Р 54544-2011 или ТУ производителя</t>
  </si>
  <si>
    <t>2781410115220000020 от 15.07.2020</t>
  </si>
  <si>
    <t>Тесты по русскому языку тип 5</t>
  </si>
  <si>
    <t>Автор: Груздева Е.Н.; Селезнева Е.В.
Издательство: В соответствии с приказом Минобрнауки России от 09.06.2016 N 699
Предмет: Русский язык
Класс: 6
Соответствие нормативно-технической документации: ГОСТ Р 54544-2011 или ТУ производителя</t>
  </si>
  <si>
    <t>Тесты по русскому языку тип 6</t>
  </si>
  <si>
    <t>Автор: Груздева Е.Н.; Селезнева Е.В.
Издательство: В соответствии с приказом Минобрнауки России от 09.06.2016 N 699
Предмет: Русский язык
Класс: 7
Соответствие нормативно-технической документации: ГОСТ Р 54544-2011 или ТУ производителя</t>
  </si>
  <si>
    <t>Тесты по русскому языку тип 7</t>
  </si>
  <si>
    <t>Автор: Груздева Е.Н.; Селезнева Е.В.
Издательство: В соответствии с приказом Минобрнауки России от 09.06.2016 N 699
Предмет: Русский язык
Класс: 8
Соответствие нормативно-технической документации: ГОСТ Р 54544-2011 или ТУ производителя</t>
  </si>
  <si>
    <t>Тесты по русскому языку тип 8</t>
  </si>
  <si>
    <t>Автор: Каськова И.А.
Издательство: В соответствии с приказом Минобрнауки России от 09.06.2016 N 699
Предмет: Русский язык
Класс: 6
Соответствие нормативно-технической документации: ГОСТ Р 54544-2011 или ТУ производителя</t>
  </si>
  <si>
    <t>Тесты по русскому языку тип 9</t>
  </si>
  <si>
    <t>Автор: Каськова И.А.
Издательство: В соответствии с приказом Минобрнауки России от 09.06.2016 N 699
Предмет: Русский язык
Класс: 7
Соответствие нормативно-технической документации: ГОСТ Р 54544-2011 или ТУ производителя</t>
  </si>
  <si>
    <t>512</t>
  </si>
  <si>
    <t>Тесты по русскому языку тип 10</t>
  </si>
  <si>
    <t>Автор: Игнатьева Т.В.
Издательство: В соответствии с приказом Минобрнауки России от 09.06.2016 N 699
Предмет: Русский язык
Класс: 1
Соответствие нормативно-технической документации: ГОСТ Р 54544-2011 или ТУ производителя</t>
  </si>
  <si>
    <t>Тесты по русскому языку тип 11</t>
  </si>
  <si>
    <t>Автор: Михайлова С.Ю.
Издательство: В соответствии с приказом Минобрнауки России от 09.06.2016 N 699
Предмет: Русский язык
Класс: 3
Соответствие нормативно-технической документации: ГОСТ Р 54544-2011 или ТУ производителя</t>
  </si>
  <si>
    <t>Тетрадь для контрольных заданий по английскому языку тип 1</t>
  </si>
  <si>
    <t>Автор: Баранова К.М., Мильруд Р.П., Дули Д., Эванс В., Копылова В.В.
Издательство: В соответствии с приказом Минобрнауки России от 09.06.2016 N 699
Предмет: Английский язык
Класс: 2
Соответствие нормативно-технической документации: ГОСТ Р 54544-2011 или ТУ производителя</t>
  </si>
  <si>
    <t>Тетрадь для контрольных заданий по английскому языку тип 2</t>
  </si>
  <si>
    <t>Автор: Баранова К.М., Мильруд Р.П., Дули Д., Эванс В., Копылова В.В.; Быкова Н.И.
Издательство: В соответствии с приказом Минобрнауки России от 09.06.2016 N 699
Предмет: Английский язык
Класс: 3
Соответствие нормативно-технической документации: ГОСТ Р 54544-2011 или ТУ производителя</t>
  </si>
  <si>
    <t>466</t>
  </si>
  <si>
    <t>Тетрадь для контрольных заданий по английскому языку тип 3</t>
  </si>
  <si>
    <t>Автор: Баранова К.М., Мильруд Р.П., Дули Д., Эванс В., Копылова В.В.
Издательство: В соответствии с приказом Минобрнауки России от 09.06.2016 N 699
Предмет: Английский язык
Класс: 4
Соответствие нормативно-технической документации: ГОСТ Р 54544-2011 или ТУ производителя</t>
  </si>
  <si>
    <t>Тетрадь для контрольных заданий по английскому языку тип 4</t>
  </si>
  <si>
    <t>Автор: Баранова К.М., Дули Д., Копылова В.В.
Издательство: В соответствии с приказом Минобрнауки России от 09.06.2016 N 699
Предмет: Английский язык
Класс: 5
Соответствие нормативно-технической документации: ГОСТ Р 54544-2011 или ТУ производителя</t>
  </si>
  <si>
    <t>468</t>
  </si>
  <si>
    <t>Тетрадь для контрольных заданий по английскому языку тип 5</t>
  </si>
  <si>
    <t>Автор: Баранова К.М., Дули Д., Копылова В.В.
Издательство: В соответствии с приказом Минобрнауки России от 09.06.2016 N 699
Предмет: Английский язык
Класс: 6
Соответствие нормативно-технической документации: ГОСТ Р 54544-2011 или ТУ производителя</t>
  </si>
  <si>
    <t>Тетрадь для контрольных заданий по английскому языку тип 6</t>
  </si>
  <si>
    <t>Автор: Баранова К.М., Мильруд Р.П., Дули Д.
Издательство: В соответствии с приказом Минобрнауки России от 09.06.2016 N 699
Предмет: Английский язык
Класс: 7
Соответствие нормативно-технической документации: ГОСТ Р 54544-2011 или ТУ производителя</t>
  </si>
  <si>
    <t>Тетрадь для контрольных заданий по английскому языку тип 7</t>
  </si>
  <si>
    <t>Автор: Баранова К.М., Мильруд Р.П., Дули Д.
Издательство: В соответствии с приказом Минобрнауки России от 09.06.2016 N 699
Предмет: Английский язык
Класс: 8
Соответствие нормативно-технической документации: ГОСТ Р 54544-2011 или ТУ производителя</t>
  </si>
  <si>
    <t>Тетрадь для контрольных заданий по английскому языку тип 8</t>
  </si>
  <si>
    <t>Автор: Баранова К.М., Дули Д., Копылова В.В.
Издательство: В соответствии с приказом Минобрнауки России от 09.06.2016 N 699
Предмет: Английский язык
Класс: 9
Соответствие нормативно-технической документации: ГОСТ Р 54544-2011 или ТУ производителя</t>
  </si>
  <si>
    <t>Тетрадь для контрольных заданий по английскому языку тип 9</t>
  </si>
  <si>
    <t>Автор: Баранова К.М., Мильруд Р.П., Дули Д., Эванс В., Копылова В.В.
Издательство: В соответствии с приказом Минобрнауки России от 09.06.2016 N 699
Предмет: Английский язык
Класс: 10
Соответствие нормативно-технической документации: ГОСТ Р 54544-2011 или ТУ производителя</t>
  </si>
  <si>
    <t>Тетрадь для контрольных заданий по английскому языку тип 10</t>
  </si>
  <si>
    <t>Автор: Баранова К.М., Мильруд Р.П., Дули Д., Эванс В., Копылова В.В.
Издательство: В соответствии с приказом Минобрнауки России от 09.06.2016 N 699
Предмет: Английский язык
Класс: 11
Соответствие нормативно-технической документации: ГОСТ Р 54544-2011 или ТУ производителя</t>
  </si>
  <si>
    <t>363</t>
  </si>
  <si>
    <t>Тетрадь для контрольных и диагностических работ по математике тип 1</t>
  </si>
  <si>
    <t>Автор: Нефедова М.Г.
Издательство: В соответствии с приказом Минобрнауки России от 09.06.2016 N 699
Предмет: Математика
Класс: 1
Соответствие нормативно-технической документации: ГОСТ Р 54544-2011 или ТУ производителя</t>
  </si>
  <si>
    <t>364</t>
  </si>
  <si>
    <t>Тетрадь для контрольных и диагностических работ по математике тип 2</t>
  </si>
  <si>
    <t>Автор: Нефедова М.Г.; Рудницкая В.Н., Юдачева Т.В.
Издательство: В соответствии с приказом Минобрнауки России от 09.06.2016 N 699
Предмет: Математика
Класс: 2
Соответствие нормативно-технической документации: ГОСТ Р 54544-2011 или ТУ производителя</t>
  </si>
  <si>
    <t>Тетрадь для контрольных и диагностических работ по математике тип 3</t>
  </si>
  <si>
    <t>Автор: Нефедова М.Г.; Рудницкая В.Н., Юдачева Т.В.
Издательство: В соответствии с приказом Минобрнауки России от 09.06.2016 N 699
Предмет: Математика
Класс: 3
Соответствие нормативно-технической документации: ГОСТ Р 54544-2011 или ТУ производителя</t>
  </si>
  <si>
    <t>366</t>
  </si>
  <si>
    <t>Тетрадь для контрольных и диагностических работ по математике тип 4</t>
  </si>
  <si>
    <t>Автор: Нефедова М.Г.; Рудницкая В.Н., Юдачева Т.В.
Издательство: В соответствии с приказом Минобрнауки России от 09.06.2016 N 699
Предмет: Математика
Класс: 4
Соответствие нормативно-технической документации: ГОСТ Р 54544-2011 или ТУ производителя</t>
  </si>
  <si>
    <t>Тетрадь для контрольных и диагностических работ по математике тип 5</t>
  </si>
  <si>
    <t>Автор: Кузнецова Л.В., Минаева С.С., Рослова Л.О.
Издательство: В соответствии с приказом Минобрнауки России от 09.06.2016 N 699
Предмет: Математика
Класс: 5
Соответствие нормативно-технической документации: ГОСТ Р 54544-2011 или ТУ производителя</t>
  </si>
  <si>
    <t>Тетрадь для контрольных и диагностических работ по математике тип 6</t>
  </si>
  <si>
    <t>Автор: Кузнецова Л.В., Минаева С.С., Рослова Л.О.
Издательство: В соответствии с приказом Минобрнауки России от 09.06.2016 N 699
Предмет: Математика
Класс: 6
Соответствие нормативно-технической документации: ГОСТ Р 54544-2011 или ТУ производителя</t>
  </si>
  <si>
    <t>Тетрадь для контрольных и диагностических работ по математике тип 7</t>
  </si>
  <si>
    <t>Автор: Кузнецова Л.В., Минаева С.С., Рослова Л.О.
Издательство: В соответствии с приказом Минобрнауки России от 09.06.2016 N 699
Предмет: Математика
Класс: 7
Соответствие нормативно-технической документации: ГОСТ Р 54544-2011 или ТУ производителя</t>
  </si>
  <si>
    <t>Тетрадь для контрольных и диагностических работ по математике тип 8</t>
  </si>
  <si>
    <t>Автор: Кузнецова Л.В., Минаева С.С., Рослова Л.О.
Издательство: В соответствии с приказом Минобрнауки России от 09.06.2016 N 699
Предмет: Математика
Класс: 8
Соответствие нормативно-технической документации: ГОСТ Р 54544-2011 или ТУ производителя</t>
  </si>
  <si>
    <t>Тетрадь для контрольных и диагностических работ по математике тип 9</t>
  </si>
  <si>
    <t>Автор: Кузнецова Л.В., Минаева С.С., Рослова Л.О.
Издательство: В соответствии с приказом Минобрнауки России от 09.06.2016 N 699
Предмет: Математика
Класс: 9
Соответствие нормативно-технической документации: ГОСТ Р 54544-2011 или ТУ производителя</t>
  </si>
  <si>
    <t>Тетрадь для контрольных и диагностических работ по русскому языку тип 1</t>
  </si>
  <si>
    <t>Автор: Желтовская Л.Я., Калинина О.Б.
Издательство: В соответствии с приказом Минобрнауки России от 09.06.2016 N 699
Предмет: Русский язык
Класс: 2
Соответствие нормативно-технической документации: ГОСТ Р 54544-2011 или ТУ производителя</t>
  </si>
  <si>
    <t>Тетрадь для контрольных и диагностических работ по русскому языку тип 2</t>
  </si>
  <si>
    <t>Автор: Желтовская Л.Я., Калинина О.Б.
Издательство: В соответствии с приказом Минобрнауки России от 09.06.2016 N 699
Предмет: Русский язык
Класс: 3
Соответствие нормативно-технической документации: ГОСТ Р 54544-2011 или ТУ производителя</t>
  </si>
  <si>
    <t>Тетрадь для контрольных и диагностических работ по русскому языку тип 3</t>
  </si>
  <si>
    <t>Автор: Желтовская Л.Я., Калинина О.Б.
Издательство: В соответствии с приказом Минобрнауки России от 09.06.2016 N 699
Предмет: Русский язык
Класс: 4
Соответствие нормативно-технической документации: ГОСТ Р 54544-2011 или ТУ производителя</t>
  </si>
  <si>
    <t>Тетрадь для контрольных работ по литературному чтению тип 1</t>
  </si>
  <si>
    <t>Автор: Ефросинина Л.А.
Издательство: В соответствии с приказом Минобрнауки России от 09.06.2016 N 699
Предмет: Литературное чтение
Класс: 2
Соответствие нормативно-технической документации: ГОСТ Р 54544-2011 или ТУ производителя</t>
  </si>
  <si>
    <t>Тетрадь для контрольных работ по литературному чтению тип 2</t>
  </si>
  <si>
    <t>Тетрадь для контрольных работ по литературному чтению тип 3</t>
  </si>
  <si>
    <t>2781702670720000015 от 18.05.2020</t>
  </si>
  <si>
    <t>Тетрадь для контрольных работ по русскому языку тип 1</t>
  </si>
  <si>
    <t>Автор: Романова В.Ю., Петленко Л.В.
Издательство: В соответствии с приказом Минобрнауки России от 09.06.2016 N 699
Предмет: Русский язык
Класс: 2
Соответствие нормативно-технической документации: ГОСТ Р 54544-2011 или ТУ производителя</t>
  </si>
  <si>
    <t>Тетрадь для контрольных работ по русскому языку тип 2</t>
  </si>
  <si>
    <t>Автор: Романова В.Ю., Петленко Л.В.
Издательство: В соответствии с приказом Минобрнауки России от 09.06.2016 N 699
Предмет: Русский язык
Класс: 3
Соответствие нормативно-технической документации: ГОСТ Р 54544-2011 или ТУ производителя</t>
  </si>
  <si>
    <t>Тетрадь для контрольных работ по русскому языку тип 3</t>
  </si>
  <si>
    <t>Автор: Романова В.Ю., Петленко Л.В.
Издательство: В соответствии с приказом Минобрнауки России от 09.06.2016 N 699
Предмет: Русский язык
Класс: 4
Соответствие нормативно-технической документации: ГОСТ Р 54544-2011 или ТУ производителя</t>
  </si>
  <si>
    <t>Тетрадь для лабораторных работ по физике тип 1</t>
  </si>
  <si>
    <t>Автор: Минькова Р.Д., Иванова В.В.
Издательство: В соответствии с приказом Минобрнауки России от 09.06.2016 N 699
Предмет: Физика
Класс: 7
Соответствие нормативно-технической документации: ГОСТ Р 54544-2011 или ТУ производителя</t>
  </si>
  <si>
    <t>Тетрадь для лабораторных работ по физике тип 2</t>
  </si>
  <si>
    <t>Автор: Минькова Р.Д., Иванова В.В.
Издательство: В соответствии с приказом Минобрнауки России от 09.06.2016 N 699
Предмет: Физика
Класс: 8
Соответствие нормативно-технической документации: ГОСТ Р 54544-2011 или ТУ производителя</t>
  </si>
  <si>
    <t>783</t>
  </si>
  <si>
    <t>Тетрадь для лабораторных работ по физике тип 3</t>
  </si>
  <si>
    <t>Автор: Минькова Р.Д., Иванова В.В.
Издательство: В соответствии с приказом Минобрнауки России от 09.06.2016 N 699
Предмет: Физика
Класс: 9
Соответствие нормативно-технической документации: ГОСТ Р 54544-2011 или ТУ производителя</t>
  </si>
  <si>
    <t>Тетрадь для проверочных работ по литературному чтению тип 1</t>
  </si>
  <si>
    <t>Автор: Ефросинина Л.А.; Андрианова Т.М., Кац Э.Э., Калинина О.Б.
Издательство: В соответствии с приказом Минобрнауки России от 09.06.2016 N 699
Предмет: Литературное чтение
Класс: 1
Соответствие нормативно-технической документации: ГОСТ Р 54544-2011 или ТУ производителя</t>
  </si>
  <si>
    <t>Тетрадь для проверочных работ по литературному чтению тип 2</t>
  </si>
  <si>
    <t>Автор: Кац Э.Э., Миронова Н.А.
Издательство: В соответствии с приказом Минобрнауки России от 09.06.2016 N 699
Предмет: Литературное чтение
Класс: 2
Соответствие нормативно-технической документации: ГОСТ Р 54544-2011 или ТУ производителя</t>
  </si>
  <si>
    <t>Тетрадь для проверочных работ по литературному чтению тип 3</t>
  </si>
  <si>
    <t>Автор: Кац Э.Э., Миронова Н.А.
Издательство: В соответствии с приказом Минобрнауки России от 09.06.2016 N 699
Предмет: Литературное чтение
Класс: 4
Соответствие нормативно-технической документации: ГОСТ Р 54544-2011 или ТУ производителя</t>
  </si>
  <si>
    <t>Тетрадь для проверочных работ по литературному чтению тип 4</t>
  </si>
  <si>
    <t>Автор: Кац Э.Э.
Издательство: В соответствии с приказом Минобрнауки России от 09.06.2016 N 699
Предмет: Литературное чтение
Класс: 3
Соответствие нормативно-технической документации: ГОСТ Р 54544-2011 или ТУ производителя</t>
  </si>
  <si>
    <t>Тетрадь для самостоятельных работ по математике тип 1</t>
  </si>
  <si>
    <t>Автор: Юдина Е.П., Захарова О.А.
Издательство: В соответствии с приказом Минобрнауки России от 09.06.2016 N 699
Предмет: Математика
Класс: 1
Часть: Часть 1; Часть 2
Соответствие нормативно-технической документации: ГОСТ Р 54544-2011 или ТУ производителя</t>
  </si>
  <si>
    <t>Тетрадь для самостоятельных работ по математике тип 2</t>
  </si>
  <si>
    <t>Автор: Юдина Е.П., Захарова О.А.
Издательство: В соответствии с приказом Минобрнауки России от 09.06.2016 N 699
Предмет: Математика
Класс: 2
Часть: Часть 1; Часть 2
Соответствие нормативно-технической документации: ГОСТ Р 54544-2011 или ТУ производителя</t>
  </si>
  <si>
    <t>Тетрадь для самостоятельных работ по математике тип 3</t>
  </si>
  <si>
    <t>Автор: Юдина Е.П., Захарова О.А.
Издательство: В соответствии с приказом Минобрнауки России от 09.06.2016 N 699
Предмет: Математика
Класс: 3
Часть: Часть 1; Часть 2
Соответствие нормативно-технической документации: ГОСТ Р 54544-2011 или ТУ производителя</t>
  </si>
  <si>
    <t>Тетрадь для самостоятельных работ по математике тип 4</t>
  </si>
  <si>
    <t>Автор: Юдина Е.П., Захарова О.А.
Издательство: В соответствии с приказом Минобрнауки России от 09.06.2016 N 699
Предмет: Математика
Класс: 4
Часть: Часть 1; Часть 2
Соответствие нормативно-технической документации: ГОСТ Р 54544-2011 или ТУ производителя</t>
  </si>
  <si>
    <t>385</t>
  </si>
  <si>
    <t>Тетрадь для самостоятельных работ по русскому языку тип 2</t>
  </si>
  <si>
    <t>Автор: Байкова Т.А.
Издательство: В соответствии с приказом Минобрнауки России от 09.06.2016 N 699
Предмет: Русский язык
Класс: 2
Часть: Часть 1; Часть 2
Соответствие нормативно-технической документации: ГОСТ Р 54544-2011 или ТУ производителя</t>
  </si>
  <si>
    <t>Тетрадь для самостоятельных работ по русскому языку тип 3</t>
  </si>
  <si>
    <t>Автор: Байкова Т.А.
Издательство: В соответствии с приказом Минобрнауки России от 09.06.2016 N 699
Предмет: Русский язык
Класс: 3
Часть: Часть 1; Часть 2
Соответствие нормативно-технической документации: ГОСТ Р 54544-2011 или ТУ производителя</t>
  </si>
  <si>
    <t>Тетрадь для самостоятельных работ по русскому языку тип 4</t>
  </si>
  <si>
    <t>Автор: Байкова Т.А.
Издательство: В соответствии с приказом Минобрнауки России от 09.06.2016 N 699
Предмет: Русский язык
Класс: 4
Часть: Часть 1; Часть 2
Соответствие нормативно-технической документации: ГОСТ Р 54544-2011 или ТУ производителя</t>
  </si>
  <si>
    <t>Тетрадь для тренировки и самопроверки по окружающему миру тип 1</t>
  </si>
  <si>
    <t>Автор: Плешаков А.А.
Издательство: В соответствии с приказом Минобрнауки России от 09.06.2016 N 699
Предмет: Окружающий мир
Класс: 1
Часть: Часть 1; Часть 2
Соответствие нормативно-технической документации: ГОСТ Р 54544-2011 или ТУ производителя</t>
  </si>
  <si>
    <t>Тетрадь для тренировки и самопроверки по окружающему миру тип 2</t>
  </si>
  <si>
    <t>Автор: Плешаков А.А.
Издательство: В соответствии с приказом Минобрнауки России от 09.06.2016 N 699
Предмет: Окружающий мир
Класс: 2
Часть: Часть 1; Часть 2
Соответствие нормативно-технической документации: ГОСТ Р 54544-2011 или ТУ производителя</t>
  </si>
  <si>
    <t>Тетрадь для тренировки и самопроверки по окружающему миру тип 3</t>
  </si>
  <si>
    <t>Автор: Плешаков А.А.
Издательство: В соответствии с приказом Минобрнауки России от 09.06.2016 N 699
Предмет: Окружающий мир
Класс: 3
Часть: Часть 1; Часть 2
Соответствие нормативно-технической документации: ГОСТ Р 54544-2011 или ТУ производителя</t>
  </si>
  <si>
    <t>Тетрадь для тренировки и самопроверки по окружающему миру тип 4</t>
  </si>
  <si>
    <t>Автор: Плешаков А.А.
Издательство: В соответствии с приказом Минобрнауки России от 09.06.2016 N 699
Предмет: Окружающий мир
Класс: 4
Часть: Часть 1; Часть 2
Соответствие нормативно-технической документации: ГОСТ Р 54544-2011 или ТУ производителя</t>
  </si>
  <si>
    <t>Тетрадь для тренировочных упражнений по английскому языку тип 1</t>
  </si>
  <si>
    <t>Автор: Комиссаров К.В., Кирдяева О.И.
Издательство: В соответствии с приказом Минобрнауки России от 09.06.2016 N 699
Предмет: Английский язык
Класс: 5
Соответствие нормативно-технической документации: ГОСТ Р 54544-2011 или ТУ производителя</t>
  </si>
  <si>
    <t>2781045097020000055 от 17.08.2020</t>
  </si>
  <si>
    <t>Тетрадь для тренировочных упражнений по английскому языку тип 2</t>
  </si>
  <si>
    <t>Автор: Комиссаров К.В., Кирдяева О.И.
Издательство: В соответствии с приказом Минобрнауки России от 09.06.2016 N 699
Предмет: Английский язык
Класс: 6
Соответствие нормативно-технической документации: ГОСТ Р 54544-2011 или ТУ производителя</t>
  </si>
  <si>
    <t>Тетрадь для тренировочных упражнений по английскому языку тип 3</t>
  </si>
  <si>
    <t>Автор: Комиссаров К.В., Кирдяева О.И.
Издательство: В соответствии с приказом Минобрнауки России от 09.06.2016 N 699
Предмет: Английский язык
Класс: 7
Соответствие нормативно-технической документации: ГОСТ Р 54544-2011 или ТУ производителя</t>
  </si>
  <si>
    <t>Тетрадь для тренировочных упражнений по английскому языку тип 4</t>
  </si>
  <si>
    <t>Автор: Комиссаров К.В., Кирдяева О.И.
Издательство: В соответствии с приказом Минобрнауки России от 09.06.2016 N 699
Предмет: Английский язык
Класс: 8
Соответствие нормативно-технической документации: ГОСТ Р 54544-2011 или ТУ производителя</t>
  </si>
  <si>
    <t>Тетрадь для тренировочных упражнений по английскому языку тип 5</t>
  </si>
  <si>
    <t>Автор: Комиссаров К.В., Кирдяева О.И.
Издательство: В соответствии с приказом Минобрнауки России от 09.06.2016 N 699
Предмет: Английский язык
Класс: 9
Соответствие нормативно-технической документации: ГОСТ Р 54544-2011 или ТУ производителя</t>
  </si>
  <si>
    <t>Тетрадь-практикум по географии тип 1</t>
  </si>
  <si>
    <t>Автор: Котляр О.Г.
Издательство: В соответствии с приказом Минобрнауки России от 09.06.2016 N 699
Предмет: География
Класс: 5-6
Соответствие нормативно-технической документации: ГОСТ Р 54544-2011 или ТУ производителя</t>
  </si>
  <si>
    <t>389</t>
  </si>
  <si>
    <t>Тетрадь-практикум по математике тип 2</t>
  </si>
  <si>
    <t>Тетрадь-тренажер по географии тип 1</t>
  </si>
  <si>
    <t>Автор: Лобжанидзе А.А.
Издательство: В соответствии с приказом Минобрнауки России от 09.06.2016 N 699
Предмет: География
Класс: 5-6
Части: Часть 1; Часть 2
Соответствие нормативно-технической документации: ГОСТ Р 54544-2011 или ТУ производителя</t>
  </si>
  <si>
    <t>Тетрадь-тренажер по математике тип 1</t>
  </si>
  <si>
    <t>Автор: Бунимович Е.А., Кузнецова Л.В., Минаева С.С., Суворова С.Б., Рослова Л.О.
Издательство: В соответствии с приказом Минобрнауки России от 09.06.2016 N 699
Предмет: Математика
Класс: 5
Соответствие нормативно-технической документации: ГОСТ Р 54544-2011 или ТУ производителя</t>
  </si>
  <si>
    <t>Тетрадь-тренажер по математике тип 2</t>
  </si>
  <si>
    <t>Автор: Бунимович Е.А., Кузнецова Л.В., Минаева С.С., Суворова С.Б., Рослова Л.О.
Издательство: В соответствии с приказом Минобрнауки России от 09.06.2016 N 699
Предмет: Математика
Класс: 6
Соответствие нормативно-технической документации: ГОСТ Р 54544-2011 или ТУ производителя</t>
  </si>
  <si>
    <t>Тетрадь-экзаменатор по географии тип 1</t>
  </si>
  <si>
    <t>Автор: Барабанов В.В.
Издательство: В соответствии с приказом Минобрнауки России от 09.06.2016 N 699
Предмет: География
Класс: 5-6
Соответствие нормативно-технической документации: ГОСТ Р 54544-2011 или ТУ производителя</t>
  </si>
  <si>
    <t>Тетрадь-экзаменатор по географии тип 3</t>
  </si>
  <si>
    <t>Автор: Барабанов В.В.
Издательство: В соответствии с приказом Минобрнауки России от 09.06.2016 N 699
Предмет: География
Класс: 8
Соответствие нормативно-технической документации: ГОСТ Р 54544-2011 или ТУ производителя</t>
  </si>
  <si>
    <t>2782605608821000008 от 15.03.2021</t>
  </si>
  <si>
    <t>Тетрадь-экзаменатор по математике тип 1</t>
  </si>
  <si>
    <t>Автор: Сафонова Н.В.
Издательство: В соответствии с приказом Минобрнауки России от 09.06.2016 N 699
Предмет: Математика
Класс: 5
Соответствие нормативно-технической документации: ГОСТ Р 54544-2011 или ТУ производителя</t>
  </si>
  <si>
    <t>391</t>
  </si>
  <si>
    <t>Тетрадь-экзаменатор по математике тип 2</t>
  </si>
  <si>
    <t>Автор: Кузнецова Л.В.
Издательство: В соответствии с приказом Минобрнауки России от 09.06.2016 N 699
Предмет: Математика
Класс: 6
Соответствие нормативно-технической документации: ГОСТ Р 54544-2011 или ТУ производителя</t>
  </si>
  <si>
    <t>Типовые задания по математике тип 1</t>
  </si>
  <si>
    <t>Типовые задания по математике тип 2</t>
  </si>
  <si>
    <t>729</t>
  </si>
  <si>
    <t>Типовые задания по русскому языку тип 1</t>
  </si>
  <si>
    <t>Автор: Цыбулько И.П.; Гостева Ю.Н.
Издательство: В соответствии с приказом Минобрнауки России от 09.06.2016 N 699
Предмет: Русский язык
Класс: 8-9
Соответствие нормативно-технической документации: ГОСТ Р 54544-2011 или ТУ производителя</t>
  </si>
  <si>
    <t>730</t>
  </si>
  <si>
    <t>Типовые задания по русскому языку тип 2</t>
  </si>
  <si>
    <t>Автор: Цыбулько И.П.; Сенина Н.А.
Издательство: В соответствии с приказом Минобрнауки России от 09.06.2016 N 699
Предмет: Русский язык
Класс: 10-11
Соответствие нормативно-технической документации: ГОСТ Р 54544-2011 или ТУ производителя</t>
  </si>
  <si>
    <t>723</t>
  </si>
  <si>
    <t>Типовые экзаменационные варианты по английскому языку тип 1</t>
  </si>
  <si>
    <t>Автор: Трубанева Н.Н.
Издательство: В соответствии с приказом Минобрнауки России от 09.06.2016 N 699
Предмет: Английский язык
Класс: 9
Соответствие нормативно-технической документации: ГОСТ Р 54544-2011 или ТУ производителя</t>
  </si>
  <si>
    <t>724</t>
  </si>
  <si>
    <t>Типовые экзаменационные варианты по английскому языку тип 2</t>
  </si>
  <si>
    <t>Автор: Вербицкая М.В.
Издательство: В соответствии с приказом Минобрнауки России от 09.06.2016 N 699
Предмет: Английский язык
Класс: 11
Соответствие нормативно-технической документации: ГОСТ Р 54544-2011 или ТУ производителя</t>
  </si>
  <si>
    <t>758</t>
  </si>
  <si>
    <t>Типовые экзаменационные варианты по английскому языку тип 3</t>
  </si>
  <si>
    <t>Автор: Музланова Е.С.
Издательство: В соответствии с приказом Минобрнауки России от 09.06.2016 N 699
Предмет: Английский язык
Класс: 11
Соответствие нормативно-технической документации: ГОСТ Р 54544-2011 или ТУ производителя</t>
  </si>
  <si>
    <t>Толковый словарь антонимов русского языка тип 1</t>
  </si>
  <si>
    <t>Автор: Львов М.Р.
Издательство: В соответствии с приказом Минобрнауки России от 09.06.2016 N 699
Предмет: Русский язык
Соответствие нормативно-технической документации: ГОСТ Р 54544-2011 или ТУ производителя</t>
  </si>
  <si>
    <t>1781203647620000125 от 08.06.2020</t>
  </si>
  <si>
    <t>Тренировочные упражнения по английскому языку тип 1</t>
  </si>
  <si>
    <t>508</t>
  </si>
  <si>
    <t>Тренировочные упражнения по английскому языку тип 2</t>
  </si>
  <si>
    <t>509</t>
  </si>
  <si>
    <t>Тренировочные упражнения по английскому языку тип 3</t>
  </si>
  <si>
    <t>510</t>
  </si>
  <si>
    <t>Тренировочные упражнения по английскому языку тип 4</t>
  </si>
  <si>
    <t>511</t>
  </si>
  <si>
    <t>Тренировочные упражнения по английскому языку тип 5</t>
  </si>
  <si>
    <t>749</t>
  </si>
  <si>
    <t>Тренировочные упражнения по английскому языку тип 6</t>
  </si>
  <si>
    <t>Автор: Ваулина Ю.Е.
Издательство: В соответствии с приказом Минобрнауки России от 09.06.2016 N 699
Предмет: Английский язык
Класс: 5
Соответствие нормативно-технической документации: ГОСТ Р 54544-2011 или ТУ производителя</t>
  </si>
  <si>
    <t>2781160986121000010 от 12.04.2021</t>
  </si>
  <si>
    <t>750</t>
  </si>
  <si>
    <t>Тренировочные упражнения по английскому языку тип 7</t>
  </si>
  <si>
    <t>Автор: Ваулина Ю.Е.
Издательство: В соответствии с приказом Минобрнауки России от 09.06.2016 N 699
Предмет: Английский язык
Класс: 6
Соответствие нормативно-технической документации: ГОСТ Р 54544-2011 или ТУ производителя</t>
  </si>
  <si>
    <t>751</t>
  </si>
  <si>
    <t>Тренировочные упражнения по английскому языку тип 8</t>
  </si>
  <si>
    <t>Автор: Ваулина Ю.Е.
Издательство: В соответствии с приказом Минобрнауки России от 09.06.2016 N 699
Предмет: Английский язык
Класс: 7
Соответствие нормативно-технической документации: ГОСТ Р 54544-2011 или ТУ производителя</t>
  </si>
  <si>
    <t>752</t>
  </si>
  <si>
    <t>Тренировочные упражнения по английскому языку тип 9</t>
  </si>
  <si>
    <t>Автор: Ваулина Ю.Е.
Издательство: В соответствии с приказом Минобрнауки России от 09.06.2016 N 699
Предмет: Английский язык
Класс: 8
Соответствие нормативно-технической документации: ГОСТ Р 54544-2011 или ТУ производителя</t>
  </si>
  <si>
    <t>753</t>
  </si>
  <si>
    <t>Тренировочные упражнения по английскому языку тип 10</t>
  </si>
  <si>
    <t>Автор: Ваулина Ю.Е.
Издательство: В соответствии с приказом Минобрнауки России от 09.06.2016 N 699
Предмет: Английский язык
Класс: 9
Соответствие нормативно-технической документации: ГОСТ Р 54544-2011 или ТУ производителя</t>
  </si>
  <si>
    <t>Учебное пособие по немецкому языку тип 1</t>
  </si>
  <si>
    <t>Автор: Захарова О.Л., Цойнер К.Р.
Издательство: В соответствии с приказом Минобрнауки России от 09.06.2016 N 699
Предмет: Немецкий язык
Класс: 2
Часть: Часть 1; Часть 2
Соответствие нормативно-технической документации: ГОСТ Р 54544-2011 или ТУ производителя</t>
  </si>
  <si>
    <t>Учебное пособие по немецкому языку тип 2</t>
  </si>
  <si>
    <t>Автор: Радченко О. А., Лытаева М.А., Гутброд О.В.
Издательство: В соответствии с приказом Минобрнауки России от 09.06.2016 N 699
Предмет: Немецкий язык
Класс: 10
Соответствие нормативно-технической документации: ГОСТ Р 54544-2011 или ТУ производителя</t>
  </si>
  <si>
    <t>Учебное пособие по немецкому языку тип 3</t>
  </si>
  <si>
    <t>Автор: Захарова О.Л., Цойнер К.Р.
Издательство: В соответствии с приказом Минобрнауки России от 09.06.2016 N 699
Предмет: Немецкий язык
Класс: 3
Соответствие нормативно-технической документации: ГОСТ Р 54544-2011 или ТУ производителя</t>
  </si>
  <si>
    <t>Экранная копия от 11.03.2022 № 04-2346/22-0-0</t>
  </si>
  <si>
    <t>869</t>
  </si>
  <si>
    <t>Учебное пособие по социально-бытовой ориентировке тип 1</t>
  </si>
  <si>
    <t>Автор: Субчева В.П.
Издательство: В соответствии с приказом Минобрнауки России от 09.06.2016 N 699
Предмет: Социально-бытовая ориентировка
Класс: 6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</si>
  <si>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870</t>
  </si>
  <si>
    <t>Учебное пособие по социально-бытовой ориентировке тип 2</t>
  </si>
  <si>
    <t>Автор: Субчева В.П.
Издательство: В соответствии с приказом Минобрнауки России от 09.06.2016 N 699
Предмет: Социально-бытовая ориентировка
Класс: 8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</si>
  <si>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Экспресс-диагностика по русскому языку тип 1</t>
  </si>
  <si>
    <t>Автор: Никулина М.Ю.
Издательство: В соответствии с приказом Минобрнауки России от 09.06.2016 N 699
Предмет: Русский язык
Класс: 5
Соответствие нормативно-технической документации: ГОСТ Р 54544-2011 или ТУ производителя</t>
  </si>
  <si>
    <t>Экспресс-диагностика по русскому языку тип 2</t>
  </si>
  <si>
    <t>Автор: Никулина М.Ю.
Издательство: В соответствии с приказом Минобрнауки России от 09.06.2016 N 699
Предмет: Русский язык
Класс: 6
Соответствие нормативно-технической документации: ГОСТ Р 54544-2011 или ТУ производителя</t>
  </si>
  <si>
    <t>Экспресс-диагностика по русскому языку тип 3</t>
  </si>
  <si>
    <t>Автор: Никулина М.Ю.
Издательство: В соответствии с приказом Минобрнауки России от 09.06.2016 N 699
Предмет: Русский язык
Класс: 7
Соответствие нормативно-технической документации: ГОСТ Р 54544-2011 или ТУ производителя</t>
  </si>
  <si>
    <t>Экспресс-диагностика по русскому языку тип 4</t>
  </si>
  <si>
    <t>Автор: Потапова Г.Н.; Никулина М.Ю.
Издательство: В соответствии с приказом Минобрнауки России от 09.06.2016 N 699
Предмет: Русский язык
Класс: 8
Соответствие нормативно-технической документации: ГОСТ Р 54544-2011 или ТУ производителя</t>
  </si>
  <si>
    <t>58.11.15.000</t>
  </si>
  <si>
    <t>Атлас по географии тип 1</t>
  </si>
  <si>
    <t>Автор: Ильина С.А., Курбский Н.А.; Дзидзигури М.Г.
Издательство: В соответствии с приказом Минобрнауки России от 09.06.2016 N 699
Предмет: География
Класс: 5
Соответствие нормативно-технической документации: ГОСТ Р 54544-2011 или ТУ производителя</t>
  </si>
  <si>
    <t>2780802324120000262 от 13.08.2020</t>
  </si>
  <si>
    <t>2781902154220000043 от 27.04.2020</t>
  </si>
  <si>
    <t>Атлас по географии тип 2</t>
  </si>
  <si>
    <t>Автор: Душина И.В., Летягин А.А.; Летягин А.А.
Издательство: В соответствии с приказом Минобрнауки России от 09.06.2016 N 699
Предмет: Начальный курс географии
Класс: 5
Соответствие нормативно-технической документации: ГОСТ Р 54544-2011 или ТУ производителя</t>
  </si>
  <si>
    <t>2781615722420000031 от 13.07.2020</t>
  </si>
  <si>
    <t>Атлас по географии тип 3</t>
  </si>
  <si>
    <t>Автор: Ильина С.А.; Дронов В.П.; Крылова О.В.
Издательство: В соответствии с приказом Минобрнауки России от 09.06.2016 N 699
Предмет: География
Класс: 6
Соответствие нормативно-технической документации: ГОСТ Р 54544-2011 или ТУ производителя</t>
  </si>
  <si>
    <t>2781021452520000023 от 27.08.2020</t>
  </si>
  <si>
    <t>Атлас по географии тип 4</t>
  </si>
  <si>
    <t>Автор: Савельева Л.Е., Котляр О.Г., Григорьева М.А. , Попович О.В.; Банников С.В., Домогацких Е.М.; Курбский Н. А.; Душина И.В., Летягин А.А.; Алексеев А.И.; Матвеев А.В.
Издательство: В соответствии с приказом Минобрнауки России от 09.06.2016 N 699
Предмет: География
Класс: 7
Соответствие нормативно-технической документации: ГОСТ Р 54544-2011 или ТУ производителя</t>
  </si>
  <si>
    <t>2781616778321000035 от 14.07.2021</t>
  </si>
  <si>
    <t>Атлас по географии тип 5</t>
  </si>
  <si>
    <t>Автор: Приваловский А.Н.; Дронов В.П.
Издательство: В соответствии с приказом Минобрнауки России от 09.06.2016 N 699
Предмет: География
Класс: 8
Соответствие нормативно-технической документации: ГОСТ Р 54544-2011 или ТУ производителя</t>
  </si>
  <si>
    <t>Атлас по географии тип 6</t>
  </si>
  <si>
    <t>Автор: Пятунин В.Б.
Издательство: В соответствии с приказом Минобрнауки России от 09.06.2016 N 699
Предмет: География России
Класс: 8
Соответствие нормативно-технической документации: ГОСТ Р 54544-2011 или ТУ производителя</t>
  </si>
  <si>
    <t>Атлас по географии тип 7</t>
  </si>
  <si>
    <t>Автор: Клюев Н.Н., Банников С.В., Домогацких Е.М.; Алексеев А.И.; Дронов В.П., Савельева Л.Е., Котляр О.Г. , Григорьева М.А.; Матвеев А.В.
Издательство: В соответствии с приказом Минобрнауки России от 09.06.2016 N 699
Предмет: География
Класс: 8-9
Соответствие нормативно-технической документации: ГОСТ Р 54544-2011 или ТУ производителя</t>
  </si>
  <si>
    <t>Атлас по географии тип 8</t>
  </si>
  <si>
    <t>Автор: Дронов В.П.; Приваловский А.Н.; Таможняя Е.А.
Издательство: В соответствии с приказом Минобрнауки России от 09.06.2016 N 699
Предмет: География
Класс: 9
Соответствие нормативно-технической документации: ГОСТ Р 54544-2011 или ТУ производителя</t>
  </si>
  <si>
    <t>Атлас по географии тип 9</t>
  </si>
  <si>
    <t>Автор: Приваловский А.Н.
Издательство: В соответствии с приказом Минобрнауки России от 09.06.2016 N 699
Предмет: География
Класс: 10
Соответствие нормативно-технической документации: ГОСТ Р 54544-2011 или ТУ производителя</t>
  </si>
  <si>
    <t>2781019925021000012 от 12.03.2021</t>
  </si>
  <si>
    <t>Атлас по географии тип 10</t>
  </si>
  <si>
    <t>Автор: Кузнецов А.П.
Издательство: В соответствии с приказом Минобрнауки России от 09.06.2016 N 699
Предмет: Экономическая и социальная география мира
Класс: 10
Соответствие нормативно-технической документации: ГОСТ Р 54544-2011 или ТУ производителя</t>
  </si>
  <si>
    <t>1783806756721000032 от 16.06.2021</t>
  </si>
  <si>
    <t>Атлас по географии тип 11</t>
  </si>
  <si>
    <t>Автор: Банников С.В., Фетисов А.С.; Дронов В.П.
Издательство: В соответствии с приказом Минобрнауки России от 09.06.2016 N 699
Предмет: География
Класс: 10-11
Соответствие нормативно-технической документации: ГОСТ Р 54544-2011 или ТУ производителя</t>
  </si>
  <si>
    <t>Атлас по географии тип 12</t>
  </si>
  <si>
    <t>Автор: Крылова О.В.; Бахчиева О.А.
Издательство: В соответствии с приказом Минобрнауки России от 09.06.2016 N 699
Предмет: Экономическая и социальная география мира
Класс: 10-11
Соответствие нормативно-технической документации: ГОСТ Р 54544-2011 или ТУ производителя</t>
  </si>
  <si>
    <t>2781102299221000029 от 07.09.2021</t>
  </si>
  <si>
    <t>Атлас по географии тип 13</t>
  </si>
  <si>
    <t>Автор: Кузнецов А.П.
Издательство: В соответствии с приказом Минобрнауки России от 09.06.2016 N 699
Предмет: География
Класс: 10-11
Соответствие нормативно-технической документации: ГОСТ Р 54544-2011 или ТУ производителя</t>
  </si>
  <si>
    <t>Атлас по географии тип 14</t>
  </si>
  <si>
    <t>Автор: Матвеев А.В.; Савельева Л.Е., Котляр О.Г., Григорьева М.А.
Издательство: В соответствии с приказом Минобрнауки России от 09.06.2016 N 699
Предмет: География
Класс: 5-6
Соответствие нормативно-технической документации: ГОСТ Р 54544-2011 или ТУ производителя</t>
  </si>
  <si>
    <t>Атлас по географии с комплектом контурных карт тип 1</t>
  </si>
  <si>
    <t>Автор: Не указан
Издательство: В соответствии с приказом Минобрнауки России от 09.06.2016 N 699
Предмет: География
Класс: 10
Соответствие нормативно-технической документации: ГОСТ Р 54544-2011 или ТУ производителя</t>
  </si>
  <si>
    <t>2781702710820000037 от 07.07.2020</t>
  </si>
  <si>
    <t>Атлас по истории тип 1</t>
  </si>
  <si>
    <t>Автор: Курбский Н.А.
Издательство: В соответствии с приказом Минобрнауки России от 09.06.2016 N 699
Предмет: История древнего мира
Класс: 5
Соответствие нормативно-технической документации: ГОСТ Р 54544-2011 или ТУ производителя</t>
  </si>
  <si>
    <t>2780514944720000014 от 23.03.2020</t>
  </si>
  <si>
    <t>2781014348020000021 от 26.05.2020</t>
  </si>
  <si>
    <t>Атлас по истории тип 2</t>
  </si>
  <si>
    <t>Автор: Максимов И.И.
Издательство: В соответствии с приказом Минобрнауки России от 09.06.2016 N 699
Предмет: История Средних веков
Класс: 6
Соответствие нормативно-технической документации: ГОСТ Р 54544-2011 или ТУ производителя</t>
  </si>
  <si>
    <t>2781410418520000019 от 11.08.2020</t>
  </si>
  <si>
    <t>Атлас по истории тип 3</t>
  </si>
  <si>
    <t>Автор: Мерзликин А.Ю., Старкова И.Г.; Курбский Н.А.
Издательство: В соответствии с приказом Минобрнауки России от 09.06.2016 N 699
Предмет: История России
Класс: 6
Соответствие нормативно-технической документации: ГОСТ Р 54544-2011 или ТУ производителя</t>
  </si>
  <si>
    <t>Атлас по истории тип 4</t>
  </si>
  <si>
    <t>Автор: Курбский Н.А.; Курукин И.В.
Издательство: В соответствии с приказом Минобрнауки России от 09.06.2016 N 699
Предмет: История России
Класс: 7
Соответствие нормативно-технической документации: ГОСТ Р 54544-2011 или ТУ производителя</t>
  </si>
  <si>
    <t>Атлас по истории тип 5</t>
  </si>
  <si>
    <t>Автор: Мартынова Т.И.
Издательство: В соответствии с приказом Минобрнауки России от 09.06.2016 N 699
Предмет: История нового времени
Класс: 7
Соответствие нормативно-технической документации: ГОСТ Р 54544-2011 или ТУ производителя</t>
  </si>
  <si>
    <t>Атлас по истории тип 6</t>
  </si>
  <si>
    <t>Автор: Приваловский А.Н.
Издательство: В соответствии с приказом Минобрнауки России от 09.06.2016 N 699
Предмет: История России
Класс: 8
Соответствие нормативно-технической документации: ГОСТ Р 54544-2011 или ТУ производителя</t>
  </si>
  <si>
    <t>Атлас по истории тип 7</t>
  </si>
  <si>
    <t>Автор: Мартынова Т.И.; Курукин И.В.
Издательство: В соответствии с приказом Минобрнауки России от 09.06.2016 N 699
Предмет: История нового времени
Класс: 8
Соответствие нормативно-технической документации: ГОСТ Р 54544-2011 или ТУ производителя</t>
  </si>
  <si>
    <t>Атлас по истории тип 8</t>
  </si>
  <si>
    <t>Автор: Талонкин М.А.
Издательство: В соответствии с приказом Минобрнауки России от 09.06.2016 N 699
Предмет: Новейшая история
Класс: 9
Соответствие нормативно-технической документации: ГОСТ Р 54544-2011 или ТУ производителя</t>
  </si>
  <si>
    <t>2782033720520000016 от 07.07.2020</t>
  </si>
  <si>
    <t>Атлас по истории тип 9</t>
  </si>
  <si>
    <t>Автор: Курбский Н.А.
Издательство: В соответствии с приказом Минобрнауки России от 09.06.2016 N 699
Предмет: История России
Класс: 9
Соответствие нормативно-технической документации: ГОСТ Р 54544-2011 или ТУ производителя</t>
  </si>
  <si>
    <t>Атлас по истории тип 10</t>
  </si>
  <si>
    <t>Автор: Курбский Н.А.
Издательство: В соответствии с приказом Минобрнауки России от 09.06.2016 N 699
Предмет: История России
Класс: 10
Соответствие нормативно-технической документации: ГОСТ Р 54544-2011 или ТУ производителя</t>
  </si>
  <si>
    <t>2781021525420000014 от 17.08.2020</t>
  </si>
  <si>
    <t>Атлас по истории тип 11</t>
  </si>
  <si>
    <t>Автор: Чугунов Н.Н.
Издательство: В соответствии с приказом Минобрнауки России от 09.06.2016 N 699
Предмет: История
Класс: 6
Соответствие нормативно-технической документации: ГОСТ Р 54544-2011 или ТУ производителя</t>
  </si>
  <si>
    <t>2782700146920000019 от 15.06.2020</t>
  </si>
  <si>
    <t>Атлас по истории с комплектом контурных карт тип 1</t>
  </si>
  <si>
    <t>Автор: Стоялова Н.Д.
Издательство: В соответствии с приказом Минобрнауки России от 09.06.2016 N 699
Предмет: История древнего мира
Класс: 5
Соответствие нормативно-технической документации: ГОСТ Р 54544-2011 или ТУ производителя</t>
  </si>
  <si>
    <t>Атлас по истории с комплектом контурных карт тип 2</t>
  </si>
  <si>
    <t>Автор: Стоялова Н.Д.
Издательство: В соответствии с приказом Минобрнауки России от 09.06.2016 N 699
Предмет: Отечественная история. XIX век
Класс: 9
Соответствие нормативно-технической документации: ГОСТ Р 54544-2011 или ТУ производителя</t>
  </si>
  <si>
    <t>Атлас по истории с комплектом контурных карт тип 3</t>
  </si>
  <si>
    <t>Автор: Чугунова Н.Н.
Издательство: В соответствии с приказом Минобрнауки России от 09.06.2016 N 699
Предмет: История Средних веков
Класс: 6
Соответствие нормативно-технической документации: ГОСТ Р 54544-2011 или ТУ производителя</t>
  </si>
  <si>
    <t>2782002026121000018 от 21.04.2021</t>
  </si>
  <si>
    <t>Атлас по истории с комплектом контурных карт тип 4</t>
  </si>
  <si>
    <t>Автор: Стоялова Н.Д.
Издательство: В соответствии с приказом Минобрнауки России от 09.06.2016 N 699
Предмет: История
Класс: 8
Соответствие нормативно-технической документации: ГОСТ Р 54544-2011 или ТУ производителя</t>
  </si>
  <si>
    <t>Контурные карты по географии тип 1</t>
  </si>
  <si>
    <t>Автор: Румянцев А.В.; Курбский Н.А.; Курчина С.В.
Издательство: В соответствии с приказом Минобрнауки России от 09.06.2016 N 699
Предмет: География
Класс: 5
Соответствие нормативно-технической документации: ГОСТ Р 54544-2011 или ТУ производителя</t>
  </si>
  <si>
    <t>Контурные карты по географии тип 2</t>
  </si>
  <si>
    <t>Автор: Приваловский А.Н.; Курчина С.В.; Душина И.В., Летягин А.А; Градскова Е.П., Смирнова Т.А.; Дронов В.П.; Курбский Н.А.
Издательство: В соответствии с приказом Минобрнауки России от 09.06.2016 N 699
Предмет: География
Класс: 6
Соответствие нормативно-технической документации: ГОСТ Р 54544-2011 или ТУ производителя</t>
  </si>
  <si>
    <t>2781017108520000027 от 26.08.2020</t>
  </si>
  <si>
    <t>2781026966920000015 от 13.03.2020</t>
  </si>
  <si>
    <t>Контурные карты по географии тип 3</t>
  </si>
  <si>
    <t>Автор: Котляр О.Г.; Банников С.В., Домогацких Е.М.
Издательство: В соответствии с приказом Минобрнауки России от 09.06.2016 N 699
Предмет: География
Класс: 5-6
Соответствие нормативно-технической документации: ГОСТ Р 54544-2011 или ТУ производителя</t>
  </si>
  <si>
    <t>2781349811321000036 от 03.08.2021</t>
  </si>
  <si>
    <t>Контурные карты по географии тип 4</t>
  </si>
  <si>
    <t>Автор: Крылова О.В.; Градскова Е.П., Петрова М.В., Блинова Ю.М.; Дронов В.П.; Сиротин В.И.; Банников С.В., Домогацких Е.М.; Душина И.В., Летягин А.А.; Курчина С.В.; Курбский Н.А.; Котляр О.Г.
Издательство: В соответствии с приказом Минобрнауки России от 09.06.2016 N 699
Предмет: География
Класс: 7
Соответствие нормативно-технической документации: ГОСТ Р 54544-2011 или ТУ производителя</t>
  </si>
  <si>
    <t>2781616528920000020 от 20.04.2020</t>
  </si>
  <si>
    <t>Контурные карты по географии тип 5</t>
  </si>
  <si>
    <t>Автор: Приваловский А.Н.; Котляр О.Г.; Есипова И.С.; Раковская Э.М.; Курчина С.В.; Григорьева М.
Издательство: В соответствии с приказом Минобрнауки России от 09.06.2016 N 699
Предмет: География
Класс: 8
Соответствие нормативно-технической документации: ГОСТ Р 54544-2011 или ТУ производителя</t>
  </si>
  <si>
    <t>Контурные карты по географии тип 6</t>
  </si>
  <si>
    <t>Автор: Алексеев А.И.; Котляр О.Г.; Банников С.В.; Есипова И.С.; Приваловский А.Н.
Издательство: В соответствии с приказом Минобрнауки России от 09.06.2016 N 699
Предмет: География
Класс: 9
Соответствие нормативно-технической документации: ГОСТ Р 54544-2011 или ТУ производителя</t>
  </si>
  <si>
    <t>Контурные карты по географии тип 7</t>
  </si>
  <si>
    <t>Автор: Приваловский А.Н.; Кузнецов А.П.
Издательство: В соответствии с приказом Минобрнауки России от 09.06.2016 N 699
Предмет: География
Класс: 10
Соответствие нормативно-технической документации: ГОСТ Р 54544-2011 или ТУ производителя</t>
  </si>
  <si>
    <t>2781702709820000019 от 29.06.2020</t>
  </si>
  <si>
    <t>Контурные карты по географии тип 8</t>
  </si>
  <si>
    <t>Автор: Дронов В.П.; Есипова И.С.
Издательство: В соответствии с приказом Минобрнауки России от 09.06.2016 N 699
Предмет: География
Класс: 10-11
Соответствие нормативно-технической документации: ГОСТ Р 54544-2011 или ТУ производителя</t>
  </si>
  <si>
    <t>2781015172320000018 от 06.05.2020</t>
  </si>
  <si>
    <t>Контурные карты по географии тип 9</t>
  </si>
  <si>
    <t>Автор: Г.Н. Паршина
Издательство: В соответствии с приказом Минобрнауки России от 09.06.2016 N 699
Предмет: География
Класс: 8-9
Соответствие нормативно-технической документации: ГОСТ Р 54544-2011 или ТУ производителя</t>
  </si>
  <si>
    <t>2780413287420000014 от 13.07.2020</t>
  </si>
  <si>
    <t>Экранная копия от 11.11.2021 № 04-6923/21-0-0</t>
  </si>
  <si>
    <t>Контурные карты по истории тип 1</t>
  </si>
  <si>
    <t>Автор: Колпаков С.В., Пономарев М.В.; Дзидзигури М.Г.; Павлова Н.В.
Издательство: В соответствии с приказом Минобрнауки России от 09.06.2016 N 699
Предмет: История Средних веков
Класс: 6
Соответствие нормативно-технической документации: ГОСТ Р 54544-2011 или ТУ производителя</t>
  </si>
  <si>
    <t>Контурные карты по истории тип 2</t>
  </si>
  <si>
    <t>Автор: Пчелов Е.В.; Перелыгин В.В.; Приваловский А.Н.; Тороп В.В.; Тороп В.В., Приваловский А.Н.
Издательство: В соответствии с приказом Минобрнауки России от 09.06.2016 N 699
Предмет: История России
Класс: 6
Соответствие нормативно-технической документации: ГОСТ Р 54544-2011 или ТУ производителя</t>
  </si>
  <si>
    <t>Контурные карты по истории тип 3</t>
  </si>
  <si>
    <t>Автор: Павлова Н.В.; Максимов И.И.
Издательство: В соответствии с приказом Минобрнауки России от 09.06.2016 N 699
Предмет: Истории России XVII - XVIII века
Класс: 7
Соответствие нормативно-технической документации: ГОСТ Р 54544-2011 или ТУ производителя</t>
  </si>
  <si>
    <t>Контурные карты по истории тип 4</t>
  </si>
  <si>
    <t>Автор: Лаппо Л. Д.; Мартынова Т.И.
Издательство: В соответствии с приказом Минобрнауки России от 09.06.2016 N 699
Предмет: История Нового времени
Класс: 7
Соответствие нормативно-технической документации: ГОСТ Р 54544-2011 или ТУ производителя</t>
  </si>
  <si>
    <t>Контурные карты по истории тип 5</t>
  </si>
  <si>
    <t>Автор: Пономарев М.В.; Клоков В.А., Пономарев М.В., Тырин С.В.
Издательство: В соответствии с приказом Минобрнауки России от 09.06.2016 N 699
Предмет: Истории России XVI - XVIII века
Класс: 7
Соответствие нормативно-технической документации: ГОСТ Р 54544-2011 или ТУ производителя</t>
  </si>
  <si>
    <t>Контурные карты по истории тип 6</t>
  </si>
  <si>
    <t>Автор: Курбский Н. А.; Тороп В.В.
Издательство: В соответствии с приказом Минобрнауки России от 09.06.2016 N 699
Предмет: История России XVI - конец XVII века
Класс: 7
Соответствие нормативно-технической документации: ГОСТ Р 54544-2011 или ТУ производителя</t>
  </si>
  <si>
    <t>2781902207020000040 от 29.05.2020</t>
  </si>
  <si>
    <t>Контурные карты по истории тип 7</t>
  </si>
  <si>
    <t>Автор: Мартынова Т.И.; Лаппо Л.Д.
Издательство: В соответствии с приказом Минобрнауки России от 09.06.2016 N 699
Предмет: История Нового времени
Класс: 8
Соответствие нормативно-технической документации: ГОСТ Р 54544-2011 или ТУ производителя</t>
  </si>
  <si>
    <t>Контурные карты по истории тип 8</t>
  </si>
  <si>
    <t>Автор: Приваловский А.Н.; Тороп В.В.; Колпаков С.В., Пономарев М.В.; Павлова Н. В.
Издательство: В соответствии с приказом Минобрнауки России от 09.06.2016 N 699
Предмет: История России
Класс: 8
Соответствие нормативно-технической документации: ГОСТ Р 54544-2011 или ТУ производителя</t>
  </si>
  <si>
    <t>2781019925020000015 от 16.03.2020</t>
  </si>
  <si>
    <t>Контурные карты по истории тип 9</t>
  </si>
  <si>
    <t>Автор: Клоков В.А., Пономарев М.В., Тырин С.В.; Лаппо Л.Д.
Издательство: В соответствии с приказом Минобрнауки России от 09.06.2016 N 699
Предмет: История России
Класс: 9
Соответствие нормативно-технической документации: ГОСТ Р 54544-2011 или ТУ производителя</t>
  </si>
  <si>
    <t>Контурные карты по истории тип 10</t>
  </si>
  <si>
    <t>Автор: Талонкин М.А., Курбский Н.А.; Колпаков С.В., Пономарев М.В.
Издательство: В соответствии с приказом Минобрнауки России от 09.06.2016 N 699
Предмет: Новейшая история
Класс: 9
Соответствие нормативно-технической документации: ГОСТ Р 54544-2011 или ТУ производителя</t>
  </si>
  <si>
    <t>Контурные карты по истории тип 11</t>
  </si>
  <si>
    <t>Автор: Колпаков С.В.; Мартынова Т.И.
Издательство: В соответствии с приказом Минобрнауки России от 09.06.2016 N 699
Предмет: История России
Класс: 10-11
Соответствие нормативно-технической документации: ГОСТ Р 54544-2011 или ТУ производителя</t>
  </si>
  <si>
    <t>Контурные карты по истории тип 12</t>
  </si>
  <si>
    <t>Автор: Волобуев О.В.
Издательство: В соответствии с приказом Минобрнауки России от 09.06.2016 N 699
Предмет: История. Россия и мир
Класс: 10-11
Соответствие нормативно-технической документации: ГОСТ Р 54544-2011 или ТУ производителя</t>
  </si>
  <si>
    <t>2781160986120000022 от 20.04.2020</t>
  </si>
  <si>
    <t>Контурные карты по истории тип 13</t>
  </si>
  <si>
    <t>Автор: Тороп В.В.
Издательство: В соответствии с приказом Минобрнауки России от 09.06.2016 N 699
Предмет: История
Класс: 9
Соответствие нормативно-технической документации: ГОСТ Р 54544-2011 или ТУ производителя</t>
  </si>
  <si>
    <t>58.11.16.000</t>
  </si>
  <si>
    <t>Карта звездного неба тип 1</t>
  </si>
  <si>
    <t>Тип: Небесных объектов
Вид: Односторонняя; Двухсторонняя
Ламинированное покрытие: Наличие/Отсутствие
Длина: не менее 1000 ММ
Ширина: не менее 600 ММ
Соответствие нормативно-технической документации: ТУ производителя</t>
  </si>
  <si>
    <t>Экранная копия от 11.11.2021 № 04-6921/21-0-0</t>
  </si>
  <si>
    <t>Карта настенная тип 1</t>
  </si>
  <si>
    <t>Тип: Политическая; Физическая; Топографическая; Климатическая; Карта природных ресурсов
Вид: Карта мира; Карта России; Карта Европы;, Карта Азии; Океаны; Карта Австралия и Новая Зеландия; Карта Америки
Флаги государств: Наличие/Отсутствие
Тип крепления: Отсутствует
Материал: Мелованная бумага; Мелованный картон; Картон ламинированный
Масштаб: 1:8200000; 1:14500000; 1:34000000; 1:35000000; 1:25000000
Ширина: не менее 900 ММ
Высота: не менее 600 ММ
Соответствие нормативно-технической документации: ТУ производителя</t>
  </si>
  <si>
    <t>2781344636220000012 от 19.04.2020</t>
  </si>
  <si>
    <t>Карта настенная тип 2</t>
  </si>
  <si>
    <t>Тип: Политическая; Физическая; Топографическая; Климатическая; Карта природных ресурсов
Вид: Карта мира; Карта России; Карта Европы;, Карта Азии; Океаны; Карта Австралия и Новая Зеландия; Карта Америки
Флаги государств: Наличие/Отсутствие
Тип крепления: На кольцах; На подвесах
Материал: Мелованная бумага; Мелованный картон; Картон ламинированный
Масштаб: 1:8200000; 1:14500000; 1:34000000; 1:35000000; 1:25000000
Ширина: не менее 900 ММ
Высота: не менее 600 ММ
Соответствие нормативно-технической документации: ТУ производителя</t>
  </si>
  <si>
    <t>2781410188220000007 от 17.03.2020</t>
  </si>
  <si>
    <t>Карта природных зон России тип 1</t>
  </si>
  <si>
    <t>Тип: Географическая
Вид: Односторонняя; Двухсторонняя
Ламинированное покрытие: Наличие/Отсутствие
Длина: не менее 1400 ММ
Ширина: не менее 1000 ММ
Масштаб: 1:6000000
Соответствие нормативно-технической документации: ТУ производителя</t>
  </si>
  <si>
    <t>2780268840120000027 от 26.05.2020</t>
  </si>
  <si>
    <t>Экранная копия от 11.11.2021 № 04-6925/21-0-0</t>
  </si>
  <si>
    <t>Наглядно-дидактическое пособие тип 1</t>
  </si>
  <si>
    <t>Автор: Минишева Т.; Не указан
Возрастная группа: 3-7 лет
Назначение: Для детского сада
Соответствие нормативно-технической документации: ГОСТ Р 54544-2011 или ТУ производителя</t>
  </si>
  <si>
    <t>2784331255020000020 от 19.04.2020</t>
  </si>
  <si>
    <t>Наглядно-дидактическое пособие тип 2</t>
  </si>
  <si>
    <t>Автор: Чижкова Т.; Гончарова Д.; Белозерцева Е.; Не указан
Возрастная группа: 3-7 лет
Назначение: Для детского сада
Соответствие нормативно-технической документации: ГОСТ Р 54544-2011 или ТУ производителя</t>
  </si>
  <si>
    <t>Наглядно-дидактическое пособие тип 3</t>
  </si>
  <si>
    <t>Автор: Не указан
Возрастная группа: 3-7 лет
Назначение: Для детского сада
Соответствие нормативно-технической документации: ГОСТ Р 54544-2011 или ТУ производителя</t>
  </si>
  <si>
    <t>Часть 14. Детали и принадлежности для автомобилей</t>
  </si>
  <si>
    <t>19.20.29.119</t>
  </si>
  <si>
    <t>Масло моторное тип 1</t>
  </si>
  <si>
    <t>Область применения: Для бензиновых двигателей
Класс: Всесезонное
Тип двигателя: 4-тактный
Вид: Синтетическое
Вязкость: SAE 0w-20; SAE 0W-30; SAE 0W-40; SAE 0W-50; SAE 0W-60; SAE 5W-20; SAE 5W-30; SAE 5W-40; SAE 5W-50; SAE 5W-60; SAE 10W-30; SAE 10W-40; SAE 10W-50; SAE 10W-60; SAE 15W-30; SAE 15W-40; SAE 15W-50; SAE 15W-60; SAE 20W-30; SAE 20W-40; SAE 20W-50; SAE 20W-60
Объем: 1 Л; ДМ3
Упаковка: Канистра пластиковая
Спецификация: OEM GM-LL-A-025; OEM GM-LL-B-025; API SM; API CF; АСЕА A3; АСЕАC3; АСЕА B4
Соответствие нормативно-технической документации: ГОСТ Р 51634-2000 или ТУ производителя</t>
  </si>
  <si>
    <t>Экранная копия от 25.11.2021 № 04-7828/21-0-0</t>
  </si>
  <si>
    <t>Экранная копия от 30.11.2021 № 04-8013/21-0-0</t>
  </si>
  <si>
    <t>Ответ на запрос от 02.12.2021 № 04-8086/21-0-0</t>
  </si>
  <si>
    <t>Масло моторное тип 2</t>
  </si>
  <si>
    <t>Область применения: Для бензиновых двигателей
Класс: Всесезонное
Тип двигателя: 4-тактный
Вид: Полусинтетическое
Вязкость: SAE 0w-20; SAE 0W-30; SAE 0W-40; SAE 0W-50; SAE 0W-60; SAE 5W-20; SAE 5W-30; SAE 5W-40; SAE 5W-50; SAE 5W-60; SAE 10W-30; SAE 10W-40; SAE 10W-50; SAE 10W-60; SAE 15W-30; SAE 15W-40; SAE 15W-50; SAE 15W-60; SAE 20W-30; SAE 20W-40; SAE 20W-50; SAE 20W-60
Объем: 1 Л; ДМ3
Упаковка: Канистра пластиковая
Спецификация: АСЕА B4; API SM; API CF; АСЕА A3; OEM GM-LL-A-025; OEM GM-LL-B-025; АСЕАC3
Соответствие нормативно-технической документации: ГОСТ Р 51634-2000 или ТУ производителя</t>
  </si>
  <si>
    <t>Экранная копия от 17.03.2022 № 04-3010/22-0-0</t>
  </si>
  <si>
    <t>Экранная копия от 17.03.2022 № 04-3016/22-0-0</t>
  </si>
  <si>
    <t>Масло моторное тип 3</t>
  </si>
  <si>
    <t>Область применения: Для бензиновых двигателей
Класс: Всесезонное
Тип двигателя: 4-тактный
Вид: Минеральное
Вязкость: SAE 0w-20; SAE 0W-30; SAE 0W-40; SAE 0W-50; SAE 0W-60; SAE 5W-20; SAE 5W-30; SAE 5W-40; SAE 5W-50; SAE 5W-60; SAE 10W-30; SAE 10W-40; SAE 10W-50; SAE 10W-60; SAE 15W-30; SAE 15W-40; SAE 15W-50; SAE 15W-60; SAE 20W-30; SAE 20W-40; SAE 20W-50; SAE 20W-60
Объем: 1 Л; ДМ3
Упаковка: Канистра пластиковая
Спецификация: OEM GM-LL-B-025; OEM GM-LL-A-025; API SM; API CF; АСЕА A3; АСЕА B4; АСЕАC3
Соответствие нормативно-технической документации: ГОСТ Р 51634-2000 или ТУ производителя</t>
  </si>
  <si>
    <t>Экранная копия от 25.11.2021 № 04-7826/21-0-0</t>
  </si>
  <si>
    <t>Масло моторное тип 4</t>
  </si>
  <si>
    <t>Область применения: Для бензиновых двигателей
Класс: Всесезонное
Тип двигателя: 4-тактный
Вид: Синтетическое
Вязкость: SAE 0w-20; SAE 0W-30; SAE 0W-40; SAE 0W-50; SAE 0W-60; SAE 5W-20; SAE 5W-30; SAE 5W-40; SAE 5W-50; SAE 5W-60; SAE 10W-30; SAE 10W-40; SAE 10W-50; SAE 10W-60; SAE 15W-30; SAE 15W-40; SAE 15W-50; SAE 15W-60; SAE 20W-30; SAE 20W-40; SAE 20W-50; SAE 20W-60
Объем: не менее 4 не более 5 Л; ДМ3
Упаковка: Канистра пластиковая
Спецификация: АСЕА B4; АСЕАC3; API SM; АСЕА A3; OEM GM-LL-A-025; OEM GM-LL-B-025; API CF
Соответствие нормативно-технической документации: ГОСТ Р 51634-2000 или ТУ производителя</t>
  </si>
  <si>
    <t>Масло моторное тип 5</t>
  </si>
  <si>
    <t>Область применения: Для бензиновых двигателей
Класс: Всесезонное
Тип двигателя: 4-тактный
Вид: Полусинтетическое
Вязкость: SAE 0w-20; SAE 0W-30; SAE 0W-40; SAE 0W-50; SAE 0W-60; SAE 5W-20; SAE 5W-30; SAE 5W-40; SAE 5W-50; SAE 5W-60; SAE 10W-30; SAE 10W-40; SAE 10W-50; SAE 10W-60; SAE 15W-30; SAE 15W-40; SAE 15W-50; SAE 15W-60; SAE 20W-30; SAE 20W-40; SAE 20W-50; SAE 20W-60
Объем: не менее 4 не более 5 Л; ДМ3
Упаковка: Канистра пластиковая
Спецификация: АСЕАC3; API SM; OEM GM-LL-A-025; API CF; АСЕА A3; OEM GM-LL-B-025; АСЕА B4
Соответствие нормативно-технической документации: ГОСТ Р 51634-2000 или ТУ производителя</t>
  </si>
  <si>
    <t>Масло моторное тип 6</t>
  </si>
  <si>
    <t>Область применения: Для бензиновых двигателей
Класс: Всесезонное
Тип двигателя: 4-тактный
Вид: Минеральное
Вязкость: SAE 0w-20; SAE 0W-30; SAE 0W-40; SAE 0W-50; SAE 0W-60; SAE 5W-20; SAE 5W-30; SAE 5W-40; SAE 5W-50; SAE 5W-60; SAE 10W-30; SAE 10W-40; SAE 10W-50; SAE 10W-60; SAE 15W-30; SAE 15W-40; SAE 15W-50; SAE 15W-60; SAE 20W-30; SAE 20W-40; SAE 20W-50; SAE 20W-60
Объем: не менее 4 не более 5 Л; ДМ3
Упаковка: Канистра пластиковая
Спецификация: АСЕА B4; АСЕАC3; АСЕА A3; API CF; API SM; OEM GM-LL-A-025; OEM GM-LL-B-025
Соответствие нормативно-технической документации: ГОСТ Р 51634-2000 или ТУ производителя</t>
  </si>
  <si>
    <t>Масло моторное тип 7</t>
  </si>
  <si>
    <t>Область применения: Универсальное
Класс: Всесезонное
Тип двигателя: 4-тактный
Вид: Минеральное; Полусинтетическое; Синтетическое
Вязкость: SAE 0w-20; SAE 0W-30; SAE 0W-40; SAE 0W-50; SAE 0W-60; SAE 5W-20; SAE 5W-30; SAE 5W-40; SAE 5W-50; SAE 5W-60; SAE 10W-30; SAE 10W-40; SAE 10W-50; SAE 10W-60; SAE 15W-30; SAE 15W-40; SAE 15W-50; SAE 15W-60; SAE 20W-30; SAE 20W-40; SAE 20W-50; SAE 20W-60
Объем: 208 Л; ДМ3
Упаковка: Бочка
Спецификация: OEM GM-LL-B-025; OEM GM-LL-A-025; API SM; API CF; АСЕА A3; АСЕА B4; АСЕАC3
Соответствие нормативно-технической документации: ГОСТ Р 51634-2000, ГОСТ 8581-78 или ТУ производителя</t>
  </si>
  <si>
    <t>Экранная копия от 22.11.2021 № 04-7640/21-0-0</t>
  </si>
  <si>
    <t>Масло моторное тип 8</t>
  </si>
  <si>
    <t>Область применения: Для дизельных двигателей
Класс: Всесезонное
Тип двигателя: 4-тактный
Вид: Синтетическое
Вязкость: SAE 0w-20; SAE 0W-30; SAE 0W-40; SAE 0W-50; SAE 0W-60; SAE 5W-20; SAE 5W-30; SAE 5W-40; SAE 5W-50; SAE 5W-60; SAE 10W-30; SAE 10W-40; SAE 10W-50; SAE 10W-60; SAE 15W-30; SAE 15W-40; SAE 15W-50; SAE 15W-60; SAE 20W-30; SAE 20W-40; SAE 20W-50; SAE 20W-60
Объем: 1 Л; ДМ3
Упаковка: Канистра пластиковая
Спецификация: АСЕАC3; АСЕА A3; API CF; АСЕА B4; API SM; OEM GM-LL-A-025; OEM GM-LL-B-025
Соответствие нормативно-технической документации: ГОСТ Р 51634-2000, ГОСТ 8581-78 или ТУ производителя</t>
  </si>
  <si>
    <t>Экранная копия от 17.03.2022 № 04-3017/22-0-0</t>
  </si>
  <si>
    <t>Масло моторное тип 9</t>
  </si>
  <si>
    <t>Область применения: Для дизельных двигателей
Класс: Всесезонное
Тип двигателя: 4-тактный
Вид: Полусинтетическое
Вязкость: SAE 0w-20; SAE 0W-30; SAE 0W-40; SAE 0W-50; SAE 0W-60; SAE 5W-20; SAE 5W-30; SAE 5W-40; SAE 5W-50; SAE 5W-60; SAE 10W-30; SAE 10W-40; SAE 10W-50; SAE 10W-60; SAE 15W-30; SAE 15W-40; SAE 15W-50; SAE 15W-60; SAE 20W-30; SAE 20W-40; SAE 20W-50; SAE 20W-60
Объем: 1 Л; ДМ3
Упаковка: Канистра пластиковая
Спецификация: АСЕА B4; АСЕАC3; АСЕА A3; API CF; API SM; OEM GM-LL-B-025; OEM GM-LL-A-025
Соответствие нормативно-технической документации: ГОСТ Р 51634-2000, ГОСТ 8581-78 или ТУ производителя</t>
  </si>
  <si>
    <t>Масло моторное тип 10</t>
  </si>
  <si>
    <t>Область применения: Для дизельных двигателей
Класс: Всесезонное
Тип двигателя: 4-тактный
Вид: Синтетическое
Вязкость: SAE 0w-20; SAE 0W-30; SAE 0W-40; SAE 0W-50; SAE 0W-60; SAE 5W-20; SAE 5W-30; SAE 5W-40; SAE 5W-50; SAE 5W-60; SAE 10W-30; SAE 10W-40; SAE 10W-50; SAE 10W-60; SAE 15W-30; SAE 15W-40; SAE 15W-50; SAE 15W-60; SAE 20W-30; SAE 20W-40; SAE 20W-50; SAE 20W-60
Объем: не менее 4 не более 5 Л; ДМ3
Упаковка: Канистра пластиковая
Спецификация: OEM GM-LL-B-025; OEM GM-LL-A-025; АСЕА B4; АСЕАC3; АСЕА A3; API CF; API SM
Соответствие нормативно-технической документации: ГОСТ Р 51634-2000, ГОСТ 8581-78 или ТУ производителя</t>
  </si>
  <si>
    <t>2780400937321000262 от 15.06.2021</t>
  </si>
  <si>
    <t>Масло моторное тип 11</t>
  </si>
  <si>
    <t>Область применения: Для дизельных двигателей
Класс: Всесезонное
Тип двигателя: 4-тактный
Вид: Полусинтетическое
Вязкость: SAE 0w-20; SAE 0W-30; SAE 0W-40; SAE 0W-50; SAE 0W-60; SAE 5W-20; SAE 5W-30; SAE 5W-40; SAE 5W-50; SAE 5W-60; SAE 10W-30; SAE 10W-40; SAE 10W-50; SAE 10W-60; SAE 15W-30; SAE 15W-40; SAE 15W-50; SAE 15W-60; SAE 20W-30; SAE 20W-40; SAE 20W-50; SAE 20W-60
Объем: не менее 4 не более 5 Л; ДМ3
Упаковка: Канистра пластиковая
Спецификация: OEM GM-LL-A-025; АСЕА B4; АСЕАC3; АСЕА A3; API CF; API SM; OEM GM-LL-B-025
Соответствие нормативно-технической документации: ГОСТ Р 51634-2000, ГОСТ 8581-78 или ТУ производителя</t>
  </si>
  <si>
    <t>2782001106620000034 от 22.07.2020</t>
  </si>
  <si>
    <t>Масло моторное тип 12</t>
  </si>
  <si>
    <t>Область применения: Универсальное
Класс: Всесезонное
Тип двигателя: 4-тактный
Тип масла: М8B
Вид: Минеральное
Вязкость: SEA 20
Объем: не менее 4 не более 5 Л; ДМ3
Упаковка: Канистра пластиковая
Спецификация: API CB/SD
Соответствие нормативно-технической документации: ГОСТ 10541-2020 или ТУ производителя</t>
  </si>
  <si>
    <t>Экранная копия от 26.11.2021 № 04-7903/21-0-0</t>
  </si>
  <si>
    <t>Масло моторное тип 14</t>
  </si>
  <si>
    <t>Область применения: Универсальное
Класс: Всесезонное
Тип двигателя: 4-тактный
Тип масла: М8B
Вид: Минеральное
Вязкость: SEA 20
Объем: не менее 15 не более 20 Л; ДМ3
Упаковка: Канистра пластиковая
Спецификация: API CB/SD
Соответствие нормативно-технической документации: ГОСТ 10541-2020 или ТУ производителя</t>
  </si>
  <si>
    <t>Масло моторное тип 16</t>
  </si>
  <si>
    <t>Область применения: Для бензиновых двигателей
Класс: Летнее
Тип двигателя: 2-тактный
Вид: Минеральное
Соотношение компонентов: 1:50
Объем: не менее 0,9 не более 1 Л; ДМ3
Упаковка: Бутылка пластиковая
Дозатор: Наличие
Спецификация: JASO FB; ISO L-EGB
Соответствие нормативно-технической документации: ГОСТ Р 51634-2000 или ТУ производителя</t>
  </si>
  <si>
    <t>2780900079020000008 от 02.04.2020</t>
  </si>
  <si>
    <t>2781204400421000026 от 11.05.2021</t>
  </si>
  <si>
    <t>19.20.29.140</t>
  </si>
  <si>
    <t>Масло индустриальное тип 1</t>
  </si>
  <si>
    <t>Область применения: Для машин и механизмов, работающих с малой и средней нагрузкой
Вид масла: Веретенное
Тип масла: И-12А; И-20A; И-40А; И-50А
Температура эксплуатации: от -35 до +100 ГРАД ЦЕЛЬС
Объем: не более 1 Л; ДМ3
Упаковка: Канистра пластиковая
Соответствие нормативно-технической документации: ГОСТ 20799-88</t>
  </si>
  <si>
    <t>Экранная копия от 17.03.2022 № 04-3015/22-0-0</t>
  </si>
  <si>
    <t>19.20.29.210</t>
  </si>
  <si>
    <t>Смазка пластичная тип 4</t>
  </si>
  <si>
    <t>Назначение: Для смазки любых механизмов
Группа: Антифрикционная
Тип: Графитная
Упаковка: Банка пластмассовая
Консистенция: Твердая
Вес: не менее 700 не более 1000 Г
Соответствие нормативно-технической документации: ГОСТ 3333-80 или ТУ производителя</t>
  </si>
  <si>
    <t>Антигравий тип 1</t>
  </si>
  <si>
    <t>Консистенция: Жидкая
Назначение: Для защиты днища, нижней части бамперов, колесных арок, порогов автомобиля от повреждений, вызываемых попаданием дорожного гравия и камней
Упаковка: Аэрозольный баллон
Объем: не менее 500 не более 600 СМ3; МЛ
Соответствие нормативно-технической документации: ТУ производителя</t>
  </si>
  <si>
    <t>20.41.32.112</t>
  </si>
  <si>
    <t>Автошампунь тип 1</t>
  </si>
  <si>
    <t>Запах: Наличие/Отсутствие
Активные добавки: Наличие/Отсутствие
Упаковка: Бутылка
Объем: не менее 0,5 не более 1 Л; ДМ3
Соответствие нормативно-технической документации: ТУ производителя</t>
  </si>
  <si>
    <t>1782666194520000020 от 29.06.2020</t>
  </si>
  <si>
    <t>Автошампунь тип 2</t>
  </si>
  <si>
    <t>Запах: Наличие/Отсутствие
Активные добавки: Наличие/Отсутствие
Упаковка: Канистра
Объем: не менее 4 не более 5 Л; ДМ3
Соответствие нормативно-технической документации: ТУ производителя</t>
  </si>
  <si>
    <t>Экранная копия от 30.11.2021 № 04-8012/21-0-0</t>
  </si>
  <si>
    <t>Автошампунь тип 3</t>
  </si>
  <si>
    <t>Запах: Наличие/Отсутствие
Активные добавки: Наличие/Отсутствие
Упаковка: Канистра
Объем: 20 Л; ДМ3
Соответствие нормативно-технической документации: ТУ производителя</t>
  </si>
  <si>
    <t>20.41.43.130</t>
  </si>
  <si>
    <t>Антидождь тип 1</t>
  </si>
  <si>
    <t>Назначение: Для обработки стекол, фар, зеркал заднего вида
Вид: Спрей
Объем: не менее 150 не более 200 СМ3; МЛ
Соответствие нормативно-технической документации: ТУ производителя</t>
  </si>
  <si>
    <t>20.41.44.190</t>
  </si>
  <si>
    <t>Очиститель двигателя тип 1</t>
  </si>
  <si>
    <t>Назначение: Удаления стойких загрязнений моторного отсека
Упаковка: Аэрозольный баллон
Объем: не менее 225 не более 450 СМ3; МЛ
Соответствие нормативно-технической документации: ТУ производителя</t>
  </si>
  <si>
    <t>Экранная копия от 17.03.2022 № 04-3018/22-0-0</t>
  </si>
  <si>
    <t>Очиститель кондиционера тип 1</t>
  </si>
  <si>
    <t>Назначение: Очистка и дезинфекция испарителей и воздушных каналов автомобильных кондиционеров
Упаковка: Аэрозольный баллон
Объем: не менее 450 не более 650 СМ3; МЛ
Соответствие нормативно-технической документации: ТУ производителя</t>
  </si>
  <si>
    <t>Очиститель салона тип 1</t>
  </si>
  <si>
    <t>Назначение: Для очистки от грязи элементов салона автомобиля
Вид обрабатываемой поверхности: Ткань; Велюр; Ковровые покрытия; Кожа
Упаковка: Аэрозольный баллон
Консистенция: Пена
Объем: не менее 650 не более 750 СМ3; МЛ
Соответствие нормативно-технической документации: ТУ производителя</t>
  </si>
  <si>
    <t>Очиститель топливной системы тип 1</t>
  </si>
  <si>
    <t>Область применения: Для бензиновых двигателей
Назначение: Разовая комплексная очистка (промывка) камеры сгорания, топливных насосов
Упаковка: Бутылка
Объем: не менее 300 не более 450 СМ3; МЛ
Соответствие нормативно-технической документации: ТУ производителя</t>
  </si>
  <si>
    <t>Очиститель топливной системы тип 2</t>
  </si>
  <si>
    <t>Область применения: Для дизельных двигателей
Назначение: Разовая комплексная очистка (промывка) камеры сгорания, топливных насосов
Упаковка: Бутылка
Объем: не менее 300 не более 450 СМ3; МЛ
Соответствие нормативно-технической документации: ТУ производителя</t>
  </si>
  <si>
    <t>Полироль автомобильная тип 1</t>
  </si>
  <si>
    <t>Назначение: Для полировки элементов салона автомобиля
Вид упаковки: Аэрозольный баллон
Запах: Наличие/Отсутствие
Объем: не менее 400 не более 650 СМ3; МЛ
Соответствие нормативно-технической документации: ТУ производителя</t>
  </si>
  <si>
    <t>2782534673220000043 от 16.06.2020</t>
  </si>
  <si>
    <t>20.59.41.000</t>
  </si>
  <si>
    <t>Мовиль тип 1</t>
  </si>
  <si>
    <t>Назначение: Консервация полостей деталей автомобиля
Упаковка: Аэрозольный баллон
Объем: не менее 450 не более 520 СМ3; МЛ
Соответствие нормативно-технической документации: ТУ производителя</t>
  </si>
  <si>
    <t>Мовиль тип 2</t>
  </si>
  <si>
    <t>Назначение: Консервация полостей деталей автомобиля
Упаковка: Аэрозольный баллон
Объем: не менее 550 не более 1000 СМ3; МЛ
Соответствие нормативно-технической документации: ТУ производителя</t>
  </si>
  <si>
    <t>Смазка тип 2</t>
  </si>
  <si>
    <t>Назначение: Для смазки любых механизмов
Тип: Графитная
Упаковка: Аэрозольный баллон
Консистенция: Жидкая
Объем: не менее 200 не более 345 СМ3; МЛ
Соответствие нормативно-технической документации: ГОСТ 3333-80 или ТУ производителя</t>
  </si>
  <si>
    <t>Экранная копия от 22.11.2021 № 04-7638/21-0-0</t>
  </si>
  <si>
    <t>Смазка тип 3</t>
  </si>
  <si>
    <t>Назначение: Для смазки любых механизмов
Тип: Графитная
Упаковка: Аэрозольный баллон
Консистенция: Жидкая
Объем: не менее 350 не более 500 СМ3; МЛ
Соответствие нормативно-технической документации: ГОСТ 3333-80 или ТУ производителя</t>
  </si>
  <si>
    <t>Экранная копия от 22.11.2021 № 04-7639/21-0-0</t>
  </si>
  <si>
    <t>Смазка тип 5</t>
  </si>
  <si>
    <t>Назначение: Для защиты и предотвращения возникновения коррозии, вытеснения жидкости
Упаковка: Аэрозольный баллон
Консистенция: Жидкая
Объем: не более 100 СМ3; МЛ
Соответствие нормативно-технической документации: ТУ производителя</t>
  </si>
  <si>
    <t>2782570698520000020 от 21.01.2020</t>
  </si>
  <si>
    <t>Смазка тип 6</t>
  </si>
  <si>
    <t>Назначение: Для защиты и предотвращения возникновения коррозии, вытеснения жидкости
Упаковка: Аэрозольный баллон
Консистенция: Жидкая
Объем: не менее 150 не более 200 СМ3; МЛ
Соответствие нормативно-технической документации: ТУ производителя</t>
  </si>
  <si>
    <t>Смазка тип 7</t>
  </si>
  <si>
    <t>Назначение: Для защиты и предотвращения возникновения коррозии, вытеснения жидкости
Упаковка: Аэрозольный баллон
Консистенция: Жидкая
Объем: не менее 350 не более 450 СМ3; МЛ
Соответствие нормативно-технической документации: ТУ производителя</t>
  </si>
  <si>
    <t>20.59.42.120</t>
  </si>
  <si>
    <t>Антигель для дизельного топлива тип 1</t>
  </si>
  <si>
    <t>Назначение: Для улучшения показателя текучести дизельного топлива при эксплуатации автомобиля в зимнее время
Упаковка: Бутылка
Расход на количество топлива: не менее 60 не более 120 Л; ДМ3
Объем: не менее 200 не более 360 СМ3; МЛ
Соответствие нормативно-технической документации: ТУ производителя</t>
  </si>
  <si>
    <t>Экранная копия от 17.03.2022 № 04-3008/22-0-0</t>
  </si>
  <si>
    <t>20.59.43.110</t>
  </si>
  <si>
    <t>Тормозная жидкость тип 1</t>
  </si>
  <si>
    <t>Класс: DOT 4
Объем: 500 СМ3; МЛ
Упаковка: Канистра пластиковая
Особенность: Высококипящая
Спецификация: FMVSS 116 DOT 4; ISO 4925 Class 4; JIS K2233; SAE J1703; SAE J1704
Соответствие нормативно-технической документации: ТУ производителя</t>
  </si>
  <si>
    <t>Тормозная жидкость тип 2</t>
  </si>
  <si>
    <t>Класс: DOT 4
Объем: 1000 СМ3; МЛ
Упаковка: Канистра пластиковая
Особенность: Высококипящая
Спецификация: FMVSS 116 DOT 4; ISO 4925 Class 4; JIS K2233; SAE J1703; SAE J1704
Соответствие нормативно-технической документации: ТУ производителя</t>
  </si>
  <si>
    <t>20.59.43.120</t>
  </si>
  <si>
    <t>Жидкость охлаждающая тип 1</t>
  </si>
  <si>
    <t>Жидкость охлаждающая тип 2</t>
  </si>
  <si>
    <t>Размораживатель замков тип 1</t>
  </si>
  <si>
    <t>Назначение: Для быстрого размораживания автомобильных и бытовых замков
Упаковка: Аэрозольный баллон
Консистенция: Жидкая
Объем: не менее 50 не более 75 СМ3; МЛ
Соответствие нормативно-технической документации: ТУ производителя</t>
  </si>
  <si>
    <t>2781017132820000025 от 11.02.2020</t>
  </si>
  <si>
    <t>Экранная копия от 22.11.2021 № 04-7641/21-0-0</t>
  </si>
  <si>
    <t>Размораживатель замков тип 2</t>
  </si>
  <si>
    <t>Назначение: Для быстрого размораживания автомобильных и бытовых замков
Упаковка: Тюбик
Консистенция: Жидкая
Объем: не менее 50 не более 75 СМ3; МЛ
Соответствие нормативно-технической документации: ТУ производителя</t>
  </si>
  <si>
    <t>22.11.11.000</t>
  </si>
  <si>
    <t>Шина пневматическая для легкового автомобиля тип 1</t>
  </si>
  <si>
    <t>Категория использования шины: Дорожная
Тип транспортного средства: Легковой автомобиль
Тип конструкции: Радиальная
Способ герметизации шины: Бескамерная
Номинальная ширина профиля: 135; 145; 155; 165; 175; 185 ММ
Номинальное отношение высоты профиля шины к ее ширине: 60; 65; 70; 75; 80 ПРОЦ
Номинальный посадочный диаметр обода: 13 ДЮЙМ
Индекс нагрузки: ≥ 70 и &lt; 80; ≥ 80 и &lt; 90; ≥ 90 и &lt; 100; ≥ 100 и &lt; 110
Индекс скорости: Q; R; S; T; U; H; V; W
Соответствие нормативно-технической документации: ГОСТ Р 52900-2007, ГОСТ Р ИСО 4000-1-2005 или ТУ производителя</t>
  </si>
  <si>
    <t>2781652240621000007 от 22.01.2021</t>
  </si>
  <si>
    <t>Экранная копия от 25.11.2021 № 04-7830/21-0-0</t>
  </si>
  <si>
    <t>Шина пневматическая для легкового автомобиля тип 2</t>
  </si>
  <si>
    <t>Категория использования шины: Дорожная
Тип транспортного средства: Легковой автомобиль
Тип конструкции: Радиальная
Способ герметизации шины: Бескамерная
Номинальная ширина профиля: 155; 165; 175; 185; 195; 205; 215; 225; 235 ММ
Номинальное отношение высоты профиля шины к ее ширине: 50; 60; 65; 70; 75; 80 ПРОЦ
Номинальный посадочный диаметр обода: 14 ДЮЙМ
Индекс нагрузки: ≥ 70 и &lt; 80; ≥ 80 и &lt; 90; ≥ 90 и &lt; 100; ≥ 100 и &lt; 110
Индекс скорости: Q; R; S; T; U; H; V; W
Соответствие нормативно-технической документации: ГОСТ Р 52900-2007, ГОСТ Р ИСО 4000-1-2005 или ТУ производителя</t>
  </si>
  <si>
    <t>Экранная копия от 25.11.2021 № 04-7827/21-0-0</t>
  </si>
  <si>
    <t>Шина пневматическая для легкового автомобиля тип 3</t>
  </si>
  <si>
    <t>Категория использования шины: Дорожная
Тип транспортного средства: Легковой автомобиль
Тип конструкции: Радиальная
Способ герметизации шины: Бескамерная
Номинальная ширина профиля: 145; 155; 165; 175; 185; 195; 205; 215; 225; 235; 245; 255; 265; 275; 285; 295; 305; 315 ММ
Номинальное отношение высоты профиля шины к ее ширине: 40; 45; 50; 55; 60; 65; 70; 75; 80; 85 ПРОЦ
Номинальный посадочный диаметр обода: 15; 16 ДЮЙМ
Индекс нагрузки: ≥ 70 и &lt; 80; ≥ 80 и &lt; 90; ≥ 90 и &lt; 100; ≥ 100 и &lt; 110; ≥ 110 и ≤ 120
Индекс скорости: Q; R; S; T; U; H; V; W
Соответствие нормативно-технической документации: ГОСТ Р 52900-2007, ГОСТ Р ИСО 4000-1-2005 или ТУ производителя</t>
  </si>
  <si>
    <t>2782510656121000113 от 30.08.2021</t>
  </si>
  <si>
    <t>Шина пневматическая для легкового автомобиля тип 5</t>
  </si>
  <si>
    <t>Категория использования шины: Дорожная
Тип транспортного средства: Легковой автомобиль
Тип конструкции: Радиальная
Способ герметизации шины: Бескамерная
Номинальная ширина профиля: 205; 215; 225; 235 ММ
Номинальное отношение высоты профиля шины к ее ширине: 30; 35; 40; 45; 50; 55; 60; 65; 70; 75; 80 ПРОЦ
Номинальный посадочный диаметр обода: 17; 18 ДЮЙМ
Индекс нагрузки: ≥ 70 и &lt; 80; ≥ 80 и &lt; 90; ≥ 90 и &lt; 100; ≥ 100 и &lt; 110; ≥ 110 и ≤ 120
Индекс скорости: S; T; U; H; V; W
Соответствие нормативно-технической документации: ГОСТ Р 52900-2007, ГОСТ Р ИСО 4000-1-2005 или ТУ производителя</t>
  </si>
  <si>
    <t>Экранная копия от 17.03.2022 № 04-3013/22-0-0</t>
  </si>
  <si>
    <t>Шина пневматическая для легкового автомобиля тип 6</t>
  </si>
  <si>
    <t>Категория использования шины: Дорожная
Тип транспортного средства: Легковой автомобиль
Тип конструкции: Радиальная
Способ герметизации шины: Бескамерная
Номинальная ширина профиля: 205; 215; 225; 235; 245; 255; 265; 275; 295; 305; 315; 325; 335; 355 ММ
Номинальное отношение высоты профиля шины к ее ширине: 25; 30; 35; 40; 45; 50; 55; 60; 65; 70 ПРОЦ
Номинальный посадочный диаметр обода: 19; 20 ДЮЙМ
Индекс нагрузки: ≥ 70 и &lt; 80; ≥ 80 и &lt; 90; ≥ 90 и &lt; 100; ≥ 100 и &lt; 110; ≥ 110 и ≤ 120
Индекс скорости: S; T; U; H; V; W
Соответствие нормативно-технической документации: ГОСТ Р 52900-2007, ГОСТ Р ИСО 4000-1-2005 или ТУ производителя</t>
  </si>
  <si>
    <t>1784030893221000061 от 27.04.2021</t>
  </si>
  <si>
    <t>Экранная копия от 17.03.2022 № 04-3014/22-0-0</t>
  </si>
  <si>
    <t>Шина пневматическая для легкового автомобиля тип 7</t>
  </si>
  <si>
    <t>2781607550020000019 от 24.04.2020</t>
  </si>
  <si>
    <t>Шина пневматическая для легкового автомобиля тип 8</t>
  </si>
  <si>
    <t>2781902391020000020 от 08.04.2020</t>
  </si>
  <si>
    <t>Шина пневматическая для легкового автомобиля тип 9</t>
  </si>
  <si>
    <t>2780900997021000065 от 21.06.2021</t>
  </si>
  <si>
    <t>3782569187321000011 от 15.06.2021</t>
  </si>
  <si>
    <t>Шина пневматическая для легкового автомобиля тип 11</t>
  </si>
  <si>
    <t>2780804292821000089 от 19.04.2021</t>
  </si>
  <si>
    <t>Шина пневматическая для легкового автомобиля тип 12</t>
  </si>
  <si>
    <t>Шина пневматическая для легкового автомобиля тип 13</t>
  </si>
  <si>
    <t>Экранная копия от 25.11.2021 № 04-7825/21-0-0</t>
  </si>
  <si>
    <t>Шина пневматическая для легкового автомобиля тип 14</t>
  </si>
  <si>
    <t>Категория использования шины: Всесезонная
Тип транспортного средства: Легковой автомобиль
Тип конструкции: Радиальная
Способ герметизации шины: Бескамерная
Номинальная ширина профиля: 155; 165; 175; 185; 195; 205; 215; 225; 235 ММ
Номинальное отношение высоты профиля шины к ее ширине: 55; 60; 65; 70; 75; 80 ПРОЦ
Номинальный посадочный диаметр обода: 14 ДЮЙМ
Индекс нагрузки: ≥ 70 и &lt; 80; ≥ 80 и &lt; 90; ≥ 90 и &lt; 100; ≥ 100 и &lt; 110
Индекс скорости: Q; R; S; T; U; H; V; W
Соответствие нормативно-технической документации: ГОСТ Р 52900-2007, ГОСТ Р ИСО 4000-1-2005 или ТУ производителя</t>
  </si>
  <si>
    <t>Шина пневматическая для легкового автомобиля тип 15</t>
  </si>
  <si>
    <t>Категория использования шины: Всесезонная
Тип транспортного средства: Легковой автомобиль
Тип конструкции: Радиальная
Способ герметизации шины: Бескамерная
Номинальная ширина профиля: 145; 155; 165; 175; 185; 195; 205; 215; 225; 235; 245; 255; 265; 275; 285; 295; 305; 315 ММ
Номинальное отношение высоты профиля шины к ее ширине: 40; 45; 50; 55; 60; 65; 70; 75; 80; 85 ПРОЦ
Номинальный посадочный диаметр обода: 15; 16 ДЮЙМ
Индекс нагрузки: ≥ 70 и &lt; 80; ≥ 80 и &lt; 90; ≥ 90 и &lt; 100; ≥ 100 и &lt; 110; ≥ 110 и ≤ 120
Индекс скорости: Q; R; S; T; U; H; V; W
Соответствие нормативно-технической документации: ГОСТ Р 52900-2007, ГОСТ Р ИСО 4000-1-2005 или ТУ производителя</t>
  </si>
  <si>
    <t>Шина пневматическая для легкового автомобиля тип 17</t>
  </si>
  <si>
    <t>Категория использования шины: Всесезонная
Тип транспортного средства: Легковой автомобиль
Тип конструкции: Радиальная
Способ герметизации шины: Бескамерная
Номинальная ширина профиля: 185; 195; 205; 215; 225; 235; 245; 255; 265; 275; 285; 295; 305; 315 ММ
Номинальное отношение высоты профиля шины к ее ширине: 30; 35; 40; 45; 50; 55; 60; 65; 70; 75; 80 ПРОЦ
Номинальный посадочный диаметр обода: 17; 18 ДЮЙМ
Индекс нагрузки: ≥ 70 и &lt; 80; ≥ 80 и &lt; 90; ≥ 90 и &lt; 100; ≥ 100 и &lt; 110; ≥ 110 и ≤ 120
Индекс скорости: S; T; U; H; V; W
Соответствие нормативно-технической документации: ГОСТ Р 52900-2007, ГОСТ Р ИСО 4000-1-2005 или ТУ производителя</t>
  </si>
  <si>
    <t>Шина пневматическая для легкового автомобиля тип 18</t>
  </si>
  <si>
    <t>Категория использования шины: Всесезонная
Тип транспортного средства: Легковой автомобиль
Тип конструкции: Радиальная
Способ герметизации шины: Бескамерная
Номинальная ширина профиля: 195; 205; 215; 225; 235; 245; 255; 265; 275; 285; 295; 305; 315; 325; 335; 355 ММ
Номинальное отношение высоты профиля шины к ее ширине: 25; 30; 35; 40; 45; 50; 55; 60; 65; 70 ПРОЦ
Номинальный посадочный диаметр обода: 19; 20 ДЮЙМ
Индекс нагрузки: ≥ 70 и &lt; 80; ≥ 80 и &lt; 90; ≥ 90 и &lt; 100; ≥ 100 и &lt; 110; ≥ 110 и ≤ 120
Индекс скорости: S; T; U; H; V; W
Соответствие нормативно-технической документации: ГОСТ Р 52900-2007, ГОСТ Р ИСО 4000-1-2005 или ТУ производителя</t>
  </si>
  <si>
    <t>22.11.13.110</t>
  </si>
  <si>
    <t>Шина пневматическая для грузовых автомобилей тип 4</t>
  </si>
  <si>
    <t>Категория использования шины: Дорожная
Наличие шипов: Нет
Тип транспортного средства: Грузовой автомобиль
Тип конструкции: Радиальная
Способ герметизации шины: Бескамерная
Номинальная ширина профиля: 185; 195; 205; 215 ММ
Номинальное отношение высоты профиля шины к ее ширине: 60; 65; 70; 75 ПРОЦ
Номинальный посадочный диаметр обода: 15; 16 ДЮЙМ
Индекс нагрузки: не менее 100 не более 115
Индекс скорости: Q; R; S; T; U; H
Соответствие нормативно-технической документации: ГОСТ Р 52899-2007 или ТУ производителя</t>
  </si>
  <si>
    <t>22.19.72.000</t>
  </si>
  <si>
    <t>Коврик автомобильный тип 2</t>
  </si>
  <si>
    <t>Назначение: В салон легкового автомобиля
Материал: Полиуретан
Тип: C бортом; Без борта
Количество: 4 ШТ
Цвет: Черный
Совместимость: В соответствии с требованием заказчика
Соответствие нормативно-технической документации: ТУ производителя</t>
  </si>
  <si>
    <t>2782510656121000056 от 29.03.2021</t>
  </si>
  <si>
    <t>Коврик автомобильный тип 3</t>
  </si>
  <si>
    <t>Назначение: В салон легкового автомобиля
Материал: Полиуретан
Тип: C бортом; Без борта
Количество: 5 ШТ
Цвет: Черный
Совместимость: В соответствии с требованием заказчика
Соответствие нормативно-технической документации: ТУ производителя</t>
  </si>
  <si>
    <t>Коврик резиновый грязезащитный тип 4</t>
  </si>
  <si>
    <t>Длина: ≥ 100; &lt; 50; ≥ 50 и &lt; 60; ≥ 60 и &lt; 70; ≥ 70 и &lt; 80; ≥ 80 и &lt; 90; ≥ 90 и &lt; 100 СМ
Ширина: ≥ 100; &lt; 50; ≥ 50 и &lt; 60; ≥ 60 и &lt; 70; ≥ 70 и &lt; 80; ≥ 80 и &lt; 90; ≥ 90 и &lt; 100 СМ
Назначение: В багажник легкового автомобиля
Материал: Полиуретан
Тип: C бортом; Без борта
Цвет: Черный
Вырез под ручку: Наличие/Отсутствие
Совместимость: В соответствии с требованием заказчика
Соответствие нормативно-технической документации: ТУ производителя</t>
  </si>
  <si>
    <t>22.22.14.000</t>
  </si>
  <si>
    <t>Канистра пластиковая для топлива тип 1</t>
  </si>
  <si>
    <t>Назначение: Для хранения и транспортировки топлива
Объём: 10 Л; ДМ3
Заливной наконечник: Наличие/Отсутствие
Соответствие нормативно-технической документации: ТУ производителя</t>
  </si>
  <si>
    <t>Канистра пластиковая для топлива тип 2</t>
  </si>
  <si>
    <t>Назначение: Для хранения и транспортировки топлива
Объём: 20 Л; ДМ3
Заливной наконечник: Наличие/Отсутствие
Соответствие нормативно-технической документации: ТУ производителя</t>
  </si>
  <si>
    <t>25.91.12.000</t>
  </si>
  <si>
    <t>Канистра транспортная металлическая тип 1</t>
  </si>
  <si>
    <t>25.99.29.129</t>
  </si>
  <si>
    <t>Лопата для уборки снега тип 4</t>
  </si>
  <si>
    <t>Назначение: Автомобильная лопата
Конструкция: Складная; Нескладная
Ручка на черенке: Наличие
Вид лопаты для уборки снега: Металлическая
Наличие черенка: Да; Нет
Длина: не менее 0,5 не более 1,05 М
Ширина ковша: не менее 180 не более 300 ММ
Соответствие нормативно-технической документации: ТУ производителя</t>
  </si>
  <si>
    <t>Лопата для уборки снега тип 5</t>
  </si>
  <si>
    <t>Назначение: Автомобильная лопата
Конструкция: Складная; Нескладная
Ручка на черенке: Наличие
Вид лопаты для уборки снега: Пластиковая
Наличие черенка: Да; Нет
Длина: не менее 0,5 не более 1,05 М
Ширина ковша: не менее 180 не более 300 ММ
Соответствие нормативно-технической документации: ТУ производителя</t>
  </si>
  <si>
    <t>26.51.52.130</t>
  </si>
  <si>
    <t>Манометр шинный тип 1</t>
  </si>
  <si>
    <t>Назначение: Для измерения давления в шинах
Тип: Механический
Максимальное измеряемое давление: не менее 5 АТМ
Погрешность измерения: не более 0,1 АТМ
Материал корпуса: Пластик
Футляр: Наличие/Отсутствие
Соответствие нормативно-технической документации: ГОСТ 9921-81 или ТУ производителя</t>
  </si>
  <si>
    <t>26.51.52.190</t>
  </si>
  <si>
    <t>Ареометр автомобильный тип 1</t>
  </si>
  <si>
    <t>Назначение: Для измерения плотности электролита в аккумуляторах
Материал колбы: Стекло
Вид: Поплавковый
Длина: не менее 15 не более 20 СМ
Соответствие нормативно-технической документации: ГОСТ 18481-81 или ТУ производителя</t>
  </si>
  <si>
    <t>27.20.21.000</t>
  </si>
  <si>
    <t>Аккумулятор свинцовый для запуска поршневых двигателей тип 1</t>
  </si>
  <si>
    <t>Напряжение: 12 В
Максимальная емкость аккумулятора: ≤ 140 А.Ч
Минимальная емкость аккумулятора: ≥ 40 А.Ч
Полярность аккумулятора: Прямая
Пусковой ток аккумулятора: &gt; 1200; ≤ 50; &gt; 50 и ≤ 100; &gt; 100 и ≤ 200; &gt; 200 и ≤ 300; &gt; 300 и ≤ 400; &gt; 400 и ≤ 500; &gt; 500 и ≤ 600; &gt; 600 и ≤ 700; &gt; 700 и ≤ 800; &gt; 800 и ≤ 900; &gt; 900 и ≤ 1200 А
Форм-фактор: Азиатский; Европейский</t>
  </si>
  <si>
    <t>Экранная копия от 17.03.2022 № 04-3005/22-0-0</t>
  </si>
  <si>
    <t>Аккумулятор свинцовый для запуска поршневых двигателей тип 2</t>
  </si>
  <si>
    <t>Напряжение: 12 В
Максимальная емкость аккумулятора: ≤ 140 А.Ч
Минимальная емкость аккумулятора: ≥ 40 А.Ч
Полярность аккумулятора: Обратная
Пусковой ток аккумулятора: &gt; 1200; ≤ 50; &gt; 50 и ≤ 100; &gt; 100 и ≤ 200; &gt; 200 и ≤ 300; &gt; 300 и ≤ 400; &gt; 400 и ≤ 500; &gt; 500 и ≤ 600; &gt; 600 и ≤ 700; &gt; 700 и ≤ 800; &gt; 800 и ≤ 900; &gt; 900 и ≤ 1200 А
Форм-фактор: Азиатский; Европейский</t>
  </si>
  <si>
    <t>Экранная копия от 22.11.2021 № 04-7635/21-0-0</t>
  </si>
  <si>
    <t>Аккумулятор свинцовый для запуска поршневых двигателей тип 3</t>
  </si>
  <si>
    <t>Аккумулятор свинцовый для запуска поршневых двигателей тип 4</t>
  </si>
  <si>
    <t>28.13.28.000</t>
  </si>
  <si>
    <t>Компрессор автомобильный (насос электрический) тип 1</t>
  </si>
  <si>
    <t>Производительность, литр в минуту; кубический дециметр в минуту: не менее 9 не более 25
Давление: не менее 2 АТМ
Напряжение: 12 В
Тип питания: От прикуривателя; От аккумулятора
Фонарь: Наличие/Отсутствие
Переносная сумка: Наличие/Отсутствие
Соответствие нормативно-технической документации: ГОСТ 18517-84 или ТУ производителя</t>
  </si>
  <si>
    <t>Компрессор автомобильный (насос электрический) тип 2</t>
  </si>
  <si>
    <t>Производительность, литр в минуту; кубический дециметр в минуту: не менее 26 не более 30
Давление: не менее 2 АТМ
Напряжение: 12 В
Тип питания: От прикуривателя; От аккумулятора
Фонарь: Наличие/Отсутствие
Переносная сумка: Наличие/Отсутствие
Соответствие нормативно-технической документации: ГОСТ 18517-84 или ТУ производителя</t>
  </si>
  <si>
    <t>Компрессор автомобильный (насос электрический) тип 3</t>
  </si>
  <si>
    <t>Производительность, литр в минуту; кубический дециметр в минуту: не менее 31 не более 40
Давление: не менее 2 АТМ
Напряжение: 12 В
Тип питания: От прикуривателя; От аккумулятора
Фонарь: Наличие/Отсутствие
Переносная сумка: Наличие/Отсутствие
Соответствие нормативно-технической документации: ГОСТ 18517-84 или ТУ производителя</t>
  </si>
  <si>
    <t>Компрессор автомобильный (насос электрический) тип 4</t>
  </si>
  <si>
    <t>Производительность, литр в минуту; кубический дециметр в минуту: не менее 41 не более 50
Давление: не менее 2 АТМ
Напряжение: 12 В
Тип питания: От прикуривателя; От аккумулятора
Фонарь: Наличие/Отсутствие
Переносная сумка: Наличие/Отсутствие
Соответствие нормативно-технической документации: ГОСТ 18517-84 или ТУ производителя</t>
  </si>
  <si>
    <t>28.22.13.111</t>
  </si>
  <si>
    <t>Домкрат гидравлический автомобильный тип 1</t>
  </si>
  <si>
    <t>Тип: Подкатной
Грузоподъемность: не менее 1 не более 2 Т
Высота подъёма: не менее 125 ММ
Высота подхвата: не более 380 ММ
Соответствие нормативно-технической документации: ГОСТ Р 53822-2010 или ТУ производителя</t>
  </si>
  <si>
    <t>2782700156420000060 от 22.11.2020</t>
  </si>
  <si>
    <t>Домкрат гидравлический автомобильный тип 2</t>
  </si>
  <si>
    <t>Тип: Подкатной
Грузоподъемность: не менее 2,1 не более 3 Т
Высота подъёма: не менее 130 ММ
Высота подхвата: не более 550 ММ
Соответствие нормативно-технической документации: ГОСТ Р 53822-2010 или ТУ производителя</t>
  </si>
  <si>
    <t>1784130827620000053 от 19.06.2020</t>
  </si>
  <si>
    <t>Домкрат гидравлический автомобильный тип 3</t>
  </si>
  <si>
    <t>Тип: Подкатной
Грузоподъемность: не менее 3,1 не более 5 Т
Высота подъёма: не менее 140 ММ
Высота подхвата: не более 600 ММ
Соответствие нормативно-технической документации: ГОСТ Р 53822-2010 или ТУ производителя</t>
  </si>
  <si>
    <t>2781607550020000013 от 10.04.2020</t>
  </si>
  <si>
    <t>Домкрат гидравлический автомобильный тип 4</t>
  </si>
  <si>
    <t>Тип: Бутылочный
Грузоподъемность: не менее 1 не более 2 Т
Высота подъёма: не менее 130 ММ
Высота подхвата: не более 350 ММ
Соответствие нормативно-технической документации: ГОСТ Р 53822-2010 или ТУ производителя</t>
  </si>
  <si>
    <t>Домкрат гидравлический автомобильный тип 5</t>
  </si>
  <si>
    <t>Тип: Бутылочный
Грузоподъемность: не менее 2,1 не более 3 Т
Высота подъёма: не менее 130 ММ
Высота подхвата: не более 380 ММ
Соответствие нормативно-технической документации: ГОСТ Р 53822-2010 или ТУ производителя</t>
  </si>
  <si>
    <t>Домкрат гидравлический автомобильный тип 6</t>
  </si>
  <si>
    <t>Тип: Бутылочный
Грузоподъемность: не менее 3,1 не более 4 Т
Высота подъёма: не менее 130 ММ
Высота подхвата: не более 380 ММ
Соответствие нормативно-технической документации: ГОСТ Р 53822-2010 или ТУ производителя</t>
  </si>
  <si>
    <t>Домкрат гидравлический автомобильный тип 7</t>
  </si>
  <si>
    <t>Тип: Бутылочный
Грузоподъемность: не менее 4,1 не более 6 Т
Высота подъёма: не менее 130 ММ
Высота подхвата: не более 450 ММ
Соответствие нормативно-технической документации: ГОСТ Р 53822-2010 или ТУ производителя</t>
  </si>
  <si>
    <t>Домкрат гидравлический автомобильный тип 8</t>
  </si>
  <si>
    <t>Тип: Бутылочный
Грузоподъемность: не менее 6,1 не более 10 Т
Высота подъёма: не менее 180 ММ
Высота подхвата: не более 460 ММ
Соответствие нормативно-технической документации: ГОСТ Р 53822-2010 или ТУ производителя</t>
  </si>
  <si>
    <t>28.22.13.119</t>
  </si>
  <si>
    <t>Домкрат механический автомобильный тип 1</t>
  </si>
  <si>
    <t>Тип: Ромбический
Грузоподъемность: не менее 1 не более 1,5 Т
Высота подъёма: не менее 100 ММ
Высота подхвата: не более 400 ММ
Соответствие нормативно-технической документации: ГОСТ 34504-2018 или ТУ производителя</t>
  </si>
  <si>
    <t>Домкрат механический автомобильный тип 2</t>
  </si>
  <si>
    <t>Тип: Ромбический
Грузоподъемность: не менее 1,6 не более 2 Т
Высота подъёма: не менее 100 ММ
Высота подхвата: не более 400 ММ
Соответствие нормативно-технической документации: ГОСТ 34504-2018 или ТУ производителя</t>
  </si>
  <si>
    <t>Домкрат механический автомобильный тип 3</t>
  </si>
  <si>
    <t>Тип: Реечный
Грузоподъемность: не менее 3 не более 5 Т
Высота подъёма: не более 1350 ММ
Высота подхвата: не менее 135 ММ
Соответствие нормативно-технической документации: ГОСТ 34504-2018 или ТУ производителя</t>
  </si>
  <si>
    <t>28.29.22.110</t>
  </si>
  <si>
    <t>Огнетушитель тип 2</t>
  </si>
  <si>
    <t>Экранная копия от 17.03.2022 № 04-3011/22-0-0</t>
  </si>
  <si>
    <t>Огнетушитель тип 3</t>
  </si>
  <si>
    <t>2781112997820000172 от 24.08.2020</t>
  </si>
  <si>
    <t>29.31.21.110</t>
  </si>
  <si>
    <t>Свеча зажигания тип 1</t>
  </si>
  <si>
    <t>Назначение: Для бензиновых двигателей
Внешняя резьба: 14 ММ
Длина резьбы: не менее 15 не более 27 ММ
Материал: Никель
Ширина зева гаечного ключа: 16 ММ
Соответствие нормативно-технической документации: ГОСТ Р 53842-2010 или ТУ производителя</t>
  </si>
  <si>
    <t>Свеча зажигания тип 2</t>
  </si>
  <si>
    <t>Назначение: Для бензиновых двигателей
Внешняя резьба: 14 ММ
Длина резьбы: не менее 15 не более 27 ММ
Материал: Иридий
Ширина зева гаечного ключа: 16 ММ
Соответствие нормативно-технической документации: ГОСТ Р 53842-2010 или ТУ производителя</t>
  </si>
  <si>
    <t>29.31.23.119</t>
  </si>
  <si>
    <t>Лампа автомобильная тип 1</t>
  </si>
  <si>
    <t>Назначение: Для ближнего и дальнего света
Тип: Ксеноновая
Категория: H1; H4; H7; H11
Напряжение: 12 В
Мощность: не менее 50 не более 70 ВТ
Соответствие нормативно-технической документации: ГОСТ Р МЭК 60810-2015 или ТУ производителя</t>
  </si>
  <si>
    <t>Лампа автомобильная тип 3</t>
  </si>
  <si>
    <t>Назначение: Для ближнего и дальнего света
Тип: Галогеновая
Категория: H1; H4; H7; H11
Напряжение: 12; 24 В
Мощность: не менее 30 не более 65 ВТ
Соответствие нормативно-технической документации: ГОСТ Р МЭК 60810-2015 или ТУ производителя</t>
  </si>
  <si>
    <t>Лампа автомобильная тип 6</t>
  </si>
  <si>
    <t>Назначение: Для габаритных огней, внутреннего освещения
Тип: Светодиодная
Категория: W5W; WY5W
Напряжение: 12 В
Мощность: не менее 1 ВТ
Световой поток: не менее 35 ЛМ
Соответствие нормативно-технической документации: ГОСТ Р МЭК 60810-2015 или ТУ производителя</t>
  </si>
  <si>
    <t>29.31.23.120</t>
  </si>
  <si>
    <t>Антизапотеватель автомобильный тип 1</t>
  </si>
  <si>
    <t>Назначение: Предотвращение запотевания стекол в автомобиле во время высокой влажности
Упаковка: Аэрозольный баллон
Объем: не менее 210 не более 350 СМ3; МЛ
Соответствие нормативно-технической документации: ТУ производителя</t>
  </si>
  <si>
    <t>Жидкость омывателя стекла тип 1</t>
  </si>
  <si>
    <t>Запах: Наличие/Отсутствие
Тип: Зимняя
Температура замерзания: не менее -20 ГРАД ЦЕЛЬС
Упаковка: Канистра пластиковая; Дой-пак
Объем: не менее 4 не более 5 Л; ДМ3
Соответствие нормативно-технической документации: ТУ производителя</t>
  </si>
  <si>
    <t>Жидкость омывателя стекла тип 2</t>
  </si>
  <si>
    <t>Запах: Наличие/Отсутствие
Тип: Летняя
Температура замерзания: ≥ 0 ГРАД ЦЕЛЬС
Упаковка: Канистра пластиковая; Дой-пак
Объем: не менее 4 не более 5 Л; ДМ3
Соответствие нормативно-технической документации: ТУ производителя</t>
  </si>
  <si>
    <t>29.32.30.220</t>
  </si>
  <si>
    <t>Диск колесный тип 1</t>
  </si>
  <si>
    <t>Тип транспортного средства: Легковой автомобиль
Тип: Штампованный
Ширина: не менее 5 не более 6,5 ДЮЙМ
Диаметр: 13 ДЮЙМ
Число крепежных отверстий: не менее 3 не более 6 ШТ
Диаметр расположения крепежных отверстий: не менее 80 не более 208 ММ
Вылет (ET): не менее 25 не более 50 ММ
Диаметр отверстия под ступицу (D/DIA): не менее 40 не более 70 ММ
Соответствие нормативно-технической документации: ТУ производителя</t>
  </si>
  <si>
    <t>Диск колесный тип 2</t>
  </si>
  <si>
    <t>Тип транспортного средства: Легковой автомобиль
Тип: Штампованный
Ширина: не менее 5 не более 6,5 ДЮЙМ
Диаметр: 14 ДЮЙМ
Число крепежных отверстий: не менее 3 не более 6 ШТ
Диаметр расположения крепежных отверстий: не менее 80 не более 208 ММ
Вылет (ET): не менее 25 не более 50 ММ
Диаметр отверстия под ступицу (D/DIA): не менее 40 не более 70 ММ
Соответствие нормативно-технической документации: ТУ производителя</t>
  </si>
  <si>
    <t>Диск колесный тип 3</t>
  </si>
  <si>
    <t>Тип транспортного средства: Легковой автомобиль
Тип: Штампованный
Ширина: не менее 5 не более 6,5 ДЮЙМ
Диаметр: 15 ДЮЙМ
Число крепежных отверстий: не менее 4 не более 6 ШТ
Диаметр расположения крепежных отверстий: не менее 80 не более 208 ММ
Вылет (ET): не менее 25 не более 50 ММ
Диаметр отверстия под ступицу (D/DIA): не менее 40 не более 70 ММ
Соответствие нормативно-технической документации: ТУ производителя</t>
  </si>
  <si>
    <t>2780403131520000008 от 31.01.2020</t>
  </si>
  <si>
    <t>2781931535921000034 от 16.03.2021</t>
  </si>
  <si>
    <t>Диск колесный тип 4</t>
  </si>
  <si>
    <t>Тип транспортного средства: Легковой автомобиль
Тип: Штампованный
Ширина: не менее 5 не более 6,5 ДЮЙМ
Диаметр: 16 ДЮЙМ
Число крепежных отверстий: не менее 4 не более 6 ШТ
Диаметр расположения крепежных отверстий: не менее 80 не более 208 ММ
Вылет (ET): не менее 25 не более 50 ММ
Диаметр отверстия под ступицу (D/DIA): не менее 40 не более 70 ММ
Соответствие нормативно-технической документации: ТУ производителя</t>
  </si>
  <si>
    <t>Диск колесный тип 7</t>
  </si>
  <si>
    <t>Тип транспортного средства: Легковой автомобиль
Тип: Легкосплавный
Ширина: не менее 5 не более 7 ДЮЙМ
Диаметр: 14 ДЮЙМ
Число крепежных отверстий: не менее 4 не более 6 ШТ
Диаметр расположения крепежных отверстий: не менее 80 не более 208 ММ
Вылет (ET): не менее 25 не более 55 ММ
Диаметр отверстия под ступицу (D/DIA): не менее 40 не более 70 ММ
Соответствие нормативно-технической документации: ГОСТ 30599-2017 или ТУ производителя</t>
  </si>
  <si>
    <t>Диск колесный тип 8</t>
  </si>
  <si>
    <t>Тип транспортного средства: Легковой автомобиль
Тип: Легкосплавный
Ширина: не менее 5 не более 7 ДЮЙМ
Диаметр: 15 ДЮЙМ
Число крепежных отверстий: не менее 4 не более 6 ШТ
Диаметр расположения крепежных отверстий: не менее 80 не более 208 ММ
Вылет (ET): не менее 25 не более 55 ММ
Диаметр отверстия под ступицу (D/DIA): не менее 40 не более 70 ММ
Соответствие нормативно-технической документации: ГОСТ 30599-2017 или ТУ производителя</t>
  </si>
  <si>
    <t>Диск колесный тип 9</t>
  </si>
  <si>
    <t>Тип транспортного средства: Легковой автомобиль
Тип: Легкосплавный
Ширина: не менее 5 не более 7 ДЮЙМ
Диаметр: 16 ДЮЙМ
Число крепежных отверстий: не менее 4 не более 6 ШТ
Диаметр расположения крепежных отверстий: не менее 80 не более 208 ММ
Вылет (ET): не менее 25 не более 55 ММ
Диаметр отверстия под ступицу (D/DIA): не менее 40 не более 70 ММ
Соответствие нормативно-технической документации: ГОСТ 30599-2017 или ТУ производителя</t>
  </si>
  <si>
    <t>1780536502120000031 от 14.04.2020</t>
  </si>
  <si>
    <t>Диск колесный тип 10</t>
  </si>
  <si>
    <t>Тип транспортного средства: Легковой автомобиль
Тип: Легкосплавный
Ширина: не менее 5 не более 7 ДЮЙМ
Диаметр: 17 ДЮЙМ
Число крепежных отверстий: не менее 4 не более 6 ШТ
Диаметр расположения крепежных отверстий: не менее 80 не более 208 ММ
Вылет (ET): не менее 25 не более 55 ММ
Диаметр отверстия под ступицу (D/DIA): не менее 40 не более 70 ММ
Соответствие нормативно-технической документации: ГОСТ 30599-2017 или ТУ производителя</t>
  </si>
  <si>
    <t>1781131204220000097 от 14.09.2020</t>
  </si>
  <si>
    <t>Диск колесный тип 11</t>
  </si>
  <si>
    <t>Тип транспортного средства: Легковой автомобиль
Тип: Легкосплавный
Ширина: не менее 5 не более 7 ДЮЙМ
Диаметр: 18 ДЮЙМ
Число крепежных отверстий: не менее 4 не более 6 ШТ
Диаметр расположения крепежных отверстий: не менее 80 не более 208 ММ
Вылет (ET): не менее 25 не более 55 ММ
Диаметр отверстия под ступицу (D/DIA): не менее 40 не более 70 ММ
Соответствие нормативно-технической документации: ГОСТ 30599-2017 или ТУ производителя</t>
  </si>
  <si>
    <t>29.32.30.390</t>
  </si>
  <si>
    <t>Воронка пластиковая автомобильная тип 1</t>
  </si>
  <si>
    <t>Назначение: Используется для заливания горюче-смазочных материалов
Диаметр: не менее 150 не более 220 ММ
Гибкий гофрированный шланг: Отсутствие
Соответствие нормативно-технической документации: ТУ производителя</t>
  </si>
  <si>
    <t>Дефлекторы автомобильные тип 1</t>
  </si>
  <si>
    <t>Тип транспортного средства: Легковой автомобиль
Тип: Дефлекторы капота
Материал: Акрил; Поликарбонат
Цвет: Черный
Совместимость: В соответствии с требованием заказчика
Соответствие нормативно-технической документации: ТУ производителя</t>
  </si>
  <si>
    <t>Дефлекторы автомобильные тип 2</t>
  </si>
  <si>
    <t>Тип транспортного средства: Легковой автомобиль
Материал: Акрил; Поликарбонат
Количество: 4 ШТ
Тип: Дефлекторы окон
Совместимость: В соответствии с требованием заказчика
Соответствие нормативно-технической документации: ТУ производителя</t>
  </si>
  <si>
    <t>Знак аварийной остановки тип 1</t>
  </si>
  <si>
    <t>Назначение: Используется при возникновении аварийной ситуации на дороге
Материал: Металл, пластик, светоотражающие элементы
Складная конструкция: Наличие/Отсутствие
Футляр для хранения: Наличие/Отсутствие
Усиленный корпус: Наличие/Отсутствие
Соответствие нормативно-технической документации: ТУ производителя</t>
  </si>
  <si>
    <t>2782510656121000053 от 29.03.2021</t>
  </si>
  <si>
    <t>Колпаки на колеса тип 1</t>
  </si>
  <si>
    <t>Тип транспортного средства: Легковой автомобиль
Материал: Полистирол
Количество: 2 ШТ
Диаметр колпака: 14; 15; 16 ДЮЙМ
Цвет: Серебристый
Соответствие нормативно-технической документации: ТУ производителя</t>
  </si>
  <si>
    <t>Колпаки на колеса тип 2</t>
  </si>
  <si>
    <t>Тип транспортного средства: Легковой автомобиль
Материал: Полистирол
Количество: 4 ШТ
Диаметр колпака: 14; 15; 16 ДЮЙМ
Цвет: Серебристый
Соответствие нормативно-технической документации: ТУ производителя</t>
  </si>
  <si>
    <t>Провода вспомогательного запуска тип 1</t>
  </si>
  <si>
    <t>Тип: Стартовые провода
Состав комплекта: 2 провода с зажимами типа "крокодил"
Максимальный ток: не более 300 А
Рабочая температура: не менее -40 ГРАД ЦЕЛЬС
Длина: не менее 1,9 не более 2,5 М
Сумка для хранения: Наличие/Отсутствие
Соответствие нормативно-технической документации: ТУ производителя</t>
  </si>
  <si>
    <t>Провода вспомогательного запуска тип 2</t>
  </si>
  <si>
    <t>Тип: Стартовые провода
Состав комплекта: 2 провода с зажимами типа "крокодил"
Максимальный ток: не менее 400 не более 600 А
Рабочая температура: не менее -40 ГРАД ЦЕЛЬС
Длина: не менее 2,5 не более 5 М
Сумка для хранения: Наличие/Отсутствие
Соответствие нормативно-технической документации: ТУ производителя</t>
  </si>
  <si>
    <t>Провода вспомогательного запуска тип 3</t>
  </si>
  <si>
    <t>Тип: Стартовые провода
Состав комплекта: 2 провода с зажимами типа "крокодил"
Максимальный ток: не менее 650 не более 1000 А
Рабочая температура: не менее -40 ГРАД ЦЕЛЬС
Длина: не менее 2,5 не более 5 М
Сумка для хранения: Наличие/Отсутствие
Соответствие нормативно-технической документации: ТУ производителя</t>
  </si>
  <si>
    <t>Трос буксировочный автомобильный тип 1</t>
  </si>
  <si>
    <t>Тип: Ленточный; Канатный
Максимальная нагрузка: не менее 2 не более 5 Т
Длина: не менее 4 не более 6 М
Материал: Полипропилен
Сумка для хранения: Наличие/Отсутствие
Вид: Крюк-крюк; Петля-петля; Петля-Крюк
Соответствие нормативно-технической документации: ТУ производителя</t>
  </si>
  <si>
    <t>Трос буксировочный автомобильный тип 2</t>
  </si>
  <si>
    <t>Тип: Ленточный; Канатный
Максимальная нагрузка: не менее 5,1 не более 12 Т
Длина: не менее 4 не более 6 М
Материал: Полипропилен
Сумка для хранения: Наличие/Отсутствие
Вид: Крюк-крюк; Петля-петля; Петля-Крюк
Соответствие нормативно-технической документации: ТУ производителя</t>
  </si>
  <si>
    <t>2781652240620000043 от 26.06.2020</t>
  </si>
  <si>
    <t>Упор противооткатный автомобильный тип 1</t>
  </si>
  <si>
    <t>Материал: Пластик
Ширина: не менее 70 не более 120 СМ
Длина: не менее 120 не более 250 СМ
Высота: не менее 70 не более 120 СМ
Соответствие нормативно-технической документации: ТУ производителя</t>
  </si>
  <si>
    <t>Щетка стеклоочистителя тип 1</t>
  </si>
  <si>
    <t>Тип транспортного средства: Легковой автомобиль
Вид щетки: Бескаркасная
Применение: Для импортных автомобилей
Длина: не менее 425 не более 800 ММ
Тип щетки: Оригинальная
Количество: 2 ШТ
Тип крепления: Крючок; Push Button; side Pin; Pinch Tab; Narrow Push Button; Claw; Bayonet; Top Lock; Side Mounting; Pin Lock; Special
Соответствие нормативно-технической документации: ТУ производителя</t>
  </si>
  <si>
    <t>Экранная копия от 17.03.2022 № 04-3006/22-0-0</t>
  </si>
  <si>
    <t>Щетка стеклоочистителя тип 2</t>
  </si>
  <si>
    <t>Тип транспортного средства: Легковой автомобиль
Вид щетки: Бескаркасная
Применение: Для импортных автомобилей
Длина: не менее 425 не более 800 ММ
Тип щетки: Аналоговая
Количество: 2 ШТ
Тип крепления: Крючок; Push Button; side Pin; Pinch Tab; Narrow Push Button; Claw; Bayonet; Top Lock; Side Mounting; Pin Lock; Special
Соответствие нормативно-технической документации: ТУ производителя</t>
  </si>
  <si>
    <t>Щетка стеклоочистителя тип 3</t>
  </si>
  <si>
    <t>Тип транспортного средства: Легковой автомобиль
Вид щетки: Бескаркасная
Применение: Для импортных автомобилей
Длина: не менее 425 не более 800 ММ
Тип щетки: Аналоговая
Тип крепления: Крючок; Push Button; side Pin; Pinch Tab; Narrow Push Button; Claw; Bayonet; Top Lock; Side Mounting; Pin Lock; Special
Соответствие нормативно-технической документации: ТУ производителя</t>
  </si>
  <si>
    <t>Щетка для снега и льда автомобильная тип 1</t>
  </si>
  <si>
    <t>Назначение: Очистка автомобиля от снега, льда
Длина: не менее 40 не более 65 СМ
Скребок: Наличие
Материал ручки: Морозостойкий пластик
Поролоновая накладка для ручки: Наличие/Отсутствие
Длина ворса: не менее 20 не более 50 ММ
Материал ворса: Полимерный материал
Соответствие нормативно-технической документации: ТУ производителя</t>
  </si>
  <si>
    <t>Часть 15. Малые архитектурные формы, оборудование детских игровых площадок</t>
  </si>
  <si>
    <t>23.69.19.000</t>
  </si>
  <si>
    <t>Вазон уличный тип 1</t>
  </si>
  <si>
    <t>Вид: Вазон-ограждение; Напольный
Материал изделия: Бетон; Фибробетон; Железобетон; Фиброжелезобетон
Форма: Прямоугольная
Длина: не менее 1200 не более 1580 ММ
Ширина: не менее 350 не более 400 ММ
Высота: не менее 300 не более 400 ММ
Вес: не менее 170 не более 210 КГ
Тип поверхности: Гладкая; С барельефом в соответствии с тематикой заказчика; С орнаментом в соответствии с тематикой заказчика
Декоративное покрытие: Наличие/Отсутствие
Цветное покрытие: Отсутствие
Ножка: Наличие/Отсутствие
Соответствие нормативно-технической документации: ГОСТ 23009-2016, ГОСТ 13015-2012, ГОСТ 25192-2012 или ТУ производителя</t>
  </si>
  <si>
    <t>Экранная копия от 11.11.2021 № 04-7045/21-0-0</t>
  </si>
  <si>
    <t>Экранная копия от 11.11.2021 № 04-7046/21-0-0</t>
  </si>
  <si>
    <t>Ответ на запрос от 30.11.2021 № 04-7999/21-0-0</t>
  </si>
  <si>
    <t>Вазон уличный тип 2</t>
  </si>
  <si>
    <t>Вид: Вазон-ограждение; Напольный
Материал изделия: Бетон; Фибробетон; Железобетон; Фиброжелезобетон
Форма: Круглая; Фигурная; Квадратная
Длина: не менее 660 не более 900 ММ
Ширина: не менее 660 не более 900 ММ
Высота: не менее 300 не более 550 ММ
Вес: не менее 125 не более 280 КГ
Тип поверхности: Гладкая; С барельефом в соответствии с тематикой заказчика; С орнаментом в соответствии с тематикой заказчика
Декоративное покрытие: Наличие/Отсутствие
Цветное покрытие: Отсутствие
Ножка: Наличие/Отсутствие
Соответствие нормативно-технической документации: ГОСТ 23009-2016, ГОСТ 13015-2012, ГОСТ 25192-2012 или ТУ производителя</t>
  </si>
  <si>
    <t>1784246167921000952 от 05.10.2021</t>
  </si>
  <si>
    <t>Экранная копия от 10.03.2022 № 04-2124/22-0-0</t>
  </si>
  <si>
    <t>Экранная копия от 18.03.2022 № 04-3049/22-0-0</t>
  </si>
  <si>
    <t>Ответ на запрос от 01.03.2022 № 04-1780/22-0-0</t>
  </si>
  <si>
    <t>Полусфера бетонная тип 1</t>
  </si>
  <si>
    <t>Диаметр: не менее 400 не более 600 ММ
Высота: не менее 180 не более 300 ММ
Диаметр арматурного штыря для фиксации: не менее 12 ММ
Армирование: Наличие/Отсутствие
Тип поверхности: Окрашенная; Неокрашенная
Вес готового изделия: не менее 60 не более 100 КГ
Соответствие нормативно-технической документации: ГОСТ 25192-2012 или ТУ производителя</t>
  </si>
  <si>
    <t>3781622824220000050 от 07.12.2020</t>
  </si>
  <si>
    <t>Экранная копия от 12.11.2021 № 04-7115/21-0-0</t>
  </si>
  <si>
    <t>Полусфера бетонная тип 2</t>
  </si>
  <si>
    <t>Диаметр: не менее 400 не более 600 ММ
Высота: не менее 300 не более 500 ММ
Диаметр арматурного штыря для фиксации: не менее 12 ММ
Армирование: Наличие/Отсутствие
Тип поверхности: Окрашенная; Неокрашенная
Вес готового изделия: не менее 60 не более 100 КГ
Соответствие нормативно-технической документации: ГОСТ 25192-2012 или ТУ производителя</t>
  </si>
  <si>
    <t>Экранная копия от 11.11.2021 № 04-7044/21-0-0</t>
  </si>
  <si>
    <t>Экранная копия от 18.11.2021 № 04-7374/21-0-0</t>
  </si>
  <si>
    <t>Урна тип 1</t>
  </si>
  <si>
    <t>Материал: Железобетон; Бетон; Фиброжелезобетон
Длина: не менее 400 ММ
Ширина: не менее 400 ММ
Высота: не менее 520 не более 650 ММ
Крышка: Отсутствие
Оцинкованное ведро-вставка: Наличие
Ручка ведра-вставки: Наличие/Отсутствие
Тип поверхности: Объемный барельеф; Объемный барельеф и гладкой окантовкой; Окрашенная; С барельефом и логотипом; Гладкая
Соответствие нормативно-технической документации: ГОСТ 25192-2012 или ТУ производителя</t>
  </si>
  <si>
    <t>3781622824221000044 от 17.08.2021</t>
  </si>
  <si>
    <t>3781901967020000022 от 31.08.2020</t>
  </si>
  <si>
    <t>Ответ на запрос от 18.03.2022 № 04-3048/22-0-0</t>
  </si>
  <si>
    <t>Урна тип 2</t>
  </si>
  <si>
    <t>Материал: Железобетон; Бетон; Фиброжелезобетон
Длина: не менее 400 ММ
Ширина: не менее 400 ММ
Высота: не менее 520 не более 650 ММ
Крышка: Отсутствие
Оцинкованное ведро-вставка: Отсутствие
Ручка ведра-вставки: Наличие/Отсутствие
Тип поверхности: Объемный барельеф; Объемный барельеф и гладкой окантовкой; Окрашенная; С барельефом и логотипом; Гладкая
Соответствие нормативно-технической документации: ГОСТ 25192-2012 или ТУ производителя</t>
  </si>
  <si>
    <t>Экранная копия от 30.11.2021 № 04-8003/21-0-0</t>
  </si>
  <si>
    <t>Экранная копия от 30.11.2021 № 04-8004/21-0-0</t>
  </si>
  <si>
    <t>Ответ на запрос от 19.11.2021 № 04-7391/21-0-0</t>
  </si>
  <si>
    <t>25.11.23.119</t>
  </si>
  <si>
    <t>Ограждение газонное тип 1</t>
  </si>
  <si>
    <t>Материал: Металл
Покрытие: Порошковая краска; Порошковая полиэфирная краска; Антикоррозийная краска
Сечение профиля: Квадратное; Прямоугольное; Круглое
Сечение опорных столбов: Квадратное; Прямоугольное; Круглое
Высота ограждения над уровнем земли: не менее 400 не более 1000 ММ
Ширина: не более 40 ММ
Соответствие нормативно-технической документации: ТУ производителя</t>
  </si>
  <si>
    <t>ПОГ М</t>
  </si>
  <si>
    <t>2780600130921000023 от 16.08.2021</t>
  </si>
  <si>
    <t>3781703211520000033 от 22.06.2020</t>
  </si>
  <si>
    <t>Экранная копия от 11.11.2021 № 04-7040/21-0-0</t>
  </si>
  <si>
    <t>Экранная копия от 18.11.2021 № 04-7371/21-0-0</t>
  </si>
  <si>
    <t>Ответ на запрос от 30.11.2021 № 04-8007/21-0-0</t>
  </si>
  <si>
    <t>25.99.29.190</t>
  </si>
  <si>
    <t>Вкладыш для урны тип 1</t>
  </si>
  <si>
    <t>Материал: Оцинкованная сталь
Форма: Круглая; Квадратная; Шестигранная; Конусная; Прямоугольная
Объем: не менее 20 не более 30 Л; ДМ3
Длина дна: не менее 120 не более 250 ММ
Ширина дна: не менее 120 не более 250 ММ
Длина по верхнему краю: не менее 200 не более 400 ММ
Ширина по верхнему краю: не менее 200 не более 400 ММ
Высота: не менее 300 не более 600 ММ
Ручки: Наличие/Отсутствие
Соответствие нормативно-технической документации: ТУ производителя</t>
  </si>
  <si>
    <t>Экранная копия от 18.03.2022 № 04-3057/22-0-0</t>
  </si>
  <si>
    <t>Экранная копия от 18.03.2022 № 04-3058/22-0-0</t>
  </si>
  <si>
    <t>Диван садово-парковый тип 1</t>
  </si>
  <si>
    <t>Длина: не менее 1450 не более 1740 ММ
Ширина: не менее 500 не более 600 ММ
Высота: не менее 650 не более 950 ММ
Материал ножек: Железобетон; Бетон; Фиброжелезобетон
Материал сиденья: Деревянная доска из древесины хвойных пород, подвергнутой специальной обработке; Брус и доска из сосновой древесины; Многослойная фанера ФСФ
Покрытие ножек: Отсутствует; Водно-дисперсионная краска на акриловой основе; Порошковая краска
Покрытие сиденья: Отсутствует; Грунт по дереву, краска на водной основе с защитными свойствами; Грунт по дереву, лак; Грунт по дереву; Пропитка, лак; Антисептик для дерева, лак
Подлокотники: Отсутствие
Соответствие нормативно-технической документации: ГОСТ Р 52169-2012 или ТУ производителя</t>
  </si>
  <si>
    <t>Диван садово-парковый тип 2</t>
  </si>
  <si>
    <t>Длина: не менее 1900 не более 2000 ММ
Ширина: не менее 650 не более 850 ММ
Высота: не менее 700 не более 900 ММ
Материал ножек/опор: Чугун; Чугунное литье
Материал сиденья: Деревянная доска из древесины хвойных пород, подвергнутой специальной обработке; Брус и доска из сосновой древесины; Многослойная фанера ФСФ; Отборная хвоя (сосна или лиственница)
Покрытие ножек/опор: Отсутствует; Водно-дисперсионная краска на акриловой основе; Порошковая краска; Порошковая полимерная краска
Покрытие сиденья: Отсутствует; Грунт по дереву, краска на водной основе с защитными свойствами; Грунт по дереву, лак; Грунт по дереву; Пропитка, лак; Антисептик для дерева, лак
Подлокотники: Отсутствие
Соответствие нормативно-технической документации: ГОСТ Р 52169-2012 или ТУ производителя</t>
  </si>
  <si>
    <t>Экранная копия от 18.03.2022 № 04-3044/22-0-0</t>
  </si>
  <si>
    <t>Экранная копия от 18.03.2022 № 04-3063/22-0-0</t>
  </si>
  <si>
    <t>Диван садово-парковый тип 3</t>
  </si>
  <si>
    <t>Длина: не менее 1800 не более 2010 ММ
Ширина: не менее 500 не более 700 ММ
Высота: не менее 650 не более 950 ММ
Материал ножек: Железобетон; Бетон; Фиброжелезобетон
Материал сиденья: Деревянная доска из древесины хвойных пород, подвергнутой специальной обработке; Брус и доска из сосновой древесины; Многослойная фанера ФСФ
Покрытие ножек: Отсутствует; Водно-дисперсионная краска на акриловой основе; Порошковая краска
Покрытие сиденья: Отсутствует; Грунт по дереву, краска на водной основе с защитными свойствами; Грунт по дереву, лак; Грунт по дереву; Пропитка, лак; Антисептик для дерева, лак
Подлокотники: Отсутствие
Соответствие нормативно-технической документации: ГОСТ Р 52169-2012 или ТУ производителя</t>
  </si>
  <si>
    <t>Экранная копия от 30.11.2021 № 04-8000/21-0-0</t>
  </si>
  <si>
    <t>Экранная копия от 30.11.2021 № 04-8001/21-0-0</t>
  </si>
  <si>
    <t>Скамейка детская для детской площадки тип 2</t>
  </si>
  <si>
    <t>Вид: Двухсторонняя
Длина: не менее 1200 не более 1250 ММ
Ширина: не менее 500 не более 650 ММ
Высота: не менее 600 не более 900 ММ
Материал: Влагостойкая ламинированная фанера; Влагостойкая фанера; Ламинированная противоскользящая фанера; Деревянная доска из древесины хвойных пород, подвергнутой специальной обработке; Брус и доска из сосновой древесины; Многослойная фанера ФСФ
Материал сиденья: Влагостойкая ламинированная фанера; Влагостойкая фанера; Ламинированная противоскользящая фанера; Деревянная доска из древесины хвойных пород, подвергнутой специальной обработке; Брус и доска из сосновой древесины; Многослойная фанера ФСФ
Покрытие: Отсутствует; Грунт по дереву, краска на водной основе с защитными свойствами; Грунт по дереву, лак; Грунт по дереву; Пропитка, лак; Антисептик для дерева, лак
Художественная роспись: Наличие
Соответствие нормативно-технической документации: ГОСТ Р 52301-2013, ГОСТ Р 52169-2012, ГОСТ Р 55677-2013 или ТУ производителя</t>
  </si>
  <si>
    <t>Экранная копия от 30.11.2021 № 04-7997/21-0-0</t>
  </si>
  <si>
    <t>Экранная копия от 30.11.2021 № 04-8005/21-0-0</t>
  </si>
  <si>
    <t>Скамья парковая тип 1</t>
  </si>
  <si>
    <t>Длина: не менее 1700 не более 2000 ММ
Ширина: не менее 400 не более 500 ММ
Высота: не менее 430 не более 500 ММ
Материал ножек: Железобетон; Бетон; Фиброжелезобетон
Материал сиденья: Доски сечением 42х42мм; Деревянная доска из древесины хвойных пород, подвергнутой специальной обработке; Брус и доска из сосновой древесины; Многослойная фанера ФСФ
Покрытие ножек: Отсутствует; Водно-дисперсионная краска на акриловой основе; Порошковая краска
Покрытие сиденья: Отсутствует; Грунт по дереву, краска на водной основе с защитными свойствами; Грунт по дереву, лак; Грунт по дереву; Пропитка, лак; Антисептик для дерева, лак
Спинка: Отсутствие
Подлокотники: Отсутствие
Соответствие нормативно-технической документации: ГОСТ Р 52169-2012 или ТУ производителя</t>
  </si>
  <si>
    <t>2780113667021000014 от 18.05.2021</t>
  </si>
  <si>
    <t>Экранная копия от 11.11.2021 № 04-7039/21-0-0</t>
  </si>
  <si>
    <t>Скамья парковая тип 2</t>
  </si>
  <si>
    <t>Длина: не менее 1850 не более 2000 ММ
Ширина: не менее 400 ММ
Высота: не менее 400 ММ
Материал ножек: Металл
Материал каркаса: Металл
Материал сиденья: Доски сечением 42х42мм; Деревянная доска из древесины хвойных пород, подвергнутой специальной обработке; Брус и доска из сосновой древесины; Многослойная фанера ФСФ
Покрытие ножек: Отсутствует; Водно-дисперсионная краска на акриловой основе; Порошковая краска
Покрытие сиденья: Отсутствует; Грунт по дереву, краска на водной основе с защитными свойствами; Грунт по дереву, лак; Грунт по дереву; Пропитка, лак; Антисептик для дерева, лак
Спинка: Наличие/Отсутствие
Подлокотники: Наличие/Отсутствие
Соответствие нормативно-технической документации: ГОСТ Р 52169-2012 или ТУ производителя</t>
  </si>
  <si>
    <t>32.30.14.121</t>
  </si>
  <si>
    <t>Рукоход тип 1</t>
  </si>
  <si>
    <t>Вид фигурной конструкции: Полукруг (радуга)
Материал каркаса: Металл
Покрытие: Порошковая окраска
Длина: не менее 1540 не более 1630 ММ
Ширина рукохода: ≥ 500  и  &lt; 1001 ММ
Ширина рукохода: не менее 600 не более 670 ММ
Максимальная высота рукохода: ≤ 1000 ММ
Максимальная высота рукохода: не менее 740 не более 810 ММ
Вид конструкции: Прямая; Фигурная
Тип установки: Под бетонирование
Соответствие нормативно-технической документации: ГОСТ Р 52169-2012, ГОСТ Р 55677-2013, ГОСТ Р 55678-2013 или ТУ производителя</t>
  </si>
  <si>
    <t>Экранная копия от 18.03.2022 № 04-3052/22-0-0</t>
  </si>
  <si>
    <t>Рукоход тип 2</t>
  </si>
  <si>
    <t>Вид фигурной конструкции: Полукруг (радуга)
Материал каркаса: Металл
Покрытие: Порошковая окраска
Длина: не менее 1600 не более 2100 ММ
Ширина рукохода: ≥ 500  и  &lt; 1001 ММ
Ширина рукохода: не менее 600 не более 700 ММ
Максимальная высота рукохода: ≤ 1000 ММ
Вид конструкции: Прямая; Фигурная
Тип установки: Под бетонирование
Соответствие нормативно-технической документации: ГОСТ Р 52169-2012, ГОСТ Р 55677-2013, ГОСТ Р 55678-2013 или ТУ производителя</t>
  </si>
  <si>
    <t>Рукоход тип 3</t>
  </si>
  <si>
    <t>Вид фигурной конструкции: Полукруг (радуга)
Материал каркаса: Металл
Покрытие: Порошковая окраска
Длина: не менее 2500 не более 2800; не менее 2800 не более 3000; не менее 3000 не более 3200; не менее 3200 не более 3400; не менее 3400 не более 3600; не менее 3600 не более 3800; не менее 3800 не более 3900 ММ
Ширина рукохода: ≥ 500  и  &lt; 1001 ММ
Ширина рукохода: не менее 600 не более 800 ММ
Максимальная высота рукохода: ≤ 1500; ≤ 2000 ММ
Вид конструкции: Прямая; Фигурная
Тип установки: Под бетонирование
Соответствие нормативно-технической документации: ГОСТ Р 52169-2012, ГОСТ Р 55677-2013, ГОСТ Р 55678-2013 или ТУ производителя</t>
  </si>
  <si>
    <t>Экранная копия от 10.03.2022 № 04-2122/22-0-0</t>
  </si>
  <si>
    <t>32.30.15.299</t>
  </si>
  <si>
    <t>Карусель для детской площадки тип 1</t>
  </si>
  <si>
    <t>Тип: Сидячая
Диаметр: не менее 1400 не более 1500; не менее 1500 не более 1600; не менее 1620 не более 1640; не менее 1640 не более 1650; не менее 1600 не более 1700; не менее 1700 не более 1800; не менее 1800 не более 2000 ММ
Высота: не менее 600 не более 1000 ММ
Руль: Наличие/Отсутствие
Материал каркаса: Металлическая труба
Количество мест: 4 ШТ; 6 ШТ; 8 ШТ
Материал пола: Влагостойкая окрашенная фанера; Деревянная доска из древесины хвойных пород, подвергнутой специальной обработке; Брус и доска из сосновой древесины
Материал сидений: Отсутствуют; Влагостойкая окрашенная фанера; Деревянная доска из древесины хвойных пород, подвергнутой специальной обработке; Брус и доска из сосновой древесины
Соответствие нормативно-технической документации: ГОСТ Р 52301-2013, ГОСТ Р 52167-2012, ГОСТ Р 52169-2012, ГОСТ Р 52299-2013, ГОСТ Р 52300-2013 или ТУ производителя</t>
  </si>
  <si>
    <t>Экранная копия от 18.03.2022 № 04-3059/22-0-0</t>
  </si>
  <si>
    <t>Экранная копия от 18.03.2022 № 04-3064/22-0-0</t>
  </si>
  <si>
    <t>Ответ на запрос от 18.03.2022 № 04-3061/22-0-0</t>
  </si>
  <si>
    <t>Карусель для детской площадки тип 2</t>
  </si>
  <si>
    <t>Тип: Стоячая
Диаметр: не менее 1000; не менее 1200 не более 1300; не менее 1500 не более 1600; не менее 1600 не более 1650 ММ
Высота: не менее 600 не более 950 ММ
Материал каркаса: Металлическая труба
Количество поручней: не менее 1 не более 6 ШТ
Материал пола: Влагостойкая окрашенная фанера; Деревянная доска из древесины хвойных пород, подвергнутой специальной обработке; Брус и доска из сосновой древесины; Ламинированная, влагостойкая фанера; Фанера ФСФ
Соответствие нормативно-технической документации: ГОСТ Р 52301-2013, ГОСТ Р 52167-2012, ГОСТ Р 52169-2012, ГОСТ Р 52299-2013, ГОСТ Р 52300-2013 или ТУ производителя</t>
  </si>
  <si>
    <t>Экранная копия от 18.11.2021 № 04-7370/21-0-0</t>
  </si>
  <si>
    <t>Экранная копия от 18.11.2021 № 04-7378/21-0-0</t>
  </si>
  <si>
    <t>Ответ на запрос от 23.11.2021 № 04-7654/21-0-0</t>
  </si>
  <si>
    <t>Качалка на пружине тип 1</t>
  </si>
  <si>
    <t>Количество мест: 1 ШТ
Длина: не менее 650 не более 950 ММ
Ширина: не менее 250 не более 590 ММ
Высота: не менее 650 не более 950 ММ
Материал качалки: Влагостойкая окрашенная фанера; Деревянная доска из древесины хвойных пород, подвергнутой специальной обработке; Брус и доска из сосновой древесины; Многослойная фанера ФСФ
Материал каркаса: Металл
Соответствие нормативно-технической документации: ГОСТ Р 52301-2013, ГОСТ Р 52167-2012, ГОСТ Р 52169-2012, ГОСТ Р 52299-2013, ГОСТ Р 52300-2013 или ТУ производителя</t>
  </si>
  <si>
    <t>2781801217520000014 от 16.03.2020</t>
  </si>
  <si>
    <t>Качалка на пружине тип 2</t>
  </si>
  <si>
    <t>Количество мест: 2 ШТ
Длина: не менее 1000 не более 1300 ММ
Ширина: не менее 590 не более 950 ММ
Высота: не менее 650 не более 1210 ММ
Материал качалки: Влагостойкая окрашенная фанера; Деревянная доска из древесины хвойных пород, подвергнутой специальной обработке; Брус и доска из сосновой древесины; Многослойная фанера ФСФ
Материал каркаса: Металл
Соответствие нормативно-технической документации: ГОСТ Р 52301-2013, ГОСТ Р 52167-2012, ГОСТ Р 52169-2012, ГОСТ Р 52299-2013, ГОСТ Р 52300-2013 или ТУ производителя</t>
  </si>
  <si>
    <t>3781133412720000018 от 22.12.2020</t>
  </si>
  <si>
    <t>Качалка-балансир тип 1</t>
  </si>
  <si>
    <t>Длина: не менее 2100 не более 2500; не менее 2500 не более 2600; не менее 2600 не более 2900; не менее 2900 не более 3000 ММ
Ширина: не менее 300 не более 1000 ММ
Высота: не менее 500 не более 1000 ММ
Резиновые отбойники: Наличие/Отсутствие
Спинка сиденья: Наличие/Отсутствие
Материал каркаса: Металл
Материал балансира: Металл
Материал сиденья: Влагостойкая окрашенная фанера; Деревянная доска из древесины хвойных пород, подвергнутой специальной обработке; Брус и доска из сосновой древесины; Многослойная фанера ФСФ
Художественное оформление: Наличие/Отсутствие
Покрытие элементов: Порошковая краска
Соответствие нормативно-технической документации: ГОСТ Р 52301-2013, ГОСТ Р 52167-2012, ГОСТ Р 52169-2012, ГОСТ Р 52299-2013, ГОСТ Р 52300-2013 или ТУ производителя</t>
  </si>
  <si>
    <t>Экранная копия от 11.11.2021 № 04-7048/21-0-0</t>
  </si>
  <si>
    <t>Экранная копия от 18.11.2021 № 04-7375/21-0-0</t>
  </si>
  <si>
    <t>Качалка-балансир тип 2</t>
  </si>
  <si>
    <t>Длина: не менее 2000 не более 2100; не менее 2100 не более 2300; не менее 2300 не более 2500; не менее 2500 не более 2600 ММ
Ширина: не менее 300 не более 1000 ММ
Высота: не менее 500 не более 1000 ММ
Резиновые отбойники: Наличие/Отсутствие
Спинка сиденья: Наличие/Отсутствие
Материал каркаса: Металл
Материал балансира: Влагостойкая окрашенная фанера; Деревянная доска из древесины хвойных пород, подвергнутой специальной обработке; Брус и доска из сосновой древесины; Многослойная фанера ФСФ
Материал сиденья: Влагостойкая окрашенная фанера; Деревянная доска из древесины хвойных пород, подвергнутой специальной обработке; Брус и доска из сосновой древесины; Многослойная фанера ФСФ
Художественное оформление: Наличие/Отсутствие
Покрытие элементов: Порошковая краска
Соответствие нормативно-технической документации: ГОСТ Р 52301-2013, ГОСТ Р 52167-2012, ГОСТ Р 52169-2012, ГОСТ Р 52299-2013, ГОСТ Р 52300-2013 или ТУ производителя</t>
  </si>
  <si>
    <t>Качели для детской площадки тип 1</t>
  </si>
  <si>
    <t>Длина: не менее 1375 не более 1400; не менее 1400 не более 1550; не менее 1600 не более 1700; не менее 1700 не более 1800; не менее 1800 не более 1900; не менее 1900 не более 2010 ММ
Ширина: не менее 1600 не более 2400 ММ
Высота: не менее 1698 не более 1702; не менее 1998 не более 2002; не менее 2178 не более 2182; не менее 2008 не более 2010; не менее 2195 не более 2210 ММ
Материал несущих столбов: Клееный брус; Деревянный брус, склеенный под прессом
Количество подвесов: 1 ШТ
Тип подвеса: Жесткий
Материал сиденья: Влагостойкая окрашенная фанера; Деревянная доска из древесины хвойных пород, подвергнутой специальной обработке; Брус и доска из сосновой древесины; Многослойная фанера ФСФ
Спинка сиденья: Наличие/Отсутствие
Художественное оформление: Наличие/Отсутствие
Тип крепежа: Оцинкованный с пластиковыми заглушками на местах резьбовых соединений; Доски стыкуются методом прямой накладки
Соответствие нормативно-технической документации: ГОСТ Р 52301-2013, ГОСТ Р 52167-2012, ГОСТ Р 52169-2012, ГОСТ Р 52299-2013, ГОСТ Р 52300-2013 или ТУ производителя</t>
  </si>
  <si>
    <t>Экранная копия от 11.11.2021 № 04-7037/21-0-0</t>
  </si>
  <si>
    <t>Экранная копия от 11.11.2021 № 04-7042/21-0-0</t>
  </si>
  <si>
    <t>Качели для детской площадки тип 2</t>
  </si>
  <si>
    <t>Длина: не менее 1000 не более 1500; не менее 1500 не более 1600; не менее 1600 не более 1700; не менее 1700; не более 1800; не менее 1800; не более 1900; не менее 1900; не более 20000; не менее 2000; не более 2300; не менее 2300 не более 2400 ММ
Ширина: не менее 1000 не более 1200; не менее 1600 не более 1700; не менее 1700 не более 1800; не менее 1800 не более 2100; не менее 2100 не более 2000; не менее 2200 не более 2300; не менее 2300 не более 2400 ММ
Высота: не менее 2000 не более 2500 ММ
Материал несущих столбов: Клееный брус; Деревянный брус, склеенный под прессом
Количество подвесов: 1 ШТ
Тип подвеса: Мягкий
Материал сиденья: Влагостойкая окрашенная фанера; Деревянная доска из древесины хвойных пород, подвергнутой специальной обработке; Брус и доска из сосновой древесины; Многослойная фанера ФСФ
Спинка сиденья: Наличие/Отсутствие
Художественное оформление: Наличие/Отсутствие
Тип крепежа: Оцинкованный с пластиковыми заглушками на местах резьбовых соединений; Доски стыкуются методом прямой накладки
Соответствие нормативно-технической документации: ГОСТ Р 52301-2013, ГОСТ Р 52167-2012, ГОСТ Р 52169-2012, ГОСТ Р 52299-2013, ГОСТ Р 52300-2013 или ТУ производителя</t>
  </si>
  <si>
    <t>Экранная копия от 04.03.2022 № 04-1935/22-0-0</t>
  </si>
  <si>
    <t>Качели для детской площадки тип 3</t>
  </si>
  <si>
    <t>Длина: не менее 1200 не более 1500; не менее 1500 не более 1700; не менее 1700 не более 1800; не менее 1800 не более 2000 ММ
Ширина: не менее 1200 не более 2000 ММ
Высота: не менее 1500 не более 1600; не менее 1800 не более 1900; не менее 1900 не более 2000; не менее 2000 не более 2200 ММ
Материал несущих столбов: Металлическая труба
Количество подвесов: 1 ШТ
Тип подвеса: Жесткий
Материал сиденья: Влагостойкая окрашенная фанера; Деревянная доска из древесины хвойных пород, подвергнутой специальной обработке; Брус и доска из сосновой древесины; Многослойная фанера ФСФ
Спинка сиденья: Наличие/Отсутствие
Художественное оформление: Наличие/Отсутствие
Тип крепежа: Оцинкованный с пластиковыми заглушками на местах резьбовых соединений; Доски стыкуются методом прямой накладки
Соответствие нормативно-технической документации: ГОСТ Р 52301-2013, ГОСТ Р 52167-2012, ГОСТ Р 52169-2012, ГОСТ Р 52299-2013, ГОСТ Р 52300-2013 или ТУ производителя</t>
  </si>
  <si>
    <t>Экранная копия от 18.11.2021 № 04-7367/21-0-0</t>
  </si>
  <si>
    <t>Экранная копия от 18.11.2021 № 04-7381/21-0-0</t>
  </si>
  <si>
    <t>Качели для детской площадки тип 4</t>
  </si>
  <si>
    <t>Длина: не менее 2400 не более 2500; не менее 2700 не более 2800; не менее 2800 не более 2900; не менее 2900 не более 3000; не менее 3000 не более 3200 ММ
Ширина: не менее 1200 не более 1500; не менее 1500 не более 2000; не менее 2000 не более 2200 ММ
Высота: не менее 1500 не более 2600 ММ
Материал несущих столбов: Металлическая труба
Количество подвесов: 2 ШТ
Тип подвеса: Жесткий
Материал сиденья: Влагостойкая окрашенная фанера; Деревянная доска из древесины хвойных пород, подвергнутой специальной обработке; Брус и доска из сосновой древесины; Многослойная фанера ФСФ
Спинка сиденья: Наличие/Отсутствие
Художественное оформление: Наличие/Отсутствие
Тип крепежа: Оцинкованный с пластиковыми заглушками на местах резьбовых соединений; Доски стыкуются методом прямой накладки
Соответствие нормативно-технической документации: ГОСТ Р 52301-2013, ГОСТ Р 52167-2012, ГОСТ Р 52169-2012, ГОСТ Р 52299-2013, ГОСТ Р 52300-2013 или ТУ производителя</t>
  </si>
  <si>
    <t>Качели для детской площадки тип 5</t>
  </si>
  <si>
    <t>Длина: не менее 2500 не более 2600; не менее 2900 не более 3000; не менее 3000 не более 3100; не менее 3100 не более 3200; не менее 3300 не более 3400; не менее 3500 не более 3600; не менее 3600 не более 3800 ММ
Ширина: не менее 1000 не более 1800 ММ
Высота: не менее 1500 не более 2200 ММ
Материал несущих столбов: Металлическая труба
Количество подвесов: 2 ШТ
Тип подвеса: Мягкий
Материал сиденья: Влагостойкая окрашенная фанера; Деревянная доска из древесины хвойных пород, подвергнутой специальной обработке; Брус и доска из сосновой древесины; Многослойная фанера ФСФ
Спинка: Наличие/Отсутствие
Художественное оформление: Наличие/Отсутствие
Тип крепежа: Оцинкованный с пластиковыми заглушками на местах резьбовых соединений; Доски стыкуются методом прямой накладки
Соответствие нормативно-технической документации: ГОСТ Р 52301-2013, ГОСТ Р 52167-2012, ГОСТ Р 52169-2012, ГОСТ Р 52299-2013, ГОСТ Р 52300-2013 или ТУ производителя</t>
  </si>
  <si>
    <t>Качели для детской площадки тип 6</t>
  </si>
  <si>
    <t>Длина: не менее 1600 не более 1800; не менее 1900 не более 2000; не менее 2000 не более 2100; не менее 2100 не более 2200; не менее 2200 не более 2300; не менее 2300 не более 2400; не менее 2400 не более 2500; не менее 3000 не более 3200 ММ
Ширина: не менее 1000 не более 1200; не менее 1600 не более 1700; не менее 1700 не более 1800; не менее 1800 не более 2100; не менее 2100 не более 2000; не менее 2200 не более 2300; не менее 2300 не более 2400 ММ
Высота: не менее 1700 не более 2500 ММ
Материал несущих столбов: Клееный брус; Деревянный брус, склеенный под прессом
Количество подвесов: 1 ШТ
Тип подвеса: Отсутствие
Художественное оформление: Наличие/Отсутствие
Тип крепежа: Оцинкованный с пластиковыми заглушками на местах резьбовых соединений; Доски стыкуются методом прямой накладки
Соответствие нормативно-технической документации: ГОСТ Р 52301-2013, ГОСТ Р 52167-2012, ГОСТ Р 52169-2012, ГОСТ Р 52299-2013, ГОСТ Р 52300-2013 или ТУ производителя</t>
  </si>
  <si>
    <t>Экранная копия от 11.11.2021 № 04-7036/21-0-0</t>
  </si>
  <si>
    <t>Экранная копия от 18.11.2021 № 04-7379/21-0-0</t>
  </si>
  <si>
    <t>Качели для детской площадки тип 7</t>
  </si>
  <si>
    <t>Длина: не менее 1300 не более 1500; не менее 1500 не более 1700; не менее 1700 не более 1800; не менее 1800 не более 2000; не менее 2000 не более 2200; не менее 2200 не более 2400; не менее 2400 не более 2600 ММ
Ширина: не менее 1000 не более 1750 ММ
Высота: не менее 1400 не более 1500; не менее 1500 не более 1600; не менее 1900 не более 2000; не менее 2000 не более 2100; не менее 2100 не более 2200 ММ
Материал несущих столбов: Металл; Металлические трубы сечением Ø 48 мм
Количество подвесов: 1 ШТ
Тип подвеса: Отсутствие
Художественное оформление: Наличие/Отсутствие
Тип крепежа: Оцинкованный с пластиковыми заглушками на местах резьбовых соединений; Доски стыкуются методом прямой накладки
Соответствие нормативно-технической документации: ГОСТ Р 52301-2013, ГОСТ Р 52167-2012, ГОСТ Р 52169-2012, ГОСТ Р 52299-2013, ГОСТ Р 52300-2013 или ТУ производителя</t>
  </si>
  <si>
    <t>Экранная копия от 30.11.2021 № 04-8008/21-0-0</t>
  </si>
  <si>
    <t>Ответ на запрос от 07.12.2021 № 04-8398/21-0-0</t>
  </si>
  <si>
    <t>Песочница тип 1</t>
  </si>
  <si>
    <t>Длина песочницы: не менее 1200 не более 1500 ММ
Ширина песочницы: не менее 1200 не более 1500 ММ
Высота песочницы: не менее 200 не более 500 ММ
Материал песочницы: Влагостойкая окрашенная фанера; Деревянная доска из древесины хвойных пород, подвергнутой специальной обработке; Брус и доска из сосновой древесины
Тип крепежа: Оцинкованный с пластиковыми заглушками на местах резьбовых соединений; Доски стыкуются методом прямой накладки
Крышка: Наличие
Художественное оформление: Наличие/Отсутствие
Соответствие нормативно-технической документации: ГОСТ Р 52301-2013, ГОСТ Р 52169-2012, ГОСТ Р 55677-2013 или ТУ производителя</t>
  </si>
  <si>
    <t>2780514529820000041 от 23.11.2020</t>
  </si>
  <si>
    <t>3165008633521000004 от 22.06.2021</t>
  </si>
  <si>
    <t>Экранная копия от 12.11.2021 № 04-7117/21-0-0</t>
  </si>
  <si>
    <t>Песочница тип 2</t>
  </si>
  <si>
    <t>Длина песочницы: не менее 1400 не более 1500; не менее 1800 не более 2000 ММ
Ширина песочницы: не менее 1400 не более 1500; не менее 1800 не более 2000 ММ
Высота песочницы: не менее 215 не более 400 ММ
Материал песочницы: Влагостойкая окрашенная фанера; Деревянная доска из древесины хвойных пород, подвергнутой специальной обработке; Брус и доска из сосновой древесины
Тип крепежа: Оцинкованный с пластиковыми заглушками на местах резьбовых соединений; Доски стыкуются методом прямой накладки
Крышка: Отсутствие
Художественное оформление: Отсутствие
Соответствие нормативно-технической документации: ГОСТ Р 52301-2013, ГОСТ Р 52169-2012, ГОСТ Р 55677-2013 или ТУ производителя</t>
  </si>
  <si>
    <t>Экранная копия от 18.11.2021 № 04-7365/21-0-0</t>
  </si>
  <si>
    <t>Сидение для маятниковых качелей тип 1</t>
  </si>
  <si>
    <t>Длина: не менее 350 ММ
Ширина: не менее 175 ММ
Высота: не менее 210 ММ
Длина подвеса: не менее 850 не более 1500 ММ
Материал подвеса: Оцинкованная цепь
Материал сиденья: Обрезиненный металл; Резиновое сидение на металлическом каркасе
Спинка: Наличие
Поручни: Наличие
Художественное оформление: Отсутствие
Тип крепежа: Пластиковые заглушки на места резьбовых соединений
Соответствие нормативно-технической документации: ГОСТ Р 52301-2013, ГОСТ Р 52167-2012, ГОСТ Р 52169-2012, ГОСТ Р 52299-2013, ГОСТ Р 52300-2013 или ТУ производителя</t>
  </si>
  <si>
    <t>Экранная копия от 18.11.2021 № 04-7376/21-0-0</t>
  </si>
  <si>
    <t>Экранная копия от 30.11.2021 № 04-8009/21-0-0</t>
  </si>
  <si>
    <t>Экранная копия от 30.11.2021 № 04-8010/21-0-0</t>
  </si>
  <si>
    <t>Бум-бревно уличное тип 1</t>
  </si>
  <si>
    <t>Вид: Змейка
Длина: не менее 1850 не более 1900; не менее 1900 не более 2000; не менее 2000 не более 2100; не менее 2100 не более 2200; не менее 2200 не более 2350 ММ
Ширина конструкции: не менее 450 не более 500; не менее 800 не более 900; не менее 1100 не более 1200; не менее 1500 не более 1600; не менее 1650 не более 1700 ММ
Высота: не менее 330 не более 450 ММ
Покрытие: Порошковая окраска
Тип установки: Под бетонирование
Соответствие нормативно-технической документации: ГОСТ Р 52169-2012, ГОСТ Р 55677-2013, ГОСТ Р 55678-2013 или ТУ производителя</t>
  </si>
  <si>
    <t>Экранная копия от 10.03.2022 № 04-2120/22-0-0</t>
  </si>
  <si>
    <t>Песочница для детей с ограниченными возможностями тип 1</t>
  </si>
  <si>
    <t>Тип: Простая; Одинарная
Бортики: Наличие/Отсутствие
Материал: Влагостойкая фанера; Деревянные доски хвойных пород дерева, пластик
Длина: не менее 1400 не более 1500 ММ
Ширина: не менее 1400 не более 1500 ММ
Высота: не менее 650 не более 850 ММ
Покрытие: Порошковая окраска; Порошковая и двухкомпонентная краска; Акриловая краска, порошковая краска
Соответствие нормативно-технической документации: ГОСТ Р 52169-2012 или ТУ производителя</t>
  </si>
  <si>
    <t>Экранная копия от 11.11.2021 № 04-7038/21-0-0</t>
  </si>
  <si>
    <t>Экранная копия от 18.11.2021 № 04-7368/21-0-0</t>
  </si>
  <si>
    <t>Песочница для детей с ограниченными возможностями тип 2</t>
  </si>
  <si>
    <t>Тип: Двойная
Столик: Наличие
Материал: Влагостойкая фанера; Деревянные доски хвойных пород дерева, пластик
Длина: не менее 3000 не более 3200 ММ
Ширина: не менее 1000 не более 1200 ММ
Высота: не менее 650 не более 750; не менее 1190 не более 1210 ММ
Покрытие: Порошковая окраска; Порошковая и двухкомпонентная краска; Акриловая краска, порошковая краска
Соответствие нормативно-технической документации: ГОСТ Р 52169-2012 или ТУ производителя</t>
  </si>
  <si>
    <t>Ответ на запрос от 18.11.2021 № 04-7362/21-0-0</t>
  </si>
  <si>
    <t>Сетка игровая тип 1</t>
  </si>
  <si>
    <t>Тип: Паутинка; Пирамида
Вид: Канатная конструкция
Материал: Армированный полипропиленовый канат диаметром 16 мм
Длина: не менее 5800 не более 6000 ММ
Ширина: не менее 5800 не более 6000 ММ
Высота: не менее 3000 не более 3600 ММ
Соответствие нормативно-технической документации: ГОСТ Р 55872-2013, ГОСТ Р 52169-2012, ГОСТ Р 55677-2013, ГОСТ Р 55678-2013 или ТУ производителя</t>
  </si>
  <si>
    <t>Экранная копия от 18.03.2022 № 04-3065/22-0-0</t>
  </si>
  <si>
    <t>Экранная копия от 18.03.2022 № 04-3066/22-0-0</t>
  </si>
  <si>
    <t>Столик для уличной площадки тип 1</t>
  </si>
  <si>
    <t>Вид: Круглый; Цветок; Квадратный
Навес: Отсутствие
Посадочное место: Отсутствие
Материал столешницы: Влагостойкая фанера
Длина: не менее 300 не более 400; не менее 400 не более 500; не менее 500 не более 600 ММ
Ширина: не менее 300 не более 600 ММ
Высота: не менее 300 не более 500 ММ
Основание: Одна металлическая нога
Покрытие: Порошковая окраска; Порошковая и двухкомпонентная краска
Тип установки: Под бетонирование
Соответствие нормативно-технической документации: ГОСТ Р 52169-2012 или ТУ производителя</t>
  </si>
  <si>
    <t>Экранная копия от 18.11.2021 № 04-7372/21-0-0</t>
  </si>
  <si>
    <t>Экранная копия от 19.11.2021 № 04-7389/21-0-0</t>
  </si>
  <si>
    <t>Столик для уличной площадки тип 2</t>
  </si>
  <si>
    <t>Вид: Круглый
Навес: Наличие
Посадочное место: 2 скамьи
Материал столешницы: Влагостойкая фанера
Длина: не менее 1500 не более 2100 ММ
Ширина: не менее 1500 не более 2000 ММ
Высота: не менее 2000 не более 2300 ММ
Основание: Металлический каркас
Покрытие: Порошковая окраска; Порошковая и двухкомпонентная краска
Тип установки: Под бетонирование; Свободностоящий
Соответствие нормативно-технической документации: ГОСТ Р 52169-2012 или ТУ производителя</t>
  </si>
  <si>
    <t>Экранная копия от 11.11.2021 № 04-7041/21-0-0</t>
  </si>
  <si>
    <t>Столик для уличной площадки тип 3</t>
  </si>
  <si>
    <t>Вид: Прямоугольный
Навес: Наличие
Посадочное место: 2 скамьи
Материал столешницы: Влагостойкая фанера
Длина: не менее 1500 не более 2400 ММ
Ширина: не менее 1500 не более 1900 ММ
Высота: не менее 1900 не более 2000 ММ
Основание: Металлический каркас
Покрытие: Порошковая окраска; Порошковая и двухкомпонентная краска
Тип установки: Под бетонирование; Свободностоящий
Соответствие нормативно-технической документации: ГОСТ Р 52169-2012 или ТУ производителя</t>
  </si>
  <si>
    <t>Экранная копия от 12.11.2021 № 04-7111/21-0-0</t>
  </si>
  <si>
    <t>Экранная копия от 18.11.2021 № 04-7366/21-0-0</t>
  </si>
  <si>
    <t>Теневой навес для детской площадки тип 1</t>
  </si>
  <si>
    <t>Длина: не менее 4900 не более 5100 ММ
Ширина: не менее 2900 не более 3100 ММ
Высота: не менее 2400 не более 3000 ММ
Материал ограждающих элементов: Влагостойкая ламинированная фанера; Влагостойкая фанера; Ламинированная противоскользящая фанера; Деревянная доска из древесины хвойных пород, подвергнутой специальной обработке; Брус и доска из сосновой древесины; Многослойная фанера ФСФ
Высота ограждающих элементов: не менее 500 не более 700 ММ
Количество опорных столбов: не менее 6 ШТ
Материал несущих столбов: Деревянный клееный брус; Брус и доска из сосновой древесины
Покрытие: Отсутствует; Грунт по дереву, краска на водной основе с защитными свойствами; Грунт по дереву, лак; Грунт по дереву; Пропитка, лак; Антисептик для дерева, лак; Порошковая краска
Количество скамеек: не менее 2 не более 6 ШТ
Художественная роспись: Наличие/Отсутствие
Игровые элементы: Отсутствие
Обрешетка пола: Наличие
Материал пола: Влагостойкая ламинированная фанера; Влагостойкая фанера; Ламинированная противоскользящая фанера; Деревянная доска из древесины хвойных пород, подвергнутой специальной обработке; Многослойная фанера ФСФ
Крыша: Односкатная; Двухскатная; Прямая
Соответствие нормативно-технической документации: ГОСТ Р 52169-2012, ГОСТ Р 52301-2013 или ТУ производителя</t>
  </si>
  <si>
    <t>2781404653620000009 от 21.09.2020</t>
  </si>
  <si>
    <t>2782002049420000027 от 20.04.2020</t>
  </si>
  <si>
    <t>Экранная копия от 10.12.2021 № 04-8626/21-0-0</t>
  </si>
  <si>
    <t>Теневой навес для детской площадки тип 2</t>
  </si>
  <si>
    <t>Длина: не менее 2500 не более 2700 ММ
Ширина: не менее 2100 не более 2300 ММ
Высота: не менее 2000 не более 2200 ММ
Материал ограждающих элементов: Влагостойкая ламинированная фанера; Влагостойкая фанера; Ламинированная противоскользящая фанера; Деревянная доска из древесины хвойных пород, подвергнутой специальной обработке; Брус и доска из сосновой древесины; Многослойная фанера ФСФ
Высота ограждающих элементов: не менее 500 не более 700 ММ
Количество опорных столбов: не менее 4 ШТ
Материал несущих столбов: Деревянный клееный брус; Брус и доска из сосновой древесины
Покрытие: Отсутствует; Грунт по дереву, краска на водной основе с защитными свойствами; Грунт по дереву, лак; Грунт по дереву; Пропитка, лак; Антисептик для дерева, лак; Порошковая краска
Количество скамеек: Отсутствуют; 1; 2; 3; 4
Художественная роспись: Наличие/Отсутствие
Игровые элементы: Наличие
Обрешетка пола: Наличие
Материал пола: Влагостойкая ламинированная фанера; Влагостойкая фанера; Ламинированная противоскользящая фанера; Деревянная доска из древесины хвойных пород, подвергнутой специальной обработке; Многослойная фанера ФСФ
Крыша: Односкатная; Двухскатная; Прямая
Соответствие нормативно-технической документации: ГОСТ Р 52169-2012, ГОСТ Р 52301-2013 или ТУ производителя</t>
  </si>
  <si>
    <t>Турник уличный тип 1</t>
  </si>
  <si>
    <t>Тип: Одинарный
Материал: Металл, покрытый порошковой краской
Диаметр турника: не менее 30 не более 33 ММ
Высота стоек: не менее 1800 не более 2000; не менее 2000 не более 2200; не менее 2200 не более 2500; не менее 2500 не более 2700 ММ
Ширина: не менее 1020 не более 1200 ММ
Тип установки: Под бетонирование; При помощи крепления специальных опорных плит
Соответствие нормативно-технической документации: ГОСТ Р 52169-2012, ГОСТ Р 55677-2013, ГОСТ Р 55678-2013 или ТУ производителя</t>
  </si>
  <si>
    <t>Ответ на запрос от 11.03.2022 № 04-2397/22-0-0</t>
  </si>
  <si>
    <t>41.20.20.900</t>
  </si>
  <si>
    <t>Горка детская тип 1</t>
  </si>
  <si>
    <t>Тип каркаса: Металлический
Длина: не менее 2100 не более 2500; не менее 2500 не более 2800; не менее 2800 не более 3100; не менее 3100 не более 3500; не менее 3500 не более 3700; не менее 3700 не более 3900 ММ
Ширина: не менее 540 не более 700 ММ
Высота: не менее 1600 не более 1900 ММ
Высота ската горки: ≥1 и ≤1,5; &lt;1 М
Высота ската горки: не менее 0,85 не более 1,2 М
Длина ската горки: &gt;1,5 и ≤2; ≥1 и ≤1,5; &lt;1;&gt;2 и ≤3 М
Материал ступенек: Влагостойкая ламинированная фанера; Влагостойкая фанера; Ламинированная противоскользящая фанера
Материал ската горки: Металлический
Максимальная нагрузка: ≥250; ≥200; ≥150; ≥100; ≥50; &lt;50 КГ
Количство скатов горки: 1
Конструкция ската горки: Волнистая; Прямая
Наличие элементов крепления: Нет; Да
Наличие перил: Нет; Да
Размещение: На улице
Борта ската: Отсутствуют; Фанера
Стартовый участок с металлической перекладиной: Наличие/Отсутствие
Соответствие нормативно-технической документации: ГОСТ Р 52301-2013, ГОСТ Р 52169-2012, ГОСТ Р 55677-2013 или ТУ производителя</t>
  </si>
  <si>
    <t>42.99.12.110</t>
  </si>
  <si>
    <t>Оборудование спортивное уличное тип 1</t>
  </si>
  <si>
    <t>Вид оборудования: Теннисный стол
Сборно-разборная конструкция: Наличие/Отсутствие
Материал столешницы: Влагостойкая фанера; Ламинированная фанера
Толщина столешницы: не менее 18 не более 25 ММ
Высота от уровня площадки: не менее 750 не более 1000 ММ
Длина: не менее 2430 не более 2750 ММ
Ширина: не менее 1200 не более 1530 ММ
Покрытие металлических деталей: Полимерная порошковая краска; Акриловый краситель
Соответствие нормативно-технической документации: ГОСТ Р 55678-2013, ГОСТ Р 56899-2016 или ТУ производителя</t>
  </si>
  <si>
    <t>Экранная копия от 30.11.2021 № 04-8006/21-0-0</t>
  </si>
  <si>
    <t>Часть 16. Средства защиты информации, электронные идентификаторы и считыватели</t>
  </si>
  <si>
    <t>26.12.30.000</t>
  </si>
  <si>
    <t>Карта водителя для цифрового тахографа¹ тип 1</t>
  </si>
  <si>
    <t>Тип: ЕСРТ
Материал: ПВХ/АБС
Программируемый ключ доступа: Наличие
Соответствие нормативно-технической документации: ТУ производителя</t>
  </si>
  <si>
    <t>Экранная копия от 11.03.2022 № 04-2352/22-0-0</t>
  </si>
  <si>
    <t>Экранная копия от 14.03.2022 № 04-2631/22-0-0</t>
  </si>
  <si>
    <t>Экранная копия от 14.03.2022 № 04-2634/22-0-0</t>
  </si>
  <si>
    <t>Экранная копия от 14.03.2022 № 04-2637/22-0-0</t>
  </si>
  <si>
    <t>Ответ на запрос от 11.03.2022 № 04-2364/22-0-0</t>
  </si>
  <si>
    <t>Карты со встроенными интегральными схемами (смарт-карты)¹ тип 1</t>
  </si>
  <si>
    <t>Материал: ПВХ; АБС; ПВХ/АБС
Рабочая частота: 13,56 МЕГАГЦ
Программируемый ключ доступа: Наличие/Отсутствие
Объем памяти: не менее 32 БАЙТ
Соответствие нормативно-технической документации: ТУ производителя</t>
  </si>
  <si>
    <t>2780407173421000023 от 09.03.2021</t>
  </si>
  <si>
    <t>Экранная копия от 11.03.2022 № 04-2356/22-0-0</t>
  </si>
  <si>
    <t>Экранная копия от 11.03.2022 № 04-2360/22-0-0</t>
  </si>
  <si>
    <t>26.20.30.000</t>
  </si>
  <si>
    <t>Сканер RFID - меток¹ тип 1</t>
  </si>
  <si>
    <t>Исполнение: Настольное
Материал: Пластмасса
Максимальная выходная мощность: не более 1 ВТ
Нижняя граница диапазона рабочих частот: не менее 860 МЕГАГЦ
Верхняя граница диапазона рабочих частот: не более 870 МЕГАГЦ
Протокол обмена: EPC Global Class 1 Gen 2, ISO 18000-6C
Коммуникационный интерфейс: USB
Соответствие нормативно-технической документации: ТУ производителя</t>
  </si>
  <si>
    <t>2782513269921000016 от 16.04.2021</t>
  </si>
  <si>
    <t>Экранная копия от 14.03.2022 № 04-2632/22-0-0</t>
  </si>
  <si>
    <t>Экранная копия от 14.03.2022 № 04-2636/22-0-0</t>
  </si>
  <si>
    <t>Ответ на запрос от 11.03.2022 № 04-2368/22-0-0</t>
  </si>
  <si>
    <t>Сканер биометрический¹ тип 1</t>
  </si>
  <si>
    <t>Исполнение: Настольное
Материал: Пластмасса
Интерфейс: USB 2.0; USB 1.1
Глубина цвета: 8 БИТ
Разрешение, dpi: 500
Соответствие нормативно-технической документации: ТУ производителя</t>
  </si>
  <si>
    <t>Экранная копия от 11.03.2022 № 04-2358/22-0-0</t>
  </si>
  <si>
    <t>Экранная копия от 11.03.2022 № 04-2373/22-0-0</t>
  </si>
  <si>
    <t>Считыватель смарт-карт¹ тип 1</t>
  </si>
  <si>
    <t>Исполнение: Настольное; Накладное
Тип считывателя: Контактный; Бесконтактный
Коммуникационный интерфейс: USB; Wiegand; TM; Wiegand/TM
Материал: Пластик
Подтверждение считывания сигналом: Наличие/Отсутствие
Подтверждение считывания цветом: Наличие/Отсутствие
Соответствие нормативно-технической документации: ТУ производителя</t>
  </si>
  <si>
    <t>Экранная копия от 11.03.2022 № 04-2351/22-0-0</t>
  </si>
  <si>
    <t>Экранная копия от 11.03.2022 № 04-2370/22-0-0</t>
  </si>
  <si>
    <t>Генератор акустического шума тип 4</t>
  </si>
  <si>
    <t>Минимальная рабочая частота: не более 175 ГЦ
Максимальная рабочая частота: не менее 11200 ГЦ
Интервал уровня регулировки звукового давления: не менее 28 ДЕЦИБЕЛ
Мощность, потребляемая от сети: не менее 10 В.А
Время непрерывной работы: не менее 8 Ч
Соответствие нормативно-технической документации: ТУ производителя</t>
  </si>
  <si>
    <t>Экранная копия от 11.03.2022 № 04-2371/22-0-0</t>
  </si>
  <si>
    <t>Экранная копия от 14.03.2022 № 04-2635/22-0-0</t>
  </si>
  <si>
    <t>Ответ на запрос от 11.03.2022 № 04-2363/22-0-0</t>
  </si>
  <si>
    <t>Генератор электромагнитного шума тип 1</t>
  </si>
  <si>
    <t>Максимальное значение диапазона частот: ≤ 2000 МЕГАГЦ
Тип: Переносной; Стационарный
Длительность установки рабочего режима: ≤ 10 С
Максимальная электрическая мощность потребления: ≤ 50 ВТ</t>
  </si>
  <si>
    <t>Экранная копия от 14.03.2022 № 04-2633/22-0-0</t>
  </si>
  <si>
    <t>Генератор электромагнитного шума тип 3</t>
  </si>
  <si>
    <t>Максимальное значение диапазона частот: ≤ 500 МЕГАГЦ
Максимальная электрическая мощность потребления: ≤ 50 ВТ
Тип: Переносной; Стационарный
Спектральная плотность напряженности электромагнитного поля шума: ≥ 20 ДЕЦИБЕЛ
Длительность установки рабочего режима: ≤ 10 С</t>
  </si>
  <si>
    <t>Экранная копия от 11.03.2022 № 04-2354/22-0-0</t>
  </si>
  <si>
    <t>Экранная копия от 11.03.2022 № 04-2357/22-0-0</t>
  </si>
  <si>
    <t>Защищенный носитель электронных ключей тип 1</t>
  </si>
  <si>
    <t>Назначение: Хранение ключей и сертификатов электронных подписей
Операционная система: Linux/Unix, MacOS, Windows, Мультиплатформенная
Язык интерфейса: Русский
EEPROM память: 64 КБАЙТ
Уровень доступа к токену: Гость, Пользователь, Администратор
Двухфакторная аутентификация: Наличие
Количество поддерживаемых PIN-кодов: не менее 2
Ограничение числа попыток ввода PIN-кода: Наличие
Поддержка USB CCID: Наличие
Контроль целостности микропрограммы (прошивки): Наличие
Контроль целостности системных областей памяти: Наличие
Индикация готовности работы: Наличие
Индикация выполнения операции: Наличие
Индикация нарушения системной области памяти: Наличие
Сертификация ФСТЭК: Наличие
Интерфейс: USB 1.1 и выше
Соответствие нормативно-технической документации: ТУ производителя</t>
  </si>
  <si>
    <t>2781315121721000020 от 24.08.2021</t>
  </si>
  <si>
    <t>2781703389521000181 от 26.05.2021</t>
  </si>
  <si>
    <t>Экранная копия от 11.03.2022 № 04-2362/22-0-0</t>
  </si>
  <si>
    <t>Ответ на запрос от 11.03.2022 № 04-2367/22-0-0</t>
  </si>
  <si>
    <t>Система постановки виброакустических и акустических помех тип 1</t>
  </si>
  <si>
    <t>Нижняя граница диапазона рабочих частот: не менее 60 ГЦ
Верхняя граница диапазона рабочих частот: не более 16000 ГЦ
Интервал уровня регулировки звукового давления: не менее 10 ДЕЦИБЕЛ
Потребляемая мощность: не более 25 ВТ
Количество каналов: не более 8 ШТ
Напряжение питания однофазной сети переменного тока: 220 В
Соответствие нормативно-технической документации: ТУ производителя</t>
  </si>
  <si>
    <t>Фильтр сетевой помехоподавляющий тип 1</t>
  </si>
  <si>
    <t>Тип: Пассивный
Номинальное напряжение защищаемой линии электропитания: 220 В
Количество фаз защищаемой линии электропитания: 1 ШТ
Предельное значение тока, при котором допускается эксплуатация изделия: 10 А
Длина экранированных кабелей для подключения основного блока к защищаемым линиям электропитания: не менее 5 М
Режим работы: Круглосуточно
Напряжение питания однофазной сети переменного тока: 220 В
Соответствие нормативно-технической документации: ТУ производителя</t>
  </si>
  <si>
    <t>Экранная копия от 11.03.2022 № 04-2359/22-0-0</t>
  </si>
  <si>
    <t>Электромагнитный преобразователь тип 1</t>
  </si>
  <si>
    <t>Тип преобразователя: Виброакустический
Материал: Металл
Толщина преобразователя: не более 25 ММ
Диаметр преобразователя: не более 45 ММ
Масса преобразователя: не более 80 Г
Соответствие нормативно-технической документации: ТУ производителя</t>
  </si>
  <si>
    <t>26.30.50.119</t>
  </si>
  <si>
    <t>Ключ для домофона¹ тип 1</t>
  </si>
  <si>
    <t>Материал: Пластмасса
Совместимость: Vizit; Eltis; Cyfral; Raikmann; Keyman; Лидер; Метаком
Возможность программирования: Отсутствие
Соответствие нормативно-технической документации: ТУ производителя</t>
  </si>
  <si>
    <t>Экранная копия от 11.03.2022 № 04-2355/22-0-0</t>
  </si>
  <si>
    <t>Ключ для домофона¹ тип 2</t>
  </si>
  <si>
    <t>Материал: Пластмасса
Совместимость: Vizit; Eltis; Cyfral; Raikmann; Keyman; Лидер; Метаком
Возможность программирования: Наличие
Соответствие нормативно-технической документации: ТУ производителя</t>
  </si>
  <si>
    <t>Ключ для домофона¹ тип 3</t>
  </si>
  <si>
    <t>Материал: Искусственная кожа
Совместимость: Vizit; Eltis; Cyfral; Raikmann; Keyman; Лидер; Метаком
Возможность программирования: Наличие/Отсутствие
Соответствие нормативно-технической документации: ТУ производителя</t>
  </si>
  <si>
    <t>Экранная копия от 11.03.2022 № 04-2365/22-0-0</t>
  </si>
  <si>
    <t>Кодовая панель¹ тип 1</t>
  </si>
  <si>
    <t>Исполнение: Накладное; Врезное
Материал: Металл
Считыватель: Отсутствие
Экран: Отсутствие
Напряжение питания: не менее 12 не более 24 В
Ток потребления, миллиампер: 20
Соответствие нормативно-технической документации: ТУ производителя</t>
  </si>
  <si>
    <t>Экранная копия от 11.03.2022 № 04-2372/22-0-0</t>
  </si>
  <si>
    <t>Экранная копия от 11.03.2022 № 04-2374/22-0-0</t>
  </si>
  <si>
    <t>Кодовая панель¹ тип 2</t>
  </si>
  <si>
    <t>Исполнение: Накладное; Врезное
Материал: Металл
Считыватель: Наличие
Экран: Отсутствие
Тип считывателя: Touch Memory; EM-Marine
Напряжение питания: не менее 12 не более 24 В
Ток потребления, миллиампер: 20
Соответствие нормативно-технической документации: ТУ производителя</t>
  </si>
  <si>
    <t>Считыватель ключей для домофона¹ тип 1</t>
  </si>
  <si>
    <t>Тип: Touch Memory
Материал: Металл
Исполнение: Накладное; Врезное
Индикация: Наличие/Отсутствие
Напряжение питания: 2, 12 В
Соответствие нормативно-технической документации: ТУ производителя</t>
  </si>
  <si>
    <t>Электронный браслет с RFID меткой¹ тип 1</t>
  </si>
  <si>
    <t>Вид: Нерегулируемый
Стандарт: Mifare
Тип: Мужской; Женский
Водонепроницаемость: Наличие
Материал: Силикон
Возможность нанесение логотипа: Наличие
Минимальное расстояние считывания: не менее 2 не более 3 ММ
Максимальное расстояние считывания: не менее 5 не более 7 ММ
Соответствие нормативно-технической документации: ТУ производителя</t>
  </si>
  <si>
    <t>Электронный браслет с RFID меткой¹ тип 2</t>
  </si>
  <si>
    <t>Вид: Регулируемый
Стандарт: Mifare
Тип регулировки: Застёжка; Эластичный браслет
Водонепроницаемость: Наличие
Материал: Силикон
Возможность нанесение логотипа: Наличие
Минимальное расстояние считывания: не менее 2 не более 3 ММ
Максимальное расстояние считывания: не менее 5 не более 7 ММ
Соответствие нормативно-технической документации: ТУ производителя</t>
  </si>
  <si>
    <t>Экранная копия от 11.03.2022 № 04-2369/22-0-0</t>
  </si>
  <si>
    <t>27.33.13.162</t>
  </si>
  <si>
    <t>Кнопка выхода тип 1</t>
  </si>
  <si>
    <t>Исполнение кнопки: Накладное; Врезное
Тип контактов: HP; НО; Н3; НЗ/НР; НО/НЗ
Материал: Металл
Коммутируемый ток: не более 5 А
Антивандальное исполнение: Наличие/Отсутствие
Подсветка: Наличие/Отсутствие
Соответствие нормативно-технической документации: ТУ производителя</t>
  </si>
  <si>
    <t>Кнопка выхода тип 2</t>
  </si>
  <si>
    <t>Исполнение кнопки: Накладное; Врезное
Тип контактов: HP; НО; Н3; НЗ/НР; НО/НЗ
Материал: Пластик
Коммутируемый ток: не более 5 А
Подсветка: Наличие/Отсутствие
Соответствие нормативно-технической документации: ТУ производителя</t>
  </si>
  <si>
    <t>Часть 17. Медицинские изделия</t>
  </si>
  <si>
    <t>14.12.30.190</t>
  </si>
  <si>
    <t>Халат изолирующий, одноразового использования¹ тип 1</t>
  </si>
  <si>
    <t>Нетканый материал: Наличие
Плотность ткани, грамм на метр квадратный: не менее 25
Рукав: На манжете; На резинке
Запах на спине: Наличие
Длина: не менее 140 СМ
Номенклатурная классификация медицинских изделий по видам: 129880</t>
  </si>
  <si>
    <t>2780610387921000060 от 26.07.2021</t>
  </si>
  <si>
    <t xml:space="preserve">Экранная копия от 11.03.2022 № 04-2525/22-0-0             </t>
  </si>
  <si>
    <t>Ответ на запрос от 10.03.2022 № 04-2240/22-0-0</t>
  </si>
  <si>
    <t>Ответ на запрос от 11.03.2022 № 04-2512/22-0-0</t>
  </si>
  <si>
    <t>Халат процедурный, одноразового использования¹ тип 1</t>
  </si>
  <si>
    <t>Нетканый материал: Наличие
Плотность ткани, грамм на метр квадратный: не более 42
Рукав: На манжете; На резинке
Застежка: На липучке; На кнопках; На хавязках
Воротник: Наличие/Отсутствие
Длина: не менее 110 не более 140 СМ
Номенклатурная классификация медицинских изделий по видам: 164050</t>
  </si>
  <si>
    <t>2780400987020000126 от 10.11.2020</t>
  </si>
  <si>
    <t>2782001367321000062 от 16.03.2021</t>
  </si>
  <si>
    <t>Ответ на запрос от 25.11.2021 № 04-7821/21-0-0</t>
  </si>
  <si>
    <t>Шапочка хирургическая, одноразового использования, нестерильная¹ тип 1</t>
  </si>
  <si>
    <t>Диаметр по резинке: &gt;39 и ≤50 СМ
Исполнение: Со стягивающей резинкой
Номенклатурная классификация медицинских изделий по видам: 182410</t>
  </si>
  <si>
    <t>1781502228820000132 от 20.04.2020</t>
  </si>
  <si>
    <t>Экранная копия от 11.03.2022 № 04-2526/22-0-0</t>
  </si>
  <si>
    <t>Шапочка хирургическая, одноразового использования, нестерильная¹ тип 2</t>
  </si>
  <si>
    <t>Диаметр по резинке: &gt;50 и ≤58 СМ
Исполнение: Со стягивающей резинкой
Номенклатурная классификация медицинских изделий по видам: 182410</t>
  </si>
  <si>
    <t>1784246167920000901 от 24.11.2020</t>
  </si>
  <si>
    <t>2780207173920000057 от 15.04.2020</t>
  </si>
  <si>
    <t>Ответ на запрос от 07.12.2021 № 04-8400/21-0-0</t>
  </si>
  <si>
    <t>Шапочка хирургическая, одноразового использования, нестерильная¹ тип 4</t>
  </si>
  <si>
    <t>Диаметр по резинке: &gt;28 и ≤39 СМ
Исполнение: Со стягивающей резинкой
Номенклатурная классификация медицинских изделий по видам: 182410</t>
  </si>
  <si>
    <t>2782001367320000076 от 10.08.2020</t>
  </si>
  <si>
    <t>2783935486020000043 от 16.10.2020</t>
  </si>
  <si>
    <t>Шапочка хирургическая, одноразового использования, стерильная¹ тип 1</t>
  </si>
  <si>
    <t>Нетканый материал: Наличие
Количество штук в упаковке: 1 ШТ
Номенклатурная классификация медицинских изделий по видам: 330870</t>
  </si>
  <si>
    <t>2780116119320000011 от 10.03.2020</t>
  </si>
  <si>
    <t>2782501098021000014 от 03.03.2021</t>
  </si>
  <si>
    <t>17.22.12.120</t>
  </si>
  <si>
    <t>Подгузники детские тип 1</t>
  </si>
  <si>
    <t>Для детей весом: не менее 3 не более 6 КГ
Половой признак: Универсальные
Тип изделия: Одноразового использования
Номенклатурная классификация медицинских изделий по видам: 233160</t>
  </si>
  <si>
    <t>2780604252020000001 от 09.01.2020</t>
  </si>
  <si>
    <t>Экранная копия от 20.10.2021 № 04-6515/21-0-0</t>
  </si>
  <si>
    <t>Ответ на запрос от 02.12.2021 № 04-8080/21-0-0</t>
  </si>
  <si>
    <t>Подгузники детские тип 2</t>
  </si>
  <si>
    <t>Для детей весом: не менее 4 не более 9 КГ
Половой признак: Универсальные
Тип изделия: Одноразового использования
Номенклатурная классификация медицинских изделий по видам: 233160</t>
  </si>
  <si>
    <t>Подгузники детские тип 3</t>
  </si>
  <si>
    <t>Для детей весом: не менее 7 не более 18 КГ
Половой признак: Универсальные
Тип изделия: Одноразового использования
Номенклатурная классификация медицинских изделий по видам: 233160</t>
  </si>
  <si>
    <t>2781205029420000011 от 09.06.2020</t>
  </si>
  <si>
    <t>2781205029420000026 от 16.11.2020</t>
  </si>
  <si>
    <t>Подгузники детские тип 4</t>
  </si>
  <si>
    <t>Для детей весом: не менее 11 не более 25 КГ
Половой признак: Универсальные
Тип изделия: Одноразового использования
Номенклатурная классификация медицинских изделий по видам: 233160</t>
  </si>
  <si>
    <t>17.22.12.130</t>
  </si>
  <si>
    <t>Пеленка впитывающая¹ тип 1</t>
  </si>
  <si>
    <t>Верхний слой: Нетканый гипоаллергенный материал
Длина: 90 СМ
Ширина: 60 СМ
Впитываемость: не менее 1200 не более 2000 СМ3; МЛ
Номенклатурная классификация медицинских изделий по видам: 320550</t>
  </si>
  <si>
    <t>1781304746320000673 от 14.09.2020</t>
  </si>
  <si>
    <t>Экранная копия от 15.11.2021 № 04-7157/21-0-0</t>
  </si>
  <si>
    <t>Подгузники для взрослых тип 1</t>
  </si>
  <si>
    <t>Размер: XS
Объем талии/бедер: не более 60 СМ
Полное влагопоглощение: 1200 Г
Индикатор наполнения: Наличие
Номенклатурная классификация медицинских изделий по видам: 280360</t>
  </si>
  <si>
    <t>2781304547320000110 от 08.10.2020</t>
  </si>
  <si>
    <t>Ответ на запрос от 16.11.2021 № 04-7255/21-0-0</t>
  </si>
  <si>
    <t>Подгузники для взрослых тип 2</t>
  </si>
  <si>
    <t>Размер: L
Объем талии/бедер: не более 150 СМ
Полное влагопоглощение: 2000 Г
Индикатор наполнения: Наличие
Номенклатурная классификация медицинских изделий по видам: 280360</t>
  </si>
  <si>
    <t>1784246167920000097 от 31.01.2020</t>
  </si>
  <si>
    <t>2781701870620000047 от 27.05.2020</t>
  </si>
  <si>
    <t>Подгузники для взрослых тип 3</t>
  </si>
  <si>
    <t>Размер: M
Объем талии/бедер: не более 120 СМ
Полное влагопоглощение: 1800 Г
Индикатор наполнения: Наличие
Номенклатурная классификация медицинских изделий по видам: 280360</t>
  </si>
  <si>
    <t>Ответ на запрос от 12.11.2021 № 04-7095/21-0-0</t>
  </si>
  <si>
    <t>Подгузники для взрослых тип 5</t>
  </si>
  <si>
    <t>Размер: XL
Объем талии/бедер: не более 175 СМ
Полное влагопоглощение: 2800 Г
Индикатор наполнения: Наличие
Номенклатурная классификация медицинских изделий по видам: 280360</t>
  </si>
  <si>
    <t>2470000125420000312 от 08.04.2020</t>
  </si>
  <si>
    <t>2784331175720000395 от 07.09.2020</t>
  </si>
  <si>
    <t>Ответ на запрос от 10.03.2022 № 04-2250/22-0-0</t>
  </si>
  <si>
    <t>Подгузники для взрослых тип 6</t>
  </si>
  <si>
    <t>Размер: S
Объем талии/бедер: не более 90 СМ
Полное влагопоглощение: 1000 Г
Индикатор наполнения: Наличие
Номенклатурная классификация медицинских изделий по видам: 280360</t>
  </si>
  <si>
    <t>2781413375720000065 от 10.06.2020</t>
  </si>
  <si>
    <t>Подгузники для взрослых тип 7</t>
  </si>
  <si>
    <t>Размер: M
Объем талии/бедер: не более 120 СМ
Полное влагопоглощение: 1300 Г
Индикатор наполнения: Наличие
Номенклатурная классификация медицинских изделий по видам: 280360</t>
  </si>
  <si>
    <t>Экранная копия от 24.11.2021 № 04-7769/21-0-0</t>
  </si>
  <si>
    <t>Подгузники для взрослых тип 8</t>
  </si>
  <si>
    <t>Размер: L
Объем талии/бедер: не более 150 СМ
Полное влагопоглощение: 1450 Г
Индикатор наполнения: Наличие
Номенклатурная классификация медицинских изделий по видам: 280360</t>
  </si>
  <si>
    <t>Подгузники для взрослых тип 9</t>
  </si>
  <si>
    <t>Размер: XL
Объем талии/бедер: не более 175 СМ
Полное влагопоглощение: 1450 Г
Индикатор наполнения: Наличие
Номенклатурная классификация медицинских изделий по видам: 280360</t>
  </si>
  <si>
    <t>Подгузники для взрослых тип 10</t>
  </si>
  <si>
    <t>Размер: S
Объем талии/бедер: 80; 90 СМ
Полное влагопоглощение: 1400 Г
Индикатор наполнения: Наличие
Номенклатурная классификация медицинских изделий по видам: 280360</t>
  </si>
  <si>
    <t>Пакет для мусорного ведра¹ тип 1</t>
  </si>
  <si>
    <t>Класс опасности: А; Б; В
Материал: Полиэтилен
Длина: 330 ММ
Ширина: 300 ММ
Толщина стенки изделия, микрометр: не менее 10
Стяжка в комплекте: Да; Нет
Номенклатурная классификация медицинских изделий по видам: 164370</t>
  </si>
  <si>
    <t>Экранная копия от 09.11.2021 № 04-6747/21-0-0</t>
  </si>
  <si>
    <t>Экранная копия от 09.11.2021 № 04-6753/21-0-0</t>
  </si>
  <si>
    <t>Ответ на запрос от 12.11.2021 № 04-7097/21-0-0</t>
  </si>
  <si>
    <t>Пакет для мусорного ведра¹ тип 2</t>
  </si>
  <si>
    <t>Класс опасности: А; Б; В
Материал: Полиэтилен
Длина: 600 ММ
Ширина: 500 ММ
Толщина стенки изделия, микрометр: не менее 10
Стяжка в комплекте: Да; Нет
Номенклатурная классификация медицинских изделий по видам: 164370</t>
  </si>
  <si>
    <t>2780205642720000062 от 26.10.2020</t>
  </si>
  <si>
    <t>Пакет для мусорного ведра¹ тип 3</t>
  </si>
  <si>
    <t>Класс опасности: А; Б; В
Материал: Полиэтилен
Длина: 800 ММ
Ширина: 700 ММ
Толщина стенки изделия, микрометр: не менее 10
Стяжка в комплекте: Да; Нет
Номенклатурная классификация медицинских изделий по видам: 164370</t>
  </si>
  <si>
    <t>2782100677421000308 от 20.04.2021</t>
  </si>
  <si>
    <t>Экранная копия от 11.03.2022 № 04-2523/22-0-0</t>
  </si>
  <si>
    <t>Экранная копия от 11.03.2022 № 04-2572/22-0-0</t>
  </si>
  <si>
    <t>Ответ на запрос от 11.03.2022 № 04-2301/22-0-0</t>
  </si>
  <si>
    <t>Пакет для мусорного ведра¹ тип 4</t>
  </si>
  <si>
    <t>Класс опасности: А; Б; В
Материал: Полиэтилен
Длина: 1000 ММ
Ширина: 600 ММ
Толщина стенки изделия, микрометр: не менее 10
Стяжка в комплекте: Да; Нет
Номенклатурная классификация медицинских изделий по видам: 164370</t>
  </si>
  <si>
    <t>2780513203421000032 от 24.05.2021</t>
  </si>
  <si>
    <t>Экранная копия от 18.03.2022 № 04-3159/22-0-0</t>
  </si>
  <si>
    <t>Пакет для тепловой/холодовой терапии, многоразового использования¹ тип 1</t>
  </si>
  <si>
    <t>Назначение: Для оказания первой помощи
Длина: не менее 140 не более 170 ММ
Ширина: не менее 110 не более 130 ММ
Форма выпуска: Герметичный пакет
Номенклатурная классификация медицинских изделий по видам: 141410</t>
  </si>
  <si>
    <t>2780513085520000083 от 12.05.2020</t>
  </si>
  <si>
    <t>Ответ на запрос от 09.03.2022 № 04-2058/22-0-0</t>
  </si>
  <si>
    <t>Ответ на запрос от 18.03.2022 № 04-3098/22-0-0</t>
  </si>
  <si>
    <t>21.20.24.110</t>
  </si>
  <si>
    <t>Лейкопластырь для поверхностных ран, антибактериальный¹ тип 1</t>
  </si>
  <si>
    <t>Тип основы: Тканевая; Полимерная
Длина: 7,2 СМ
Ширина: 1,9 СМ
Гипоаллергенный: Наличие/Отсутствие
Номенклатурная классификация медицинских изделий по видам: 142270</t>
  </si>
  <si>
    <t>2782604867221000044 от 28.06.2021</t>
  </si>
  <si>
    <t>2782766147221000081 от 13.07.2021</t>
  </si>
  <si>
    <t>Лейкопластырь для поверхностных ран, антибактериальный¹ тип 2</t>
  </si>
  <si>
    <t>Тип основы: Тканевая; Нетканая
Длина: 10 СМ
Ширина: 6 СМ
Гипоаллергенный: Наличие/Отсутствие
Номенклатурная классификация медицинских изделий по видам: 142270</t>
  </si>
  <si>
    <t>2781413068220000057 от 24.07.2020</t>
  </si>
  <si>
    <t>2781902200021000059 от 21.06.2021</t>
  </si>
  <si>
    <t>2782033088020000025 от 06.04.2020</t>
  </si>
  <si>
    <t>Лейкопластырь стандартный¹ тип 1</t>
  </si>
  <si>
    <t>Тип основы: Тканевая
Длина: 500 СМ
Ширина: 1 СМ
Форма выпуска: Рулон
Номенклатурная классификация медицинских изделий по видам: 136010</t>
  </si>
  <si>
    <t>Экранная копия от 22.11.2021 № 04-7542/21-0-0</t>
  </si>
  <si>
    <t>Экранная копия от 27.10.2021 № 04-6554/21-0-0</t>
  </si>
  <si>
    <t>Ответ на запрос от 19.11.2021 № 04-7432/21-0-0</t>
  </si>
  <si>
    <t>Лейкопластырь стандартный¹ тип 2</t>
  </si>
  <si>
    <t>Тип основы: Тканевая
Длина: 500 СМ
Ширина: 2 СМ
Форма выпуска: Рулон
Номенклатурная классификация медицинских изделий по видам: 136010</t>
  </si>
  <si>
    <t>1782547060220000029 от 20.04.2020</t>
  </si>
  <si>
    <t>2781703146421000025 от 15.06.2021</t>
  </si>
  <si>
    <t>Ответ на запрос от 10.03.2022 № 04-2230/22-0-0</t>
  </si>
  <si>
    <t>Лейкопластырь стандартный¹ тип 3</t>
  </si>
  <si>
    <t>Тип основы: Тканевая
Длина: 500 СМ
Ширина: 3 СМ
Форма выпуска: Рулон
Номенклатурная классификация медицинских изделий по видам: 136010</t>
  </si>
  <si>
    <t>2780701801620000066 от 25.03.2020</t>
  </si>
  <si>
    <t>2780701801621000059 от 24.05.2021</t>
  </si>
  <si>
    <t>Лейкопластырь стандартный¹ тип 4</t>
  </si>
  <si>
    <t>Тип основы: Тканевая
Длина: 500 СМ
Ширина: 5 СМ
Форма выпуска: Рулон
Номенклатурная классификация медицинских изделий по видам: 136010</t>
  </si>
  <si>
    <t>2780107502520000058 от 21.05.2020</t>
  </si>
  <si>
    <t>21.20.24.131</t>
  </si>
  <si>
    <t>Бинт марлевый, стерильный¹ тип 1</t>
  </si>
  <si>
    <t>Длина бинта: 5 М
Ширина бинта: 10 СМ
Плотность, 1м2, г: 27; 28
Номенклатурная классификация медицинских изделий по видам: 150140</t>
  </si>
  <si>
    <t>Экранная копия от 22.11.2021 № 04-7540/21-0-0</t>
  </si>
  <si>
    <t>Экранная копия от 28.10.2021 № 04-6576/21-0-0</t>
  </si>
  <si>
    <t>Ответ на запрос от 11.11.2021 № 04-6929/21-0-0</t>
  </si>
  <si>
    <t>Бинт марлевый, стерильный¹ тип 2</t>
  </si>
  <si>
    <t>Длина бинта: 7 М
Ширина бинта: 14 СМ
Плотность, 1м2, г: 27; 28
Номенклатурная классификация медицинских изделий по видам: 150140</t>
  </si>
  <si>
    <t>2781413375720000068 от 22.06.2020</t>
  </si>
  <si>
    <t>Экранная копия от 11.03.2022 № 04-2518/22-0-0</t>
  </si>
  <si>
    <t>Экранная копия от 11.03.2022 № 04-2519/22-0-0</t>
  </si>
  <si>
    <t>Ответ на запрос от 11.03.2022 № 04-2510/22-0-0</t>
  </si>
  <si>
    <t>Бинт марлевый, стерильный¹ тип 3</t>
  </si>
  <si>
    <t>Длина бинта: 5 М
Ширина бинта: 10 СМ
Плотность, 1м2, г: 32
Номенклатурная классификация медицинских изделий по видам: 150140</t>
  </si>
  <si>
    <t>2782033702920000021 от 22.06.2020</t>
  </si>
  <si>
    <t>Бинт марлевый, стерильный¹ тип 4</t>
  </si>
  <si>
    <t>Длина бинта: 5 М
Ширина бинта: 10 СМ
Плотность, 1м2, г: 36
Номенклатурная классификация медицинских изделий по видам: 150140</t>
  </si>
  <si>
    <t>2780206804521000058 от 13.08.2021</t>
  </si>
  <si>
    <t>Бинт марлевый, стерильный¹ тип 5</t>
  </si>
  <si>
    <t>Длина бинта: 7 М
Ширина бинта: 14 СМ
Плотность, 1м2, г: 32
Номенклатурная классификация медицинских изделий по видам: 150140</t>
  </si>
  <si>
    <t>Экранная копия от 10.03.2022 № 04-2253/22-0-0</t>
  </si>
  <si>
    <t>Бинт марлевый, стерильный¹ тип 6</t>
  </si>
  <si>
    <t>Длина бинта: 7 М
Ширина бинта: 14 СМ
Плотность, 1м2, г: 36
Номенклатурная классификация медицинских изделий по видам: 150140</t>
  </si>
  <si>
    <t>2781702913720000019 от 28.01.2020</t>
  </si>
  <si>
    <t>Рулон марлевый тканый, нестерильный¹ тип 1</t>
  </si>
  <si>
    <t>Длина: 5 М
Способ укладки: Бинты
Ширина: 10 СМ
Плотность, 1м2, г: 27; 28
Упаковка: Индивидуальная
Номенклатурная классификация медицинских изделий по видам: 150130</t>
  </si>
  <si>
    <t>Рулон марлевый тканый, нестерильный¹ тип 2</t>
  </si>
  <si>
    <t>Длина: 7 М
Способ укладки: Бинты
Ширина: 14 СМ
Плотность, 1м2, г: 27; 28
Упаковка: Индивидуальная
Номенклатурная классификация медицинских изделий по видам: 150130</t>
  </si>
  <si>
    <t>Рулон марлевый тканый, нестерильный¹ тип 3</t>
  </si>
  <si>
    <t>Длина: 5 М
Способ укладки: Бинты
Ширина: 7 СМ
Плотность, 1м2, г: 36
Упаковка: Индивидуальная
Номенклатурная классификация медицинских изделий по видам: 150130</t>
  </si>
  <si>
    <t>2780704726421000157 от 04.10.2021</t>
  </si>
  <si>
    <t>2780704732020000067 от 03.08.2020</t>
  </si>
  <si>
    <t>Рулон марлевый тканый, нестерильный¹ тип 4</t>
  </si>
  <si>
    <t>Длина: 5 М
Способ укладки: Бинты
Ширина: 10 СМ
Плотность, 1м2, г: 32
Упаковка: Индивидуальная
Номенклатурная классификация медицинских изделий по видам: 150130</t>
  </si>
  <si>
    <t>2781310363021000070 от 09.08.2021</t>
  </si>
  <si>
    <t>Рулон марлевый тканый, нестерильный¹ тип 6</t>
  </si>
  <si>
    <t>Длина: 7 М
Способ укладки: Бинты
Ширина: 10 СМ
Плотность, 1м2, г: 36
Упаковка: Индивидуальная
Номенклатурная классификация медицинских изделий по видам: 150130</t>
  </si>
  <si>
    <t>Рулон марлевый тканый, нестерильный¹ тип 7</t>
  </si>
  <si>
    <t>Длина: 7 М
Способ укладки: Бинты
Ширина: 14 СМ
Плотность, 1м2, г: 32
Упаковка: Индивидуальная
Номенклатурная классификация медицинских изделий по видам: 150130</t>
  </si>
  <si>
    <t>2780401029820000029 от 09.04.2020</t>
  </si>
  <si>
    <t>Рулон марлевый тканый, нестерильный¹ тип 8</t>
  </si>
  <si>
    <t>Длина: 7 М
Способ укладки: Бинты
Ширина: 14 СМ
Плотность, 1м2, г: 36
Упаковка: Индивидуальная
Номенклатурная классификация медицинских изделий по видам: 150130</t>
  </si>
  <si>
    <t>2781703389521000150 от 21.04.2021</t>
  </si>
  <si>
    <t>21.20.24.133</t>
  </si>
  <si>
    <t>Бинт нетканый, нестерильный¹ тип 1</t>
  </si>
  <si>
    <t>Длина бинта: 5 М
Ширина бинта: 10 СМ
Упаковка: Индивидуальная
Номенклатурная классификация медицинских изделий по видам: 335070</t>
  </si>
  <si>
    <t>2784331225320000069 от 04.08.2020</t>
  </si>
  <si>
    <t>Бинт нетканый, нестерильный¹ тип 2</t>
  </si>
  <si>
    <t>Длина бинта: 5 М
Ширина бинта: 10 СМ
Упаковка: Групповая
Номенклатурная классификация медицинских изделий по видам: 335070</t>
  </si>
  <si>
    <t>2781609955820000052 от 03.02.2020</t>
  </si>
  <si>
    <t>Бинт нетканый, нестерильный¹ тип 3</t>
  </si>
  <si>
    <t>Длина бинта: 7 М
Ширина бинта: 14 СМ
Упаковка: Индивидуальная; Групповая
Номенклатурная классификация медицинских изделий по видам: 335070</t>
  </si>
  <si>
    <t>Бинт эластичный, нелатексный, нестерильный, многоразового использования тип 1</t>
  </si>
  <si>
    <t>Назначение: Для создания компрессионных повязок
Исполнение: Ленточный
Длина: не менее 3 не более 5 М
Ширина: 8 СМ
Застежка: Наличие/Отсутствие
Номенклатурная классификация медицинских изделий по видам: 326320</t>
  </si>
  <si>
    <t>1784246167920000746 от 07.09.2020</t>
  </si>
  <si>
    <t>Экранная копия от 08.11.2021 № 04-6719/21-0-0</t>
  </si>
  <si>
    <t>Бинт эластичный, нелатексный, нестерильный, многоразового использования тип 2</t>
  </si>
  <si>
    <t>Назначение: Для создания компрессионных повязок
Исполнение: Ленточный
Длина: не менее 2 не более 2,5 М
Ширина: 8 СМ
Застежка: Наличие/Отсутствие
Номенклатурная классификация медицинских изделий по видам: 326320</t>
  </si>
  <si>
    <t>Бинт эластичный, нелатексный, нестерильный, многоразового использования тип 3</t>
  </si>
  <si>
    <t>Назначение: Для создания компрессионных повязок
Исполнение: Ленточный
Длина: не менее 3 не более 5 М
Ширина: 10 СМ
Застежка: Наличие/Отсутствие
Номенклатурная классификация медицинских изделий по видам: 326320</t>
  </si>
  <si>
    <t>2782545142320000042 от 10.03.2020</t>
  </si>
  <si>
    <t>Экранная копия от 11.03.2022 № 04-2522/22-0-0</t>
  </si>
  <si>
    <t>Бинт эластичный, нелатексный, нестерильный, многоразового использования тип 4</t>
  </si>
  <si>
    <t>Назначение: Для создания компрессионных повязок
Исполнение: Ленточный
Длина: 1,5 М
Ширина: 8 СМ
Застежка: Наличие/Отсутствие
Номенклатурная классификация медицинских изделий по видам: 326320</t>
  </si>
  <si>
    <t>2781310358020000042 от 16.07.2020</t>
  </si>
  <si>
    <t>Экранная копия от 25.11.2021 № 04-7823/21-0-0</t>
  </si>
  <si>
    <t>Ответ на запрос от 02.12.2021 № 04-8083/21-0-0</t>
  </si>
  <si>
    <t>Бинт эластичный, нелатексный, нестерильный, многоразового использования тип 5</t>
  </si>
  <si>
    <t>Назначение: Для создания компрессионных повязок
Исполнение: Ленточный
Длина: 2 М
Ширина: 10 СМ
Застежка: Наличие/Отсутствие
Номенклатурная классификация медицинских изделий по видам: 326320</t>
  </si>
  <si>
    <t>Бинт эластичный, нелатексный, нестерильный, многоразового использования тип 6</t>
  </si>
  <si>
    <t>Назначение: Для создания компрессионных повязок
Исполнение: Ленточный
Длина: 1,5 М
Ширина: 10 СМ
Застежка: Наличие/Отсутствие
Номенклатурная классификация медицинских изделий по видам: 326320</t>
  </si>
  <si>
    <t>2781411028420000059 от 02.07.2020</t>
  </si>
  <si>
    <t>21.20.24.150</t>
  </si>
  <si>
    <t>Валик ватный стоматологический¹ тип 1</t>
  </si>
  <si>
    <t>Состав: Хлопок
Стерильность: Отсутствие
Номенклатурная классификация медицинских изделий по видам: 119410</t>
  </si>
  <si>
    <t>2780207173920000121 от 13.07.2020</t>
  </si>
  <si>
    <t>2780902071920000011 от 22.04.2020</t>
  </si>
  <si>
    <t>Ответ на запрос от 10.03.2022 № 04-2243/22-0-0</t>
  </si>
  <si>
    <t>Валик ватный стоматологический¹ тип 2</t>
  </si>
  <si>
    <t>Состав: Хлопок
Стерильность: Наличие
Номенклатурная классификация медицинских изделий по видам: 119410</t>
  </si>
  <si>
    <t>Экранная копия от 08.11.2021 № 04-6718/21-0-0</t>
  </si>
  <si>
    <t>Экранная копия от 28.10.2021 № 04-6575/21-0-0</t>
  </si>
  <si>
    <t>Лента ватная¹ тип 1</t>
  </si>
  <si>
    <t>Тип укладки: Рулон
Стерильность: Нестерильный
Назначение: Хирургическая
Масса: 50 Г
Номенклатурная классификация медицинских изделий по видам: 241390; 241370</t>
  </si>
  <si>
    <t>Лента ватная¹ тип 2</t>
  </si>
  <si>
    <t>Тип укладки: Рулон
Стерильность: Нестерильный
Назначение: Хирургическая
Масса: ≥ 100 и ≤ 150 Г
Масса: 100 Г
Номенклатурная классификация медицинских изделий по видам: 241390; 241370</t>
  </si>
  <si>
    <t>2781900117620000020 от 16.03.2020</t>
  </si>
  <si>
    <t>Лента ватная¹ тип 3</t>
  </si>
  <si>
    <t>Тип укладки: Рулон
Стерильность: Нестерильный
Назначение: Хирургическая
Масса: 250 Г
Номенклатурная классификация медицинских изделий по видам: 241390; 241370</t>
  </si>
  <si>
    <t>2780514104620000025 от 16.03.2020</t>
  </si>
  <si>
    <t>2781702908820000028 от 06.04.2020</t>
  </si>
  <si>
    <t>2781902697421000119 от 26.07.2021</t>
  </si>
  <si>
    <t>Лента ватная¹ тип 4</t>
  </si>
  <si>
    <t>Тип укладки: Рулон
Стерильность: Нестерильный
Назначение: Хирургическая
Масса: 25 Г
Номенклатурная классификация медицинских изделий по видам: 241390; 241370</t>
  </si>
  <si>
    <t>Лента ватная¹ тип 5</t>
  </si>
  <si>
    <t>Тип укладки: Рулон
Стерильность: Нестерильный
Назначение: Гигиеническая
Масса: 50 Г
Номенклатурная классификация медицинских изделий по видам: 241390; 241370</t>
  </si>
  <si>
    <t>Лента ватная¹ тип 6</t>
  </si>
  <si>
    <t>Тип укладки: Рулон
Стерильность: Нестерильный
Назначение: Гигиеническая
Масса: ≥ 100 и ≤ 150 Г
Масса: 100 Г
Номенклатурная классификация медицинских изделий по видам: 241390; 241370</t>
  </si>
  <si>
    <t>Лента ватная¹ тип 7</t>
  </si>
  <si>
    <t>Тип укладки: Рулон
Стерильность: Нестерильный
Назначение: Гигиеническая
Масса: 250 Г
Номенклатурная классификация медицинских изделий по видам: 241390; 241370</t>
  </si>
  <si>
    <t>2781413066821000015 от 01.03.2021</t>
  </si>
  <si>
    <t>Лента ватная¹ тип 8</t>
  </si>
  <si>
    <t>Тип укладки: Рулон
Стерильность: Нестерильный
Назначение: Глазная
Масса: ≥ 100 и ≤ 150 Г
Масса: 100 Г
Номенклатурная классификация медицинских изделий по видам: 241390; 241370</t>
  </si>
  <si>
    <t>Лента ватная¹ тип 9</t>
  </si>
  <si>
    <t>Тип укладки: Рулон
Стерильность: Стерильный
Назначение: Хирургическая
Масса: 25 Г
Номенклатурная классификация медицинских изделий по видам: 241400</t>
  </si>
  <si>
    <t>Ответ на запрос от 30.11.2021 № 04-7962/21-0-0</t>
  </si>
  <si>
    <t>Лента ватная¹ тип 10</t>
  </si>
  <si>
    <t>Тип укладки: Рулон
Стерильность: Стерильный
Назначение: Хирургическая
Масса: ≥ 100 и ≤ 150 Г
Масса: 100 Г
Номенклатурная классификация медицинских изделий по видам: 241400</t>
  </si>
  <si>
    <t>2781205029420000032 от 10.12.2020</t>
  </si>
  <si>
    <t>Лента ватная¹ тип 11</t>
  </si>
  <si>
    <t>Тип укладки: Рулон
Стерильность: Стерильный
Назначение: Хирургическая
Масса: 50 Г
Номенклатурная классификация медицинских изделий по видам: 241400</t>
  </si>
  <si>
    <t>Лента ватная¹ тип 12</t>
  </si>
  <si>
    <t>Тип укладки: Рулон
Стерильность: Стерильный
Назначение: Хирургическая
Масса: 250 Г
Номенклатурная классификация медицинских изделий по видам: 241400</t>
  </si>
  <si>
    <t>1781073227720000050 от 09.06.2020</t>
  </si>
  <si>
    <t>Салфетка марлевая тканая, нестерильная тип 4</t>
  </si>
  <si>
    <t>Длина отреза: не менее 9,9 не более 10,1 М
Ширина отреза: не менее 88,5 не более 91,5 СМ
Плотность, 1м2, г: 36
Номенклатурная классификация медицинских изделий по видам: 223570</t>
  </si>
  <si>
    <t>2780205191920000069 от 16.10.2020</t>
  </si>
  <si>
    <t>Экранная копия от 07.12.2021 № 04-8403/21-0-0</t>
  </si>
  <si>
    <t>Салфетка марлевая тканая, нестерильная¹ тип 1</t>
  </si>
  <si>
    <t>Длина отреза: не менее 4,9 не более 5,1 М
Ширина отреза: не менее 88,5 не более 91,5 СМ
Плотность, 1м2, г: 36
Номенклатурная классификация медицинских изделий по видам: 223570</t>
  </si>
  <si>
    <t>2780902071920000036 от 05.11.2020</t>
  </si>
  <si>
    <t>2782501098021000012 от 10.03.2021</t>
  </si>
  <si>
    <t>Салфетка марлевая тканая, нестерильная¹ тип 2</t>
  </si>
  <si>
    <t>Длина отреза: не менее 2,9 не более 3,1 М
Ширина отреза: не менее 88,5 не более 91,5 СМ
Плотность, 1м2, г: 36; 39
Номенклатурная классификация медицинских изделий по видам: 223570</t>
  </si>
  <si>
    <t>Экранная копия от 11.03.2022 № 04-2579/22-0-0</t>
  </si>
  <si>
    <t>Салфетка марлевая тканая, нестерильная¹ тип 3</t>
  </si>
  <si>
    <t>Длина отреза: не менее 9,9 не более 10,1 М
Ширина отреза: не менее 88,5 не более 91,5 СМ
Плотность, 1м2, г: 27; 28
Номенклатурная классификация медицинских изделий по видам: 223570</t>
  </si>
  <si>
    <t>2780610500120000031 от 02.07.2020</t>
  </si>
  <si>
    <t>Салфетка марлевая тканая, стерильная¹ тип 1</t>
  </si>
  <si>
    <t>Длина: &gt; 10 и ≤ 20 СМ
Длина: 16 СМ
Ширина: &gt; 10 и ≤ 20 СМ
Ширина: 14 СМ
Вид изделия: Салфетки
Наличие рентгеноконтрастной нити: Нет
Плотность, 1м2, г: 36
Количество слоев: 2 ШТ
Номенклатурная классификация медицинских изделий по видам: 223580</t>
  </si>
  <si>
    <t>1784246167920000126 от 04.02.2020</t>
  </si>
  <si>
    <t>2780204545721000059 от 08.06.2021</t>
  </si>
  <si>
    <t>Экранная копия от 27.10.2021 № 04-6562/21-0-0</t>
  </si>
  <si>
    <t>Ответ на запрос от 15.11.2021 № 04-7155/21-0-0</t>
  </si>
  <si>
    <t>Салфетка марлевая тканая, стерильная¹ тип 2</t>
  </si>
  <si>
    <t>Длина: ≥ 5 и ≤ 10 СМ
Длина: 10 СМ
Ширина: ≥ 2 и ≤ 10 СМ
Ширина: 10 СМ
Вид изделия: Салфетки
Наличие рентгеноконтрастной нити: Нет
Количество слоев: 8; 12 ШТ
Номенклатурная классификация медицинских изделий по видам: 223580</t>
  </si>
  <si>
    <t>2780402746020000030 от 20.04.2020</t>
  </si>
  <si>
    <t>Салфетка марлевая тканая, стерильная¹ тип 3</t>
  </si>
  <si>
    <t>Длина: &gt; 20 и ≤ 50 СМ
Длина: 45 СМ
Ширина: &gt; 20 и ≤ 40 СМ
Ширина: 29 СМ
Вид изделия: Салфетки
Наличие рентгеноконтрастной нити: Нет
Плотность, 1м2, г: 36
Количество слоев: 2 ШТ
Номенклатурная классификация медицинских изделий по видам: 223580</t>
  </si>
  <si>
    <t>2780400691120000022 от 24.03.2020</t>
  </si>
  <si>
    <t>2782566168521000088 от 02.03.2021</t>
  </si>
  <si>
    <t>Салфетка марлевая тканая, стерильная¹ тип 4</t>
  </si>
  <si>
    <t>Длина: &gt; 10 и ≤ 20 СМ
Длина: 16 СМ
Ширина: &gt; 10 и ≤ 20 СМ
Ширина: 14 СМ
Вид изделия: Салфетки
Наличие рентгеноконтрастной нити: Нет
Плотность, 1м2, г: 27; 28; 32
Количество слоев: 2 ШТ
Номенклатурная классификация медицинских изделий по видам: 223580</t>
  </si>
  <si>
    <t>2781333861720000045 от 18.03.2020</t>
  </si>
  <si>
    <t>Салфетка марлевая тканая, стерильная¹ тип 5</t>
  </si>
  <si>
    <t>Длина: ≥ 5 и ≤ 10 СМ
Длина: 5 СМ
Ширина: ≥ 2 и ≤ 10 СМ
Ширина: 5 СМ
Вид изделия: Салфетки
Наличие рентгеноконтрастной нити: Нет
Количество слоев: 8; 12 ШТ
Номенклатурная классификация медицинских изделий по видам: 223580</t>
  </si>
  <si>
    <t>Салфетка марлевая тканая, стерильная¹ тип 6</t>
  </si>
  <si>
    <t>Длина: &gt; 20 и ≤ 50 СМ
Длина: 45 СМ
Ширина: &gt; 20 и ≤ 40 СМ
Ширина: 29 СМ
Вид изделия: Салфетки
Наличие рентгеноконтрастной нити: Нет
Плотность, 1м2, г: 27; 28; 32
Количество слоев: 2 ШТ
Номенклатурная классификация медицинских изделий по видам: 223580</t>
  </si>
  <si>
    <t>Экранная копия от 09.11.2021 № 04-6748/21-0-0</t>
  </si>
  <si>
    <t>Шарик ватный¹ тип 1</t>
  </si>
  <si>
    <t>Состав: Хлопок
Стерильность: Наличие/Отсутствие
Номенклатурная классификация медицинских изделий по видам: 241150</t>
  </si>
  <si>
    <t>Набор первой медицинской помощи, не содержащий лекарственные средства, многоразового использования¹ тип 2</t>
  </si>
  <si>
    <t>Тип упаковки: Сумка
Вложения: в соответствии с приказом Министерства здравоохранения РФ от 15.12.2020 № 1331н: Наличие
Номенклатурная классификация медицинских изделий по видам: 279940</t>
  </si>
  <si>
    <t>Экранная копия от 11.03.2022 № 04-2574/22-0-0</t>
  </si>
  <si>
    <t>Экранная копия от 14.03.2022 № 04-2653/22-0-0</t>
  </si>
  <si>
    <t>Набор первой медицинской помощи, не содержащий лекарственные средства, многоразового использования¹ тип 3</t>
  </si>
  <si>
    <t>Тип упаковки: Шкаф пластиковый
Вложения: в соответствии с приказом Министерства здравоохранения РФ от 15.12.2020 № 1331н: Наличие
Номенклатурная классификация медицинских изделий по видам: 279940</t>
  </si>
  <si>
    <t>2781901886021000061 от 28.09.2021</t>
  </si>
  <si>
    <t>Набор первой медицинской помощи, не содержащий лекарственные средства, многоразового использования¹ тип 4</t>
  </si>
  <si>
    <t>Тип упаковки: Шкаф металлический
Вложения: в соответствии с приказом Министерства здравоохранения РФ от 15.12.2020 № 1331н: Наличие
Номенклатурная классификация медицинских изделий по видам: 279940</t>
  </si>
  <si>
    <t>Набор первой медицинской помощи, не содержащий лекарственные средства, многоразового использования¹ тип 5</t>
  </si>
  <si>
    <t>Тип упаковки: Футляр пластиковый; Сумка
Вложения в соответствии с приказом Министерства здравоохранения РФ от 08.10.2020 г. № 1080н: Наличие
Для оснащения автотранспортных средств: Наличие
Номенклатурная классификация медицинских изделий по видам: 279940</t>
  </si>
  <si>
    <t>2780603968721000054 от 15.10.2021</t>
  </si>
  <si>
    <t>Набор первой медицинской помощи, не содержащий лекарственные средства, многоразового использования¹ тип 6</t>
  </si>
  <si>
    <t>Тип упаковки: Футляр пластиковый
Вложения: в соответствии с приказом Министерства здравоохранения РФ от 15.12.2020 № 1331н: Наличие
Номенклатурная классификация медицинских изделий по видам: 279940</t>
  </si>
  <si>
    <t>2781930921021000042 от 25.10.2021</t>
  </si>
  <si>
    <t>Экранная копия от 11.03.2022 № 04-2524/22-0-0</t>
  </si>
  <si>
    <t>Сумка медицинская¹ тип 1</t>
  </si>
  <si>
    <t>Тип упаковки: Сумка тканевая
Вложения: в соответствии с Методическими указаниями 3.1.1.2232-07 от 01.10.2007: Наличие
Количество вложений: не менее 29 наименований ШТ
Номенклатурная классификация медицинских изделий по видам: 136710</t>
  </si>
  <si>
    <t>2780602410520000073 от 23.11.2020</t>
  </si>
  <si>
    <t>Экранная копия от 11.03.2022 № 04-2580/22-0-0</t>
  </si>
  <si>
    <t>Ответ на запрос от 10.03.2022 № 04-2242/22-0-0</t>
  </si>
  <si>
    <t>Укладка противопедикулезная¹ тип 1</t>
  </si>
  <si>
    <t>Тип упаковки: Сумка тканевая
Вложения: в соответствии с Руководством 3.5.2.2487-09 от 01.05.2009: Наличие
Количество вложений: не менее 34 наименований ШТ
Соответствие нормативно-технической документации: ТУ производителя</t>
  </si>
  <si>
    <t>22.19.60.111</t>
  </si>
  <si>
    <t>Перчатки хирургические из блоксополимера стирола, неопудренные тип 1</t>
  </si>
  <si>
    <t>Размер: 7; 7,5; 8; 8,5
Тип применения: Многоразовые
Номенклатурная классификация медицинских изделий по видам: 316120</t>
  </si>
  <si>
    <t>ПАР</t>
  </si>
  <si>
    <t>Экранная копия от 28.10.2021 № 04-6583/21-0-0</t>
  </si>
  <si>
    <t>22.19.60.113</t>
  </si>
  <si>
    <t>Перчатки хирургические из латекса гевеи, неопудренные тип 1</t>
  </si>
  <si>
    <t>Стерильность: Наличие
Поверхность: Текстурированная; Гладкая
Размер: 6,5; 7; 7,5; 8; 8,5; 9
Номенклатурная классификация медицинских изделий по видам: 122630</t>
  </si>
  <si>
    <t>2781413443021000130 от 07.09.2021</t>
  </si>
  <si>
    <t>2782570154620000043 от 20.04.2020</t>
  </si>
  <si>
    <t>Экранная копия от 19.11.2021 № 04-7434/21-0-0</t>
  </si>
  <si>
    <t>Ответ на запрос от 22.11.2021 № 04-7539/21-0-0</t>
  </si>
  <si>
    <t>Перчатки хирургические из латекса гевеи, опудренные тип 1</t>
  </si>
  <si>
    <t>Стерильность: Наличие
Поверхность: Текстурированная; Гладкая
Размер: 6,5; 7; 7,5; 8; 8,5; 9
Номенклатурная классификация медицинских изделий по видам: 122640</t>
  </si>
  <si>
    <t>2780400937320000288 от 14.07.2020</t>
  </si>
  <si>
    <t>2782666837021000006 от 24.05.2021</t>
  </si>
  <si>
    <t>Ответ на запрос от 12.11.2021 № 04-7091/21-0-0</t>
  </si>
  <si>
    <t>Ответ на запрос от 22.11.2021 № 04-7536/21-0-0</t>
  </si>
  <si>
    <t>22.19.60.119</t>
  </si>
  <si>
    <t>Перчатки смотровые/процедурные виниловые, неопудренные тип 1</t>
  </si>
  <si>
    <t>Стерильность: Отсутствие
Размер: 7; 7,5; 8; 8,5
Номенклатурная классификация медицинских изделий по видам: 205280</t>
  </si>
  <si>
    <t>2781100082220000041 от 27.03.2020</t>
  </si>
  <si>
    <t>Ответ на запрос от 19.11.2021 № 04-7433/21-0-0</t>
  </si>
  <si>
    <t>Перчатки смотровые/процедурные из латекса гевеи, неопудренные, нестерильные тип 1</t>
  </si>
  <si>
    <t>Поверхность: Гладкая; Текстурированная
Размер: 6; 6,5; 7; 7,5; 8; 8,5; 9; 9,5
Номенклатурная классификация медицинских изделий по видам: 122540</t>
  </si>
  <si>
    <t>2782700289621000062 от 29.06.2021</t>
  </si>
  <si>
    <t>Ответ на запрос от 14.03.2022 № 04-2649/22-0-0</t>
  </si>
  <si>
    <t>Перчатки смотровые/процедурные из латекса гевеи, неопудренные, стерильные тип 1</t>
  </si>
  <si>
    <t>Поверхность: Гладкая; Текстурированная
Размер: 6,5; 7; 7,5; 8; 8,5
Номенклатурная классификация медицинских изделий по видам: 122610</t>
  </si>
  <si>
    <t>2781902697420000050 от 17.03.2020</t>
  </si>
  <si>
    <t>Перчатки смотровые/процедурные из латекса гевеи, опудренные тип 1</t>
  </si>
  <si>
    <t>Стерильность: Отсутствие
Поверхность: Гладкая; Текстурированная
Размер: 6,5; 7; 7,5; 8; 8,5
Номенклатурная классификация медицинских изделий по видам: 122560</t>
  </si>
  <si>
    <t>2781026966921000015 от 08.04.2021</t>
  </si>
  <si>
    <t>Перчатки смотровые/процедурные нитриловые, неопудренные, нестерильные тип 1</t>
  </si>
  <si>
    <t>Поверхность: Текстурированная
Размер: 6; 6,5; 7; 7,5; 8; 8,5; 9; 9,5
Номенклатурная классификация медицинских изделий по видам: 185830</t>
  </si>
  <si>
    <t>2780107502520000030 от 23.03.2020</t>
  </si>
  <si>
    <t>2780400937320000331 от 07.09.2020</t>
  </si>
  <si>
    <t>Перчатки смотровые/процедурные нитриловые, неопудренные, стерильные тип 1</t>
  </si>
  <si>
    <t>Поверхность: Текстурированная
Размер: 6,5; 7; 7,5; 8; 8,5
Номенклатурная классификация медицинских изделий по видам: 329770</t>
  </si>
  <si>
    <t>2782001365921000015 от 01.02.2021</t>
  </si>
  <si>
    <t>22.19.71.190</t>
  </si>
  <si>
    <t>Грелка¹ тип 1</t>
  </si>
  <si>
    <t>Тип: А
Материал: Резина
Вместимость: 1 Л; ДМ3
Тип применения: Многоразовая
Соответствие нормативно-технической документации: ГОСТ 3303-94 или ТУ производителя</t>
  </si>
  <si>
    <t>2784301650420000015 от 11.12.2020</t>
  </si>
  <si>
    <t>Грелка¹ тип 2</t>
  </si>
  <si>
    <t>Тип: А
Материал: Резина
Вместимость: 2 Л; ДМ3
Тип применения: Многоразовая
Соответствие нормативно-технической документации: ГОСТ 3303-94 или ТУ производителя</t>
  </si>
  <si>
    <t>2781166862720000041 от 17.07.2020</t>
  </si>
  <si>
    <t>Экранная копия от 14.03.2022 № 04-2652/22-0-0</t>
  </si>
  <si>
    <t>Ответ на запрос от 11.03.2022 № 04-2299/22-0-0</t>
  </si>
  <si>
    <t>Грелка¹ тип 3</t>
  </si>
  <si>
    <t>Тип: А
Материал: Резина
Вместимость: 3 Л; ДМ3
Тип применения: Многоразовая
Соответствие нормативно-технической документации: ГОСТ 3303-94 или ТУ производителя</t>
  </si>
  <si>
    <t>Экранная копия от 09.11.2021 № 04-6750/21-0-0</t>
  </si>
  <si>
    <t>Ответ на запрос от 01.12.2021 № 04-8072/21-0-0</t>
  </si>
  <si>
    <t>Грелка¹ тип 4</t>
  </si>
  <si>
    <t>Тип: Б
Материал: Резина
Вместимость: 1 Л; ДМ3
Тип применения: Многоразовая
Соответствие нормативно-технической документации: ГОСТ 3303-94 или ТУ производителя</t>
  </si>
  <si>
    <t>Грелка¹ тип 5</t>
  </si>
  <si>
    <t>Тип: Б
Материал: Резина
Вместимость: 2 Л; ДМ3
Тип применения: Многоразовая
Соответствие нормативно-технической документации: ГОСТ 3303-94 или ТУ производителя</t>
  </si>
  <si>
    <t>Экранная копия от 01.12.2021 № 04-8071/21-0-0</t>
  </si>
  <si>
    <t>Грелка¹ тип 6</t>
  </si>
  <si>
    <t>Тип: Б
Материал: Резина
Вместимость: 3 Л; ДМ3
Тип применения: Многоразовая
Соответствие нормативно-технической документации: ГОСТ 3303-94 или ТУ производителя</t>
  </si>
  <si>
    <t>Клеенка подкладная¹ тип 2</t>
  </si>
  <si>
    <t>Вид: А; Б
Ширина: 0,75-0,85; 0,95-1,05; 1,36-1,4 М
Длина рулона: 25; 45; 50 М
Форма выпуска: Рулон
Соответствие нормативно-технической документации: ГОСТ 3251-91 или ТУ производителя</t>
  </si>
  <si>
    <t>2780701801621000011 от 15.01.2021</t>
  </si>
  <si>
    <t>Система противопролежневая с надувным матрасом с регулируемым давлением тип 1</t>
  </si>
  <si>
    <t>Тип: Ячеистый
Материал: ПВХ
Длина: не более 2000 ММ
Ширина: не более 900 ММ
Высота: не более 6,5 СМ
Максимальная масса пользователя: не более 135 КГ
Компрессор в комплекте: Наличие
Соединительные шланги в комплекте: Наличие
Потребляемая мощность: не более 7 ВТ
Соответствие нормативно-технической документации: ГОСТ Р 50444-2020, ГОСТ Р 50267.0-92, ГОСТ 30324.35-2002, ГОСТ IEC 60601-1-1-2011 или ТУ производителя</t>
  </si>
  <si>
    <t>2781901307621000021 от 12.03.2021</t>
  </si>
  <si>
    <t>2782666772120000058 от 09.06.2020</t>
  </si>
  <si>
    <t>Ответ на запрос от 30.11.2021 № 04-7966/21-0-0</t>
  </si>
  <si>
    <t>Спринцовка вагинальная, многоразового использования¹ тип 1</t>
  </si>
  <si>
    <t>Материал: Пластизоль ПВХ; Резина
Тип: А
Вместимость: не менее 6 не более 8 СМ3; МЛ
Номенклатурная классификация медицинских изделий по видам: 227870</t>
  </si>
  <si>
    <t>Экранная копия от 11.03.2022 № 04-2567/22-0-0</t>
  </si>
  <si>
    <t>Спринцовка вагинальная, многоразового использования¹ тип 2</t>
  </si>
  <si>
    <t>Материал: Пластизоль ПВХ; Резина
Тип: А
Вместимость: не менее 25 не более 45 СМ3; МЛ
Номенклатурная классификация медицинских изделий по видам: 227870</t>
  </si>
  <si>
    <t>2781022941920000043 от 10.04.2020</t>
  </si>
  <si>
    <t>Экранная копия от 20.10.2021 № 04-6516/21-0-0</t>
  </si>
  <si>
    <t>Спринцовка вагинальная, многоразового использования¹ тип 3</t>
  </si>
  <si>
    <t>Материал: Пластизоль ПВХ
Тип: А
Вместимость: не менее 90 не более 110 СМ3; МЛ
Номенклатурная классификация медицинских изделий по видам: 227870</t>
  </si>
  <si>
    <t>2781304612420000049 от 08.04.2020</t>
  </si>
  <si>
    <t>Экранная копия от 18.03.2022 № 04-3099/22-0-0</t>
  </si>
  <si>
    <t>Спринцовка вагинальная, многоразового использования¹ тип 4</t>
  </si>
  <si>
    <t>Материал: Пластизоль ПВХ
Тип: А
Вместимость: 210 СМ3; МЛ
Номенклатурная классификация медицинских изделий по видам: 227870</t>
  </si>
  <si>
    <t>Спринцовка вагинальная, многоразового использования¹ тип 5</t>
  </si>
  <si>
    <t>Материал: Пластизоль ПВХ
Тип: А
Вместимость: 270 СМ3; МЛ
Номенклатурная классификация медицинских изделий по видам: 227870</t>
  </si>
  <si>
    <t>Спринцовка вагинальная, многоразового использования¹ тип 6</t>
  </si>
  <si>
    <t>Материал: Пластизоль ПВХ
Тип: Б
Вместимость: 110 СМ3; МЛ
Номенклатурная классификация медицинских изделий по видам: 227870</t>
  </si>
  <si>
    <t>Экранная копия от 27.10.2021 № 04-6555/21-0-0</t>
  </si>
  <si>
    <t>Спринцовка вагинальная, многоразового использования¹ тип 7</t>
  </si>
  <si>
    <t>Материал: Пластизоль ПВХ
Тип: Б
Вместимость: не менее 25 не более 45 СМ3; МЛ
Номенклатурная классификация медицинских изделий по видам: 227870</t>
  </si>
  <si>
    <t>Спринцовка вагинальная, многоразового использования¹ тип 8</t>
  </si>
  <si>
    <t>Материал: Пластизоль ПВХ
Тип: Б
Вместимость: 210 СМ3; МЛ
Номенклатурная классификация медицинских изделий по видам: 227870</t>
  </si>
  <si>
    <t>Экранная копия от 06.12.2021 № 04-8328/21-0-0</t>
  </si>
  <si>
    <t>Спринцовка вагинальная, многоразового использования¹ тип 9</t>
  </si>
  <si>
    <t>Материал: Пластизоль ПВХ
Тип: Б
Вместимость: 220; 270 СМ3; МЛ
Номенклатурная классификация медицинских изделий по видам: 227870</t>
  </si>
  <si>
    <t>Экранная копия от 18.03.2022 № 04-3160/22-0-0</t>
  </si>
  <si>
    <t>Спринцовка вагинальная, многоразового использования¹ тип 10</t>
  </si>
  <si>
    <t>Материал: Пластизоль ПВХ
Тип: Б
Вместимость: не менее 360 не более 400 СМ3; МЛ
Номенклатурная классификация медицинских изделий по видам: 227870</t>
  </si>
  <si>
    <t>23.52.20.130</t>
  </si>
  <si>
    <t>Материал для наложения гипсовой повязки¹ тип 1</t>
  </si>
  <si>
    <t>Поверхностная плотность, 1м2, г: не менее 385 не более 660
Время образования устойчивой формы: не менее 2 не более 10 МИН
Длина: не менее 2,8 не более 3,2 М
Ширина: не менее 9,5 не более 10,5 СМ
Номенклатурная классификация медицинских изделий по видам: 102970</t>
  </si>
  <si>
    <t>2780514300420000016 от 21.01.2020</t>
  </si>
  <si>
    <t>2780704726421000008 от 13.01.2021</t>
  </si>
  <si>
    <t>Материал для наложения гипсовой повязки¹ тип 2</t>
  </si>
  <si>
    <t>Поверхностная плотность, 1м2, г: не менее 385 не более 660
Время образования устойчивой формы: не менее 2 не более 10 МИН
Длина: не менее 2,8 не более 3,2 М
Ширина: не менее 14,5 не более 15,5 СМ
Номенклатурная классификация медицинских изделий по видам: 102970</t>
  </si>
  <si>
    <t>2780211272020000069 от 29.06.2020</t>
  </si>
  <si>
    <t>2781703392021000051 от 02.03.2021</t>
  </si>
  <si>
    <t>Материал для наложения гипсовой повязки¹ тип 3</t>
  </si>
  <si>
    <t>Поверхностная плотность, 1м2, г: не менее 385 не более 660
Время образования устойчивой формы: не менее 2 не более 10 МИН
Длина: не менее 2,8 не более 3,2 М
Ширина: не менее 19,5 не более 20,5 СМ
Номенклатурная классификация медицинских изделий по видам: 102970</t>
  </si>
  <si>
    <t>26.60.11.130</t>
  </si>
  <si>
    <t>Пленка рентгеновская медицинская, экранная тип 1</t>
  </si>
  <si>
    <t>Длина: ≥ 18 и ≤ 96 СМ
Длина: 18 СМ
Исполнение: Лист
Количество листов в упаковке: &gt; 20 и ≤ 150 ШТ
Количество листов в упаковке: 100 ШТ
Тип: Синечувствительная
Ширина: ≥ 13 и ≤ 24 СМ
Ширина: 13 СМ</t>
  </si>
  <si>
    <t>2781501231420000057 от 20.04.2020</t>
  </si>
  <si>
    <t>Пленка рентгеновская медицинская, экранная тип 2</t>
  </si>
  <si>
    <t>Длина: ≥ 18 и ≤ 96 СМ
Длина: 24 СМ
Исполнение: Лист
Количество листов в упаковке: &gt; 20 и ≤ 150 ШТ
Количество листов в упаковке: 100 ШТ
Тип: Синечувствительная
Ширина: ≥ 13 и ≤ 24 СМ
Ширина: 18 СМ</t>
  </si>
  <si>
    <t>Пленка рентгеновская медицинская, экранная тип 3</t>
  </si>
  <si>
    <t>Длина: ≥ 18 и ≤ 96 СМ
Длина: 30 СМ
Исполнение: Лист
Количество листов в упаковке: &gt; 20 и ≤ 150 ШТ
Количество листов в упаковке: 100 ШТ
Тип: Синечувствительная
Ширина: ≥ 13 и ≤ 24 СМ
Ширина: 24 СМ</t>
  </si>
  <si>
    <t>Экранная копия от 11.03.2022 № 04-2573/22-0-0</t>
  </si>
  <si>
    <t>Ответ на запрос от 10.03.2022 № 04-2246/22-0-0</t>
  </si>
  <si>
    <t>Пленка рентгеновская медицинская, экранная тип 5</t>
  </si>
  <si>
    <t>Длина: ≥ 30 и ≤ 120 СМ
Длина: 40 СМ
Исполнение: Лист
Количество листов в упаковке: &gt; 20 и ≤ 150 ШТ
Количество листов в упаковке: 100 ШТ
Тип: Синечувствительная
Ширина: ≥ 25 и ≤ 40 СМ
Ширина: 30 СМ</t>
  </si>
  <si>
    <t>Пленка рентгеновская медицинская, экранная тип 6</t>
  </si>
  <si>
    <t>Длина: ≥ 30 и ≤ 120 СМ
Длина: 35 СМ
Исполнение: Лист
Количество листов в упаковке: &gt; 20 и ≤ 150 ШТ
Количество листов в упаковке: 100 ШТ
Тип: Синечувствительная
Ширина: ≥ 25 и ≤ 40 СМ
Ширина: 35 СМ</t>
  </si>
  <si>
    <t>Экранная копия от 20.10.2021 № 04-6518/21-0-0</t>
  </si>
  <si>
    <t>Ответ на запрос от 11.11.2021 № 04-6936/21-0-0</t>
  </si>
  <si>
    <t>Реактивы химические для обработки рентгеновской пленки, ручной тип 1</t>
  </si>
  <si>
    <t>Вид: Проявитель
Применение: Для всех типов проявочных машин
Форма выпуска: Концентрированный раствор
Состав: Раствор "А", Раствор "В", Раствор "С"
Рабочий раствор: не менее 20 Л; ДМ3
Номенклатурная классификация медицинских изделий по видам: 303680</t>
  </si>
  <si>
    <t>2781901284420000063 от 09.06.2020</t>
  </si>
  <si>
    <t>Реактивы химические для обработки рентгеновской пленки, ручной тип 2</t>
  </si>
  <si>
    <t>Вид: Фиксаж
Применение: Для всех типов проявочных машин
Форма выпуска: Концентрированный раствор
Состав: Раствор "А", Раствор "В"
Рабочий раствор: не менее 20 Л; ДМ3
Номенклатурная классификация медицинских изделий по видам: 303680</t>
  </si>
  <si>
    <t>Экранная копия от 22.03.2022 № 04-3227/22-0-0</t>
  </si>
  <si>
    <t>26.60.12.122</t>
  </si>
  <si>
    <t>Весы напольные, электронные¹ тип 1</t>
  </si>
  <si>
    <t>Бариатрические/увеличенная платформа: Да
Дисплей: На стойке
Наибольший предел взвешивания: ≥ 200 КГ
Поручни: Нет
Ростомер: Нет
Функция анализа данных: Нет
Функция ТАРА: Нет
Цена деления шкалы, г/дел: 50</t>
  </si>
  <si>
    <t>2780400995121000062 от 04.05.2021</t>
  </si>
  <si>
    <t>2780704726421000104 от 07.06.2021</t>
  </si>
  <si>
    <t>Динамометр для спины/ног/груди¹ тип 1</t>
  </si>
  <si>
    <t>Диапазоны измерений, даН: 20-200; 50-500
Цена деления шкалы, даН: 2; 5</t>
  </si>
  <si>
    <t>Экранная копия от 08.11.2021 № 04-6716/21-0-0</t>
  </si>
  <si>
    <t>Ответ на запрос от 13.12.2021 № 04-8634/21-0-0</t>
  </si>
  <si>
    <t>Динамометр ручной, с электропитанием¹ тип 1</t>
  </si>
  <si>
    <t>Диапазон измерений, даН: ≤ 30</t>
  </si>
  <si>
    <t>2781102300121000008 от 08.06.2021</t>
  </si>
  <si>
    <t>Экранная копия от 09.11.2021 № 04-6751/21-0-0</t>
  </si>
  <si>
    <t>Динамометр ручной, с электропитанием¹ тип 2</t>
  </si>
  <si>
    <t>Диапазон измерений, даН: ≤ 120</t>
  </si>
  <si>
    <t>Термометр инфракрасный для измерения температуры тела пациента, кожный тип 1</t>
  </si>
  <si>
    <t xml:space="preserve">
Диапазон измерения поверхности: не более 60 ГРАД ЦЕЛЬС
Дистанция: не менее 1 не более 5 СМ
Тип дисплея: ЖК; LCD
Объем памяти: 32 измерения
Звуковой сигнал: Наличие
Автоматическое выключение: Наличие
Размер элемента питания: ААА; АА
Номенклатурная классификация медицинских изделий по видам: 126390</t>
  </si>
  <si>
    <t>2780610935920000023 от 02.09.2020</t>
  </si>
  <si>
    <t>2782002057520000051 от 08.09.2020</t>
  </si>
  <si>
    <t>Термометр капиллярный для измерения температуры тела пациента, безртутный, неспиртовой¹ тип 1</t>
  </si>
  <si>
    <t>Диапазон измерений: не менее 35 не более 42 ГРАД ЦЕЛЬС
Футляр: Наличие
Номенклатурная классификация медицинских изделий по видам: 335240</t>
  </si>
  <si>
    <t>2782666772121000080 от 14.09.2021</t>
  </si>
  <si>
    <t>Термометр электронный для непрерывного измерения температуры тела пациента, с питанием от батареи тип 1</t>
  </si>
  <si>
    <t>Диапазон измерений: не менее 32 не более 42 ГРАД ЦЕЛЬС
Звуковой сигнал: Наличие
Элемент питания: Наличие
Футляр: Наличие
Номенклатурная классификация медицинских изделий по видам: 190040</t>
  </si>
  <si>
    <t>1781304746320000696 от 29.09.2020</t>
  </si>
  <si>
    <t>Экранная копия от 11.03.2022 № 04-2576/22-0-0</t>
  </si>
  <si>
    <t>26.60.12.129</t>
  </si>
  <si>
    <t>Аппарат для измерения артериального давления анероидный механический¹ тип 2</t>
  </si>
  <si>
    <t>Диапазон измерения давления: ≥ 0 и ≤ 300 ММ РТ СТ
Материал манжеты: Нейлон
Назначение манжеты: Для плеча
Обхват манжеты: &gt; 20  и  ≤ 40 СМ
Стетоскоп: Да
Тип аппарата: Ручной</t>
  </si>
  <si>
    <t>2781112997820000143 от 01.06.2020</t>
  </si>
  <si>
    <t>Экранная копия от 16.03.2022 № 04-2866/22-0-0</t>
  </si>
  <si>
    <t>Аппарат электронный для измерения артериального давления автоматический, портативный, с манжетой на плечо/запястье тип 1</t>
  </si>
  <si>
    <t>Максимально измеряемое давление: ≥ 280  и  ≤ 300 ММ РТ СТ
Минимально измеряемое давление: ≥ 0  и  ≤ 40 ММ РТ СТ
Минимальное ЧП, уд./мин.: ≥ 30  и  ≤ 40
Окружность плеча/запястья: &gt; 215 и ≤ 320 ММ
Тип манжеты: На плечо</t>
  </si>
  <si>
    <t>2780107445520000021 от 10.03.2020</t>
  </si>
  <si>
    <t>Экранная копия от 16.03.2022 № 04-2868/22-0-0</t>
  </si>
  <si>
    <t>26.60.12.140</t>
  </si>
  <si>
    <t>Электрод для электрокардиографии, одноразового использования тип 1</t>
  </si>
  <si>
    <t>Диаметр: 24 ММ
Материал: Вспененный полимер
Контактная среда: Твердый гель
Номенклатурная классификация медицинских изделий по видам: 291580</t>
  </si>
  <si>
    <t>Экранная копия от 08.11.2021 № 04-6720/21-0-0</t>
  </si>
  <si>
    <t>Экранная копия от 20.10.2021 № 04-6512/21-0-0</t>
  </si>
  <si>
    <t>Экранная копия от 24.11.2021 № 04-7768/21-0-0</t>
  </si>
  <si>
    <t>Ответ на запрос от 11.11.2021 № 04-6937/21-0-0</t>
  </si>
  <si>
    <t>Электрод для электрокардиографии, одноразового использования тип 2</t>
  </si>
  <si>
    <t>Диаметр: 50 ММ
Материал: Вспененный полимер
Контактная среда: Жидкий гель; Твердый гель
Номенклатурная классификация медицинских изделий по видам: 291580</t>
  </si>
  <si>
    <t>2782566168520000057 от 27.01.2020</t>
  </si>
  <si>
    <t>Экранная копия от 11.03.2022 № 04-2521/22-0-0</t>
  </si>
  <si>
    <t>Электрод для электрокардиографии, одноразового использования тип 3</t>
  </si>
  <si>
    <t>Диаметр: 60 ММ
Материал: Вспененный полимер
Контактная среда: Жидкий гель; Твердый гель
Номенклатурная классификация медицинских изделий по видам: 291580</t>
  </si>
  <si>
    <t>Электрод для электрокардиографии, одноразового использования тип 4</t>
  </si>
  <si>
    <t>Длина: 57 ММ
Ширина: 38 ММ
Материал: Вспененный полимер
Контактная среда: Твердый гель
Номенклатурная классификация медицинских изделий по видам: 291580</t>
  </si>
  <si>
    <t>2782001365921000059 от 02.06.2021</t>
  </si>
  <si>
    <t>Ответ на запрос от 03.12.2021 № 04-8235/21-0-0</t>
  </si>
  <si>
    <t>Электрод для электрокардиографии, одноразового использования тип 5</t>
  </si>
  <si>
    <t>Длина: 35 ММ
Ширина: 30 ММ
Материал: Вспененный полимер
Контактная среда: Твердый гель
Номенклатурная классификация медицинских изделий по видам: 291580</t>
  </si>
  <si>
    <t>2780400937320000065 от 31.01.2020</t>
  </si>
  <si>
    <t>Ответ на запрос от 02.12.2021 № 04-8081/21-0-0</t>
  </si>
  <si>
    <t>Электрод для электрокардиографии, одноразового использования тип 6</t>
  </si>
  <si>
    <t>Длина: 50 ММ
Ширина: 48 ММ
Материал: Вспененный полимер
Контактная среда: Жидкий гель; Твердый гель
Номенклатурная классификация медицинских изделий по видам: 291580</t>
  </si>
  <si>
    <t>2781413065020000035 от 08.06.2020</t>
  </si>
  <si>
    <t>Экранная копия от 27.10.2021 № 04-6557/21-0-0</t>
  </si>
  <si>
    <t>Электрод для электрокардиографии, одноразового использования тип 7</t>
  </si>
  <si>
    <t>Длина: 40 ММ
Ширина: 36 ММ
Материал: Вспененный полимер
Контактная среда: Твердый гель
Рентгенопрозрачный: Наличие
Номенклатурная классификация медицинских изделий по видам: 291580</t>
  </si>
  <si>
    <t>2781413066820000040 от 28.02.2020</t>
  </si>
  <si>
    <t>2781702588720000052 от 25.09.2020</t>
  </si>
  <si>
    <t>Электрод для электрокардиографии, одноразового использования тип 8</t>
  </si>
  <si>
    <t>Длина: 48 ММ
Ширина: 34 ММ
Материал: Вспененный полимер
Контактная среда: Твердый гель
Номенклатурная классификация медицинских изделий по видам: 291580</t>
  </si>
  <si>
    <t>1780206583020000139 от 17.02.2020</t>
  </si>
  <si>
    <t>Экранная копия от 15.11.2021 № 04-7156/21-0-0</t>
  </si>
  <si>
    <t>Электрод для электрокардиографии, одноразового использования тип 9</t>
  </si>
  <si>
    <t>Длина: 32 ММ
Ширина: 32 ММ
Материал: Вспененный полимер
Контактная среда: Жидкий гель; Твердый гель
Номенклатурная классификация медицинских изделий по видам: 291580</t>
  </si>
  <si>
    <t>2780206804520000081 от 16.11.2020</t>
  </si>
  <si>
    <t>Электрод для электрокардиографии, одноразового использования тип 10</t>
  </si>
  <si>
    <t>Длина: 50 ММ
Ширина: 36 ММ
Материал: Вспененный полимер
Контактная среда: Твердый гель
Номенклатурная классификация медицинских изделий по видам: 291580</t>
  </si>
  <si>
    <t>Электрод для электрокардиографии, одноразового использования тип 11</t>
  </si>
  <si>
    <t>Длина: 45 ММ
Ширина: 43 ММ
Материал: Вспененный полимер
Контактная среда: Твердый гель
Номенклатурная классификация медицинских изделий по видам: 291580</t>
  </si>
  <si>
    <t>Экранная копия от 22.11.2021 № 04-7544/21-0-0</t>
  </si>
  <si>
    <t>Экранная копия от 27.10.2021 № 04-6559/21-0-0</t>
  </si>
  <si>
    <t>Электрод для электрокардиографии, одноразового использования тип 12</t>
  </si>
  <si>
    <t>Длина: 45 ММ
Ширина: 36 ММ
Материал: Вспененный полимер
Контактная среда: Жидкий гель; Твердый гель
Номенклатурная классификация медицинских изделий по видам: 291580</t>
  </si>
  <si>
    <t>Электрод для электрокардиографии, одноразового использования тип 13</t>
  </si>
  <si>
    <t>Длина: 36 ММ
Ширина: 32 ММ
Материал: Вспененный полимер
Контактная среда: Твердый гель
Номенклатурная классификация медицинских изделий по видам: 291580</t>
  </si>
  <si>
    <t>Электрод для электрокардиографии, одноразового использования тип 15</t>
  </si>
  <si>
    <t>Длина: 42 ММ
Ширина: 36 ММ
Материал: Вспененный полимер
Контактная среда: Твердый гель
Номенклатурная классификация медицинских изделий по видам: 291580</t>
  </si>
  <si>
    <t>Электрод для электрокардиографии, одноразового использования тип 16</t>
  </si>
  <si>
    <t>Диаметр: 55 ММ
Материал: Вспененный полимер
Контактная среда: Твердый гель
Номенклатурная классификация медицинских изделий по видам: 291580</t>
  </si>
  <si>
    <t>2781703695220000033 от 07.04.2020</t>
  </si>
  <si>
    <t>Электрод для электрокардиографии, одноразового использования тип 17</t>
  </si>
  <si>
    <t>Длина: 57 ММ
Ширина: 34 ММ
Материал: Вспененный полимер
Контактная среда: Твердый гель
Номенклатурная классификация медицинских изделий по видам: 291580</t>
  </si>
  <si>
    <t>2781022941920000058 от 25.05.2020</t>
  </si>
  <si>
    <t>2782666772120000057 от 08.06.2020</t>
  </si>
  <si>
    <t>Электрод для электрокардиографии, одноразового использования тип 18</t>
  </si>
  <si>
    <t>Длина: 45 ММ
Ширина: 42 ММ
Материал: Вспененный полимер
Контактная среда: Твердый гель
Номенклатурная классификация медицинских изделий по видам: 291580</t>
  </si>
  <si>
    <t>2781702913720000100 от 02.11.2020</t>
  </si>
  <si>
    <t>Экранная копия от 17.11.2021 № 04-7359/21-0-0</t>
  </si>
  <si>
    <t>Электрод для электрокардиографии, одноразового использования тип 19</t>
  </si>
  <si>
    <t>Длина: 51 ММ
Ширина: 33 ММ
Материал: Вспененный полимер
Контактная среда: Твердый гель
Номенклатурная классификация медицинских изделий по видам: 291580</t>
  </si>
  <si>
    <t>Электрод для электрокардиографии, одноразового использования тип 20</t>
  </si>
  <si>
    <t>Диаметр: 55 ММ
Материал: Вспененный полимер
Контактная среда: Жидкий гель
Номенклатурная классификация медицинских изделий по видам: 291580</t>
  </si>
  <si>
    <t>Экранная копия от 24.11.2021 № 04-7770/21-0-0</t>
  </si>
  <si>
    <t>26.60.13.190</t>
  </si>
  <si>
    <t>Электрод для чрескожной электростимуляции¹ тип 1</t>
  </si>
  <si>
    <t>Длина: &gt; 60  и  ≤ 80 ММ
Форма: Прямоугольник
Ширина: &gt; 40 и ≤ 60 ММ
Номенклатурная классификация медицинских изделий по видам: 108110</t>
  </si>
  <si>
    <t>2780303224221000105 от 12.07.2021</t>
  </si>
  <si>
    <t>2782001367320000090 от 23.09.2020</t>
  </si>
  <si>
    <t>Экранная копия от 11.03.2022 № 04-2520/22-0-0</t>
  </si>
  <si>
    <t>Ответ на запрос от 11.03.2022 № 04-2509/22-0-0</t>
  </si>
  <si>
    <t>Электрод для чрескожной электростимуляции¹ тип 2</t>
  </si>
  <si>
    <t>Длина: &gt; 80 и ≤ 100; &gt; 100 и ≤ 150 ММ
Форма: Прямоугольник
Ширина: &gt; 60 и ≤ 80 ММ
Номенклатурная классификация медицинских изделий по видам: 108110</t>
  </si>
  <si>
    <t>1781073227720000018 от 19.03.2020</t>
  </si>
  <si>
    <t>2781022939121000069 от 26.07.2021</t>
  </si>
  <si>
    <t>Электрод для чрескожной электростимуляции¹ тип 3</t>
  </si>
  <si>
    <t>Длина: &gt; 100  и  ≤ 150 ММ
Форма: Прямоугольник
Ширина: &gt; 80  и  ≤ 100 ММ
Номенклатурная классификация медицинских изделий по видам: 108110</t>
  </si>
  <si>
    <t>Электрод для чрескожной электростимуляции¹ тип 4</t>
  </si>
  <si>
    <t>Длина: &gt; 40 и ≤ 60 ММ
Форма: Прямоугольник
Ширина: &gt; 20  и  ≤ 40 ММ
Номенклатурная классификация медицинских изделий по видам: 108110</t>
  </si>
  <si>
    <t>1780206583020000228 от 16.03.2020</t>
  </si>
  <si>
    <t>Электрод для чрескожной электростимуляции¹ тип 5</t>
  </si>
  <si>
    <t>Длина: &gt; 150  и  ≤ 200 ММ
Форма: Прямоугольник
Ширина: &gt; 100  и  ≤ 150 ММ
Номенклатурная классификация медицинских изделий по видам: 108110</t>
  </si>
  <si>
    <t>2780203826621000087 от 28.06.2021</t>
  </si>
  <si>
    <t>27.40.15.120</t>
  </si>
  <si>
    <t>Лампа ультрафиолетовая¹ тип 1</t>
  </si>
  <si>
    <t>Номинальная мощность: 15 ВТ
Тип цоколя: G13
Бактерицидный поток лампы: не менее 3,5 не более 4,9 ВТ
Диаметр трубки: не менее 20 не более 28 ММ
Длина: не более 451,6 ММ
Срок службы: не менее 8000 не более 9000 Ч
Соответствие нормативно-технической документации: ГОСТ 12.2.007.13-2000, ГОСТ 12.2.007.0-75 или ТУ производителя</t>
  </si>
  <si>
    <t>2781902176821000014 от 24.03.2021</t>
  </si>
  <si>
    <t>Экранная копия от 11.03.2022 № 04-2570/22-0-0</t>
  </si>
  <si>
    <t>Ответ на запрос от 10.03.2022 № 04-2237/22-0-0</t>
  </si>
  <si>
    <t>Лампа ультрафиолетовая¹ тип 2</t>
  </si>
  <si>
    <t>Номинальная мощность: 30 ВТ
Тип цоколя: G13
Бактерицидный поток лампы: не менее 9 не более 12 ВТ
Диаметр трубки: не менее 20 не более 28 ММ
Длина: не более 908,8 ММ
Срок службы: не менее 8000 не более 9000 Ч
Соответствие нормативно-технической документации: ГОСТ 12.2.007.13-2000, ГОСТ 12.2.007.0-75 или ТУ производителя</t>
  </si>
  <si>
    <t>2781702694720000039 от 27.03.2020</t>
  </si>
  <si>
    <t>27.40.39.111</t>
  </si>
  <si>
    <t>Источник света офтальмологический¹ тип 1</t>
  </si>
  <si>
    <t>Источник света: Лампа накаливания
Таблица Головина-Сивцева (Кольца Ландольта): 1 ШТ
Таблица для исследования остроты зрения Орловой: 1 ШТ
Таблица Ш - типа: 1 ШТ
Таблица для проверки остроты зрения вблизи: 1 ШТ
Указка: 1 ШТ
Окклюдер: 1 ШТ
Рабочее расстояние: не более 5 М
Номенклатурная классификация медицинских изделий по видам: 172390</t>
  </si>
  <si>
    <t>2781604922920000040 от 01.02.2020</t>
  </si>
  <si>
    <t>30.92.20.000</t>
  </si>
  <si>
    <t>Кресло-коляска, управляемая пациентом/сопровождающим лицом, с приводом на задние колеса, складная тип 1</t>
  </si>
  <si>
    <t>Материал рамы: Металлический сплав
Материал отделки: Искусственная кожа
Тип подлокотников: Съемные
Тип ножных опор: Съемные, регулируемые по высоте
Максимальная масса пользователя: не более 150 КГ
Ширина сиденья: не более 570 ММ
Глубина сиденья: не более 450 ММ
Высота сиденья: не более 510 ММ
Номенклатурная классификация медицинских изделий по видам: 207990</t>
  </si>
  <si>
    <t>2780730196121000143 от 07.09.2021</t>
  </si>
  <si>
    <t>Экранная копия от 16.03.2022 № 04-2869/22-0-0</t>
  </si>
  <si>
    <t>32.50.11.190</t>
  </si>
  <si>
    <t>Бор стоматологический алмазный, многоразового использования тип 9</t>
  </si>
  <si>
    <t>Тип хвостовика: На турбинный наконечник, стандарт (314); На турбинный наконечник, длинный (315); На турбинный наконечник, экстрадлинный (316)
Форма рабочей части: Цилиндрическая (форма), резание боковое и концевое (107); Цилиндрическая, острый конец (126); Цилиндрическая, полусферический конец (137); Цилиндрическая с волнообразной рабочей частью (551, 552); Цилиндрическая, стрельчатый конец (245)
Размер алмазных зерен: Ультрамелкий (826); Экстрамелкий (836); Мелкий (856); Средний (866); Грубый (876); Очень грубый (886)
Номинальный размер: 009; 010; 012; 014; 016; 018; 023; 025; 027; 029
Цветовая кодировка: Наличие
Номенклатурная классификация медицинских изделий по видам: 241900</t>
  </si>
  <si>
    <t>2780100678321000036 от 23.03.2021</t>
  </si>
  <si>
    <t>2780901003721000087 от 27.05.2021</t>
  </si>
  <si>
    <t>Ответ на запрос от 19.11.2021 № 04-7428/21-0-0</t>
  </si>
  <si>
    <t>Бор стоматологический алмазный, многоразового использования¹ тип 1</t>
  </si>
  <si>
    <t>Тип хвостовика: На прямой наконечник, стандарт (104)
Форма рабочей части: Сферическая (круглая) (001); Сферическая (круглая) с буртиком, стандартная (002); Цилиндрическая (форма), резание боковое и концевое (107); Цилиндрическая, острый конец (126); Цилиндрическая, полусферический конец (137); Цилиндрическая, стрельчатый конец (245)
Размер алмазных зерен: Ультрамелкий (826); Экстрамелкий (836); Мелкий (856); Средний (866); Грубый (876); Очень грубый (886)
Номинальный размер: 010; 012; 014; 016; 018; 021; 023; 025; 027; 029; 031; 033
Цветовая кодировка: Наличие
Номенклатурная классификация медицинских изделий по видам: 241900</t>
  </si>
  <si>
    <t>2781900083121000183 от 09.06.2021</t>
  </si>
  <si>
    <t>Экранная копия от 24.11.2021 № 04-7771/21-0-0</t>
  </si>
  <si>
    <t>Ответ на запрос от 11.11.2021 № 04-6934/21-0-0</t>
  </si>
  <si>
    <t>Бор стоматологический алмазный, многоразового использования¹ тип 2</t>
  </si>
  <si>
    <t>Тип хвостовика: На прямой наконечник, стандарт (104)
Форма рабочей части: Конусная (усеченная конусная) (168); Конусная, куполообразный (полусферический) конец (194); Обратноконусная (010); Обратноконусная с буртиком (019); Обратноконусная (225)
Размер алмазных зерен: Ультрамелкий (826); Экстрамелкий (836); Мелкий (856); Средний (866); Грубый (876); Очень грубый (886)
Номинальный размер: 012; 014; 016; 018; 021; 023; 025; 027; 029; 030; 031; 033; 035
Цветовая кодировка: Наличие
Номенклатурная классификация медицинских изделий по видам: 241900</t>
  </si>
  <si>
    <t>Экранная копия от 11.03.2022 № 04-2582/22-0-0</t>
  </si>
  <si>
    <t>Ответ на запрос от 10.03.2022 № 04-2241/22-0-0</t>
  </si>
  <si>
    <t>Бор стоматологический алмазный, многоразового использования¹ тип 3</t>
  </si>
  <si>
    <t>Тип хвостовика: На прямой наконечник, стандарт (104)
Форма рабочей части: Пламя, стандартная (243); Почка (254)
Размер алмазных зерен: Ультрамелкий (826); Экстрамелкий (836); Мелкий (856); Средний (866); Грубый (876); Очень грубый (886)
Номинальный размер: 012; 014; 016; 018; 021; 023; 025; 027; 033
Цветовая кодировка: Наличие
Номенклатурная классификация медицинских изделий по видам: 241900</t>
  </si>
  <si>
    <t>Бор стоматологический алмазный, многоразового использования¹ тип 4</t>
  </si>
  <si>
    <t>Тип хвостовика: На прямой наконечник, стандарт (104)
Форма рабочей части: Конусная, заостренная тонкая (164); Двойная конусная симметричная, короткая (037); Груша (237); Колесо, полукруглый обод (067); Линза (303); Пуля (272)
Размер алмазных зерен: Ультрамелкий (826); Экстрамелкий (836); Мелкий (856); Средний (866); Грубый (876); Очень грубый (886)
Номинальный размер: 010; 012; 014; 016; 018; 021; 023; 025; 031; 033
Цветовая кодировка: Наличие
Номенклатурная классификация медицинских изделий по видам: 241900</t>
  </si>
  <si>
    <t>Бор стоматологический алмазный, многоразового использования¹ тип 7</t>
  </si>
  <si>
    <t>Тип хвостовика: На угловой наконечник, стандарт (204); На угловой наконечник, длинный (205)
Форма рабочей части: Пламя, стандартная (243); Почка (254); Линза (303); Цилиндрическая (форма), резание боковое и концевое (107); Цилиндрическая, полусферический конец (137); Цилиндрическая, стрельчатый конец (245)
Размер алмазных зерен: Ультрамелкий (826); Экстрамелкий (836); Мелкий (856); Средний (866); Грубый (876); Очень грубый (886)
Номинальный размер: 010; 012; 014; 016; 018; 021; 023; 025; 027; 030; 033
Цветовая кодировка: Наличие
Номенклатурная классификация медицинских изделий по видам: 241900</t>
  </si>
  <si>
    <t>Бор стоматологический алмазный, многоразового использования¹ тип 8</t>
  </si>
  <si>
    <t>Тип хвостовика: На турбинный наконечник, стандарт (314); На турбинный наконечник, длинный (315); На турбинный наконечник, экстрадлинный (316)
Форма рабочей части: Сферическая (круглая) (001); Сферическая длинная хирургическая (697); Сферическая (круглая) с буртиком, стандартная (002); Колесо, полукруглый обод (067)
Размер алмазных зерен: Ультрамелкий (826); Экстрамелкий (836); Мелкий (856); Средний (866); Грубый (876); Очень грубый (886)
Номинальный размер: 006; 008; 009; 010; 012; 014; 016; 018; 021; 023; 025; 027; 029; 031; 033
Цветовая кодировка: Наличие
Номенклатурная классификация медицинских изделий по видам: 241900</t>
  </si>
  <si>
    <t>2780400690421000055 от 29.03.2021</t>
  </si>
  <si>
    <t>Бор стоматологический алмазный, многоразового использования¹ тип 10</t>
  </si>
  <si>
    <t>Тип хвостовика: На турбинный наконечник, стандарт (314); На турбинный наконечник, длинный (315); На турбинный наконечник, экстрадлинный (316)
Форма рабочей части: Линза (303); Межзубной бор (465); Пламя, стандартная (243); Почка (254); Пуля (272); Яйцо (277)
Размер алмазных зерен: Ультрамелкий (826); Экстрамелкий (836); Мелкий (856); Средний (866); Грубый (876); Очень грубый (886)
Номинальный размер: 010; 012; 014; 016; 018; 021; 023; 025; 027; 029
Цветовая кодировка: Наличие
Номенклатурная классификация медицинских изделий по видам: 241900</t>
  </si>
  <si>
    <t>1781073227720000027 от 30.03.2020</t>
  </si>
  <si>
    <t>Бор стоматологический алмазный, многоразового использования¹ тип 11</t>
  </si>
  <si>
    <t>Тип хвостовика: На турбинный наконечник, стандарт (314); На турбинный наконечник, длинный (315); На турбинный наконечник, экстрадлинный (316)
Форма рабочей части: Конусная, заостренная тонкая (164); Конусная (усеченная конусная) (168); Конусная, куполообразный (полусферический) конец (194); Конусная с волнообразной рабочей частью (554, 555); Двойная конусная симметричная, короткая (037); Торпеда конусная (294); Комбинированная двухконусная (с конусами, соединенными в вершине) (032); Груша (237); Обратноконусная (010); Обратноконусная (225); Обратноконусная с буртиком (019)
Размер алмазных зерен: Ультрамелкий (826); Экстрамелкий (836); Мелкий (856); Средний (866); Грубый (876); Очень грубый (886)
Номинальный размер: 009; 010; 012; 014; 016; 018; 021; 023; 024; 025; 027; 033; 035
Цветовая кодировка: Наличие
Номенклатурная классификация медицинских изделий по видам: 241900</t>
  </si>
  <si>
    <t>Ответ на запрос от 14.03.2022 № 04-2651/22-0-0</t>
  </si>
  <si>
    <t>Бор стоматологический алмазный, многоразового использования¹ тип 12</t>
  </si>
  <si>
    <t>Тип хвостовика: На турбинный наконечник, стандарт (314); На турбинный наконечник, длинный (315); На турбинный наконечник, экстрадлинный (316)
Форма рабочей части: Колесо (040)
Размер алмазных зерен: Ультрамелкий (826); Экстрамелкий (836); Мелкий (856); Средний (866); Грубый (876); Очень грубый (886)
Номинальный размер: 040; 050
Цветовая кодировка: Наличие
Номенклатурная классификация медицинских изделий по видам: 241900</t>
  </si>
  <si>
    <t>2780400937320000297 от 03.08.2020</t>
  </si>
  <si>
    <t>Зеркало стоматологическое, многоразового использования тип 1</t>
  </si>
  <si>
    <t>Диаметр видимой поверхности: 22 ММ
Номенклатурная классификация медицинских изделий по видам: 120740</t>
  </si>
  <si>
    <t>2781100724020000019 от 03.04.2020</t>
  </si>
  <si>
    <t>Экранная копия от 08.11.2021 № 04-6722/21-0-0</t>
  </si>
  <si>
    <t>Зеркало стоматологическое, многоразового использования тип 2</t>
  </si>
  <si>
    <t>Диаметр видимой поверхности: ≥ 23  и  ≤ 24 ММ
Номенклатурная классификация медицинских изделий по видам: 120740</t>
  </si>
  <si>
    <t>Экранная копия от 20.10.2021 № 04-6521/21-0-0</t>
  </si>
  <si>
    <t>Зонд стоматологический¹ тип 1</t>
  </si>
  <si>
    <t>Вид: Изогнутый
Материал: Нержавеющая сталь
Длина: не менее 150 не более 178 ММ
Длина рабочей кромки: не менее 10 не более 19 ММ
Тип применения: Многоразовый
Номенклатурная классификация медицинских изделий по видам: 119820</t>
  </si>
  <si>
    <t>2780101439020000085 от 06.05.2020</t>
  </si>
  <si>
    <t>2780600072120000013 от 18.12.2020</t>
  </si>
  <si>
    <t>Наконечник бормашины стоматологической, с питанием от сети¹ тип 1</t>
  </si>
  <si>
    <t>Применение: Ортопедическая стоматология; Терапевтическая стоматология
Тип: Угловой
Диаметр хвостовика бора: 2,35 ММ
Соотношение передач: 1:1
Охлаждение: Наличие/Отсутствие
Зажимное устройство: Кнопочное; С защелкой
Подсветка: Отсутствие
Частота вращения: 27000; 40000 ОБ/МИН
Номенклатурная классификация медицинских изделий по видам: 256440</t>
  </si>
  <si>
    <t>Экранная копия от 16.03.2022 № 04-2870/22-0-0</t>
  </si>
  <si>
    <t>Наконечник стоматологической бормашины¹ тип 1</t>
  </si>
  <si>
    <t>Применение: Ортопедическая стоматология; Терапевтическая стоматология
Тип: Турбинный
Диаметр хвостовика бора: не менее 1,59 не более 1,6 ММ
Соотношение передач: 1:1
Разъем: М4; В2
Охлаждение: Наличие
Зажимное устройство: Кнопочное
Подсветка: Наличие/Отсутствие
Частота вращения: не менее 30000 не более 40000 ОБ/МИН
Номенклатурная классификация медицинских изделий по видам: 119690</t>
  </si>
  <si>
    <t>2781605558220000074 от 24.03.2020</t>
  </si>
  <si>
    <t>Ответ на запрос от 22.11.2021 № 04-7535/21-0-0</t>
  </si>
  <si>
    <t>Наконечник стоматологической бормашины¹ тип 2</t>
  </si>
  <si>
    <t>Применение: Ортопедическая стоматология; Терапевтическая стоматология
Тип: Прямой
Диаметр хвостовика бора: 2,35 ММ
Соотношение передач: 1:1
Охлаждение: Наличие/Отсутствие
Зажимное устройство: Кнопочное; С защелкой
Подсветка: Отсутствие
Частота вращения: 40000 ОБ/МИН
Номенклатурная классификация медицинских изделий по видам: 119690</t>
  </si>
  <si>
    <t>1781402852021000006 от 23.01.2021</t>
  </si>
  <si>
    <t>Ручка для зеркала стоматологического тип 1</t>
  </si>
  <si>
    <t>Материал корпуса: Нержавеющая сталь
Длина: не менее 11,5 не более 15 СМ
Эргономика: Круглая; Ромбовидная
Резьбовое соединение: Наличие
Тип применения: Многоразовый
Соответствие нормативно-технической документации: ГОСТ ISO 9873-2011 или ТУ производителя</t>
  </si>
  <si>
    <t>Шпатель стоматологический тип 1</t>
  </si>
  <si>
    <t>Назначение: Для работы с цементами
Вид: Двухсторонний
Материал: Нержавеющая сталь
Длина: не менее 150 не более 180 ММ
Номенклатурная классификация медицинских изделий по видам: 121620</t>
  </si>
  <si>
    <t>32.50.12.190</t>
  </si>
  <si>
    <t>Стерилизатор-кипятильник¹ тип 1</t>
  </si>
  <si>
    <t>Длина камеры: 445 ММ
Ширина камеры: 210 ММ
Высота камеры: 197 ММ</t>
  </si>
  <si>
    <t>2780701278321000204 от 11.05.2021</t>
  </si>
  <si>
    <t>Экранная копия от 11.03.2022 № 04-2578/22-0-0</t>
  </si>
  <si>
    <t>Ответ на запрос от 10.03.2022 № 04-2233/22-0-0</t>
  </si>
  <si>
    <t>32.50.13.110</t>
  </si>
  <si>
    <t>Игла инъекционная, одноразового использования, стерильная тип 1</t>
  </si>
  <si>
    <t>Размер иглы, G: не менее 18 не более 27
Внешний диаметр иглы: не менее 0,3 не более 1,47 ММ
Длина иглы: не менее 12 не более 40 ММ
Цветовая маркировка: Наличие
Коннектор: Луер
Номенклатурная классификация медицинских изделий по видам: 309510</t>
  </si>
  <si>
    <t>2780217286420000010 от 20.01.2020</t>
  </si>
  <si>
    <t>2782501098020000034 от 15.06.2020</t>
  </si>
  <si>
    <t>Канюля для стоматологической аспирационной системы, одноразового использования тип 1</t>
  </si>
  <si>
    <t>Материал: ПВХ
Длина: не более 150 ММ
Внешний диаметр: не более 6,5 ММ
Номенклатурная классификация медицинских изделий по видам: 121790</t>
  </si>
  <si>
    <t>2781702908820000037 от 07.07.2020</t>
  </si>
  <si>
    <t>Катетер для периферических сосудов тип 1</t>
  </si>
  <si>
    <t>Удлинительная трубка: Да
Диаметр катетера, G: 27; 26; 25; 24; 23; 22; 21; 20; 19; 18
Рабочая длина: ≥19 и ≤20; ≥15 и ≤19 ММ
Инъекционный порт: Нет
Крылья для фиксации: Да
Рентгеноконтрастность: Неважно
Устройство защиты от укола иглой: Неважно
Механизм защиты инъекционного порта: Неважно
Номенклатурная классификация медицинских изделий по видам: 254520</t>
  </si>
  <si>
    <t>1781304578720000130 от 22.09.2020</t>
  </si>
  <si>
    <t>2781701870620000043 от 19.05.2020</t>
  </si>
  <si>
    <t>Катетер для периферических сосудов тип 2</t>
  </si>
  <si>
    <t>Диаметр катетера, G: 24
Рабочая длина: ≥19 и ≤20; ≥15 и ≤19 ММ
Удлинительная трубка: Нет
Инъекционный порт: Да
Крылья для фиксации: Да
Рентгеноконтрастность: Да
Устройство защиты от укола иглой: Неважно
Механизм защиты инъекционного порта: Да
Номенклатурная классификация медицинских изделий по видам: 254520</t>
  </si>
  <si>
    <t>2780203826621000060 от 23.04.2021</t>
  </si>
  <si>
    <t>2781022941921000059 от 25.05.2021</t>
  </si>
  <si>
    <t>Экранная копия от 16.03.2022 № 04-2867/22-0-0</t>
  </si>
  <si>
    <t>Шприц инсулиновый/неубираемая игла тип 1</t>
  </si>
  <si>
    <t>Объем: ≥ 0,3 и ≤ 0.5 СМ3; МЛ
Номенклатурная классификация медицинских изделий по видам: 212430</t>
  </si>
  <si>
    <t>2781501281120000137 от 17.11.2020</t>
  </si>
  <si>
    <t>Экранная копия от 22.11.2021 № 04-7543/21-0-0</t>
  </si>
  <si>
    <t>Шприц инсулиновый/неубираемая игла тип 2</t>
  </si>
  <si>
    <t>Объем: &gt; 0,5 и ≤ 1 СМ3; МЛ
Номенклатурная классификация медицинских изделий по видам: 212430</t>
  </si>
  <si>
    <t>2781020117020000011 от 06.03.2020</t>
  </si>
  <si>
    <t>Ответ на запрос от 02.12.2021 № 04-8082/21-0-0</t>
  </si>
  <si>
    <t>Шприц инсулиновый/убираемая игла тип 2</t>
  </si>
  <si>
    <t>Объем: &gt; 0,5 и ≤ 1 СМ3; МЛ
Номенклатурная классификация медицинских изделий по видам: 212470</t>
  </si>
  <si>
    <t>2780704680020000034 от 01.06.2020</t>
  </si>
  <si>
    <t>Шприц общего назначения тип 2</t>
  </si>
  <si>
    <t>Градуированный объем шприца: 2 СМ3; МЛ
Игла в комплекте: Одна и более
Коннектор: Луер Лок
Номенклатурная классификация медицинских изделий по видам: 349160, 260600</t>
  </si>
  <si>
    <t>2780400966221000073 от 08.06.2021</t>
  </si>
  <si>
    <t>2782001367321000058 от 16.03.2021</t>
  </si>
  <si>
    <t>Шприц общего назначения тип 3</t>
  </si>
  <si>
    <t>Градуированный объем шприца: 3 СМ3; МЛ
Игла в комплекте: Одна и более
Коннектор: Луер Лок
Номенклатурная классификация медицинских изделий по видам: 349160, 260600</t>
  </si>
  <si>
    <t>2781104046221000027 от 12.03.2021</t>
  </si>
  <si>
    <t>Экранная копия от 06.12.2021 № 04-8325/21-0-0</t>
  </si>
  <si>
    <t>Шприц общего назначения тип 4</t>
  </si>
  <si>
    <t>Градуированный объем шприца: 5 СМ3; МЛ
Игла в комплекте: Одна и более
Коннектор: Луер Лок
Номенклатурная классификация медицинских изделий по видам: 349160, 260600</t>
  </si>
  <si>
    <t>2781400218320000058 от 24.04.2020</t>
  </si>
  <si>
    <t>Шприц общего назначения тип 6</t>
  </si>
  <si>
    <t>Градуированный объем шприца: 10 СМ3; МЛ
Игла в комплекте: Одна и более
Коннектор: Луер Лок
Номенклатурная классификация медицинских изделий по видам: 349160, 260600</t>
  </si>
  <si>
    <t>2781413067520000041 от 17.06.2020</t>
  </si>
  <si>
    <t>Шприц общего назначения тип 7</t>
  </si>
  <si>
    <t>Градуированный объем шприца: 20 СМ3; МЛ
Игла в комплекте: Одна и более
Коннектор: Луер Лок
Номенклатурная классификация медицинских изделий по видам: 349160, 260600</t>
  </si>
  <si>
    <t>Шприц общего назначения тип 9</t>
  </si>
  <si>
    <t>Градуированный объем шприца: 50 СМ3; МЛ
Игла в комплекте: Одна и более
Коннектор: Луер Лок
Номенклатурная классификация медицинских изделий по видам: 349160, 260600</t>
  </si>
  <si>
    <t>2781137339820000065 от 27.04.2020</t>
  </si>
  <si>
    <t>Шприц общего назначения тип 10</t>
  </si>
  <si>
    <t>Градуированный объем шприца: &gt;50 и ≤60 СМ3; МЛ
Игла в комплекте: Одна и более
Коннектор: Луер Лок
Номенклатурная классификация медицинских изделий по видам: 349160, 260600</t>
  </si>
  <si>
    <t>2782545142320000082 от 27.04.2020</t>
  </si>
  <si>
    <t>Шприц общего назначения тип 13</t>
  </si>
  <si>
    <t>Градуированный объем шприца: 1 СМ3; МЛ
Игла в комплекте: Одна и более
Коннектор: Луер Слип
Номенклатурная классификация медицинских изделий по видам: 349160, 260600</t>
  </si>
  <si>
    <t>2780902307521000043 от 01.06.2021</t>
  </si>
  <si>
    <t>Шприц общего назначения тип 14</t>
  </si>
  <si>
    <t>Градуированный объем шприца: 2 СМ3; МЛ
Игла в комплекте: Одна и более
Коннектор: Луер Слип
Номенклатурная классификация медицинских изделий по видам: 349160, 260600</t>
  </si>
  <si>
    <t>Шприц общего назначения тип 15</t>
  </si>
  <si>
    <t>Градуированный объем шприца: 3 СМ3; МЛ
Игла в комплекте: Одна и более
Коннектор: Луер Слип
Номенклатурная классификация медицинских изделий по видам: 349160, 260600</t>
  </si>
  <si>
    <t>2780701801621000054 от 30.04.2021</t>
  </si>
  <si>
    <t>Шприц общего назначения тип 16</t>
  </si>
  <si>
    <t>Градуированный объем шприца: 5 СМ3; МЛ
Игла в комплекте: Одна и более
Коннектор: Луер Слип
Номенклатурная классификация медицинских изделий по видам: 349160, 260600</t>
  </si>
  <si>
    <t>2781020817620000025 от 08.06.2020</t>
  </si>
  <si>
    <t>2782001254220000039 от 28.09.2020</t>
  </si>
  <si>
    <t>Шприц общего назначения тип 17</t>
  </si>
  <si>
    <t>Градуированный объем шприца: &gt;5 и ≤7 СМ3; МЛ
Игла в комплекте: Одна и более
Коннектор: Луер Слип
Номенклатурная классификация медицинских изделий по видам: 349160, 260600</t>
  </si>
  <si>
    <t>2782600200420000012 от 28.04.2020</t>
  </si>
  <si>
    <t>Шприц общего назначения тип 18</t>
  </si>
  <si>
    <t>Градуированный объем шприца: 10 СМ3; МЛ
Игла в комплекте: Одна и более
Коннектор: Луер Слип
Номенклатурная классификация медицинских изделий по видам: 349160, 260600</t>
  </si>
  <si>
    <t>Шприц общего назначения тип 19</t>
  </si>
  <si>
    <t>Градуированный объем шприца: 20 СМ3; МЛ
Игла в комплекте: Одна и более
Коннектор: Луер Слип
Номенклатурная классификация медицинских изделий по видам: 349160, 260600</t>
  </si>
  <si>
    <t>Шприц общего назначения тип 21</t>
  </si>
  <si>
    <t>Градуированный объем шприца: 50 СМ3; МЛ
Игла в комплекте: Одна и более
Коннектор: Луер Слип
Номенклатурная классификация медицинских изделий по видам: 349160, 260600</t>
  </si>
  <si>
    <t>2781046766020000009 от 14.01.2020</t>
  </si>
  <si>
    <t>Шприц общего назначения тип 25</t>
  </si>
  <si>
    <t>Градуированный объем шприца: 2 СМ3; МЛ
Игла в комплекте: Две и более
Коннектор: Луер Слип
Номенклатурная классификация медицинских изделий по видам: 349160, 260600</t>
  </si>
  <si>
    <t>Шприц общего назначения тип 26</t>
  </si>
  <si>
    <t>Градуированный объем шприца: 5 СМ3; МЛ
Игла в комплекте: Две и более
Коннектор: Луер Слип
Номенклатурная классификация медицинских изделий по видам: 349160, 260600</t>
  </si>
  <si>
    <t>2780107494520000051 от 04.03.2020</t>
  </si>
  <si>
    <t>2781020132521000008 от 15.02.2021</t>
  </si>
  <si>
    <t>Шприц общего назначения тип 27</t>
  </si>
  <si>
    <t>Градуированный объем шприца: 10 СМ3; МЛ
Игла в комплекте: Две и более
Коннектор: Луер Слип
Номенклатурная классификация медицинских изделий по видам: 349160, 260600</t>
  </si>
  <si>
    <t>2780704732020000053 от 20.04.2020</t>
  </si>
  <si>
    <t>Шприц общего назначения тип 28</t>
  </si>
  <si>
    <t>Градуированный объем шприца: &gt; 150 и ≤ 160 СМ3; МЛ
Игла в комплекте: Нет
Коннектор: Луер Лок
Номенклатурная классификация медицинских изделий по видам: 349160, 260600</t>
  </si>
  <si>
    <t>2781413443021000073 от 20.04.2021</t>
  </si>
  <si>
    <t>Шприц общего назначения тип 29</t>
  </si>
  <si>
    <t>Градуированный объем шприца: 150; &gt; 150 и ≤ 160 СМ3; МЛ
Игла в комплекте: Нет
Коннектор: Луер Слип
Катетерный наконечник: Наличие
Номенклатурная классификация медицинских изделий по видам: 349160, 260600</t>
  </si>
  <si>
    <t>2781204980621000065 от 03.03.2021</t>
  </si>
  <si>
    <t>Шприц туберкулиновый-для аллергологических проб/убираемая игла тип 1</t>
  </si>
  <si>
    <t>Объем: ≥ 0,51 и ≤ 1 СМ3; МЛ
Номенклатурная классификация медицинских изделий по видам: 262000</t>
  </si>
  <si>
    <t>Амниотом, одноразового использования тип 1</t>
  </si>
  <si>
    <t>Материал исполнения: Пластик
Длина: не более 25,5 СМ
Стерильность: Наличие
Номенклатурная классификация медицинских изделий по видам: 250350</t>
  </si>
  <si>
    <t>2782545142320000064 от 16.03.2020</t>
  </si>
  <si>
    <t>Катетер уретральный для однократного дренирования тип 1</t>
  </si>
  <si>
    <t>Тип: Нелатона
Исполнение: Женский
Термопластичный материал: Наличие
Длина: не более 20 СМ
Размер по Шарьеру: 6; 8; 10; 12; 14; 16; 18; 20
Дренажные отверстия: Наличие
Цветовая маркировка: Наличие
Номенклатурная классификация медицинских изделий по видам: 209970</t>
  </si>
  <si>
    <t>2781902697420000084 от 03.07.2020</t>
  </si>
  <si>
    <t>Пробирка вакуумная для взятия образцов крови ИВД, без добавок¹ тип 1</t>
  </si>
  <si>
    <t>Объем: 3 СМ3; МЛ
Диаметр: 13 ММ
Высота: 75 ММ
Материал пробирки: Пластик
Количество в упаковке: ≤100
Номенклатурная классификация медицинских изделий по видам: 293370</t>
  </si>
  <si>
    <t>Экранная копия от 09.11.2021 № 04-6752/21-0-0</t>
  </si>
  <si>
    <t>Ответ на запрос от 11.11.2021 № 04-6933/21-0-0</t>
  </si>
  <si>
    <t>Пробирка вакуумная для взятия образцов крови ИВД, без добавок¹ тип 2</t>
  </si>
  <si>
    <t>Объем: 6 СМ3; МЛ
Диаметр: 13 ММ
Высота: 100 ММ
Материал пробирки: Пластик
Количество в упаковке: ≤100
Номенклатурная классификация медицинских изделий по видам: 293370</t>
  </si>
  <si>
    <t>Ответ на запрос от 10.03.2022 № 04-2249/22-0-0</t>
  </si>
  <si>
    <t>Ответ на запрос от 11.03.2022 № 04-2507/22-0-0</t>
  </si>
  <si>
    <t>Ответ на запрос от 18.03.2022 № 04-3097/22-0-0</t>
  </si>
  <si>
    <t>Пробирка вакуумная для взятия образцов крови ИВД, без добавок¹ тип 4</t>
  </si>
  <si>
    <t>Объем: 4 СМ3; МЛ
Диаметр: 13 ММ
Высота: 75 ММ
Материал пробирки: Пластик
Количество в упаковке: ≤100
Номенклатурная классификация медицинских изделий по видам: 293370</t>
  </si>
  <si>
    <t>2780207173920000025 от 30.01.2020</t>
  </si>
  <si>
    <t>Экранная копия от 09.11.2021 № 04-6754/21-0-0</t>
  </si>
  <si>
    <t>Пробирка вакуумная для взятия образцов крови ИВД, с K2ЭДТА¹ тип 1</t>
  </si>
  <si>
    <t>Материал пробирки: Пластик
Диаметр: 13 ММ
Высота: 75 ММ
Объем: 2 СМ3; МЛ
Количество в упаковке: ≤100
Номенклатурная классификация медицинских изделий по видам: 293500</t>
  </si>
  <si>
    <t>Пробирка вакуумная для взятия образцов крови ИВД, с K2ЭДТА¹ тип 2</t>
  </si>
  <si>
    <t>Материал пробирки: Пластик
Диаметр: 13 ММ
Высота: 75 ММ
Объем: 3 СМ3; МЛ
Количество в упаковке: ≤100
Номенклатурная классификация медицинских изделий по видам: 293500</t>
  </si>
  <si>
    <t>Пробирка вакуумная для взятия образцов крови ИВД, с K2ЭДТА¹ тип 3</t>
  </si>
  <si>
    <t>Материал пробирки: Пластик
Диаметр: 13 ММ
Высота: 75 ММ
Объем: 4 СМ3; МЛ
Количество в упаковке: ≤100
Номенклатурная классификация медицинских изделий по видам: 293500</t>
  </si>
  <si>
    <t>2781605809320000100 от 03.03.2020</t>
  </si>
  <si>
    <t>Пробирка вакуумная для взятия образцов крови ИВД, с K2ЭДТА¹ тип 4</t>
  </si>
  <si>
    <t>Материал пробирки: Пластик
Диаметр: 13 ММ
Высота: 100 ММ
Объем: 4 СМ3; МЛ
Количество в упаковке: ≤100
Номенклатурная классификация медицинских изделий по видам: 293500</t>
  </si>
  <si>
    <t>Пробирка вакуумная для взятия образцов крови ИВД, с K2ЭДТА¹ тип 6</t>
  </si>
  <si>
    <t>Материал пробирки: Пластик
Диаметр: 13 ММ
Высота: 100 ММ
Объем: 6 СМ3; МЛ
Количество в упаковке: ≤100
Номенклатурная классификация медицинских изделий по видам: 293500</t>
  </si>
  <si>
    <t>Пробирка вакуумная для взятия образцов крови ИВД, с K3ЭДТА¹ тип 1</t>
  </si>
  <si>
    <t>Объем: 2 СМ3; МЛ
Диаметр: 13 ММ
Высота: 75 ММ
Материал пробирки: Пластик
Количество в упаковке: ≤100 ШТ
Номенклатурная классификация медицинских изделий по видам: 293660</t>
  </si>
  <si>
    <t>Пробирка вакуумная для взятия образцов крови ИВД, с K3ЭДТА¹ тип 2</t>
  </si>
  <si>
    <t>Объем: 3 СМ3; МЛ
Диаметр: 13 ММ
Высота: 75 ММ
Материал пробирки: Пластик
Количество в упаковке: ≤100 ШТ
Номенклатурная классификация медицинских изделий по видам: 293660</t>
  </si>
  <si>
    <t>Экранная копия от 06.12.2021 № 04-8324/21-0-0</t>
  </si>
  <si>
    <t>Пробирка вакуумная для взятия образцов крови ИВД, с K3ЭДТА¹ тип 3</t>
  </si>
  <si>
    <t>Объем: 3 СМ3; МЛ
Диаметр: 13 ММ
Высота: 100 ММ
Материал пробирки: Пластик
Количество в упаковке: ≤100 ШТ
Номенклатурная классификация медицинских изделий по видам: 293660</t>
  </si>
  <si>
    <t>Пробирка вакуумная для взятия образцов крови ИВД, с K3ЭДТА¹ тип 4</t>
  </si>
  <si>
    <t>Объем: 4 СМ3; МЛ
Диаметр: 13 ММ
Высота: 75 ММ
Материал пробирки: Пластик
Количество в упаковке: ≤100 ШТ
Номенклатурная классификация медицинских изделий по видам: 293660</t>
  </si>
  <si>
    <t>Пробирка вакуумная для взятия образцов крови ИВД, с K3ЭДТА¹ тип 8</t>
  </si>
  <si>
    <t>Объем: 6 СМ3; МЛ
Диаметр: 13 ММ
Высота: 100 ММ
Материал пробирки: Пластик
Количество в упаковке: ≤100 ШТ
Номенклатурная классификация медицинских изделий по видам: 293660</t>
  </si>
  <si>
    <t>Пробирка вакуумная для взятия образцов крови ИВД, с K3ЭДТА¹ тип 9</t>
  </si>
  <si>
    <t>Объем: 1 СМ3; МЛ
Диаметр: 13 ММ
Высота: 75 ММ
Материал пробирки: Пластик
Количество в упаковке: ≤100 ШТ
Номенклатурная классификация медицинских изделий по видам: 293660</t>
  </si>
  <si>
    <t>Ответ на запрос от 11.03.2022 № 04-2506/22-0-0</t>
  </si>
  <si>
    <t>Пробирка вакуумная для взятия образцов крови ИВД, с активатором свертывания¹ тип 1</t>
  </si>
  <si>
    <t>Диаметр: 13 ММ
Высота: 100 ММ
Объем: 6 СМ3; МЛ
Материал пробирки: Пластик
Количество в упаковке: ≤100
Номенклатурная классификация медицинских изделий по видам: 293570</t>
  </si>
  <si>
    <t>1782547060220000103 от 19.10.2020</t>
  </si>
  <si>
    <t>Экранная копия от 08.11.2021 № 04-6717/21-0-0</t>
  </si>
  <si>
    <t>Пробирка вакуумная для взятия образцов крови ИВД, с активатором свертывания¹ тип 4</t>
  </si>
  <si>
    <t>Диаметр: 13 ММ
Высота: 75 ММ
Объем: 4 СМ3; МЛ
Материал пробирки: Пластик
Количество в упаковке: ≤100
Номенклатурная классификация медицинских изделий по видам: 293570</t>
  </si>
  <si>
    <t>2781100138221000055 от 12.04.2021</t>
  </si>
  <si>
    <t>Пробирка вакуумная для взятия образцов крови ИВД, с активатором свертывания¹ тип 5</t>
  </si>
  <si>
    <t>Диаметр: 13 ММ
Высота: 75 ММ
Объем: 2 СМ3; МЛ
Материал пробирки: Пластик
Количество в упаковке: ≤100
Номенклатурная классификация медицинских изделий по видам: 293570</t>
  </si>
  <si>
    <t>Ответ на запрос от 16.03.2022 № 04-2865/22-0-0</t>
  </si>
  <si>
    <t>Пробирка вакуумная для взятия образцов крови ИВД, с лития гепарином¹ тип 1</t>
  </si>
  <si>
    <t>Диаметр: 13 ММ
Высота: 75 ММ
Объем: 4 СМ3; МЛ
Материал пробирки: Пластик
Количество в упаковке: ≤100
Номенклатурная классификация медицинских изделий по видам: 293760</t>
  </si>
  <si>
    <t>Ответ на запрос от 19.11.2021 № 04-7430/21-0-0</t>
  </si>
  <si>
    <t>Пробирка вакуумная для взятия образцов крови ИВД, с лития гепарином¹ тип 2</t>
  </si>
  <si>
    <t>Диаметр: 13 ММ
Высота: 75 ММ
Объем: 3 СМ3; МЛ
Материал пробирки: Пластик
Количество в упаковке: ≤100
Номенклатурная классификация медицинских изделий по видам: 293760</t>
  </si>
  <si>
    <t>Ответ на запрос от 16.11.2021 № 04-7253/21-0-0</t>
  </si>
  <si>
    <t>Ответ на запрос от 30.11.2021 № 04-7963/21-0-0</t>
  </si>
  <si>
    <t>Пробирка вакуумная для взятия образцов крови ИВД, с лития гепарином¹ тип 3</t>
  </si>
  <si>
    <t>Диаметр: 13 ММ
Высота: 100 ММ
Объем: 5 СМ3; МЛ
Материал пробирки: Пластик
Количество в упаковке: ≤100
Номенклатурная классификация медицинских изделий по видам: 293760</t>
  </si>
  <si>
    <t>Пробирка вакуумная для взятия образцов крови ИВД, с лития гепарином¹ тип 4</t>
  </si>
  <si>
    <t>Диаметр: 13 ММ
Высота: 100 ММ
Объем: 6 СМ3; МЛ
Материал пробирки: Пластик
Количество в упаковке: ≤100
Номенклатурная классификация медицинских изделий по видам: 293760</t>
  </si>
  <si>
    <t>Ответ на запрос от 15.11.2021 № 04-7164/21-0-0</t>
  </si>
  <si>
    <t>Пробирка вакуумная для взятия образцов крови ИВД, с натрия цитратом¹ тип 1</t>
  </si>
  <si>
    <t>Объем: 1,8 СМ3; МЛ
Диаметр: 13 ММ
Высота: 75 ММ
Материал пробирки: Пластик
Концентрация цитрата Na: 3,8 ПРОЦ
Количество в упаковке: ≤100
Номенклатурная классификация медицинских изделий по видам: 293540</t>
  </si>
  <si>
    <t>2780207173921000075 от 07.06.2021</t>
  </si>
  <si>
    <t>Пробирка вакуумная для взятия образцов крови ИВД, с натрия цитратом¹ тип 2</t>
  </si>
  <si>
    <t>Объем: 4,5 СМ3; МЛ
Диаметр: 13 ММ
Высота: 75 ММ
Материал пробирки: Пластик
Концентрация цитрата Na: 3,8 ПРОЦ
Количество в упаковке: ≤100
Номенклатурная классификация медицинских изделий по видам: 293540</t>
  </si>
  <si>
    <t>Пробирка вакуумная для взятия образцов крови ИВД, с натрия цитратом¹ тип 3</t>
  </si>
  <si>
    <t>Объем: 4,5 СМ3; МЛ
Диаметр: 13 ММ
Высота: 100 ММ
Материал пробирки: Пластик
Концентрация цитрата Na: 3,2 ПРОЦ
Количество в упаковке: ≤100
Номенклатурная классификация медицинских изделий по видам: 293540</t>
  </si>
  <si>
    <t>Пробирка вакуумная для взятия образцов крови ИВД, с натрия цитратом¹ тип 4</t>
  </si>
  <si>
    <t>Объем: 4,5 СМ3; МЛ
Диаметр: 13 ММ
Высота: 100 ММ
Материал пробирки: Пластик
Концентрация цитрата Na: 3,8 ПРОЦ
Количество в упаковке: ≤100
Номенклатурная классификация медицинских изделий по видам: 293540</t>
  </si>
  <si>
    <t>Пробирка вакуумная для взятия образцов крови ИВД, с натрия цитратом¹ тип 5</t>
  </si>
  <si>
    <t>Объем: 3,6 СМ3; МЛ
Диаметр: 13 ММ
Высота: 75 ММ
Материал пробирки: Пластик
Концентрация цитрата Na: 3,8 ПРОЦ
Количество в упаковке: ≤100
Номенклатурная классификация медицинских изделий по видам: 293540</t>
  </si>
  <si>
    <t>Пробирка вакуумная для взятия образцов крови ИВД, с натрия цитратом¹ тип 6</t>
  </si>
  <si>
    <t>Объем: 1,8 СМ3; МЛ
Диаметр: 13 ММ
Высота: 75 ММ
Материал пробирки: Пластик
Концентрация цитрата Na: 3,2 ПРОЦ
Количество в упаковке: ≤100
Номенклатурная классификация медицинских изделий по видам: 293540</t>
  </si>
  <si>
    <t>Пробирка вакуумная для взятия образцов крови ИВД, с натрия цитратом¹ тип 7</t>
  </si>
  <si>
    <t>Объем: 2,7 СМ3; МЛ
Диаметр: 13 ММ
Высота: 75 ММ
Материал пробирки: Пластик
Концентрация цитрата Na: 3,2 ПРОЦ
Количество в упаковке: ≤100
Номенклатурная классификация медицинских изделий по видам: 293540</t>
  </si>
  <si>
    <t>Пробирка вакуумная для взятия образцов крови ИВД, с натрия цитратом¹ тип 8</t>
  </si>
  <si>
    <t>Объем: 3,6 СМ3; МЛ
Диаметр: 13 ММ
Высота: 75 ММ
Материал пробирки: Пластик
Концентрация цитрата Na: 3,2 ПРОЦ
Количество в упаковке: ≤100
Номенклатурная классификация медицинских изделий по видам: 293540</t>
  </si>
  <si>
    <t>Пробирка вакуумная для взятия образцов крови ИВД, с натрия цитратом¹ тип 9</t>
  </si>
  <si>
    <t>Объем: 2,7 СМ3; МЛ
Диаметр: 13 ММ
Высота: 75 ММ
Материал пробирки: Пластик
Концентрация цитрата Na: 3,8 ПРОЦ
Количество в упаковке: ≤100
Номенклатурная классификация медицинских изделий по видам: 293540</t>
  </si>
  <si>
    <t>Ручка-скарификатор автоматическая, одноразового использования тип 1</t>
  </si>
  <si>
    <t>Целевая аудитория: Взрослые; Дети
Глубина прокола: не менее 1,2 не более 2,4 ММ
Размер иглы, G: не менее 21
Цветовая кодировка: Наличие
Номенклатурная классификация медицинских изделий по видам: 329430</t>
  </si>
  <si>
    <t>2781100032521000064 от 01.04.2021</t>
  </si>
  <si>
    <t>Система для перекладывания пациента, механическая¹ тип 1</t>
  </si>
  <si>
    <t>Вид: Продольно и поперечно складные носилки; Продольно складные носилки
Исполнение: 4 жесткие опоры; 4 колеса; 2 жесткие опоры и 2 колеса
Материал ложа: Искусственная кожа
Длина: не менее 2120 не более 2190 ММ
Ширина: не более 560 ММ
Высота: не более 182 ММ
Масса переносимого человека: не более 165 КГ
Номенклатурная классификация медицинских изделий по видам: 157500</t>
  </si>
  <si>
    <t>2780701278321000140 от 13.04.2021</t>
  </si>
  <si>
    <t>Ответ на запрос от 14.03.2022 № 04-2650/22-0-0</t>
  </si>
  <si>
    <t>Система для перекладывания пациента, механическая¹ тип 2</t>
  </si>
  <si>
    <t>Вид: Тележка
Назначение: Транспортировка и проведение водных процедур пациентов с ограниченной подвижностью
Тип: Односекционная
Каркас: Сварной
Регулировка изменения высоты: Наличие
Положение Тренделенбурга/антиТренделенбурга: Наличие
Ложе: Съёмная ванна-носилки с откидными бортами
Материал чаши ванной: Ткань армированная с покрытием
Сифон для слива воды: Наличие
Подголовник: Наличие
Грузоподъемность: не более 200 КГ
Длина: не более 1960 ММ
Ширина: не более 600 ММ
Высота: не менее 450 не более 1010 ММ
Номенклатурная классификация медицинских изделий по видам: 157500</t>
  </si>
  <si>
    <t>2780204138921000100 от 18.06.2021</t>
  </si>
  <si>
    <t>2782001355321000194 от 09.08.2021</t>
  </si>
  <si>
    <t>Экранная копия от 11.03.2022 № 04-2581/22-0-0</t>
  </si>
  <si>
    <t>Скальпель, многоразового использования тип 1</t>
  </si>
  <si>
    <t>Конструкция лезвия: Брюшистый
Область применения: Общая хирургия
Длина общая: &gt; 140 и ≤ 150 ММ
Длина рабочей части: 40 ММ
Номенклатурная классификация медицинских изделий по видам: 253770</t>
  </si>
  <si>
    <t>1780203042920000760 от 06.05.2020</t>
  </si>
  <si>
    <t>Скальпель, одноразового использования тип 1</t>
  </si>
  <si>
    <t>Тип конструкции: Комбинированный
Размер: 10; 11; 12; 13; 15; 18; 20; 21; 22; 23; 24; 25; 26; 27; 34; 36
Материал лезвия: Углеродистая сталь; Нержавеющая сталь
Материал ручки-держателя: Пластик
Номенклатурная классификация медицинских изделий по видам: 253780</t>
  </si>
  <si>
    <t>2781413066820000054 от 01.04.2020</t>
  </si>
  <si>
    <t>2781413068220000063 от 28.09.2020</t>
  </si>
  <si>
    <t>Скарификатор неавтоматический, одноразового использования тип 1</t>
  </si>
  <si>
    <t>Материал: Нержавеющая сталь
Целевая аудитория: Взрослые; Дети
Тип копья: Центральное; Боковое
Номенклатурная классификация медицинских изделий по видам: 328070</t>
  </si>
  <si>
    <t>2782506561121000032 от 19.04.2021</t>
  </si>
  <si>
    <t>Скарификатор¹ тип 1</t>
  </si>
  <si>
    <t>Материал: Нержавеющая сталь
Целевая аудитория: Взрослые; Дети
Тип копья: Центральное; Боковое
Номенклатурная классификация медицинских изделий по видам: 184990</t>
  </si>
  <si>
    <t>Стетоскоп неавтоматизированный тип 1</t>
  </si>
  <si>
    <t>Длина трубки: 550 ММ
Область применения: Универсальный
Головка двухсторонняя: Наличие
Трубка 2-х канальная: Наличие
Номенклатурная классификация медицинских изделий по видам: 124550</t>
  </si>
  <si>
    <t>Экранная копия от 17.11.2021 № 04-7358/21-0-0</t>
  </si>
  <si>
    <t>Экранная копия от 20.10.2021 № 04-6520/21-0-0</t>
  </si>
  <si>
    <t>Стетоскоп неавтоматизированный тип 2</t>
  </si>
  <si>
    <t>Длина трубки: 560 ММ
Область применения: Терапия
Головка двухсторонняя: Наличие
Трубка 2-х канальная: Отсутствие
Номенклатурная классификация медицинских изделий по видам: 124550</t>
  </si>
  <si>
    <t>Экранная копия от 11.03.2022 № 04-2568/22-0-0</t>
  </si>
  <si>
    <t>Экранная копия от 11.03.2022 № 04-2575/22-0-0</t>
  </si>
  <si>
    <t>Стетоскоп неавтоматизированный тип 3</t>
  </si>
  <si>
    <t>Длина трубки: 560 ММ
Область применения: Педиатрия
Головка двухсторонняя: Наличие
Трубка 2-х канальная: Отсутствие
Номенклатурная классификация медицинских изделий по видам: 124550</t>
  </si>
  <si>
    <t>Экранная копия от 16.11.2021 № 04-7256/21-0-0</t>
  </si>
  <si>
    <t>Экранная копия от 28.10.2021 № 04-6579/21-0-0</t>
  </si>
  <si>
    <t>Стилет для воздуховода, одноразового использования тип 1</t>
  </si>
  <si>
    <t>Применение: Для эндотрахеальной трубки
Внутренний диаметр эндотрахеальной трубки: не менее 2,5 не более 9,5 ММ
Длина: не более 330 ММ
Номенклатурная классификация медицинских изделий по видам: 290000</t>
  </si>
  <si>
    <t>2782001365920000033 от 23.03.2020</t>
  </si>
  <si>
    <t>Укладка врача скорой медицинской помощи¹ тип 1</t>
  </si>
  <si>
    <t>Материал: Пластик
Вложения: Отсутствие
Исполнение верхней части: Створки, открывающиеся в стороны
Литые замки: Наличие
Светоотражающие элементы: Наличие
Ложемент для ампул 1 и 2 мл: Наличие
Общее количество мест для флаконов: не менее 5 ШТ
Общее количество ампуломест: не менее 247 ШТ
Длина: не менее 505 не более 535 ММ
Ширина: не менее 295 не более 325 ММ
Высота: не менее 375 не более 405 ММ
Соответствие нормативно-технической документации: ТУ производителя</t>
  </si>
  <si>
    <t>1780203042920000719 от 06.05.2020</t>
  </si>
  <si>
    <t>Шпатель для языка, смотровой тип 1</t>
  </si>
  <si>
    <t>Материал: Древесина
Стерильность: Наличие
Длина: не менее 140 не более 150 ММ
Ширина: не более 18 ММ
Номенклатурная классификация медицинских изделий по видам: 293920</t>
  </si>
  <si>
    <t>Шпатель для языка, смотровой тип 2</t>
  </si>
  <si>
    <t>Материал: Древесина
Стерильность: Отсутствие
Длина: не менее 140 не более 150 ММ
Ширина: не более 18 ММ
Номенклатурная классификация медицинских изделий по видам: 293920</t>
  </si>
  <si>
    <t>2781022842220000024 от 07.04.2020</t>
  </si>
  <si>
    <t>2781702588720000059 от 13.10.2020</t>
  </si>
  <si>
    <t>Шпатель для языка, смотровой тип 3</t>
  </si>
  <si>
    <t>Материал: Пластик
Стерильность: Наличие
Длина: не менее 140 не более 181 ММ
Ширина: не более 20 ММ
Номенклатурная классификация медицинских изделий по видам: 293920</t>
  </si>
  <si>
    <t>32.50.21.121</t>
  </si>
  <si>
    <t>Маска лицевая анестезиологическая, одноразового использования тип 2</t>
  </si>
  <si>
    <t>Материал: ПВХ
Возрастная группа: Новорожденные; Дети младшего возраста; Дети; Взрослые
Разъем: 15; 22
Клапан поддува: Наличие
Цветовая маркировка: Наличие
Съемное кольцо: Наличие/Отсутствие
Номенклатурная классификация медицинских изделий по видам: 275780</t>
  </si>
  <si>
    <t>1780203042920002179 от 01.12.2020</t>
  </si>
  <si>
    <t>32.50.21.122</t>
  </si>
  <si>
    <t>Аппарат искусственной вентиляции легких, ручной, многоразового использования¹ тип 1</t>
  </si>
  <si>
    <t>Объем дыхательного мешка: ≥ 1000 и ≤ 1850 СМ3; МЛ
Резервный мешок: Да</t>
  </si>
  <si>
    <t>2781400218320000057 от 20.04.2020</t>
  </si>
  <si>
    <t>Аппарат искусственной вентиляции легких, ручной, многоразового использования¹ тип 2</t>
  </si>
  <si>
    <t>Объем дыхательного мешка: ≥ 400 и ≤ 680 СМ3; МЛ
Резервный мешок: Да</t>
  </si>
  <si>
    <t>2780400995121000060 от 27.04.2021</t>
  </si>
  <si>
    <t>32.50.22.126</t>
  </si>
  <si>
    <t>Бандаж поддерживающий трубчатый, нелатексный, одноразового использования¹ тип 1</t>
  </si>
  <si>
    <t>Область применения фиксации: Кисть, предплечье, стопа, локтевой, лучезапястный суставы взрослых, кисть, предплечье, локтевой, лучезапястный, голеностопный и коленный суставы детей
Размерный ряд: № 2
Длина отреза: не более 20 СМ
Номенклатурная классификация медицинских изделий по видам: 301750</t>
  </si>
  <si>
    <t>2780211272020000072 от 07.07.2020</t>
  </si>
  <si>
    <t>Бандаж поддерживающий трубчатый, нелатексный, одноразового использования¹ тип 2</t>
  </si>
  <si>
    <t>Область применения фиксации: Плечо, голеностопный и локтевой суставы взрослых, коленные суставы детей
Размерный ряд: № 3
Длина отреза: не более 20 СМ
Номенклатурная классификация медицинских изделий по видам: 301750</t>
  </si>
  <si>
    <t>Бандаж поддерживающий трубчатый, нелатексный, одноразового использования¹ тип 3</t>
  </si>
  <si>
    <t>Область применения фиксации: Бедро, коленные суставы взрослых, голова, грудь, таз детей
Размерный ряд: № 4
Длина отреза: не более 20 СМ
Номенклатурная классификация медицинских изделий по видам: 301750</t>
  </si>
  <si>
    <t>Бандаж поддерживающий трубчатый, нелатексный, одноразового использования¹ тип 4</t>
  </si>
  <si>
    <t>Область применения фиксации: Голова и бедро взрослых, грудь, живот, таз детей
Размерный ряд: № 5
Длина отреза: не более 20 СМ
Номенклатурная классификация медицинских изделий по видам: 301750</t>
  </si>
  <si>
    <t>Бандаж поддерживающий трубчатый, нелатексный, одноразового использования¹ тип 5</t>
  </si>
  <si>
    <t>Область применения фиксации: Бедро, грудь, живот и таз взрослых
Размерный ряд: № 6
Длина отреза: не более 20 СМ
Номенклатурная классификация медицинских изделий по видам: 301750</t>
  </si>
  <si>
    <t>Бандаж поддерживающий трубчатый, нелатексный, одноразового использования¹ тип 6</t>
  </si>
  <si>
    <t>Область применения фиксации: Пальцы взрослых, кисть и стопа детей
Размерный ряд: № 1
Длина отреза: не более 20 СМ
Номенклатурная классификация медицинских изделий по видам: 301750</t>
  </si>
  <si>
    <t>2780204638720000046 от 08.09.2020</t>
  </si>
  <si>
    <t>32.50.22.127</t>
  </si>
  <si>
    <t>Шина с подложкой, многоразового использования тип 1</t>
  </si>
  <si>
    <t>Материал исполнения шин: Пластик
Продольная и поперечная перфорация шин: Наличие
Шина-воротник с центральным окном и застежкой: Наличие
Ренгенопрозрачность: Наличие
Шины-воротники транспортные иммобилизационные для взрослых: Наличие
Шины транспортные иммобилизационные для нижней конечности для взрослых: Наличие
Шина транспортная иммобилизационная для верхней конечности для взрослых: Наличие
Шины-воротники транспортные иммобилизационные для детей: Наличие
Шины транспортные иммобилизационные для верхней конечности для детей: Наличие
Шина транспортная иммобилизационная для нижней конечности для детей: Наличие
Повязки косыночные универсальные: Наличие
Повязка косыночная для взрослых: Наличие
Повязка косыночная для детей: Наличие
Бинты медицинские стерильные: Наличие
Общее количество медицинских изделий в комплекте: не менее 24 ШТ
Тип упаковки: Сумка
Номенклатурная классификация медицинских изделий по видам: 152170</t>
  </si>
  <si>
    <t>Бахилы водонепроницаемые¹ тип 1</t>
  </si>
  <si>
    <t>Толщина, микрометр: не менее 15 не более 22
Номенклатурная классификация медицинских изделий по видам: 269290</t>
  </si>
  <si>
    <t>2782300529320000033 от 18.03.2020</t>
  </si>
  <si>
    <t>Бахилы водонепроницаемые¹ тип 2</t>
  </si>
  <si>
    <t>Толщина, микрометр: не менее 25 не более 30
Номенклатурная классификация медицинских изделий по видам: 269290</t>
  </si>
  <si>
    <t>2781703236221000026 от 02.04.2021</t>
  </si>
  <si>
    <t>2781901761020000040 от 21.09.2020</t>
  </si>
  <si>
    <t>Бахилы водонепроницаемые¹ тип 3</t>
  </si>
  <si>
    <t>Толщина, микрометр: не менее 35 не более 40
Номенклатурная классификация медицинских изделий по видам: 269290</t>
  </si>
  <si>
    <t>2781901760221000008 от 12.05.2021</t>
  </si>
  <si>
    <t>Бахилы водонепроницаемые¹ тип 4</t>
  </si>
  <si>
    <t>Толщина, микрометр: не менее 50 не более 60
Номенклатурная классификация медицинских изделий по видам: 269290</t>
  </si>
  <si>
    <t>2781021523021000019 от 26.04.2021</t>
  </si>
  <si>
    <t>2782002059020000021 от 24.03.2020</t>
  </si>
  <si>
    <t>Бахилы водонепроницаемые¹ тип 5</t>
  </si>
  <si>
    <t>Назначение: Бахилы для надевателя Boot-Pack
Вид упаковки: Кассета
Количество в упаковке: не менее 100 ШТ
Номенклатурная классификация медицинских изделий по видам: 269290</t>
  </si>
  <si>
    <t>2781801082020000011 от 14.07.2020</t>
  </si>
  <si>
    <t>Экранная копия от 09.11.2021 № 04-6749/21-0-0</t>
  </si>
  <si>
    <t>Бахилы водонепроницаемые¹ тип 6</t>
  </si>
  <si>
    <t>Нетканый материал: Наличие
Исполнение: С завязками; На резинке
Высота: не менее 35 СМ
Плотность ткани, грамм на метр квадратный: не менее 35
Номенклатурная классификация медицинских изделий по видам: 269290</t>
  </si>
  <si>
    <t>2781604073020000177 от 04.12.2020</t>
  </si>
  <si>
    <t>Гель контактный, нестерильный¹ тип 1</t>
  </si>
  <si>
    <t>Объем: 0,25 Л; ДМ3
Вязкость по Брукфильду, Па·с: не менее 18 не более 31
Уровень pH: не менее 6 не более 8
Акустический импеданс не менее 1,56×105 г/см2×с: Наличие
Фасовка: Флакон
Номенклатурная классификация медицинских изделий по видам: 275460</t>
  </si>
  <si>
    <t>2782666837020000003 от 03.03.2020</t>
  </si>
  <si>
    <t>Гель контактный, нестерильный¹ тип 2</t>
  </si>
  <si>
    <t>Объем: 1 Л; ДМ3
Вязкость по Брукфильду, Па·с: не менее 18 не более 31
Уровень pH: не менее 6 не более 8
Акустический импеданс не менее 1,56×105 г/см2×с: Наличие
Фасовка: Флакон
Номенклатурная классификация медицинских изделий по видам: 275460</t>
  </si>
  <si>
    <t>Экранная копия от 11.03.2022 № 04-2566/22-0-0</t>
  </si>
  <si>
    <t>Гель контактный, нестерильный¹ тип 3</t>
  </si>
  <si>
    <t>Объем: 5 Л; ДМ3
Вязкость по Брукфильду, Па·с: не менее 18 не более 31
Уровень pH: не менее 6 не более 8
Акустический импеданс не менее 1,56×105 г/см2×с: Наличие
Фасовка: Канистра
Номенклатурная классификация медицинских изделий по видам: 275460</t>
  </si>
  <si>
    <t>2780203541020000048 от 25.02.2020</t>
  </si>
  <si>
    <t>2781604074820000096 от 28.04.2020</t>
  </si>
  <si>
    <t>Динамометр ручной, без электропитания¹ тип 1</t>
  </si>
  <si>
    <t>Диапазон измерений, даН: ≤ 25
Номенклатурная классификация медицинских изделий по видам: 103780</t>
  </si>
  <si>
    <t>2780603928521000026 от 18.06.2021</t>
  </si>
  <si>
    <t>2781604074820000027 от 27.01.2020</t>
  </si>
  <si>
    <t>2782007224521000038 от 15.06.2021</t>
  </si>
  <si>
    <t>Динамометр ручной, без электропитания¹ тип 2</t>
  </si>
  <si>
    <t>Диапазон измерений, даН: ≤ 50
Номенклатурная классификация медицинских изделий по видам: 103780</t>
  </si>
  <si>
    <t>Динамометр ручной, без электропитания¹ тип 3</t>
  </si>
  <si>
    <t>Диапазон измерений, даН: ≤ 100
Номенклатурная классификация медицинских изделий по видам: 103780</t>
  </si>
  <si>
    <t>Динамометр ручной, без электропитания¹ тип 4</t>
  </si>
  <si>
    <t>Диапазон измерений, даН: ≤ 140
Номенклатурная классификация медицинских изделий по видам: 103780</t>
  </si>
  <si>
    <t>Индикатор температуры тип 1</t>
  </si>
  <si>
    <t>Рабочий диапазон контролируемых температур и индикации результатов на ЖКИ экране: -30 ... +60 ГРАД ЦЕЛЬС
Контролируемый температурный интервал: не менее 2 не более 8 ГРАД ЦЕЛЬС
Возможность приостановки контроля: Наличие
Интервал измерений в час: не менее 60
Период отражаемый в электронном журнале: не менее 30 СУТ; ДН
Возможность программирования пороговых значений: Наличие
Возможность самостоятельной замены батареи: Наличие; Отсутствие
Электронный отчет: Наличие
Номенклатурная классификация медицинских изделий по видам: 323360</t>
  </si>
  <si>
    <t>2780602410521000087 от 24.08.2021</t>
  </si>
  <si>
    <t>2781137339821000091 от 30.07.2021</t>
  </si>
  <si>
    <t>Экранная копия от 16.03.2022 № 04-2872/22-0-0</t>
  </si>
  <si>
    <t>Индикатор температуры холодовой цепи электронный¹ тип 1</t>
  </si>
  <si>
    <t>Рабочий диапазон контролируемых температур и индикации результатов на ЖКИ экране: -40 …+70 ГРАД ЦЕЛЬС
Контролируемый температурный интервал: не менее 2 не более 8 ГРАД ЦЕЛЬС
Возможность приостановки контроля: Наличие
Интервал измерений: 1 измерение в минуту
Количество регистрируемых нарушений: не более 63
Номенклатурная классификация медицинских изделий по видам: 342280</t>
  </si>
  <si>
    <t>2780116791020000017 от 17.04.2020</t>
  </si>
  <si>
    <t>2781413065020000055 от 21.11.2020</t>
  </si>
  <si>
    <t>Ответ на запрос от 10.03.2022 № 04-2247/22-0-0</t>
  </si>
  <si>
    <t>Индикатор температуры холодовой цепи электронный¹ тип 2</t>
  </si>
  <si>
    <t>Рабочий диапазон контролируемых температур и индикации результатов на ЖКИ экране: -40 …+70 ГРАД ЦЕЛЬС
Контролируемый температурный интервал: не менее 2 не более 8 ГРАД ЦЕЛЬС
Возможность приостановки контроля: Наличие
Интервал измерений: 1 измерение в минуту
Количество регистрируемых нарушений: не более 201
Электронный отчет: Наличие
Номенклатурная классификация медицинских изделий по видам: 342280</t>
  </si>
  <si>
    <t>2781112972020000089 от 17.04.2020</t>
  </si>
  <si>
    <t>Кассета для гистологической обработки/хранения тканей тип 2</t>
  </si>
  <si>
    <t>Длина отверстия: 5 ММ
Количество в упаковке: До 500
Крышка: Отрывная
Ширина отверстия: ≥ 0.9 и ≤ 1 ММ
Номенклатурная классификация медицинских изделий по видам: 336250</t>
  </si>
  <si>
    <t>1780204820020000052 от 15.01.2020</t>
  </si>
  <si>
    <t>2780101439020000060 от 16.03.2020</t>
  </si>
  <si>
    <t>Ответ на запрос от 03.03.2022 № 04-1873/22-0-0</t>
  </si>
  <si>
    <t>Ответ на запрос от 11.03.2022 № 04-2300/22-0-0</t>
  </si>
  <si>
    <t>Каталка больничная¹ тип 1</t>
  </si>
  <si>
    <t>Возможность изменения высоты: Да
Грузоподъемность: ≥ 150 КГ
Положение Тренделенбурга/антиТренделенбурга: Неважно
Привод: Гидравлический
Тип: Двухсекционная
Тип регулировки секций: Механический
Конструкция: Неразборная
Боковые ограждения: Наличие
Тормозное устройство: Наличие
Материал ложа: Металл; ДСП
Матрац: Наличие
Штатив: Наличие; Отсутствие
Длина: не более 2200 ММ
Ширина: не более 850 ММ
Высота: не более 1050 ММ
Номенклатурная классификация медицинских изделий по видам: 201690</t>
  </si>
  <si>
    <t>Экранная копия от 18.03.2022 № 04-3161/22-0-0</t>
  </si>
  <si>
    <t>Ответ на запрос от 10.03.2022 № 04-2096/22-0-0</t>
  </si>
  <si>
    <t>Контейнер для сбора проб неспециализированный ИВД, без добавок, нестерильный¹ тип 1</t>
  </si>
  <si>
    <t>Объем: 60 СМ3; МЛ
Диаметр: ≥35 и ≤56 ММ
Высота: ≥58 и ≤70 ММ
Градуировка: Да
Наличие ложки / шпателя / лопатки: Да
Номенклатурная классификация медицинских изделий по видам: 259720</t>
  </si>
  <si>
    <t>2781502386020000023 от 26.03.2020</t>
  </si>
  <si>
    <t>Ответ на запрос от 11.03.2022 № 04-2528/22-0-0</t>
  </si>
  <si>
    <t>Контейнер для сбора проб неспециализированный ИВД, без добавок, нестерильный¹ тип 2</t>
  </si>
  <si>
    <t>Объем: 60 СМ3; МЛ
Диаметр: ≥35 и ≤56 ММ
Высота: ≥58 и ≤70 ММ
Градуировка: Да
Наличие ложки / шпателя / лопатки: Нет
Номенклатурная классификация медицинских изделий по видам: 259720</t>
  </si>
  <si>
    <t>2781701531020000105 от 23.03.2020</t>
  </si>
  <si>
    <t>2782566699720000064 от 27.03.2020</t>
  </si>
  <si>
    <t>Ответ на запрос от 16.03.2022 № 04-2864/22-0-0</t>
  </si>
  <si>
    <t>Контейнер для сбора проб неспециализированный ИВД, без добавок, нестерильный¹ тип 5</t>
  </si>
  <si>
    <t>Объем: 100 СМ3; МЛ
Диаметр: ≥48 и ≤62 ММ
Высота: ≥65 и ≤78 ММ
Градуировка: Да
Наличие ложки / шпателя / лопатки: Нет
Номенклатурная классификация медицинских изделий по видам: 259720</t>
  </si>
  <si>
    <t>1780133049021000089 от 20.04.2021</t>
  </si>
  <si>
    <t>2780400691121000059 от 28.09.2021</t>
  </si>
  <si>
    <t>Контейнер для сбора проб неспециализированный ИВД, без добавок, нестерильный¹ тип 6</t>
  </si>
  <si>
    <t>Объем: 30 СМ3; МЛ
Диаметр: ≥24 и ≤33 ММ
Высота: ≥65 и ≤92 ММ
Градуировка: Да
Наличие ложки / шпателя / лопатки: Да
Номенклатурная классификация медицинских изделий по видам: 259720</t>
  </si>
  <si>
    <t>2781702588721000043 от 13.04.2021</t>
  </si>
  <si>
    <t>Контейнер для сбора проб неспециализированный ИВД, без добавок, стерильный¹ тип 1</t>
  </si>
  <si>
    <t>Высота: ≥60 и ≤65 ММ
Объем: 60 СМ3; МЛ
Диаметр: ≥36 и ≤56 ММ
Градуировка: Да
Наличие ложки / шпателя / лопатки: Да
Номенклатурная классификация медицинских изделий по видам: 259780</t>
  </si>
  <si>
    <t>2781643354820000011 от 25.05.2020</t>
  </si>
  <si>
    <t>Ответ на запрос от 11.11.2021 № 04-6931/21-0-0</t>
  </si>
  <si>
    <t>Контейнер для сбора проб неспециализированный ИВД, без добавок, стерильный¹ тип 2</t>
  </si>
  <si>
    <t>Высота: ≥60 и ≤65 ММ
Объем: 60 СМ3; МЛ
Диаметр: ≥36 и ≤56 ММ
Градуировка: Да
Наличие ложки / шпателя / лопатки: Нет
Номенклатурная классификация медицинских изделий по видам: 259780</t>
  </si>
  <si>
    <t>2781609955821000036 от 26.01.2021</t>
  </si>
  <si>
    <t>Контейнер для сбора проб неспециализированный ИВД, без добавок, стерильный¹ тип 5</t>
  </si>
  <si>
    <t>Высота: ≥66 и ≤75 ММ
Объем: 100 СМ3; МЛ
Диаметр: ≥46,4 и ≤62 ММ
Градуировка: Да
Наличие ложки / шпателя / лопатки: Нет
Номенклатурная классификация медицинских изделий по видам: 259780</t>
  </si>
  <si>
    <t>2780900833420000032 от 08.05.2020</t>
  </si>
  <si>
    <t>2782200549120000051 от 15.06.2020</t>
  </si>
  <si>
    <t>Контейнер для сбора проб неспециализированный ИВД, без добавок, стерильный¹ тип 6</t>
  </si>
  <si>
    <t>Высота: ≥66 и ≤83 ММ
Объем: 120 СМ3; МЛ
Диаметр: ≥45 и ≤67 ММ
Градуировка: Да
Наличие ложки / шпателя / лопатки: Нет
Номенклатурная классификация медицинских изделий по видам: 259780</t>
  </si>
  <si>
    <t>2780604252020000047 от 13.07.2020</t>
  </si>
  <si>
    <t>2780615856420000003 от 27.01.2020</t>
  </si>
  <si>
    <t>Контейнер для сбора проб неспециализированный ИВД, без добавок, стерильный¹ тип 7</t>
  </si>
  <si>
    <t>Высота: ≥46,5 и ≤92 ММ
Объем: 30 СМ3; МЛ
Диаметр: ≥24,3 и ≤38 ММ
Градуировка: Да
Наличие ложки / шпателя / лопатки: Да
Номенклатурная классификация медицинских изделий по видам: 259780</t>
  </si>
  <si>
    <t>Экранная копия от 20.10.2021 № 04-6517/21-0-0</t>
  </si>
  <si>
    <t>Экранная копия от 27.10.2021 № 04-6556/21-0-0</t>
  </si>
  <si>
    <t>Контейнер для системы химической дезинфекции медицинских инструментов¹ тип 1</t>
  </si>
  <si>
    <t>Материал изделия: Полимер
Крышка, поддон в составе: Наличие
Рабочий объем: 1 Л; ДМ3
Длина: не менее 230 не более 280 ММ
Ширина: не менее 154 не более 155 ММ
Высота: не менее 91 не более 105 ММ
Внутренняя длина: не менее 145 не более 180 ММ
Внутренняя ширина: не менее 75 не более 110 ММ
Внутренняя высота: не менее 50 не более 70 ММ
Номенклатурная классификация медицинских изделий по видам: 269850</t>
  </si>
  <si>
    <t>1781703499420000022 от 18.06.2020</t>
  </si>
  <si>
    <t>Ответ на запрос от 10.03.2022 № 04-2234/22-0-0</t>
  </si>
  <si>
    <t>Контейнер для системы химической дезинфекции медицинских инструментов¹ тип 2</t>
  </si>
  <si>
    <t>Материал изделия: Полимер
Крышка, поддон в составе: Наличие
Рабочий объем: 3 Л; ДМ3
Длина: не менее 323 не более 370 ММ
Ширина: не менее 185 не более 215 ММ
Высота: не менее 120 не более 125 ММ
Внутренняя длина: не менее 205 не более 240 ММ
Внутренняя ширина: не менее 110 не более 160 ММ
Внутренняя высота: не менее 90 не более 100 ММ
Номенклатурная классификация медицинских изделий по видам: 269850</t>
  </si>
  <si>
    <t>Ответ на запрос от 30.11.2021 № 04-7965/21-0-0</t>
  </si>
  <si>
    <t>Контейнер для системы химической дезинфекции медицинских инструментов¹ тип 3</t>
  </si>
  <si>
    <t>Материал изделия: Полимер
Крышка, поддон в составе: Наличие
Рабочий объем: 5 Л; ДМ3
Длина: 400 ММ
Ширина: не менее 265 не более 285 ММ
Высота: не менее 155 не более 165 ММ
Внутренняя длина: не менее 255 не более 260 ММ
Внутренняя ширина: не менее 175 не более 200 ММ
Внутренняя высота: не менее 120 не более 125 ММ
Номенклатурная классификация медицинских изделий по видам: 269850</t>
  </si>
  <si>
    <t>2781413442220000119 от 21.04.2020</t>
  </si>
  <si>
    <t>Экранная копия от 11.03.2022 № 04-2565/22-0-0</t>
  </si>
  <si>
    <t>Контейнер для системы химической дезинфекции медицинских инструментов¹ тип 4</t>
  </si>
  <si>
    <t>Материал изделия: Полимер
Крышка, поддон в составе: Наличие
Рабочий объем: 10 Л; ДМ3
Длина: не менее 450 не более 524 ММ
Ширина: не менее 325 не более 333 ММ
Высота: не менее 200 не более 205 ММ
Внутренняя длина: не менее 290 не более 320 ММ
Внутренняя ширина: не менее 200 не более 250 ММ
Внутренняя высота: не менее 160 не более 165 ММ
Номенклатурная классификация медицинских изделий по видам: 269850</t>
  </si>
  <si>
    <t>1780203042920001158 от 29.05.2020</t>
  </si>
  <si>
    <t>2781022941920000041 от 06.04.2020</t>
  </si>
  <si>
    <t>Контейнер для стерилизации¹ тип 1</t>
  </si>
  <si>
    <t>Материал: Нержавеющая сталь
Объем: 3 Л; ДМ3
Диаметр: не менее 175 не более 195 ММ
Высота: не более 170 ММ
Фильтры в комплекте: Наличие
Номенклатурная классификация медицинских изделий по видам: 185890</t>
  </si>
  <si>
    <t>2780704726421000075 от 09.04.2021</t>
  </si>
  <si>
    <t>Контейнер для стерилизации¹ тип 2</t>
  </si>
  <si>
    <t>Материал: Нержавеющая сталь
Объем: 6 Л; ДМ3
Диаметр: не менее 245 не более 255 ММ
Высота: не более 170 ММ
Фильтры в комплекте: Наличие
Номенклатурная классификация медицинских изделий по видам: 185890</t>
  </si>
  <si>
    <t>Экранная копия от 11.03.2022 № 04-2569/22-0-0</t>
  </si>
  <si>
    <t>Контейнер для стерилизации¹ тип 3</t>
  </si>
  <si>
    <t>Материал: Нержавеющая сталь
Объем: 9 Л; ДМ3
Диаметр: не менее 275 не более 295 ММ
Высота: не более 190 ММ
Фильтры в комплекте: Наличие
Номенклатурная классификация медицинских изделий по видам: 185890</t>
  </si>
  <si>
    <t>Контейнер для стерилизации¹ тип 4</t>
  </si>
  <si>
    <t>Материал: Нержавеющая сталь
Объем: 12 Л; ДМ3
Диаметр: не менее 325 не более 345 ММ
Высота: не более 190 ММ
Фильтры в комплекте: Наличие
Номенклатурная классификация медицинских изделий по видам: 185890</t>
  </si>
  <si>
    <t>Контейнер для стерилизации¹ тип 5</t>
  </si>
  <si>
    <t>Материал: Нержавеющая сталь
Объем: 18 Л; ДМ3
Диаметр: не более 395 ММ
Высота: не более 200 ММ
Фильтры в комплекте: Наличие
Номенклатурная классификация медицинских изделий по видам: 185890</t>
  </si>
  <si>
    <t>2781021430020000084 от 21.05.2020</t>
  </si>
  <si>
    <t>Контейнер для транспортировки образцов, термоизолированный, многоразового использования¹ тип 1</t>
  </si>
  <si>
    <t>Внутренний объем пустого термоконтейнера: 1,4 Л; ДМ3
Рабочая температура: не менее 2 не более 8 ГРАД ЦЕЛЬС
Время поддержания рабочей температуры при температуре окружающего воздуха +25°C: не более 21 Ч
Количество хладоэлементов : не менее 2 ШТ
Материал контейнера: Пенополиуретан
Сумка-чехол: Наличие
Номенклатурная классификация медицинских изделий по видам: 334300</t>
  </si>
  <si>
    <t>2780701278320000140 от 20.04.2020</t>
  </si>
  <si>
    <t>Ответ на запрос от 09.03.2022 № 04-2056/22-0-0</t>
  </si>
  <si>
    <t>Лампа ультрафиолетовая бактерицидная¹ тип 1</t>
  </si>
  <si>
    <t>Тип облучателя: Закрытый
Исполнение: Передвижной; Настенный
Материал корпуса: Металл; Пластик
Количество ламп: не менее 2 не более 5 ШТ
Длина: не менее 250 не более 465 ММ
Ширина: не менее 120 не более 370 ММ
Высота: не менее 805 не более 1200 ММ
Возможность облучения в присутствии людей: Наличие
Категория помещений: I, II, III, IV, V
Номенклатурная классификация медицинских изделий по видам: 131980</t>
  </si>
  <si>
    <t>1780203042920001218 от 05.06.2020</t>
  </si>
  <si>
    <t>Лоток общего назначения, многоразового использования¹ тип 1</t>
  </si>
  <si>
    <t>Тип: Почкообразный
Материал: Нержавеющая сталь
Длина: 160 ММ
Ширина: не менее 70 не более 85 ММ
Высота: не менее 25 не более 28 ММ
Объем: 0,1 Л; ДМ3
Крышка: Отсутствие
Номенклатурная классификация медицинских изделий по видам: 260290</t>
  </si>
  <si>
    <t>2781022941920000059 от 26.05.2020</t>
  </si>
  <si>
    <t>Лоток общего назначения, многоразового использования¹ тип 2</t>
  </si>
  <si>
    <t>Тип: Почкообразный
Материал: Нержавеющая сталь
Длина: 200 ММ
Ширина: 120 ММ
Высота: 30 ММ
Объем: не менее 0,2 не более 0,3 Л; ДМ3
Крышка: Отсутствие
Номенклатурная классификация медицинских изделий по видам: 260290</t>
  </si>
  <si>
    <t>2781413442220000139 от 03.06.2020</t>
  </si>
  <si>
    <t>Лоток общего назначения, многоразового использования¹ тип 3</t>
  </si>
  <si>
    <t>Тип: Почкообразный
Материал: Нержавеющая сталь
Длина: 260 ММ
Ширина: 160 ММ
Высота: 32 ММ
Объем: 0,5 Л; ДМ3
Крышка: Отсутствие
Номенклатурная классификация медицинских изделий по видам: 260290</t>
  </si>
  <si>
    <t>2781021430020000085 от 21.05.2020</t>
  </si>
  <si>
    <t>Маска хирургическая, одноразового использования¹ тип 1</t>
  </si>
  <si>
    <t>Исполнение: На резинке
Количество слоев: ≥ 3 ШТ
Количество слоев: 3 ШТ
Номенклатурная классификация медицинских изделий по видам: 182450</t>
  </si>
  <si>
    <t>2780303224220000091 от 14.08.2020</t>
  </si>
  <si>
    <t>2781703537020000021 от 22.06.2020</t>
  </si>
  <si>
    <t>2782506561120000019 от 21.01.2020</t>
  </si>
  <si>
    <t>Маска хирургическая, одноразового использования¹ тип 2</t>
  </si>
  <si>
    <t>Исполнение: С завязками
Количество слоев: ≥ 3 ШТ
Количество слоев: 3 ШТ
Номенклатурная классификация медицинских изделий по видам: 182450</t>
  </si>
  <si>
    <t>1781308525020000035 от 15.01.2020</t>
  </si>
  <si>
    <t>Мензурка для дозирования лекарств, одноразового использования¹ тип 1</t>
  </si>
  <si>
    <t>Объем: не более 30 СМ3; МЛ
Номенклатурная классификация медицинских изделий по видам: 139700</t>
  </si>
  <si>
    <t>2782002042321000053 от 27.09.2021</t>
  </si>
  <si>
    <t>2782100762620000119 от 30.11.2020</t>
  </si>
  <si>
    <t>Нагрудник стоматологический¹ тип 1</t>
  </si>
  <si>
    <t>Длина: не более 48 СМ
Ширина: не более 33 СМ
Номенклатурная классификация медицинских изделий по видам: 324740</t>
  </si>
  <si>
    <t>2781702588721000015 от 19.02.2021</t>
  </si>
  <si>
    <t>Нагрудник/фартук, для взрослых, одноразового использования¹ тип 1</t>
  </si>
  <si>
    <t>Материал: Полиэтилен
Толщина стенки изделия, микрометр:: не менее 15
Длина: не менее 76 СМ
Ширина: не менее 56 СМ
Номенклатурная классификация медицинских изделий по видам: 125830</t>
  </si>
  <si>
    <t>2780601686621000086 от 01.10.2021</t>
  </si>
  <si>
    <t>Экранная копия от 08.11.2021 № 04-6721/21-0-0</t>
  </si>
  <si>
    <t>Ответ на запрос от 01.12.2021 № 04-8075/21-0-0</t>
  </si>
  <si>
    <t>Очиститель воздуха фильтрующий высокоэффективный, стационарный¹ тип 1</t>
  </si>
  <si>
    <t>Фотокаталитический фильтр: Выполнен из неорганических материалов с фотокатализатором
Исполнение: Настенный
Материал корпуса: Пластик
Мощность: 43 ВТ
Диапазон излучения УФ лампы, нанометр: не менее 320 не более 400
Длина: не более 540 ММ
Ширина: не более 140 ММ
Высота: не более 140 ММ
Категория помещений: I, II, III, IV, V
Возможность облучения в присутствии людей: Наличие
Номенклатурная классификация медицинских изделий по видам: 152700</t>
  </si>
  <si>
    <t>2780600434921000070 от 11.05.2021</t>
  </si>
  <si>
    <t>Экранная копия от 11.03.2022 № 04-2571/22-0-0</t>
  </si>
  <si>
    <t>Ответ на запрос от 10.03.2022 № 04-2235/22-0-0</t>
  </si>
  <si>
    <t>Очиститель воздуха фильтрующий высокоэффективный, стационарный¹ тип 2</t>
  </si>
  <si>
    <t>Фотокаталитический фильтр: Выполнен из полиэфирного нетканого волокна
Исполнение: Настенный
Материал корпуса: Пластик
Мощность: 43 ВТ
Диапазон излучения УФ лампы, нанометр: не менее 320 не более 400
Длина: не более 540 ММ
Ширина: не более 140 ММ
Высота: не более 140 ММ
Категория помещений: III, IV, V
Возможность облучения в присутствии людей: Наличие
Номенклатурная классификация медицинских изделий по видам: 152700</t>
  </si>
  <si>
    <t>2780404107020000324 от 09.10.2020</t>
  </si>
  <si>
    <t>Плантограф¹ тип 1</t>
  </si>
  <si>
    <t>Возрастная группа: Взрослые; Дети
Комплектация: Плантограф; Емкость для краски; Валик; Этикетка
Номенклатурная классификация медицинских изделий по видам: 342460</t>
  </si>
  <si>
    <t>2784301650420000014 от 11.12.2020</t>
  </si>
  <si>
    <t>Поильник для взрослых¹ тип 1</t>
  </si>
  <si>
    <t>Объем поильника: ≥ 200 СМ3; МЛ
Материал: Полимер
Номенклатурная классификация медицинских изделий по видам: 280210</t>
  </si>
  <si>
    <t>2780701801621000012 от 20.01.2021</t>
  </si>
  <si>
    <t>Простыня прорезиненная¹ тип 1</t>
  </si>
  <si>
    <t>Ширина отреза: 0,75-0,85 М
Длина отреза: не менее 1 не более 1,5 М
Форма выпуска: Отрез
Номенклатурная классификация медицинских изделий по видам: 161210</t>
  </si>
  <si>
    <t>2780113607720000025 от 11.08.2020</t>
  </si>
  <si>
    <t>Салфетка антисептическая¹ тип 1</t>
  </si>
  <si>
    <t>Материал: Нетканое полотно; Текстилеподобный материал
Длина: 65 ММ
Ширина: 30 ММ
Пропиточный состав: Изопропиловый спирт; Этиловый спирт
Номенклатурная классификация медицинских изделий по видам: 272240</t>
  </si>
  <si>
    <t>2782000762321000062 от 28.05.2021</t>
  </si>
  <si>
    <t>Салфетка антисептическая¹ тип 2</t>
  </si>
  <si>
    <t>Материал: Нетканое полотно; Текстилеподобный материал
Длина: 100 ММ
Ширина: 60 ММ
Пропиточный состав: Изопропиловый спирт; Этиловый спирт
Номенклатурная классификация медицинских изделий по видам: 272240</t>
  </si>
  <si>
    <t>2780206495721000031 от 30.04.2021</t>
  </si>
  <si>
    <t>Ответ на запрос от 15.03.2022 № 04-2791/22-0-0</t>
  </si>
  <si>
    <t>Салфетка антисептическая¹ тип 3</t>
  </si>
  <si>
    <t>Материал: Нетканое полотно
Длина: 65 ММ
Ширина: 56 ММ
Пропиточный состав: Этиловый спирт
Номенклатурная классификация медицинских изделий по видам: 272240</t>
  </si>
  <si>
    <t>2780107494521000052 от 16.04.2021</t>
  </si>
  <si>
    <t>2782601802921000067 от 04.05.2021</t>
  </si>
  <si>
    <t>Салфетка антисептическая¹ тип 4</t>
  </si>
  <si>
    <t>Материал: Нетканое полотно; Текстилеподобный материал
Длина: 185 ММ
Ширина: не менее 130 не более 135 ММ
Пропиточный состав: Изопропиловый спирт; Этиловый спирт
Номенклатурная классификация медицинских изделий по видам: 272240</t>
  </si>
  <si>
    <t>Система дистилляционной очистки воды¹ тип 1</t>
  </si>
  <si>
    <t>Тип: Электрический
Материал корпуса: Нержавеющая сталь
Производительность, л/ч; дм3/ч: не более 4,4
Род тока: Переменный
Напряжение: 380 В
Частота: 50 ГЦ
Потребляемая мощность: не более 3,3 КВТ
Расход воды, л/ч; дм3/ч: не более 40
Время установления рабочего режима: не более 30 МИН
Длина: не более 325 ММ
Ширина: не более 230 ММ
Высота: не более 518 ММ
Коэффициент очистки воды от радионуклидов: не менее 3000
Номенклатурная классификация медицинских изделий по видам: 185950</t>
  </si>
  <si>
    <t>2782002194920000070 от 24.08.2020</t>
  </si>
  <si>
    <t>Ответ на запрос от 10.03.2022 № 04-2251/22-0-0</t>
  </si>
  <si>
    <t>Система дистилляционной очистки воды¹ тип 2</t>
  </si>
  <si>
    <t>Тип: Электрический
Материал корпуса: Нержавеющая сталь
Производительность, л/ч; дм3/ч: не более 11
Род тока: Переменный
Напряжение: 380 В
Частота: 50 ГЦ
Потребляемая мощность: не более 8,25 КВТ
Расход воды, л/ч; дм3/ч: не более 200
Время установления рабочего режима: не более 30 МИН
Длина: не более 325 ММ
Ширина: не более 230 ММ
Высота: не более 518 ММ
Коэффициент очистки воды от радионуклидов: не менее 3000
Номенклатурная классификация медицинских изделий по видам: 185950</t>
  </si>
  <si>
    <t>1784246167920001077 от 28.12.2020</t>
  </si>
  <si>
    <t>Система дистилляционной очистки воды¹ тип 3</t>
  </si>
  <si>
    <t>Тип: Электрический
Материал корпуса: Нержавеющая сталь
Производительность, л/ч; дм3/ч: не более 27,5
Род тока: Переменный
Напряжение: 380 В
Частота: 50 ГЦ
Потребляемая мощность: не более 16,5 КВТ
Расход воды, л/ч; дм3/ч: не более 350
Время установления рабочего режима: не более 30 МИН
Длина: не более 460 ММ
Ширина: не более 382 ММ
Высота: не более 685 ММ
Коэффициент очистки воды от радионуклидов: не менее 3000
Номенклатурная классификация медицинских изделий по видам: 185950</t>
  </si>
  <si>
    <t>2781702694720000031 от 10.03.2020</t>
  </si>
  <si>
    <t>Трубка эндотрахеальная, одноразового использования тип 2</t>
  </si>
  <si>
    <t>Внутренний диаметр: 2 ММ
Длина: &gt;130 и ≤150 ММ
Манжета: Нет
Армированная: Нет
Боковое отверстие: Да
Рентгеноконстрасная полоса: Да
Номенклатурная классификация медицинских изделий по видам: 136260</t>
  </si>
  <si>
    <t>2780207173920000077 от 30.04.2020</t>
  </si>
  <si>
    <t>Трубка эндотрахеальная, одноразового использования тип 3</t>
  </si>
  <si>
    <t>Внутренний диаметр: 2 ММ
Длина: &gt;150 и ≤170 ММ
Манжета: Нет
Армированная: Нет
Боковое отверстие: Да
Рентгеноконстрасная полоса: Да
Номенклатурная классификация медицинских изделий по видам: 136260</t>
  </si>
  <si>
    <t>2470000125420000648 от 29.06.2020</t>
  </si>
  <si>
    <t>Трубка эндотрахеальная, одноразового использования тип 4</t>
  </si>
  <si>
    <t>Внутренний диаметр: 2,5 ММ
Длина: &gt;130 и ≤150 ММ
Манжета: Нет
Армированная: Нет
Боковое отверстие: Да
Рентгеноконстрасная полоса: Да
Номенклатурная классификация медицинских изделий по видам: 136260</t>
  </si>
  <si>
    <t>1780102089020000064 от 20.04.2020</t>
  </si>
  <si>
    <t>Экранная копия от 11.03.2022 № 04-2577/22-0-0</t>
  </si>
  <si>
    <t>Ответ на запрос от 10.03.2022 № 04-2231/22-0-0</t>
  </si>
  <si>
    <t>Трубка эндотрахеальная, одноразового использования тип 5</t>
  </si>
  <si>
    <t>Внутренний диаметр: 3 ММ
Длина: &gt;160 и ≤180 ММ
Манжета: Нет
Армированная: Нет
Боковое отверстие: Да
Рентгеноконстрасная полоса: Да
Номенклатурная классификация медицинских изделий по видам: 136260</t>
  </si>
  <si>
    <t>Трубка эндотрахеальная, одноразового использования тип 7</t>
  </si>
  <si>
    <t>Внутренний диаметр: 3,5 ММ
Длина: &gt;170 и ≤190 ММ
Манжета: Да; Нет
Армированная: Нет
Боковое отверстие: Да
Рентгеноконстрасная полоса: Да
Номенклатурная классификация медицинских изделий по видам: 136260</t>
  </si>
  <si>
    <t>Трубка эндотрахеальная, одноразового использования тип 8</t>
  </si>
  <si>
    <t>Внутренний диаметр: 4 ММ
Длина: &gt;190 и ≤210 ММ
Манжета: Нет; Да
Армированная: Нет
Боковое отверстие: Да
Рентгеноконстрасная полоса: Да
Номенклатурная классификация медицинских изделий по видам: 136260</t>
  </si>
  <si>
    <t>Трубка эндотрахеальная, одноразового использования тип 9</t>
  </si>
  <si>
    <t>Внутренний диаметр: 4,5 ММ
Длина: &gt;210 и ≤230 ММ
Манжета: Да; Нет
Армированная: Нет
Боковое отверстие: Да
Рентгеноконстрасная полоса: Да
Номенклатурная классификация медицинских изделий по видам: 136260</t>
  </si>
  <si>
    <t>Трубка эндотрахеальная, одноразового использования тип 10</t>
  </si>
  <si>
    <t>Внутренний диаметр: 5 ММ
Длина: &gt;230 и ≤250 ММ
Манжета: Нет; Да
Армированная: Нет
Боковое отверстие: Да
Рентгеноконстрасная полоса: Да
Тип: Назальная/оральная
Номенклатурная классификация медицинских изделий по видам: 136260</t>
  </si>
  <si>
    <t>2780109046421000022 от 25.01.2021</t>
  </si>
  <si>
    <t>Трубка эндотрахеальная, одноразового использования тип 12</t>
  </si>
  <si>
    <t>Внутренний диаметр: 6 ММ
Длина: &gt;280 и ≤300 ММ
Манжета: Да
Армированная: Нет
Боковое отверстие: Нет
Рентгеноконстрасная полоса: Да
Номенклатурная классификация медицинских изделий по видам: 136260</t>
  </si>
  <si>
    <t>Трубка эндотрахеальная, одноразового использования тип 13</t>
  </si>
  <si>
    <t>Внутренний диаметр: 6,5 ММ
Длина: &gt;290 и ≤315 ММ
Манжета: Да
Армированная: Нет
Боковое отверстие: Да
Рентгеноконстрасная полоса: Да
Номенклатурная классификация медицинских изделий по видам: 136260</t>
  </si>
  <si>
    <t>2781703389521000217 от 28.06.2021</t>
  </si>
  <si>
    <t>Трубка эндотрахеальная, одноразового использования тип 14</t>
  </si>
  <si>
    <t>Внутренний диаметр: 7 ММ
Длина: &gt;300 и ≤325 ММ
Манжета: Да
Армированная: Нет
Боковое отверстие: Да
Рентгеноконстрасная полоса: Да
Номенклатурная классификация медицинских изделий по видам: 136260</t>
  </si>
  <si>
    <t>1784232871921000151 от 03.09.2021</t>
  </si>
  <si>
    <t>Трубка эндотрахеальная, одноразового использования тип 15</t>
  </si>
  <si>
    <t>Внутренний диаметр: 7,5 ММ
Длина: &gt;310 и ≤335 ММ
Манжета: Да
Армированная: Нет
Боковое отверстие: Да
Рентгеноконстрасная полоса: Да
Номенклатурная классификация медицинских изделий по видам: 136260</t>
  </si>
  <si>
    <t>2780207221020000376 от 30.11.2020</t>
  </si>
  <si>
    <t>Ответ на запрос от 10.03.2022 № 04-2236/22-0-0</t>
  </si>
  <si>
    <t>Трубка эндотрахеальная, одноразового использования тип 16</t>
  </si>
  <si>
    <t>Внутренний диаметр: 8 ММ
Длина: &gt;300 и ≤330 ММ
Манжета: Да
Армированная: Нет
Боковое отверстие: Да
Рентгеноконстрасная полоса: Да
Номенклатурная классификация медицинских изделий по видам: 136260</t>
  </si>
  <si>
    <t>2780901003721000112 от 28.06.2021</t>
  </si>
  <si>
    <t>Трубка эндотрахеальная, одноразового использования тип 17</t>
  </si>
  <si>
    <t>Внутренний диаметр: 8,5 ММ
Длина: &gt;310 и ≤330 ММ
Манжета: Да
Армированная: Нет
Боковое отверстие: Нет
Рентгеноконстрасная полоса: Да
Номенклатурная классификация медицинских изделий по видам: 136260</t>
  </si>
  <si>
    <t>Трубка эндотрахеальная, одноразового использования тип 18</t>
  </si>
  <si>
    <t>Внутренний диаметр: 9 ММ
Длина: &gt;310 и ≤330 ММ
Манжета: Да
Армированная: Нет
Боковое отверстие: Нет
Рентгеноконстрасная полоса: Да
Номенклатурная классификация медицинских изделий по видам: 136260</t>
  </si>
  <si>
    <t>Холодильник фармацевтический¹ тип 1</t>
  </si>
  <si>
    <t>Объем: 235; 250 Л; ДМ3
Температура в холодильной камере: не менее 2 не более 15 ГРАД ЦЕЛЬС
Дверь: Стеклянная; Металлическая
Количество полок: не менее 4 не более 6 ШТ
Высота: не менее 1300 не более 1450 ММ
Ширина: не менее 600 не более 610 ММ
Глубина: не менее 590 не более 620 ММ
Сигнализация при отклонении температуры от заданной: Наличие
Система принудительной циркуляции воздуха: Наличие
Система оттаивания автоматическая: Наличие
Частота: 50 ГЦ
Номинальное напряжение: 220 В
Номенклатурная классификация медицинских изделий по видам: 215850</t>
  </si>
  <si>
    <t>2781605809320000171 от 28.04.2020</t>
  </si>
  <si>
    <t>Холодильник фармацевтический¹ тип 2</t>
  </si>
  <si>
    <t>Объем: 400; 500; 545 Л; ДМ3
Температура в холодильной камере: не менее 2 не более 15 ГРАД ЦЕЛЬС
Дверь: Стеклянная; Металлическая
Количество полок: не менее 5 не более 7 ШТ
Высота: не менее 1920 не более 2180 ММ
Ширина: не менее 580 не более 670 ММ
Глубина: не менее 600 не более 730 ММ
Сигнализация при отклонении температуры от заданной: Наличие
Система принудительной циркуляции воздуха: Наличие
Система оттаивания автоматическая: Наличие
Частота: 50 ГЦ
Номинальное напряжение: 220 В
Номенклатурная классификация медицинских изделий по видам: 215850</t>
  </si>
  <si>
    <t>2781402089820000056 от 23.04.2020</t>
  </si>
  <si>
    <t>Чехол для подголовника тип 1</t>
  </si>
  <si>
    <t>Длина: не менее 30 не более 35 СМ
Ширина: не менее 25 не более 30 СМ
Номенклатурная классификация медицинских изделий по видам: 263040</t>
  </si>
  <si>
    <t>2781500120021000036 от 01.04.2021</t>
  </si>
  <si>
    <t>Часть 18. Товары для физической культуры и спорта</t>
  </si>
  <si>
    <t>13.92.22.151</t>
  </si>
  <si>
    <t>Палатка полевая¹ тип 1</t>
  </si>
  <si>
    <t>Вместимость: не менее 6 не более 10 ЧЕЛ
Тип конструкции (форма): Двухскатная; Куб
Материал: Брезент; Палаточная ткань
Материал каркаса: Сталь; Алюминиевый сплав; Отсутствует
Количество слоев: 1 ШТ; 2 ШТ
Устойчивость к дождю: Наличие/Отсутствие
Тамбур: Отсутствует; 1 ШТ; 2 ШТ
Дно: Наличие/Отсутствие
Противомоскитная сетка: Наличие/Отсутствие
Ветровая юбка: Отсутствие
Длина: не менее 4000 не более 5000 ММ
Ширина: не менее 3500 не более 3700 ММ
Высота: не менее 2100 ММ
Соответствие нормативно-технической документации: ТУ производителя</t>
  </si>
  <si>
    <t>Экранная копия от 10.12.2021 № 04-8579/21-0-0</t>
  </si>
  <si>
    <t>Экранная копия от 23.11.2021 № 04-7682/21-0-0</t>
  </si>
  <si>
    <t>Экранная копия от 26.11.2021 № 04-7859/21-0-0</t>
  </si>
  <si>
    <t>Ответ на запрос от 10.12.2021 № 04-8620/21-0-0</t>
  </si>
  <si>
    <t>13.92.22.152</t>
  </si>
  <si>
    <t>Палатка туристическая¹ тип 1</t>
  </si>
  <si>
    <t>Вместимость: Двухместная
Тип конструкции (форма): Двухскатная; Куб; Полусфера; Призма; Полуцилиндр; Конусная призма; Конус; Пирамида
Материал: Полиэстер, Полиэтилен; Нейлон
Материал каркаса: Фибергласс; Сталь; Алюминиевый сплав; Стекловолокно; Отсутствует
Количество слоев: 1; 2 ШТ
Количество спальных отделений: 1 ШТ
Устойчивость к дождю: Наличие
Тамбур: Отсутствует; 1; 2 ШТ
Дно: Полиэстер, Полиэтилен; Нейлон
Противомоскитная сетка: Наличие/Отсутствие
Ветровая юбка: Наличие/Отсутствие
Длина спальной площади: не менее 2000 ММ
Ширина спальной площади: не менее 1000 ММ
Высота: не менее 500 ММ
Масса с каркасом: не более 11 КГ
Соответствие нормативно-технической документации: ГОСТ 28917-91 или ТУ производителя</t>
  </si>
  <si>
    <t>Экранная копия от 06.12.2021 № 04-8309/21-0-0</t>
  </si>
  <si>
    <t>Экранная копия от 19.11.2021 № 04-7403/21-0-0</t>
  </si>
  <si>
    <t>Экранная копия от 25.11.2021 № 04-7814/21-0-0</t>
  </si>
  <si>
    <t>Ответ на запрос от 25.11.2021 № 04-7787/21-0-0</t>
  </si>
  <si>
    <t>Палатка туристическая¹ тип 2</t>
  </si>
  <si>
    <t>Вместимость: Трехместная
Тип конструкции (форма): Двухскатная; Куб; Полусфера; Призма; Полуцилиндр; Конусная призма; Конус; Пирамида
Материал: Полиэстер, Полиэтилен; Нейлон
Материал каркаса: Фибергласс; Сталь; Алюминиевый сплав; Стекловолокно; Отсутствует
Количество слоев: 1; 2 ШТ
Количество спальных отделений: 1 ШТ
Устойчивость к дождю: Наличие
Тамбур: Отсутствует; 1; 2 ШТ
Дно: Полиэстер, Полиэтилен; Нейлон
Противомоскитная сетка: Наличие/Отсутствие
Ветровая юбка: Наличие/Отсутствие
Длина спальной площади: не менее 2000 ММ
Ширина спальной площади: не менее 1500 ММ
Высота: не менее 900 ММ
Масса с каркасом: не более 15 КГ
Соответствие нормативно-технической документации: ГОСТ 28917-91 или ТУ производителя</t>
  </si>
  <si>
    <t>2782546549720000030 от 17.02.2020</t>
  </si>
  <si>
    <t>Экранная копия от 23.11.2021 № 04-7660/21-0-0</t>
  </si>
  <si>
    <t>Палатка туристическая¹ тип 3</t>
  </si>
  <si>
    <t>Вместимость: Четырехместная
Тип конструкции (форма): Двухскатная; Куб; Полусфера; Призма; Полуцилиндр; Конусная призма; Конус; Пирамида
Материал: Полиэстер, Полиэтилен; Нейлон
Материал каркаса: Фибергласс; Сталь; Алюминиевый сплав; Стекловолокно; Отсутствует
Количество слоев: 1; 2 ШТ
Количество спальных отделений: 1 ШТ
Устойчивость к дождю: Наличие
Тамбур: Отсутствует; 1; 2 ШТ
Дно: Полиэстер, Полиэтилен; Нейлон
Противомоскитная сетка: Наличие/Отсутствие
Ветровая юбка: Наличие/Отсутствие
Длина спальной площади: не менее 2000 ММ
Ширина спальной площади: не менее 2000 ММ
Высота: не менее 900 ММ
Масса с каркасом: не более 25 КГ
Соответствие нормативно-технической документации: ГОСТ 28917-91 или ТУ производителя</t>
  </si>
  <si>
    <t>2780210612420000001 от 27.01.2020</t>
  </si>
  <si>
    <t>2782546549720000083 от 23.03.2020</t>
  </si>
  <si>
    <t>Экранная копия от 06.12.2021 № 04-8313/21-0-0</t>
  </si>
  <si>
    <t>Палатка туристическая¹ тип 4</t>
  </si>
  <si>
    <t>Вместимость: не менее 6 ЧЕЛ
Тип конструкции (форма): Двухскатная; Куб; Полусфера; Призма; Полуцилиндр; Конусная призма; Конус; Пирамида
Материал: Полиэстер, Полиэтилен; Нейлон
Материал каркаса: Фибергласс; Сталь; Алюминиевый сплав; Стекловолокно; Отсутствует
Количество слоев: 1 ШТ; 2 ШТ
Количество спальных отделений: не менее 1 не более 4 ШТ
Устойчивость к дождю: Наличие
Тамбур: Отсутствует; 1 ШТ; 2 ШТ
Дно: Полиэстер, Полиэтилен; Нейлон
Противомоскитная сетка: Наличие/Отсутствие
Ветровая юбка: Наличие/Отсутствие
Длина спальной площади: не менее 1800 не более 3000 ММ
Ширина спальной площади: не менее 2100 не более 3700 ММ
Высота: не менее 1600 не более 2500 ММ
Масса с каркасом: не менее 11 не более 17 КГ
Соответствие нормативно-технической документации: ГОСТ 28917-91 или ТУ производителя</t>
  </si>
  <si>
    <t>Экранная копия от 14.03.2022 № 04-2587/22-0-0</t>
  </si>
  <si>
    <t>Ответ на запрос от 15.03.2022 № 04-2654/22-0-0</t>
  </si>
  <si>
    <t>13.92.29.190</t>
  </si>
  <si>
    <t>Лента для медали¹ тип 1</t>
  </si>
  <si>
    <t>Ширина: не менее 20 не более 23 ММ
Материал: Полиэстеровая тесьма
Металлический карабин: Наличие
Соответствие нормативно-технической документации: ТУ производителя</t>
  </si>
  <si>
    <t>2781703781121000008 от 15.01.2021</t>
  </si>
  <si>
    <t>Экранная копия от 15.03.2022 № 04-2663/22-0-0</t>
  </si>
  <si>
    <t>Ответ на запрос от 15.03.2022 № 04-2656/22-0-0</t>
  </si>
  <si>
    <t>Коврик ортопедический массажный тип 1</t>
  </si>
  <si>
    <t>Конструкция: Рулонная
Текстура модулей: Однотипная
Поверхность: Рифленая
Жёсткость модулей: Однотипная
Длина рулона: ≤ 1500 ММ
Длина рулона: не менее 400 не более 900 ММ
Ширина рулона: ≤ 500 ММ
Ширина рулона: не менее 300 не более 400 ММ
Количество следочков: не менее 2 ШТ
Соответствие нормативно-технической документации: ТУ производителя</t>
  </si>
  <si>
    <t>Экранная копия от 16.03.2022 № 04-2800/22-0-0</t>
  </si>
  <si>
    <t>Экранная копия от 16.03.2022 № 04-2807/22-0-0</t>
  </si>
  <si>
    <t>Ответ на запрос от 15.03.2022 № 04-2655/22-0-0</t>
  </si>
  <si>
    <t>Велобачок тип 1</t>
  </si>
  <si>
    <t>Объем: не менее 0,5 не более 0,75 Л; ДМ3
Материал: Полиэтилен высокого давления, полипропилен; Пластик; Биопластик; Пластик - BPA free
Защита от протекания, грязи: Мембранная; Защитная крышка; Мягкий силиконовый клапан; Герметичная крышка-непроливайка
Рекомендуемый флягодержатель: Любого вида; С рычажным зажимом
Соответствие нормативно-технической документации: ГОСТ Р 50962-96 или ТУ производителя</t>
  </si>
  <si>
    <t>Экранная копия от 16.03.2022 № 04-2885/22-0-0</t>
  </si>
  <si>
    <t>Экранная копия от 17.03.2022 № 04-2948/22-0-0</t>
  </si>
  <si>
    <t>22.29.26.120</t>
  </si>
  <si>
    <t>Фигурка наградная тип 1</t>
  </si>
  <si>
    <t>Материал: Пластик
Высота: не менее 16 не более 19 СМ
Крепление: Наличие
Постамент/Цоколь: Отсутствие
Соответствие тематики фигурки требованиям заказчика: Наличие/Отсутствие
Соответствие нормативно-технической документации: ТУ производителя</t>
  </si>
  <si>
    <t>Экранная копия от 10.12.2021 № 04-8534/21-0-0</t>
  </si>
  <si>
    <t>Экранная копия от 14.12.2021 № 04-8678/21-0-0</t>
  </si>
  <si>
    <t>25.99.24.110</t>
  </si>
  <si>
    <t>Кубок наградной тип 1</t>
  </si>
  <si>
    <t>Тип: Универсальный; Оригинальный; Классический
Крышка: Отсутствие
Высота: не менее 255 не более 310 ММ
Диаметр: не менее 100 не более 120 ММ
Соответствие тематики кубка требованиям заказчика: Наличие/Отсутствие
Материал цоколя/основания: Пластик; Камень; Мрамор
Цоколь: Под камень; Под мрамор; Однотонный
Соответствие нормативно-технической документации: ТУ производителя</t>
  </si>
  <si>
    <t>Экранная копия от 15.03.2022 № 04-2680/22-0-0</t>
  </si>
  <si>
    <t>Экранная копия от 15.03.2022 № 04-2681/22-0-0</t>
  </si>
  <si>
    <t>Кубок наградной тип 2</t>
  </si>
  <si>
    <t>Тип: Универсальный; Оригинальный; Классический
Крышка: Отсутствие
Высота: не менее 240 не более 260 ММ
Диаметр: не менее 100 не более 120 ММ
Соответствие тематики кубка требованиям заказчика: Наличие/Отсутствие
Материал цоколя/основания: Пластик; Камень; Мрамор
Цоколь: Под камень; Под мрамор; Однотонный
Соответствие нормативно-технической документации: ТУ производителя</t>
  </si>
  <si>
    <t>2781703780420000037 от 20.07.2020</t>
  </si>
  <si>
    <t>Экранная копия от 26.11.2021 № 04-7865/21-0-0</t>
  </si>
  <si>
    <t>Кубок наградной тип 3</t>
  </si>
  <si>
    <t>Тип: Универсальный; Оригинальный; Классический
Крышка: Отсутствие
Высота: не менее 200 не более 220 ММ
Диаметр: 80 ММ
Соответствие тематики кубка требованиям заказчика: Наличие/Отсутствие
Материал цоколя/основания: Пластик; Камень; Мрамор
Цоколь: Под камень; Под мрамор; Однотонный
Соответствие нормативно-технической документации: ТУ производителя</t>
  </si>
  <si>
    <t>Экранная копия от 06.12.2021 № 04-8312/21-0-0</t>
  </si>
  <si>
    <t>Экранная копия от 10.12.2021 № 04-8606/21-0-0</t>
  </si>
  <si>
    <t>26.52.12.140</t>
  </si>
  <si>
    <t>Секундомер тип 1</t>
  </si>
  <si>
    <t>Тип: Механический
Вид: Однокнопочный
Класс точности: 2; 3
Емкость секундной шкалы: 30 С; 60 С
Емкость минутной шкалы: 15 МИН; 30 МИН
Диапазон рабочих температур: от -20 до +40 ГРАД ЦЕЛЬС
Цена деления секундной шкалы: не менее 0,1 не более 0,2 С
Цена деления минутной шкалы: не менее 0,5 не более 1 МИН
Материал корпуса: Металл
Диаметр: не менее 50 не более 55 ММ
Толщина: не менее 15 не более 18 ММ
Масса: не менее 90 не более 150 Г
Противоударное устройство узла баланса: Наличие/Отсутствие
Соответствие нормативно-технической документации: ТУ производителя</t>
  </si>
  <si>
    <t>Экранная копия от 16.03.2022 № 04-2880/22-0-0</t>
  </si>
  <si>
    <t>Экранная копия от 16.03.2022 № 04-2881/22-0-0</t>
  </si>
  <si>
    <t>Ответ на запрос от 17.03.2022 № 04-3029/22-0-0</t>
  </si>
  <si>
    <t>Секундомер тип 2</t>
  </si>
  <si>
    <t>Тип: Механический
Вид: Двухкнопочный
Класс точности: 2; 3
Емкость секундной шкалы: 60 С
Емкость минутной шкалы: 60 МИН
Диапазон рабочих температур: от -20 до +40 ГРАД ЦЕЛЬС
Цена деления секундной шкалы: не менее 0,1 не более 0,2 С
Цена деления минутной шкалы: не менее 0,5 не более 1 МИН
Материал корпуса: Металл
Диаметр: не более 55 ММ
Толщина: не менее 18 не более 19 ММ
Масса: не менее 90 не более 150 Г
Противоударное устройство узла баланса: Наличие/Отсутствие
Соответствие нормативно-технической документации: ТУ производителя</t>
  </si>
  <si>
    <t>Секундомер электронный тип 3</t>
  </si>
  <si>
    <t>Количество временных замеров: не менее 10 не более 30 ШТ
Материал корпуса: Пластик
Наличие влагозащиты: Нет; Да
Точность измерений: ≤ 0,001; 0,01; 0,1 С
Диапазон рабочих температур: от -20 до +40; от -1 до +45; от - 10 до +50; от +1 до +45 ГРАД ЦЕЛЬС
Длина: не менее 60 не более 135 ММ
Ширина: не менее 58 не более 85 ММ
Питание: Батарейка типа LR44; Элемент питания типа V-386; Литиевая батарейка CR2032
Соответствие нормативно-технической документации: ТУ производителя</t>
  </si>
  <si>
    <t>Экранная копия от 06.12.2021 № 04-8310/21-0-0</t>
  </si>
  <si>
    <t>Экранная копия от 10.12.2021 № 04-8543/21-0-0</t>
  </si>
  <si>
    <t>Секундомер электронный тип 4</t>
  </si>
  <si>
    <t>Количество временных замеров: не менее 80 не более 100 ШТ
Материал корпуса: Пластик
Наличие влагозащиты: Нет; Да
Точность измерений: ≤ 0,001; 0,01; 0,1 С
Диапазон рабочих температур: от -20 до +40; от -1 до +45; от - 10 до +50; от +1 до +45 ГРАД ЦЕЛЬС
Длина: не менее 60 не более 135 ММ
Ширина: не менее 58 не более 85 ММ
Питание: Батарейка типа LR44; Элемент питания типа V-386; Литиевая батарейка CR2032
Соответствие нормативно-технической документации: ТУ производителя</t>
  </si>
  <si>
    <t>2780214143220000005 от 03.12.2020</t>
  </si>
  <si>
    <t>2782700134921000037 от 15.06.2021</t>
  </si>
  <si>
    <t>Секундомер электронный тип 5</t>
  </si>
  <si>
    <t>Материал корпуса: Пластик
Наличие влагозащиты: Нет; Да
Точность измерений: ≤0,001; 0,01; 0,1 С
Диапазон рабочих температур: от -10 до + 50 ГРАД ЦЕЛЬС
Длина: не менее 30 не более 35 ММ
Ширина: не менее 16 не более 20 ММ
Питание: Батарейка типа LR44; Элемент питания типа V-386; Литиевая батарейка CR2032
Наличие будильника: Да
Соответствие нормативно-технической документации: ТУ производителя</t>
  </si>
  <si>
    <t>2780642605121000022 от 09.07.2021</t>
  </si>
  <si>
    <t>Экранная копия от 15.03.2022 № 04-2660/22-0-0</t>
  </si>
  <si>
    <t>Ответ на запрос от 16.03.2022 № 04-2882/22-0-0</t>
  </si>
  <si>
    <t>27.40.24.123</t>
  </si>
  <si>
    <t>Универсальное спортивное табло тип 1</t>
  </si>
  <si>
    <t>Применение: Для помещения
Способ управления: Мобильный телефон; Персональный компьютер; Пульт дистанционного управления; Радио пульт; Проводной пульт
Вид отображаемой информации: Время; Голы; Названия команд; Период; Счет; Фамилии спортсменов; Фолы
Длина: ≥1500 и &lt;2000; &lt;1500 ММ
Ширина: &lt;1000 ММ
Высота: ≥60 ММ
Высота отображаемых символов: ≥150 и &lt;300; &lt;150 ММ</t>
  </si>
  <si>
    <t>Экранная копия от 17.03.2022 № 04-3041/22-0-0</t>
  </si>
  <si>
    <t>Экранная копия от 17.03.2022 № 04-3042/22-0-0</t>
  </si>
  <si>
    <t>Ответ на запрос от 11.03.2022 № 04-2409/22-0-0</t>
  </si>
  <si>
    <t>Ответ на запрос от 18.03.2022 № 04-3069/22-0-0</t>
  </si>
  <si>
    <t>Универсальное спортивное табло тип 2</t>
  </si>
  <si>
    <t>Применение: Для помещения
Способ управления: Мобильный телефон; Персональный компьютер; Пульт дистанционного управления; Радио пульт; Проводной пульт
Вид отображаемой информации: Время; Голы; Названия команд; Период; Счет; Фамилии спортсменов; Фолы
Длина: ≥2500 ММ
Ширина: ≥1500; ≥1000 и &lt;1500 ММ
Высота: ≥60 ММ
Высота отображаемых символов: ≥150 и &lt;300; &lt;150 ММ</t>
  </si>
  <si>
    <t>Экранная копия от 17.03.2022 № 04-3043/22-0-0</t>
  </si>
  <si>
    <t>28.13.22.000</t>
  </si>
  <si>
    <t>Насос воздушный для накачивания мячей тип 1</t>
  </si>
  <si>
    <t>Тип насоса: Ручной
Насос двойного действия: Нет; Да
Материал: Пластик
Диаметр: не менее 22 не более 40 ММ
Длина: не менее 250 не более 400 ММ
Комплектация: Пластиковый чехол для хранения; Насадка для фитбола; Набор игл; Игла; Шланг гибкий
Соответствие нормативно-технической документации: ТУ производителя</t>
  </si>
  <si>
    <t>2780802324120000266 от 01.09.2020</t>
  </si>
  <si>
    <t>2781410378420000028 от 04.08.2020</t>
  </si>
  <si>
    <t>Насос воздушный для накачивания мячей тип 2</t>
  </si>
  <si>
    <t>Тип насоса: Ручной
Насос двойного действия: Нет; Да
Материал: Металл; Пластик
Диаметр: не менее 22 не более 35 ММ
Длина: не менее 250 не более 400 ММ
Комплектация: Пластиковый чехол для хранения; Насадка для фитбола; Набор игл; Игла; Шланг гибкий
Соответствие нормативно-технической документации: ТУ производителя</t>
  </si>
  <si>
    <t>2780270560021000005 от 21.06.2021</t>
  </si>
  <si>
    <t>Экранная копия от 30.11.2021 № 04-7982/21-0-0</t>
  </si>
  <si>
    <t>Насос воздушный для накачивания мячей тип 3</t>
  </si>
  <si>
    <t>Тип насоса: Ручной
Насос двойного действия: Да
Материал: Металл; Пластик
Диаметр: не менее 22 не более 40 ММ
Длина: не менее 150 не более 275 ММ
Комплектация: Пластиковый чехол для хранения; Насадка для фитбола; Набор игл; Игла; Шланг гибкий
Соответствие нормативно-технической документации: ТУ производителя</t>
  </si>
  <si>
    <t>Экранная копия от 10.12.2021 № 04-8587/21-0-0</t>
  </si>
  <si>
    <t>Экранная копия от 10.12.2021 № 04-8605/21-0-0</t>
  </si>
  <si>
    <t>Насос воздушный для накачивания мячей тип 4</t>
  </si>
  <si>
    <t>Тип насоса: Ножной
Вид: Лягушка
Объем: не менее 2 не более 3 Л; ДМ3
Материал: Пластик; Резина
Длина: не менее 280 не более 300 ММ
Ширина: не менее 180 не более 300 ММ
Количество насадок/переходников: не более 3 ШТ
Длина шланга: не менее 800 ММ
Соответствие нормативно-технической документации: ТУ производителя</t>
  </si>
  <si>
    <t>2781410455520000005 от 30.03.2020</t>
  </si>
  <si>
    <t>2782535719521000113 от 06.08.2021</t>
  </si>
  <si>
    <t>Экранная копия от 16.03.2022 № 04-2804/22-0-0</t>
  </si>
  <si>
    <t>Насос воздушный для накачивания мячей тип 5</t>
  </si>
  <si>
    <t>Тип насоса: Ножной
Вид: Лягушка
Объем: не менее 5 Л; ДМ3
Материал: Пластик; Резина
Длина: не менее 280 не более 400 ММ
Ширина: не менее 250 не более 400 ММ
Количество насадок/переходников: не более 3 ШТ
Длина шланга: не менее 800 ММ
Соответствие нормативно-технической документации: ТУ производителя</t>
  </si>
  <si>
    <t>Экранная копия от 06.12.2021 № 04-8321/21-0-0</t>
  </si>
  <si>
    <t>Экранная копия от 10.12.2021 № 04-8538/21-0-0</t>
  </si>
  <si>
    <t>Насос воздушный для накачивания мячей тип 6</t>
  </si>
  <si>
    <t>Тип насоса: Ножной
Количество цилиндров насоса ножного: 1
Материал: Металл
Длина: не менее 260 не более 450 ММ
Ширина: не менее 75 не более 90 ММ
Высота: не менее 75 не более 90 ММ
Вес: не менее 0,8 не более 1,2 КГ
Комплектация: Пластиковый чехол для хранения; Манометр; Насадка для фитбола; Набор игл; Игла; Шланг гибкий
Манометр: Наличие
Соответствие нормативно-технической документации: ТУ производителя</t>
  </si>
  <si>
    <t>Экранная копия от 16.03.2022 № 04-2886/22-0-0</t>
  </si>
  <si>
    <t>Экранная копия от 16.03.2022 № 04-2887/22-0-0</t>
  </si>
  <si>
    <t xml:space="preserve">Ответ на запрос от 11.03.2022 № 04-2293/22-0-0 </t>
  </si>
  <si>
    <t>30.92.10.112</t>
  </si>
  <si>
    <t>Велосипед тип 1</t>
  </si>
  <si>
    <t>Тип велосипеда: Транспортный для подростков
Количество скоростей: &gt;24; &gt;21 и ≤24; &gt;14 и ≤21; &gt;8 и ≤14; &gt;6 и ≤8; &gt;3 и ≤6; &gt;1 и ≤3; 1
Тип тормозной системы: Гидравлический дисковый; Механический дисковый; Ободной механический; Ободной гидравлический; Роллерный; Барабанный
Наличие амортизации: Нет; Да
Дополнительное оборудование: Электрогенератор; Кофр; Подножка; Дополнительные боковые колеса; Защита цепи; Крыло переднее неполноразмерное; Крыло заднее неполноразмерное; Крыло переднее полноразмерное; Крыло заднее полноразмерное; Багажник; Корзина
Складная конструкция: Нет; Да
Материал рамы: Алюминий; Сталь
Диаметр колес: 9/7; 10/8; 10; 12; 12/10; 14; 16; 18; 20; 24; 26; 27; 27.5; 28; 29 ДЮЙМ
Модельный год: не ранее 2018; не ранее 2019; не ранее 2020; не ранее 2021
Соответствие нормативно-технической документации: ГОСТ 31741-2012 или ТУ производителя</t>
  </si>
  <si>
    <t>1781601514920000018 от 20.04.2020</t>
  </si>
  <si>
    <t>Экранная копия от 16.03.2022 № 04-2796/22-0-0</t>
  </si>
  <si>
    <t>30.92.10.130</t>
  </si>
  <si>
    <t>Велосипед тип 2</t>
  </si>
  <si>
    <t>Тип велосипеда: Транспортный для младших школьников
Количество скоростей: 1
Тип тормозной системы: Гидравлический дисковый; Механический дисковый; Ободной механический; Ободной гидравлический; Роллерный; Барабанный
Наличие амортизации: Нет; Да
Дополнительное оборудование: Электрогенератор; Кофр; Подножка; Дополнительные боковые колеса; Защита цепи; Крыло переднее неполноразмерное; Крыло заднее неполноразмерное; Крыло переднее полноразмерное; Крыло заднее полноразмерное; Багажник; Корзина
Складная конструкция: Нет; Да
Материал рамы: Алюминий; Сталь
Диаметр колес: 9/7; 10/8; 10; 12; 12/10; 14; 16; 18; 20 ДЮЙМ
Модельный год: не ранее 2018; не ранее 2019; не ранее 2020; не ранее 2021
Соответствие нормативно-технической документации: ГОСТ 31741-2012 или ТУ производителя</t>
  </si>
  <si>
    <t>Экранная копия от 23.11.2021 № 04-7673/21-0-0</t>
  </si>
  <si>
    <t>Экранная копия от 25.11.2021 № 04-7810/21-0-0</t>
  </si>
  <si>
    <t>30.92.10.190</t>
  </si>
  <si>
    <t>Веломобиль тип 1</t>
  </si>
  <si>
    <t>Максимальный вес пользователя: не менее 50 не более 60 КГ
Тип колес: Надувные с камерой; Внедорожные шины
Тип привода: Прямой; Полный; F; AF; BFR; BFR-3
Регулировка сидения: Наличие/Отсутствие
Регулировка руля: Наличие/Отсутствие
Тип подвески: Независимая
Вес веломобиля: не менее 15 не более 25 КГ
Длина веломобиля: не менее 90 не более 160 СМ
Бортовой компьютер: Отсутствие
Соответствие нормативно-технической документации: ГОСТ 31741-2012 или ТУ производителя</t>
  </si>
  <si>
    <t>Экранная копия от 16.03.2022 № 04-2798/22-0-0</t>
  </si>
  <si>
    <t>Экранная копия от 16.03.2022 № 04-2799/22-0-0</t>
  </si>
  <si>
    <t>Ответ на запрос от 11.03.2022 № 04-2408/22-0-0</t>
  </si>
  <si>
    <t>30.92.30.110</t>
  </si>
  <si>
    <t>Флягодержатель для велосипеда тип 1</t>
  </si>
  <si>
    <t>Материал: Алюминий; Алюминий и пластик; Сталь
Тип крепления: На руль; На раму
Вид крепления: На два болта
Вес: не менее 30 не более 60 Г
Соответствие нормативно-технической документации: ТУ производителя</t>
  </si>
  <si>
    <t>Экранная копия от 23.11.2021 № 04-7678/21-0-0</t>
  </si>
  <si>
    <t>Экранная копия от 30.11.2021 № 04-7985/21-0-0</t>
  </si>
  <si>
    <t>Флягодержатель для велосипеда тип 2</t>
  </si>
  <si>
    <t>Материал: Инжектированный карбон; Карбон; Карбон/Алюминий
Диаметр: не менее 73 не более 75 ММ
Вес: не менее 20 не более 40 Г
Соответствие нормативно-технической документации: ТУ производителя</t>
  </si>
  <si>
    <t>Экранная копия от 26.11.2021 № 04-7848/21-0-0</t>
  </si>
  <si>
    <t>Вкладыш для медали тип 1</t>
  </si>
  <si>
    <t>Тип: Спортивная; Наградная
Материал: Тонкий металл; Ламинированная бумага
Диаметр: не менее 25 ММ
Соответствие тематики вкладыша требованиям заказчика: Наличие/Отсутствие
Соответствие нормативно-технической документации: ТУ производителя</t>
  </si>
  <si>
    <t>2781801076320000019 от 23.04.2020</t>
  </si>
  <si>
    <t>Экранная копия от 15.03.2022 № 04-2664/22-0-0</t>
  </si>
  <si>
    <t>Медаль тип 1</t>
  </si>
  <si>
    <t>Тип: Спортивная; Наградная
Вкладыш: Отсутствие
Форма: Круглая
Соответствие тематики медали требованиям заказчика: Наличие/Отсутствие
Материал: Металл; Томпак Л90; Сталь; Цинковый сплав
Диаметр: не менее 40 не более 50 ММ
Толщина изделия по краю: не менее 2 не более 3 ММ
Соответствие нормативно-технической документации: ТУ производителя</t>
  </si>
  <si>
    <t>Медаль тип 2</t>
  </si>
  <si>
    <t>Тип: Спортивная; Наградная
Вкладыш: Наличие
Форма: Круглая
Соответствие тематики медали требованиям заказчика: Наличие/Отсутствие
Материал: Металл; Томпак Л90; Сталь; Цинковый сплав
Диаметр: не менее 40 не более 50 ММ
Толщина изделия по краю: не менее 2 не более 3 ММ
Соответствие нормативно-технической документации: ТУ производителя</t>
  </si>
  <si>
    <t>Экранная копия от 06.12.2021 № 04-8323/21-0-0</t>
  </si>
  <si>
    <t>Медаль тип 3</t>
  </si>
  <si>
    <t>Тип: Спортивная; Наградная
Вкладыш: Наличие/Отсутствие
Форма: Квадратная
Соответствие тематики медали требованиям заказчика: Наличие/Отсутствие
Материал: Металл; Томпак Л90; Сталь; Цинковый сплав
Диаметр: не менее 80 не более 90 ММ
Толщина изделия по краю: не менее 2,8 не более 3,5 ММ
Лента: Наличие
Соответствие нормативно-технической документации: ТУ производителя</t>
  </si>
  <si>
    <t>Экранная копия от 15.03.2022 № 04-2665/22-0-0</t>
  </si>
  <si>
    <t>Набор медалей тип 1</t>
  </si>
  <si>
    <t>Тип: Спортивная; Наградная
Количество в наборе: 3 ШТ
Вкладыш: Наличие/Отсутствие
Форма: Круглая
Символика ГТО: Наличие/Отсутствие
Соответствие тематики медали требованиям заказчика: Наличие/Отсутствие
Комплектация лентой: Наличие/Отсутствие
Материал: Металл; Томпак Л90; Сталь; Цинковый сплав
Диаметр: не менее 50 ММ
Толщина изделия по краю: не менее 2 не более 3 ММ
Соответствие нормативно-технической документации: ТУ производителя</t>
  </si>
  <si>
    <t>2782700134921000039 от 05.07.2021</t>
  </si>
  <si>
    <t>Экранная копия от 10.12.2021 № 04-8524/21-0-0</t>
  </si>
  <si>
    <t>Экранная копия от 30.11.2021 № 04-7996/21-0-0</t>
  </si>
  <si>
    <t>32.30.13.190</t>
  </si>
  <si>
    <t>Аквагантели тип 1</t>
  </si>
  <si>
    <t>Тип: Малые
Вид: Трансформер; Съёмные блоки
Форма дисков: Круглые; Треугольные; Квадратные; Плоские
Материал: ЭВА; Изолон; ППЭ; Мягкая пена; Вспененный Eva
Длина: не менее 30 не более 41 СМ
Вес: не менее 200 не более 260 Г
Соответствие нормативно-технической документации: ТУ производителя</t>
  </si>
  <si>
    <t>Экранная копия от 10.12.2021 № 04-8573/21-0-0</t>
  </si>
  <si>
    <t>Экранная копия от 30.11.2021 № 04-7991/21-0-0</t>
  </si>
  <si>
    <t>Ответ на запрос от 10.12.2021 № 04-8618/21-0-0</t>
  </si>
  <si>
    <t>Аквагантели тип 2</t>
  </si>
  <si>
    <t>Тип: Средние
Вид: Трансформер; Съёмные блоки
Форма дисков: Круглые; Треугольные; Квадратные; Плоские
Материал: ЭВА; Изолон; ППЭ; Мягкая пена; Вспененный Eva
Длина: не менее 30 не более 41 СМ
Вес: не менее 290 не более 310 Г
Соответствие нормативно-технической документации: ТУ производителя</t>
  </si>
  <si>
    <t>Экранная копия от 10.12.2021 № 04-8571/21-0-0</t>
  </si>
  <si>
    <t>Аквагантели тип 3</t>
  </si>
  <si>
    <t>Тип: Большие
Вид: Трансформер; Съёмные блоки
Форма дисков: Круглые; Треугольные; Квадратные; Плоские
Материал: ЭВА; Изолон; ППЭ; Мягкая пена; Вспененный Eva
Длина: не менее 30 не более 41 СМ
Вес: не менее 350 не более 400 Г
Соответствие нормативно-технической документации: ТУ производителя</t>
  </si>
  <si>
    <t>Доска для плаванья тип 1</t>
  </si>
  <si>
    <t>Материал: ПВХ; ЭВА; Изолон; ППЭ; Мягкая пена; Вспененный Eva; Пенополиэтилен
Длина: не менее 350 не более 480 ММ
Ширина: не менее 270 не более 310 ММ
Толщина: не менее 20 не более 30 ММ
Хват для рук: Отсутствует; Верхний; Боковой
Соответствие нормативно-технической документации: ТУ производителя</t>
  </si>
  <si>
    <t>2781434160521000035 от 13.07.2021</t>
  </si>
  <si>
    <t>Ответ на запрос от 11.03.2022 № 04-2401/22-0-0</t>
  </si>
  <si>
    <t>Колобашка тип 1</t>
  </si>
  <si>
    <t>Материал: ПВХ; ЭВА; Изолон; ППЭ; Мягкая пена; Вспененный Eva; Пенополиэтилен
Вид: Фигурная
Длина: не менее 20 не более 22 СМ
Высота: не менее 9 не более 15 СМ
Соответствие нормативно-технической документации: ТУ производителя</t>
  </si>
  <si>
    <t>Экранная копия от 10.12.2021 № 04-8529/21-0-0</t>
  </si>
  <si>
    <t>Круг надувной для плавания тип 1</t>
  </si>
  <si>
    <t>Внутренний диаметр: ≥ 450 ММ
Количество камер: 1 ШТ
Масса пользователя: &gt; 30 и ≤ 40,&gt; 40 и ≤ 50; &gt; 50  и  ≤ 60 КГ
Материал: ПВХ
Тип круга: Круглый
Удерживающаяся конструкция: Отсутствует
Соответствие нормативно-технической документации: ГОСТ Р 53906-2010, ГОСТ 25779-90 или ТУ производителя</t>
  </si>
  <si>
    <t>Экранная копия от 16.03.2022 № 04-2812/22-0-0</t>
  </si>
  <si>
    <t>32.30.14.111</t>
  </si>
  <si>
    <t>Мат гимнастический тип 1</t>
  </si>
  <si>
    <t>Вид спорта: Гимнастика
Тип мата: Для простого схода со снаряда с контролируемыми нагрузками (Тип 4); Для упражнений на полу без прыжков (для начинающих) (Тип 1); Для упражнений на полу с прыжками (Тип 2); Для упражнений на полу с прыжками и для соскоков (Тип 3); Повышенной мягкости (Тип 8); Повышенной мягкости для простых упражнений (Тип 7)
Мат складывающийся: Нет
Длина: ≥ 2000 ММ
Ширина: ≥ 1000 ММ
Толщина: ≥ 100 ММ
Плотность: 14-25; 20-25; 80-100 КГ/М3
Материал чехла: Тентовая ткань; Армированный тент; ПВХ-ткань; Искусственная кожа
Съемный чехол: Наличие/Отсутствие
Наполнитель: Холлофайбер; Поролоновые блоки; Пенополиэтилен (ППВ)
Наличие ручек для переноски: Да; Нет
Соответствие нормативно-технической документации: ГОСТ Р 55667-2020 или ТУ производителя</t>
  </si>
  <si>
    <t>1781700241720000042 от 23.04.2020</t>
  </si>
  <si>
    <t>Экранная копия от 10.12.2021 № 04-8544/21-0-0</t>
  </si>
  <si>
    <t>Мат гимнастический тип 2</t>
  </si>
  <si>
    <t>Вид спорта: Гимнастика
Тип мата: Для простого схода со снаряда с контролируемыми нагрузками (Тип 4); Для упражнений на полу без прыжков (для начинающих) (Тип 1); Для упражнений на полу с прыжками (Тип 2); Для упражнений на полу с прыжками и для соскоков (Тип 3); Повышенной мягкости (Тип 8); Повышенной мягкости для простых упражнений (Тип 7)
Мат складывающийся: Нет
Длина: ≥ 2000 ММ
Ширина: ≥ 1000 ММ
Толщина: &lt; 100 ММ
Толщина: не менее 50 не более 55 ММ
Плотность: 20-25; 80-100 КГ/М3
Материал чехла: Тентовая ткань; Армированный тент; ПВХ-ткань; Искусственная кожа
Съемный чехол: Наличие/Отсутствие
Наполнитель: Холлофайбер; Поролоновые блоки; Пенополиэтилен (ППВ)
Наличие ручек для переноски: Да; Нет
Соответствие нормативно-технической документации: ГОСТ Р 55667-2020 или ТУ производителя</t>
  </si>
  <si>
    <t>Экранная копия от 25.11.2021 № 04-7806/21-0-0</t>
  </si>
  <si>
    <t>Экранная копия от 26.11.2021 № 04-7867/21-0-0</t>
  </si>
  <si>
    <t>Ответ на запрос от 19.11.2021 № 04-7398/21-0-0</t>
  </si>
  <si>
    <t>Мат гимнастический тип 3</t>
  </si>
  <si>
    <t>Вид спорта: Гимнастика
Тип мата: Для простого схода со снаряда с контролируемыми нагрузками (Тип 4); Для упражнений на полу без прыжков (для начинающих) (Тип 1); Для упражнений на полу с прыжками (Тип 2); Для упражнений на полу с прыжками и для соскоков (Тип 3); Повышенной мягкости (Тип 8); Повышенной мягкости для простых упражнений (Тип 7)
Мат складывающийся: Да
Длина: ≥ 2000 ММ
Ширина: ≥ 1000 ММ
Толщина: ≥ 100 ММ
Плотность: 20-25; 80-100 КГ/М3
Материал чехла: Тентовая ткань; Армированный тент; ПВХ-ткань; Искусственная кожа
Съемный чехол: Наличие/Отсутствие
Наполнитель: Холлофайбер; Поролоновые блоки; Пенополиэтилен (ППВ)
Наличие ручек для переноски: Да; Нет
Соответствие нормативно-технической документации: ГОСТ Р 55667-2020 или ТУ производителя</t>
  </si>
  <si>
    <t>Мат гимнастический тип 4</t>
  </si>
  <si>
    <t>Вид спорта: Гимнастика
Тип мата: Для простого схода со снаряда с контролируемыми нагрузками (Тип 4); Для упражнений на полу без прыжков (для начинающих) (Тип 1); Для упражнений на полу с прыжками (Тип 2); Для упражнений на полу с прыжками и для соскоков (Тип 3); Повышенной мягкости (Тип 8); Повышенной мягкости для простых упражнений (Тип 7)
Мат складывающийся: Да
Длина: ≥ 2000 ММ
Ширина: ≥ 1000 ММ
Толщина: &lt; 100 ММ
Толщина: не менее 50 не более 55 ММ
Плотность: 20-25; 80-100 КГ/М3
Материал чехла: Тентовая ткань; Армированный тент; ПВХ-ткань; Искусственная кожа
Съемный чехол: Наличие/Отсутствие
Наполнитель: Холлофайбер; Поролоновые блоки; Пенополиэтилен (ППВ)
Наличие ручек для переноски: Да; Нет
Соответствие нормативно-технической документации: ГОСТ Р 55667-2020 или ТУ производителя</t>
  </si>
  <si>
    <t>Экранная копия от 10.12.2021 № 04-8539/21-0-0</t>
  </si>
  <si>
    <t>Экранная копия от 23.11.2021 № 04-7677/21-0-0</t>
  </si>
  <si>
    <t>32.30.14.112</t>
  </si>
  <si>
    <t>Бревно гимнастическое тип 1</t>
  </si>
  <si>
    <t>Назначение: Детское
Тип бревна: На опорах; Напольное
Длина: ≥ 3 и &lt; 3.5 М
Высота: &lt;0,4 М
Высота над полом: не менее 0,14 не более 0,2 М
Регулировка высоты: Нет
Ширина корпуса: не менее 130 не более 150 ММ
Ширина рабочей поверхности: не менее 100 не более 130 ММ
Материал: Клееный брус; Пиломатериалы
Покрытие: Наличие/Отсутствие
Материал опор: Дерево
Соответствие нормативно-технической документации: ГОСТ Р 56438-2015 или ТУ производителя</t>
  </si>
  <si>
    <t>3503203612920000013 от 31.08.2020</t>
  </si>
  <si>
    <t>Экранная копия от 10.12.2021 № 04-8589/21-0-0</t>
  </si>
  <si>
    <t>Бревно гимнастическое тип 2</t>
  </si>
  <si>
    <t>Назначение: Тренировочное низкое
Тип бревна: На опорах; Напольное
Регулировка высоты: Нет
Длина: ≥ 3 и &lt; 3.5 М
Высота: &lt;0,4 М
Высота над полом: не менее 0,3 не более 0,4 М
Ширина корпуса: не менее 130 не более 150 ММ
Ширина рабочей поверхности: не менее 100 не более 130 ММ
Материал: Клееный брус; Пиломатериалы
Покрытие: Наличие/Отсутствие
Материал опор: Металл; Стальные трубы
Соответствие нормативно-технической документации: ГОСТ Р 56438-2015 или ТУ производителя</t>
  </si>
  <si>
    <t>Экранная копия от 10.12.2021 № 04-8598/21-0-0</t>
  </si>
  <si>
    <t>Экранная копия от 23.11.2021 № 04-7665/21-0-0</t>
  </si>
  <si>
    <t>Ответ на запрос от 10.12.2021 № 04-8616/21-0-0</t>
  </si>
  <si>
    <t>Бревно гимнастическое тип 3</t>
  </si>
  <si>
    <t>Назначение: Тренировочное низкое
Тип бревна: На опорах; Напольное
Регулировка высоты: Нет
Длина: ≥4 М
Длина: 5 М
Высота над полом: не менее 0,3 не более 0,4 М
Ширина корпуса: не менее 130 не более 150 ММ
Ширина рабочей поверхности: не менее 100 не более 130 ММ
Материал: Клееный брус; Пиломатериалы
Покрытие: Наличие/Отсутствие
Материал опор: Металл; Стальные трубы
Соответствие нормативно-технической документации: ГОСТ Р 56438-2015 или ТУ производителя</t>
  </si>
  <si>
    <t>Бревно гимнастическое тип 4</t>
  </si>
  <si>
    <t>Назначение: Тренировочное высокое
Тип бревна: На опорах; Напольное
Регулировка высоты: Да
Длина: ≥ 3 и &lt; 3.5 М
Высота: ≥1 и &lt;1,3; ≥0,7 и &lt;1 М
Высота над полом: не менее 0,8 не более 1,2 М
Ширина корпуса: не менее 130 не более 150 ММ
Ширина рабочей поверхности: не менее 100 не более 130 ММ
Материал: Клееный брус; Пиломатериалы
Покрытие: Наличие/Отсутствие
Материал опор: Металл; Стальные трубы
Соответствие нормативно-технической документации: ГОСТ Р 56438-2015 или ТУ производителя</t>
  </si>
  <si>
    <t>Экранная копия от 06.12.2021 № 04-8311/21-0-0</t>
  </si>
  <si>
    <t>Бревно гимнастическое тип 5</t>
  </si>
  <si>
    <t>Назначение: Тренировочное высокое
Тип бревна: На опорах; Напольное
Регулировка высоты: Да
Длина: ≥4 М
Длина: 5 М
Высота: ≥1 и &lt;1,3 М
Высота над полом: 1,2 М
Ширина корпуса: не менее 130 не более 150 ММ
Ширина рабочей поверхности: не менее 100 не более 130 ММ
Материал: Клееный брус; Пиломатериалы
Покрытие: Наличие/Отсутствие
Материал опор: Металл; Стальные трубы
Соответствие нормативно-технической документации: ГОСТ Р 56438-2015 или ТУ производителя</t>
  </si>
  <si>
    <t>Козел гимнастический тип 1</t>
  </si>
  <si>
    <t>Тип: Для опорных прыжков (прыжковый)
Регулировка высоты: Да
Длина: не менее 600 не более 660 ММ
Высота: ≥1300 и &lt;1400; ≥1200 и &lt;1300; ≥1100 и &lt;1200; ≥1000 и &lt;1100; &lt;1000 ММ
Высота от пола: не менее 900 не более 1350 ММ
Ширина: не менее 300 не более 360 ММ
Материал корпуса: Древесина
Покрытие: Термопластичный полимер винилхлорида; Искусственная кожа
Опоры: Смесь углерода с железом и добавлением хрома; Металл; Стальные трубы
Материал копыт: Вулканизированный каучук; Резиновые наконечники
Соответствие нормативно-технической документации: ГОСТ Р56896-2016 или ТУ производителя</t>
  </si>
  <si>
    <t>Экранная копия от 30.11.2021 № 04-7993/21-0-0</t>
  </si>
  <si>
    <t>Конь гимнастический тип 1</t>
  </si>
  <si>
    <t>Тип: Для опорных прыжков (прыжковый)
Регулировка высоты: Да
Шаг регулировки: 50 ММ
Длина: не менее 1550 не более 1630 ММ
Высота: ≥1600; ≥1500 и &lt;1600 ММ
Высота от пола: не менее 900 не более 1350 ММ
Ширина: не менее 300 не более 360 ММ
Материал корпуса: Древесина
Покрытие: Термопластичный полимер винилхлорида; Искусственная кожа
Опоры: Смесь углерода с железом и добавлением хрома; Металл; Стальные трубы
Материал копыт: Вулканизированный каучук; Резиновые наконечники
Соответствие нормативно-технической документации: ГОСТ Р56896-2016 или ТУ производителя</t>
  </si>
  <si>
    <t>Конь гимнастический тип 2</t>
  </si>
  <si>
    <t>Тип: С ручками (маховый)
Регулировка высоты: Да
Шаг регулировки: не менее 50 не более 55 ММ
Длина: не менее 1550 не более 1630 ММ
Высота: ≥1600; ≥1500 и &lt;1600 ММ
Высота от пола: не менее 900 не более 1350 ММ
Ширина: не менее 300 не более 360 ММ
Материал корпуса: Древесина
Покрытие: Термопластичный полимер винилхлорида; Искусственная кожа
Опоры: Смесь углерода с железом и добавлением хрома; Металл; Стальные трубы
Материал копыт: Вулканизированный каучук; Резиновые наконечники
Соответствие нормативно-технической документации: ГОСТ Р56896-2016 или ТУ производителя</t>
  </si>
  <si>
    <t>Экранная копия от 10.12.2021 № 04-8546/21-0-0</t>
  </si>
  <si>
    <t>Мостик гимнастический тип 1</t>
  </si>
  <si>
    <t>Тип конструкции: Подкидной
Тип амортизационной конструкции: Пружинный
Количество пружин: ≥ 2 и &lt; 4 ШТ
Тип платформы: Прямая
Материал корпуса: Фанера твердых пород древесины толщиной не менее 15 мм; Многослойная клееная фанера толщиной не менее 15 мм
Комплектация: Антискользящее покрытие; Сменные металлические пружины; Съемные транспортные ролики
Длина: &lt; 1200; ≥ 1200 ММ
Длина: не более 1200 ММ
Ширина: &lt; 600; ≥ 600 ММ
Высота: ≥ 100; ≥ 200; ≥ 300 ММ
Наличие сертификата Международной федерации гимнастики (FIG): Да; Нет
Соответствие нормативно-технической документации: ТУ производителя</t>
  </si>
  <si>
    <t>Экранная копия от 19.11.2021 № 04-7394/21-0-0</t>
  </si>
  <si>
    <t>Мостик гимнастический тип 2</t>
  </si>
  <si>
    <t>Тип конструкции: Подкидной
Тип амортизационной конструкции: Пружинный
Количество пружин: ≥ 4  и  &lt; 6 ШТ
Тип платформы: Прямая
Материал корпуса: Фанера твердых пород древесины толщиной не менее 15 мм; Многослойная клееная фанера толщиной не менее 15 мм
Комплектация: Антискользящее покрытие; Сменные металлические пружины; Съемные транспортные ролики
Длина: &lt; 1200; ≥ 1200 ММ
Длина: не более 1200 ММ
Ширина: &lt; 600; ≥ 600 ММ
Высота: ≥ 100; ≥ 200; ≥ 300 ММ
Наличие сертификата Международной федерации гимнастики (FIG): Да; Нет
Соответствие нормативно-технической документации: ТУ производителя</t>
  </si>
  <si>
    <t>2781015261420000052 от 10.11.2020</t>
  </si>
  <si>
    <t>Ответ на запрос от 10.12.2021 № 04-8622/21-0-0</t>
  </si>
  <si>
    <t>Мостик гимнастический тип 3</t>
  </si>
  <si>
    <t>Тип конструкции: Подкидной
Тип амортизационной конструкции: Пружинный
Количество пружин: ≥ 4  и  &lt; 6 ШТ
Тип платформы: Изогнутая
Материал корпуса: Фанера твердых пород древесины толщиной не менее 15 мм; Многослойная клееная фанера толщиной не менее 15 мм
Комплектация: Антискользящее покрытие; Сменные металлические пружины; Съемные транспортные ролики
Длина: &lt; 1200; ≥ 1200 ММ
Длина: не более 1200 ММ
Ширина: &lt; 600; ≥ 600 ММ
Высота: ≥ 100; ≥ 200; ≥ 300 ММ
Наличие сертификата Международной федерации гимнастики (FIG): Да; Нет
Соответствие нормативно-технической документации: ТУ производителя</t>
  </si>
  <si>
    <t>Экранная копия от 26.11.2021 № 04-7853/21-0-0</t>
  </si>
  <si>
    <t>Мяч для художественной гимнастики тип 1</t>
  </si>
  <si>
    <t>Уровень: Тренировочный; Начальный; Любительский
Материал: Силикон; Резина
Диаметр: ≤16 СМ
Диаметр: не менее 15 не более 16 СМ
Вес: не менее 260 не более 280; не менее 280 не более 300; не менее 300 не более 320 Г
Поверхность: Матовая; Глянцевая
Соответствие стандартам FIG: Нет; Да
Соответствие нормативно-технической документации: ТУ производителя</t>
  </si>
  <si>
    <t>Экранная копия от 14.03.2022 № 04-2594/22-0-0</t>
  </si>
  <si>
    <t>Экранная копия от 17.03.2022 № 04-2903/22-0-0</t>
  </si>
  <si>
    <t xml:space="preserve">Ответ на запрос от 15.03.2022 № 04-2656/22-0-0    </t>
  </si>
  <si>
    <t>Мяч для художественной гимнастики тип 2</t>
  </si>
  <si>
    <t>Уровень: Профессиональный
Материал: Силикон; Резина
Диаметр: &gt;16 и ≤18 СМ
Диаметр: 17 СМ
Вес: не менее 350 не более 450 Г
Поверхность: Матовая; Глянцевая
Соответствие стандартам FIG: Да
Соответствие нормативно-технической документации: ТУ производителя</t>
  </si>
  <si>
    <t>Экранная копия от 23.11.2021 № 04-7681/21-0-0</t>
  </si>
  <si>
    <t>Экранная копия от 25.11.2021 № 04-7811/21-0-0</t>
  </si>
  <si>
    <t>Мяч для художественной гимнастики тип 3</t>
  </si>
  <si>
    <t>Уровень: Профессиональный
Материал: Силикон; Резина
Диаметр: &gt;18 СМ
Диаметр: 18,5 СМ
Вес: не менее 350 не более 580 Г
Поверхность: Матовая; Глянцевая
Соответствие стандартам FIG: Да
Соответствие нормативно-технической документации: ТУ производителя</t>
  </si>
  <si>
    <t>2780407173420000074 от 12.10.2020</t>
  </si>
  <si>
    <t>Экранная копия от 10.12.2021 № 04-8580/21-0-0</t>
  </si>
  <si>
    <t>Мяч для художественной гимнастики тип 4</t>
  </si>
  <si>
    <t>Уровень: Тренировочный; Начальный; Любительский
Материал: Силикон; Резина
Диаметр: &gt;18 СМ
Диаметр: 19 СМ
Вес: не менее 400 не более 430 Г
Поверхность: Матовая; Глянцевая
Соответствие стандартам FIG: Нет; Да
Соответствие нормативно-технической документации: ТУ производителя</t>
  </si>
  <si>
    <t>Экранная копия от 10.12.2021 № 04-8604/21-0-0</t>
  </si>
  <si>
    <t>Обруч гимнастический тип 1</t>
  </si>
  <si>
    <t>Материал: Пластик
Диаметр: &gt;90 и ≤110 СМ
Диаметр: не менее 90 не более 100 СМ
Для художественной гимнастики: Нет
Плоский: Нет
Вес: ≤0,5 КГ
Соответствие стандартам FIG: Нет
Соответствие нормативно-технической документации: ГОСТ Р 56446-2015 или ТУ производителя</t>
  </si>
  <si>
    <t>2781703356721000026 от 28.06.2021</t>
  </si>
  <si>
    <t>2784301650420000011 от 30.11.2020</t>
  </si>
  <si>
    <t>Экранная копия от 10.12.2021 № 04-8576/21-0-0</t>
  </si>
  <si>
    <t>Обруч гимнастический тип 2</t>
  </si>
  <si>
    <t>Материал: Пластик
Диаметр: &gt;90 и ≤110 СМ
Диаметр: не менее 50 не более 60 СМ
Для художественной гимнастики: Нет
Плоский: Нет
Вес: ≤0,5 КГ
Соответствие стандартам FIG: Нет
Соответствие нормативно-технической документации: ГОСТ Р 56446-2015 или ТУ производителя</t>
  </si>
  <si>
    <t>Обруч гимнастический тип 3</t>
  </si>
  <si>
    <t>Материал: Алюминий
Поверхность обруча: Неокрашенный
Диаметр: &gt;70 и ≤90; &gt;50 и ≤70 СМ
Диаметр: не менее 60 не более 75 СМ
Для художественной гимнастики: Нет
Плоский: Нет
Вес: ≤0,5 КГ
Вес: не менее 0,25 не более 0,3 КГ
Соответствие стандартам FIG: Нет
Диаметр трубы: 16 ММ
Соответствие нормативно-технической документации: ГОСТ Р 56446-2015 или ТУ производителя</t>
  </si>
  <si>
    <t>Экранная копия от 30.11.2021 № 04-7990/21-0-0</t>
  </si>
  <si>
    <t>Обруч гимнастический тип 4</t>
  </si>
  <si>
    <t>Материал: Алюминий
Поверхность обруча: Неокрашенный
Диаметр: &gt;70 и ≤90 СМ
Диаметр: 90 СМ
Для художественной гимнастики: Нет
Плоский: Нет
Вес: ≤0,5 КГ
Вес: не менее 0,35 не более 0,4 КГ
Соответствие стандартам FIG: Нет
Диаметр трубы: 16 ММ
Соответствие нормативно-технической документации: ГОСТ Р 56446-2015 или ТУ производителя</t>
  </si>
  <si>
    <t>3781703211521000014 от 27.04.2021</t>
  </si>
  <si>
    <t>Скакалка тип 1</t>
  </si>
  <si>
    <t>Материал скакалки: Резина; ПВХ
Материал ручек: Пластмасса; Дерево
Длина скакалки: не менее 2,6 не более 3,8 М
Соответствие нормативно-технической документации: ГОСТ Р 56446-2015 или ТУ производителя</t>
  </si>
  <si>
    <t>2780410718721000022 от 17.08.2021</t>
  </si>
  <si>
    <t>2781902207020000029 от 08.04.2020</t>
  </si>
  <si>
    <t>Скакалка тип 2</t>
  </si>
  <si>
    <t>Материал скакалки: Резина; ПВХ
Материал ручек: Пластмасса; Дерево
Длина скакалки: не более 2,5 М
Соответствие нормативно-технической документации: ГОСТ Р 56446-2015 или ТУ производителя</t>
  </si>
  <si>
    <t>Экранная копия от 16.03.2022 № 04-2805/22-0-0</t>
  </si>
  <si>
    <t>Скакалка тип 3</t>
  </si>
  <si>
    <t>Материал: Плетеный синтетический полимерный шнур; Полипропиленовый шнур; Нейлон; Нейлон/полиамид; Полиамид; Синтетическое волокно
Ручки: Отсутствие
Длина: не менее 2,9 не более 3 М
Соответствие нормативно-технической документации: ТУ производителя</t>
  </si>
  <si>
    <t>Экранная копия от 16.03.2022 № 04-2808/22-0-0</t>
  </si>
  <si>
    <t>Скамья гимнастическая тип 1</t>
  </si>
  <si>
    <t>Материал: Натуральный
Материал опор: Металл
Количество опор: не менее 2 не более 3 ШТ
Высота: &gt;33; &gt;30 и ≤33; &gt;27 и ≤30 СМ
Ширина: &gt;23 СМ
Длина: &gt; 150 и ≤ 200 СМ
Возможность использования как тренировочное гимнастическое бревно: Наличие/Отсутствие
Защита от скольжения: Наличие/Отсутствие
Соответствие нормативно-технической документации: ГОСТ Р 57542-2017 или ТУ производителя</t>
  </si>
  <si>
    <t>Ответ на запрос от 23.11.2021 № 04-7655/21-0-0</t>
  </si>
  <si>
    <t>Скамья гимнастическая тип 2</t>
  </si>
  <si>
    <t>Материал: Натуральный
Материал опор: Металл
Количество опор: не более 3 ШТ
Высота: &gt;33; &gt;30 и ≤33; &gt;27 и ≤30 СМ
Ширина: &gt;23 СМ
Длина: &gt; 200 и ≤ 250 СМ
Возможность использования как тренировочное гимнастическое бревно: Наличие/Отсутствие
Защита от скольжения: Наличие/Отсутствие
Соответствие нормативно-технической документации: ГОСТ Р 57542-2017 или ТУ производителя</t>
  </si>
  <si>
    <t>Скамья гимнастическая тип 3</t>
  </si>
  <si>
    <t>Материал: Натуральный
Материал опор: Металл
Количество опор: не менее 3 ШТ
Высота: &gt;33; &gt;30 и ≤33; &gt;27 и ≤30 СМ
Ширина: &gt;23 СМ
Длина: &gt;250 и ≤300 СМ
Возможность использования как тренировочное гимнастическое бревно: Наличие/Отсутствие
Защита от скольжения: Наличие/Отсутствие
Соответствие нормативно-технической документации: ГОСТ Р 57542-2017 или ТУ производителя</t>
  </si>
  <si>
    <t>Стенка гимнастическая тип 1</t>
  </si>
  <si>
    <t>Тип крепления: Пристенные
Тип: Односекционная
Материал: Дерево
Высота: &gt;2400; ≤2400 ММ
Высота: 2400; 2800; 3000; 3200 ММ
Ширина: &gt;800; ≤800 ММ
С турником: Нет
Соответствие нормативно-технической документации: ГОСТ Р 56435-2015 или ТУ производителя</t>
  </si>
  <si>
    <t>Экранная копия от 16.03.2022 № 04-2809/22-0-0</t>
  </si>
  <si>
    <t>Стенка гимнастическая тип 2</t>
  </si>
  <si>
    <t>Тип крепления: Пристенные
Тип: Односекционная
Материал: Дерево
Высота: &gt;2400 ММ
Высота: 1800 ММ
Ширина: &gt;800; ≤800 ММ
С турником: Нет
Соответствие нормативно-технической документации: ГОСТ Р 56435-2015 или ТУ производителя</t>
  </si>
  <si>
    <t>Экранная копия от 10.12.2021 № 04-8578/21-0-0</t>
  </si>
  <si>
    <t>Чехол для обруча тип 1</t>
  </si>
  <si>
    <t>Исполнение: С карманом; Полукольцо
Диаметр: Не менее 64 не более 66 СМ; Не менее 74 не более 76 СМ; Не менее 88 не более 90 СМ
Материал: Полиэстер; Тафета; Оксфорд
Соответствие нормативно-технической документации: ТУ производителя</t>
  </si>
  <si>
    <t>Экранная копия от 10.12.2021 № 04-8610/21-0-0</t>
  </si>
  <si>
    <t>Чехол для обруча тип 2</t>
  </si>
  <si>
    <t>Исполнение: Без кармана; Кольцо
Диаметр: Не менее 64 не более 66 СМ; Не менее 74 не более 76 СМ; Не менее 88 не более 90 СМ
Материал: Полиэстер; Тафета; Оксфорд
Соответствие нормативно-технической документации: ТУ производителя</t>
  </si>
  <si>
    <t>Экранная копия от 25.11.2021 № 04-7804/21-0-0</t>
  </si>
  <si>
    <t>32.30.14.113</t>
  </si>
  <si>
    <t>Брусок для отталкивания легкоатлетический тип 1</t>
  </si>
  <si>
    <t>Уровень подготовки: Учебный; Тренировочный
Форма: Прямоугольная
Материал: Дерево
Длина: ≥ 124; &lt; 122; ≥ 122  и  &lt; 124 СМ
Ширина бруска: не менее 200 не более 340 ММ
Высота: &gt; 0.1; ≤ 0.1 М
Индикатор заступа: Без пластилина
Металлическое основание: Отсутствие
Вкладыш со съемной крышкой: Отсутствие
Соответствие нормативно-технической документации: ТУ производителя</t>
  </si>
  <si>
    <t>Экранная копия от 16.03.2022 № 04-2813/22-0-0</t>
  </si>
  <si>
    <t>Экранная копия от 17.03.2022 № 04-2907/22-0-0</t>
  </si>
  <si>
    <t>Экранная копия от 17.03.2022 № 04-2908/22-0-0</t>
  </si>
  <si>
    <t>Брусок для отталкивания легкоатлетический тип 2</t>
  </si>
  <si>
    <t>Уровень подготовки: Учебный; Тренировочный
Форма: Прямоугольная
Материал: Дерево
Длина: ≥ 124; &lt; 122; ≥ 122  и  &lt; 124 СМ
Ширина бруска: не менее 200 не более 340 ММ
Высота: &gt; 0.1; ≤ 0.1 М
Индикатор заступа: Без пластилина
Металлическое основание: Наличие
Вкладыш со съемной крышкой: Наличие
Соответствие нормативно-технической документации: ТУ производителя</t>
  </si>
  <si>
    <t>Экранная копия от 10.12.2021 № 04-8542/21-0-0</t>
  </si>
  <si>
    <t>Диск для метания тип 1</t>
  </si>
  <si>
    <t>Уровень подготовки: Тренировочный; Начальный
Материал: Мягкая резина; Твердая резина; Пластик со стекловолокном; Дерево; Прессованное дерево и резина; Оцинкованная сталь; Фанера клееная
Диаметр: не более 185 ММ
Номинальная масса диска: 0,3 КГ
Сертификация IAAF: Наличие/Отсутствие
Соответствие нормативно-технической документации: ТУ производителя</t>
  </si>
  <si>
    <t>Экранная копия от 14.12.2021 № 04-8681/21-0-0</t>
  </si>
  <si>
    <t>Диск для метания тип 2</t>
  </si>
  <si>
    <t>Уровень подготовки: Тренировочный; Начальный
Материал: Мягкая резина; Твердая резина; Пластик со стекловолокном; Дерево; Прессованное дерево и резина; Оцинкованная сталь; Фанера клееная
Диаметр: не более 185 ММ
Номинальная масса диска: 0,5 КГ
Сертификация IAAF: Наличие/Отсутствие
Соответствие нормативно-технической документации: ТУ производителя</t>
  </si>
  <si>
    <t>Экранная копия от 14.12.2021 № 04-8679/21-0-0</t>
  </si>
  <si>
    <t>Диск для метания тип 3</t>
  </si>
  <si>
    <t>Уровень подготовки: Тренировочный; Начальный
Материал: Мягкая резина; Твердая резина; Пластик со стекловолокном; Дерево; Прессованное дерево и резина; Оцинкованная сталь; Фанера клееная
Диаметр: не менее 182 не более 185 ММ
Номинальная масса диска: 1 КГ
Сертификация IAAF: Наличие/Отсутствие
Соответствие нормативно-технической документации: ГОСТ Р 58311-2018 или ТУ производителя</t>
  </si>
  <si>
    <t>Экранная копия от 11.03.2022 № 04-2411/22-0-0</t>
  </si>
  <si>
    <t>Зона приземления для прыжков в высоту тип 1</t>
  </si>
  <si>
    <t>Вид спорта: Прыжки в высоту
Тип мата: Для прыжков в высоту (в образовательных учреждениях, при тренировках) (Тип 9); Для прыжков в высоту (на соревнованиях) (Тип 10); Для прыжков с шестом (Тип 11)
Длина зоны приземления: &lt; 3000 ММ
Длина зоны приземления: 2000 ММ
Ширина зоны приземления: &lt; 4000 ММ
Ширина зоны приземления: 1500 ММ
Высота зоны приземления: ≥ 400; ≥ 500; ≥ 600 ММ
Высота зоны приземления: не менее 400 не более 600 ММ
Материал чехла: Тентовая ткань; Армированный тент; ПВХ-ткань
Наличие ручек для переноски: Да; Нет
Амортизационный наполнитель: Холлофайбер; Поролоновые блоки
Соответствие стандарту IAAF: Отсутствие
Соответствие нормативно-технической документации: ГОСТ Р 55667-2020 или ТУ производителя</t>
  </si>
  <si>
    <t>Экранная копия от 06.12.2021 № 04-8318/21-0-0</t>
  </si>
  <si>
    <t>Зона приземления для прыжков в высоту тип 2</t>
  </si>
  <si>
    <t>Вид спорта: Прыжки в высоту
Тип мата: Для прыжков в высоту (в образовательных учреждениях, при тренировках) (Тип 9); Для прыжков в высоту (на соревнованиях) (Тип 10); Для прыжков с шестом (Тип 11)
Длина зоны приземления: ≥ 5000 ММ
Длина зоны приземления: не менее 5000 не более 6000 ММ
Ширина зоны приземления: &lt; 4000; ≥ 4000 ММ
Ширина зоны приземления: не менее 3000 не более 4000 ММ
Высота зоны приземления: ≥ 500; ≥ 600; ≥ 700 ММ
Высота зоны приземления: не менее 500 не более 700 ММ
Материал чехла: Тентовая ткань; Армированный тент; ПВХ-ткань
Наличие ручек для переноски: Да; Нет
Амортизационный наполнитель: Холлофайбер; Поролоновые блоки
Соответствие стандарту IAAF: Наличие
Соответствие нормативно-технической документации: ГОСТ Р 55667-2020 или ТУ производителя</t>
  </si>
  <si>
    <t>Колодка стартовая тип 1</t>
  </si>
  <si>
    <t>Тип: Тренировочная; Школьная
Материал: Оцинкованная сталь; Гальванизированная сталь
Опорные площадки: 2 ШТ
Регулировка угла наклона: Наличие/Отсутствие
Регулировка длины: Наличие/Отсутствие
Сертификация IAAF: Отсутствие
Соответствие нормативно-технической документации: ТУ производителя</t>
  </si>
  <si>
    <t>Линейка складная измерительная для прыжков в длину с места тип 1</t>
  </si>
  <si>
    <t>Количество составных частей (элементов): 2; 3 ШТ
Материал: Фанера
Длина: 300 СМ
Цена деления: 1 СМ
Ширина: не более 15 СМ
Вес: не менее 4 не более 5 КГ
Тип соединения: Гибкое; Паз; Шарнир
Соответствие нормативно-технической документации: ТУ производителя</t>
  </si>
  <si>
    <t>Планка для прыжков тип 1</t>
  </si>
  <si>
    <t>Материал планки: Алюминий
Длина планки: ≤ 4 М
Длина планки: не менее 3 не более 4 М
Диаметр: не менее 28 не более 30 ММ
Соответствие стандарту IAAF: Отсутствие
Соответствие нормативно-технической документации: ТУ производителя</t>
  </si>
  <si>
    <t>Экранная копия от 11.03.2022 № 04-2412/22-0-0</t>
  </si>
  <si>
    <t>Планка для прыжков тип 2</t>
  </si>
  <si>
    <t>Материал планки: Фибергласс
Длина планки: ≤ 4 М
Длина планки: не менее 3,98 не более 4,02 М
Диаметр: не менее 29 не более 31 ММ
Соответствие стандарту IAAF: Наличие
Соответствие нормативно-технической документации: ГОСТ Р 58315-2018 или ТУ производителя</t>
  </si>
  <si>
    <t>Снаряд метательный тип 1</t>
  </si>
  <si>
    <t>Тип снаряда: Молот для метания
Уровень игры: Соревновательный
Материал: Латунь; Сталь
Вес: не менее 4 не более 4,025 КГ
Диаметр: не менее 95 не более 110 ММ
Сертификация IAAF: Наличие
Соответствие нормативно-технической документации: ТУ производителя</t>
  </si>
  <si>
    <t>Экранная копия от 10.12.2021 № 04-8568/21-0-0</t>
  </si>
  <si>
    <t>Снаряд метательный тип 2</t>
  </si>
  <si>
    <t>Тип снаряда: Молот для метания
Уровень игры: Соревновательный
Материал: Латунь; Сталь
Вес: не менее 5 не более 5,025 КГ
Диаметр: не менее 100 не более 120 ММ
Сертификация IAAF: Наличие
Соответствие нормативно-технической документации: ТУ производителя</t>
  </si>
  <si>
    <t>Ответ на запрос от 17.03.2022 № 04-2897/22-0-0</t>
  </si>
  <si>
    <t>Стойка для прыжков в высоту тип 1</t>
  </si>
  <si>
    <t>Материал: Сталь
Диаметр: не менее 2 не более 2,8 СМ
Диаметр ножек: не менее 2,5 не более 2,8 СМ
Высота: ≥200; &lt;200 СМ
Высота: не менее 176 не более 220 СМ
Шкала измерения высоты планки: Нет; Да
Регулируемая: Нет; Да
Планка в комплекте: Да
Материал планки: Алюминий; Дюралюминий
Длина планки: не менее 3 не более 4 М
Покрытие: Без покрытия; Порошковая краска; Порошковое напыление
Соответствие стандарту IAAF: Отсутствие
Соответствие нормативно-технической документации: ТУ производителя</t>
  </si>
  <si>
    <t>Экранная копия от 16.03.2022 № 04-2810/22-0-0</t>
  </si>
  <si>
    <t>Ответ на запрос от 16.03.2022 № 04-2811/22-0-0</t>
  </si>
  <si>
    <t>Трос для молота тип 1</t>
  </si>
  <si>
    <t>Материал: Сталь; Оцинкованная сталь
Длина: 98; 99; 100 СМ
Диаметр: не менее 3 не более 3,2 ММ
Сертификация IAAF: Наличие/Отсутствие
Соответствие нормативно-технической документации: ТУ производителя</t>
  </si>
  <si>
    <t>Трос для молота тип 2</t>
  </si>
  <si>
    <t>Материал: Сталь; Оцинкованная сталь
Длина: 90; 91; 92; 93; 94; 95; 96; 97 СМ
Диаметр: не менее 3 не более 3,2 ММ
Сертификация IAAF: Наличие/Отсутствие
Соответствие нормативно-технической документации: ТУ производителя</t>
  </si>
  <si>
    <t>32.30.14.114</t>
  </si>
  <si>
    <t>Боксерские перчатки тип 1</t>
  </si>
  <si>
    <t>Тип: Любительские
Вес: 8 унций; 10 унций; 12 унций
Способ фиксации: Широкая манжета на липучке
Внешний материал: Синтетическая кожа
Наполнитель: Пена высокого давления
Наличие лицензии: Да
Соответствие нормативно-технической документации: ТУ производителя</t>
  </si>
  <si>
    <t>Экранная копия от 17.03.2022 № 04-3025/22-0-0</t>
  </si>
  <si>
    <t>Экранная копия от 17.03.2022 № 04-3026/22-0-0</t>
  </si>
  <si>
    <t>32.30.14.115</t>
  </si>
  <si>
    <t>Диск для штанги тип 1</t>
  </si>
  <si>
    <t>Номинальная масса диска: 2,5 КГ
Покрытие: Резина
Материал: Сталь
Посадочный диаметр: не менее 50 не более 51 ММ
Соответствие нормативно-технической документации: ГОСТ Р 58317-2018 или ТУ производителя</t>
  </si>
  <si>
    <t>Экранная копия от 17.03.2022 № 04-3024/22-0-0</t>
  </si>
  <si>
    <t>Диск для штанги тип 2</t>
  </si>
  <si>
    <t>Номинальная масса диска: 5 КГ
Покрытие: Резина
Материал: Сталь
Посадочный диаметр: не менее 50 не более 51 ММ
Соответствие нормативно-технической документации: ГОСТ Р 58317-2018 или ТУ производителя</t>
  </si>
  <si>
    <t>2782002057521000037 от 05.04.2021</t>
  </si>
  <si>
    <t>Ответ на запрос от 10.12.2021 № 04-8621/21-0-0</t>
  </si>
  <si>
    <t>Диск для штанги тип 3</t>
  </si>
  <si>
    <t>Номинальная масса диска: 10 КГ
Покрытие: Резина
Материал: Сталь
Посадочный диаметр: не менее 50 не более 51 ММ
Соответствие нормативно-технической документации: ГОСТ Р 58317-2018 или ТУ производителя</t>
  </si>
  <si>
    <t>Экранная копия от 10.12.2021 № 04-8533/21-0-0</t>
  </si>
  <si>
    <t>Диск для штанги тип 4</t>
  </si>
  <si>
    <t>Номинальная масса диска: 15 КГ
Покрытие: Резина
Материал: Сталь
Посадочный диаметр: не менее 50 не более 51 ММ
Соответствие нормативно-технической документации: ГОСТ Р 58317-2018 или ТУ производителя</t>
  </si>
  <si>
    <t>Диск для штанги тип 5</t>
  </si>
  <si>
    <t>Номинальная масса диска: 20 КГ
Покрытие: Резина
Материал: Сталь
Посадочный диаметр: не менее 50 не более 51 ММ
Соответствие нормативно-технической документации: ГОСТ Р 58317-2018 или ТУ производителя</t>
  </si>
  <si>
    <t>32.30.14.117</t>
  </si>
  <si>
    <t>Гриф гантельный тип 1</t>
  </si>
  <si>
    <t>Длина: не менее 350 не более 400 ММ
Диаметр: не менее 25 не более 30 ММ
Материал: Высокопрочная хромированная сталь
Максимальная нагрузка: не менее 40 не более 60 КГ
Вес грифа: не менее 1,25 не более 3 КГ
Соответствие нормативно-технической документации: ТУ производителя</t>
  </si>
  <si>
    <t>Экранная копия от 17.03.2022 № 04-2943/22-0-0</t>
  </si>
  <si>
    <t>Экранная копия от 17.03.2022 № 04-2944/22-0-0</t>
  </si>
  <si>
    <t>Полусфера степ тип 1</t>
  </si>
  <si>
    <t>Диаметр: &gt; 500 ММ
Диаметр: не менее 570 не более 620 ММ
Высота: не менее 220 не более 250 ММ
Максимальная нагрузка: ≥ 150  и  ≤ 200; &gt; 200 КГ
Материал: Неопрен; ПВХ; Пластик; Резина
Наличие поверхности для массажа: Да; Нет
Насос в комплекте: Да; Нет
Наличие эспандера: Да
Регулировка высоты: Да; Нет
Регулировка жесткости: Да; Нет
Соответствие нормативно-технической документации: ТУ производителя</t>
  </si>
  <si>
    <t>Экранная копия от 16.03.2022 № 04-2818/22-0-0</t>
  </si>
  <si>
    <t>Экранная копия от 16.03.2022 № 04-2893/22-0-0</t>
  </si>
  <si>
    <t>Полусфера степ тип 2</t>
  </si>
  <si>
    <t>Диаметр: &gt; 500 ММ
Диаметр: не менее 570 не более 620 ММ
Высота: не менее 220 не более 250 ММ
Максимальная нагрузка: ≥ 150  и  ≤ 200; &gt; 200 КГ
Материал: Неопрен; ПВХ; Пластик; Резина
Наличие поверхности для массажа: Да; Нет
Насос в комплекте: Да; Нет
Наличие эспандера: Нет
Регулировка высоты: Да; Нет
Регулировка жесткости: Да; Нет
Соответствие нормативно-технической документации: ТУ производителя</t>
  </si>
  <si>
    <t>Экранная копия от 26.11.2021 № 04-7834/21-0-0</t>
  </si>
  <si>
    <t>Скамья тренировочная универсальная тип 1</t>
  </si>
  <si>
    <t>Тип скамьи: С изменяемым углом наклона
Вид: Многофункциональная; Универсальная
Назначение: Для средних нагрузок
Регулировка положения сидения: Наличие
Складывание: Наличие
Упор для пресса: Наличие/Отсутствие
Длина: не менее 1200 ММ
Соответствие нормативно-технической документации: ТУ производителя</t>
  </si>
  <si>
    <t>2780305864221000029 от 01.04.2021</t>
  </si>
  <si>
    <t>Экранная копия от 17.03.2022 № 04-2945/22-0-0</t>
  </si>
  <si>
    <t>32.30.14.119</t>
  </si>
  <si>
    <t>Бодибар тип 1</t>
  </si>
  <si>
    <t>Материал: Металл; Сталь
Покрытие: Неопрен; Пластик; Порошковая окраска
Длина: ≥120 и &lt;140 СМ
Длина: 120 СМ
Вес: &lt;5 КГ
Вес: 2 КГ
Диаметр штанги: не менее 31 не более 38 ММ
Соответствие нормативно-технической документации: ТУ производителя</t>
  </si>
  <si>
    <t>Экранная копия от 19.11.2021 № 04-7404/21-0-0</t>
  </si>
  <si>
    <t>Бодибар тип 2</t>
  </si>
  <si>
    <t>Материал: Металл; Сталь
Покрытие: Неопрен; Пластик; Порошковая окраска
Длина: ≥120 и &lt;140 СМ
Длина: не менее 120 не более 123,5 СМ
Вес: &lt;5 КГ
Вес: 2,7 КГ
Диаметр штанги: не менее 31 не более 38 ММ
Соответствие нормативно-технической документации: ТУ производителя</t>
  </si>
  <si>
    <t>Экранная копия от 10.12.2021 № 04-8553/21-0-0</t>
  </si>
  <si>
    <t>Экранная копия от 23.11.2021 № 04-7680/21-0-0</t>
  </si>
  <si>
    <t>Бодибар тип 3</t>
  </si>
  <si>
    <t>Материал: Металл; Сталь
Покрытие: Неопрен; Пластик; Порошковая окраска
Длина: ≥120 и &lt;140 СМ
Длина: не менее 120 не более 123,5 СМ
Вес: &lt;5 КГ
Вес: 3 КГ
Диаметр штанги: не менее 31 не более 38 ММ
Соответствие нормативно-технической документации: ТУ производителя</t>
  </si>
  <si>
    <t>Экранная копия от 23.11.2021 № 04-7674/21-0-0</t>
  </si>
  <si>
    <t>Экранная копия от 26.11.2021 № 04-7856/21-0-0</t>
  </si>
  <si>
    <t>Бодибар тип 4</t>
  </si>
  <si>
    <t>Материал: Металл; Сталь
Покрытие: Неопрен; Пластик; Порошковая окраска
Длина: ≥120 и &lt;140 СМ
Длина: не менее 120 не более 123,5 СМ
Вес: ≥ 5 и &lt; 10 КГ
Вес: 5 КГ
Диаметр штанги: не менее 31 не более 38 ММ
Соответствие нормативно-технической документации: ТУ производителя</t>
  </si>
  <si>
    <t>Гантель тип 1</t>
  </si>
  <si>
    <t>Тип: Тренировочная; Учебно-тренировочная
Материал: Металл
Конструкция: Цельнолитая; Неразборная
Покрытие: Неопрен
Максимальный вес гантели: &lt;2 КГ
Максимальный вес гантели: не менее 0,49 не более 0,5 КГ
Соответствие нормативно-технической документации: ТУ производителя</t>
  </si>
  <si>
    <t>Экранная копия от 06.12.2021 № 04-8308/21-0-0</t>
  </si>
  <si>
    <t>Экранная копия от 10.12.2021 № 04-8609/21-0-0</t>
  </si>
  <si>
    <t>Гантель тип 2</t>
  </si>
  <si>
    <t>Тип: Тренировочная; Учебно-тренировочная
Материал: Металл
Конструкция: Цельнолитая; Неразборная
Покрытие: Неопрен
Максимальный вес гантели: &lt;2 КГ
Максимальный вес гантели: не менее 0,99 не более 1 КГ
Соответствие нормативно-технической документации: ТУ производителя</t>
  </si>
  <si>
    <t>Экранная копия от 10.12.2021 № 04-8585/21-0-0</t>
  </si>
  <si>
    <t>Экранная копия от 10.12.2021 № 04-8588/21-0-0</t>
  </si>
  <si>
    <t>Гантель тип 3</t>
  </si>
  <si>
    <t>Тип: Тренировочная; Учебно-тренировочная
Материал: Металл
Конструкция: Цельнолитая; Неразборная
Покрытие: Неопрен
Максимальный вес гантели: &lt;2 КГ
Максимальный вес гантели: не менее 1,49 не более 1,5 КГ
Соответствие нормативно-технической документации: ТУ производителя</t>
  </si>
  <si>
    <t>Гантель тип 4</t>
  </si>
  <si>
    <t>Тип: Тренировочная; Учебно-тренировочная
Материал: Металл
Конструкция: Цельнолитая; Неразборная
Покрытие: Неопрен
Максимальный вес гантели: ≥ 2 и ≤ 4 КГ
Максимальный вес гантели: не менее 1,99 не более 2 КГ
Соответствие нормативно-технической документации: ТУ производителя</t>
  </si>
  <si>
    <t>Экранная копия от 10.12.2021 № 04-8535/21-0-0</t>
  </si>
  <si>
    <t>Гантель тип 5</t>
  </si>
  <si>
    <t>Тип: Тренировочная; Учебно-тренировочная
Материал: Металл
Конструкция: Цельнолитая; Неразборная
Покрытие: Неопрен
Максимальный вес гантели: ≥ 2 и ≤ 4 КГ
Максимальный вес гантели: не менее 2,49 не более 2,5 КГ
Соответствие нормативно-технической документации: ТУ производителя</t>
  </si>
  <si>
    <t>Экранная копия от 14.03.2022 № 04-2590/22-0-0</t>
  </si>
  <si>
    <t>Гантель тип 6</t>
  </si>
  <si>
    <t>Тип: Тренировочная; Учебно-тренировочная
Материал: Металл
Конструкция: Цельнолитая; Неразборная
Покрытие: Неопрен
Максимальный вес гантели: ≥ 2 и ≤ 4 КГ
Максимальный вес гантели: не менее 2,99 не более 3 КГ
Соответствие нормативно-технической документации: ТУ производителя</t>
  </si>
  <si>
    <t>Гантель тип 7</t>
  </si>
  <si>
    <t>Тип: Тренировочная; Учебно-тренировочная; Многофункциональная
Конструкция: Разборная с дисками
Максимальный вес гантели: ≥ 2 и ≤ 4 КГ
Максимальный вес гантели: 3; 3,5; 4 КГ
Материал грифа: Металл; Сталь
Материал хвата: Пластик
Общая длина грифа: не менее 25 не более 40 СМ
Максимальная нагрузка на гриф: не менее 50 КГ
Количество дисков на грифе: 2 ШТ; 4 ШТ; 6 ШТ
Материал дисков: Обрезиненный металл; Чугун
Соответствие нормативно-технической документации: ТУ производителя</t>
  </si>
  <si>
    <t>Экранная копия от 10.12.2021 № 04-8602/21-0-0</t>
  </si>
  <si>
    <t>Гантель тип 8</t>
  </si>
  <si>
    <t>Тип: Тренировочная; Учебно-тренировочная
Материал: Металл; Сталь; Кремниево-композитный
Конструкция: Цельнолитая; Неразборная
Покрытие: Винил; Пластик
Максимальный вес гантели: &lt;2 КГ
Максимальный вес гантели: не менее 0,99 не более 1 КГ
Соответствие нормативно-технической документации: ТУ производителя</t>
  </si>
  <si>
    <t>2781158819221000020 от 23.06.2021</t>
  </si>
  <si>
    <t>Экранная копия от 26.11.2021 № 04-7844/21-0-0</t>
  </si>
  <si>
    <t>Гантель тип 9</t>
  </si>
  <si>
    <t>Тип: Тренировочная; Учебно-тренировочная
Материал: Металл; Сталь; Кремниево-композитный
Конструкция: Цельнолитая; Неразборная
Покрытие: Винил; Пластик
Максимальный вес гантели: &lt;2 КГ
Максимальный вес гантели: не менее 1,49 не более 1,5 КГ
Соответствие нормативно-технической документации: ТУ производителя</t>
  </si>
  <si>
    <t>Гантель тип 10</t>
  </si>
  <si>
    <t>Тип: Тренировочная; Учебно-тренировочная
Материал: Металл
Конструкция: Цельнолитая; Неразборная
Покрытие: Винил; Пластик
Максимальный вес гантели: ≥ 2 и ≤ 4 КГ
Максимальный вес гантели: не менее 1,99 не более 2 КГ
Соответствие нормативно-технической документации: ТУ производителя</t>
  </si>
  <si>
    <t>Гантель тип 11</t>
  </si>
  <si>
    <t>Тип: Тренировочная; Учебно-тренировочная
Материал: Металл
Конструкция: Цельнолитая; Неразборная
Покрытие: Винил; Пластик
Максимальный вес гантели: ≥ 2 и ≤ 4 КГ
Максимальный вес гантели: не менее 2,49 не более 2,5 КГ
Соответствие нормативно-технической документации: ТУ производителя</t>
  </si>
  <si>
    <t>Экранная копия от 14.03.2022 № 04-2595/22-0-0</t>
  </si>
  <si>
    <t>Гантель тип 12</t>
  </si>
  <si>
    <t>Тип: Тренировочная; Учебно-тренировочная
Материал: Металл; Сталь; Кремниево-композитный
Конструкция: Неразборная
Покрытие: Винил; Пластик
Максимальный вес гантели: ≥ 2 и ≤ 4 КГ
Максимальный вес гантели: не менее 2,99 не более 3 КГ
Соответствие нормативно-технической документации: ТУ производителя</t>
  </si>
  <si>
    <t>Гантель тип 13</t>
  </si>
  <si>
    <t>Тип: Тренировочная; Учебно-тренировочная; Многофункциональная
Конструкция: Разборная с дисками
Максимальный вес гантели: &gt;4 и ≤6 КГ
Максимальный вес гантели: 4,50; 5; 5,5 КГ
Материал грифа: Металл; Сталь
Материал хвата: Пластик
Общая длина грифа: не менее 25 не более 40 СМ
Максимальная нагрузка на гриф: не менее 50 КГ
Количество дисков на грифе: 2 ШТ; 4 ШТ; 6 ШТ
Материал дисков: Обрезиненный металл; Чугун
Соответствие нормативно-технической документации: ТУ производителя</t>
  </si>
  <si>
    <t>Экранная копия от 26.11.2021 № 04-7840/21-0-0</t>
  </si>
  <si>
    <t>Гиря спортивная тип 1</t>
  </si>
  <si>
    <t>Тип: Тренировочная; Учебно-тренировочная
Вид: Цельнолитая; Литая
Материал: Чугун
Конструкция: Неразборная
Покрытие: Отсутствует; Пластик
Вес: не менее 4,9 не более 5 КГ
Широкая рукоятка для хвата 1 или 2 руками: Наличие/Отсутствие
Соответствие стандарта ВФГС: Отсутствие
Соответствие нормативно-технической документации: ТУ производителя</t>
  </si>
  <si>
    <t>Экранная копия от 19.11.2021 № 04-7402/21-0-0</t>
  </si>
  <si>
    <t>Экранная копия от 30.11.2021 № 04-7998/21-0-0</t>
  </si>
  <si>
    <t>Гиря спортивная тип 2</t>
  </si>
  <si>
    <t>Тип: Тренировочная; Учебно-тренировочная
Вид: Литая; Наборная; Засыпная/наливная
Наполнитель: Минеральный наполнитель; Песок и металлическая стружка; Цементная смесь и металлическая стружка; Смесь стальной дроби и песка
Материал: Пластик
Конструкция: Разборная; Неразборная
Покрытие: Отсутствует; Обрезиненное
Вес: не менее 4,9 не более 5 КГ
Широкая рукоятка для хвата 1 или 2 руками: Наличие/Отсутствие
Соответствие стандарта ВФГС: Отсутствие
Соответствие нормативно-технической документации: ТУ производителя</t>
  </si>
  <si>
    <t>Экранная копия от 25.11.2021 № 04-7803/21-0-0</t>
  </si>
  <si>
    <t>Гиря спортивная тип 3</t>
  </si>
  <si>
    <t>Тип: Тренировочная; Учебно-тренировочная
Вид: Цельнолитая; Литая
Материал: Чугун
Конструкция: Неразборная
Покрытие: Отсутствует; Пластик
Вес: не менее 7,9 не более 8 КГ
Широкая рукоятка для хвата 1 или 2 руками: Наличие/Отсутствие
Соответствие стандарта ВФГС: Отсутствие
Соответствие нормативно-технической документации: ТУ производителя</t>
  </si>
  <si>
    <t>Гиря спортивная тип 4</t>
  </si>
  <si>
    <t>Тип: Тренировочная; Учебно-тренировочная
Вид: Цельнолитая; Литая
Материал: Чугун
Конструкция: Неразборная
Покрытие: Отсутствует; Пластик
Вес: не менее 11,9 не более 12 КГ
Широкая рукоятка для хвата 1 или 2 руками: Наличие/Отсутствие
Соответствие стандарта ВФГС: Отсутствие
Соответствие нормативно-технической документации: ТУ производителя</t>
  </si>
  <si>
    <t>Гиря спортивная тип 5</t>
  </si>
  <si>
    <t>Тип: Тренировочная; Учебно-тренировочная
Вид: Цельнолитая; Литая
Материал: Чугун
Конструкция: Неразборная
Покрытие: Отсутствует
Вес: не менее 15,9 не более 16 КГ
Широкая рукоятка для хвата 1 или 2 руками: Наличие/Отсутствие
Соответствие стандарта ВФГС: Отсутствие
Соответствие нормативно-технической документации: ТУ производителя</t>
  </si>
  <si>
    <t>Экранная копия от 30.11.2021 № 04-7995/21-0-0</t>
  </si>
  <si>
    <t>Гиря спортивная тип 6</t>
  </si>
  <si>
    <t>Тип: Тренировочная; Учебно-тренировочная
Вид: Цельнолитая; Литая
Материал: Чугун
Конструкция: Неразборная
Покрытие: Виниловое
Вес: не менее 15 не более 16 КГ
Широкая рукоятка для хвата 1 или 2 руками: Наличие/Отсутствие
Соответствие стандарта ВФГС: Отсутствие
Соответствие нормативно-технической документации: ТУ производителя</t>
  </si>
  <si>
    <t>Экранная копия от 26.11.2021 № 04-7868/21-0-0</t>
  </si>
  <si>
    <t>Гиря спортивная тип 7</t>
  </si>
  <si>
    <t>Тип: Тренировочная; Учебно-тренировочная
Вид: Цельнолитая; Литая
Материал: Чугун
Конструкция: Неразборная
Покрытие: Отсутствует
Вес: не менее 23,9 не более 24 КГ
Широкая рукоятка для хвата 1 или 2 руками: Наличие/Отсутствие
Соответствие стандарта ВФГС: Отсутствие
Соответствие нормативно-технической документации: ТУ производителя</t>
  </si>
  <si>
    <t>2784141419321000043 от 14.12.2021</t>
  </si>
  <si>
    <t>Гиря спортивная тип 8</t>
  </si>
  <si>
    <t>Тип: Тренировочная; Учебно-тренировочная
Вид: Цельнолитая; Литая
Материал: Чугун
Конструкция: Неразборная
Покрытие: Отсутствует
Вес: не менее 31,9 не более 32 КГ
Широкая рукоятка для хвата 1 или 2 руками: Наличие/Отсутствие
Соответствие стандарта ВФГС: Отсутствие
Соответствие нормативно-технической документации: ТУ производителя</t>
  </si>
  <si>
    <t>Гиря спортивная тип 9</t>
  </si>
  <si>
    <t>Тип: Соревновательная
Вид: Цельнолитая; Литая
Материал: Чугун
Конструкция: Неразборная
Покрытие: Лакокрасочное; Порошковое напыление
Высота: 280 ММ
Диаметр корпуса: 210 ММ
Диаметр ручки: 35 ММ
Вес: не менее 15,9 не более 16,1 КГ
Соответствие стандарта ВФГС: Наличие
Соответствие нормативно-технической документации: ГОСТ Р 58319-2018 или ТУ производителя</t>
  </si>
  <si>
    <t>2782200495621000018 от 20.09.2021</t>
  </si>
  <si>
    <t>Экранная копия от 15.03.2022 № 04-2668/22-0-0</t>
  </si>
  <si>
    <t>Гиря спортивная тип 10</t>
  </si>
  <si>
    <t>Тип: Соревновательная
Вид: Цельнолитая; Литая
Материал: Чугун
Конструкция: Неразборная
Покрытие: Лакокрасочное; Порошковое напыление
Высота: 280 ММ
Диаметр корпуса: 210 ММ
Диаметр ручки: 35 ММ
Вес: не менее 23,9 не более 24,1 КГ
Соответствие стандарта ВФГС: Наличие
Соответствие нормативно-технической документации: ГОСТ Р 58319-2018 или ТУ производителя</t>
  </si>
  <si>
    <t>Экранная копия от 16.03.2022 № 04-2884/22-0-0</t>
  </si>
  <si>
    <t>Гиря спортивная тип 11</t>
  </si>
  <si>
    <t>Тип: Соревновательная
Вид: Цельнолитая; Литая
Материал: Чугун
Конструкция: Неразборная
Покрытие: Лакокрасочное; Порошковое напыление
Высота: 280 ММ
Диаметр корпуса: 210 ММ
Диаметр ручки: 35 ММ
Вес: не менее 31,9 не более 32,1 КГ
Соответствие стандарта ВФГС: Наличие
Соответствие нормативно-технической документации: ГОСТ Р 58319-2018 или ТУ производителя</t>
  </si>
  <si>
    <t>Граната для метания тип 1</t>
  </si>
  <si>
    <t>Тип: Тренировочная; Учебно-тренировочная
Материал ручки: Дерево
Материал стакана: Металл; Сталь
Диаметр ручки: не менее 26 не более 30 ММ
Длина: ≥ 236 ММ
Длина: не менее 236 не более 300 ММ
Вес: 500 Г
Соответствие нормативно-технической документации: ТУ производителя</t>
  </si>
  <si>
    <t>Экранная копия от 14.03.2022 № 04-2596/22-0-0</t>
  </si>
  <si>
    <t>Граната для метания тип 2</t>
  </si>
  <si>
    <t>Тип: Тренировочная; Учебно-тренировочная
Материал ручки: Дерево
Материал стакана: Металл; Сталь
Диаметр ручки: не менее 29 не более 30 ММ
Длина: ≥ 236 ММ
Длина: не менее 236 не более 300 ММ
Вес: 700 Г
Соответствие нормативно-технической документации: ТУ производителя</t>
  </si>
  <si>
    <t>Доска наклонная навесная тип 1</t>
  </si>
  <si>
    <t>Назначение: Для установки на гимнастическую стенку
Длина: ≥ 1500  и  &lt; 2000 ММ
Длина: 1500 ММ
Ширина: не менее 230 не более 300 ММ
Материал: Дерево покрытое лаком; Фанера обтянутая кожзамом с мягкой основой
Соответствие нормативно-технической документации: ТУ производителя</t>
  </si>
  <si>
    <t>Жгут спортивный тип 1</t>
  </si>
  <si>
    <t>Вид: Лента
Сопротивление/Усилие: Минимальное; Слабое; Среднее; Максимальное
Нагрузка: ≥ 35; &lt; 15; ≥ 15 и &lt; 25; ≥ 25 и &lt; 35 КГ
Длина: ≥ 300 СМ
Длина: 2500 СМ
Ширина: не менее 8 не более 15 СМ
Материал: Резина; Латекс; Натуральный каучуковый латекс; Термопластичный эластомер (ТПЭ)
Соответствие нормативно-технической документации: ТУ производителя</t>
  </si>
  <si>
    <t>Экранная копия от 17.03.2022 № 04-2901/22-0-0</t>
  </si>
  <si>
    <t>Экранная копия от 17.03.2022 № 04-2909/22-0-0</t>
  </si>
  <si>
    <t>Жгут спортивный тип 2</t>
  </si>
  <si>
    <t>Вид: Лента
Нагрузка: &lt;15 КГ
Сопротивление/Усилие: Слабое (4-4,6 кг)
Длина: ≥ 100 и &lt; 200 СМ
Длина: 120 СМ
Ширина: не менее 14 не более 15 СМ
Толщина: не менее 0,35 не более 0,4 ММ
Материал: Резина; Латекс; Натуральный каучуковый латекс; Термопластичный эластомер (ТПЭ)
Соответствие нормативно-технической документации: ТУ производителя</t>
  </si>
  <si>
    <t>Жгут спортивный тип 3</t>
  </si>
  <si>
    <t>Вид: Лента
Нагрузка: &lt;15 КГ
Сопротивление/Усилие: Среднее (8 кг)
Длина: ≥ 100 и &lt; 200 СМ
Длина: 120 СМ
Ширина: не менее 14 не более 15 СМ
Толщина: не менее 0,5 не более 0,6 ММ
Материал: Резина; Латекс; Натуральный каучуковый латекс; Термопластичный эластомер (ТПЭ)
Соответствие нормативно-технической документации: ТУ производителя</t>
  </si>
  <si>
    <t>Жгут спортивный тип 4</t>
  </si>
  <si>
    <t>Вид: Лента
Нагрузка: &lt;15 КГ
Сопротивление/Усилие: Сильное (14 кг)
Длина: ≥ 100 и &lt; 200 СМ
Длина: 120 СМ
Ширина: не менее 14 не более 15 СМ
Толщина: не менее 0,65 не более 0,8 ММ
Материал: Резина; Латекс; Натуральный каучуковый латекс; Термопластичный эластомер (ТПЭ)
Соответствие нормативно-технической документации: ТУ производителя</t>
  </si>
  <si>
    <t>Жгут спортивный тип 5</t>
  </si>
  <si>
    <t>Вид: Петля
Нагрузка: ≥ 25  и  &lt; 35 КГ
Сопротивление/Усилие: Максимальное (12-36 кг)
Длина: ≥ 100 и &lt; 200 СМ
Длина: не менее 205 не более 210 СМ
Ширина: не менее 0,3 не более 0,65 СМ
Толщина: не менее 0,2 не более 0,45 ММ
Материал: Резина; Латекс; Натуральный каучуковый латекс; Термопластичный эластомер (ТПЭ)
Соответствие нормативно-технической документации: ТУ производителя</t>
  </si>
  <si>
    <t>Экранная копия от 26.11.2021 № 04-7836/21-0-0</t>
  </si>
  <si>
    <t>Медбол (Медицинский мяч) тип 1</t>
  </si>
  <si>
    <t>Вес: 1 КГ
Вес: ≥1 и &lt;2 КГ
Конструктивное исполнение: Без рукоятки
Тип соединения панелей : Клееный
Материал: Кевлар; Кирза; Винилискожа; Карбон; Латекс; Резина; Силикон; Поливинилхлорид; Неопрен
Наполнитель: Опилки деревянные; Цемент; Металлическая крошка; Песок; Дробь; Резиновая крошка
Соответствие нормативно-технической документации: ТУ производителя</t>
  </si>
  <si>
    <t>Экранная копия от 16.03.2022 № 04-2875/22-0-0</t>
  </si>
  <si>
    <t>Медбол (Медицинский мяч) тип 2</t>
  </si>
  <si>
    <t>Вес: 1 КГ
Вес: ≥1 и &lt;2 КГ
Конструктивное исполнение: Без рукоятки
Тип соединения панелей : Клееный; Сшивка
Материал: Искусственная кожа
Наполнитель: Опилки деревянные; Цемент; Металлическая крошка; Песок; Дробь; Резиновая крошка
Соответствие нормативно-технической документации: ТУ производителя</t>
  </si>
  <si>
    <t>Медбол (Медицинский мяч) тип 3</t>
  </si>
  <si>
    <t>Вес: 1 КГ
Вес: ≥1 и &lt;2 КГ
Конструктивное исполнение: Без рукоятки
Тип соединения панелей : Сшивка
Материал: Натуральная кожа
Наполнитель: Опилки деревянные; Цемент; Металлическая крошка; Песок; Дробь; Резиновая крошка
Соответствие нормативно-технической документации: ТУ производителя</t>
  </si>
  <si>
    <t>Медбол (Медицинский мяч) тип 4</t>
  </si>
  <si>
    <t>Вес: 2 КГ
Вес: ≥2 и &lt;3 КГ
Конструктивное исполнение: Без рукоятки
Тип соединения панелей : Клееный
Материал: Кевлар; Кирза; Винилискожа; Карбон; Латекс; Резина; Силикон; Поливинилхлорид; Неопрен
Наполнитель: Опилки деревянные; Цемент; Металлическая крошка; Песок; Дробь; Резиновая крошка
Соответствие нормативно-технической документации: ТУ производителя</t>
  </si>
  <si>
    <t>Медбол (Медицинский мяч) тип 5</t>
  </si>
  <si>
    <t>Вес: 2 КГ
Вес: ≥2 и &lt;3 КГ
Конструктивное исполнение: Без рукоятки
Тип соединения панелей : Клееный; Сшивка
Материал: Искусственная кожа
Наполнитель: Опилки деревянные; Цемент; Металлическая крошка; Песок; Дробь; Резиновая крошка
Соответствие нормативно-технической документации: ТУ производителя</t>
  </si>
  <si>
    <t>Медбол (Медицинский мяч) тип 6</t>
  </si>
  <si>
    <t>Вес: 2 КГ
Вес: ≥2 и &lt;3 КГ
Конструктивное исполнение: Без рукоятки
Тип соединения панелей : Сшивка
Материал: Натуральная кожа
Наполнитель: Опилки деревянные; Цемент; Металлическая крошка; Песок; Дробь; Резиновая крошка
Соответствие нормативно-технической документации: ТУ производителя</t>
  </si>
  <si>
    <t>Экранная копия от 16.03.2022 № 04-2815/22-0-0</t>
  </si>
  <si>
    <t>Медбол (Медицинский мяч) тип 7</t>
  </si>
  <si>
    <t>Вес: 3 КГ
Вес: ≥3 и &lt;4 КГ
Конструктивное исполнение: Без рукоятки
Тип соединения панелей : Клееный
Материал: Кевлар; Кирза; Винилискожа; Карбон; Латекс; Резина; Силикон; Поливинилхлорид; Неопрен
Наполнитель: Опилки деревянные; Цемент; Металлическая крошка; Песок; Дробь; Резиновая крошка
Соответствие нормативно-технической документации: ТУ производителя</t>
  </si>
  <si>
    <t>Медбол (Медицинский мяч) тип 8</t>
  </si>
  <si>
    <t>Вес: 3 КГ
Вес: ≥3 и &lt;4 КГ
Конструктивное исполнение: Без рукоятки
Тип соединения панелей : Клееный; Сшивка
Материал: Искусственная кожа
Наполнитель: Опилки деревянные; Цемент; Металлическая крошка; Песок; Дробь; Резиновая крошка
Соответствие нормативно-технической документации: ТУ производителя</t>
  </si>
  <si>
    <t>Медбол (Медицинский мяч) тип 9</t>
  </si>
  <si>
    <t>Вес: 3 КГ
Вес: ≥3 и &lt;4 КГ
Конструктивное исполнение: Без рукоятки
Тип соединения панелей : Сшивка
Материал: Натуральная кожа
Наполнитель: Опилки деревянные; Цемент; Металлическая крошка; Песок; Дробь; Резиновая крошка
Соответствие нормативно-технической документации: ТУ производителя</t>
  </si>
  <si>
    <t>Экранная копия от 15.03.2022 № 04-2669/22-0-0</t>
  </si>
  <si>
    <t>Медбол (Медицинский мяч) тип 10</t>
  </si>
  <si>
    <t>Вес: 4 КГ
Вес: ≥4 и &lt;5 КГ
Конструктивное исполнение: Без рукоятки
Тип соединения панелей : Клееный
Материал: Кевлар; Кирза; Винилискожа; Карбон; Латекс; Резина; Силикон; Поливинилхлорид; Неопрен
Наполнитель мяча: Опилки деревянные; Цемент; Металлическая крошка; Песок; Дробь; Резиновая крошка
Соответствие нормативно-технической документации: ТУ производителя</t>
  </si>
  <si>
    <t>Экранная копия от 14.03.2022 № 04-2588/22-0-0</t>
  </si>
  <si>
    <t>Медбол (Медицинский мяч) тип 11</t>
  </si>
  <si>
    <t>Вес: 4 КГ
Вес: ≥4 и &lt;5 КГ
Конструктивное исполнение: Без рукоятки
Тип соединения панелей : Клееный; Сшивка
Материал: Искусственная кожа
Наполнитель: Опилки деревянные; Цемент; Металлическая крошка; Песок; Дробь; Резиновая крошка
Соответствие нормативно-технической документации: ТУ производителя</t>
  </si>
  <si>
    <t>Экранная копия от 14.03.2022 № 04-2600/22-0-0</t>
  </si>
  <si>
    <t>Экранная копия от 15.03.2022 № 04-2674/22-0-0</t>
  </si>
  <si>
    <t>Медбол (Медицинский мяч) тип 12</t>
  </si>
  <si>
    <t>Вес: 4 КГ
Вес: ≥4 и &lt;5 КГ
Конструктивное исполнение: Без рукоятки
Тип соединения панелей : Сшивка
Материал: Натуральная кожа
Наполнитель: Опилки деревянные; Цемент; Металлическая крошка; Песок; Дробь; Резиновая крошка
Соответствие нормативно-технической документации: ТУ производителя</t>
  </si>
  <si>
    <t>Медбол (Медицинский мяч) тип 13</t>
  </si>
  <si>
    <t>Вес: 5 КГ
Вес: ≥5 и &lt;6 КГ
Конструктивное исполнение: Без рукоятки
Тип соединения панелей : Клееный
Материал: Кевлар; Кирза; Винилискожа; Карбон; Латекс; Резина; Силикон; Поливинилхлорид; Неопрен
Наполнитель: Опилки деревянные; Цемент; Металлическая крошка; Песок; Дробь; Резиновая крошка
Соответствие нормативно-технической документации: ТУ производителя</t>
  </si>
  <si>
    <t>2781017132821000033 от 09.04.2021</t>
  </si>
  <si>
    <t>Медбол (Медицинский мяч) тип 14</t>
  </si>
  <si>
    <t>Вес: 5 КГ
Вес: ≥5 и &lt;6 КГ
Конструктивное исполнение: Без рукоятки
Тип соединения панелей : Клееный; Сшивка
Материал: Искусственная кожа
Наполнитель: Опилки деревянные; Цемент; Металлическая крошка; Песок; Дробь; Резиновая крошка
Соответствие нормативно-технической документации: ТУ производителя</t>
  </si>
  <si>
    <t>Экранная копия от 23.11.2021 № 04-7670/21-0-0</t>
  </si>
  <si>
    <t>Медбол (Медицинский мяч) тип 15</t>
  </si>
  <si>
    <t>Вес: 5 КГ
Вес: ≥5 и &lt;6 КГ
Конструктивное исполнение: Без рукоятки
Тип соединения панелей : Сшивка
Материал: Натуральная кожа
Наполнитель: Опилки деревянные; Цемент; Металлическая крошка; Песок; Дробь; Резиновая крошка
Соответствие нормативно-технической документации: ТУ производителя</t>
  </si>
  <si>
    <t>Мешок для прыжков тип 1</t>
  </si>
  <si>
    <t>Материал: Винилискожа
Высота: не менее 999 не более 1001 ММ
Диаметр: не менее 499 не более 501 ММ
Ручки: Наличие
Соответствие нормативно-технической документации: ТУ производителя</t>
  </si>
  <si>
    <t>Экранная копия от 17.03.2022 № 04-2898/22-0-0</t>
  </si>
  <si>
    <t>Мяч для фитнеса (фитбол) тип 1</t>
  </si>
  <si>
    <t>Материал: ПВХ; Пластизоль
Диаметр: 45 СМ
Нагрузка: &lt; 100; ≥ 100 и &lt; 150; ≥ 150 и &lt; 200;≥ 200 и &lt; 250 КГ
Ручка: Наличие; В виде рожек; Отсутствие
Оснащение: Насос; Ручка; Технология антивзрыва; Усики; Шипы
Соответствие нормативно-технической документации: ТУ производителя</t>
  </si>
  <si>
    <t>2782032979721000016 от 30.03.2021</t>
  </si>
  <si>
    <t>Ответ на запрос от 18.11.2021 № 04-7363/21-0-0</t>
  </si>
  <si>
    <t>Мяч для фитнеса (фитбол) тип 2</t>
  </si>
  <si>
    <t>Материал: ПВХ; Пластизоль
Диаметр: 55 СМ
Нагрузка: &lt; 100; ≥ 100 и &lt; 150; ≥ 150 и &lt; 200; ≥ 200 и &lt; 250 КГ
Ручка: Наличие; В виде рожек; Отсутствие
Оснащение: Насос; Ручка; Технология антивзрыва; Усики; Шипы
Соответствие нормативно-технической документации: ТУ производителя</t>
  </si>
  <si>
    <t>2781901318921000040 от 09.03.2021</t>
  </si>
  <si>
    <t>Мяч для фитнеса (фитбол) тип 3</t>
  </si>
  <si>
    <t>Материал: ПВХ; Пластизоль
Диаметр: 65 СМ
Нагрузка: &lt; 100; ≥ 100 и &lt; 150; ≥ 150 и &lt; 200; ≥ 200 и &lt; 250; ≥ 250 и &lt; 300; ≥ 300 КГ
Ручка: Наличие; В виде рожек; Отсутствие
Оснащение: Насос; Ручка; Технология антивзрыва; Усики; Шипы
Соответствие нормативно-технической документации: ТУ производителя</t>
  </si>
  <si>
    <t>2781645005320000015 от 28.02.2020</t>
  </si>
  <si>
    <t>Обруч гимнастический тип 5</t>
  </si>
  <si>
    <t>Материал: Пластик
Плоский: Да
Диаметр: ≤50 СМ
Диаметр: не менее 29 не более 30 СМ
Для художественной гимнастики: Нет
Вес: ≤0,5 КГ
Соответствие нормативно-технической документации: ГОСТ Р 56446-2015 или ТУ производителя</t>
  </si>
  <si>
    <t>Экранная копия от 10.12.2021 № 04-8601/21-0-0</t>
  </si>
  <si>
    <t>Экранная копия от 26.11.2021 № 04-7861/21-0-0</t>
  </si>
  <si>
    <t>Обруч гимнастический тип 6</t>
  </si>
  <si>
    <t>Материал: Пластик
Плоский: Да
Диаметр: ≤50 СМ
Диаметр: не менее 49 не более 50 СМ
Для художественной гимнастики: Нет
Вес: ≤0,5 КГ
Соответствие нормативно-технической документации: ГОСТ Р 56446-2015 или ТУ производителя</t>
  </si>
  <si>
    <t>2782605141021000024 от 01.06.2021</t>
  </si>
  <si>
    <t>Экранная копия от 16.03.2022 № 04-2806/22-0-0</t>
  </si>
  <si>
    <t>Обруч гимнастический тип 7</t>
  </si>
  <si>
    <t>Материал: Пластик
Плоский: Да
Диаметр: &gt;50 и ≤70 СМ
Диаметр: не менее 39 не более 40 СМ
Для художественной гимнастики: Нет
Вес: ≤0,5 КГ
Соответствие нормативно-технической документации: ГОСТ Р 56446-2015 или ТУ производителя</t>
  </si>
  <si>
    <t>Экранная копия от 10.12.2021 № 04-8608/21-0-0</t>
  </si>
  <si>
    <t>Обруч гимнастический тип 8</t>
  </si>
  <si>
    <t>Материал: Пластик
Плоский: Да
Диаметр: &gt;50 и ≤70 СМ
Диаметр: не менее 59 не более 60 СМ
Для художественной гимнастики: Нет
Вес: ≤0,5 КГ
Соответствие нормативно-технической документации: ГОСТ Р 56446-2015 или ТУ производителя</t>
  </si>
  <si>
    <t>Обруч гимнастический тип 9</t>
  </si>
  <si>
    <t>Материал: Пластик
Плоский: Да
Диаметр: ≤50 СМ
Диаметр: 65 СМ
Для художественной гимнастики: Нет
Вес: ≤0,5 КГ
Соответствие нормативно-технической документации: ГОСТ Р 56446-2015 или ТУ производителя</t>
  </si>
  <si>
    <t>Экранная копия от 10.12.2021 № 04-8537/21-0-0</t>
  </si>
  <si>
    <t>Экранная копия от 26.11.2021 № 04-7860/21-0-0</t>
  </si>
  <si>
    <t>Тележка для перевозки матов тип 1</t>
  </si>
  <si>
    <t>Материал: Металл; Металлический каркас; Металлический профиль
Длина: не менее 1900 не более 2100 ММ
Ширина: не менее 900 не более 1220 ММ
Ручка: Наличие
Максимальная нагрузка: не менее 85 КГ
Колеса: не менее 4 не более 6 ШТ
Соответствие нормативно-технической документации: ТУ производителя</t>
  </si>
  <si>
    <t>Тележка для перевозки матов тип 2</t>
  </si>
  <si>
    <t>Материал: Фанера твердых пород древесины; Многослойная клееная фанера; Древесина
Длина: не менее 1500 не более 1900 ММ
Ширина: не менее 850 не более 1000 ММ
Ручка: Полиамидный шнур
Максимальная нагрузка: не менее 85 КГ
Колеса: не менее 4 не более 6 ШТ
Соответствие нормативно-технической документации: ТУ производителя</t>
  </si>
  <si>
    <t>Экранная копия от 06.12.2021 № 04-8315/21-0-0</t>
  </si>
  <si>
    <t>Турник разнохватовый тип 1</t>
  </si>
  <si>
    <t>Способ хвата: Классический; Специальный (под углом 45 градусов); Параллельный; Широчайший
Способ установки: Навесное
Материал: Металл; Сталь
Длина турника: не менее 1060 не более 1100 ММ
Вылет брусьев: не менее 560 не более 630 ММ
Расстояние между брусьев: не менее 500 не более 550 ММ
Соответствие нормативно-технической документации: ТУ производителя</t>
  </si>
  <si>
    <t>Турник разнохватовый тип 2</t>
  </si>
  <si>
    <t>Способ хвата: Классический; Специальный (под углом 45 градусов); Параллельный; Широчайший
Способ установки: Настенное
Материал: Металл; Сталь
Длина турника: не менее 1060 не более 1100 ММ
Вылет брусьев: не более 600 ММ
Расстояние между брусьев: не менее 500 не более 550 ММ
Максимальная масса пользователя: ≥150; ≥120 и &lt;150 КГ
Комплектность: Неопреновые ручки
Соответствие нормативно-технической документации: ТУ производителя</t>
  </si>
  <si>
    <t>32.30.14.123</t>
  </si>
  <si>
    <t>Велотренажер тип 1</t>
  </si>
  <si>
    <t>Тип: Роллерный
Вид: Горизонтальный
Складной механизм: Наличие/Отсутствие
Система нагрузки: Инерционная
Материал роликов: Термопластик
Длина: не менее 1350 не более 1420 ММ
Ширина: не менее 490 не более 510 ММ
Высота: не менее 13 не более 16 ММ
Соответствие нормативно-технической документации: ТУ производителя</t>
  </si>
  <si>
    <t>Экранная копия от 25.11.2021 № 04-7808/21-0-0</t>
  </si>
  <si>
    <t>Экранная копия от 30.11.2021 № 04-7994/21-0-0</t>
  </si>
  <si>
    <t>32.30.14.129</t>
  </si>
  <si>
    <t>Диск здоровья вращающийся тип 1</t>
  </si>
  <si>
    <t>Диаметр диска: не менее 25 не более 30 СМ
Максимальная нагрузка на диск: не более 100 КГ
Материал диска: Пластик; Пластик, металл; Металл
Магниты: Наличие/Отсутствие
Массажная поверхность: Наличие/Отсутствие
Эспандеры: Отсутствие
Соответствие нормативно-технической документации: ГОСТ Р 56446-2015 или ТУ производителя</t>
  </si>
  <si>
    <t>2781021505321000048 от 15.11.2021</t>
  </si>
  <si>
    <t>Экранная копия от 16.03.2022 № 04-2890/22-0-0</t>
  </si>
  <si>
    <t>Экранная копия от 16.03.2022 № 04-2891/22-0-0</t>
  </si>
  <si>
    <t>Коврик гимнастический тип 1</t>
  </si>
  <si>
    <t>Материал: Синтетический
Длина: &gt;140 и ≤180 СМ
Длина: не менее 173 не более 180 СМ
Ширина: &gt;60 и ≤80; &gt;40 и ≤60 СМ
Ширина: не менее 60 не более 61 СМ
Толщина: ≤2 СМ
Толщина: 0,5 СМ
Соответствие нормативно-технической документации: ТУ производителя</t>
  </si>
  <si>
    <t>Палка гимнастическая тип 1</t>
  </si>
  <si>
    <t>Материал: Береза
Длина: 1000 ММ
Диаметр: не менее 22 не более 28 ММ
Соответствие нормативно-технической документации: ТУ производителя</t>
  </si>
  <si>
    <t>Экранная копия от 15.03.2022 № 04-2677/22-0-0</t>
  </si>
  <si>
    <t>Палка гимнастическая тип 2</t>
  </si>
  <si>
    <t>Материал: Пластик
Длина: не менее 70 не более 75 СМ
Соответствие нормативно-технической документации: ТУ производителя</t>
  </si>
  <si>
    <t>Палка гимнастическая тип 3</t>
  </si>
  <si>
    <t>Материал: Пластик
Длина: не менее 80 не более 85 СМ
Соответствие нормативно-технической документации: ТУ производителя</t>
  </si>
  <si>
    <t>Экранная копия от 26.11.2021 № 04-7841/21-0-0</t>
  </si>
  <si>
    <t>Палка гимнастическая тип 4</t>
  </si>
  <si>
    <t>Материал: Пластик
Длина: не менее 90 не более 95 СМ
Соответствие нормативно-технической документации: ТУ производителя</t>
  </si>
  <si>
    <t>Подставка под гантели тип 1</t>
  </si>
  <si>
    <t>Вместимость гантелей: &lt; 10; ≥ 10  и  &lt; 20 ПАР
Тип исполнения стойки: Вертикальная, Елочка
Максимальная нагрузка: не более 600 КГ
Высота: ≥ 1000  и  &lt; 1500 ММ
Высота: не менее 1200 не более 1499 ММ
Материал каркаса: Сталь
Тип установки: Стойка
Соответствие нормативно-технической документации: ТУ производителя</t>
  </si>
  <si>
    <t>Скамья для пресса тип 1</t>
  </si>
  <si>
    <t>Вид: Наклонная, прямая
Изменяемый угол наклона: Наличие/Отсутствие
Длина: не менее 1300 не более 1500 ММ
Ширина: не менее 280 не более 330 ММ
Мягкие валики для ног: Наличие
Максимальная нагрузка: 120 КГ
Соответствие нормативно-технической документации: ГОСТ Р 58309-2018 или ТУ производителя</t>
  </si>
  <si>
    <t>Степ платформа тип 1</t>
  </si>
  <si>
    <t>Количество уровней: 2 ШТ
Вид платформы: Регулируемая
Высота платформы с уровнями: не менее 15 не более 16 СМ
Длина: не менее 67 не более 72 СМ
Ширина: не менее 28 не более 37 СМ
Материал: ABS-пластик; ПВХ; Резина; Полипропилен
Наличие противоскользящего покрытия: Нет; Да
Соответствие нормативно-технической документации: ТУ производителя</t>
  </si>
  <si>
    <t>Степ платформа тип 2</t>
  </si>
  <si>
    <t>Количество уровней: 3 ШТ
Вид платформы: Регулируемая
Высота платформы с уровнями: не менее 20 не более 25 СМ
Длина: не менее 90 не более 110 СМ
Ширина: не менее 32 не более 41 СМ
Материал: ABS-пластик; ПВХ; Резина; Полипропилен
Наличие противоскользящего покрытия: Нет; Да
Соответствие нормативно-технической документации: ТУ производителя</t>
  </si>
  <si>
    <t>Степпер спортивный тип 1</t>
  </si>
  <si>
    <t>Тип: Классический
Вид: Мини; Мини балансировочный
Система нагружения: Гидравлическая
Питание: Батарейки; Отсутствует
Максимальный вес пользователя: не менее 90 не более 120 КГ
Поворотный механизм педалей: Отсутствие
Считывание времени тренировки: Наличие
Считывание ритма, шаг/мин: Наличие
Считывание количества шагов за тренировку: Наличие
Считывание количества шагов за предыдущие тренировки: Наличие/Отсутствие
Считывание израсходованных калорий: Наличие
Эспандеры: Отсутствие
Педали: Зависимый ход; Взаимозависимый ход
Длина: не менее 40 не более 56 СМ
Ширина: не менее 27 не более 45 СМ
Высота: не менее 19 не более 42 СМ
Вес: не менее 4 не более 12 КГ
Соответствие нормативно-технической документации: ТУ производителя</t>
  </si>
  <si>
    <t>Степпер спортивный тип 2</t>
  </si>
  <si>
    <t>Тип: Классический
Вид: Мини
Система нагружения: Гидравлическая
Питание: Батарейки
Максимальный вес пользователя: не менее 90 не более 120 КГ
Поворотный механизм педалей: Наличие
Считывание времени тренировки: Наличие
Считывание ритма, шаг/мин: Наличие
Считывание количества шагов за тренировку: Наличие
Считывание количества шагов за предыдущие тренировки: Наличие/Отсутствие
Считывание израсходованных калорий: Наличие
Эспандеры: Наличие
Педали: Зависимый ход; Взаимозависимый ход
Длина: не менее 40 не более 56 СМ
Ширина: не менее 48 не более 55 СМ
Высота: не менее 20 не более 25 СМ
Вес: не более 13 КГ
Соответствие нормативно-технической документации: ТУ производителя</t>
  </si>
  <si>
    <t>Степпер спортивный тип 3</t>
  </si>
  <si>
    <t>Тип: Классический; Многофункциональный
Вид: Мини с передней стойкой и поручнями для рук
Система нагружения: Гидравлическая
Питание: Батарейки
Максимальный вес пользователя: не менее 90 не более 120 КГ
Поворотный механизм педалей: Наличие/Отсутствие
Считывание времени тренировки: Наличие
Считывание ритма, шаг/мин: Наличие
Считывание количества шагов за тренировку: Наличие
Считывание количества шагов за предыдущие тренировки: Наличие/Отсутствие
Считывание израсходованных калорий: Наличие
Эспандеры: Наличие/Отсутствие
Педали: Зависимый ход; Взаимозависимый ход
Длина: не менее 40 не более 65 СМ
Ширина: не менее 50 не более 75 СМ
Высота: не менее 120 не более 130 СМ
Вес: не менее 10 не более 16 КГ
Соответствие нормативно-технической документации: ТУ производителя</t>
  </si>
  <si>
    <t>2780403877621000085 от 26.10.2021</t>
  </si>
  <si>
    <t>Экранная копия от 16.03.2022 № 04-2892/22-0-0</t>
  </si>
  <si>
    <t>Тренажер эллиптический тип 1</t>
  </si>
  <si>
    <t>Тип: Профессиональный
Класс тренажера по применению: H; I; S
Тип тренажера по принципу действия: Инерционный; Пневматический; Гидравлический; Полуавтоматический; Автоматический; Механический; Электромеханический
Система нагружения: Электромагнитная
Тип поручней: Подвижные; Стационарные
Максимальная масса пользователя: ≥150 КГ
Максимальная длина шага: не менее 53 не более 83 СМ
Количество уровней нагрузки: не менее 20 не более 25 ШТ
Количество программ: не менее 8 не более 13 ШТ
Дисплей (Консоль): Наличие
Соответствие нормативно-технической документации: ГОСТ Р 56902-2016 или ТУ производителя</t>
  </si>
  <si>
    <t>Экранная копия от 16.03.2022 № 04-2888/22-0-0</t>
  </si>
  <si>
    <t>Экранная копия от 16.03.2022 № 04-2889/22-0-0</t>
  </si>
  <si>
    <t>32.30.15.111</t>
  </si>
  <si>
    <t>Кольцо баскетбольное тип 1</t>
  </si>
  <si>
    <t>Тип кольца: Облегченное
Номер кольца: №1; №3; №5; №7
Материал кольца: Сталь
Диаметр прутка: не менее 16 не более 20 ММ
Приспособления для крепления сетки: Наличие/Отсутствие
Внутренний диаметр: не менее 250 не более 457 ММ
Возможность использования в спортивных залах и на открытых площадках: Наличие
Сетка: Наличие/Отсутствие
Сертификация FIBA: Отсутствие
Соответствие нормативно-технической документации: ГОСТ Р 56434-2015 или ТУ производителя</t>
  </si>
  <si>
    <t>Экранная копия от 06.12.2021 № 04-8319/21-0-0</t>
  </si>
  <si>
    <t>Кольцо баскетбольное тип 2</t>
  </si>
  <si>
    <t>Тип кольца: Усиленное
Номер кольца: №1; №3; №5; №7
Материал кольца: Твердая сталь; Сталь марки СТ-3
Антивандальное: Наличие/Отсутствие
Приспособления для крепления сетки: Наличие/Отсутствие
Диаметр: ≥450 ММ
Диаметр: не менее 450 не более 459 ММ
Наличие сетки в комплекте: Нет; Да
Соответствие стандартам FIBA: Нет; Да
Оранжевый цвет, в соответствии со спектром NCS: Отсутствие; 0080-Y70R; 0090-Y70R; 1080-Y70R
Возможность использования в спортивных залах и на открытых площадках: Наличие
Соответствие нормативно-технической документации: ГОСТ Р 56434-2015 или ТУ производителя</t>
  </si>
  <si>
    <t>Сетка баскетбольная тип 1</t>
  </si>
  <si>
    <t>Уровень игры: Начальный; Игровой
Материал нити: Синтетический; Натуральный
Материал нити: Хлопок; Полипропилен; Нейлон; Капрон/полипропилен
Длина: не менее 400 ММ
Количество петель: 12 ШТ
Толщина нити: ≤4 ММ
Соответствие нормативно-технической документации: ТУ производителя</t>
  </si>
  <si>
    <t>Сетка баскетбольная тип 2</t>
  </si>
  <si>
    <t>Уровень игры: Тренировочный
Материал нити: Синтетический; Натуральный
Материал нити: Хлопок; Полипропилен; Нейлон; Капрон/полипропилен
Длина: не менее 400 ММ
Количество петель: 12 ШТ
Толщина нити: &gt;4 ММ
Цвет: Белый
Соответствие нормативно-технической документации: ГОСТ Р 56434-2015 или ТУ производителя</t>
  </si>
  <si>
    <t>Стойка баскетбольная игровая тип 1</t>
  </si>
  <si>
    <t>Вид стойки: Детская
Уровень игры: Младший школьный возраст
Тип: Мобильная; Передвижная
Конструкция складная: Нет; Да
Материал: Металлический профиль
Высота стойки: ≥180 и ≤280; &lt;180 СМ
Высота стойки: не менее 130 не более 210 СМ
Возможность телескопической регулировки высоты: Да
Диаметр кольца: &gt;40 СМ
Диаметр кольца: 29 СМ
Сетка: Наличие
Щит: Отсутствие
Соответствие нормативно-технической документации: ТУ производителя</t>
  </si>
  <si>
    <t>Экранная копия от 16.03.2022 № 04-2814/22-0-0</t>
  </si>
  <si>
    <t>32.30.15.112</t>
  </si>
  <si>
    <t>Сетка волейбольная тип 1</t>
  </si>
  <si>
    <t>Уровень игры: Тренировочный
Длина: 9,5 М
Ширина: 1 М
Материал: Капрон/полипропилен; Полипропилен; Полиэтилен; Поливинилхлорид
Толщина нити: ≥4; 
≥3,5 и &lt;4; 
≥3 и &lt;3,5; 
≥2,5 и &lt;3; 
&lt;2,5 ММ
Ячейка: 100х100 ММ
Трос: Металлический; Стальной
Дополнительное оборудование: Карманы; Трос; Ограничительные ленты; Антенна
Соответствие нормативно-технической документации: ГОСТ Р 56433-2015 или ТУ производителя</t>
  </si>
  <si>
    <t>Сетка волейбольная тип 2</t>
  </si>
  <si>
    <t>Уровень игры: Профессиональный
Длина: 9,5 М
Ширина: 1 М
Материал: Капрон/полипропилен; Полиэтилен; Поливинилхлорид; Хлопчатобумажная; Полипропилен
Толщина нити: ≥4; 
≥3,5 и &lt;4; 
≥3 и &lt;3,5; 
≥2,5 и &lt;3; 
&lt;2,5 ММ
Ячейка: 100х100 ММ
Трос: Металлический; Стальной; Кевларовый
Дополнительное оборудование: Карманы; Трос; Ограничительные ленты; Антенна
Соответствие нормативно-технической документации: ГОСТ Р 56433-2015 или ТУ производителя</t>
  </si>
  <si>
    <t>Стойки волейбольные тип 1</t>
  </si>
  <si>
    <t>Вид спорта: Классический волейбол
Вид стойки: С элементами крепления к земле и стене
Класс: С
Дополнительное оборудование: Антенна; Карман; Обшивка для стойки; Сетка
Телескопические (с регулировкой высоты): Нет
Механизм натяжения троса: Наличие
Механизм регулировки по высоте сетки: Наличие
Высота: не менее 2100 не более 2600 ММ
Материал: Металл; Сталь
Соответствие нормативно-технической документации: ГОСТ Р 56433-2015 или ТУ производителя</t>
  </si>
  <si>
    <t>32.30.15.113</t>
  </si>
  <si>
    <t>Ворота гандбольные тип 1</t>
  </si>
  <si>
    <t>Вид ворот: Закрепленнные в установочных гильзах
Тип профиля: Круглый; Овальный; Квадратный; Прямоугольный
Длина ворот: 3000 ММ
Ширина ворот: 2000 ММ
Материал рамы: Сталь; Легкий металл
Масса ворот: не менее 50 не более 200 КГ
Наличие сетки: Да; Нет
Комплект держателей сетки: Наличие/Отсутствие
Комплект монтажных деталей и метизов: Наличие/Отсутствие
Соответствие нормативно-технической документации: ГОСТ Р 55665-2013 или ТУ производителя</t>
  </si>
  <si>
    <t>Ворота гандбольные тип 2</t>
  </si>
  <si>
    <t>Вид ворот: Пристенные
Тип профиля: Круглый; Овальный; Квадратный; Прямоугольный
Длина ворот: 3000 ММ
Ширина ворот: 2000 ММ
Материал рамы: Сталь; Легкий металл
Масса ворот: не менее 50 не более 200 КГ
Наличие сетки: Да; Нет
Комплект держателей сетки: Наличие/Отсутствие
Комплект монтажных деталей и метизов: Наличие/Отсутствие
Комплектация колесами: Наличие/Отсутствие
Соответствие нормативно-технической документации: ГОСТ Р 55665-2013 или ТУ производителя</t>
  </si>
  <si>
    <t>Ворота гандбольные тип 3</t>
  </si>
  <si>
    <t>Вид ворот: Свободностоящие
Тип профиля: Круглый; Овальный; Квадратный; Прямоугольный
Длина ворот: 3000 ММ
Ширина ворот: 2000 ММ
Материал рамы: Сталь; Легкий металл
Масса ворот: не менее 50 не более 200 КГ
Наличие сетки: Да; Нет
Комплект держателей сетки: Наличие/Отсутствие
Комплект монтажных деталей и метизов: Наличие/Отсутствие
Комплектация колесами: Наличие/Отсутствие
Соответствие нормативно-технической документации: ГОСТ Р 55665-2013 или ТУ производителя</t>
  </si>
  <si>
    <t>Экранная копия от 30.11.2021 № 04-7989/21-0-0</t>
  </si>
  <si>
    <t>Ворота футбольные тип 1</t>
  </si>
  <si>
    <t>Уровень игры: Тренировочный
Тип ворот: Свободно стоящие с креплением к земле
Тип профиля: Круглый; Овальный
Вид ворот: Сборно-разборные; Сборные; Стационарные; Съемные
Номинальная длина ворот: 5000 ММ
Номинальная высота ворот: 2000 ММ
Вынос: не менее 1200 не более 2000 ММ
Материал ворот: Сталь; Алюминий
Масса ворот: не менее 100 не более 400 КГ
Сетка: Отсутствие
Комплект держателей сетки: Наличие/Отсутствие
Комплект монтажных деталей и метизов: Наличие/Отсутствие
Соответствие стандартам FIFA: Нет; Да
Соответствие нормативно-технической документации: ГОСТ Р 55664-2013 или ТУ производителя</t>
  </si>
  <si>
    <t>Экранная копия от 23.11.2021 № 04-7675/21-0-0</t>
  </si>
  <si>
    <t>Экранная копия от 23.11.2021 № 04-7683/21-0-0</t>
  </si>
  <si>
    <t>Ворота футбольные тип 2</t>
  </si>
  <si>
    <t>Уровень игры: Тренировочный
Тип ворот: Со стойками, закрепленными в установочных гильзах, и консолью для натяжения сетки
Тип профиля: Круглый; Овальный
Вид ворот: Сборно-разборные; Сборные; Стационарные; Съемные
Номинальная длина ворот: 5000 ММ
Номинальная высота ворот: 2000 ММ
Вынос: не менее 1200 не более 2000 ММ
Материал ворот: Сталь; Алюминий
Масса ворот: не менее 100 не более 400 КГ
Сетка: Отсутствие
Комплект держателей сетки: Наличие/Отсутствие
Комплект монтажных деталей и метизов: Наличие/Отсутствие
Соответствие стандартам FIFA: Нет; Да
Соответствие нормативно-технической документации: ГОСТ Р 55664-2013 или ТУ производителя</t>
  </si>
  <si>
    <t>Сетка защитная для ворот тип 1</t>
  </si>
  <si>
    <t>Вид спорта: Футбол
Ширина ворот: 5000 ММ
Длина ворот: 2000 ММ
Глубина ворот вверху: не менее 800 ММ
Глубина ворот внизу: не менее 1000 не более 1500 ММ
Материал нити: Синтетический
Толщина нити: ≥5; ≥4 и &lt;5; ≥3 и &lt;4; ≥2,5 и &lt;3; &lt;2,5 ММ
Максимальная ширина ячейки: &lt;120 ММ
Соответствие нормативно-технической документации: ГОСТ Р 55665-2013 или ТУ производителя</t>
  </si>
  <si>
    <t>Экранная копия от 16.03.2022 № 04-2873/22-0-0</t>
  </si>
  <si>
    <t>Флаги угловые тип 1</t>
  </si>
  <si>
    <t>Назначение: Для разметки поля
Материал: Пластик
Высота: не менее 1499 не более 1501 ММ
Металлический штырь: Наличие/Отсутствие
Металлическая пружина: Наличие/Отсутствие
Количество в комплекте: не менее 4 ШТ
Соответствие нормативно-технической документации: ТУ производителя</t>
  </si>
  <si>
    <t>Экранная копия от 16.03.2022 № 04-2874/22-0-0</t>
  </si>
  <si>
    <t>32.30.15.114</t>
  </si>
  <si>
    <t>Волан для бадминтона тип 1</t>
  </si>
  <si>
    <t>Вид волана: Перьевой
Скорость волана: Медленная; Средняя; Быстрая
Количество перьев: не менее 14 не более 16 ШТ
Общая высота волана: не более 74 ММ
Диаметр оперения: не более 54 ММ
Диаметр пробки (основания): не менее 25 не более 28 ММ
Масса волана: не менее 4,75 не более 5,5 Г
Количество в упаковке: ≥12; ≥6 и &lt;12; &lt;6 ШТ
Количество в упаковке: не менее 3 ШТ
Соответствие стандартам BWF: Нет; Да
Соответствие нормативно-технической документации: ТУ производителя</t>
  </si>
  <si>
    <t>Волан для бадминтона тип 2</t>
  </si>
  <si>
    <t>Вид волана: Пластиковый
Длина волана: не менее 70 не более 80 ММ
Ширина волана: не менее 70 не более 80 ММ
Общая высота волана: 80 ММ
Масса волана: не менее 3,5 не более 5 Г
Количество в упаковке: ≥12; ≥6 и &lt;12; &lt;6 ШТ
Количество в упаковке: не менее 6 ШТ
Соответствие стандартам BWF: Нет; Да
Соответствие нормативно-технической документации: ТУ производителя</t>
  </si>
  <si>
    <t>Волан для бадминтона тип 3</t>
  </si>
  <si>
    <t>Вид волана: Пластиковый
Длина волана: не менее 70 не более 80 ММ
Ширина волана: не менее 70 не более 80 ММ
Общая высота волана: 80 ММ
Масса волана: не менее 3,5 не более 5 Г
Соответствие стандартам BWF: Нет
Соответствие нормативно-технической документации: ТУ производителя</t>
  </si>
  <si>
    <t>Экранная копия от 19.11.2021 № 04-7405/21-0-0</t>
  </si>
  <si>
    <t>Экранная копия от 26.11.2021 № 04-7831/21-0-0</t>
  </si>
  <si>
    <t>Мяч теннисный тип 1</t>
  </si>
  <si>
    <t>Уровень игры: Тренировочный; Любительский; Игровой; Детский; Начальный
Материал: Тканевая оболочка
Скорость отскока: На 50% меньше от стандартного мяча; На 25% меньше от стандартного мяча
Тип соединения панелей : Клееный; Литой
Цвет: Желтый; Белый; Салатовый; Зеленый; Оранжевый; Красный
Количество в упаковке: не менее 3 не более 4 ШТ
Сертификация ITF: Наличие/Отсутствие
Соответствие нормативно-технической документации: ГОСТ 18612-91 или ТУ производителя</t>
  </si>
  <si>
    <t>Ракетка для бадминтона тип 1</t>
  </si>
  <si>
    <t>Профессиональная: Нет
Уровень игры (подготовки): Начальный (Базовый)
Материал стержня: Сталь
Материал обода: Металл; Карбон; Алюминий
Материал струны: Нейлон
Тип крестовины: С тройником; Без тройника
Вес: ≥95 Г
Вес: не менее 100 не более 110 Г
Жесткость стержня: Очень гибкий; Гибкий; Средний; Жесткий; Очень жесткий
Баланс: В голову (Head Heavy); Нейтральный (Even); В рукоятку (Head Light)
Длина стержня: не менее 665 не более 675 ММ
Чехол: Наличие/Отсутствие
Соответствие стандартам BWF: Нет; Да
Соответствие нормативно-технической документации: ТУ производителя</t>
  </si>
  <si>
    <t>Стойки бадминтонные тип 1</t>
  </si>
  <si>
    <t>Класс: D; C; B; A
Дополнительное оборудование: Карман; Сетка
Вид стойки: Со стаканом и элементами крепления к земле
Назначение стоек: Для спортивного зала; Для открытой спортивной площадки; Для спортивного зала и открытых площадках
Сетка: Наличие/Отсутствие
Форма профиля: Круглый; Квадратный; Прямоугольный; Треугольный
Система натяжения сетки: Наличие/Отсутствие
Высота стойки: 155 СМ
Сечение профиля: не менее 40 не более 57 ММ
Глубина стакана: не менее 250 не более 500 ММ
Материал стоек: Сталь защищенная от коррозии; Коррозийно-стойкий плав
Соответствие нормативно-технической документации: ГОСТ Р 56897-2016 или ТУ производителя</t>
  </si>
  <si>
    <t>Стойки бадминтонные тип 2</t>
  </si>
  <si>
    <t>Класс: D; C; B; A
Дополнительное оборудование: Карман; Сетка
Вид стойки: Мобильные (переносные)
Назначение стоек: Для спортивного зала; Для открытой спортивной площадки
Сетка: Наличие/Отсутствие
Форма профиля: Круглый; Квадратный; Прямоугольный; Треугольный
Колеса: Наличие/Отсутствие
Противовес: Наличие
Регулировка высоты сетки: Наличие/Отсутствие
Система натяжения сетки: Наличие/Отсутствие
Высота стойки: 155 СМ
Сечение профиля: не менее 40 не более 57 ММ
Вес одной стойки: не менее 25 не более 60 КГ
Вес одного противовеса: не менее 25 не более 60 КГ
Ширина основания: не менее 400 не более 600 ММ
Глубина основания: не менее 600 не более 800 ММ
Материал стоек: Сталь защищенная от коррозии; Коррозийно-стойкий плав
Соответствие нормативно-технической документации: ГОСТ Р 56897-2016 или ТУ производителя</t>
  </si>
  <si>
    <t>Экранная копия от 25.11.2021 № 04-7800/21-0-0</t>
  </si>
  <si>
    <t>Стойки бадминтонные тип 3</t>
  </si>
  <si>
    <t>Класс: D; C; B; A
Дополнительное оборудование: Карман; Сетка
Вид стойки: Свободно стоящие
Назначение стоек: Для спортивного зала; Для открытой спортивной площадки
Сетка: Наличие/Отсутствие
Форма профиля: Круглый; Квадратный; Прямоугольный; Треугольный
Колеса: Наличие/Отсутствие
Противовес: Наличие
Регулировка высоты сетки: Наличие/Отсутствие
Система натяжения сетки: Наличие/Отсутствие
Высота стойки: 155 СМ
Сечение профиля: не менее 40 не более 57 ММ
Вес одной стойки: не менее 25 не более 60 КГ
Вес одного противовеса: не менее 25 не более 60 КГ
Ширина основания: не менее 400 не более 600 ММ
Глубина основания: не менее 600 не более 800 ММ
Материал стоек: Сталь защищенная от коррозии; Коррозийно-стойкий плав
Соответствие нормативно-технической документации: ГОСТ Р 56897-2016 или ТУ производителя</t>
  </si>
  <si>
    <t>Струна бадминтонная тип 1</t>
  </si>
  <si>
    <t>Материал: Синтетическая моноволоконная; Синтетическая мультиволоконная
Износостойкость (износоустойчивость): Низкая; Высокая
Толщина: не менее 0,63 не более 0,75 ММ
Длина в бобине: 200 М
Соответствие стандарту BWF: Наличие/Отсутствие
Соответствие нормативно-технической документации: ТУ производителя</t>
  </si>
  <si>
    <t>БОБ</t>
  </si>
  <si>
    <t>Экранная копия от 16.03.2022 № 04-2816/22-0-0</t>
  </si>
  <si>
    <t>Экранная копия от 16.03.2022 № 04-2817/22-0-0</t>
  </si>
  <si>
    <t>Ответ на запрос от 11.03.2022 № 04-2403/22-0-0</t>
  </si>
  <si>
    <t>Струна бадминтонная тип 2</t>
  </si>
  <si>
    <t>Материал: Синтетическая моноволоконная; Синтетическая мультиволоконная
Износостойкость (износоустойчивость): Низкая; Высокая
Толщина: не менее 0,63 не более 0,75 ММ
Длина в бобине: 10 М
Соответствие стандарту BWF: Наличие/Отсутствие
Соответствие нормативно-технической документации: ТУ производителя</t>
  </si>
  <si>
    <t>М</t>
  </si>
  <si>
    <t>32.30.15.115</t>
  </si>
  <si>
    <t>Основание ракетки для настольного тенниса тип 1</t>
  </si>
  <si>
    <t>Уровень игры: Профессиональный
Материал: 100% дерево
Толщина: не менее 5,5 не более 6,5 ММ
Вес: не менее 80 не более 90 Г
Количество слоев: не менее 1 ШТ
Тип ручки: Коническая; Анатомическая; Вогнутая (расклешенная); Изогнутая с одной стороны; Прямая; Коническая (ласточкин хвост); AN; FL; ST; XXS
Тип/Маркировка: DEF; ALL+; ALL; ALL-; OFF-; OFF; OFF+
Скорость: не менее 65 не более 100
Контроль: не менее 65 не более 90
Соответствие стандарту ITTF: Наличие
Соответствие нормативно-технической документации: ТУ производителя</t>
  </si>
  <si>
    <t>Экранная копия от 06.12.2021 № 04-8317/21-0-0</t>
  </si>
  <si>
    <t>Экранная копия от 10.12.2021 № 04-8599/21-0-0</t>
  </si>
  <si>
    <t>Ракетка для настольного тенниса тип 1</t>
  </si>
  <si>
    <t>Уровень подготовки: Любительский; Начальный
Количество звезд: Отсутствует; 1; 2; 3
Форма рукоятки: Вогнутая узкая; Вогнутая широкая; Прямая; Анатомическая; Коническая
Толщина губки: не менее 1,6 не более 2,4 ММ
Тип накладки: Гладкая
Тип основания: Многослойное; Однослойное
Толщина основания: не менее 6 ММ
Соответствие нормативно-технической документации: ТУ производителя</t>
  </si>
  <si>
    <t>2781305470321000059 от 20.08.2021</t>
  </si>
  <si>
    <t>Сетка для настольного тенниса тип 1</t>
  </si>
  <si>
    <t>Уровень: Любительский; Тренировочный
Материал сетки: Синтетический; Натуральный
Вид крепления: Клипса; Винт; Кнопочный; Отсутствует
Возможность регулировки: Нет; Да
Длина: &lt;183 СМ
Длина: не менее 178 не более 182,5 СМ
Соответствие нормативно-технической документации: ТУ производителя</t>
  </si>
  <si>
    <t>Сетка для настольного тенниса тип 2</t>
  </si>
  <si>
    <t>Уровень: Полупрофессиональный
Материал сетки: Синтетический; Натуральный
Вид крепления: Клипса; Винт; Кнопочный; Отсутствует
Возможность регулировки: Нет; Да
Длина: &lt;183 СМ
Длина: не менее 178 не более 182,5 СМ
Соответствие нормативно-технической документации: ТУ производителя</t>
  </si>
  <si>
    <t>Сетка для настольного тенниса тип 3</t>
  </si>
  <si>
    <t>Уровень: Профессиональный
Материал сетки: Синтетический; Натуральный
Вид крепления: Клипса; Винт; Кнопочный; Отсутствует
Возможность регулировки: Нет; Да
Длина: &lt;183 СМ
Длина: не менее 178 не более 182,5 СМ
Металлические стойки: Наличие
Сертификация IAAF: Наличие
Соответствие нормативно-технической документации: ТУ производителя</t>
  </si>
  <si>
    <t>Стол для настольного тенниса тип 1</t>
  </si>
  <si>
    <t>Уровень/Область применения: Массовый спорт; Спортивные школы и клубы, спортивные залы образовательных учреждений; Любительский
Назначение: Для помещений
Вид стола: Передвижной
Складной: Да
Класс стола: D; C; B; A
Материал столешницы: ДСП; ЛДСП; МДФ; ДСП 18 с меламиновым покрытием
Толщина столешницы: &gt;20; &gt;15 и ≤20; &gt;10 и ≤15; ≤10 ММ
Толщина столешницы: не более 40 ММ
Длина столешницы: 2740±7 ММ; 2740±10 ММ; 2740±15 ММ
Ширина столешницы: 1525±5 ММ; 1525±10 ММ
Тип столешницы: Антибликовое покрытие; Меламиновое покрытие; МДФ; ДСП
Высота: 760±5 ММ; 760±10 ММ; 760±15 ММ
Металлический кант: Наличие
Транспортировочные колеса: Наличие/Отсутствие
Регулировка по высоте: Нет; Да
Наличие сетки в комплекте: Нет; Да
Соответствие стандартам ITTF: Нет; Да
Соответствие нормативно-технической документации: ГОСТ Р 56899-2016 или ТУ производителя</t>
  </si>
  <si>
    <t>Экранная копия от 17.03.2022 № 04-2939/22-0-0</t>
  </si>
  <si>
    <t>Экранная копия от 17.03.2022 № 04-2940/22-0-0</t>
  </si>
  <si>
    <t>Стол для настольного тенниса тип 2</t>
  </si>
  <si>
    <t>Уровень/Область применения: Массовый спорт; Спортивные школы и клубы, спортивные залы образовательных учреждений; Любительский
Назначение: Для улицы, всепогодный
Вид стола: Передвижной
Складной: Да
Класс стола: D; C; B; A
Материал столешницы: ДСП; ЛДСП; МДФ; ДСП 18 с меламиновым покрытием
Толщина столешницы: &gt;20; &gt;15 и ≤20; &gt;10 и ≤15; ≤10 ММ
Толщина столешницы: не более 40 ММ
Длина столешницы: 2740±7 ММ; 2740±10 ММ; 2740±15 ММ
Ширина столешницы: 1525±5 ММ; 1525±10 ММ
Тип столешницы: Антибликовое покрытие; Меламиновое покрытие; Всепогодная; МДФ; ДСП; Влагостойкая фанера
Высота: 760±5 ММ; 760±10 ММ; 760±15 ММ
Металлический кант: Наличие
Транспортировочные колеса: Наличие/Отсутствие
Регулировка по высоте: Нет; Да
Наличие сетки в комплекте: Нет; Да
Соответствие стандартам ITTF: Нет; Да
Соответствие нормативно-технической документации: ГОСТ Р 56899-2016 или ТУ производителя</t>
  </si>
  <si>
    <t>Экранная копия от 06.12.2021 № 04-8320/21-0-0</t>
  </si>
  <si>
    <t>Экранная копия от 10.12.2021 № 04-8591/21-0-0</t>
  </si>
  <si>
    <t>Стол для настольного тенниса тип 3</t>
  </si>
  <si>
    <t>Уровень/Область применения: Массовый спорт; Спортивные школы и клубы, спортивные залы образовательных учреждений; Любительский
Назначение: Для улицы, всепогодный
Вид стола: Стационарный
Складной: Нет
Класс стола: D; C; B; A
Материал столешницы: Армированный бетон с пропиткой
Толщина столешницы: &gt;20 ММ
Толщина столешницы: не менее 60 ММ
Длина столешницы: 2740±7 ММ; 2740±10 ММ; 2740±15 ММ
Ширина столешницы: 1525±5 ММ; 1525±10 ММ
Тип столешницы: Антибликовое покрытие; Меламиновое покрытие; Всепогодная; МДФ; ДСП; Влагостойкая фанера
Высота: 760±5 ММ; 760±10 ММ; 760±15 ММ
Металлический кант: Наличие
Транспортировочные колеса: Отсутствие
Регулировка по высоте: Нет
Наличие сетки в комплекте: Нет; Да
Соответствие стандартам ITTF: Нет; Да
Соответствие нормативно-технической документации: ГОСТ Р 56899-2016 или ТУ производителя</t>
  </si>
  <si>
    <t>2780503954021000020 от 11.05.2021</t>
  </si>
  <si>
    <t>Экранная копия от 26.11.2021 № 04-7869/21-0-0</t>
  </si>
  <si>
    <t>Стол для настольного тенниса тип 4</t>
  </si>
  <si>
    <t>Уровень/Область применения: Массовый спорт; Спортивные школы и клубы, спортивные залы образовательных учреждений; Любительский
Назначение: Для улицы, всепогодный
Вид стола: Передвижной
Складной: Да
Класс стола: D; C; B; A
Материал столешницы: Прорезиненный меламин; Алюминиевое покрытие, пластиковый наполнитель
Толщина столешницы: &gt;20; &gt;15 и ≤20; &gt;10 и ≤15; ≤10 ММ
Толщина столешницы: не более 40 ММ
Длина столешницы: 2740±7 ММ; 2740±10 ММ; 2740±15 ММ
Ширина столешницы: 1525±5 ММ; 1525±10 ММ
Тип столешницы: Антибликовое покрытие; Меламиновое покрытие; Всепогодная; МДФ; ДСП; Влагостойкая фанера
Высота: 760±5 ММ; 760±10 ММ; 760±15 ММ
Металлический кант: Наличие
Транспортировочные колеса: Наличие/Отсутствие
Регулировка по высоте: Нет
Наличие сетки в комплекте: Нет; Да
Соответствие стандартам ITTF: Нет; Да
Соответствие нормативно-технической документации: ГОСТ Р 56899-2016 или ТУ производителя</t>
  </si>
  <si>
    <t>Экранная копия от 17.03.2022 № 04-2941/22-0-0</t>
  </si>
  <si>
    <t>Стол для настольного тенниса тип 5</t>
  </si>
  <si>
    <t>Уровень/Область применения: Профессиональный
Назначение: Для помещений
Вид стола: Передвижной
Складной: Да
Класс стола: D; C; B; A
Материал столешницы: ДСП; ЛДСП; МДФ; ДСП 18 с меламиновым покрытием
Толщина столешницы: &gt;20; &gt;15 и ≤20; &gt;10 и ≤15; ≤10 ММ
Толщина столешницы: не более 40 ММ
Длина столешницы: 2740±7 ММ; 2740±10 ММ; 2740±15 ММ
Ширина столешницы: 1525±5 ММ; 1525±10 ММ
Тип столешницы: Антибликовое покрытие; Меламиновое покрытие; Всепогодная; МДФ; ДСП; Влагостойкая фанера
Высота: 760±5 ММ; 760±10 ММ; 760±15 ММ
Металлический кант: Наличие
Транспортировочные колеса: Наличие/Отсутствие
Цвет столешницы: Темно-зеленый; Синий
Регулировка по высоте: Нет
Наличие сетки в комплекте: Нет; Да
Соответствие стандартам ITTF: Да
Соответствие нормативно-технической документации: ГОСТ Р 56899-2016 или ТУ производителя</t>
  </si>
  <si>
    <t>2784141419320000023 от 14.04.2020</t>
  </si>
  <si>
    <t>Экранная копия от 23.11.2021 № 04-7676/21-0-0</t>
  </si>
  <si>
    <t>32.30.15.117</t>
  </si>
  <si>
    <t>Шайба хоккейная¹ тип 1</t>
  </si>
  <si>
    <t>Уровень подготовки: Игровой; Детский
Тип: Облегченная
Материал: Пластик; Полиэтилен
Толщина: &gt;2; ≤2 СМ
Диаметр: &gt;6 СМ
Диаметр: не менее 5,7 не более 5,9 СМ
Наличие одобрения Международной федерации хоккея с шайбой: Нет
Соответствие нормативно-технической документации: ТУ производителя</t>
  </si>
  <si>
    <t>Экранная копия от 26.11.2021 № 04-7851/21-0-0</t>
  </si>
  <si>
    <t>Шайба хоккейная¹ тип 2</t>
  </si>
  <si>
    <t>Уровень подготовки: Начальный
Тип: Детская классическая
Цвет: Черный
Материал: Резина
Толщина: &gt;2; ≤2 СМ
Диаметр: &gt;6; ≤6 СМ
Диаметр: не более 6 СМ
Вес: &gt;150 Г
Наличие одобрения Международной федерации хоккея с шайбой: Нет
Соответствие нормативно-технической документации: ТУ производителя</t>
  </si>
  <si>
    <t>Экранная копия от 16.03.2022 № 04-2802/22-0-0</t>
  </si>
  <si>
    <t>Экранная копия от 16.03.2022 № 04-2803/22-0-0</t>
  </si>
  <si>
    <t>32.30.15.118</t>
  </si>
  <si>
    <t>Набор игровой "Городки" тип 1</t>
  </si>
  <si>
    <t>Материал: Дерево
Диаметр: &gt; 30; ≤ 30 ММ
Длина чурки: &gt; 120; ≤ 120 ММ
Количество бит в наборе: не менее 2 ШТ
Количество городков: не менее 4 не более 5 ШТ
Длина биты: &gt; 600; ≤ 600 ММ
Длина биты: не менее 600 не более 720 ММ
Соответствие нормативно-технической документации: ТУ производителя</t>
  </si>
  <si>
    <t>Экранная копия от 14.03.2022 № 04-2601/22-0-0</t>
  </si>
  <si>
    <t>Ответ на запрос от 11.03.2022 № 04-2406/22-0-0</t>
  </si>
  <si>
    <t>Набор игровой "Городки" тип 2</t>
  </si>
  <si>
    <t>Материал: Дерево
Диаметр: &gt; 30; ≤ 30 ММ
Длина чурки: &gt; 120; ≤ 120 ММ
Количество бит в наборе: не менее 2 ШТ
Количество городков: не менее 4 не более 5 ШТ
Длина биты: &gt; 600 ММ
Длина биты: не менее 820 не более 900 ММ
Соответствие нормативно-технической документации: ТУ производителя</t>
  </si>
  <si>
    <t>Экранная копия от 25.11.2021 № 04-7815/21-0-0</t>
  </si>
  <si>
    <t>Набор игровой "Городки" тип 3</t>
  </si>
  <si>
    <t>Материал: Дерево
Диаметр: &gt; 30; ≤ 30 ММ
Длина чурки: &gt; 120; ≤ 120 ММ
Количество бит в наборе: не менее 2 ШТ
Количество городков: не менее 4 не более 5 ШТ
Длина биты: &gt; 600 ММ
Длина биты: не менее 980 ММ
Соответствие нормативно-технической документации: ТУ производителя</t>
  </si>
  <si>
    <t>Экранная копия от 23.11.2021 № 04-7666/21-0-0</t>
  </si>
  <si>
    <t>32.30.15.119</t>
  </si>
  <si>
    <t>Канат для перетягивания тип 1</t>
  </si>
  <si>
    <t>Материал: Хлопок
Длина: &lt; 10000 ММ
Длина: 4000; 5000; 6000 ММ
Диаметр: ≥ 30  и  &lt; 40 ММ
Диаметр: не менее 26 не более 30 ММ
Узлы: Отсутствие
Соответствие нормативно-технической документации: ТУ производителя</t>
  </si>
  <si>
    <t>Конус тренировочный тип 1</t>
  </si>
  <si>
    <t>Материал: Пластик
Высота: не менее 37 не более 38 СМ
Диаметр основания: не менее 20 не более 25 СМ
Боковые отверстия для штанги: Отсутствие
Соответствие нормативно-технической документации: ТУ производителя</t>
  </si>
  <si>
    <t>Экранная копия от 30.11.2021 № 04-7984/21-0-0</t>
  </si>
  <si>
    <t>Конус тренировочный тип 2</t>
  </si>
  <si>
    <t>Материал: Пластик
Высота: не менее 37 не более 38 СМ
Диаметр основания: не менее 20 не более 25 СМ
Боковые отверстия для штанги: Наличие
Соответствие нормативно-технической документации: ТУ производителя</t>
  </si>
  <si>
    <t>Набор для подвижных игр тип 1</t>
  </si>
  <si>
    <t>Комплектация: Эстафетная палочка
Материал: Дерево
Длина: 30 СМ
Диаметр: не менее 22 не более 40 ММ
Цветное покрытие: Наличие/Отсутствие
Количество в комплекте: 6 ШТ
Соответствие нормативно-технической документации: ТУ производителя</t>
  </si>
  <si>
    <t>Свисток тип 1</t>
  </si>
  <si>
    <t>Материал: Металл
Длина: не менее 3 не более 5 СМ
Шнурок: Наличие
Футляр для хранения: Наличие/Отсутствие
Соответствие нормативно-технической документации: ТУ производителя</t>
  </si>
  <si>
    <t>Свисток тип 2</t>
  </si>
  <si>
    <t>Материал: Пластик
Длина: не менее 3 не более 5 СМ
Шнурок: Наличие
Шарик: Отсутствие
Футляр для хранения: Наличие/Отсутствие
Соответствие нормативно-технической документации: ТУ производителя</t>
  </si>
  <si>
    <t>Свисток тип 3</t>
  </si>
  <si>
    <t>Материал: Пластик
Длина: не менее 3 не более 5 СМ
Шнурок: Наличие
Шарик: Наличие
Футляр для хранения: Наличие/Отсутствие
Соответствие нормативно-технической документации: ТУ производителя</t>
  </si>
  <si>
    <t>Сетка для хранения мячей тип 1</t>
  </si>
  <si>
    <t>Толщина нити: ≥2 ММ
Толщина нити: не менее 2,2 не более 2,9 ММ
Материал: Полипропилен; Капрон/полипропилен; Полиэтилен; Полиэстер
Вместимость: ≥9 ШТ
Вместимость: Не менее 10 ШТ; Не менее 12 ШТ
Возможность переноски мячей: Да
Соответствие нормативно-технической документации: ТУ производителя</t>
  </si>
  <si>
    <t>Сетка для хранения мячей тип 2</t>
  </si>
  <si>
    <t>Толщина нити: ≥2 ММ
Толщина нити: не менее 3 не более 3,2 ММ
Материал: Полипропилен; Капрон/полипропилен; Полиэтилен; Полиэстер
Вместимость: ≥9 ШТ
Вместимость: Не менее 10 ШТ; Не менее 12 ШТ
Возможность переноски мячей: Да
Соответствие нормативно-технической документации: ТУ производителя</t>
  </si>
  <si>
    <t>Экранная копия от 10.12.2021 № 04-8586/21-0-0</t>
  </si>
  <si>
    <t>Табло судейское тип 1</t>
  </si>
  <si>
    <t>Тип: Универсальное
Вид: Перекидное, механическое
Материал: Пластик; Металл
Материал номеров: Пластик
Количество цифр: 5; 6; 8 ШТ
Длина: не менее 378 не более 600 ММ
Высота: не менее 190 не более 280 ММ
Соответствие нормативно-технической документации: ТУ производителя</t>
  </si>
  <si>
    <t>Фишки для разметки поля тип 1</t>
  </si>
  <si>
    <t>Материал: Пластик
Высота: не менее 48 не более 50 ММ
Диаметр основания: не менее 185 не более 190 ММ
Количество в упаковке: не менее 40 не более 50 ШТ
Соответствие нормативно-технической документации: ТУ производителя</t>
  </si>
  <si>
    <t>2781448574120000019 от 14.12.2020</t>
  </si>
  <si>
    <t>Фишки для разметки поля тип 2</t>
  </si>
  <si>
    <t>Материал: Пластик
Высота: не менее 40 не более 50 ММ
Диаметр основания: не менее 190 не более 200 ММ
Соответствие нормативно-технической документации: ТУ производителя</t>
  </si>
  <si>
    <t>2781106704821000003 от 26.01.2021</t>
  </si>
  <si>
    <t>Ответ на запрос от 11.03.2022 № 04-2402/22-0-0</t>
  </si>
  <si>
    <t>32.30.15.150</t>
  </si>
  <si>
    <t>Мишень для пулевой стрельбы тип 1</t>
  </si>
  <si>
    <t>Вид оружия: Пистолет
Тип мишени в зависимости от вида оружия: Для стрельбы из пневматического пистолета на 10 м
Тип мишени: Бумажная
Плотность материала, грамм на метр квадратный: не менее 80
Размер: 100х100; 140х140; 170х170 ММ
Соответствие стандарту ISSF: Наличие/Отсутствие
Соответствие нормативно-технической документации: Правила вида спорта пулевая стрельба (утв. приказом Минспорта России от 29.12.2017 N 1137) или ТУ производителя</t>
  </si>
  <si>
    <t>Экранная копия от 17.03.2022 № 04-3021/22-0-0</t>
  </si>
  <si>
    <t>Экранная копия от 17.03.2022 № 04-3022/22-0-0</t>
  </si>
  <si>
    <t>Ответ на запрос от 11.03.2022 № 04-2407/22-0-0</t>
  </si>
  <si>
    <t>Пули для спортивного пневматического оружия¹ тип 1</t>
  </si>
  <si>
    <t>Тип пули: Несферическая; Сферическая
Материал: Свинец
Калибр: 4,5 ММ
Вес: не менее 0,45 не более 0,57 Г
Длина: не менее 4,96 не более 6,6 ММ
Количество штук в упаковке: ≥500 ШТ
Соответствие стандарту ISSF: Отсутствие
Соответствие нормативно-технической документации: ГОСТ Р 51590-2000 или ТУ производителя</t>
  </si>
  <si>
    <t>2781656164520000016 от 26.03.2020</t>
  </si>
  <si>
    <t>2782546549720000070 от 16.03.2020</t>
  </si>
  <si>
    <t>Экранная копия от 14.03.2022 № 04-2602/22-0-0</t>
  </si>
  <si>
    <t>Ответ на запрос от 11.03.2022 № 04-2405/22-0-0</t>
  </si>
  <si>
    <t>32.30.15.180</t>
  </si>
  <si>
    <t>Аквапалка тип 1</t>
  </si>
  <si>
    <t>Материал: ПВХ; ЭВА; Изолон; ППЭ; Мягкая пена; Вспененный Eva; Пенополиэтилен
Длина: ≥140 СМ
Длина: не менее 140 не более 170 СМ
Диаметр: ≥8; ≥6 и &lt;8; &lt;6 СМ
Соответствие нормативно-технической документации: ТУ производителя</t>
  </si>
  <si>
    <t>Дорожка разделительная волногасящая тип 1</t>
  </si>
  <si>
    <t>Вид: Профи
Тип: На полиамидном шнуре
Диаметр: 150 ММ
Длина: 25 М
Комплектация: Зажимы; Карабины; Крепления; Натяжители; Талрепы; Храповики
Соответствие нормативно-технической документации: ТУ производителя</t>
  </si>
  <si>
    <t>Экранная копия от 17.03.2022 № 04-3023/22-0-0</t>
  </si>
  <si>
    <t>Дорожка разделительная волногасящая тип 2</t>
  </si>
  <si>
    <t>Вид: Профи
Тип: На полиамидном шнуре
Диаметр: 150 ММ
Длина: 50 М
Комплектация: Зажимы; Карабины; Крепления; Натяжители; Талрепы; Храповики
Соответствие нормативно-технической документации: ТУ производителя</t>
  </si>
  <si>
    <t>Круг спасательный тип 1</t>
  </si>
  <si>
    <t>Вес: ≥ 2500; ≥ 1000 и &lt; 2500 Г
Внешний диаметр: &gt; 770; &gt; 600  и  ≤ 770 ММ
Внутренний диаметр: ≥ 400  и  &lt; 450 ММ
Наличие леера: Да; Нет
Толщина: &gt; 80; &lt; 80 ММ
Устойчивость к хлорированной воде: Наличие/Отсутствие
Наличие сетрификата РРР: Да; Нет
Соответствие нормативно-технической документации: ГОСТ Р 52638-2006; ГОСТ 19815-74 или ТУ производителя</t>
  </si>
  <si>
    <t>2782601802921000108 от 09.08.2021</t>
  </si>
  <si>
    <t>Экранная копия от 17.03.2022 № 04-3027/22-0-0</t>
  </si>
  <si>
    <t>Экранная копия от 17.03.2022 № 04-3028/22-0-0</t>
  </si>
  <si>
    <t>32.30.15.210</t>
  </si>
  <si>
    <t>Веревка страховочно-спасательная тип 1</t>
  </si>
  <si>
    <t>Материал: Полиамид
Тип: Статическая
Удлинение под нагрузкой 50/150 кг: не менее 3 не более 5 ПРОЦ
Разрывная нагрузка, килограмм-сила: не менее 2400 не более 2600
Количество прядей: 48 ШТ
Диаметр: не менее 8 не более 11 ММ
Сертификация МЧС по Системе добровольной сертификации аварийно-спасательных средств: Наличие
Соответствие нормативно-технической документации: ТР ТС 019/2011 или ТУ производителя</t>
  </si>
  <si>
    <t>Экранная копия от 10.12.2021 № 04-8577/21-0-0</t>
  </si>
  <si>
    <t>Экранная копия от 25.11.2021 № 04-7790/21-0-0</t>
  </si>
  <si>
    <t>Экранная копия от 26.11.2021 № 04-7863/21-0-0</t>
  </si>
  <si>
    <t>Веревка страховочно-спасательная тип 2</t>
  </si>
  <si>
    <t>Материал: Полиамид; Капрон
Тип: Статическая
Назначение: Вспомогательная
Удлинение под нагрузкой 50/150 кг: не менее 4 не более 5 ПРОЦ
Разрывная нагрузка, килограмм-сила: не менее 900 не более 1600
Количество прядей: не менее 16 не более 24 ШТ
Диаметр: 8 ММ
Сертификация МЧС по Системе добровольной сертификации аварийно-спасательных средств: Наличие/Отсутствие
Соответствие нормативно-технической документации: ТР ТС 019/2011 или ТУ производителя</t>
  </si>
  <si>
    <t>Карабин страховочный тип 1</t>
  </si>
  <si>
    <t>Материал: Алюминий; Дюралюминий
Нагрузка по главной оси (Продольная разрывная нагрузка), килоньютон: не менее 22 не более 30
Нагрузка  по короткой оси (Поперечная разрывная нагрузка), килоньютон: не менее 8 не более 9
Нагрузка  с открытой муфтой (Разрывная нагрузка при открытой защелке), килоньютон: не менее 7 не более 9
Ширина раскрытия: не менее 17 не более 23 ММ
Блокировка: Автоматическая; Ручная; Автоматическая/Ручная
Тип защелки: С муфтой; Муфта байонет; Муфта Кейлок
Сертификат: Наличие/Отсутствие
Соответствие нормативно-технической документации: ТР ТС 019/2011, ГОСТ Р ЕН 362-2008 или ТУ производителя</t>
  </si>
  <si>
    <t>Экранная копия от 10.12.2021 № 04-8584/21-0-0</t>
  </si>
  <si>
    <t>Экранная копия от 25.11.2021 № 04-7807/21-0-0</t>
  </si>
  <si>
    <t>Карабин страховочный тип 2</t>
  </si>
  <si>
    <t>Материал: Сталь
Нагрузка по главной оси (Продольная разрывная нагрузка), килоньютон: не менее 24 не более 30
Нагрузка  по короткой оси (Поперечная разрывная нагрузка), килоньютон: не менее 8 не более 10
Нагрузка  с открытой муфтой (Разрывная нагрузка при открытой защелке), килоньютон: не менее 7 не более 10
Ширина раскрытия: не менее 17 не более 23 ММ
Блокировка: Автоматическая; Ручная; Автоматическая/Ручная
Тип защелки: С муфтой; Муфта байонет; Муфта Кейлок
Сертификат: Наличие/Отсутствие
Соответствие нормативно-технической документации: ТР ТС 019/2011, ГОСТ Р ЕН 362-2008 или ТУ производителя</t>
  </si>
  <si>
    <t>Экранная копия от 10.12.2021 № 04-8526/21-0-0</t>
  </si>
  <si>
    <t>32.30.15.220</t>
  </si>
  <si>
    <t>Подушка дорожная тип 1</t>
  </si>
  <si>
    <t>Тип: Надувная
Вид: Подкова
Материал: ПВХ
Покрытие: Флок; Велюр
Длина: не менее 43 не более 45 СМ
Ширина: не менее 27 не более 28 СМ
Чехол: Наличие/Отсутствие
Соответствие нормативно-технической документации: ТУ производителя</t>
  </si>
  <si>
    <t>Экранная копия от 10.12.2021 № 04-8623/21-0-0</t>
  </si>
  <si>
    <t>Экранная копия от 26.11.2021 № 04-7845/21-0-0</t>
  </si>
  <si>
    <t>Ответ на запрос от 16.11.2021 № 04-7228/21-0-0</t>
  </si>
  <si>
    <t>Шнур плетеный тип 1</t>
  </si>
  <si>
    <t>Материал: Полиамид; Капрон
Диаметр: не менее 5 не более 6 ММ
Разрывная нагрузка: не менее 500 не более 600 КГ
Количество прядей: 16 ШТ
Соответствие нормативно-технической документации: ТУ производителя</t>
  </si>
  <si>
    <t>Экранная копия от 14.03.2022 № 04-2592/22-0-0</t>
  </si>
  <si>
    <t>Экранная копия от 16.03.2022 № 04-2821/22-0-0</t>
  </si>
  <si>
    <t>Экранная копия от 16.03.2022 № 04-2822/22-0-0</t>
  </si>
  <si>
    <t>Ответ на запрос от 11.03.2022 № 04-2293/22-0-0</t>
  </si>
  <si>
    <t>32.30.15.231</t>
  </si>
  <si>
    <t>Мяч баскетбольный тип 1</t>
  </si>
  <si>
    <t>Вид мяча: Любительский
Размер: 7; 6; 5; 3
Материал покрышки: Синтетический; Натуральный
Материал камеры: Резина; Латекс; Поливинилхлорид; Бутил
Количество панелей: ≥16; &gt;14 и ≤16; &gt;10 и ≤14; &gt;6 и ≤10; ≤6 ШТ
Камера с армированной нейлоновой нитью: Нет; Да
Тип соединения панелей: Клееный
Наличие сертификата FIBA: Нет; Да
Соответствие нормативно-технической документации: ГОСТ Р 56434-2015 или ТУ производителя</t>
  </si>
  <si>
    <t>Мяч баскетбольный тип 2</t>
  </si>
  <si>
    <t>Вид мяча: Тренировочный
Размер: 7; 6; 5; 3
Материал покрышки: Синтетический; Натуральный
Материал камеры: Резина; Латекс; Поливинилхлорид; Бутил
Количество панелей: ≥16; &gt;14 и ≤16; &gt;10 и ≤14; &gt;6 и ≤10; ≤6 ШТ
Камера с армированной нейлоновой нитью: Нет; Да
Тип соединения панелей: Клееный
Наличие сертификата FIBA: Нет; Да
Соответствие нормативно-технической документации: ГОСТ Р 56434-2015 или ТУ производителя</t>
  </si>
  <si>
    <t>Мяч баскетбольный тип 3</t>
  </si>
  <si>
    <t>Вид мяча: Профессиональный
Размер: 7; 6; 5; 3
Материал покрышки: Синтетический; Натуральный
Материал камеры: Резина; Латекс; Поливинилхлорид; Бутил
Количество панелей: ≥16; &gt;14 и ≤16; &gt;10 и ≤14; &gt;6 и ≤10; ≤6 ШТ
Камера с армированной нейлоновой нитью: Нет; Да
Тип соединения панелей: Клееный
Наличие сертификата FIBA: Нет; Да
Официальный мяч соревнований РФБ: Наличие/Отсутствие
Соответствие нормативно-технической документации: ГОСТ Р 56434-2015 или ТУ производителя</t>
  </si>
  <si>
    <t>2780604912420000012 от 22.04.2020</t>
  </si>
  <si>
    <t>Мяч волейбольный тип 1</t>
  </si>
  <si>
    <t>Вид мяча: Любительский
Вид спорта: Классический волейбол
Размер: 5
Материал покрышки: Синтетический; Натуральный
Материал камеры: Резина; Латекс; Поливинилхлорид; Бутил
Количество панелей: ≥16; ≥12 и &lt;16; &lt;12 ШТ
Тип соединения панелей: Клеевая; Термосшивка; Гибридная сшивка; Машинная сшивка; Ручная сшивка
Наличие сертификата FIVB: Нет
Соответствие нормативно-технической документации: ТУ производителя</t>
  </si>
  <si>
    <t>Мяч волейбольный тип 2</t>
  </si>
  <si>
    <t>Вид мяча: Тренировочный
Вид спорта: Классический волейбол
Размер: 5
Материал покрышки: Синтетический; Натуральный
Материал камеры: Резина; Латекс; Поливинилхлорид; Бутил
Количество панелей: ≥16; ≥12 и &lt;16; &lt;12 ШТ
Тип соединения панелей: Клеевая; Термосшивка; Гибридная сшивка; Машинная сшивка; Ручная сшивка
Наличие сертификата FIVB: Да; Нет
Соответствие нормативно-технической документации: ТУ производителя</t>
  </si>
  <si>
    <t>Мяч волейбольный тип 3</t>
  </si>
  <si>
    <t>Вид мяча: Профессиональный
Вид спорта: Классический волейбол
Размер: 5
Материал покрышки: Синтетический; Натуральный
Материал камеры: Резина; Латекс; Поливинилхлорид; Бутил
Количество панелей: ≥16; ≥12 и &lt;16; &lt;12 ШТ
Тип соединения панелей: Клеевая
Наличие сертификата FIVB: Да; Нет
Официальный мяч соревнований РФБ: Наличие/Отсутствие
Соответствие нормативно-технической документации: ТУ производителя</t>
  </si>
  <si>
    <t>Мяч для метания тип 1</t>
  </si>
  <si>
    <t>Тип: Тренировочный; Учебно-тренировочный
Материал: Резина
Вес: не более 150 Г
Диаметр: &gt; 60; ≤ 60 ММ
Диаметр: не менее 60 не более 70 ММ
Соответствие нормативно-технической документации: ТУ производителя</t>
  </si>
  <si>
    <t>Экранная копия от 16.03.2022 № 04-2883/22-0-0</t>
  </si>
  <si>
    <t>Мяч для настольного тенниса тип 1</t>
  </si>
  <si>
    <t>Категория: 1
Уровень игры: Начинающий; Любительский
Материал: Пластик; Целлулоид
Диаметр: ≥40; &lt;40 ММ
Масса: не менее 2,5 не более 2,77 Г
Количество в упаковке: &gt;10 и ≤60; ≤10 ШТ
Соответствие стандарту ITTF: Отсутствие
Соответствие нормативно-технической документации: Приказ Минспорта России от 19.12.2017 № 1083"Правила вида спорта "настольный теннис" или ТУ производителя</t>
  </si>
  <si>
    <t>Экранная копия от 18.03.2022 № 04-3047/22-0-0</t>
  </si>
  <si>
    <t>Мяч для настольного тенниса тип 2</t>
  </si>
  <si>
    <t>Категория: 2
Уровень игры: Тренировочный
Материал: Пластик; Целлулоид
Диаметр: ≥40; &lt;40 ММ
Масса: не менее 2,5 не более 2,77 Г
Количество в упаковке: ≤10 ШТ
Соответствие стандарту ITTF: Наличие/Отсутствие
Соответствие нормативно-технической документации: Приказ Минспорта России от 19.12.2017 № 1083"Правила вида спорта "настольный теннис" или ТУ производителя</t>
  </si>
  <si>
    <t>Экранная копия от 14.03.2022 № 04-2598/22-0-0</t>
  </si>
  <si>
    <t>Мяч для настольного тенниса тип 3</t>
  </si>
  <si>
    <t>Категория: 3
Уровень игры: Профессиональный
Материал: Пластик; Целлулоид
Диаметр: ≥40; &lt;40 ММ
Масса: не менее 2,67 не более 2,77 Г
Количество в упаковке: ≤10 ШТ
Соответствие стандарту ITTF: Наличие
Соответствие нормативно-технической документации: Приказ Минспорта России от 19.12.2017 № 1083"Правила вида спорта "настольный теннис" или ТУ производителя</t>
  </si>
  <si>
    <t>2780610500121000030 от 11.05.2021</t>
  </si>
  <si>
    <t>Мяч массажный тип 1</t>
  </si>
  <si>
    <t>Материал: ПВХ; Поливинилхлорид; Резина
Диаметр: не менее 6 не более 6,5; не менее 7 не более 7,5; не менее 8 не более 8,5; не менее 9 не более 9,5; не менее 10 не более 10,5 СМ
Высота выступов: не более 1 СМ
Соответствие нормативно-технической документации: ТУ производителя</t>
  </si>
  <si>
    <t>Мяч футбольный тип 1</t>
  </si>
  <si>
    <t>Вид мяча: Любительский
Материал покрышки: Синтетический
Материал камеры: Бутилкаучук; Резина; Полиэстер; Латекс; Полиуретан; Термополиуретан; Бутил
Тип соединения панелей: Клееный; Термосшивка; Гибридная сшивка; Машинная сшивка; Ручная сшивка
Количество панелей: ≥26; &gt;20 и ≤26; &gt;14 и ≤20; &gt;8 и ≤14; ≤8 ШТ
Наличие сертификата FIFA: Нет; Да
Размер: 5; 4; 3
Подкладочный слой: ≥3; ≥2; &lt;2
Соответствие нормативно-технической документации: ТУ производителя</t>
  </si>
  <si>
    <t>Мяч футбольный тип 2</t>
  </si>
  <si>
    <t>Вид мяча: Тренировочный
Материал покрышки: Синтетический
Материал камеры: Бутилкаучук; Резина; Полиэстер; Латекс; Полиуретан; Термополиуретан; Бутил
Тип соединения панелей: Машинная сшивка; Клееный; Ручная сшивка
Количество панелей: ≥26; &gt;20 и ≤26; &gt;14 и ≤20; &gt;8 и ≤14; ≤8 ШТ
Наличие сертификата FIFA: Нет; Да
Размер: 5; 4; 3
Подкладочный слой: ≥3; ≥2; &lt;2
Соответствие нормативно-технической документации: Стандарт FIFA или ТУ производителя</t>
  </si>
  <si>
    <t>Мяч футбольный тип 3</t>
  </si>
  <si>
    <t>Вид мяча: Профессиональный
Материал покрышки: Синтетический
Материал камеры: Бутилкаучук; Резина; Полиэстер; Латекс; Полиуретан; Термополиуретан; Бутил
Тип соединения панелей: Ручная сшивка; Термосшивка
Количество панелей: ≥26; &gt;20 и ≤26; &gt;14 и ≤20; &gt;8 и ≤14; ≤8 ШТ
Наличие сертификата FIFA: Да
Размер: 5
Подкладочный слой: ≥3; ≥2; &lt;2
Соответствие нормативно-технической документации: Стандарт FIFA или ТУ производителя</t>
  </si>
  <si>
    <t>Мяч футбольный тип 4</t>
  </si>
  <si>
    <t>Вид мяча: Игровой; Для отдыха; Детский
Материал покрышки: Синтетический
Материал камеры: Бутилкаучук; Резина; Полиэстер; Латекс; Полиуретан; Термополиуретан; Бутил
Тип соединения панелей: Клееный; Термосшивка; Гибридная сшивка; Машинная сшивка; Ручная сшивка
Количество панелей: ≥26; &gt;20 и ≤26; &gt;14 и ≤20; &gt;8 и ≤14; ≤8 ШТ
Наличие сертификата FIFA: Нет
Размер: 5
Соответствие нормативно-технической документации: ТУ производителя</t>
  </si>
  <si>
    <t>Мяч футзальный тип 1</t>
  </si>
  <si>
    <t>Уровень игры: Любительский
Материал покрышки: Синтетическая кожа; Полиуретан
Материал камеры: Резина; Бутил
Способ соединения панелей: Машинная сшивка; Клееный; Ручная сшивка
Количество панелей: 14 ШТ; 18 ШТ; 32 ШТ
Сертификация FIFA: Отсутствие
Вес: не менее 400 не более 440 Г
Размер: №4; YTH; PRO
Соответствие нормативно-технической документации: ТУ производителя</t>
  </si>
  <si>
    <t>Мяч футзальный тип 2</t>
  </si>
  <si>
    <t>Уровень игры: Тренировочный
Материал покрышки: Синтетическая кожа; Полиуретан
Материал камеры: Резина; Бутил
Способ соединения панелей: Машинная сшивка; Клееный; Ручная сшивка
Количество панелей: 14 ШТ; 18 ШТ; 32 ШТ
Сертификация FIFA: Наличие/Отсутствие
Вес: не менее 400 не более 440 Г
Размер: №4; YTH; PRO
Соответствие нормативно-технической документации: ТУ производителя</t>
  </si>
  <si>
    <t>Мяч футзальный тип 3</t>
  </si>
  <si>
    <t>Уровень игры: Профессиональный; Матчевый
Материал покрышки: Синтетическая кожа
Материал камеры: Натуральный латекс
Способ соединения панелей: Ручная сшивка; Термосшивка
Количество панелей: 14 ШТ; 18 ШТ; 32 ШТ
Сертификация FIFA: Наличие
Вес: не менее 400 не более 440 Г
Размер: №4; YTH; PRO
Соответствие нормативно-технической документации: ТУ производителя</t>
  </si>
  <si>
    <t>2781801076321000010 от 09.03.2021</t>
  </si>
  <si>
    <t>32.30.15.239</t>
  </si>
  <si>
    <t>Палки для скандинавской ходьбы тип 1</t>
  </si>
  <si>
    <t>Уровень подготовки: Начальный; Любительский
Тип: Телескопическая
Диапазон длин: 90-140 СМ; 85-200 СМ
Длина в сложенном состоянии: не менее 80 не более 95 СМ
Материал: Алюминиевый сплав
Тип ремешка: Съемный темляк; Несъемный темляк
Материал ручек: Пластик; Пробковое дерево
Соответствие нормативно-технической документации: ТУ производителя</t>
  </si>
  <si>
    <t>Тарелка летающая тип 1</t>
  </si>
  <si>
    <t>Материал: Пластмасса; Пластик
Диаметр: не менее 22 не более 27 СМ
Соответствие нормативно-технической документации: ТУ производителя</t>
  </si>
  <si>
    <t>2782700125021000015 от 08.06.2021</t>
  </si>
  <si>
    <t>Дорожка-балансир (лестница веревочная напольная) тип 1</t>
  </si>
  <si>
    <t>Длина: ≥ 2350 ММ
Длина: не менее 4300 не более 4900 ММ
Количество ступеней: 11 ШТ
Регулировка расстояний между ступенями: Наличие
Возможность присоединения другой лестницы: Наличие/Отсутствие
Материал лямок лестницы: Резина; Нейлоновый шнур; Пластик
Тип перекладин, соединяющих висячие канаты: Нейлон; Пластик; Полиэстер
Соответствие нормативно-технической документации: ТУ производителя</t>
  </si>
  <si>
    <t>Экранная копия от 17.03.2022 № 04-3020/22-0-0</t>
  </si>
  <si>
    <t>Дротик тип 1</t>
  </si>
  <si>
    <t>Уровень подготовки: Начальный
Материал баррели: Латунь
Толщина баррели: не менее 10 не более 12 ММ
Материал хвостовика: Бумага; Нейлон; Пластик
Вес: не менее 20 не более 24 Г
Количество в комплекте: не менее 3 ШТ
Соответствие нормативно-технической документации: ТУ производителя</t>
  </si>
  <si>
    <t>Дротик тип 2</t>
  </si>
  <si>
    <t>Уровень подготовки: Средний
Материал баррели: Вольфрам не менее 80%
Толщина баррели: не менее 10 не более 12 ММ
Материал хвостовика: Бумага; Нейлон; Пластик
Вес: не менее 23 не более 30 Г
Количество в комплекте: не менее 3 ШТ
Соответствие нормативно-технической документации: ТУ производителя</t>
  </si>
  <si>
    <t>Экранная копия от 11.03.2022 № 04-2413/22-0-0</t>
  </si>
  <si>
    <t>Экранная копия от 14.03.2022 № 04-2586/22-0-0</t>
  </si>
  <si>
    <t>Дуга для подлезания тип 1</t>
  </si>
  <si>
    <t>Материал: Металл; Алюминий
Форма: Дуга; Полукруг
Высота: не менее 59 не более 61 СМ
Покрытие: Отсутствует; Порошковая краска; Порошковое напыление
Соответствие нормативно-технической документации: ТУ производителя</t>
  </si>
  <si>
    <t>Дуга для подлезания тип 2</t>
  </si>
  <si>
    <t>Материал: Металл; Алюминий
Форма: Дуга; Полукруг
Высота: не менее 49 не более 51 СМ
Покрытие: Отсутствует; Порошковая краска; Порошковое напыление
Соответствие нормативно-технической документации: ТУ производителя</t>
  </si>
  <si>
    <t>Экранная копия от 10.12.2021 № 04-8548/21-0-0</t>
  </si>
  <si>
    <t>Дуга для подлезания тип 3</t>
  </si>
  <si>
    <t>Материал: Металл; Алюминий
Форма: Дуга; Полукруг
Высота: не менее 39 не более 41 СМ
Покрытие: Отсутствует; Порошковая краска; Порошковое напыление
Соответствие нормативно-технической документации: ТУ производителя</t>
  </si>
  <si>
    <t>Дуга для подлезания тип 4</t>
  </si>
  <si>
    <t>Материал: Фанера
Толщина фанеры: не менее 10 не более 12 ММ
Форма: Полукруг; Квадрат
Высота: не менее 40 не более 62 СМ
Покрытие: Отсутствует; Порошковая краска; Порошковое напыление
Количество в комплекте: не менее 4 ШТ
Соответствие нормативно-технической документации: ТУ производителя</t>
  </si>
  <si>
    <t>Канат для лазания тип 1</t>
  </si>
  <si>
    <t>Материал: Хлопчатобумажная нить
Длина каната: ≥3000 и ≤5000; &lt;3000 ММ
Длина каната: 2500; 3000; 4000; 5000 ММ
Диаметр каната: &lt;40 ММ
Диаметр каната: не менее 28 не более 30 ММ
Узлы: Отсутствие
Крепление: Петля; Карабин
Соответствие нормативно-технической документации: ГОСТ Р 57539-2017 или ТУ производителя</t>
  </si>
  <si>
    <t>Канат для лазания тип 2</t>
  </si>
  <si>
    <t>Материал: Хлопчатобумажная нить
Длина каната: ≥3000 и ≤5000; &lt;3000 ММ
Длина каната: 2500; 3000; 4000; 5000 ММ
Диаметр каната: &lt;40 ММ
Диаметр каната: не менее 25 не более 30 ММ
Узлы: Наличие
Крепление: Петля; Карабин
Соответствие нормативно-технической документации: ГОСТ Р 57539-2017 или ТУ производителя</t>
  </si>
  <si>
    <t>Лыжи для эстафет тип 1</t>
  </si>
  <si>
    <t>Материал: Экокожа, поролон; ВИК, поролон
Длина: не менее 250 СМ
Ширина: не менее 30 СМ
Высота: не менее 20 СМ
Соответствие нормативно-технической документации: ТУ производителя</t>
  </si>
  <si>
    <t>Магнезия спортивная тип 1</t>
  </si>
  <si>
    <t>Форма выпуска: Порошок; Кусковая
Тип упаковки: Полиэтиленовый пакет; Бумажный пакет; Коробка; Банка; Пластиковый контейнер
Масса: не менее 300 не более 450 Г
Соответствие нормативно-технической документации: ГОСТ 6419-78 или ТУ производителя</t>
  </si>
  <si>
    <t>Экранная копия от 25.11.2021 № 04-7813/21-0-0</t>
  </si>
  <si>
    <t>Магнезия спортивная тип 2</t>
  </si>
  <si>
    <t>Форма выпуска: Жидкая
Тип упаковки: Бутылка; Флакон
Объем: не менее 90 не более 100 СМ3; МЛ
Соответствие нормативно-технической документации: ГОСТ 6419-78 или ТУ производителя</t>
  </si>
  <si>
    <t>Экранная копия от 26.11.2021 № 04-7850/21-0-0</t>
  </si>
  <si>
    <t>Манишка (тренировочная накидка) тип 1</t>
  </si>
  <si>
    <t>Вид: Двухсторонняя
Размер: 62; 60; 58; 56; 54; 52; 50; 48; 46; 44; 42; 40; 38
Материал: Полиэстер
Соответствие нормативно-технической документации: ТУ производителя</t>
  </si>
  <si>
    <t>1783000188520000011 от 28.04.2020</t>
  </si>
  <si>
    <t>Мешочек для метания тип 1</t>
  </si>
  <si>
    <t>Вес: не менее 149 не более 151 Г
Материал: Ткань (плащевка); Текстиль (оксфорд); Винилискожа; Искусственная кожа
Форма: Квадратный; Прямоугольный
Наполнитель: Песок
Соответствие нормативно-технической документации: ТУ производителя</t>
  </si>
  <si>
    <t>Мешочек для метания тип 2</t>
  </si>
  <si>
    <t>Вес: не менее 199 не более 201 Г
Материал: Ткань (плащевка); Текстиль (оксфорд); Винилискожа; Искусственная кожа
Форма: Квадратный; Прямоугольный
Наполнитель: Песок
Соответствие нормативно-технической документации: ТУ производителя</t>
  </si>
  <si>
    <t>Мешочек для метания тип 3</t>
  </si>
  <si>
    <t>Вес: не менее 399 не более 401 Г
Материал: Ткань (плащевка); Текстиль (оксфорд); Винилискожа; Искусственная кожа
Форма: Квадратный; Прямоугольный
Наполнитель: Песок
Соответствие нормативно-технической документации: ТУ производителя</t>
  </si>
  <si>
    <t>Экранная копия от 10.12.2021 № 04-8530/21-0-0</t>
  </si>
  <si>
    <t>Экранная копия от 14.12.2021 № 04-8685/21-0-0</t>
  </si>
  <si>
    <t>Мишень для дартса тип 1</t>
  </si>
  <si>
    <t>Уровень подготовки: Начальный
Материал мишени: Сизаль
Проволока разделяющая сектора: Круглая; Прямоугольная
Диаметр: 45 СМ
Толщина: не менее 3,5 не более 5 СМ
Настенное крепление: Наличие
Официальная мишень British Darts Organisation (BDO) и World Darts Federation (WDF): Наличие/Отсутствие
Соответствие нормативно-технической документации: ТУ производителя</t>
  </si>
  <si>
    <t>Экранная копия от 15.03.2022 № 04-2675/22-0-0</t>
  </si>
  <si>
    <t>Экранная копия от 17.03.2022 № 04-2947/22-0-0</t>
  </si>
  <si>
    <t>Мишень для дартса тип 2</t>
  </si>
  <si>
    <t>Уровень подготовки: Средний
Материал мишени: Сизаль
Проволока разделяющая сектора: Трехгранная
Диаметр: 45 СМ
Толщина: не менее 3,5 не более 5 СМ
Настенное крепление: Наличие
Официальная мишень British Darts Organisation (BDO) и World Darts Federation (WDF): Наличие/Отсутствие
Соответствие нормативно-технической документации: ТУ производителя</t>
  </si>
  <si>
    <t>Экранная копия от 25.11.2021 № 04-7795/21-0-0</t>
  </si>
  <si>
    <t>Экранная копия от 26.11.2021 № 04-7837/21-0-0</t>
  </si>
  <si>
    <t>Мишень для дартса тип 3</t>
  </si>
  <si>
    <t>Уровень подготовки: Профессиональный
Материал мишени: Сизаль
Проволока разделяющая сектора: Тонкая в виде пластин; Из легированной стали; Тонкая из легированной стали; Тонкая круглая
Крепление проволоки: Бесскобочное
Диаметр: 45 СМ
Толщина: не менее 3,5 не более 5 СМ
Настенное крепление: Наличие
Официальная мишень British Darts Organisation (BDO) и World Darts Federation (WDF): Наличие
Соответствие нормативно-технической документации: ТУ производителя</t>
  </si>
  <si>
    <t>Экранная копия от 19.11.2021 № 04-7401/21-0-0</t>
  </si>
  <si>
    <t>Экранная копия от 26.11.2021 № 04-7835/21-0-0</t>
  </si>
  <si>
    <t>Станок для отжиманий тип 1</t>
  </si>
  <si>
    <t>Назначение: Для подсчета количества отжиманий от пола
Материал: ДВП, алюминий; Поликарбонат
Длина: не менее 600 не более 700 ММ
Ширина: не менее 220 не более 300 ММ
Источник питания: Батарейки
Индикация: Световая
Сертификация ВФП: Наличие/Отсутствие
Соответствие нормативно-технической документации: ТУ производителя</t>
  </si>
  <si>
    <t>Стол для армрестлинга тип 1</t>
  </si>
  <si>
    <t>Назначение: Для тренировок; Для тренировок и соревнований
Тип: Для проведения состязаний стоя
Уровень подготовки: Средний
Конструкция: Стационарная; Разборная; Цельносварная
Высота: не менее 1016 не более 1200 ММ
Ширина: не менее 500 не более 785 ММ
Длина: не менее 900 не более 915 ММ
Возможность регулировки под правую и левую руку,: Наличие/Отсутствие
Подушки: Наличие
Подлокотники: Наличие
Диаметр штыря: не менее 25 не более 30 ММ
Высота штыря: не менее 150 не более 180 ММ
Материал штыря: Стальные/хромированные; Стальные, покрытые резиной; Стальные, порошковая окраска
Цвет в соответствии с рекомендациями РАА (WAF): Наличие/Отсутствие
Подставка: Наличие
Каркас: Стальные трубы покрытые резиной; Стальной профиль прямоугольного сечения
Соответствие нормативно-технической документации: ТУ производителя</t>
  </si>
  <si>
    <t>Экранная копия от 14.03.2022 № 04-2604/22-0-0</t>
  </si>
  <si>
    <t>Султанчики тип 1</t>
  </si>
  <si>
    <t>Материал: Полиэтилен; Целлофан
Ручка: Наличие
Материал ручки: Пластик
Длина: не менее 30 не более 40 СМ
Длина ручки: не менее 8 не более 12 СМ
Соответствие нормативно-технической документации: ТУ производителя</t>
  </si>
  <si>
    <t>Экранная копия от 25.11.2021 № 04-7798/21-0-0</t>
  </si>
  <si>
    <t>Султанчики тип 2</t>
  </si>
  <si>
    <t>Материал: Фольгированный дождик
Ручка: Наличие
Материал ручки: Пластик
Длина: не менее 30 не более 40 СМ
Длина ручки: не менее 8 не более 12 СМ
Соответствие нормативно-технической документации: ТУ производителя</t>
  </si>
  <si>
    <t>Экранная копия от 06.12.2021 № 04-8314/21-0-0</t>
  </si>
  <si>
    <t>Султанчики тип 3</t>
  </si>
  <si>
    <t>Материал: Атласная лента
Ручка: Наличие
Материал ручки: Деревянная палочка
Длина: не более 30 СМ
Длина ручки: не более 30 СМ
Соответствие нормативно-технической документации: ТУ производителя</t>
  </si>
  <si>
    <t>Экранная копия от 10.12.2021 № 04-8572/21-0-0</t>
  </si>
  <si>
    <t>32.40.42.191</t>
  </si>
  <si>
    <t>Набор для игры в шахматы тип 1</t>
  </si>
  <si>
    <t>Уровень игры: Обиходные
Тип шахмат: Классические
Доска складная: Да
Магнитные: Нет
Размер доски: 29х29 СМ
Материал доски: Дерево
Материал фигур: Дерево
Высота короля: не менее 60 не более 72 ММ
Высота пешки: не менее 35; не менее 44 не более 45 ММ
Наличие шашек в наборе: Нет
Соответствие нормативно-технической документации: ТУ производителя</t>
  </si>
  <si>
    <t>Экранная копия от 15.03.2022 № 04-2673/22-0-0</t>
  </si>
  <si>
    <t>Ответ на запрос от 11.03.2022 № 04-2404/22-0-0</t>
  </si>
  <si>
    <t>Набор для игры в шахматы тип 2</t>
  </si>
  <si>
    <t>Уровень игры: Турнирные
Тип шахмат: Классические
Доска складная: Да
Магнитные: Нет
Размер доски: 40х40 СМ
Материал доски: Дерево
Материал фигур: Дерево
Высота короля: не менее 55 не более 107 ММ
Высота пешки: не менее 35; не менее 44 не более 45; не менее 50 не более 55 ММ
Наличие шашек в наборе: Нет
Соответствие нормативно-технической документации: ТУ производителя</t>
  </si>
  <si>
    <t>Набор для игры в шахматы тип 3</t>
  </si>
  <si>
    <t>Тип шахмат: Демонстрационные (настенные)
Доска складная: Да
Магнитные: Да; Нет
Тип крепления: Магнит; Веревка
Материал доски: Дерево; Картон; Пластик
Материал фигур: Дерево; Металл; Пластик; Полистоун
Размер доски: 100х100 СМ
Наличие шашек в наборе: Нет
Соответствие нормативно-технической документации: ТУ производителя</t>
  </si>
  <si>
    <t>Экранная копия от 16.03.2022 № 04-2877/22-0-0</t>
  </si>
  <si>
    <t>Экранная копия от 16.03.2022 № 04-2878/22-0-0</t>
  </si>
  <si>
    <t>Экранная копия от 16.03.2022 № 04-2879/22-0-0</t>
  </si>
  <si>
    <t>Часы шахматные настольные тип 1</t>
  </si>
  <si>
    <t>Тип: Электронный
Материал: Пластик
Контроль Фишера, Бронштейна и другие варианты установки времени: Наличие
Тип монитора: ЖК дисплей
Режим проведения турниров FIDE: Наличие
Совместимость с электронной доской: Отсутствие
Тип питания: Батарейки "AA"
Наличие звукового сигнала: Да
Длина: не менее 14 не более 23 СМ
Ширина: не менее 9 не более 14,5 СМ
Высота: не менее 5 СМ
Соответствие нормативно-технической документации: ТУ производителя</t>
  </si>
  <si>
    <t>Шахматные фигуры тип 1</t>
  </si>
  <si>
    <t>Размер шахмат: №5; №6; №7; №9
Доска: Отсутствие
Материал фигур: Береза; Бук
Покрытие фигур: Лак; Лак ПФ-283
Подклейка фигур: Винилискожа; Бархат; Кожзам; Войлок
Высота короля: не менее 90 не более 105 ММ
Высота пешки: не менее 45 не более 55 ММ
Утяжелители: Наличие
Соответствие нормативно-технической документации: ТУ производителя</t>
  </si>
  <si>
    <t>Экранная копия от 16.03.2022 № 04-2876/22-0-0</t>
  </si>
  <si>
    <t>32.99.11.180</t>
  </si>
  <si>
    <t>Велошлем тип 1</t>
  </si>
  <si>
    <t>Назначение: Для экстремальных шоссейных, триатлонных и трековых гонок на время; Для триатлона и гонок на время на шоссе и треке; Гонки с раздельным стартом
Аэродинамический профиль: Наличие
Съёмные подкладки внутри: Наличие
Отражающие элементы: Отсутствие
Крепление визора: На магнитах
Материал корпуса: Пенистый полистирол (внутренний слой), поликарбонат (внешний слой)
Внутренний связующий каркас: Наличие
Система вентиляции: 10 отверстий с системой обдува головы; 24 отверстия с системой обдува головы; 8 отверстия с системой обдува головы отверстий спереди и 4 отверстия сзади, соединенных между собой внутри шлема системой вентиляционных каналов;
Сертификат безопасности: Наличие
Вес: не менее 320 не более 340 Г
Соответствие нормативно-технической документации: ТУ производителя</t>
  </si>
  <si>
    <t>Экранная копия от 10.12.2021 № 04-8549/21-0-0</t>
  </si>
  <si>
    <t>Экранная копия от 25.11.2021 № 04-7801/21-0-0</t>
  </si>
  <si>
    <t>Ответ на запрос от 10.12.2021 № 04-8611/21-0-0</t>
  </si>
  <si>
    <t>Часть 19. Бытовые приборы, потребительские товары и расходные материалы к ним</t>
  </si>
  <si>
    <t>26.40.20.122</t>
  </si>
  <si>
    <t>Телевизор тип 1</t>
  </si>
  <si>
    <t>Экранная копия от 09.03.2022 № 04-2026/22-0-0</t>
  </si>
  <si>
    <t>Телевизор тип 2</t>
  </si>
  <si>
    <t>Телевизор тип 3</t>
  </si>
  <si>
    <t>Телевизор тип 4</t>
  </si>
  <si>
    <t>2780403343221000046 от 24.05.2021</t>
  </si>
  <si>
    <t>26.51.43.117</t>
  </si>
  <si>
    <t>Инверторный преобразователь тип 1</t>
  </si>
  <si>
    <t>Номинальная выходная мощность: &lt; 300 ВТ
Максимальное значение диапазона входного напряжения: ≤ 40 В</t>
  </si>
  <si>
    <t>Экранная копия от 03.12.2021 № 04-8160/21-0-0</t>
  </si>
  <si>
    <t>Экранная копия от 03.12.2021 № 04-8219/21-0-0</t>
  </si>
  <si>
    <t>26.51.53.110</t>
  </si>
  <si>
    <t>Газоанализатор тип 1</t>
  </si>
  <si>
    <t>Тип газоанализатора: Стационарный
Наличие датчика газоанализатора: Встроенный; Выносной
Тип газоанализатора по времени действия: Непрерывного действия
Тип газоанализатора по способу подачи пробы (газа): С диффузионной подачей газа
Тип питания: Автономное; От сети
Виды обнаруживаемых газов: Аммиак
Соответствие нормативно-технической документации: ГОСТ Р 52350.29.1-2010, ГОСТ Р 52350.29.2-2010, ГОСТ 12.2.020-76</t>
  </si>
  <si>
    <t>Экранная копия от 03.12.2021 № 04-8141/21-0-0</t>
  </si>
  <si>
    <t>Экранная копия от 03.12.2021 № 04-8196/21-0-0</t>
  </si>
  <si>
    <t>Экранная копия от 03.12.2021 № 04-8201/21-0-0</t>
  </si>
  <si>
    <t>26.52.14.000</t>
  </si>
  <si>
    <t>Настенные часы тип 1</t>
  </si>
  <si>
    <t>Материал: Пластик, стекло
Механизм: Кварцевый
Ход секундной стрелки: Плавный
Форма: Круглая; Квадратная
Максимальная погрешность точности хода: от -30 до +30 С
Размер циферблата: не более 250 ММ
Соответствие нормативно-технической документации: ГОСТ 27752-88 или ТУ производителя</t>
  </si>
  <si>
    <t>Экранная копия от 09.03.2022 № 04-2014/22-0-0</t>
  </si>
  <si>
    <t>Настенные часы тип 2</t>
  </si>
  <si>
    <t>Материал: Пластик, стекло
Механизм: Кварцевый
Ход секундной стрелки: Плавный
Форма: Круглая; Квадратная
Максимальная погрешность точности хода: от -30 до +30 С
Размер циферблата: не менее 251 не более 330 ММ
Соответствие нормативно-технической документации: ГОСТ 27752-88 или ТУ производителя</t>
  </si>
  <si>
    <t>1782666194520000021 от 29.06.2020</t>
  </si>
  <si>
    <t>2780133369220000026 от 09.04.2020</t>
  </si>
  <si>
    <t>Экранная копия от 03.12.2021 № 04-8147/21-0-0</t>
  </si>
  <si>
    <t>Настенные часы тип 3</t>
  </si>
  <si>
    <t>Материал: Пластик, стекло
Механизм: Кварцевый
Ход секундной стрелки: Плавный
Форма: Круглая; Квадратная
Максимальная погрешность точности хода: от -30 до +30 С
Размер циферблата: не менее 331 не более 550 ММ
Соответствие нормативно-технической документации: ГОСТ 27752-88 или ТУ производителя</t>
  </si>
  <si>
    <t>3782002953921000051 от 22.06.2021</t>
  </si>
  <si>
    <t>Ответ на запрос от 03.12.2021 № 04-8233/21-0-0</t>
  </si>
  <si>
    <t>27.51.11.110</t>
  </si>
  <si>
    <t>Холодильник бытовой тип 1</t>
  </si>
  <si>
    <t>Холодильник бытовой тип 2</t>
  </si>
  <si>
    <t>Холодильник бытовой тип 3</t>
  </si>
  <si>
    <t>2781616778320000070 от 22.09.2020</t>
  </si>
  <si>
    <t>Холодильник бытовой тип 4</t>
  </si>
  <si>
    <t>2781106590021000013 от 11.03.2021</t>
  </si>
  <si>
    <t>Холодильник бытовой тип 5</t>
  </si>
  <si>
    <t>2782000762320000078 от 03.08.2020</t>
  </si>
  <si>
    <t>Холодильник бытовой тип 6</t>
  </si>
  <si>
    <t>2781023707121000035 от 29.07.2021</t>
  </si>
  <si>
    <t>Экранная копия от 03.12.2021 № 04-8200/21-0-0</t>
  </si>
  <si>
    <t>27.51.12.000</t>
  </si>
  <si>
    <t>Машины посудомоечные бытовые тип 1</t>
  </si>
  <si>
    <t>Вид посудомоечной машины: Отдельностоящая
Ширина: &gt; 50 и ≤ 55 СМ
Тип: Компактная
Вместимость: не более 6 КОМПЛ
Управление: Электронное
Класс сушки: A;B
Класс энергоэффективности: A; А+; А++; А+++
Дисплей: Наличие; Отсутствие
Расход воды: не более 8 Л; ДМ3
Режим половинной загрузки: Отсутствие
Предварительное ополаскивание: Отсутствие
Защита от протечек: Наличие/Отсутствие
Соответствие нормативно-технической документации: ГОСТ IEC 60335-2-21-2014 или ТУ производителя</t>
  </si>
  <si>
    <t>Машины посудомоечные бытовые тип 2</t>
  </si>
  <si>
    <t>Вид посудомоечной машины: Отдельностоящая
Ширина: &gt; 55 и ≤ 60 СМ
Тип: Полноразмерная
Вместимость: не менее 8 не более 12 КОМПЛ
Управление: Электронное
Класс сушки: А
Класс энергоэффективности: A; А+; А++; А+++
Дисплей: Отсутствие
Расход воды: не менее 10 не более 13 Л; ДМ3
Режим половинной загрузки: Наличие
Предварительное ополаскивание: Наличие
Защита от протечек: Частичная
Соответствие нормативно-технической документации: ГОСТ IEC 60335-2-21-2014 или ТУ производителя</t>
  </si>
  <si>
    <t>2780608113521000011 от 01.06.2021</t>
  </si>
  <si>
    <t>2782031792120000032 от 08.04.2020</t>
  </si>
  <si>
    <t>Машины посудомоечные бытовые тип 3</t>
  </si>
  <si>
    <t>Вид посудомоечной машины: Отдельностоящая
Ширина: &gt; 55 и ≤ 60 СМ
Тип: Полноразмерная
Вместимость: не менее 13 КОМПЛ
Управление: Электронное
Класс сушки: А
Класс энергоэффективности: A; А+; А++; А+++
Дисплей: Наличие
Расход воды: не менее 10 не более 13 Л; ДМ3
Режим половинной загрузки: Наличие
Предварительное ополаскивание: Наличие
Защита от протечек: Полная
Соответствие нормативно-технической документации: ГОСТ IEC 60335-2-21-2014 или ТУ производителя</t>
  </si>
  <si>
    <t>Экранная копия от 09.03.2022 № 04-2011/22-0-0</t>
  </si>
  <si>
    <t>Машины посудомоечные бытовые тип 4</t>
  </si>
  <si>
    <t>Вид посудомоечной машины: Отдельностоящая
Ширина: ≤ 45 СМ
Тип: Компактная; Узкая
Вместимость: не менее 8 не более 10 КОМПЛ
Управление: Электронное
Класс сушки: А
Класс энергоэффективности: A; А+; А++; А+++
Дисплей: Наличие/Отсутствие
Расход воды: не менее 8 не более 10 Л; ДМ3
Режим половинной загрузки: Наличие
Предварительное ополаскивание: Наличие
Защита от протечек: Частичная
Соответствие нормативно-технической документации: ГОСТ IEC 60335-2-21-2014 или ТУ производителя</t>
  </si>
  <si>
    <t>2781106650220000016 от 23.03.2020</t>
  </si>
  <si>
    <t>Машины посудомоечные бытовые тип 5</t>
  </si>
  <si>
    <t>Вид посудомоечной машины: Встраиваемая
Ширина: &gt; 55 и ≤ 60 СМ
Тип: Полноразмерная; Компактная
Вместимость: не менее 12 не более 16 КОМПЛ
Управление: Электронное
Класс сушки: А
Класс энергоэффективности: A; А+; А++; А+++
Дисплей: Наличие
Расход воды: не менее 10 не более 12 Л; ДМ3
Режим половинной загрузки: Наличие
Предварительное ополаскивание: Наличие
Защита от протечек: Полная
Соответствие нормативно-технической документации: ГОСТ IEC 60335-2-21-2014 или ТУ производителя</t>
  </si>
  <si>
    <t>2781475829021000014 от 24.08.2021</t>
  </si>
  <si>
    <t>Экранная копия от 03.12.2021 № 04-8127/21-0-0</t>
  </si>
  <si>
    <t>27.51.13.110</t>
  </si>
  <si>
    <t>Машины стиральные бытовые тип 1</t>
  </si>
  <si>
    <t>Вид стиральной машины: Отдельностоящая
Способ загрузки: Фронтальная
Номинальная (максимальная) загрузка белья: ≥ 6 КГ
Материал барабана: Нержавеющая сталь
Управление: Ручное; Электромеханическое; Электронное; Сенсорное
Сушка белья: Отсутствие
Класс энергоэффективности: A; А+; А++; А+++
Скорость вращения барабана при отжиме: не более 1000 ОБ/МИН
Объем барабана: не более 75 Л; ДМ3
Номинальная (максимальная) загрузка белья: не более 9 КГ
Расход воды за стирку: не менее 40 не более 60 Л; ДМ3
Соответствие нормативно-технической документации: ГОСТ Р 55008-2012, ГОСТ 8051-83, ГОСТ IEC 60335-2-7-2014 или ТУ производителя</t>
  </si>
  <si>
    <t>2780400937320000313 от 18.08.2020</t>
  </si>
  <si>
    <t>Машины стиральные бытовые тип 2</t>
  </si>
  <si>
    <t>Вид стиральной машины: Отдельностоящая
Способ загрузки: Фронтальная
Номинальная (максимальная) загрузка белья: ≥ 6 КГ
Материал барабана: Нержавеющая сталь
Управление: Электронное; Сенсорное
Сушка белья: Наличие
Класс энергоэффективности: A; А+; А++; А+++
Скорость вращения барабана при отжиме: не менее 1001 не более 1399 ОБ/МИН
Объем барабана: не более 75 Л; ДМ3
Номинальная (максимальная) загрузка белья: не более 9 КГ
Расход воды за стирку: не менее 40 не более 60 Л; ДМ3
Соответствие нормативно-технической документации: ГОСТ Р 55008-2012, ГОСТ 8051-83, ГОСТ IEC 60335-2-7-2014 или ТУ производителя</t>
  </si>
  <si>
    <t>Машины стиральные бытовые тип 3</t>
  </si>
  <si>
    <t>Вид стиральной машины: Отдельностоящая
Способ загрузки: Фронтальная
Номинальная (максимальная) загрузка белья: ≥ 7 КГ
Материал барабана: Нержавеющая сталь
Управление: Электронное; Сенсорное
Сушка белья: Наличие
Класс энергоэффективности: A; А+; А++; А+++
Скорость вращения барабана при отжиме: не менее 1400 ОБ/МИН
Объем барабана: не менее 60 не более 90 Л; ДМ3
Расход воды за стирку: не менее 60 не более 80 Л; ДМ3
Соответствие нормативно-технической документации: ГОСТ Р 55008-2012, ГОСТ 8051-83, ГОСТ IEC 60335-2-7-2014 или ТУ производителя</t>
  </si>
  <si>
    <t>2784001162821000082 от 23.07.2021</t>
  </si>
  <si>
    <t>27.51.13.120</t>
  </si>
  <si>
    <t>Машина сушильная тип 1</t>
  </si>
  <si>
    <t>Вид машины сушильной: Отдельно стоящая
Необходимое напряжение сети: 220 В
Способ загрузки: Фронтальная
Номинальная (максимальная) загрузка белья: &gt; 5 и ≤ 10 КГ
Материал барабана: Нержавеющая сталь
Управление: Электромеханическое; Электронное; Сенсорное
Класс энергоэффективности: A; А+; А++; А+++
Объем барабана: не более 150 Л; ДМ3
Соответствие нормативно-технической документации: ТУ производителя</t>
  </si>
  <si>
    <t>1783000209221000066 от 30.07.2021</t>
  </si>
  <si>
    <t>27.51.15.110</t>
  </si>
  <si>
    <t>Вентиляторы бытовые тип 1</t>
  </si>
  <si>
    <t>1780803608920000037 от 27.03.2020</t>
  </si>
  <si>
    <t>Вентиляторы бытовые тип 2</t>
  </si>
  <si>
    <t>Экранная копия от 03.12.2021 № 04-8171/21-0-0</t>
  </si>
  <si>
    <t>Вентиляторы бытовые тип 3</t>
  </si>
  <si>
    <t>2781050609121000069 от 06.08.2021</t>
  </si>
  <si>
    <t>Вентиляторы бытовые тип 4</t>
  </si>
  <si>
    <t>1783000241620000059 от 08.06.2020</t>
  </si>
  <si>
    <t>27.51.21.111</t>
  </si>
  <si>
    <t>Пылесос моющий тип 1</t>
  </si>
  <si>
    <t>Тип: Моющий
Тип уборки: Сухая/Влажная
Тип пылесборника: Аквафильтр; Мешок; Комбинированный
Объем пылесборника: не менее 1,7 Л; ДМ3
Потребляемая мощность: не менее 800 не более 1600 ВТ
Вес: не менее 6 не более 9 КГ
Труба всасывания: Телескопическая; Составная
Фильтр тонкой отчистки: Наличие
Соответствие нормативно-технической документации: ГОСТ 10280-83 или ТУ производителя</t>
  </si>
  <si>
    <t>Экранная копия от 09.03.2022 № 04-2010/22-0-0</t>
  </si>
  <si>
    <t>Экранная копия от 09.03.2022 № 04-2055/22-0-0</t>
  </si>
  <si>
    <t>Пылесос моющий тип 2</t>
  </si>
  <si>
    <t>Тип: Моющий
Тип уборки: Сухая/Влажная
Тип пылесборника: Аквафильтр; Мешок; Комбинированный
Объем пылесборника: не менее 1,7 Л; ДМ3
Потребляемая мощность: не менее 1700 ВТ
Вес: не менее 7 КГ
Труба всасывания: Телескопическая; Составная
Фильтр тонкой отчистки: Наличие
Соответствие нормативно-технической документации: ГОСТ 10280-83 или ТУ производителя</t>
  </si>
  <si>
    <t>Пылесосы бытовые тип 1</t>
  </si>
  <si>
    <t>Тип пылесоса: Напольный
Мощность всасывания: ≥ 300 и ≤ 400 ВТ
Тип: Стандартный
Тип уборки: Сухая
Тип пылесборника: Мешок; Циклонный фильтр; Без мешка
Объем пылесборника: не более 3 Л; ДМ3
Потребляемая мощность: не менее 800 не более 1600 ВТ
Вес: не более 6 КГ
Труба всасывания: Телескопическая; Составная
Соответствие нормативно-технической документации: ГОСТ 10280-83 или ТУ производителя</t>
  </si>
  <si>
    <t>2781106663020000022 от 15.06.2020</t>
  </si>
  <si>
    <t>Пылесосы бытовые тип 2</t>
  </si>
  <si>
    <t>Тип пылесоса: Напольный
Мощность всасывания: &gt; 400 ВТ
Тип: Стандартный
Тип уборки: Сухая
Тип пылесборника: Мешок; Циклонный фильтр; Без мешка
Объем пылесборника: не менее 2,6 не более 4 Л; ДМ3
Потребляемая мощность: не менее 1700 не более 2600 ВТ
Вес: не более 9 КГ
Труба всасывания: Телескопическая; Составная
Соответствие нормативно-технической документации: ГОСТ 10280-83 или ТУ производителя</t>
  </si>
  <si>
    <t>27.51.21.190</t>
  </si>
  <si>
    <t>Блендер тип 1</t>
  </si>
  <si>
    <t>Тип: Погружной
Максимальная мощность: ≥ 500 и ≤ 1000 ВТ
Материал погружной части: Металл
Материал кувшина: Пластик
Регулировка скорости: Да; Нет
Управление: Механическое
Насадки: Венчик для взбивания; Измельчитель
Соответствие нормативно-технической документации: ГОСТ IEC 60335-2-14-2020, ТР ТС 010/2011 или ТУ производителя</t>
  </si>
  <si>
    <t>Холодильная камера бытовая тип 1</t>
  </si>
  <si>
    <t>Тип: Без морозильной камеры
Управление: Электромеханическое; Электронное
Класс энергоэффективности: A; А+; А++
Объем: не менее 70 не более 149 Л; ДМ3
Ручка с толкателем: Отсутствие
Суперохлаждение: Отсутствие
Система размораживания: Ручная
Климатический класс: ST
Ширина: не более 600 ММ
Глубина: не более 600 ММ
Высота: не более 1000 ММ
Соответствие нормативно-технической документации: ГОСТ Р 52084-2003, ГОСТ 16317-87 или ТУ производителя</t>
  </si>
  <si>
    <t>2784331225320000048 от 22.04.2020</t>
  </si>
  <si>
    <t>Холодильная камера бытовая тип 2</t>
  </si>
  <si>
    <t>Тип: Без морозильной камеры
Управление: Электромеханическое; Электронное
Класс энергоэффективности: A; А+; А++
Объем: не менее 150 не более 300 Л; ДМ3
Ручка с толкателем: Отсутствие
Суперохлаждение: Отсутствие
Система размораживания: Ручная
Климатический класс: ST
Ширина: не более 600 ММ
Глубина: не более 600 ММ
Высота: не более 1500 ММ
Соответствие нормативно-технической документации: ГОСТ Р 52084-2003, ГОСТ 16317-87 или ТУ производителя</t>
  </si>
  <si>
    <t>Экранная копия от 09.03.2022 № 04-2030/22-0-0</t>
  </si>
  <si>
    <t>27.51.23.130</t>
  </si>
  <si>
    <t>Парогенератор тип 1</t>
  </si>
  <si>
    <t>Утюг в комплекте: Наличие
Общая мощность: не менее 1700 не более 2400 ВТ
Мощность бойлера: не менее 900 не более 1300 ВТ
Объем бойлера: не менее 1,2 не более 2 Л; ДМ3
Рабочее давление: не менее 2,5 не более 3,5 БАР
Максимальное давление: не более 7,5 БАР
Регулятор мощности пара: Наличие/Отсутствие
Соответствие нормативно-технической документации: ГОСТ IEC 60335-2-3-2014 или ТУ производителя</t>
  </si>
  <si>
    <t>2781609935721000019 от 10.09.2021</t>
  </si>
  <si>
    <t>Утюги электрические бытовые тип 1</t>
  </si>
  <si>
    <t>27.51.24.110</t>
  </si>
  <si>
    <t>Электрочайник бытовой тип 1</t>
  </si>
  <si>
    <t>Электрочайник бытовой тип 2</t>
  </si>
  <si>
    <t>2780652406620000015 от 02.09.2020</t>
  </si>
  <si>
    <t>27.51.24.120</t>
  </si>
  <si>
    <t>Кофемашина тип 1</t>
  </si>
  <si>
    <t>Тип: Автоматический
Тип используемого кофе: Зерновой; Молотый; Молотый и зерновой
Контроль крепости кофе: Наличие/Отсутствие
Объем резервуара для воды: не менее 1300 не более 2000 СМ3; МЛ
Предварительное смачивание: Отсутствие
Регулировка температуры кофе: Наличие/Отсутствие
Тип нагревателя: Бойлер; Термоблок
Регулировка жесткости воды: Отсутствие
Дисплей: Отсутствие
Контейнер для отходов: Наличие/Отсутствие
Объем емкости для зерен: не менее 180 не более 300 Г
Соответствие нормативно-технической документации: ГОСТ 20888-81 или ТУ производителя</t>
  </si>
  <si>
    <t>Кофемашина тип 2</t>
  </si>
  <si>
    <t>Тип: Автоматический
Тип используемого кофе: Зерновой; Молотый; Молотый и зерновой
Контроль крепости кофе: Наличие/Отсутствие
Объем резервуара для воды: не менее 1300 не более 2000 СМ3; МЛ
Предварительное смачивание: Наличие
Регулировка температуры кофе: Наличие/Отсутствие
Тип нагревателя: Бойлер; Термоблок
Регулировка жесткости воды: Наличие
Дисплей: Наличие
Контейнер для отходов: Наличие/Отсутствие
Объем емкости для зерен: не менее 180 не более 300 Г
Соответствие нормативно-технической документации: ГОСТ 20888-81 или ТУ производителя</t>
  </si>
  <si>
    <t>2780137972121000052 от 27.08.2021</t>
  </si>
  <si>
    <t>27.51.24.190</t>
  </si>
  <si>
    <t>Кулер для воды тип 1</t>
  </si>
  <si>
    <t>Вид: Напольный
Установка бутылки: Верхняя; Нижняя
Функция нагрева воды: Наличие
Тип охлаждения воды: Электронный; Компрессорный
Нагрев, литр в час; кубический дециметр в час: не менее 3
Охлаждение, литр в час; кубический дециметр в час: не менее 1
Мощность нагрева: не менее 350 ВТ
Встроенный холодильник: Наличие/Отсутствие
Шкафчик для посуды: Наличие/Отсутствие
Высота: не более 1150 ММ
Вес: не более 20 КГ
Соответствие нормативно-технической документации: ТУ производителя</t>
  </si>
  <si>
    <t>2781015238921000038 от 28.06.2021</t>
  </si>
  <si>
    <t>Ответ на запрос от 09.11.2021 № 04-6792/21-0-0</t>
  </si>
  <si>
    <t>Кулер для воды тип 2</t>
  </si>
  <si>
    <t>Вид: Настольный
Установка бутылки: Верхняя
Функция нагрева воды: Наличие
Тип охлаждения воды: Электронный; Компрессорный
Нагрев, литр в час; кубический дециметр в час: не менее 5
Охлаждение, литр в час; кубический дециметр в час: не менее 1
Мощность нагрева: не менее 350 ВТ
Встроенный холодильник: Наличие/Отсутствие
Шкафчик для посуды: Наличие/Отсутствие
Высота: не более 600 ММ
Вес: не более 12 КГ
Соответствие нормативно-технической документации: ТУ производителя</t>
  </si>
  <si>
    <t>Термопоты бытовые тип 1</t>
  </si>
  <si>
    <t>Термопоты бытовые тип 2</t>
  </si>
  <si>
    <t>2780400937321000363 от 24.08.2021</t>
  </si>
  <si>
    <t>27.51.25.110</t>
  </si>
  <si>
    <t>Водонагреватель бытовой тип 1</t>
  </si>
  <si>
    <t>Тип: Накопительный
Способ нагрева: Электрический
Объем: не более 10 Л; ДМ3
Максимальная температура нагрева: не более 75 ГРАД ЦЕЛЬС
Максимальное давление воды: не более 8 БАР
Мощность: не более 1,5 КВТ
Материал внутреннего бака: Керамика; Нержавеющая сталь; Эмаль; Стеклокерамика
Управление: Механическое
Установка: Вертикальная
Подводка: Нижняя
Ограничение температуры: Наличие/Отсутствие
Соответствие нормативно-технической документации: ГОСТ IEC 60335-2-21-2014 или ТУ производителя</t>
  </si>
  <si>
    <t>2780514920721000008 от 16.04.2021</t>
  </si>
  <si>
    <t>2781333740521000025 от 26.04.2021</t>
  </si>
  <si>
    <t>Водонагреватель бытовой тип 2</t>
  </si>
  <si>
    <t>Тип: Накопительный
Способ нагрева: Электрический
Объем: не менее 30 не более 50 Л; ДМ3
Максимальная температура нагрева: не более 75 ГРАД ЦЕЛЬС
Максимальное давление воды: не более 8 БАР
Мощность: не более 1,5 КВТ
Материал внутреннего бака: Керамика; Нержавеющая сталь; Эмаль; Стеклокерамика
Управление: Механическое
Установка: Вертикальная
Подводка: Нижняя
Ограничение температуры: Наличие/Отсутствие
Соответствие нормативно-технической документации: ГОСТ IEC 60335-2-21-2014 или ТУ производителя</t>
  </si>
  <si>
    <t>Водонагреватель бытовой тип 3</t>
  </si>
  <si>
    <t>Тип: Накопительный
Способ нагрева: Электрический
Объем: не менее 60 не более 80 Л; ДМ3
Максимальная температура нагрева: не более 75 ГРАД ЦЕЛЬС
Максимальное давление воды: не более 8 БАР
Мощность: не более 1,5 КВТ
Материал внутреннего бака: Керамика; Нержавеющая сталь; Эмаль; Стеклокерамика
Управление: Механическое
Установка: Вертикальная
Подводка: Нижняя
Ограничение температуры: Наличие/Отсутствие
Соответствие нормативно-технической документации: ГОСТ IEC 60335-2-21-2014 или ТУ производителя</t>
  </si>
  <si>
    <t>2780107445521000027 от 20.04.2021</t>
  </si>
  <si>
    <t>Водонагреватель бытовой тип 4</t>
  </si>
  <si>
    <t>Тип: Накопительный
Способ нагрева: Электрический
Объем: не менее 60 не более 80 Л; ДМ3
Максимальная температура нагрева: не более 85 ГРАД ЦЕЛЬС
Максимальное давление воды: не более 10 БАР
Мощность: не менее 1,6 не более 2,5 КВТ
Материал внутреннего бака: Керамика; Нержавеющая сталь; Эмаль; Стеклокерамика
Управление: Электронное; Механическое
Установка: Вертикальная; Горизонтальная
Подводка: Нижняя
Ограничение температуры: Наличие/Отсутствие
Соответствие нормативно-технической документации: ГОСТ IEC 60335-2-21-2014 или ТУ производителя</t>
  </si>
  <si>
    <t>Водонагреватель бытовой тип 5</t>
  </si>
  <si>
    <t>Тип: Накопительный
Способ нагрева: Электрический
Объем: не менее 100 не более 150 Л; ДМ3
Максимальная температура нагрева: не более 85 ГРАД ЦЕЛЬС
Максимальное давление воды: не более 10 БАР
Мощность: не менее 1,6 не более 2,5 КВТ
Материал внутреннего бака: Керамика; Нержавеющая сталь; Эмаль; Стеклокерамика
Управление: Механическое
Установка: Вертикальная
Подводка: Нижняя
Ограничение температуры: Наличие/Отсутствие
Соответствие нормативно-технической документации: ГОСТ IEC 60335-2-21-2014 или ТУ производителя</t>
  </si>
  <si>
    <t>2780804292821000086 от 12.04.2021</t>
  </si>
  <si>
    <t>Водонагреватель бытовой тип 7</t>
  </si>
  <si>
    <t>Тип: Накопительный
Способ нагрева: Электрический
Объем: не менее 100 не более 150 Л; ДМ3
Максимальная температура нагрева: не более 85 ГРАД ЦЕЛЬС
Максимальное давление воды: не более 10 БАР
Мощность: не менее 1,5 не более 2,5 КВТ
Материал внутреннего бака: Керамика; Нержавеющая сталь
Управление: Электронное
Установка: Вертикальная
Подводка: Нижняя
Ограничение температуры: Наличие
Соответствие нормативно-технической документации: ГОСТ IEC 60335-2-21-2014 или ТУ производителя</t>
  </si>
  <si>
    <t>2782007660221000015 от 15.06.2021</t>
  </si>
  <si>
    <t>27.51.26.110</t>
  </si>
  <si>
    <t>Приборы отопительные электрические бытовые тип 1</t>
  </si>
  <si>
    <t>Вид обогревателя: Конвекционный
Вариант установки: Напольный
Площадь обогрева: ≥ 20 М2
Площадь обогрева: ≤ 25 М2
Управление: Механическое
Максимальная мощность обогрева: не менее 1500 не более 2000 ВТ
Тип нагревательного элемента: Монолитный
Термостат: Наличие
Регулировка мощности обогрева: Наличие
Количество режимов работы: 1;2 ШТ
Колеса для перемещения: Наличие/Отсутствие
Светодиодный индикатор: Наличие
Защита от перегрева: Отсутствие
Дисплей: Отсутствие
Соответствие нормативно-технической документации: ГОСТ 16617-87 или ТУ производителя</t>
  </si>
  <si>
    <t>2784001319921000021 от 12.05.2021</t>
  </si>
  <si>
    <t>Приборы отопительные электрические бытовые тип 2</t>
  </si>
  <si>
    <t>Вид обогревателя: Конвекционный
Вариант установки: Напольный
Площадь обогрева: ≥ 15 М2
Площадь обогрева: &lt; 20 М2
Управление: Механическое
Максимальная мощность обогрева: не менее 1500 не более 2000 ВТ
Тип нагревательного элемента: СТИЧ
Термостат: Наличие
Регулировка мощности обогрева: Наличие
Количество режимов работы: 1;2 ШТ
Колеса для перемещения: Наличие/Отсутствие
Светодиодный индикатор: Наличие
Защита от перегрева: Отсутствие
Дисплей: Отсутствие
Соответствие нормативно-технической документации: ГОСТ 16617-87 или ТУ производителя</t>
  </si>
  <si>
    <t>Экранная копия от 09.03.2022 № 04-2053/22-0-0</t>
  </si>
  <si>
    <t>Приборы отопительные электрические бытовые тип 3</t>
  </si>
  <si>
    <t>Вид обогревателя: Конвекционный
Вариант установки: Напольный
Площадь обогрева: ≥ 15 М2
Площадь обогрева: ≤ 20 М2
Управление: Электронное
Максимальная мощность обогрева: не менее 1500 не более 2000 ВТ
Тип нагревательного элемента: Монолитный; СТИЧ
Термостат: Наличие
Регулировка мощности обогрева: Наличие
Количество режимов работы: 1;2 ШТ
Колеса для перемещения: Наличие/Отсутствие
Светодиодный индикатор: Наличие
Защита от перегрева: Наличие
Дисплей: Наличие
Соответствие нормативно-технической документации: ГОСТ 16617-87 или ТУ производителя</t>
  </si>
  <si>
    <t>2781410589420000035 от 29.04.2020</t>
  </si>
  <si>
    <t>27.51.27.000</t>
  </si>
  <si>
    <t>Печи микроволновые тип 1</t>
  </si>
  <si>
    <t>Печи микроволновые тип 2</t>
  </si>
  <si>
    <t>2780605937021000019 от 24.05.2021</t>
  </si>
  <si>
    <t>27.51.28.140</t>
  </si>
  <si>
    <t>Шкафы духовые электрические бытовые тип 1</t>
  </si>
  <si>
    <t>Наличие гриля: Да
Объем духового шкафа: &gt; 55 и ≤ 60 Л; ДМ3
Ширина духового шкафа: не более 60 СМ
Тип духового шкафа: Электрический
Класс энергоэффективности, не ниже: A
Тип управления: Механическое; Сенсорное
Количество режимов готовки: не менее 5 ШТ
Наличие дисплея: Да; Нет
Режим конвекции: Да
Наличие варочной поверхности: Нет
Функция автоотключения при перегреве: Да; Нет
Количество рабочих камер: 1 ШТ
Функция микроволновой печи: Нет
Наличие таймера выключения: Да; Нет</t>
  </si>
  <si>
    <t>27.51.28.160</t>
  </si>
  <si>
    <t>Панели варочные электрические бытовые тип 1</t>
  </si>
  <si>
    <t>Тип конфорок: Электрические
Число конфорок: 4
Ширина варочной панели: не более 60 СМ
Глубина варочной панели: не более 60 СМ
Тип варочной панели: Независимая
Тип нагревательного элемента: Ленточный ("Hi-light")
Тип управления: Механическое; Сенсорное
Наличие таймера отключения: Да
Наличие индикации остаточного тепла: Да
Возможность расширения зоны нагрева: Да; Нет</t>
  </si>
  <si>
    <t>2780603968720000019 от 20.04.2020</t>
  </si>
  <si>
    <t>2780701650920000032 от 20.04.2020</t>
  </si>
  <si>
    <t>28.13.14.110</t>
  </si>
  <si>
    <t>Насос центробежный тип 1</t>
  </si>
  <si>
    <t>Назначение: Для подачи воды
Тип: Погружной дренажный; Поверхностный
Максимальный напор: не более 10 М
Пропускная способность: не более 14 М3/Ч
Глубина погружения: не более 10 М
Мощность: не менее 500 не более 1000 ВТ
Качество воды: Грязная; Чистая
Соответствие нормативно-технической документации: ГОСТ 22465-88 или ТУ производителя</t>
  </si>
  <si>
    <t>Экранная копия от 03.12.2021 № 04-8202/21-0-0</t>
  </si>
  <si>
    <t>Насос центробежный тип 2</t>
  </si>
  <si>
    <t>Назначение: Для подачи воды
Тип: Погружной дренажный; Поверхностный
Максимальный напор: не более 10 М
Пропускная способность: не менее 15 не более 20 М3/Ч
Глубина погружения: не более 10 М
Мощность: не менее 600 не более 1100 ВТ
Качество воды: Грязная; Чистая
Соответствие нормативно-технической документации: ГОСТ 22465-88 или ТУ производителя</t>
  </si>
  <si>
    <t>2781021505320000020 от 30.01.2020</t>
  </si>
  <si>
    <t>Насос центробежный тип 3</t>
  </si>
  <si>
    <t>Назначение: Для подачи воды
Тип: Погружной дренажный; Поверхностный
Максимальный напор: не более 20 М
Пропускная способность: не менее 21 не более 25 М3/Ч
Глубина погружения: не более 10 М
Мощность: не менее 1200 не более 3000 ВТ
Качество воды: Грязная; Чистая
Соответствие нормативно-технической документации: ГОСТ 22465-88 или ТУ производителя</t>
  </si>
  <si>
    <t>Экранная копия от 03.12.2021 № 04-8117/21-0-0</t>
  </si>
  <si>
    <t>28.24.11.000</t>
  </si>
  <si>
    <t>Кусторез электрический тип 1</t>
  </si>
  <si>
    <t>Тип электропитания: От аккумулятора
Напряжение аккумулятора: не менее 18 не более 24 В
Длина основного ножа для кустов: не менее 500 ММ
Частота ходов, ход/мин: не менее 2200
Емкость аккумулятора: не менее 2 А.Ч
Время зарядки: не более 125 МИН
Антиблокировочная система: Да
Аккумулятор и зарядное устройство в комплекте: Да
Соответствие нормативно-технической документации: ГОСТ Р 51389-99 или ТУ производителя</t>
  </si>
  <si>
    <t>28.25.12.130</t>
  </si>
  <si>
    <t>Кондиционер бытовой тип 1</t>
  </si>
  <si>
    <t>2780113664820000011 от 22.06.2020</t>
  </si>
  <si>
    <t>Кондиционер бытовой тип 2</t>
  </si>
  <si>
    <t>2781017246620000016 от 27.04.2020</t>
  </si>
  <si>
    <t>Кондиционер бытовой тип 3</t>
  </si>
  <si>
    <t>2780511034420000069 от 24.08.2020</t>
  </si>
  <si>
    <t>Кондиционер бытовой тип 4</t>
  </si>
  <si>
    <t>2784330077021000014 от 20.04.2021</t>
  </si>
  <si>
    <t>28.25.14.112</t>
  </si>
  <si>
    <t>Очиститель воздуха тип 1</t>
  </si>
  <si>
    <t>Производительность очистки воздуха (CADR): не более 120 М3/Ч
Фильтры: Предварительной очистки, фотокаталитический, электростатический
Максимальный уровень шума: не более 55 ДЕЦИБЕЛ
Потребляемая мощность: не более 9 ВТ
Контроль чистоты воздуха: Наличие
Ионизация: Наличие; Отсутствие
Пульт дистанционного управления: Наличие; Отсутствие
Управление: Электронное
Соответствие нормативно-технической документации: ТУ производителя</t>
  </si>
  <si>
    <t>Очиститель воздуха тип 2</t>
  </si>
  <si>
    <t>Производительность очистки воздуха (CADR): не менее 120 не более 400 М3/Ч
Фильтры: Предварительной очистки, фотокаталитический, электростатический
Максимальный уровень шума: не более 55 ДЕЦИБЕЛ
Потребляемая мощность: не менее 10 не более 40 ВТ
Контроль чистоты воздуха: Наличие
Ионизация: Наличие; Отсутствие
Пульт дистанционного управления: Наличие; Отсутствие
Управление: Электронное
Соответствие нормативно-технической документации: ТУ производителя</t>
  </si>
  <si>
    <t>Очиститель воздуха тип 3</t>
  </si>
  <si>
    <t>Производительность очистки воздуха (CADR): не менее 400 М3/Ч
Фильтры: Предварительной очистки, фотокаталитический, электростатический
Максимальный уровень шума: не более 65 ДЕЦИБЕЛ
Потребляемая мощность: не менее 41 не более 80 ВТ
Контроль чистоты воздуха: Наличие
Ионизация: Наличие
Пульт дистанционного управления: Наличие
Управление: Электронное
Соответствие нормативно-технической документации: ТУ производителя</t>
  </si>
  <si>
    <t>Экранная копия от 09.03.2022 № 04-2054/22-0-0</t>
  </si>
  <si>
    <t>28.29.12.119</t>
  </si>
  <si>
    <t>Пурифайер тип 1</t>
  </si>
  <si>
    <t>Тип установки: Напольный
Тип охлаждения: Компрессорный
Система фильтрации: Ультрафильтрация; Микрофильтрация
Мощность нагрева: не менее 650 не более 1200 ВТ
Мощность охлаждения: не менее 80 не более 120 ВТ
Объем резервуара холодной воды: не менее 3 не более 10 Л; ДМ3
Объем резервуара горячей воды: не менее 1 не более 7 Л; ДМ3
Высота: не менее 1000 не более 1300 ММ
Подача воды: Кнопочная; Нажимной кран (кран "нажим кружкой")
Соответствие нормативно-технической документации: ТУ производителя</t>
  </si>
  <si>
    <t>28.30.40.000</t>
  </si>
  <si>
    <t>Газонокосилка тип 1</t>
  </si>
  <si>
    <t>Тип двигателя: Бензиновый
Тип газонокосилки: Триммер
Мощность двигателя: &lt; 5 ЛС
Режущий элемент: Леска; Нож
Ширина скашивания травы: ≥ 40 и ≤ 60 СМ
Соответствие нормативно-технической документации: ГОСТ IEC 60335-2-77-2011 или ТУ производителя</t>
  </si>
  <si>
    <t>2783937330221000030 от 29.03.2021</t>
  </si>
  <si>
    <t>Газонокосилка тип 2</t>
  </si>
  <si>
    <t>Тип двигателя: Электрический
Тип газонокосилки: Триммер
Мощность электродвигателя: &lt; 2 КВТ
Источник питания: Сеть
Режущий элемент: Леска
Ширина скашивания травы: &lt; 40 СМ
Соответствие нормативно-технической документации: ГОСТ IEC 60335-2-77-2011 или ТУ производителя</t>
  </si>
  <si>
    <t>Газонокосилка тип 3</t>
  </si>
  <si>
    <t>Тип двигателя: Электрический
Тип газонокосилки: Триммер
Мощность электродвигателя: &lt; 2 КВТ
Источник питания: Сеть
Режущий элемент: Леска; Нож
Ширина скашивания травы: ≥ 40 и ≤ 60 СМ
Соответствие нормативно-технической документации: ГОСТ IEC 60335-2-77-2011 или ТУ производителя</t>
  </si>
  <si>
    <t>Газонокосилка тип 4</t>
  </si>
  <si>
    <t>Тип двигателя: Электрический
Тип газонокосилки: Триммер
Источник питания: Аккумулятор
Аккумулятор и зарядное устройство в комплекте: Наличие
Режущий элемент: Леска
Ширина скашивания травы: &lt; 40 СМ
Соответствие нормативно-технической документации: ГОСТ IEC 60335-2-77-2011 или ТУ производителя</t>
  </si>
  <si>
    <t>28.30.86.120</t>
  </si>
  <si>
    <t>Воздуходувка бытовая тип 1</t>
  </si>
  <si>
    <t>Тип двигателя: 2-х тактный
Режим всасывания: Наличие/Отсутствие
Мешок для сбора: Наличие/Отсутствие
Мощность: не более 1 ЛС
Самоходный: Отсутствие
Скорость потока воздуха: не более 210 КМ/Ч
Объем двигателя: не более 25 СМ3; МЛ
Соответствие нормативно-технической документации: ТУ производителя</t>
  </si>
  <si>
    <t>2781410682721000019 от 23.07.2021</t>
  </si>
  <si>
    <t>Воздуходувка бытовая тип 2</t>
  </si>
  <si>
    <t>Тип двигателя: 2-х тактный
Режим всасывания: Наличие/Отсутствие
Мешок для сбора: Наличие/Отсутствие
Мощность: не менее 1 не более 2 ЛС
Самоходный: Отсутствие
Скорость потока воздуха: не менее 211 не более 249 КМ/Ч
Объем двигателя: не менее 26 не более 50 СМ3; МЛ
Соответствие нормативно-технической документации: ТУ производителя</t>
  </si>
  <si>
    <t>Воздуходувка бытовая тип 3</t>
  </si>
  <si>
    <t>Тип двигателя: 2-х тактный
Режим всасывания: Наличие/Отсутствие
Мешок для сбора: Наличие/Отсутствие
Мощность: не менее 2,1 не более 3,5 ЛС
Самоходный: Отсутствие
Скорость потока воздуха: не менее 250 не более 299 КМ/Ч
Объем двигателя: не менее 50 не более 70 СМ3; МЛ
Соответствие нормативно-технической документации: ТУ производителя</t>
  </si>
  <si>
    <t>2781901886021000016 от 01.03.2021</t>
  </si>
  <si>
    <t>Воздуходувка бытовая тип 4</t>
  </si>
  <si>
    <t>Тип двигателя: 2-х тактный
Режим всасывания: Наличие/Отсутствие
Мешок для сбора: Наличие/Отсутствие
Мощность: не менее 3,6 ЛС
Самоходный: Отсутствие
Скорость потока воздуха: не менее 300 КМ/Ч
Объем двигателя: не менее 70 СМ3; МЛ
Соответствие нормативно-технической документации: ТУ производителя</t>
  </si>
  <si>
    <t>2781082530921000028 от 09.04.2021</t>
  </si>
  <si>
    <t>28.94.21.000</t>
  </si>
  <si>
    <t>Гладильный пресс тип 1</t>
  </si>
  <si>
    <t>Мощность: не менее 2000 ВТ
Наличие утюга в комплекте: Да
Наличие отпаривателя: Да
Объем резервуара для воды: не менее 0,75 Л; ДМ3
Производительность пара, г/мин: не менее 90
Режим повышенной производительности пара: Да; Нет
Дисплей: Да; Нет
Длинна рабочей поверхности: не менее 66 СМ
Ширина рабочей поверхности: не менее 25 СМ
Давление прессования: не менее 45 КГ
Соответствие нормативно-технической документации: ГОСТ 24824-88 или ТУ производителя</t>
  </si>
  <si>
    <t>Экранная копия от 09.03.2022 № 04-2050/22-0-0</t>
  </si>
  <si>
    <t>Экранная копия от 09.03.2022 № 04-2051/22-0-0</t>
  </si>
  <si>
    <t>Экранная копия от 09.03.2022 № 04-2052/22-0-0</t>
  </si>
  <si>
    <t>Гладильный пресс тип 2</t>
  </si>
  <si>
    <t>Мощность: не менее 1600 не более 1900 ВТ
Наличие утюга в комплекте: Нет
Наличие отпаривателя: Да
Объем резервуара для воды: не менее 0,75 Л; ДМ3
Производительность пара, г/мин: не менее 90
Режим повышенной производительности пара: Да; Нет
Дисплей: Да; Нет
Длинна рабочей поверхности: не менее 66 СМ
Ширина рабочей поверхности: не менее 25 СМ
Давление прессования: не менее 45 КГ
Соответствие нормативно-технической документации: ГОСТ 24824-88 или ТУ производителя</t>
  </si>
  <si>
    <t>2781931444320000050 от 29.11.2020</t>
  </si>
  <si>
    <t>Экранная копия от 03.12.2021 № 04-8170/21-0-0</t>
  </si>
  <si>
    <t>29.10.59.321</t>
  </si>
  <si>
    <t>Снегоочиститель самоходный тип 1</t>
  </si>
  <si>
    <t>Тип снегоочистителя: Шнеко-роторный
Материал шнека: Металличский
Тип двигателя: Бензиновый
Тип исполнения: Одномоторный
Электростартер с питанием от бортового аккумулятора: Да; Нет
Фара: Да; Нет
Ширина захвата снегоочистителя: не более 0,76 М
Мощность двигателя: не менее 4 не более 8 ЛС
Тип ходовой части: Колесный
Соответствие нормативно-технической документации: ГОСТ 23080-78, ГОСТ 15840-70 или ТУ производителя</t>
  </si>
  <si>
    <t>2780602975220000010 от 23.11.2020</t>
  </si>
  <si>
    <t>2781447484520000028 от 10.06.2020</t>
  </si>
  <si>
    <t>Часть 20. Белье, форменная и рабочая одежда</t>
  </si>
  <si>
    <t>14.12.11.120</t>
  </si>
  <si>
    <t>Костюм производственный¹ тип 4</t>
  </si>
  <si>
    <t>Защитные свойства костюма: З; Ми З
Вид костюма: Мужской
Тип костюма: Куртка и полукомбинезон
Сезон: Зимний
Материал верха: Синтетическая ткань 100%; Синтетическая ткань 50% и более
Утеплитель: Синтетический нетканый материал
Плотность утеплителя, грамм на метр квадратный: не менее 300
Подкладка: Синтетическая ткань 100%; Синтетическая ткань 50% и более
Тип куртки: Удлиненная
Воротник: Стойка; Отложной
Карман: Наличие
Размер: 44, 46; 48, 50; 52, 54; 56, 58; 60, 62
Рост: 158, 164; 170, 176; 182, 188 СМ
Обхват груди: 88, 92; 96, 100; 104, 108; 112, 116; 120, 124; 128, 132 СМ
Соответствие нормативно-технической документации: ГОСТ 12.4.103-83, ГОСТ 12.4.280-2014 или ТУ производителя</t>
  </si>
  <si>
    <t>2781702701020000017 от 10.07.2020</t>
  </si>
  <si>
    <t>2782601802921000030 от 22.03.2021</t>
  </si>
  <si>
    <t>Ответ на запрос от 26.11.2021 № 04-7895/21-0-0</t>
  </si>
  <si>
    <t>Костюм производственный¹ тип 5</t>
  </si>
  <si>
    <t>Защитные свойства костюма: З; Ми З
Вид костюма: Мужской
Тип костюма: Куртка и полукомбинезон
Сезон: Летний
Наименование ткани: Смесовая
Состав ткани: Полиэфир 50% и более; 20% хлопок, 80% полиэфир
Плотность ткани, грамм на метр квадратный: не менее 200
Тип куртки: С центральной бортовой застежкой
Воротник: Отложной
Карман: Наличие
Размер: 44, 46; 48, 50; 52, 54; 56, 58; 60, 62
Рост: 158, 164; 170, 176; 182, 188 СМ
Обхват груди: 88, 92; 96, 100; 104, 108; 112, 116; 120, 124; 128, 132 СМ
Соответствие нормативно-технической документации: ГОСТ 12.4.103-83, ГОСТ 12.4.280-2014 или ТУ производителя</t>
  </si>
  <si>
    <t>2780700833920000015 от 18.05.2020</t>
  </si>
  <si>
    <t>2781203463021000049 от 21.07.2021</t>
  </si>
  <si>
    <t>Костюм производственный¹ тип 6</t>
  </si>
  <si>
    <t>Вид костюма: Мужской
Тип костюма: Куртка и полукомбинезон
Сезон: Летний
Наименование ткани: Смесовая
Состав ткани: Хлопок менее 50%; 50% хлопок, 50% полиэфир
Плотность ткани, грамм на метр квадратный: не менее 200
Тип куртки: С центральной бортовой застежкой; На пуговицах
Воротник: Отложной
Карман: Наличие
Размер: 44, 46; 48, 50; 52, 54; 56, 58; 60, 62
Рост: 158, 164; 170, 176; 182, 188 СМ
Обхват груди: 88, 92; 96, 100; 104, 108; 112, 116; 120, 124; 128, 132 СМ
Соответствие нормативно-технической документации: ГОСТ 12.4.103-83, ГОСТ 12.4.280-2014 или ТУ производителя</t>
  </si>
  <si>
    <t>Экранная копия от 26.11.2021 № 04-7874/21-0-0</t>
  </si>
  <si>
    <t>Одежда санитарная мужская¹ тип 1</t>
  </si>
  <si>
    <t>Вид одежды: Блуза и Брюки; Куртка с отложным воротником и Брюки; Куртка с воротником стойка и Брюки
Обхват груди: &lt; 86; ≥ 86 и ≤ 94; &gt; 94 и ≤ 102; &gt; 102 и ≤ 110; &gt; 110 и ≤ 118; &gt; 118 и ≤ 126; &gt; 126 СМ
Обхват талии: &lt; 74; ≥ 74 и ≤ 90; &gt; 90 и ≤ 106; &gt; 106 и ≤ 114; &gt; 114 СМ
Рост: &lt; 155; ≥ 155 и ≤ 167; &gt; 167 и ≤ 179; &gt; 179 и ≤ 191; &gt; 191 СМ
Тип полотна/ткани: Синтетическая; Смесовая
Наличие фартука: Нет
Соответствие нормативно-технической документации: ГОСТ 12.4.103-83, ГОСТ 12.4.280-2014 или ТУ производителя</t>
  </si>
  <si>
    <t>Экранная копия от 17.03.2022 № 04-2974/22-0-0</t>
  </si>
  <si>
    <t>Экранная копия от 17.03.2022 № 04-2975/22-0-0</t>
  </si>
  <si>
    <t>14.12.21.120</t>
  </si>
  <si>
    <t>Костюм производственный¹ тип 1</t>
  </si>
  <si>
    <t>Защитные свойства костюма: З; Ми З
Вид костюма: Женский
Назначение костюма: Для повара
Тип костюма: Блуза и брюки; Куртка и брюки
Наименование ткани: Бязь
Состав ткани: Хлопок 100%
Плотность ткани, грамм на метр квадратный: не более 350
Тип куртки: С центральной бортовой застежкой; Со смещенной бортовой застежкой; Без куртки (комплект с блузой)
Рукав: Длинный; Короткий; Средний; 1/4; 3/4
Воротник: Наличие/Отсутствие
Карман: Наличие/Отсутствие
Рост: 146, 152; 158, 164; 170, 176 СМ
Обхват груди: 88, 92; 96, 100; 104, 108; 112, 116; 120, 124; 128, 132 СМ
Соответствие нормативно-технической документации: ГОСТ 12.4.103-83, ГОСТ 12.4.280-2014 или ТУ производителя</t>
  </si>
  <si>
    <t>Экранная копия от 18.03.2022 № 04-3132/22-0-0</t>
  </si>
  <si>
    <t>Одежда санитарная женская¹ тип 2</t>
  </si>
  <si>
    <t>Вид одежды: Блуза и брюки; Куртка и брюки
Наличие фартука: Да; Нет
Обхват груди: &lt; 86; ≥ 86 и ≤ 94; &gt; 94 и ≤ 102; &gt; 102 и ≤ 110; &gt; 110 и ≤ 118; &gt; 118 и ≤ 126; &gt; 126 СМ
Обхват талии: &lt; 74; ≥ 74 и ≤ 90; &gt; 90 и ≤ 106; &gt; 106 и ≤ 114; &gt; 114 СМ
Рост: &lt; 155; ≥ 155 и ≤ 167; &gt; 167 и ≤ 179; &gt; 179 и ≤ 191; &gt; 191 СМ
Тип полотна/ткани: Смесовая
Соответствие нормативно-технической документации: ГОСТ 12.4.103-83, ГОСТ 12.4.280-2014 или ТУ производителя</t>
  </si>
  <si>
    <t>2780205642721000029 от 30.03.2021</t>
  </si>
  <si>
    <t>2780702542221000026 от 05.07.2021</t>
  </si>
  <si>
    <t>14.12.30.132</t>
  </si>
  <si>
    <t>Одежда санитарная женская¹ тип 1</t>
  </si>
  <si>
    <t>Вид одежды: Халат
Наличие фартука: Да; Нет
Обхват груди: &lt; 86; ≥ 86 и ≤ 94; &gt; 94 и ≤ 102; &gt; 102 и ≤ 110; &gt; 110 и ≤ 118; &gt; 118 и ≤ 126; &gt; 126 СМ
Обхват талии: &lt; 74; ≥ 74 и ≤ 90; &gt; 90 и ≤ 106; &gt; 106 и ≤ 114; &gt; 114 СМ
Рост: &lt; 155; ≥ 155 и ≤ 167; &gt; 167 и ≤ 179; &gt; 179 и ≤ 191; &gt; 191 СМ
Тип полотна/ткани: Синтетическая; Смесовая
Тип халата: С центральной бортовой застежкой; Со смещенной бортовой застежкой; С застежкой сзади
Рукав: Длинный; Короткий; Средний; 1/4; 3/4
Застежка: На пуговицах; На кнопках; На молнию; На завязках
Цвет: По согласованию с заказчиком
Плотность ткани, грамм на метр квадратный: не менее 120
Соответствие нормативно-технической документации: ГОСТ 12.4.103-83, ГОСТ 12.4.280-2014, ГОСТ 24760-81 или ТУ производителя</t>
  </si>
  <si>
    <t>Фартук-сарафан производственный¹ тип 1</t>
  </si>
  <si>
    <t>Назначение фартука-сарафана: Для обслуживающего персонала
Вид фартука-сарафана: Женский
Тип фартука-сарафана: Укороченный
Состав ткани: Синтетическая ткань 100%; Синтетическая ткань 50% и более
Плотность ткани, грамм на метр квадратный: не менее 80
Объем по талии регулируется: Наличие/Отсутствие
Карман: Наличие/Отсутствие
Застежка: Наличие/Отсутствие
Рост: 146, 152; 158, 164; 170, 176 СМ
Размер: 44, 46; 48, 50; 52, 54; 56, 58; 60, 62
Соответствие нормативно-технической документации: ТУ производителя</t>
  </si>
  <si>
    <t>2781021451821000011 от 26.07.2021</t>
  </si>
  <si>
    <t>2782005949121000022 от 09.08.2021</t>
  </si>
  <si>
    <t>14.12.30.150</t>
  </si>
  <si>
    <t>Перчатки швейные для защиты от внешних воздействий¹ тип 1</t>
  </si>
  <si>
    <t>Основной материал: Шерстяная пряжа
Утеплитель: Наличие/Отсутствие
Половой признак: Мужская; Женская; Универсальный
Вид защиты: От пониженных температур
Размер: 6; 7; 8; 9; 10; 11; Универсальный
Соответствие нормативно-технической документации: ГОСТ 12.4.252-2013 или ТУ производителя</t>
  </si>
  <si>
    <t>Экранная копия от 18.03.2022 № 04-3133/22-0-0</t>
  </si>
  <si>
    <t>Экранная копия от 18.03.2022 № 04-3137/22-0-0</t>
  </si>
  <si>
    <t>Перчатки швейные для защиты от внешних воздействий¹ тип 2</t>
  </si>
  <si>
    <t>Вид защиты: От механических воздействий
Наименование изделия: Перчатки
Ткань: Смесовая
Спилковая накладка: Наличие
Утеплитель: Наличие/Отсутствие
Соответствие нормативно-технической документации: ТР ТС 019/2011, ГОСТ 12.4.103-83, ГОСТ 12.4.252-2013 или ТУ производителя</t>
  </si>
  <si>
    <t>2781203170320000068 от 27.07.2020</t>
  </si>
  <si>
    <t>2782700653020000031 от 08.04.2020</t>
  </si>
  <si>
    <t>Перчатки швейные для защиты от внешних воздействий¹ тип 3</t>
  </si>
  <si>
    <t>Вид защиты: От механических воздействий
Наименование изделия: Перчатки
Материал покрытия: Нитрил; Каучук
Материал основы: Хлопковое напыление
Размер: 6; 7; 8; 9; 10; 11
Соответствие нормативно-технической документации: ТР ТС 019/2011, ГОСТ 12.4.103-83, ГОСТ 12.4.252-2013 или ТУ производителя</t>
  </si>
  <si>
    <t>2782100762620000074 от 15.06.2020</t>
  </si>
  <si>
    <t>Рукавицы для защиты от внешних воздействий¹ тип 1</t>
  </si>
  <si>
    <t>Вид защиты: От механических воздействий; От повышенных температур
Наличие накладок: Да; Нет
Применение: Для сварочных работ
Материал покрытия: Брезент
Огнеупорная пропитка: Наличие
Плотность, грамм на метр квадратный: не менее 230
Соответствие нормативно-технической документации: ГОСТ 12.4.010-75 или ТУ производителя</t>
  </si>
  <si>
    <t>Одежда специальная для защиты от воды¹ тип 1</t>
  </si>
  <si>
    <t>Вид одежды: Фартук
Класс защиты одежды: 3 (водонепроницаемая)
Половая принадлежность: Женский
Тип фартука: Б
Наименование материала: Клеенка с покрытием поливинилхлоридным; Материалы прорезиненные; Ткань прорезиненная
Соответствие нормативно-технической документации: ГОСТ 12.4.103-83, ГОСТ 12.4.029-76 или ТУ производителя</t>
  </si>
  <si>
    <t>2781902234521000005 от 08.02.2021</t>
  </si>
  <si>
    <t>Ответ на запрос от 26.11.2021 № 04-7894/21-0-0</t>
  </si>
  <si>
    <t>Одежда специальная для защиты от воды¹ тип 2</t>
  </si>
  <si>
    <t>Вид одежды: Фартук
Класс защиты одежды: 3 (водонепроницаемая)
Половая принадлежность: Мужской
Тип фартука: Б
Наименование материала: Клеенка с покрытием поливинилхлоридным; Материалы прорезиненные; Ткань прорезиненная
Соответствие нормативно-технической документации: ГОСТ 12.4.103-83, ГОСТ 12.4.029-76 или ТУ производителя</t>
  </si>
  <si>
    <t>Одежда специальная для защиты от воды¹ тип 3</t>
  </si>
  <si>
    <t>Вид одежды: Плащ
Класс защиты одежды: 3 (водонепроницаемая)
Половая принадлежность: Мужской
Покрытие ПВХ: Наличие
Тип использования: Многоразовое
Застежка: На пуговицах; На кнопках; На молнию
Цвет: По согласованию с заказчиком
Соответствие нормативно-технической документации: ГОСТ Р 12.4.288-2013 или ТУ производителя</t>
  </si>
  <si>
    <t>2782666724920000155 от 30.11.2020</t>
  </si>
  <si>
    <t>2782700193421000051 от 27.05.2021</t>
  </si>
  <si>
    <t>Одежда специальная для защиты от общих производственных загрязнений и механических воздействий¹ тип 1</t>
  </si>
  <si>
    <t>Вид защиты: Защита от общих производственных загрязнений; Защита от механических воздействий истирания
Наименование изделия: Халат
Половая принадлежность: Женский
Состав ткани: Хлопок 100%
Название ткани: Бязь
Плотность ткани, грамм на метр квадратный: не менее 142 не более 350
Тип халата: С центральной бортовой застежкой; Со смещенной бортовой застежкой; С застежкой сзади
Рукав: Длинный; Короткий; Средний; 1/4; 3/4
Застежка: На пуговицах; На кнопках; На молнию; На завязках
Рост: 146, 152; 158, 164; 170, 176 СМ
Обхват груди: 88, 92; 96, 100; 104, 108; 112, 116; 120, 124; 128, 132 СМ
Цвет: По согласованию с заказчиком
Соответствие нормативно-технической документации: ГОСТ 12.4.103-83, ГОСТ 12.4.280-2014, ГОСТ 12.4.131-83 или ТУ производителя</t>
  </si>
  <si>
    <t>2784330252020000013 от 31.08.2020</t>
  </si>
  <si>
    <t>Одежда специальная для защиты от общих производственных загрязнений и механических воздействий¹ тип 2</t>
  </si>
  <si>
    <t>Вид защиты: Защита от общих производственных загрязнений; Защита от механических воздействий истирания
Наименование изделия: Халат
Половая принадлежность: Женский
Состав ткани: Хлопок менее 50%; 50% хлопок, 50% полиэфир
Плотность ткани, грамм на метр квадратный: не более 350
Тип халата: С центральной бортовой застежкой; Со смещенной бортовой застежкой; С застежкой сзади
Рукав: Длинный; Короткий; Средний; 1/4; 3/4
Застежка: На пуговицах; На кнопках; На молнию; На завязках
Рост: 146, 152; 158, 164; 170, 176 СМ
Обхват груди: 88, 92; 96, 100; 104, 108; 112, 116; 120, 124; 128, 132 СМ
Соответствие нормативно-технической документации: ГОСТ 12.4.103-83, ГОСТ 12.4.280-2014, ГОСТ 12.4.131-83 или ТУ производителя</t>
  </si>
  <si>
    <t>2781106706221000004 от 15.03.2021</t>
  </si>
  <si>
    <t>2781605865720000117 от 22.06.2020</t>
  </si>
  <si>
    <t>Одежда специальная для защиты от общих производственных загрязнений и механических воздействий¹ тип 4</t>
  </si>
  <si>
    <t>Вид защиты: Защита от общих производственных загрязнений; Защита от механических воздействий истирания
Наименование изделия: Халат
Половая принадлежность: Мужской
Назначение халата: Для медицинских работников
Тип ткани/трикотажного полотна: Синтетическая ; Смесовая
Плотность ткани, грамм на метр квадратный: не более 190
Тип халата: С центральной бортовой застежкой; Со смещенной бортовой застежкой; С застежкой сзади
Рукав: Длинный; Короткий; Средний; 1/4; 3/4
Застежка: На пуговицах; На кнопках; На молнию; На завязках
Рост: 158, 164; 170, 176; 182; 188 СМ
Обхват груди: 88, 92; 96, 100; 104, 108; 112, 116; 120, 124; 128, 132 СМ
Соответствие нормативно-технической документации: ГОСТ 12.4.103-83, ГОСТ 12.4.280-2014, ГОСТ 25194-82 или ТУ производителя</t>
  </si>
  <si>
    <t>Одежда специальная для защиты от общих производственных загрязнений и механических воздействий¹ тип 11</t>
  </si>
  <si>
    <t>Вид защиты: Защита от общих производственных загрязнений; Защита от механических воздействий истирания
Наименование изделия: Фартук
Половая принадлежность: Женский
Назначение: Для повара
Состав ткани: Хлопок 100%
Плотность ткани, грамм на метр квадратный: не более 350
Соответствие нормативно-технической документации: ГОСТ 12.4.103-83, ГОСТ 12.4.280-2014 или ТУ производителя</t>
  </si>
  <si>
    <t>2781931455620000031 от 17.03.2020</t>
  </si>
  <si>
    <t>3472001082820000013 от 30.11.2020</t>
  </si>
  <si>
    <t>Одежда специальная для защиты от общих производственных загрязнений и механических воздействий¹ тип 13</t>
  </si>
  <si>
    <t>Вид защиты: Защита от общих производственных загрязнений; Защита от механических воздействий истирания
Наименование изделия: Полукомбинезон
Половая принадлежность: Женский
Состав ткани: Полиэфир (полиэстер) не более 70%
Плотность ткани, грамм на метр квадратный: не более 250
Рост: 146, 152; 158, 164; 170, 176 СМ
Обхват бедер: 94, 98; 102, 106; 110, 114; 118, 122; 126, 130; 134, 138 СМ
Соответствие нормативно-технической документации: ГОСТ 12.4.103-83, ГОСТ 12.4.280-2014 или ТУ производителя</t>
  </si>
  <si>
    <t>2780400937321000223 от 11.05.2021</t>
  </si>
  <si>
    <t>Экранная копия от 09.12.2021 № 04-8438/21-0-0</t>
  </si>
  <si>
    <t>Экранная копия от 26.11.2021 № 04-7872/21-0-0</t>
  </si>
  <si>
    <t>Одежда специальная для защиты от общих производственных загрязнений и механических воздействий¹ тип 14</t>
  </si>
  <si>
    <t>Вид защиты: Защита от общих производственных загрязнений; Защита от механических воздействий истирания
Наименование изделия: Полукомбинезон
Половая принадлежность: Мужской
Состав ткани: Полиэфир (полиэстер) не более 70%
Плотность ткани, грамм на метр квадратный: не более 250
Рост: 158, 164; 170, 176; 182, 188; 194, 200 СМ
Обхват талии: 72, 76; 80, 84; 88, 92; 96, 100; 104, 108; 112, 116 СМ
Соответствие нормативно-технической документации: ГОСТ 12.4.103-83, ГОСТ 12.4.280-2014 или ТУ производителя</t>
  </si>
  <si>
    <t>Одежда специальная для защиты от общих производственных загрязнений и механических воздействий¹ тип 15</t>
  </si>
  <si>
    <t>Вид защиты: Защита от общих производственных загрязнений; Защита от механических воздействий истирания
Наименование изделия: Куртка
Половая принадлежность: Женский
Капюшон: Наличие/Отсутствие
Застежка: На пуговицах; На кнопках; На молнию; На липкую ленту
Рукав: Длинный
Материал верха: Синтетическая ткань 100%; Синтетическая ткань 50% и более
Утеплитель: Синтетический нетканый материал
Плотность одного слоя утеплителя, грамм на метр квадратный: не менее 80
Подкладка: Синтетическая ткань 100%; Синтетическая ткань 50% и более; Хлопок 100%
Размер: 44, 46; 48, 50; 52, 54; 56, 58; 60, 62
Рост: 146, 152; 158, 164; 170, 176 СМ
Соответствие нормативно-технической документации: ГОСТ 25295-2003 или ТУ производителя</t>
  </si>
  <si>
    <t>1780130013620000042 от 27.03.2020</t>
  </si>
  <si>
    <t>2780400937320000562 от 07.12.2020</t>
  </si>
  <si>
    <t>Одежда специальная для защиты от общих производственных загрязнений и механических воздействий¹ тип 16</t>
  </si>
  <si>
    <t>Вид защиты: Защита от общих производственных загрязнений; Защита от механических воздействий истирания
Наименование изделия: Куртка
Половая принадлежность: Женский
Капюшон: Наличие/Отсутствие
Застежка: На молнию
Материал верха: Синтетическая ткань 100%; Синтетическая ткань 50% и более
Подкладка: Синтетическая ткань 100%; Синтетическая ткань 50% и более; Хлопок 100%
Размер: 44, 46; 48, 50; 52, 54; 56, 58; 60, 62
Рост: 146, 152; 158, 164; 170, 176 СМ
Соответствие нормативно-технической документации: ГОСТ 25295-2003 или ТУ производителя</t>
  </si>
  <si>
    <t>2780514548120000035 от 08.06.2020</t>
  </si>
  <si>
    <t>Одежда специальная для защиты от общих производственных загрязнений и механических воздействий¹ тип 17</t>
  </si>
  <si>
    <t>Вид защиты: Защита от общих производственных загрязнений; Защита от механических воздействий истирания
Наименование изделия: Куртка
Половая принадлежность: Мужской
Капюшон: Наличие/Отсутствие
Застежка: На пуговицах; На кнопках; На молнию; На липкую ленту
Материал верха: Синтетическая ткань 100%; Синтетическая ткань 50% и более
Утеплитель: Синтетический нетканый материал
Плотность одного слоя утеплителя, грамм на метр квадратный: не менее 80
Подкладка: Синтетическая ткань 100%; Синтетическая ткань 50% и более; Хлопок 100%
Размер: 44, 46; 48, 50; 52, 54; 56, 58; 60, 62
Рост: 146, 152; 158, 164; 170, 176; 182, 188; 194, 200 СМ
Соответствие нормативно-технической документации: ГОСТ 25295-2003 или ТУ производителя</t>
  </si>
  <si>
    <t>2781931461220000018 от 29.01.2020</t>
  </si>
  <si>
    <t>2782001366620000060 от 28.04.2020</t>
  </si>
  <si>
    <t>Одежда специальная для защиты от общих производственных загрязнений и механических воздействий¹ тип 18</t>
  </si>
  <si>
    <t>Вид защиты: Защита от общих производственных загрязнений; Защита от механических воздействий истирания
Наименование изделия: Куртка
Половая принадлежность: Мужской
Капюшон: Наличие/Отсутствие
Застежка: На молнию
Материал верха: Синтетическая ткань 100%; Синтетическая ткань 50% и более
Подкладка: Синтетическая ткань 100%; Синтетическая ткань 50% и более; Хлопок 100%
Размер: 44, 46; 48, 50; 52, 54; 56, 58; 60, 62
Рост: 146, 152; 158, 164; 170, 176; 182, 188; 194, 200 СМ
Соответствие нормативно-технической документации: ГОСТ 25295-2003 или ТУ производителя</t>
  </si>
  <si>
    <t>2781022941921000015 от 27.01.2021</t>
  </si>
  <si>
    <t>Одежда специальная для защиты от общих производственных загрязнений и механических воздействий¹ тип 19</t>
  </si>
  <si>
    <t>Вид защиты: Защита от общих производственных загрязнений; Защита от механических воздействий истирания
Наименование изделия: Жилет
Половая принадлежность: Мужской
Состав ткани: Полиэфир (полиэстер) не более 70%
Плотность ткани, грамм на метр квадратный: не более 250
Застежка: На молнию
Многофункциональные карманы: Наличие
Рост: 158, 164; 170, 176; 182, 188; 194, 200 СМ
Обхват груди: 88, 92; 96, 100; 104, 108; 112, 116; 120, 124; 128, 132 СМ
Соответствие нормативно-технической документации: ГОСТ 12.4.103-83, ГОСТ 12.4.280-2014 или ТУ производителя</t>
  </si>
  <si>
    <t>Одежда специальная для защиты от общих производственных загрязнений и механических воздействий¹ тип 20</t>
  </si>
  <si>
    <t>Вид защиты: Защита от общих производственных загрязнений; Защита от механических воздействий истирания
Наименование изделия: Брюки
Половая принадлежность: Женский
Состав ткани: Полиэфир (полиэстер) не более 70%
Плотность ткани, грамм на метр квадратный: не более 250
Рост: 146, 152; 158, 164; 170, 176 СМ
Обхват бедер: 94, 98; 102, 106; 110, 114; 118, 122; 126, 130; 134, 138 СМ
Соответствие нормативно-технической документации: ГОСТ 12.4.103-83, ГОСТ 12.4.280-2014 или ТУ производителя</t>
  </si>
  <si>
    <t>2780400995120000105 от 30.12.2020</t>
  </si>
  <si>
    <t>2781703663120000060 от 16.06.2020</t>
  </si>
  <si>
    <t>Одежда специальная для защиты от общих производственных загрязнений и механических воздействий¹ тип 21</t>
  </si>
  <si>
    <t>Вид защиты: Защита от общих производственных загрязнений; Защита от механических воздействий истирания
Наименование изделия: Брюки
Половая принадлежность: Мужской
Состав ткани: Полиэфир (полиэстер) не более 70%
Плотность ткани, грамм на метр квадратный: не более 250
Рост: 158, 164; 170, 176; 182, 188; 194, 200 СМ
Обхват талии: 72, 76; 80, 84; 88, 92; 96, 100; 104, 108; 112, 116 СМ
Соответствие нормативно-технической документации: ГОСТ 12.4.103-83, ГОСТ 12.4.280-2014 или ТУ производителя</t>
  </si>
  <si>
    <t>2770182732021000093 от 13.01.2021</t>
  </si>
  <si>
    <t>Экранная копия от 26.11.2021 № 04-7880/21-0-0</t>
  </si>
  <si>
    <t>Одежда специальная для защиты от общих производственных загрязнений и механических воздействий¹ тип 22</t>
  </si>
  <si>
    <t>Вид защиты: Защита от общих производственных загрязнений
Наименование изделия: Рубашка
Половая принадлежность: Мужской
Модель: Поло
Застежка: На пуговицах
Рукав: Короткий
Состав материала: Хлопок не менее 95%
Плотность материала, грамм на метр квадратный: не менее 170 не более 210
Группировка роста: 158, 164; 170, 176; 182, 188; 194, 200 СМ
Обхват груди: 84; 88; 92; 96; 100; 104; 108; 112; 116; 120; 124; 128; 132 СМ
Соответствие нормативно-технической документации: ТУ производителя</t>
  </si>
  <si>
    <t>Одежда специальная для защиты от общих производственных загрязнений и механических воздействий¹ тип 23</t>
  </si>
  <si>
    <t>Вид защиты: Защита от общих производственных загрязнений
Наименование изделия: Рубашка
Половая принадлежность: Женский
Модель: Поло
Застежка: На пуговицах
Рукав: Короткий
Состав материала: Хлопок не менее 95%
Плотность материала, грамм на метр квадратный: не менее 170 не более 210
Группировка роста: 158, 164; 170, 176; 182, 188; 194, 200 СМ
Обхват груди: 84; 88; 92; 96; 100; 104; 108; 112; 116; 120; 124; 128; 132 СМ
Соответствие нормативно-технической документации: ТУ производителя</t>
  </si>
  <si>
    <t>2780802324120000321 от 20.11.2020</t>
  </si>
  <si>
    <t>2782001365920000060 от 30.04.2020</t>
  </si>
  <si>
    <t>3470701856020000006 от 21.04.2020</t>
  </si>
  <si>
    <t>Одежда специальная для защиты от общих производственных загрязнений и механических воздействий¹ тип 24</t>
  </si>
  <si>
    <t>Вид защиты: Защита от общих производственных загрязнений
Наименование изделия: Куртка
Половая принадлежность: Мужской
Назначение: Для повара
Состав ткани: Хлопок менее 50%; 50% хлопок, 50% полиэфир; Хлопок 100 %
Соответствие нормативно-технической документации: ТУ производителя</t>
  </si>
  <si>
    <t>2780718637020000033 от 07.12.2020</t>
  </si>
  <si>
    <t>2781021524721000014 от 12.05.2021</t>
  </si>
  <si>
    <t>Одежда специальная для защиты от общих производственных загрязнений и механических воздействий¹ тип 25</t>
  </si>
  <si>
    <t>Вид защиты: Защита от общих производственных загрязнений
Наименование изделия: Нарукавники
Материал: ПВХ
Толщина: не менее 0,175 ММ
Соответствие нормативно-технической документации: ТУ производителя</t>
  </si>
  <si>
    <t>1500802812720002644 от 01.12.2020</t>
  </si>
  <si>
    <t>2780212699521000036 от 19.05.2021</t>
  </si>
  <si>
    <t>Одежда специальная для защиты от общих производственных загрязнений и механических воздействий¹ тип 27</t>
  </si>
  <si>
    <t>Вид защиты: Защита от общих производственных загрязнений; Защита от механических воздействий истирания
Наименование изделия: Наколенники
Материал: ЭВА
Ремни: Наличие
Соответствие нормативно-технической документации: ТУ производителя</t>
  </si>
  <si>
    <t>1771003633220000214 от 09.12.2020</t>
  </si>
  <si>
    <t>2783808733020000121 от 27.07.2020</t>
  </si>
  <si>
    <t>Одежда специальная для защиты от общих производственных загрязнений и механических воздействий¹ тип 30</t>
  </si>
  <si>
    <t>Вид защиты: Защита от общих производственных загрязнений; Защита от механических воздействий истирания
Половая принадлежность: Женский
Наименование изделия: Костюм рабочий
Тип: Куртка и полукомбинезон; Куртка и брюки
Водоотталкивающая отделка: Наличие/Отсутствие
Карман: Наличие
Размер: 50; 52, 54; 56, 58; 60, 62
Рост: 170;176; 182; 188 СМ
Обхват груди: 104, 108; 112, 116; 120, 124; 128, 132 СМ
Соответствие нормативно-технической документации: ТУ производителя</t>
  </si>
  <si>
    <t>2773313714320000091 от 14.09.2020</t>
  </si>
  <si>
    <t>2781300865820000040 от 30.09.2020</t>
  </si>
  <si>
    <t>Одежда специальная для защиты от общих производственных загрязнений и механических воздействий¹ тип 31</t>
  </si>
  <si>
    <t>Вид защиты: Защита от общих производственных загрязнений; Защита от механических воздействий истирания
Половая принадлежность: Мужской
Наименование изделия: Костюм рабочий
Тип: Куртка и брюки
Состав ткани: Полиэфир 50% и более; 20% хлопок, 80% полиэфир
Карман: Наличие
Наколенники: Наличие/Отсутствие
Размер: 50; 52, 54; 56, 58; 60, 62
Рост: 170;176; 182; 188 СМ
Обхват груди: 104, 108; 112, 116; 120, 124; 128, 132 СМ
Соответствие нормативно-технической документации: ТУ производителя</t>
  </si>
  <si>
    <t>Одежда специальная для защиты от общих производственных загрязнений и механических воздействий¹ тип 32</t>
  </si>
  <si>
    <t>Вид защиты: Защита от общих производственных загрязнений; Защита от механических воздействий истирания
Половая принадлежность: Мужской
Наименование изделия: Костюм рабочий
Тип: Куртка и полукомбинезон
Состав ткани: Полиэстер, хлопок; Хлопок
Карман: Наличие
Наколенники: Наличие/Отсутствие
Размер: 50; 52, 54; 56, 58; 60, 62
Рост: 170; 176; 182; 188 СМ
Соответствие нормативно-технической документации: ТУ производителя</t>
  </si>
  <si>
    <t>2781645005320000053 от 21.12.2020</t>
  </si>
  <si>
    <t>Одежда специальная для защиты от общих производственных загрязнений и механических воздействий¹ тип 33</t>
  </si>
  <si>
    <t>Вид защиты: Защита от общих производственных загрязнений; Защита от механических воздействий истирания
Наименование изделия: Халат
Половая принадлежность: Мужской
Ткань: Бязь
Состав ткани: Хлопок 100%
Плотность ткани, грамм на метр квадратный: не менее 142 не более 350
Тип халата: С центральной бортовой застежкой; Со смещенной бортовой застежкой; С застежкой сзади
Рукав: Длинный; Короткий; Средний; 1/4; 3/4
Застежка: На пуговицах; На кнопках; На молнию; На завязках
Рост: 146, 152; 158, 164; 170, 176 СМ
Обхват груди: 88, 92; 96, 100; 104, 108; 112, 116; 120, 124; 128, 132 СМ
Цвет: По согласованию с заказчиком
Соответствие нормативно-технической документации: ГОСТ 12.4.103-83, ГОСТ 12.4.280-2014, ГОСТ 12.4.132-83 или ТУ производителя</t>
  </si>
  <si>
    <t>1780203042921000400 от 15.03.2021</t>
  </si>
  <si>
    <t>Экранная копия от 26.11.2021 № 04-7871/21-0-0</t>
  </si>
  <si>
    <t>Одежда специальная для защиты от общих производственных загрязнений и механических воздействий¹ тип 34</t>
  </si>
  <si>
    <t>Вид защиты: Защита от общих производственных загрязнений
Наименование изделия: Рубашка
Половая принадлежность: Мужской
Модель: Поло
Застежка: На пуговицах; На молнию
Рукав: Длинный
Тип ткани/трикотажного полотна: Натуральная; Смесовая
Состав материала: Хлопок не менее 90 %
Соответствие нормативно-технической документации: ТУ производителя</t>
  </si>
  <si>
    <t>Экранная копия от 08.12.2021 № 04-8431/21-0-0</t>
  </si>
  <si>
    <t>Экранная копия от 26.11.2021 № 04-7873/21-0-0</t>
  </si>
  <si>
    <t>Одежда специальная для защиты от повышенных температур¹ тип 1</t>
  </si>
  <si>
    <t>Вид защиты: От выплесков расплавленного металла
Вид одежды: Брюки, Куртка; Комбинезон, Куртка; Полукомбинезон, Куртка
Половая принадлежность: Мужская
Сезон: Летняя
Ткань: Брезент
Плотность ткани, грамм на метр квадратный: не менее 480
Рост: 158, 164; 170, 176; 182, 188; 194, 200 СМ
Обхват бедер: 88, 92; 96, 100; 104, 108; 112, 116; 120, 124; 128, 132 СМ
Соответствие нормативно-технической документации: ГОСТ Р 12.4.297-2013, ГОСТ 12.4.011-89 или ТУ производителя</t>
  </si>
  <si>
    <t>2781605865721000102 от 29.03.2021</t>
  </si>
  <si>
    <t>Экранная копия от 18.03.2022 № 04-3165/22-0-0</t>
  </si>
  <si>
    <t>Одежда специальная для защиты от повышенных температур¹ тип 2</t>
  </si>
  <si>
    <t>Вид защиты: От выплесков расплавленного металла
Вид одежды: Брюки, Куртка; Комбинезон, Куртка; Полукомбинезон, Куртка
Дополнительные защитные элементы одежды: Защитные накладки; Наколенники
Половая принадлежность: Мужская
Сезон: Летняя
Ткань: Брезент
Плотность ткани, грамм на метр квадратный: не менее 480
Рост: 158, 164; 170, 176; 182, 188; 194, 200 СМ
Обхват бедер: 88, 92; 96, 100; 104, 108; 112, 116; 120, 124; 128, 132 СМ
Соответствие нормативно-технической документации: ГОСТ Р 12.4.297-2013, ГОСТ 12.4.011-89 или ТУ производителя</t>
  </si>
  <si>
    <t>2781605424321000061 от 27.12.2021</t>
  </si>
  <si>
    <t>Экранная копия от 18.03.2022 № 04-3166/22-0-0</t>
  </si>
  <si>
    <t>Одежда специальная для защиты от пониженных температур¹ тип 1</t>
  </si>
  <si>
    <t>Вид одежды: Полукомбинезон
Класс защиты одежды: 2 (III климатический пояс)
Половая принадлежность: Женский
Материал верха: Синтетическая ткань 100%; Синтетическая ткань 50% и более
Утеплитель: Синтетический нетканый материал
Плотность одного слоя утеплителя, грамм на метр квадратный: не менее 100
Подкладка: Синтетическая ткань 100%; Синтетическая ткань 50% и более
Рост: 146, 152; 158, 164; 170, 176 СМ
Обхват бедер: 94, 98; 102, 106; 110, 114; 118, 122; 126, 130; 134, 138 СМ
Соответствие нормативно-технической документации: ГОСТ 12.4.103-83, ГОСТ 12.4.280-2014, ГОСТ 12.4.303-2016 или ТУ производителя</t>
  </si>
  <si>
    <t>1773605189620000043 от 14.12.2020</t>
  </si>
  <si>
    <t>3471402043321000026 от 17.08.2021</t>
  </si>
  <si>
    <t>Одежда специальная для защиты от пониженных температур¹ тип 2</t>
  </si>
  <si>
    <t>Вид одежды: Полукомбинезон
Класс защиты одежды: 2 (III климатический пояс)
Половая принадлежность: Мужской
Защитные свойства: Тн
Материал верха: Синтетическая ткань 100%; Синтетическая ткань 50% и более
Утеплитель: Синтетический нетканый материал
Плотность одного слоя утеплителя, грамм на метр квадратный: не менее 100
Подкладка: Синтетическая ткань 100%; Синтетическая ткань 50% и более
Рост: 158, 164; 170, 176; 182, 188; 194, 200 СМ
Обхват талии: 72, 76; 80, 84; 88, 92; 96, 100; 104, 108; 112, 116 СМ
Соответствие нормативно-технической документации: ГОСТ 12.4.103-83, ГОСТ 12.4.280-2014, ГОСТ 12.4.303-2016 или ТУ производителя</t>
  </si>
  <si>
    <t>1471900780621000018 от 31.05.2021</t>
  </si>
  <si>
    <t>Экранная копия от 18.03.2022 № 04-3131/22-0-0</t>
  </si>
  <si>
    <t>Одежда специальная для защиты от пониженных температур¹ тип 3</t>
  </si>
  <si>
    <t>Вид одежды: Куртка
Класс защиты одежды: 2 (III климатический пояс)
Половая принадлежность: Женский
Защитные свойства: Тн
Материал верха: Синтетическая ткань 100%; Синтетическая ткань 50% и более
Утеплитель: Синтепон
Плотность одного слоя утеплителя, грамм на метр квадратный: не менее 100
Подкладка: Синтетическая ткань 100%; Синтетическая ткань 50% и более
Застежка: На молнии; На пуговицах
Размер: 44, 46; 48, 50; 52, 54; 56, 58; 60, 62
Рост: 146, 152; 158, 164; 170, 176 СМ
Обхват груди: 88, 92; 96, 100; 104, 108; 112, 116; 120, 124; 128, 132 СМ
Соответствие нормативно-технической документации: ГОСТ 12.4.103-83, ГОСТ 12.4.280-2014, ГОСТ 12.4.303-2016 или ТУ производителя</t>
  </si>
  <si>
    <t>Одежда специальная для защиты от пониженных температур¹ тип 4</t>
  </si>
  <si>
    <t>Вид одежды: Куртка
Класс защиты одежды: 2 (III климатический пояс)
Половая принадлежность: Мужской
Защитные свойства: Тн
Материал верха: Синтетическая ткань 100%; Синтетическая ткань 50% и более
Утеплитель: Синтепон
Плотность одного слоя утеплителя, грамм на метр квадратный: не менее 100
Подкладка: Синтетическая ткань 100%; Синтетическая ткань 50% и более
Застежка: На молнии; На пуговицах
Размер: 44, 46; 48, 50; 52, 54; 56, 58; 60, 62
Рост: 146, 152; 158, 164; 170, 176; 182, 188; 194, 200 СМ
Соответствие нормативно-технической документации: ГОСТ 12.4.103-83, ГОСТ 12.4.280-2014, ГОСТ 12.4.303-2016 или ТУ производителя</t>
  </si>
  <si>
    <t>2782545142320000053 от 13.03.2020</t>
  </si>
  <si>
    <t>Одежда специальная для защиты от пониженных температур¹ тип 5</t>
  </si>
  <si>
    <t>Вид одежды: Жилет
Класс защиты одежды: 2 (III климатический пояс)
Половая принадлежность: Мужской
Материал верха: Синтетическая ткань 100%; Синтетическая ткань 50% и более
Утеплитель: Синтетический нетканый материал
Плотность одного слоя утеплителя, грамм на метр квадратный: не менее 100
Подкладка: Синтетическая ткань 100%; Синтетическая ткань 50% и более
Застежка: Центральная на молнию
Рост: 158; 164; 170; 176; 182; 188 СМ
Обхват груди: 84; 88; 92; 96; 100; 104; 108; 112; 116; 120; 124; 128 СМ
Соответствие нормативно-технической документации: ГОСТ 25295-2003 или ТУ производителя</t>
  </si>
  <si>
    <t>Экранная копия от 26.11.2021 № 04-7878/21-0-0</t>
  </si>
  <si>
    <t>Одежда специальная для защиты от пониженных температур¹ тип 6</t>
  </si>
  <si>
    <t>Вид одежды: Жилет
Класс защиты одежды: 2 (III климатический пояс)
Половая принадлежность: Женский
Материал верха: Синтетическая ткань 100%; Синтетическая ткань 50% и более
Утеплитель: Синтетический нетканый материал
Плотность одного слоя утеплителя, грамм на метр квадратный: не менее 100
Подкладка: Синтетическая ткань 100%; Синтетическая ткань 50% и более
Застежка: Центральная на молнию
Рост: 146; 152; 158; 164; 170; 176 СМ
Обхват груди: 84; 88; 92; 96; 100; 104; 108; 112; 116; 120; 124; 128; 132; 136 СМ
Соответствие нормативно-технической документации: ГОСТ 25295-2003 или ТУ производителя</t>
  </si>
  <si>
    <t>Одежда специальная для защиты от пониженных температур¹ тип 7</t>
  </si>
  <si>
    <t>Вид одежды: Брюки
Класс защиты одежды: 2 (III климатический пояс)
Половая принадлежность: Женский
Материал верха: Синтетическая ткань 100%; Синтетическая ткань 50% и более
Утеплитель: Синтетический нетканый материал
Плотность одного слоя утеплителя, грамм на метр квадратный: не менее 100
Подкладка: Синтетическая ткань 100%; Синтетическая ткань 50% и более
Объем по талии регулируется: Наличие/Отсутствие
Световозвращающие полосы: Наличие/Отсутствие
Наколенники: Наличие/Отсутствие
Карман: Наличие/Отсутствие
Рост: 146, 152; 158, 164; 170, 176 СМ
Обхват бедер: 94, 98; 102, 106; 110, 114; 118, 122; 126, 130; 134, 138 СМ
Соответствие нормативно-технической документации: ГОСТ 12.4.103-83, ГОСТ 12.4.280-2014, ГОСТ 12.4.303-2016 или ТУ производителя</t>
  </si>
  <si>
    <t>2782403018021000010 от 01.02.2021</t>
  </si>
  <si>
    <t>Одежда специальная для защиты от пониженных температур¹ тип 8</t>
  </si>
  <si>
    <t>Вид одежды: Брюки
Класс защиты одежды: 2 (III климатический пояс)
Половая принадлежность: Мужской
Материал верха: Синтетическая ткань 100%; Синтетическая ткань 50% и более
Утеплитель: Синтетический нетканый материал
Плотность одного слоя утеплителя, грамм на метр квадратный: не менее 100
Подкладка: Синтетическая ткань 100%; Синтетическая ткань 50% и более
Рост: 158, 164; 170, 176; 182, 188; 194, 200 СМ
Обхват талии: 72, 76; 80, 84; 88, 92; 96, 100; 104, 108; 112, 116 СМ
Соответствие нормативно-технической документации: ГОСТ 12.4.103-83, ГОСТ 12.4.280-2014, ГОСТ 12.4.303-2016 или ТУ производителя</t>
  </si>
  <si>
    <t>1780800476020000036 от 25.05.2020</t>
  </si>
  <si>
    <t>Одежда специальная повышенной видимости¹ тип 1</t>
  </si>
  <si>
    <t>Вид одежды: Жилет
Класс одежды в зависимости от площади сигнальных элементов: 2
Половая принадлежность: Мужской
Ткань: Синтетическая ткань 100%
Плотность ткани, грамм на метр квадратный: не менее 100 не более 150
Застежка: На пуговицах; На кнопках; На молнию; На липкую ленту
Размер: 44, 46; 48, 50; 52, 54; 56, 58; 60, 62
Рост: 158, 164; 170, 176; 182, 188; 194, 200 СМ
Обхват груди: 88, 92; 96, 100; 104, 108; 112, 116; 120, 124; 128, 132 СМ
Соответствие нормативно-технической документации: ГОСТ 12.4.103-83, ГОСТ 12.4.281-2014 или ТУ производителя</t>
  </si>
  <si>
    <t>Одежда специальная повышенной видимости¹ тип 2</t>
  </si>
  <si>
    <t>Вид защиты: Защита от общих производственных загрязнений; Защита от механических воздействий истирания
Половая принадлежность: Мужской
Вид одежды: Куртка и полукомбинезон; Куртка и брюки
Сезон: Зимний
Класс одежды в зависимости от площади сигнальных элементов: 3
Материал верха: Синтетическая ткань 100%; Синтетическая ткань 50% и более
Утеплитель: Синтетический нетканый материал
Плотность утеплителя, грамм на метр квадратный: не менее 150
Подкладка: Синтетическая ткань 100%; Синтетическая ткань 50% и более
Водоотталкивающая пропитка: Наличие
Размер: 44, 46; 48, 50; 52, 54; 56, 58; 60, 62
Рост: 158, 164; 170, 176; 182, 188 СМ
Обхват груди: 88, 92; 96, 100; 104, 108; 112, 116; 120, 124; 128, 132 СМ
Соответствие нормативно-технической документации: ГОСТ 12.4.280-2014, ГОСТ 12.4.281-2014, ТР ТС 019/2011 или ТУ производителя</t>
  </si>
  <si>
    <t>1471000650121000015 от 23.07.2021</t>
  </si>
  <si>
    <t>2027807443921000051 от 16.06.2021</t>
  </si>
  <si>
    <t>Ответ на запрос от 26.11.2021 № 04-7898/21-0-0</t>
  </si>
  <si>
    <t>Перчатки из полимерных материалов для защиты от внешних воздействий¹ тип 1</t>
  </si>
  <si>
    <t>Вид защиты: От электрического тока
Материал: Латекс; Резина
Поверка: Наличие
Соответствие нормативно-технической документации: ГОСТ 12.4.307-2016 или ТУ производителя</t>
  </si>
  <si>
    <t>2780413897121000002 от 11.01.2021</t>
  </si>
  <si>
    <t>2781902039420000079 от 30.11.2020</t>
  </si>
  <si>
    <t>Белье нательное трикотажное или вязаное¹ тип 5</t>
  </si>
  <si>
    <t>Вид защиты: Защита от воздействия повышенных температур
Тип: Термостойкое
Комплектность: Фуфайка и кальсоны
Рукав фуфайки: Длинный
Плотность материала, грамм на метр квадратный: не менее 260
Группировка роста: 158, 164; 170, 176; 182, 188 СМ
Соответствие нормативно-технической документации: ГОСТ Р 53264-2019, ТР ТС 019/2011 или ТУ производителя</t>
  </si>
  <si>
    <t>2784200565120000056 от 03.04.2020</t>
  </si>
  <si>
    <t>2784200565120000187 от 14.12.2020</t>
  </si>
  <si>
    <t>Костюм защитный¹ тип 3</t>
  </si>
  <si>
    <t>Вид: Для защиты от кислот и щелочей
Использование: Многоразовое
Сезон: Лето
Состав комплекта: Куртка, брюки, берет; Куртка, брюки
Защитные свойства: К80, Щ50, Эс; К80
Ткань: Полиэфирная
Плотность материала, грамм на метр квадратный: не менее 200
Половая принадлежность: Мужской
Соответствие нормативно-технической документации: ГОСТ 12.4.251-2013, ГОСТ 12.4.103-83, ГОСТ 12.4.251-2013 или ТУ производителя</t>
  </si>
  <si>
    <t>1471900780621000017 от 31.05.2021</t>
  </si>
  <si>
    <t>1500802812720001187 от 08.06.2020</t>
  </si>
  <si>
    <t>14.13.21.120</t>
  </si>
  <si>
    <t>Куртка для детей¹ тип 1</t>
  </si>
  <si>
    <t>Половозрастная группа: Мальчики-подростки
Сезон: Демисезонный
Тип: Удлиненная
Силуэт: Прямой
Капюшон: Наличие/Отсутствие
Карман: Наличие
Застежка: На пуговицах; На кнопках; На молнию; На липкую ленту
Рукав: Длинный
Материал верха: Синтетическая ткань 100%; Синтетическая ткань 50% и более
Утеплитель: Синтетический нетканый материал
Плотность одного слоя утеплителя, грамм на метр квадратный: не менее 80
Подкладка: Синтетическая ткань 100%; Синтетическая ткань 50% и более; Хлопок 100%
Рисунок: Наличие/Отсутствие
Рост: 164; 170; 176; 182; 188 СМ
Обхват груди: 84; 88; 92; 96; 100; 104 СМ
Обхват талии: 69; 72; 75; 78; 81; 84; 87; 90 СМ
Соответствие нормативно-технической документации: ГОСТ 25295-2003 или ТУ производителя</t>
  </si>
  <si>
    <t>2780440045021000034 от 04.05.2021</t>
  </si>
  <si>
    <t>2780514479120000043 от 28.04.2020</t>
  </si>
  <si>
    <t>Куртка зимняя из текстильных материалов¹ тип 1</t>
  </si>
  <si>
    <t>Наличие водонепроницаемого покрытия: Да; Нет
Половой признак: Мужская
Российский размер: 44; 46; 48; 50; 52; 54; 56; 58; 60; 62; 64; 66; 68
Тип капюшона: Несъемный; Отсутствует; Съемный
Тип ткани: Натуральная; Синтетическая; Смесовая
Тип утеплителя: Искусственный утеплитель; Натуральный утеплитель
Застежка: На пуговицах; На кнопках; На молнию
Тип: Удлиненная; С длиной до середины бедра
Цвет: По согласованию с заказчиком
Соответствие нормативно-технической документации: ГОСТ 25295-2003, ТР ТС 017/2011 или ТУ производителя</t>
  </si>
  <si>
    <t>Куртка из текстильных материалов¹ тип 1</t>
  </si>
  <si>
    <t>Сезон: Демисезон
Половой признак: Мужская
Российский размер: 44; 46; 48; 50; 52; 54; 56; 58; 60; 62; 64; 66; 68
Тип капюшона: Несъемный; Отсутствует; Съемный
Тип ткани: Натуральная; Синтетическая; Смесовая
Тип утеплителя: Искусственный утеплитель; Натуральный утеплитель
Застежка: На пуговицах; На кнопках; На молнию
Тип: Удлиненная; С длиной до середины бедра
Цвет: По согласованию с заказчиком
Соответствие нормативно-технической документации: ГОСТ 25295-2003, ТР ТС 017/2011 или ТУ производителя</t>
  </si>
  <si>
    <t>2781305470321000032 от 17.05.2021</t>
  </si>
  <si>
    <t>2781902697421000103 от 02.07.2021</t>
  </si>
  <si>
    <t>Экранная копия от 26.11.2021 № 04-7875/21-0-0</t>
  </si>
  <si>
    <t>14.13.21.140</t>
  </si>
  <si>
    <t>Ветровка¹ тип 1</t>
  </si>
  <si>
    <t>Наличие водонепроницаемого покрытия: Да
Наличие утеплителя: Нет
Половой признак: Мужская
Российский размер: 44; 46; 48; 50; 52; 54; 56; 58; 60; 62; 64; 66; 68
Тип капюшона: Несъемный; Отсутствует; Съемный
Тип ткани: Синтетическая; Смесовая
Цвет: По согласованию с заказчиком
Соответствие нормативно-технической документации: ГОСТ 31410-2009, ГОСТ 25295-2003, ТР ТС 017/2011 или ТУ производителя</t>
  </si>
  <si>
    <t>2780514548121000032 от 25.05.2021</t>
  </si>
  <si>
    <t>3781622824221000048 от 01.09.2021</t>
  </si>
  <si>
    <t>14.13.24.110</t>
  </si>
  <si>
    <t>Брюки спортивные¹ тип 2</t>
  </si>
  <si>
    <t>Половой признак: Мужские
Российский размер: 44; 46; 48; 50; 52; 54; 56; 58; 60; 62; 64; 66; 68; 70; 72; 74; 76; 78; 80
Тип ткани/трикотажного полотна: Натуральная; Синтетическая; Смесовая
Наличие утеплителя: Нет
Силуэт: Прямой
Карманы: Наличие/Отсутствие
Цвет: По согласованию с заказчиком
Соответствие нормативно-технической документации: ГОСТ 31410-2009, ТР ТС 017/2011 или ТУ производителя</t>
  </si>
  <si>
    <t>2780408709021000017 от 24.05.2021</t>
  </si>
  <si>
    <t>2782766147221000062 от 15.06.2021</t>
  </si>
  <si>
    <t>Джинсы¹ тип 4</t>
  </si>
  <si>
    <t>Крой штанины: Зауженный; Клеш; Прямой; Свободный
Наличие резинки на поясе: Да; Нет
Наличие резинки на штанинах: Да; Нет
Наличие утеплителя: Нет
Половой признак: Мужские
Российский размер: 38; 40; 42; 44; 44-46; 46; 46-48; 48; 48-50; 50; 50-52; 52; 52-54; 54; 54-56; 56; 58; 60; 62; 64; 66; 68; 70
Тип посадки: Высокая; Низкая; По талии; Средняя
Тип ткани: Натуральная; Синтетическая; Смесовая
Цвет: По согласованию с заказчиком
Соответствие нормативно-технической документации: ТР ТС 017/2011, ГОСТ 25295-2003, ГОСТ 21790-2005 или ТУ производителя</t>
  </si>
  <si>
    <t>14.13.24.130</t>
  </si>
  <si>
    <t>Шорты¹ тип 1</t>
  </si>
  <si>
    <t>Половой признак: Мужские
Российский размер: 44; 46; 48; 50; 52; 54; 56; 58; 60; 62; 64; 66; 68; 70
Тип ткани: Натуральная; Синтетическая; Смесовая
Длина шорт: Выше колена; До середины колена; Ниже колена
Тип пояса: Втачной; На резинке
Цвет: По согласованию с заказчиком
Соответствие нормативно-технической документации: ТР ТС 017/2011, ГОСТ 25295-2003, ГОСТ 31410-2009 или ТУ производителя</t>
  </si>
  <si>
    <t>2471300453420000009 от 06.05.2020</t>
  </si>
  <si>
    <t>Ответ на запрос от 11.03.2022 № 04-2464/22-0-0</t>
  </si>
  <si>
    <t>14.13.31.120</t>
  </si>
  <si>
    <t>Куртка для детей¹ тип 2</t>
  </si>
  <si>
    <t>Половозрастная группа: Девочки-подростки
Сезон: Демисезонный
Тип: Удлиненная; С длиной до середины бедра
Силуэт: Прямой; Прилегающий; Полуприлегающий
Капюшон: Наличие/Отсутствие
Карман: Наличие
Застежка: На пуговицах; На кнопках; На молнию; На липкую ленту
Рукав: Длинный
Материал верха: Синтетическая ткань 100%; Синтетическая ткань 50% и более
Утеплитель: Синтетический нетканый материал
Плотность одного слоя утеплителя, грамм на метр квадратный: не менее 80
Подкладка: Синтетическая ткань 100%; Синтетическая ткань 50% и более; Хлопок 100%
Рисунок: Наличие/Отсутствие
Рост: 158; 164; 170; 176 СМ
Обхват груди: 88; 92; 96; 100; 104 СМ
Обхват талии: 66; 69; 72; 75; 78; 81; 84 СМ
Соответствие нормативно-технической документации: ГОСТ 25295-2003 или ТУ производителя</t>
  </si>
  <si>
    <t>Куртка зимняя из текстильных материалов¹ тип 2</t>
  </si>
  <si>
    <t>Наличие водонепроницаемого покрытия: Да; Нет
Половой признак: Женская
Российский размер: 44; 46; 48; 50; 52; 54; 56; 58; 60; 62; 64; 66; 68
Тип капюшона: Несъемный; Отсутствует; Съемный
Тип ткани: Натуральная; Синтетическая; Смесовая
Тип утеплителя: Искусственный утеплитель; Натуральный утеплитель
Застежка: На пуговицах; На кнопках; На молнию
Тип: Удлиненная; С длиной до середины бедра
Цвет: По согласованию с заказчиком
Соответствие нормативно-технической документации: ГОСТ 25295-2003, ТР ТС 017/2011 или ТУ производителя</t>
  </si>
  <si>
    <t>2781635714221000060 от 01.06.2021</t>
  </si>
  <si>
    <t>2784230142821000057 от 26.04.2021</t>
  </si>
  <si>
    <t>Куртка из текстильных материалов¹ тип 2</t>
  </si>
  <si>
    <t>Сезон: Демисезон
Половой признак: Женская
Российский размер: 44; 46; 48; 50; 52; 54; 56; 58; 60; 62; 64; 66; 68
Тип капюшона: Несъемный; Отсутствует; Съемный
Тип ткани: Натуральная; Синтетическая; Смесовая
Тип утеплителя: Искусственный утеплитель; Натуральный утеплитель
Застежка: На пуговицах; На кнопках; На молнию
Тип: Удлиненная; С длиной до середины бедра
Цвет: По согласованию с заказчиком
Соответствие нормативно-технической документации: ГОСТ 25295-2003, ТР ТС 017/2011 или ТУ производителя</t>
  </si>
  <si>
    <t>Куртка из текстильных материалов¹ тип 3</t>
  </si>
  <si>
    <t>Сезон: Демисезон
Половой признак: Женская
Российский размер: 44; 46; 48; 50; 52; 54; 56; 58; 60; 62; 64; 66; 68
Тип капюшона: Несъемный; Отсутствует; Съемный
Тип ткани: Натуральная; Синтетическая; Смесовая
Тип утеплителя: Искусственный утеплитель; Натуральный утеплитель
Застежка: На пуговицах; На кнопках; На молнию
Тип: Укороченная
Цвет: По согласованию с заказчиком
Соответствие нормативно-технической документации: ГОСТ 25295-2003, ТР ТС 017/2011 или ТУ производителя</t>
  </si>
  <si>
    <t>14.13.31.140</t>
  </si>
  <si>
    <t>Ветровка¹ тип 2</t>
  </si>
  <si>
    <t>Наличие водонепроницаемого покрытия: Да
Наличие утеплителя: Нет
Половой признак: Женская
Российский размер: 38; 40; 42; 44; 46; 48; 50; 52; 54; 56; 58; 60; 62; 64; 66; 68; 70
Тип капюшона: Несъемный; Отсутствует; Съемный
Тип ткани: Синтетическая; Смесовая
Цвет: По согласованию с заказчиком
Соответствие нормативно-технической документации: ГОСТ 31409-2009, ГОСТ 25295-2003, ТР ТС 017/2011 или ТУ производителя</t>
  </si>
  <si>
    <t>14.13.35.110</t>
  </si>
  <si>
    <t>Джинсы¹ тип 2</t>
  </si>
  <si>
    <t>Крой штанины: Зауженный; Клеш; Прямой; Свободный
Наличие резинки на поясе: Да; Нет
Наличие резинки на штанинах: Да; Нет
Наличие утеплителя: Нет
Половой признак: Женские
Российский размер: 38; 40; 42; 44; 44-46; 46; 46-48; 48; 48-50; 50; 50-52; 52; 52-54; 54; 54-56; 56; 58; 60; 62; 64; 66; 68; 70
Тип посадки: Высокая; Низкая; По талии; Средняя
Тип ткани: Натуральная; Синтетическая; Смесовая
Цвет: По согласованию с заказчиком
Соответствие нормативно-технической документации: ГОСТ 21790-2005, ГОСТ 25295-2003, ТР ТС 017/2011 или ТУ производителя</t>
  </si>
  <si>
    <t>2780408709021000001 от 18.01.2021</t>
  </si>
  <si>
    <t>Ответ на запрос от 26.11.2021 № 04-7892/21-0-0</t>
  </si>
  <si>
    <t>14.14.12.110</t>
  </si>
  <si>
    <t>Кальсоны¹ тип 1</t>
  </si>
  <si>
    <t>Вид: Мужские
Материал: Трикотажное полотно
Состав материала: Хлопок 100%
Плотность материала, грамм на метр квадратный: не менее 140 не более 210
Рисунок: Отсутствие
Группировка роста: 158, 164; 170, 176; 182, 188; 194, 200 СМ
Обхват талии: 74; 78; 82; 86; 90; 94; 98; 102; 106; 110; 114; 118; 122 СМ
Соответствие нормативно-технической документации: ГОСТ 31408-2009 или ТУ производителя</t>
  </si>
  <si>
    <t>1780404195520000057 от 07.05.2020</t>
  </si>
  <si>
    <t>2782601263720000049 от 10.04.2020</t>
  </si>
  <si>
    <t>14.14.12.120</t>
  </si>
  <si>
    <t>Трусы¹ тип 2</t>
  </si>
  <si>
    <t>Вид: Мужские
Модель: Боксеры (шорты)
Материал: Трикотажное полотно
Содержание хлопка: не менее 95 ПРОЦ
Рисунок: Наличие/Отсутствие
Группировка роста: 158, 164; 170, 176; 182, 188; 194, 200 СМ
Обхват талии: 74; 78; 82; 86; 90; 94; 98; 102; 106; 110; 114; 118; 122 СМ
Соответствие нормативно-технической документации: ГОСТ 31408-2009 или ТУ производителя</t>
  </si>
  <si>
    <t>Экранная копия от 18.03.2022 № 04-3134/22-0-0</t>
  </si>
  <si>
    <t>14.14.12.130</t>
  </si>
  <si>
    <t>Белье нательное трикотажное или вязаное¹ тип 1</t>
  </si>
  <si>
    <t>Вид: Мужское
Тип: Облегченное
Комплектность: Фуфайка и кальсоны
Рукав фуфайки: Длинный
Материал: Трикотажное полотно
Состав материала: Хлопок 100%
Плотность материала, грамм на метр квадратный: не менее 150 не более 180
Рисунок: Отсутствие
Группировка роста: 158, 164; 170, 176; 182, 188; 194, 200 СМ
Обхват груди: 84; 88; 92; 96; 100; 104; 108; 112; 116; 120; 124; 128; 132 СМ
Обхват талии: 74; 78; 82; 86; 90; 94; 98; 102; 106; 110; 114; 118; 122 СМ
Соответствие нормативно-технической документации: ГОСТ 31408-2009 или ТУ производителя</t>
  </si>
  <si>
    <t>Белье нательное трикотажное или вязаное¹ тип 2</t>
  </si>
  <si>
    <t>Вид: Мужское
Тип: Утепленное
Комплектность: Фуфайка и кальсоны
Рукав фуфайки: Длинный
Материал: Трикотажное полотно
Состав материала: Хлопок 100%
Плотность материала, грамм на метр квадратный: не менее 185 не более 250
Рисунок: Отсутствие
Группировка роста: 158, 164; 170, 176; 182, 188; 194, 200 СМ
Обхват груди: 84; 88; 92; 96; 100; 104; 108; 112; 116; 120; 124; 128; 132 СМ
Обхват талии: 74; 78; 82; 86; 90; 94; 98; 102; 106; 110; 114; 118; 122 СМ
Соответствие нормативно-технической документации: ГОСТ 31408-2009 или ТУ производителя</t>
  </si>
  <si>
    <t>1500802812720001635 от 27.07.2020</t>
  </si>
  <si>
    <t>2781150553421000105 от 16.08.2021</t>
  </si>
  <si>
    <t>Белье нательное трикотажное или вязаное¹ тип 3</t>
  </si>
  <si>
    <t>Вид: Мужское
Тип: Теплосберегающее
Комплектность: Фуфайка и кальсоны
Рукав фуфайки: Длинный
Тип полотна/ткани: Смесовая
Состав материала: Шерсть не менее 30%
Плотность материала, грамм на метр квадратный: не менее 210 не более 300
Рисунок: Отсутствие
Группировка роста: 158, 164; 170, 176; 182, 188; 194, 200 СМ
Обхват груди: 84; 88; 92; 96; 100; 104; 108; 112; 116; 120; 124; 128; 132 СМ
Обхват талии: 74; 78; 82; 86; 90; 94; 98; 102; 106; 110; 114; 118; 122 СМ
Соответствие нормативно-технической документации: ГОСТ 31408-2009 или ТУ производителя</t>
  </si>
  <si>
    <t>14.14.14.120</t>
  </si>
  <si>
    <t>Трусы¹ тип 1</t>
  </si>
  <si>
    <t>Половой признак: Женские
Модель: Слипы
Моделирующий эффект: Отсутствие
Высота посадки на талии: Стандартная; Завышенная
Материал: Трикотажное полотно
Содержание хлопка: не менее 95 ПРОЦ
Рисунок: Наличие/Отсутствие
Кружевные вставки: Наличие/Отсутствие
Российский размер: 38; 40; 42; 44; 46; 48; 50; 52; 54; 56; 58; 60; 62; 64; 66; 68; 70
Соответствие нормативно-технической документации: ГОСТ 31405-2009 или ТУ производителя</t>
  </si>
  <si>
    <t>2784230142821000014 от 13.01.2021</t>
  </si>
  <si>
    <t>Трусы¹ тип 3</t>
  </si>
  <si>
    <t>Половой признак: Женские
Модель: Пантолоны
Материал: Трикотажное полотно
Содержание хлопка: не менее 95 ПРОЦ
Цвет: По согласованию с заказчиком
Российский размер: 38; 40; 42; 44; 46; 48; 50; 52; 54; 56; 58; 60; 62; 64; 66; 68; 70
Ластовица двойная: Наличие
Соответствие нормативно-технической документации: ГОСТ 31405-2009 или ТУ производителя</t>
  </si>
  <si>
    <t>2782001254221000029 от 20.05.2021</t>
  </si>
  <si>
    <t>14.14.14.130</t>
  </si>
  <si>
    <t>Белье нательное трикотажное или вязаное¹ тип 4</t>
  </si>
  <si>
    <t>Вид: Женское
Тип: Утепленное
Комплектность: Фуфайка и кальсоны
Рукав фуфайки: Длинный
Состав материала: Хлопок 100%; Полиэстер 100 %
Рисунок: Отсутствие
Группировка роста: 152; 158, 164; 170, 176; 182 СМ
Обхват груди: 80; 84; 88; 92; 96; 100; 104; 108; 112; 116; 120; 124; 128; 132 СМ
Обхват бедер: 86; 90; 94; 98; 102; 106; 110; 114; 118; 122; 126; 130; 134; 138 СМ
Соответствие нормативно-технической документации: ГОСТ 31405-2009 или ТУ производителя</t>
  </si>
  <si>
    <t>2780604224920000011 от 02.03.2020</t>
  </si>
  <si>
    <t>Сорочка ночная¹ тип 1</t>
  </si>
  <si>
    <t>Половой признак: Женская
Российский размер: 70; 68; 66; 64; 62; 60; 58; 56; 54; 52; 50; 48; 46; 44; 42; 40; 38
Тип ткани/трикотажного полотна: Смесовая; Синтетическая; Натуральная
Рукав: Длинный; Короткий
Соответствие нормативно-технической документации: ГОСТ 31405-2009 или ТУ производителя</t>
  </si>
  <si>
    <t>2780702876920000119 от 27.10.2020</t>
  </si>
  <si>
    <t>2784230142820000032 от 05.02.2020</t>
  </si>
  <si>
    <t>14.14.21.000</t>
  </si>
  <si>
    <t>Сорочка верхняя¹ тип 1</t>
  </si>
  <si>
    <t>Половой признак: Мужская
Российский размер: 70; 68; 66; 64; 62; 60; 58; 56; 54; 52; 50; 48; 46; 44; 42; 40; 38
Тип ткани/трикотажного полотна: Смесовая; Синтетическая; Натуральная
Рукав: Длинный
Застежка: На пуговицах; На кнопках; На молнию
Ткань: Фланель
Силуэт: Прямой
Соответствие нормативно-технической документации: ТР ТС 017/2011, ГОСТ 30327-2013 или ТУ производителя</t>
  </si>
  <si>
    <t>2470701062821000021 от 22.03.2021</t>
  </si>
  <si>
    <t>2470701754220000007 от 20.04.2020</t>
  </si>
  <si>
    <t>14.14.23.110</t>
  </si>
  <si>
    <t>Блузка женская¹ тип 1</t>
  </si>
  <si>
    <t>Обхват груди: 76; 80; 84; 88; 92; 96; 100; 104; 108; 112; 116; 120; 124; 128; 132; 136; 140 СМ
Рост: 146; 152; 158; 164; 170; 176; 182; 188 СМ
Тип рукавов: Длинные; Короткие; Три четверти
Тип ткани: Натуральная; Синтетическая; Смесовая
Силуэт: Прилегающий; Прямой
Застежка: Наличие/Отсутствие
Цвет: По согласованию с заказчиком
Соответствие нормативно-технической документации: ГОСТ 25294-2003 или ТУ производителя</t>
  </si>
  <si>
    <t>2470701476721000023 от 19.04.2021</t>
  </si>
  <si>
    <t>2780511034421000031 от 23.04.2021</t>
  </si>
  <si>
    <t>14.14.24.110</t>
  </si>
  <si>
    <t>Майка¹ тип 2</t>
  </si>
  <si>
    <t>Вид: Женская
Силуэт: Прилегающий; Прямой
Сезон: Летний
Материал: Трикотажное полотно
Состав материала: Хлопок 100%
Плотность материала, грамм на метр квадратный: не менее 160 не более 170
Рисунок: Наличие/Отсутствие
Группировка роста: 146, 152; 158, 164; 170, 176 СМ
Обхват груди: 84; 88; 92; 96; 100; 104; 108; 112; 116; 120; 124; 128; 132 СМ
Соответствие нормативно-технической документации: ГОСТ 31405-2009 или ТУ производителя</t>
  </si>
  <si>
    <t>14.14.24.150</t>
  </si>
  <si>
    <t>Пижама¹ тип 2</t>
  </si>
  <si>
    <t>Вид одежды: Пижамные брюки; Шорты
Половой признак: Женская
Российский размер: 38; 40; 42; 44; 46; 48; 50; 52; 54; 56; 58; 60; 62; 64; 66; 68; 70
Тип ткани/трикотажного полотна: Натуральная; Синтетическая; Смесовая
Цвет: По согласованию с заказчиком
Соответствие нормативно-технической документации: ТР ТС 017/2011, ГОСТ 25296-2003 или ТУ производителя</t>
  </si>
  <si>
    <t>2782666724921000131 от 06.12.2021</t>
  </si>
  <si>
    <t>Пижама¹ тип 3</t>
  </si>
  <si>
    <t>Вид одежды: Пижамные брюки, Рубашка; Шорты, Футболка
Половой признак: Женская
Российский размер: 38; 40; 42; 44; 46; 48; 50; 52; 54; 56; 58; 60; 62; 64; 66; 68; 70
Тип ткани/трикотажного полотна: Натуральная; Синтетическая; Смесовая
Цвет: По согласованию с заказчиком
Соответствие нормативно-технической документации: ТР ТС 017/2011, ГОСТ 25296-2003 или ТУ производителя</t>
  </si>
  <si>
    <t>2780408709021000026 от 31.08.2021</t>
  </si>
  <si>
    <t>2780514548120000050 от 25.09.2020</t>
  </si>
  <si>
    <t>Халат¹ тип 1</t>
  </si>
  <si>
    <t>Половой признак: Женский
Российский размер: 38; 40; 42; 44; 46; 48; 50; 52; 54; 56; 58; 60; 62; 64; 66; 68; 70
Тип ткани/трикотажного полотна: Натуральная; Синтетическая; Смесовая
Тип рукавов: Длинные; Короткие; Три четверти
Застежка: На пуговицах; На кнопках; На молнию; На завязках
Цвет: По согласованию с заказчиком
Соответствие нормативно-технической документации: ГОСТ 31405-2009 или ТУ производителя</t>
  </si>
  <si>
    <t>2781312513621000034 от 22.03.2021</t>
  </si>
  <si>
    <t>14.14.25.110</t>
  </si>
  <si>
    <t>Бюстгалтер¹ тип 1</t>
  </si>
  <si>
    <t>Косточки: Наличие/Отсутствие
Тип ткани: Натуральная; Синтетическая; Смесовая
Российский размер: 70-А; 75-В; 80-С; 85-D
Регулировка лямок: Наличие/Отсутствие
Чашка на поролоне: Наличие/Отсутствие
Цвет: По согласованию с заказчиком
Соответствие нормативно-технической документации: ГОСТ 29097-2015 или ТУ производителя</t>
  </si>
  <si>
    <t>2780603968721000027 от 24.05.2021</t>
  </si>
  <si>
    <t>2781703202721000015 от 30.03.2021</t>
  </si>
  <si>
    <t>14.14.30.110</t>
  </si>
  <si>
    <t>Футболка трикотажная¹ тип 1</t>
  </si>
  <si>
    <t>Наличие изображения: Да; Нет
Половой признак: Мужская
Российский размер: 44; 46; 48; 50; 52; 54; 56; 58; 60; 62; 64; 66; 68
Рост: 158; 164; 170; 176; 182; 188; 194; 200 СМ
Тип трикотажного полотна: Смесовое
Рукав: Длинный
Соответствие нормативно-технической документации: ГОСТ 31408-2009 или ТУ производителя</t>
  </si>
  <si>
    <t>Футболка трикотажная¹ тип 2</t>
  </si>
  <si>
    <t>Наличие изображения: Да; Нет
Половой признак: Мужская
Российский размер: 44; 46; 48; 50; 52; 54; 56; 58; 60; 62; 64; 66; 68
Рост: 158; 164; 170; 176; 182; 188; 194; 200 СМ
Тип трикотажного полотна: Смесовое
Рукав: Короткий
Соответствие нормативно-технической документации: ГОСТ 31408-2009 или ТУ производителя</t>
  </si>
  <si>
    <t>1770710584320000005 от 17.08.2020</t>
  </si>
  <si>
    <t>2781901976920000048 от 03.11.2020</t>
  </si>
  <si>
    <t>Футболка трикотажная¹ тип 3</t>
  </si>
  <si>
    <t>Наличие изображения: Да; Нет
Половой признак: Мужская
Российский размер: 44; 46; 48; 50; 52; 54; 56; 58; 60; 62; 64; 66; 68
Рост: 158; 164; 170; 176; 182; 188; 194; 200 СМ
Тип трикотажного полотна: Натуральное
Рукав: Короткий
Соответствие нормативно-технической документации: ГОСТ 31408-2009 или ТУ производителя</t>
  </si>
  <si>
    <t>Футболка трикотажная¹ тип 4</t>
  </si>
  <si>
    <t>Наличие изображения: Да; Нет
Половой признак: Мужская
Российский размер: 44; 46; 48; 50; 52; 54; 56; 58; 60; 62; 64; 66; 68
Рост: 158; 164; 170; 176; 182; 188; 194; 200 СМ
Тип трикотажного полотна: Натуральное
Рукав: Длинный
Соответствие нормативно-технической документации: ГОСТ 31408-2009 или ТУ производителя</t>
  </si>
  <si>
    <t>2781703236221000013 от 24.02.2021</t>
  </si>
  <si>
    <t>Футболка трикотажная¹ тип 5</t>
  </si>
  <si>
    <t>Наличие изображения: Да; Нет
Половой признак: Женская
Российский размер: 38; 40; 42; 44; 46; 48; 50; 52; 54; 56; 58; 60; 62; 64; 66; 68; 70
Рост: 152; 158; 164; 170; 176; 182 СМ
Тип трикотажного полотна: Натуральное; Синтетическое; Смесовое
Рукав: Длинный
Соответствие нормативно-технической документации: ГОСТ 31405-2009 или ТУ производителя</t>
  </si>
  <si>
    <t>Футболка трикотажная¹ тип 6</t>
  </si>
  <si>
    <t>Наличие изображения: Да; Нет
Половой признак: Женская
Российский размер: 38; 40; 42; 44; 46; 48; 50; 52; 54; 56; 58; 60; 62; 64; 66; 68; 70
Рост: 152; 158; 164; 170; 176; 182 СМ
Тип трикотажного полотна: Натуральное; Синтетическое; Смесовое
Рукав: Короткий
Соответствие нормативно-технической документации: ГОСТ 31405-2009 или ТУ производителя</t>
  </si>
  <si>
    <t>1771012805420000005 от 09.01.2020</t>
  </si>
  <si>
    <t>14.14.30.120</t>
  </si>
  <si>
    <t>Майка¹ тип 1</t>
  </si>
  <si>
    <t>Вид: Мужская
Силуэт: Прилегающий; Прямой
Сезон: Летний
Материал: Трикотажное полотно
Состав материала: Хлопок 100%
Плотность материала, грамм на метр квадратный: не менее 160 не более 170
Рисунок: Наличие/Отсутствие
Группировка роста: 158, 164; 170, 176; 182, 188; 194, 200 СМ
Обхват груди: 84; 88; 92; 96; 100; 104; 108; 112; 116; 120; 124; 128; 132 СМ
Соответствие нормативно-технической документации: ГОСТ 31408-2009 или ТУ производителя</t>
  </si>
  <si>
    <t>2781114240020000065 от 24.11.2020</t>
  </si>
  <si>
    <t>14.19.11.139</t>
  </si>
  <si>
    <t>Колготы¹ тип 4</t>
  </si>
  <si>
    <t>Вид: Детские
Тип: Классические
Сезон: Всесезонный
Половой признак: Для девочки
Тип трикотажного полотна: Натуральное; Смесовое
Состав материала: Хлопок не менее 60 %
Цвет: По согласованию с заказчиком
Размер: 80-86; 86-92; 92-98; 98-104; 104-110; 110-116; 116-122; 122-128
Соответствие нормативно-технической документации: ГОСТ 8541-2014 или ТУ производителя</t>
  </si>
  <si>
    <t>2781615657321000029 от 29.03.2021</t>
  </si>
  <si>
    <t>Экранная копия от 18.03.2022 № 04-3164/22-0-0</t>
  </si>
  <si>
    <t>Колготы¹ тип 5</t>
  </si>
  <si>
    <t>Вид: Детские
Тип: Классические
Сезон: Всесезонный
Половой признак: Для мальчика
Тип трикотажного полотна: Натуральное; Смесовое
Состав материала: Хлопок не менее 60 %
Цвет: По согласованию с заказчиком
Размер: 80-86; 86-92; 92-98; 98-104; 104-110; 110-116; 116-122; 122-128
Соответствие нормативно-технической документации: ГОСТ 8541-2014 или ТУ производителя</t>
  </si>
  <si>
    <t>Колготы¹ тип 6</t>
  </si>
  <si>
    <t>Вид: Детские
Тип: Махровые; Теплые
Сезон: Зима
Половой признак: Для девочки
Тип трикотажного полотна: Смесовое
Цвет: По согласованию с заказчиком
Размер: 80-86; 86-92; 92-98; 98-104; 104-110; 110-116; 116-122; 122-128
Соответствие нормативно-технической документации: ГОСТ 8541-2014 или ТУ производителя</t>
  </si>
  <si>
    <t>Колготы¹ тип 7</t>
  </si>
  <si>
    <t>Вид: Детские
Тип: Махровые; Теплые
Сезон: Зима
Половой признак: Для мальчика
Тип трикотажного полотна: Смесовое
Цвет: По согласованию с заказчиком
Размер: 80-86; 86-92; 92-98; 98-104; 104-110; 110-116; 116-122; 122-128
Соответствие нормативно-технической документации: ГОСТ 8541-2014 или ТУ производителя</t>
  </si>
  <si>
    <t>14.19.12.110</t>
  </si>
  <si>
    <t>Костюм спортивный¹ тип 1</t>
  </si>
  <si>
    <t>Российский размер: 68; 66; 64; 62; 60; 58; 56; 54; 52; 50; 48; 46; 44
Половой признак: Мужской
Тип ткани/трикотажного полотна: Смесовая; Синтетическая; Натуральная
Застежка: С центральной бортовой застежкой; Без застежки
Рукав: Длинный
Капюшон: Наличие/Отсутствие
Соответствие нормативно-технической документации: ТУ производителя</t>
  </si>
  <si>
    <t>2781901767320000069 от 17.09.2020</t>
  </si>
  <si>
    <t>Костюм спортивный¹ тип 2</t>
  </si>
  <si>
    <t>Российский размер: 70; 68; 66; 64; 62; 60; 58; 56; 54; 52; 50; 48; 46; 44; 40; 38
Половой признак: Женский
Тип ткани/трикотажного полотна: Смесовая; Синтетическая; Натуральная
Застежка: С центральной бортовой застежкой; Без застежки
Рукав: Длинный
Капюшон: Наличие/Отсутствие
Соответствие нормативно-технической документации: ТУ производителя</t>
  </si>
  <si>
    <t>2781305470320000012 от 15.07.2020</t>
  </si>
  <si>
    <t>14.19.19.111</t>
  </si>
  <si>
    <t>Шарф зимний¹ тип 1</t>
  </si>
  <si>
    <t>Длина: ≥ 160; &lt; 100 ; ≥ 100 и &lt; 120; ≥ 120 и &lt; 140; ≥ 140 и &lt; 160 СМ
Тип: Мужской
Тип расцветки: Многоцветный; Одноцветный
Тип ткани/трикотажного полотна: Натуральная; Смесовая
Ширина: ≥ 60; &lt; 15; ≥ 15 и &lt; 40; ≥ 40 и &lt; 60 СМ
Состав материала: Шерсть не менее 40%
Цвет: По согласованию с заказчиком
Соответствие нормативно-технической документации: ТР ТС 007/2011, ТР ТС 017/2011, ГОСТ 9441-2014, ГОСТ 5274-2014 или ТУ производителя</t>
  </si>
  <si>
    <t>1780702907120000109 от 06.10.2020</t>
  </si>
  <si>
    <t>14.19.23.110</t>
  </si>
  <si>
    <t>Носовой платок¹ тип 1</t>
  </si>
  <si>
    <t>Вид: Мужской
Материал: Хлопок
Плотность, грамм на метр квадратный: не менее 90
Длина: 25; 30 ;40; 43 СМ
Ширина: 25; 30 ;40; 43 СМ
Соответствие нормативно-технической документации: ГОСТ 11381-83 или ТУ производителя</t>
  </si>
  <si>
    <t>2780703312720000020 от 28.02.2020</t>
  </si>
  <si>
    <t>2782766147220000080 от 03.11.2020</t>
  </si>
  <si>
    <t>14.19.42.153</t>
  </si>
  <si>
    <t>Головные уборы¹ тип 1</t>
  </si>
  <si>
    <t>Вид изделия: Шляпа (панама)
Половой признак: Женская
Размер: 54; 55; 56; 57; 58; 59; 60; 61; 62; 63 СМ
Регулировка размера головного убора: Да; Нет
Сезон: Лето
Тип основного материала: Натуральная ткань/натуральное трикотажное полотно; Синтетическая ткань/синтетическое трикотажное полотно; Смесовая ткань/смесовое трикотажное полотно
Цвет: По согласованию с заказчиком
Соответствие нормативно-технической документации: ГОСТ 32118-2013, ГОСТ 33378-2015 или ТУ производителя</t>
  </si>
  <si>
    <t>2781901767321000102 от 15.10.2021</t>
  </si>
  <si>
    <t>Ответ на запрос от 18.03.2022 № 04-3167/22-0-0</t>
  </si>
  <si>
    <t>14.19.42.159</t>
  </si>
  <si>
    <t>Колпак производственный¹ тип 1</t>
  </si>
  <si>
    <t>Защитные свойства колпака: З; Ми З
Вид колпака: Женский
Назначение колпака: Для повара
Наименование ткани: Бязь
Состав ткани: Хлопок 100%
Плотность ткани, грамм на метр квадратный: не более 350
Тулья заложенная складками : Наличие
Регулировка объема: Наличие
Вставка из сетки: Отсутствие
Размер колпака: 56; 58; 60; Универсальный
Соответствие нормативно-технической документации: ГОСТ 12.4.280-2014 или ТУ производителя</t>
  </si>
  <si>
    <t>Косынка производственная¹ тип 1</t>
  </si>
  <si>
    <t>Защитные свойства косынки: З; Ми З
Вид косынки: Женская
Тип косынки: Треугольная форма
Наименование ткани: Бязь
Состав ткани: Хлопок 100%
Плотность ткани, грамм на метр квадратный: не более 350
Соответствие нормативно-технической документации: ГОСТ 12.4.280-2014 или ТУ производителя</t>
  </si>
  <si>
    <t>2780113707021000009 от 12.05.2021</t>
  </si>
  <si>
    <t>2782007660221000017 от 28.06.2021</t>
  </si>
  <si>
    <t>14.19.42.161</t>
  </si>
  <si>
    <t>Головные уборы¹ тип 2</t>
  </si>
  <si>
    <t>Вид изделия: Бейсболка
Половой признак: Мужская
Размер: 54; 55; 56; 57; 58; 59; 60; 61; 62; 63 СМ
Регулировка размера головного убора: Да; Нет
Сезон: Лето
Тип основного материала: Натуральная ткань/натуральное трикотажное полотно; Синтетическая ткань/синтетическое трикотажное полотно; Смесовая ткань/смесовое трикотажное полотно
Цвет: По согласованию с заказчиком
Соответствие нормативно-технической документации: ГОСТ 32118-2013, ГОСТ 33378-2015 или ТУ производителя</t>
  </si>
  <si>
    <t>2781305470321000054 от 19.07.2021</t>
  </si>
  <si>
    <t>3471502874921000043 от 27.09.2021</t>
  </si>
  <si>
    <t>Головные уборы¹ тип 3</t>
  </si>
  <si>
    <t>Вид изделия: Бейсболка
Половой признак: Мужская
Размер: 54; 55; 56; 57; 58; 59; 60; 61; 62; 63 СМ
Регулировка размера головного убора: Да; Нет
Сезон: Демисезон
Тип основного материала: Натуральная ткань/натуральное трикотажное полотно; Синтетическая ткань/синтетическое трикотажное полотно; Смесовая ткань/смесовое трикотажное полотно
Цвет: По согласованию с заказчиком
Соответствие нормативно-технической документации: ГОСТ 32118-2013, ГОСТ 33378-2015 или ТУ производителя</t>
  </si>
  <si>
    <t>Шапка зимняя¹ тип 2</t>
  </si>
  <si>
    <t>Половой признак: Мужская
Размер: 54; 55; 56; 57; 58; 59; 60; 61; 62; 63 СМ
Регулировка размера головного убора: Да; Нет
Тип основного материала: Текстиль
Состав материала: Шерсть не менее 40%
Цвет: По согласованию с заказчиком
Соответствие нормативно-технической документации: ГОСТ 32118-2013, ГОСТ 33378-2015, ГОСТ 1164-86, ТР ТС 017/2011 или ТУ производителя</t>
  </si>
  <si>
    <t>14.19.42.162</t>
  </si>
  <si>
    <t>Головные уборы¹ тип 4</t>
  </si>
  <si>
    <t>Вид изделия: Бейсболка
Половой признак: Женская
Размер: 54; 55; 56; 57; 58; 59; 60; 61; 62; 63 СМ
Регулировка размера головного убора: Да; Нет
Сезон: Лето
Тип основного материала: Натуральная ткань/натуральное трикотажное полотно; Синтетическая ткань/синтетическое трикотажное полотно; Смесовая ткань/смесовое трикотажное полотно
Цвет: По согласованию с заказчиком
Соответствие нормативно-технической документации: ГОСТ 32118-2013, ГОСТ 33378-2015 или ТУ производителя</t>
  </si>
  <si>
    <t>2781402280021000007 от 26.04.2021</t>
  </si>
  <si>
    <t>Головные уборы¹ тип 5</t>
  </si>
  <si>
    <t>Вид изделия: Бейсболка
Половой признак: Женская
Размер: 54; 55; 56; 57; 58; 59; 60; 61; 62; 63 СМ
Регулировка размера головного убора: Да; Нет
Сезон: Демисезон
Тип основного материала: Искусственная кожа; Натуральная кожа; Натуральная ткань/натуральное трикотажное полотно; Синтетическая ткань/синтетическое трикотажное полотно; Смесовая ткань/смесовое трикотажное полотно
Цвет: По согласованию с заказчиком
Соответствие нормативно-технической документации: ГОСТ 32118-2013, ГОСТ 33378-2015 или ТУ производителя</t>
  </si>
  <si>
    <t>Шапка зимняя¹ тип 1</t>
  </si>
  <si>
    <t>Половой признак: Женская
Размер: 54; 55; 56; 57; 58; 59; 60; 61; 62; 63 СМ
Регулировка размера головного убора: Да; Нет
Тип основного материала: Текстиль
Состав материала: Шерсть не менее 40%
Цвет: По согласованию с заказчиком
Соответствие нормативно-технической документации: ГОСТ 32118-2013, ГОСТ 33378-2015, ГОСТ 1164-86, ТР ТС 017/2011 или ТУ производителя</t>
  </si>
  <si>
    <t>2780514479121000044 от 09.08.2021</t>
  </si>
  <si>
    <t>14.31.10.111</t>
  </si>
  <si>
    <t>Носки¹ тип 1</t>
  </si>
  <si>
    <t>Вид: Мужские
Модель: Классические
Сезон: Летний
Основной материал: Хлопчатобумажная пряжа
Содержание хлопка: не менее 80 ПРОЦ
Синтетические нити: Наличие
Рисунок: Наличие/Отсутствие
Размер: 23; 25; 27; 29; 31; 33
Соответствие нормативно-технической документации: ГОСТ 8541-2014 или ТУ производителя</t>
  </si>
  <si>
    <t>2780730196121000072 от 22.03.2021</t>
  </si>
  <si>
    <t>2781413375721000050 от 21.06.2021</t>
  </si>
  <si>
    <t>14.31.10.124</t>
  </si>
  <si>
    <t>Носки¹ тип 3</t>
  </si>
  <si>
    <t>Вид: Женские
Модель: Классические
Сезон: Летний
Основной материал: Хлопчатобумажная пряжа
Содержание хлопка: не менее 70 ПРОЦ
Синтетические нити: Наличие
Рисунок: Наличие/Отсутствие
Размер: 23; 25; 27; 29; 31; 33
Соответствие нормативно-технической документации: ГОСТ 8541-2014 или ТУ производителя</t>
  </si>
  <si>
    <t>2780701801621000008 от 12.01.2021</t>
  </si>
  <si>
    <t>14.31.10.141</t>
  </si>
  <si>
    <t>Носки¹ тип 2</t>
  </si>
  <si>
    <t>Вид: Мужские
Сезон: Зимний
Основной материал: Шерстяная пряжа
Содержание шерсти: не менее 40 ПРОЦ
Рисунок: Наличие/Отсутствие
Размер: 23; 25; 27; 29; 31; 33
Соответствие нормативно-технической документации: ГОСТ 8541-2014 или ТУ производителя</t>
  </si>
  <si>
    <t>14.31.10.154</t>
  </si>
  <si>
    <t>Носки¹ тип 4</t>
  </si>
  <si>
    <t>Вид: Женские
Сезон: Зимний
Основной материал: Шерстяная пряжа
Содержание шерсти: не менее 40 ПРОЦ
Рисунок: Наличие/Отсутствие
Размер: 23; 25; 27; 29; 31; 33
Соответствие нормативно-технической документации: ГОСТ 8541-2014 или ТУ производителя</t>
  </si>
  <si>
    <t>2781702595020000028 от 10.03.2020</t>
  </si>
  <si>
    <t>2782002042320000019 от 20.04.2020</t>
  </si>
  <si>
    <t>14.31.10.181</t>
  </si>
  <si>
    <t>Колготы¹ тип 1</t>
  </si>
  <si>
    <t>Вид: Женские
Модель: Классические
Поддерживающий эффект: Отсутствие
Моделирующий эффект: Отсутствие
Массажный эффект: Отсутствие
Плотность, ден: не менее 20 не более 30
Основной материал: Полиамидное волокно
Содержание полиамида: не менее 75 ПРОЦ
Шортики: Наличие/Отсутствие
Высота посадки на талии: Стандартная
Усиленный верх: Наличие
Усиленные мыски: Наличие
Ластовица: Наличие/Отсутствие
Упаковка: Индивидуальная
Размер: 1; 2; 3; 4; 5; 6; 7; 8
Соответствие нормативно-технической документации: ГОСТ 8541-2014 или ТУ производителя</t>
  </si>
  <si>
    <t>Колготы¹ тип 2</t>
  </si>
  <si>
    <t>Вид: Женские
Модель: Классические
Поддерживающий эффект: Наличие
Моделирующий эффект: Наличие
Массажный эффект: Наличие/Отсутствие
Плотность, ден: не менее 40 не более 50
Основной материал: Полиамидное волокно
Содержание полиамида: не менее 75 ПРОЦ
Шортики: Наличие
Высота посадки на талии: Стандартная
Усиленный верх: Наличие
Усиленные мыски: Наличие
Ластовица: Наличие
Упаковка: Индивидуальная
Размер: 1; 2; 3; 4; 5; 6; 7; 8
Соответствие нормативно-технической документации: ГОСТ 8541-2014 или ТУ производителя</t>
  </si>
  <si>
    <t>2780206758820000061 от 13.11.2020</t>
  </si>
  <si>
    <t>2781305470320000013 от 15.07.2020</t>
  </si>
  <si>
    <t>2782002042321000013 от 29.03.2021</t>
  </si>
  <si>
    <t>14.39.10.110</t>
  </si>
  <si>
    <t>Джемпер¹ тип 1</t>
  </si>
  <si>
    <t>Наличие воротника: Да; Нет
Половой признак: Мужской
Российский размер: 44; 46; 48; 50; 52; 54; 56; 58; 60; 62; 64; 66; 68
Рост: 158; 164; 170; 176; 182; 188; 194; 200 СМ
Тип трикотажного полотна: Натуральное; Синтетическое; Смесовое
Соответствие нормативно-технической документации: ГОСТ 31408-2009 или ТУ производителя</t>
  </si>
  <si>
    <t>2772015207021000002 от 05.02.2021</t>
  </si>
  <si>
    <t>2781901318920000054 от 04.06.2020</t>
  </si>
  <si>
    <t>Джемпер¹ тип 2</t>
  </si>
  <si>
    <t>Наличие воротника: Да; Нет
Половой признак: Мужской
Российский размер: 44; 46; 48; 50; 52; 54; 56; 58; 60; 62; 64; 66; 68
Рост: 158; 164; 170; 176; 182; 188; 194; 200 СМ
Тип трикотажного полотна: Натуральное; Синтетическое; Смесовое
Состав материала: Шерсть не менее 30%; Шерсть не менее 50%
Застежка: На пуговицах; На кнопках; На молнию
Рукав: Длинный
Соответствие нормативно-технической документации: ГОСТ 31410-2009 или ТУ производителя</t>
  </si>
  <si>
    <t>Джемпер¹ тип 3</t>
  </si>
  <si>
    <t>Наличие воротника: Да; Нет
Половой признак: Женский
Российский размер: 38; 40; 42; 44; 46; 48; 50; 52; 54; 56; 58; 60; 62; 64; 66; 68
Рост: 152; 158; 164; 170; 176; 182; 188; 194; 200 СМ
Тип трикотажного полотна: Натуральное; Синтетическое; Смесовое
Состав материала: Шерсть не менее 30%; Шерсть не менее 50%
Застежка: На пуговицах; На кнопках; На молнию
Рукав: Длинный
Модель: Классическая; Удлиненная
Соответствие нормативно-технической документации: ГОСТ 31410-2009 или ТУ производителя</t>
  </si>
  <si>
    <t>14.39.10.190</t>
  </si>
  <si>
    <t>Свитер¹ тип 1</t>
  </si>
  <si>
    <t>Вид: Мужской
Модель: Классический
Силуэт: Прямой
Карман: Отсутствие
Рукав: Длинный
Материал: Трикотажное полотно
Состав материала: Шерсть не менее 30%; Шерсть не менее 50%; Шерсть не менее 10%
Рисунок: Наличие/Отсутствие
Группировка роста: 158, 164; 170, 176; 182, 188; 194, 200 СМ
Обхват груди: 84; 88; 92; 96; 100; 104; 108; 112; 116; 120; 124; 128; 132 СМ
Соответствие нормативно-технической документации: ГОСТ 31410-2009 или ТУ производителя</t>
  </si>
  <si>
    <t>Свитер¹ тип 2</t>
  </si>
  <si>
    <t>Вид: Женский
Модель: Классическая; Удлиненная
Силуэт: Прямой
Рукав: Длинный
Материал: Трикотажное полотно
Состав материала: Шерсть не менее 30%; Шерсть не менее 50%; Шерсть не менее 10%
Рисунок: Наличие/Отсутствие
Размер: 158, 164; 170, 176; 182, 188; 194, 200 СМ
Обхват груди: 84; 88; 92; 96; 100; 104; 108; 112; 116; 120; 124; 128; 132 СМ
Соответствие нормативно-технической документации: ГОСТ 31410-2009 или ТУ производителя</t>
  </si>
  <si>
    <t>Толстовка¹ тип 1</t>
  </si>
  <si>
    <t>Наличие капюшона: Да; Нет
Наличие молнии: Да; Нет
Половой признак: Мужской
Российский размер: 38; 40; 42; 44; 46; 48; 50; 52; 54; 56; 58; 60; 62; 64; 66; 68; 70
Рост: 152; 158; 164; 170; 176; 182; 188; 194; 200
Тип трикотажного полотна: Натуральное; Синтетическое; Смесовое
Рукав: Длинный
Материал: Трикотажное полотно
Соответствие нормативно-технической документации: ТУ производителя, ТР ТС 017/2011</t>
  </si>
  <si>
    <t>Толстовка¹ тип 2</t>
  </si>
  <si>
    <t>Наличие капюшона: Да; Нет
Наличие молнии: Да; Нет
Половой признак: Женский
Российский размер: 38; 40; 42; 44; 46; 48; 50; 52; 54; 56; 58; 60; 62; 64; 66; 68; 70
Рост: 152; 158; 164; 170; 176; 182; 188; 194; 200
Тип трикотажного полотна: Натуральное; Синтетическое; Смесовое
Рукав: Длинный
Материал: Трикотажное полотно
Соответствие нормативно-технической документации: ТУ производителя, ТР ТС 017/2011</t>
  </si>
  <si>
    <t>15.20.11.113</t>
  </si>
  <si>
    <t>Сапоги рабочие резиновые¹ тип 2</t>
  </si>
  <si>
    <t>Вид защиты: От повышенных температур
Ударозащитные элементы: Наличие
Размер: 38; 39; 40; 41; 42; 43; 44; 45; 46; 47
Соответствие нормативно-технической документации: ГОСТ Р 53265-2019 или ТУ производителя</t>
  </si>
  <si>
    <t>2470603110320000179 от 26.05.2020</t>
  </si>
  <si>
    <t>2781106021121000023 от 01.06.2021</t>
  </si>
  <si>
    <t>Экранная копия от 07.12.2021 № 04-8409/21-0-0</t>
  </si>
  <si>
    <t>Сапоги резиновые формовые¹ тип 1</t>
  </si>
  <si>
    <t>Назначение сапог: Общего назначения
Половой признак: Мужские
Размер (штихмассовый): 48; 47,5; 47; 46,5; 46; 45,5; 45; 44,5; 44; 43,5; 43; 42,5; 42; 41,5; 41; 40,5; 40; 39,5; 39; 38,5; 38; 37,5; 37; 36,5; 36; 35,5; 35; 34,5; 34; 33,5; 33
Соответствие нормативно-технической документации: ГОСТ 5375-79 или ТУ производителя</t>
  </si>
  <si>
    <t>15.20.11.122</t>
  </si>
  <si>
    <t>Галоши резиновые¹ тип 1</t>
  </si>
  <si>
    <t>Назначение галош: Общего назначения
Половой признак: Мужские; Женские
Размер (штихмассовый): 48; 47,5; 47; 46,5; 46; 45,5; 45; 44,5; 44; 43,5; 43; 42,5; 42; 41,5; 41; 40,5; 40; 39,5; 39; 38,5; 38; 37,5; 37; 36,5; 36; 35,5; 35; 34,5; 34; 33,5; 33
Соответствие нормативно-технической документации: ГОСТ 126-79 или ТУ производителя</t>
  </si>
  <si>
    <t>1780404195520000079 от 19.06.2020</t>
  </si>
  <si>
    <t>15.20.12.119</t>
  </si>
  <si>
    <t>Тапочки¹ тип 2</t>
  </si>
  <si>
    <t>Назначение: Для душа
Вид: Открытые
Половозрастная группа: Мужская
Тип: Круглосезонные
Материал: Этиленвинилацетат (ЭВА); ПВХ
Размер: 37; 38; 39; 40; 41; 42; 43
Соответствие нормативно-технической документации: ТУ производителя</t>
  </si>
  <si>
    <t>2470900148120000045 от 04.06.2020</t>
  </si>
  <si>
    <t>2471900855020000301 от 01.12.2020</t>
  </si>
  <si>
    <t>2780730196120000020 от 29.01.2020</t>
  </si>
  <si>
    <t>15.20.12.129</t>
  </si>
  <si>
    <t>Тапочки¹ тип 3</t>
  </si>
  <si>
    <t>Назначение: Для душа
Вид: Открытые
Половозрастная группа: Женская
Тип: Круглосезонные
Материал: Этиленвинилацетат (ЭВА); ПВХ
Размер: 36; 37; 38; 39; 40; 41
Соответствие нормативно-технической документации: ТУ производителя</t>
  </si>
  <si>
    <t>15.20.13.110</t>
  </si>
  <si>
    <t>Обувь повседневная с верхом из кожи¹ тип 1</t>
  </si>
  <si>
    <t>Материал верха: Натуральная кожа
Материал подошвы: Полиуретан
По высоте заготовки верха: Ботинки
Половой признак: Женская
Размер (штихмассовый): 36,5; 37; 37,5; 38; 38,5; 39; 39,5; 40; 40,5; 41; 41,5; 42; 42,5; 43; 43,5; 44; 44,5; 45; 45,5; 46; 46,5; 47; 47,5; 48; 48,5; 49; 49,5; 34,5; 34; 33,5; 33; 36; 35; 35,5
Тип: Утепленные
Подкладка: Искусственный мех
Высота обуви: не менее 156 ММ
Соответствие нормативно-технической документации: ГОСТ Р 12.4.187-97, ГОСТ 12.4.137-2001, ГОСТ 12.4.103-83 или ТУ производителя</t>
  </si>
  <si>
    <t>2780621519520000073 от 07.04.2020</t>
  </si>
  <si>
    <t>2782672995320000015 от 06.04.2020</t>
  </si>
  <si>
    <t>Экранная копия от 26.11.2021 № 04-7877/21-0-0</t>
  </si>
  <si>
    <t>Обувь повседневная с верхом из кожи¹ тип 2</t>
  </si>
  <si>
    <t>Материал верха: Натуральная кожа
Материал подошвы: Полиуретан
По высоте заготовки верха: Ботинки
Половой признак: Мужская
Размер (штихмассовый): 39; 39,5; 40; 40,5; 41; 41,5; 42; 42,5; 43; 43,5; 44; 44,5; 45; 45,5; 46; 46,5; 47; 47,5; 48; 48,5; 49; 38,5; 49,5; 37,5; 37; 36,5; 36; 35,5; 35; 34,5; 34; 33,5; 33; 38
Тип: Утепленные
Подкладка: Искусственный мех; Трикотажный материал; Шерстяной мех на трикотажной основе
Высота обуви: не менее 126 ММ
Соответствие нормативно-технической документации: ГОСТ Р 12.4.187-97, ГОСТ 12.4.137-2001, ГОСТ 12.4.103-83 или ТУ производителя</t>
  </si>
  <si>
    <t>2781411028420000161 от 16.12.2020</t>
  </si>
  <si>
    <t>Обувь повседневная с верхом из кожи¹ тип 3</t>
  </si>
  <si>
    <t>Материал верха: Натуральная кожа
Материал подошвы: Полиуретан
По высоте заготовки верха: Туфли
Половой признак: Мужская
Размер (штихмассовый): 39; 39,5; 40; 40,5; 41; 41,5; 42; 42,5; 43; 43,5; 44; 44,5; 45; 45,5; 46; 46,5; 47; 47,5; 48; 48,5; 49; 38,5; 49,5; 37,5; 37; 36,5; 36; 35,5; 35; 34,5; 34; 33,5; 33; 38
Назначение: Для активного отдыха; Для использования внутри помещения
Вид: Спортивные
Тип: Летние
Соответствие нормативно-технической документации: ГОСТ 26167-2005, ГОСТ 11373-88 или ТУ производителя</t>
  </si>
  <si>
    <t>2780403877620000031 от 30.03.2020</t>
  </si>
  <si>
    <t>2781310252320000008 от 23.03.2020</t>
  </si>
  <si>
    <t>Обувь повседневная с верхом из кожи¹ тип 4</t>
  </si>
  <si>
    <t>Материал верха: Натуральная кожа
Материал подошвы: Поливинилхлорид; Резина
По высоте заготовки верха: Туфли
Половой признак: Женская
Размер (штихмассовый): 39; 39,5; 40; 40,5; 41; 41,5; 42; 42,5; 43; 43,5; 44; 44,5; 45; 45,5; 46; 46,5; 47; 47,5; 48; 48,5; 49; 38,5; 49,5; 37,5; 37; 36,5; 36; 35,5; 35; 34,5; 34; 33,5; 33; 38
Назначение: Повседневные
Вид: Сабо
Тип: Летние
Соответствие нормативно-технической документации: ТУ производителя</t>
  </si>
  <si>
    <t>2780511034420000079 от 26.10.2020</t>
  </si>
  <si>
    <t>Обувь повседневная с верхом из кожи¹ тип 5</t>
  </si>
  <si>
    <t>Материал верха: Искусственная кожа
Материал подошвы: Полиуретан; Поливинилхлорид; Резина; Комбинированная подошва
По высоте заготовки верха: Полуботинки
Половой признак: Женская
Размер (штихмассовый): 39; 39,5; 40; 40,5; 41; 41,5; 42; 42,5; 43; 43,5; 44; 44,5; 45; 45,5; 46; 46,5; 47; 47,5; 48; 48,5; 49; 38,5; 49,5; 37,5; 37; 36,5; 36; 35,5; 35; 34,5; 34; 33,5; 33; 38
Вид: Сандалеты
Перфорационные отверстия верха обуви: Наличие
Соответствие нормативно-технической документации: ГОСТ 26167-2005 или ТУ производителя</t>
  </si>
  <si>
    <t>2781305470320000011 от 15.07.2020</t>
  </si>
  <si>
    <t>Экранная копия от 26.11.2021 № 04-7879/21-0-0</t>
  </si>
  <si>
    <t>Обувь повседневная с верхом из кожи¹ тип 6</t>
  </si>
  <si>
    <t>Материал верха: Искусственная кожа
Материал подошвы: Полиуретан; Поливинилхлорид; Резина; Комбинированная подошва
По высоте заготовки верха: Полуботинки
Половой признак: Мужская
Размер (штихмассовый): 39; 39,5; 40; 40,5; 41; 41,5; 42; 42,5; 43; 43,5; 44; 44,5; 45; 45,5; 46; 46,5; 47; 47,5; 48; 48,5; 49; 38,5; 49,5; 37,5; 37; 36,5; 36; 35,5; 35; 34,5; 34; 33,5; 33; 38
Вид: Сандалеты
Перфорационные отверстия верха обуви: Наличие
Соответствие нормативно-технической документации: ГОСТ 26167-2005 или ТУ производителя</t>
  </si>
  <si>
    <t>Обувь повседневная с верхом из кожи¹ тип 7</t>
  </si>
  <si>
    <t>Материал верха: Натуральная кожа
Материал подошвы: Полиуретан; Поливинилхлорид; Резина; Комбинированная подошва
По высоте заготовки верха: Полуботинки
Половой признак: Мужская
Размер (штихмассовый): 39; 39,5; 40; 40,5; 41; 41,5; 42; 42,5; 43; 43,5; 44; 44,5; 45; 45,5; 46; 46,5; 47; 47,5; 48; 48,5; 49; 38,5; 49,5; 37,5; 37; 36,5; 36; 35,5; 35; 34,5; 34; 33,5; 33; 38
Вид: Сандалеты
Перфорационные отверстия верха обуви: Наличие
Соответствие нормативно-технической документации: ГОСТ 26167-2005 или ТУ производителя</t>
  </si>
  <si>
    <t>2781410382620000051 от 09.11.2020</t>
  </si>
  <si>
    <t>Обувь повседневная с верхом из кожи¹ тип 8</t>
  </si>
  <si>
    <t>Материал верха: Натуральная кожа
Материал подошвы: Полиуретан; Поливинилхлорид; Резина; Комбинированная подошва
По высоте заготовки верха: Полуботинки
Половой признак: Женская
Размер (штихмассовый): 39; 39,5; 40; 40,5; 41; 41,5; 42; 42,5; 43; 43,5; 44; 44,5; 45; 45,5; 46; 46,5; 47; 47,5; 48; 48,5; 49; 38,5; 49,5; 37,5; 37; 36,5; 36; 35,5; 35; 34,5; 34; 33,5; 33; 38
Вид: Сандалеты
Перфорационные отверстия верха обуви: Наличие
Соответствие нормативно-технической документации: ГОСТ 26167-2005 или ТУ производителя</t>
  </si>
  <si>
    <t>Экранная копия от 18.03.2022 № 04-3135/22-0-0</t>
  </si>
  <si>
    <t>Экранная копия от 18.03.2022 № 04-3136/22-0-0</t>
  </si>
  <si>
    <t>Обувь повседневная с верхом из кожи¹ тип 9</t>
  </si>
  <si>
    <t>Назначение: Для использования внутри помещения
Вид: Чувяки
Половой признак: Женская
По высоте заготовки верха: Туфли
Материал верха: Натуральная кожа
Материал подошвы: Пористая резина; Поливинилхлорид; Кожа натуральная; Поливинилхлорид
Размер (штихмассовый): 48,5; 49; 49,5; 48; 47,5; 47; 46,5; 46; 45,5; 45; 44,5; 44; 43,5; 43; 42,5; 42; 41,5; 41; 40,5; 40; 39,5; 39; 38,5; 38; 37,5; 37; 36,5; 36; 35,5; 35; 34,5; 34; 33,5; 33
Соответствие нормативно-технической документации: ГОСТ 26167-2005, ГОСТ 11373-88, ГОСТ 23251-83 или ТУ производителя</t>
  </si>
  <si>
    <t>2780403877620000049 от 15.06.2020</t>
  </si>
  <si>
    <t>Экранная копия от 26.11.2021 № 04-7876/21-0-0</t>
  </si>
  <si>
    <t>Обувь повседневная с верхом из кожи¹ тип 10</t>
  </si>
  <si>
    <t>По высоте заготовки верха: Сапоги
Сезонность: Зимняя
Половой признак: Женская
Размер (штихмассовый): 48; 47,5; 47; 46,5; 46; 45,5; 45; 44,5; 44; 43,5; 43; 42,5; 42; 41,5; 41; 40,5; 40; 39,5; 39; 38,5; 38; 37,5; 37; 36,5; 36; 35,5; 35; 34,5; 34; 33,5; 33
Материал верха: Натуральная кожа
Защитные носки: Наличие/Отсутствие
Вид застежки: Застежки молния; Пряжки; Резинки; Шнурки
Наличие каблука: Да; Нет
Материал подкладки: Натуральный мех
Соответствие нормативно-технической документации: ГОСТ 26167-2005, ГОСТ 11373-88, ГОСТ 23251-83 или ТУ производителя</t>
  </si>
  <si>
    <t>15.20.14.110</t>
  </si>
  <si>
    <t>Обувь с верхом из текстильных материалов¹ тип 1</t>
  </si>
  <si>
    <t>Материал верха: Натуральные волокна
По высоте заготовки верха: Туфли
Половой признак: Мужская
Размер (штихмассовый): 39; 39,5; 40; 40,5; 41; 41,5; 42; 42,5; 43; 43,5; 44; 44,5; 45; 45,5; 46; 46,5; 47; 47,5; 48; 48,5; 49; 38,5; 49,5; 37,5; 37; 36,5; 36; 35,5; 35; 34,5; 34; 33,5; 33; 38
Сезон: Лето
Подошва: Полиуретан; Поливинилхлорид
Метод крепления: Строчечно-литьевой; Литьевой
Соответствие нормативно-технической документации: ГОСТ 26167-2005, ГОСТ 23251-83, ГОСТ 14037-79 или ТУ производителя</t>
  </si>
  <si>
    <t>1780102805720000104 от 27.10.2020</t>
  </si>
  <si>
    <t>2781703202720000012 от 30.01.2020</t>
  </si>
  <si>
    <t>Обувь с верхом из текстильных материалов¹ тип 2</t>
  </si>
  <si>
    <t>Материал верха: Натуральные волокна
По высоте заготовки верха: Туфли
Половой признак: Женская
Размер (штихмассовый): 39; 39,5; 40; 40,5; 41; 41,5; 42; 42,5; 43; 43,5; 44; 44,5; 45; 45,5; 46; 46,5; 47; 47,5; 48; 48,5; 49; 38,5; 49,5; 37,5; 37; 36,5; 36; 35,5; 35; 34,5; 34; 33,5; 33; 38
Сезон: Лето
Подошва: Полиуретан; Поливинилхлорид
Метод крепления: Строчечно-литьевой; Литьевой
Соответствие нормативно-технической документации: ГОСТ 26167-2005, ГОСТ 23251-83, ГОСТ 14037-79 или ТУ производителя</t>
  </si>
  <si>
    <t>2783000207820000124 от 25.05.2020</t>
  </si>
  <si>
    <t>15.20.32.121</t>
  </si>
  <si>
    <t>Обувь специальная диэлектрическая¹ тип 1</t>
  </si>
  <si>
    <t>Вид обуви: Галоши клееные
Половой признак: Мужские
Размер (штихмассовый): 36; 35,5; 35; 34,5; 34; 33,5; 33; 52; 51,5; 51; 50,5; 50; 49,5; 49; 48,5; 48; 47,5; 47; 46,5; 46; 45,5; 45; 44,5; 44; 43,5; 43; 42,5; 42; 41,5; 41; 40,5; 40; 39,5; 39; 38,5; 38; 37,5; 37; 36,5
Поверка: Наличие
Соответствие нормативно-технической документации: ГОСТ 13385-78, ТР ТС 019/2011 или ТУ производителя</t>
  </si>
  <si>
    <t>Обувь специальная диэлектрическая¹ тип 2</t>
  </si>
  <si>
    <t>Вид обуви: Боты формовые
Половой признак: Мужские
Размер (штихмассовый): 38; 37,5; 37; 36,5; 36; 35,5; 35; 34,5; 34; 33,5; 33; 52; 51,5; 51; 50,5; 50; 49,5; 49; 48,5; 48; 47,5; 47; 46,5; 46; 45,5; 45; 44,5; 44; 43,5; 43; 42,5; 42; 41,5; 41; 40,5; 40; 39,5; 39; 38,5
Поверка: Наличие
Соответствие нормативно-технической документации: ГОСТ 13385-78, ТР ТС 019/2011 или ТУ производителя</t>
  </si>
  <si>
    <t>2780702375320000022 от 12.05.2020</t>
  </si>
  <si>
    <t>2782700289620000057 от 10.11.2020</t>
  </si>
  <si>
    <t>15.20.32.122</t>
  </si>
  <si>
    <t>Обувь специальная кожаная для защиты от механических воздействий¹ тип 1</t>
  </si>
  <si>
    <t>Вид обуви по высоте заготовки верха: Сапоги
Вид обуви по сезонности: Утепленная
Половой признак: Мужская
Размер (штихмассовый): 48; 47,5; 47; 46,5; 46; 45,5; 45; 44,5; 44; 43,5; 43; 42,5; 42; 41,5; 41; 40,5; 40; 39,5; 39; 38,5; 38; 37,5; 37; 36,5; 36; 35,5; 35; 34,5; 34; 33,5; 33
Верх обуви: Натуральная кожа
Защитные носки: Наличие/Отсутствие
Подкладка: Мех натуральный
Соответствие нормативно-технической документации: ГОСТ 28507-99, ГОСТ 12.4.103-83 или ТУ производителя</t>
  </si>
  <si>
    <t>1780536502120000016 от 05.03.2020</t>
  </si>
  <si>
    <t>Одежда специальная для защиты от пониженных температур¹ тип 9</t>
  </si>
  <si>
    <t>Вид: Подшлемник
Тип: Термостойкое
Материал: Трикотажное полотно
Подкладка: Наличие/Отсутствие
Соответствие нормативно-технической документации: ГОСТ Р 53264-2019, ТР ТС 019/2011 или ТУ производителя</t>
  </si>
  <si>
    <t>1781027152320000062 от 25.12.2020</t>
  </si>
  <si>
    <t>2780733157120000065 от 12.10.2020</t>
  </si>
  <si>
    <t>Каска защитная¹ тип 1</t>
  </si>
  <si>
    <t>Вид защиты: Защита от механических воздействий
Корпус: Ударопрочный
Материал: Пластик
Электроизоляция: Наличие
Температура применения: от -30 до +50 ГРАД ЦЕЛЬС
Козырек: Наличие/Отсутствие
Соответствие нормативно-технической документации: ГОСТ 13385-78, ТР ТС 019/2011 или ТУ производителя</t>
  </si>
  <si>
    <t>Часть 21. Оборудование предприятий общепита и бытового обслуживания</t>
  </si>
  <si>
    <t>25.99.11.132</t>
  </si>
  <si>
    <t>Ванна моечная для пищеблока¹ тип 1</t>
  </si>
  <si>
    <t>Установка: Напольная
Исполнение: Открытая
Количество секций: 1 ШТ
Материал исполнения: Нержавеющая сталь
Тип: Цельнотянутая
Длина: 600; 700 ММ
Ширина: не более 700 ММ
Высота: не менее 850 ММ
Длина емкости: 500 ММ
Ширина емкости: 500 ММ
Глубина емкости: 300 ММ
Борт: Наличие/Отсутствие
Наличие рабочей поверхности: Нет
Полка-решетка: Отсутствие
Фартук с фронтальной стороны: Наличие/Отсутствие
Регулировка ножек по высоте: Наличие
Соответствие нормативно-технической документации: ТУ производителя</t>
  </si>
  <si>
    <t>2781616050920000040 от 16.06.2020</t>
  </si>
  <si>
    <t xml:space="preserve">Экранная копия от 11.03.2022 № 04-2529/22-0-0                           </t>
  </si>
  <si>
    <t>Ответ на запрос от 10.03.2022 № 04-2252/22-0-0</t>
  </si>
  <si>
    <t>Ванна моечная для пищеблока¹ тип 2</t>
  </si>
  <si>
    <t>Установка: Напольная
Исполнение: Открытая
Количество секций: 1 ШТ
Материал исполнения: Нержавеющая сталь
Тип: Цельнотянутая; Сварная
Длина: 600; 700; 750 ММ
Ширина: 600; 700; 750 ММ
Высота: не менее 850 ММ
Длина емкости: 400; 430; 500; 650 ММ
Ширина емкости: 400; 430; 650 ММ
Глубина емкости: 250; 300; 400; 450 ММ
Борт: Наличие/Отсутствие
Наличие рабочей поверхности: Нет
Полка-решетка: Наличие/Отсутствие
Фартук с фронтальной стороны: Наличие/Отсутствие
Регулировка ножек по высоте: Наличие
Соответствие нормативно-технической документации: ТУ производителя</t>
  </si>
  <si>
    <t>Экранная копия от 11.03.2022 № 04-2513/22-0-0</t>
  </si>
  <si>
    <t>Ванна моечная для пищеблока¹ тип 3</t>
  </si>
  <si>
    <t>Установка: Напольная
Исполнение: Открытая
Количество секций: 1 ШТ
Материал исполнения: Нержавеющая сталь
Тип: Цельнотянутая
Расположение емкости: Справа; Слева
Наличие рабочей поверхности: Да
Длина: не менее 1200 не более 1700 ММ
Ширина: не менее 600 не более 700 ММ
Высота: не менее 850 ММ
Длина емкости: не менее 500 не более 530 ММ
Ширина емкости: не менее 500 не более 530 ММ
Глубина емкости: не менее 300 не более 400 ММ
Борт: Наличие
Регулировка ножек по высоте: Наличие
Соответствие нормативно-технической документации: ТУ производителя</t>
  </si>
  <si>
    <t>2781801080521000020 от 16.07.2021</t>
  </si>
  <si>
    <t>Экранная копия от 15.11.2021 № 04-7158/21-0-0</t>
  </si>
  <si>
    <t>Ответ на запрос от 15.11.2021 № 04-7161/21-0-0</t>
  </si>
  <si>
    <t>Ванна моечная для пищеблока¹ тип 4</t>
  </si>
  <si>
    <t>Установка: Напольная
Исполнение: Открытая
Количество секций: 2 ШТ
Материал исполнения: Нержавеющая сталь
Тип: Цельнотянутая; Сварная
Длина: 1200; 1340; 1360;1390 ММ
Ширина: 600; 700; 730 ММ
Высота: не менее 850 ММ
Длина емкости: 400; 500; 600; 620; 630 ММ
Ширина емкости: 400; 500; 600; 620; 630 ММ
Глубина емкости: 250; 300; 400; 450 ММ
Борт: Наличие/Отсутствие
Наличие рабочей поверхности: Нет
Полка-решетка: Наличие/Отсутствие
Фартук с фронтальной стороны: Наличие/Отсутствие
Регулировка ножек по высоте: Наличие
Соответствие нормативно-технической документации: ТУ производителя</t>
  </si>
  <si>
    <t>2781106637220000017 от 06.04.2020</t>
  </si>
  <si>
    <t>2781616453520000009 от 16.03.2020</t>
  </si>
  <si>
    <t>Экранная копия от 17.11.2021 № 04-7353/21-0-0</t>
  </si>
  <si>
    <t>Ванна моечная для пищеблока¹ тип 5</t>
  </si>
  <si>
    <t>Установка: Напольная
Исполнение: Открытая
Количество секций: 2 ШТ
Материал исполнения: Нержавеющая сталь
Тип: Сварная
Длина: 1000; 1010; 1150; 1210; 1220; 1550; 1560 ММ
Ширина: 500; 530; 600; 630; 700; 800 ММ
Высота: не менее 850 ММ
Длина емкости: 400; 430; 530; 580; 700 ММ
Ширина емкости: 430; 530; 580; 700 ММ
Глубина емкости: 300; 350; 400 ММ
Борт: Наличие/Отсутствие
Наличие рабочей поверхности: Нет
Полка-решетка: Наличие/Отсутствие
Фартук с фронтальной стороны: Отсутствие
Регулировка ножек по высоте: Наличие
Соответствие нормативно-технической документации: ТУ производителя</t>
  </si>
  <si>
    <t>2781702726721000014 от 07.06.2021</t>
  </si>
  <si>
    <t>2784331175720000312 от 25.06.2020</t>
  </si>
  <si>
    <t>Ванна моечная для пищеблока¹ тип 6</t>
  </si>
  <si>
    <t>Установка: Напольная
Исполнение: Открытая
Количество секций: 4 ШТ
Материал исполнения: Нержавеющая сталь
Тип: Сварная
Длина: не менее 500 не более 800 ММ
Ширина: не менее 500 не более 800 ММ
Высота: не менее 850 ММ
Длина емкости: не менее 200 не более 350 ММ
Ширина емкости: не менее 180 не более 330 ММ
Глубина емкости: 300 ММ
Борт: Наличие
Наличие рабочей поверхности: Нет
Обвязка: Наличие
Регулировка ножек по высоте: Наличие
Соответствие нормативно-технической документации: ТУ производителя</t>
  </si>
  <si>
    <t>2781801085120000019 от 01.09.2020</t>
  </si>
  <si>
    <t>Экранная копия от 18.10.2021 № 04-6497/21-0-0</t>
  </si>
  <si>
    <t>Ванна моечная для пищеблока¹ тип 7</t>
  </si>
  <si>
    <t>Установка: Напольная
Исполнение: Открытая
Количество секций: 3 ШТ
Материал исполнения: Нержавеющая сталь
Тип: Сварная
Длина: не менее 1750 не более 1850 ММ
Ширина: не менее 600 не более 650 ММ
Высота: не менее 850 ММ
Длина емкости: не менее 500 не более 580 ММ
Ширина емкости: не менее 500 не более 580 ММ
Глубина емкости: не менее 350 не более 400 ММ
Борт: Наличие/Отсутствие
Наличие рабочей поверхности: Нет
Полка-решетка: Наличие/Отсутствие
Фартук с фронтальной стороны: Отсутствие
Регулировка ножек по высоте: Наличие
Соответствие нормативно-технической документации: ТУ производителя</t>
  </si>
  <si>
    <t>2780503963821000028 от 18.06.2021</t>
  </si>
  <si>
    <t>2782200561421000019 от 19.04.2021</t>
  </si>
  <si>
    <t>28.25.13.111</t>
  </si>
  <si>
    <t>Шкаф холодильный¹ тип 1</t>
  </si>
  <si>
    <t>Объем: &gt;600 и ≤800 Л; ДМ3
Количество камер: 2 ШТ
Температурный режим: Среднетемпературный
Конструкция двери: Распашная
Материал двери: Металл
Ширина: не менее 1010 не более 1300 ММ
Глубина: не менее 595 не более 800 ММ
Высота: не менее 1855 не более 2000 ММ
Соответствие нормативно-технической документации: ГОСТ 23833-95, ГОСТ 32560.2-2013 или ТУ производителя</t>
  </si>
  <si>
    <t>2781106659820000029 от 22.06.2020</t>
  </si>
  <si>
    <t>Экранная копия от 17.11.2021 № 04-7354/21-0-0</t>
  </si>
  <si>
    <t>Ответ на запрос от 17.11.2021 № 04-7350/21-0-0</t>
  </si>
  <si>
    <t>Шкаф холодильный¹ тип 2</t>
  </si>
  <si>
    <t>Объем: &gt;600 и ≤800 Л; ДМ3
Количество камер: 1 ШТ
Температурный режим: Среднетемпературный
Конструкция двери: Раздвижная
Материал двери: Стекло
Ширина: не менее 1195 не более 1300 ММ
Глубина: не менее 560 не более 635 ММ
Высота: не менее 1825 не более 1970 ММ
Соответствие нормативно-технической документации: ГОСТ 23833-95, ГОСТ 32560.2-2013 или ТУ производителя</t>
  </si>
  <si>
    <t>Экранная копия от 15.11.2021 № 04-7160/21-0-0</t>
  </si>
  <si>
    <t>Шкаф холодильный¹ тип 3</t>
  </si>
  <si>
    <t>Объем: &gt;1000 и ≤1400 Л; ДМ3
Количество камер: 2 ШТ
Температурный режим: Среднетемпературный
Конструкция двери: Распашная
Материал двери: Стекло; Металл
Ширина: не менее 1402 не более 1650 ММ
Глубина: не менее 685 не более 895 ММ
Высота: не менее 1900 не более 1960 ММ
Соответствие нормативно-технической документации: ГОСТ 23833-95, ГОСТ 32560.2-2013 или ТУ производителя</t>
  </si>
  <si>
    <t>2781102304020000014 от 20.04.2020</t>
  </si>
  <si>
    <t>2781107085120000118 от 13.04.2020</t>
  </si>
  <si>
    <t>2781438341120000020 от 22.06.2020</t>
  </si>
  <si>
    <t>Экранная копия от 22.11.2021 № 04-7538/21-0-0</t>
  </si>
  <si>
    <t>Шкаф холодильный¹ тип 4</t>
  </si>
  <si>
    <t>Объем: &gt;1000 и ≤1400 Л; ДМ3
Количество камер: 1 ШТ
Температурный режим: Среднетемпературный
Конструкция двери: Раздвижная
Материал двери: Стекло
Ширина: не менее 1645 не более 1650 ММ
Глубина: не менее 635 не более 710 ММ
Высота: не менее 1900 не более 1940 ММ
Соответствие нормативно-технической документации: ГОСТ 23833-95, ГОСТ 32560.2-2013 или ТУ производителя</t>
  </si>
  <si>
    <t>Экранная копия от 22.11.2021 № 04-7537/21-0-0</t>
  </si>
  <si>
    <t>Ответ на запрос от 15.11.2021 № 04-7162/21-0-0</t>
  </si>
  <si>
    <t>Шкаф холодильный¹ тип 5</t>
  </si>
  <si>
    <t>Объем: &gt;400 и ≤600 Л; ДМ3
Количество камер: 1 ШТ
Температурный режим: Среднетемпературный
Конструкция двери: Распашная
Материал двери: Стекло
Ширина: не менее 595 не более 697 ММ
Глубина: не менее 600 не более 710 ММ
Высота: не менее 2000 не более 2030 ММ
Соответствие нормативно-технической документации: ГОСТ 23833-95, ГОСТ 32560.2-2013 или ТУ производителя</t>
  </si>
  <si>
    <t>2780646775621000013 от 27.08.2021</t>
  </si>
  <si>
    <t>2782002074421000016 от 27.05.2021</t>
  </si>
  <si>
    <t>Шкаф холодильный¹ тип 6</t>
  </si>
  <si>
    <t>Объем: &gt;400 и ≤600 Л; ДМ3
Количество камер: 1 ШТ
Температурный режим: Низкотемпературный
Конструкция двери: Распашная
Материал двери: Металл
Ширина: не более 697 ММ
Глубина: не более 655 ММ
Высота: не более 2070 ММ
Соответствие нормативно-технической документации: ГОСТ 23833-95 или ТУ производителя</t>
  </si>
  <si>
    <t>Экранная копия от 11.03.2022 № 04-2303/22-0-0</t>
  </si>
  <si>
    <t>Экранная копия от 11.03.2022 № 04-2505/22-0-0</t>
  </si>
  <si>
    <t>Ответ на запрос от 15.03.2022 № 04-2793/22-0-0</t>
  </si>
  <si>
    <t>Шкаф холодильный¹ тип 7</t>
  </si>
  <si>
    <t>Объем: &gt;600 и ≤800 Л; ДМ3
Количество камер: 1 ШТ
Температурный режим: Низкотемпературный
Конструкция двери: Распашная
Материал двери: Металл
Ширина: не менее 735 не более 845 ММ
Глубина: не менее 685 не более 755 ММ
Высота: не менее 1900 не более 1996 ММ
Соответствие нормативно-технической документации: ГОСТ 23833-95 или ТУ производителя</t>
  </si>
  <si>
    <t>2780543458920000026 от 12.05.2020</t>
  </si>
  <si>
    <t>Шкаф холодильный¹ тип 8</t>
  </si>
  <si>
    <t>Объем: &gt;1000 и ≤1400 Л; ДМ3
Количество камер: 2 ШТ
Температурный режим: Комбинированный
Конструкция двери: Распашная
Материал двери: Металл
Наличие морозильной камеры: Да
Ширина: не менее 1402 не более 1650 ММ
Глубина: не менее 655 не более 925 ММ
Высота: не менее 1990 не более 2028 ММ
Соответствие нормативно-технической документации: ГОСТ 23833-95, ГОСТ 32560.2-2013 или ТУ производителя</t>
  </si>
  <si>
    <t>2780702460520000035 от 21.07.2020</t>
  </si>
  <si>
    <t>28.25.13.114</t>
  </si>
  <si>
    <t>Витрина холодильная¹ тип 1</t>
  </si>
  <si>
    <t>Исполнение: Напольная
Стекло: Гнутое; Прямое
Полезный объем: не менее 190 не более 380 Л; ДМ3
Тип охлаждения: Динамический
Минимальная температура: 5; 6 ГРАД ЦЕЛЬС
Максимальная температура: 10; 12 ГРАД ЦЕЛЬС
Номинальное напряжение: 220 В
Количество полок: 3 ШТ
Глубина: не менее 650 не более 740 ММ
Ширина: не менее 920 не более 1370 ММ
Высота: не менее 1265 не более 1315 ММ
Соответствие нормативно-технической документации: ГОСТ 23833-95, ГОСТ 32560.2-2013 или ТУ производителя</t>
  </si>
  <si>
    <t>2781111761220000020 от 23.03.2020</t>
  </si>
  <si>
    <t>2784331225320000025 от 02.03.2020</t>
  </si>
  <si>
    <t>28.25.13.119</t>
  </si>
  <si>
    <t>Ларь морозильный тип 1</t>
  </si>
  <si>
    <t>Крышка: Прозрачная; Глухая
Объем: не менее 445 не более 551 Л; ДМ3
Минимальная температура: -22; -25 ГРАД ЦЕЛЬС
Максимальная температура: -11; -18 ГРАД ЦЕЛЬС
Номинальная потребляемая мощность: не менее 0,064 не более 0,3 КВТ.Ч
Номинальное напряжение: 220 В
Вместимость: 5 корзин; 6 корзин
Корзины в комплекте: Наличие/Отсутствие
Замок: Наличие/Отсутствие
Колесные опоры: Наличие
Высота: не менее 800 не более 915 ММ
Ширина: не менее 1437 не более 1610 ММ
Глубина: не менее 600 не более 665 ММ
Соответствие нормативно-технической документации: ГОСТ 23833-95 или ТУ производителя</t>
  </si>
  <si>
    <t>2781021505320000056 от 07.05.2020</t>
  </si>
  <si>
    <t>Экранная копия от 17.11.2021 № 04-7356/21-0-0</t>
  </si>
  <si>
    <t>Ларь морозильный тип 2</t>
  </si>
  <si>
    <t>Крышка: Прозрачная; Глухая
Объем: не менее 200 не более 235 Л; ДМ3
Минимальная температура: -22; -25 ГРАД ЦЕЛЬС
Максимальная температура: -18 ГРАД ЦЕЛЬС
Номинальная потребляемая мощность: не менее 0,15 не более 2,6 КВТ.Ч
Номинальное напряжение: 220 В
Вместимость: 1 корзина; 2 корзины; 3 корзины
Корзины в комплекте: Наличие/Отсутствие
Замок: Наличие/Отсутствие
Колесные опоры: Наличие/Отсутствие
Высота: не менее 840 не более 904 ММ
Ширина: не менее 700 не более 808 ММ
Глубина: не менее 600 не более 662 ММ
Соответствие нормативно-технической документации: ГОСТ 23833-95 или ТУ производителя</t>
  </si>
  <si>
    <t>2781312510420000011 от 16.03.2020</t>
  </si>
  <si>
    <t>2782002038120000043 от 11.09.2020</t>
  </si>
  <si>
    <t>2782605137920000040 от 15.12.2020</t>
  </si>
  <si>
    <t>Экранная копия от 18.10.2021 № 04-6496/21-0-0</t>
  </si>
  <si>
    <t>Ларь морозильный тип 3</t>
  </si>
  <si>
    <t>Крышка: Прозрачная; Глухая
Объем: не менее 278 не более 370 Л; ДМ3
Минимальная температура: -22; -25 ГРАД ЦЕЛЬС
Максимальная температура: -18 ГРАД ЦЕЛЬС
Номинальная потребляемая мощность: не менее 0,15 не более 2,4 КВТ.Ч
Номинальное напряжение: 220 В
Вместимость: 2 корзины; 3 корзины; 4 корзины
Корзины в комплекте: Наличие
Замок: Отсутствие
Колесные опоры: Наличие
Высота: не менее 820 не более 880 ММ
Ширина: не менее 1004 не более 1204 ММ
Глубина: не менее 600 не более 604 ММ
Соответствие нормативно-технической документации: ГОСТ 23833-95 или ТУ производителя</t>
  </si>
  <si>
    <t>2781410373821000010 от 05.04.2021</t>
  </si>
  <si>
    <t>Моноблок среднетемпературный промышленный¹ тип 1</t>
  </si>
  <si>
    <t>Назначение: Для поддержания необходимого температурного режима в холодильных камерах
Хладагент: R404A
Минимальный охлаждаемый объем: не менее 6,5 не более 19 М3
Максимальный охлаждаемый объем: не менее 14 не более 24 М3
Минимальная температура: -5 ГРАД ЦЕЛЬС
Максимальная температура: 5; 10 ГРАД ЦЕЛЬС
Номинальная потребляемая мощность: не более 1,69 КВТ
Номинальное напряжение: 220; 380 В
Длина: не менее 455 не более 850 ММ
Ширина: не менее 485 не более 850 ММ
Высота: не менее 704 не более 780 ММ
Соответствие нормативно-технической документации: ГОСТ 23833-95, ГОСТ 32560.2-2013 или ТУ производителя</t>
  </si>
  <si>
    <t>28.25.14.119</t>
  </si>
  <si>
    <t>Зонт вытяжной¹ тип 1</t>
  </si>
  <si>
    <t>Тип крепления: Пристенный
Тип фильтра: Лабиринтный
Материал корпуса: Нержавеющая сталь
Подсветка: Наличие/Отсутствие
Длина: не менее 700 не более 1200 ММ
Ширина: не менее 600 не более 1100 ММ
Высота: не менее 350 не более 400 ММ
Соответствие нормативно-технической документации: ТУ производителя</t>
  </si>
  <si>
    <t>2782100762620000084 от 07.07.2020</t>
  </si>
  <si>
    <t>28.29.31.112</t>
  </si>
  <si>
    <t>Весы товарные тип 5</t>
  </si>
  <si>
    <t>Вид: Напольные
Тип: Электронные
Наибольший предел взвешивания: 150 КГ
Наименьший предел взвешивания: 1 КГ
Дисплей: Светодиодный; Жидкокристаллический
Питание: От сети; От аккумулятора
Длина платформы: 400 ММ
Ширина платформы: 300 ММ
Высота: не более 730 ММ
Материал платформы: Нержавеющая сталь
Соответствие нормативно-технической документации: ГОСТ Р 53228-2008 или ТУ производителя</t>
  </si>
  <si>
    <t>Экранная копия от 25.11.2021 № 04-7824/21-0-0</t>
  </si>
  <si>
    <t>28.29.31.114</t>
  </si>
  <si>
    <t>Весы товарные тип 1</t>
  </si>
  <si>
    <t>Вид: Напольные
Тип: Электронные
Наибольший предел взвешивания: 600 КГ
Наименьший предел взвешивания: не менее 0,2 не более 2 КГ
Дисплей: Светодиодный; Жидкокристаллический
Питание: От сети; От аккумулятора
Длина платформы: 800 ММ
Ширина платформы: 600 ММ
Материал платформы: Нержавеющая сталь
Соответствие нормативно-технической документации: ГОСТ Р 53228-2008 или ТУ производителя</t>
  </si>
  <si>
    <t>2781901688820000045 от 07.12.2020</t>
  </si>
  <si>
    <t>Экранная копия от 18.10.2021 № 04-6498/21-0-0</t>
  </si>
  <si>
    <t>Экранная копия от 18.10.2021 № 04-6505/21-0-0</t>
  </si>
  <si>
    <t>Ответ на запрос от 25.11.2021 № 04-7822/21-0-0</t>
  </si>
  <si>
    <t>Весы товарные тип 2</t>
  </si>
  <si>
    <t>Вид: Напольные
Тип: Электронные
Наибольший предел взвешивания: 150 КГ
Наименьший предел взвешивания: 0,4 КГ
Дисплей: Светодиодный; Жидкокристаллический
Питание: От сети; От аккумулятора
Длина платформы: не менее 500 не более 800 ММ
Ширина платформы: не менее 400 не более 600 ММ
Материал платформы: Нержавеющая сталь
Соответствие нормативно-технической документации: ГОСТ Р 53228-2008 или ТУ производителя</t>
  </si>
  <si>
    <t>2782002054321000019 от 04.08.2021</t>
  </si>
  <si>
    <t xml:space="preserve">Экранная копия от 11.03.2022 № 04-2304/22-0-0         </t>
  </si>
  <si>
    <t xml:space="preserve">Экранная копия от 11.03.2022 № 04-2305/22-0-0         </t>
  </si>
  <si>
    <t>Экранная копия от 18.03.2022 № 04-3162/22-0-0</t>
  </si>
  <si>
    <t>Ответ на запрос от 11.03.2022 № 04-2302/22-0-0</t>
  </si>
  <si>
    <t>28.29.31.119</t>
  </si>
  <si>
    <t>Весы товарные тип 3</t>
  </si>
  <si>
    <t>Тип: Электронные
Наибольший предел взвешивания: 15; 30; 32 КГ
Наименьший предел взвешивания: 100 Г
Точность взвешивания: 5;10 Г
Два диапазона взвешивания: Наличие/Отсутствие
Дисплей: Жидкокристаллический; Светодиодный
Питание: От сети; От аккумулятора; От сети и от аккумулятора
Длина платформы: не менее 255 не более 340 ММ
Ширина платформы: не менее 210 не более 235 ММ
Соответствие нормативно-технической документации: ГОСТ Р 53228-2008, ГОСТ OIML R 76-1-2011 или ТУ производителя</t>
  </si>
  <si>
    <t>2781028183520000015 от 01.06.2020</t>
  </si>
  <si>
    <t>Весы товарные тип 4</t>
  </si>
  <si>
    <t>Тип: Электронные
Наибольший предел взвешивания: 20; 25 КГ
Наименьший предел взвешивания: 20 Г
Дисплей: Жидкокристаллический; Флуоресцентный
Питание: От сети и от батареи; От сети
Длина платформы: не менее 247 не более 340 ММ
Ширина платформы: не менее 195 не более 215 ММ
Материал платформы: Нержавеющая сталь
Соответствие нормативно-технической документации: ГОСТ Р 53228-2008, ГОСТ OIML R 76-1-2011 или ТУ производителя</t>
  </si>
  <si>
    <t>Экранная копия от 11.03.2022 № 04-2516/22-0-0</t>
  </si>
  <si>
    <t>28.29.50.000</t>
  </si>
  <si>
    <t>Машина посудомоечная промышленная¹ тип 1</t>
  </si>
  <si>
    <t>Вид: Купольная
Тип управления: Электронное
Производительность, шт/ч: ≥700 и &lt;750
Длительность цикла мойки: ≥80 и &lt;100; ≥100 и &lt;150 С
Количество программ мойки: 2; 3 ШТ
Подключение к коммуникациям: Горячая вода; Холодная вода; Горячая вода, Холодная вода
Мощность: ≥10 и &lt;15; ≥15 и &lt;20 КВТ
Рабочее напряжение: 380 В
Длина: не менее 650 не более 725 ММ
Ширина: не более 830 ММ
Высота: не менее 1450 не более 1920 ММ
Соответствие нормативно-технической документации: ГОСТ 14227-97 или ТУ производителя</t>
  </si>
  <si>
    <t>2781901318920000021 от 10.03.2020</t>
  </si>
  <si>
    <t>2782566313920000022 от 25.05.2020</t>
  </si>
  <si>
    <t>Экранная копия от 17.11.2021 № 04-7351/21-0-0</t>
  </si>
  <si>
    <t>Машина посудомоечная промышленная¹ тип 2</t>
  </si>
  <si>
    <t>Вид: Фронтальная
Тип управления: Электронное
Производительность, шт/ч: ≥500 и &lt;550
Длительность цикла мойки: ≥100 и &lt;150; ≥150 и &lt;200 С
Подключение к коммуникациям: Горячая вода; Холодная вода; Горячая вода, Холодная вода
Мощность: ≥2 и &lt;4; ≥6 и &lt;8 КВТ
Рабочее напряжение: 220; 380 В
Длина: не более 590 ММ
Ширина: не более 640 ММ
Высота: не более 864 ММ
Соответствие нормативно-технической документации: ГОСТ 14227-97 или ТУ производителя</t>
  </si>
  <si>
    <t>Экранная копия от 11.03.2022 № 04-2308/22-0-0</t>
  </si>
  <si>
    <t>Ответ на запрос от 11.03.2022 № 04-2511/22-0-0</t>
  </si>
  <si>
    <t>28.93.15.121</t>
  </si>
  <si>
    <t>Пищеварочный котел¹ тип 1</t>
  </si>
  <si>
    <t>Тип: Стационарный
Объем: 100; 160; 200 Л; ДМ3
Способ нагрева: Электрический
Сливной кран: Наличие
Количество режимов работы: 3 ШТ
Время разогрева: не менее 40 не более 65 МИН
Миксер: Отсутствие
Опрокидывание: Отсутствие
Мощность: не менее 15 не более 18,1 КВТ
Напряжение: не более 400 В
Длина: не менее 800 не более 841 ММ
Ширина: не менее 900 не более 1015 ММ
Высота: не менее 1015 не более 1282 ММ
Соответствие нормативно-технической документации: ГОСТ EN 13886-2013 или ТУ производителя</t>
  </si>
  <si>
    <t>Экранная копия от 11.03.2022 № 04-2306/22-0-0</t>
  </si>
  <si>
    <t>Пищеварочный котел¹ тип 2</t>
  </si>
  <si>
    <t>Опрокидывание: Стационарный
Объем: 250 Л; ДМ3
Тип: Электрический
Способ нагрева: Косвенный
Сливной кран: Наличие
Количество режимов работы: 3 ШТ
Время разогрева: не более 55 МИН
Миксер: Отсутствие
Мощность: не менее 18 не более 30 КВТ
Напряжение: не более 400 В
Длина: не менее 840 не более 1500 ММ
Ширина: не менее 975 не более 1015 ММ
Высота: не менее 1105 не более 1282 ММ
Соответствие нормативно-технической документации: ГОСТ EN 13886-2013 или ТУ производителя</t>
  </si>
  <si>
    <t>2470000125421000654 от 12.07.2021</t>
  </si>
  <si>
    <t>Пищеварочный котел¹ тип 3</t>
  </si>
  <si>
    <t>Опрокидывание: Автоматическое
Объем: 100; 160; 250 Л; ДМ3
Тип варочного сосуда: Цельнотянутый
Максимальный угол опрокидывания, градус: 100
Электронная панель управления: Наличие
Возможность обновления программного обеспечения: Наличие
Душ: Наличие
Миксер: Наличие
Сливной кран: Наличие/Отсутствие
Температурный режим: не менее 3 не более 120 ГРАД ЦЕЛЬС
Количество ТЭНов: 6; 9 ШТ
Время разогрева: не менее 55 не более 100 МИН
Диапазон регулирования вращения частоты миксера: не менее 0 не более 120 ОБ/МИН
Диаметр котла: не менее 652 не более 790 ММ
Мощность: не менее 21 не более 28,7 КВТ
Напряжение: не более 400 В
Длина: не менее 1132 не более 1510 ММ
Ширина: не менее 821 не более 1101 ММ
Высота: не менее 1150 не более 1306 ММ
Соответствие нормативно-технической документации: ГОСТ EN 13886-2013 или ТУ производителя</t>
  </si>
  <si>
    <t>28.93.15.122</t>
  </si>
  <si>
    <t>Плита кухонная¹ тип 1</t>
  </si>
  <si>
    <t>Установка: Настольная; На подставке
Тип конфорки: Индукционная
Количество конфорок: 4 ШТ
Диапазон рабочих температур: не менее 60 не более 240 ГРАД ЦЕЛЬС
Мощность: 14 КВТ
Необходимое напряжение сети: 220; 380 В
Длина плиты: не менее 775 не более 840 ММ
Ширина плиты: не менее 700 не более 860 ММ
Высота плиты: не менее 255 не более 360 ММ
Подставка: Отсутствие
Соответствие нормативно-технической документации: ТР ТС 010/2011 или ТУ производителя</t>
  </si>
  <si>
    <t>2780501648620000018 от 24.03.2020</t>
  </si>
  <si>
    <t>Плита кухонная¹ тип 2</t>
  </si>
  <si>
    <t>Установка: Настольная
Тип конфорки: Индукционная
Количество конфорок: 6 ШТ
Диапазон рабочих температур: не менее 60 не более 240 ГРАД ЦЕЛЬС
Мощность: 21 КВТ
Необходимое напряжение сети: 220; 380 В
Таймер: Наличие
Подставка с полкой: Наличие
Конструкция подставки: Сварная; Разборная
Длина плиты: не менее 1180 не более 1220 ММ
Ширина плиты: не менее 850 не более 900 ММ
Высота плиты: не более 960 ММ
Соответствие нормативно-технической документации: ТР ТС 010/2011 или ТУ производителя</t>
  </si>
  <si>
    <t>Экранная копия от 07.12.2021 № 04-8401/21-0-0</t>
  </si>
  <si>
    <t>Плита электрическая промышленная¹ тип 1</t>
  </si>
  <si>
    <t>Количество конфорок: 4 ШТ
Жарочный шкаф: Наличие
Номинальная площадь рабочей поверхности конфорок: не менее 0,36 не более 0,48 М2
Материал облицовки верхней и лицевой поверхности: Нержавеющая сталь
Время разогрева конфорок до рабочей температуры: 25; 30 МИН
Время разогрева жарочного шкафа до рабочей температуры: не более 30 МИН
Количество противней в комплекте: 2; 3 ШТ
Номинальная потребляемая мощность: не менее 16 не более 16,8 КВТ
Номинальное напряжение: 380 В
Длина плиты: не менее 800 не более 1050 ММ
Ширина плиты: не менее 800 не более 895 ММ
Высота плиты: не менее 860 не более 940 ММ
Соответствие нормативно-технической документации: ГОСТ 27570.34-92 (МЭК 335-2-36-86) или ТУ производителя</t>
  </si>
  <si>
    <t>2780602877320000009 от 23.11.2020</t>
  </si>
  <si>
    <t>Экранная копия от 11.03.2022 № 04-2515/22-0-0</t>
  </si>
  <si>
    <t>Плита электрическая промышленная¹ тип 2</t>
  </si>
  <si>
    <t>Количество конфорок: 4 ШТ
Жарочный шкаф: Отсутствие
Номинальная площадь рабочей поверхности конфорок: не более 0,5 М2
Время разогрева конфорок до рабочей температуры: не менее 20 не более 30 МИН
Материал облицовки верхней и лицевой поверхности: Нержавеющая сталь
Номинальная потребляемая мощность: не более 12 КВТ
Номинальное напряжение: 380 В
Длина плиты: не менее 840 не более 1200 ММ
Ширина плиты: не менее 800 не более 850 ММ
Высота плиты: не менее 850 не более 860 ММ
Соответствие нормативно-технической документации: ГОСТ 27570.34-92 (МЭК 335-2-36-86) или ТУ производителя</t>
  </si>
  <si>
    <t>2781902043620000050 от 07.12.2020</t>
  </si>
  <si>
    <t>Плита электрическая промышленная¹ тип 3</t>
  </si>
  <si>
    <t>Количество конфорок: 6 ШТ
Жарочный шкаф: Наличие
Время разогрева конфорок до рабочей температуры: не более 25 МИН
Время разогрева жарочного шкафа до рабочей температуры: не менее 25 не более 35 МИН
Материал облицовки верхней и лицевой поверхности: Нержавеющая сталь
Номинальная потребляемая мощность: не менее 21,3 не более 22,8 КВТ
Номинальное напряжение: 380 В
Длина плиты: не менее 1265 не более 1475 ММ
Ширина плиты: не менее 840 не более 895 ММ
Высота плиты: не менее 850 не более 880 ММ
Соответствие нормативно-технической документации: ГОСТ 27570.34-92 (МЭК 335-2-36-86) или ТУ производителя</t>
  </si>
  <si>
    <t>2782032386920000029 от 06.05.2020</t>
  </si>
  <si>
    <t>Экранная копия от 11.03.2022 № 04-2307/22-0-0</t>
  </si>
  <si>
    <t>Ответ на запрос от 15.03.2022 № 04-2792/22-0-0</t>
  </si>
  <si>
    <t>Плита электрическая промышленная¹ тип 4</t>
  </si>
  <si>
    <t>Количество конфорок: 6 ШТ
Жарочный шкаф: Отсутствие
Время разогрева конфорок до рабочей температуры: не менее 15 не более 30 МИН
Материал облицовки верхней и лицевой поверхности: Нержавеющая сталь
Номинальная потребляемая мощность: 18 КВТ
Номинальное напряжение: 380 В
Длина плиты: не менее 1020 не более 1490 ММ
Ширина плиты: не менее 800 не более 900 ММ
Высота плиты: не менее 850 не более 900 ММ
Соответствие нормативно-технической документации: ГОСТ 27570.34-92 (МЭК 335-2-36-86) или ТУ производителя</t>
  </si>
  <si>
    <t>1780203042921001213 от 07.06.2021</t>
  </si>
  <si>
    <t>Плита электрическая промышленная¹ тип 5</t>
  </si>
  <si>
    <t>Количество конфорок: 2 ШТ
Жарочный шкаф: Наличие
Время разогрева конфорок до рабочей температуры: не менее 25 не более 30 МИН
Время разогрева жарочного шкафа до рабочей температуры: не менее 20 не более 30 МИН
Материал облицовки верхней и лицевой поверхности: Нержавеющая сталь
Номинальная потребляемая мощность: не менее 9 не более 9,2 КВТ
Номинальное напряжение: 380 В
Длина плиты: не менее 550 не более 950 ММ
Ширина плиты: не менее 545 не более 850 ММ
Высота плиты: не менее 850 не более 860 ММ
Соответствие нормативно-технической документации: ГОСТ 27570.34-92 (МЭК 335-2-36-86) или ТУ производителя</t>
  </si>
  <si>
    <t>Экранная копия от 14.10.2021 № 04-6481/21-0-0</t>
  </si>
  <si>
    <t>Плита электрическая промышленная¹ тип 6</t>
  </si>
  <si>
    <t>Количество конфорок: 2 ШТ
Жарочный шкаф: Отсутствие
Время разогрева конфорок до рабочей температуры: не менее 25 не более 60 МИН
Материал облицовки верхней и лицевой поверхности: Нержавеющая сталь
Номинальная потребляемая мощность: не менее 5,5 не более 6 КВТ
Номинальное напряжение: 380 В
Длина плиты: не менее 400 не более 810 ММ
Ширина плиты: не менее 550 не более 850 ММ
Высота плиты: не менее 850 не более 900 ММ
Соответствие нормативно-технической документации: ГОСТ 27570.34-92 (МЭК 335-2-36-86) или ТУ производителя</t>
  </si>
  <si>
    <t>Экранная копия от 15.11.2021 № 04-7159/21-0-0</t>
  </si>
  <si>
    <t>28.93.15.124</t>
  </si>
  <si>
    <t>Сковорода опрокидывающаяся¹ тип 1</t>
  </si>
  <si>
    <t>Установка: Напольная
Опрокидывание: Ручное
Объем чаши: не менее 70 не более 85 Л; ДМ3
Температурный режим: не менее 20 не более 300 ГРАД ЦЕЛЬС
Площадь пода чаши: не менее 0,45 не более 0,5 М2
Мощность: 12 КВТ
Напряжение: 220; 380 В
Длина: не менее 840 не более 1440 ММ
Глубина: не менее 800 не более 1045 ММ
Высота: не менее 850 не более 940 ММ
Соответствие нормативно-технической документации: ГОСТ Р 51366-99 (МЭК 60335-2-39-94) или ТУ производителя</t>
  </si>
  <si>
    <t>28.93.15.125</t>
  </si>
  <si>
    <t>Кипятильник¹ тип 1</t>
  </si>
  <si>
    <t>Способ нагрева: Электрический
Тип: Наливной
Объем: 15 Л; ДМ3
Материал корпуса: Нержавеющая сталь
Сливной кран: Наличие
Каплесборник: Отсутствие
Индикатор уровня воды: Наличие
Регулятор температуры: Наличие
Мощность: не более 3 КВТ
Ширина: не более 410 ММ
Высота: не более 400 ММ
Напряжение: не более 230 В
Соответствие нормативно-технической документации: ГОСТ 27570.52-95 или ТУ производителя</t>
  </si>
  <si>
    <t>2782666724921000133 от 10.12.2021</t>
  </si>
  <si>
    <t>Кипятильник¹ тип 2</t>
  </si>
  <si>
    <t>Способ нагрева: Электрический
Тип: Наливной
Объем: 25; 3040 Л; ДМ3
Материал корпуса: Нержавеющая сталь
Сливной кран: Наличие
Каплесборник: Отсутствие
Индикатор уровня воды: Наличие
Регулятор температуры: Наличие
Мощность: 3 КВТ
Ширина: не более 410 ММ
Высота: не более 614 ММ
Напряжение: 220 В
Соответствие нормативно-технической документации: ГОСТ 27570.52-95 или ТУ производителя</t>
  </si>
  <si>
    <t>2780701620221000015 от 02.08.2021</t>
  </si>
  <si>
    <t>28.93.15.126</t>
  </si>
  <si>
    <t>Пароконвектомат тип 1</t>
  </si>
  <si>
    <t>Тип: Электрический
Тип управления: Электронный; Механический
Тип парообразования: Инжектор; Бойлер
Максимальный температурный режим: ≥250 и &lt;300 ГРАД ЦЕЛЬС
Количество уровней: ≥10 и &lt;12 ШТ
Тип гастроемкости: GN 1/1
Высота: не менее 1000 не более 1200 ММ
Ширина: не менее 840 не более 920 ММ
Глубина: не менее 780 не более 845 ММ
Мощность: ≥10 и &lt;15; ≥15 и &lt;20 КВТ
Необходимое напряжение сети: 380 В
Соответствие нормативно-технической документации: ГОСТ 12.2.092-94 или ТУ производителя</t>
  </si>
  <si>
    <t>1781203357020000022 от 03.03.2020</t>
  </si>
  <si>
    <t>28.93.15.127</t>
  </si>
  <si>
    <t>Шкаф пекарский тип 2</t>
  </si>
  <si>
    <t>Тип: Электрический
Количество секций: 3 ШТ
Материал двери: Сталь
Объем духового шкафа: ≥ 80 Л; ДМ3
Объем духового шкафа: &lt; 184 Л; ДМ3
Ширина шкафа: не менее 1160 не более 1425 ММ
Глубина шкафа: не менее 935 не более 1130 ММ
Высота шкафа: не менее 1625 не более 1700 ММ
Пароувлажнение: Наличие
Конструкция модульная: Наличие
Материал боковой поверхности: Нержавеющая сталь
Мощность: ≥ 15 КВТ
Мощность: &lt; 19,3 КВТ
Необходимое напряжение сети: 380 В
Соответствие нормативно-технической документации: ТР ТС 010/2011 или ТУ производителя</t>
  </si>
  <si>
    <t>2781156938321000010 от 03.03.2021</t>
  </si>
  <si>
    <t>Экранная копия от 11.03.2022 № 04-2517/22-0-0</t>
  </si>
  <si>
    <t>Шкаф пекарский тип 3</t>
  </si>
  <si>
    <t>Тип: Электрический
Количество секций: 4 ШТ
Материал двери: Сталь
Объем духового шкафа: ≥ 80 Л; ДМ3
Объем духового шкафа: &lt; 145 Л; ДМ3
Ширина шкафа: не менее 1300 не более 1370 ММ
Глубина шкафа: не менее 860 не более 1080 ММ
Высота шкафа: не менее 1660 не более 1680 ММ
Пароувлажнение: Наличие; Отсутствие
Конструкция модульная: Наличие
Материал боковой поверхности: Нержавеющая сталь; Подуглеродистая сталь
Мощность: ≥ 15 КВТ
Мощность: &lt; 22,1 КВТ
Необходимое напряжение сети: 220; 380 В
Соответствие нормативно-технической документации: ТР ТС 010/2011 или ТУ производителя</t>
  </si>
  <si>
    <t>Шкаф пекарский¹ тип 1</t>
  </si>
  <si>
    <t>Тип: Электрический
Количество секций: 3 ШТ
Материал двери: Сталь; Сталь+стекло
Объем духового шкафа: ≥ 80 Л; ДМ3
Объем духового шкафа: &lt; 145 Л; ДМ3
Ширина шкафа: не более 1650 ММ
Глубина шкафа: не более 1080 ММ
Высота шкафа: не более 1660 ММ
Пароувлажнение: Наличие
Конструкция модульная: Наличие; Отсутствие
Материал боковой поверхности: Нержавеющая сталь; Подуглеродистая сталь
Мощность: ≥ 15 КВТ
Мощность: &lt; 19,9 КВТ
Необходимое напряжение сети: 220; 380 В
Соответствие нормативно-технической документации: ТР ТС 010/2011 или ТУ производителя</t>
  </si>
  <si>
    <t>28.93.15.128</t>
  </si>
  <si>
    <t>Шкаф жарочный тип 1</t>
  </si>
  <si>
    <t>Тип: Электрический
Количество секций: 3 ШТ
Объем духового шкафа: &gt;80 Л; ДМ3
Объем духового шкафа: ≤150 Л; ДМ3
Ширина шкафа: не менее 840 не более 950 ММ
Глубина шкафа: не менее 820 не более 840 ММ
Высота шкафа: не менее 1505 не более 1850 ММ
Максимальное количество противней в секции: 3 ШТ
Мощность: &gt;15; &gt;10 и ≤15 КВТ
Необходимое напряжение сети: 220; 380 В
Соответствие нормативно-технической документации: ТР ТС 010/2011, ГОСТ Р МЭК 60350-1-2019, ГОСТ Р 55013-2012 или ТУ производителя</t>
  </si>
  <si>
    <t>2781901744021000014 от 26.02.2021</t>
  </si>
  <si>
    <t>Шкаф жарочный тип 2</t>
  </si>
  <si>
    <t>Тип: Электрический
Количество секций: 2 ШТ
Объем духового шкафа: &gt;80 Л; ДМ3
Объем духового шкафа: &lt;84 Л; ДМ3
Ширина шкафа: не менее 840 не более 895 ММ
Глубина шкафа: не менее 840 не более 900 ММ
Высота шкафа: не менее 1490 не более 1520 ММ
Максимальное количество противней в секции: 3 ШТ
Мощность: ≥5 и ≤10 КВТ
Необходимое напряжение сети: 380 В
Соответствие нормативно-технической документации: ТР ТС 010/2011, ГОСТ Р МЭК 60350-1-2019, ГОСТ Р 55013-2012 или ТУ производителя</t>
  </si>
  <si>
    <t>2781615821021000014 от 02.08.2021</t>
  </si>
  <si>
    <t>Экранная копия от 11.03.2022 № 04-2514/22-0-0</t>
  </si>
  <si>
    <t>28.93.17.111</t>
  </si>
  <si>
    <t>Картофелечистка¹ тип 1</t>
  </si>
  <si>
    <t>Производительность, килограмм в час: &gt; 250 и ≤ 300
Одновременная загрузка: ≥ 10 и ≤ 20 КГ
Время обработки: 2 МИН
Номинальная потребляемая мощность: не менее 0,55 не более 0,75 КВТ
Номинальное напряжение: 380 В
Материал корпуса: Нержавеющая сталь
Абразивная чаша: Наличие/Отсутствие
Наличие фильтра сливного отверстия: Нет
Соответствие нормативно-технической документации: ТР ТС 010/2011, ТУ производителя</t>
  </si>
  <si>
    <t>2781605865721000178 от 23.08.2021</t>
  </si>
  <si>
    <t>Картофелечистка¹ тип 2</t>
  </si>
  <si>
    <t>Производительность, килограмм в час: &gt; 100 и ≤ 150
Одновременная загрузка: &lt; 10; ≥ 10 и ≤ 20 КГ
Время обработки: не более 2 МИН
Номинальная потребляемая мощность: не менее 0,37 не более 0,75 КВТ
Номинальное напряжение: 380 В
Материал корпуса: Нержавеющая сталь
Абразивная чаша: Наличие/Отсутствие
Длина: не менее 500 не более 650 ММ
Ширина: не менее 450 не более 695 ММ
Высота: не менее 765 не более 930 ММ
Наличие фильтра сливного отверстия: Нет
Соответствие нормативно-технической документации: ТР ТС 010/2011, ТУ производителя</t>
  </si>
  <si>
    <t>28.93.17.112</t>
  </si>
  <si>
    <t>Машина для нарезания (слайсер)¹ тип 2</t>
  </si>
  <si>
    <t>Тип: Полуавтоматический
Диаметр ножа: 250 ММ
Максимальная толщина нарезки продукта: не более 17 ММ
Мощность: не более 0,24 КВТ
Напряжение: 220 В
Ширина: не более 500 ММ
Глубина: не более 500 ММ
Высота: не более 500 ММ
Соответствие нормативно-технической документации: ГОСТ EN 13870-2013 или ТУ производителя</t>
  </si>
  <si>
    <t>2780403881821000025 от 15.06.2021</t>
  </si>
  <si>
    <t>Машина овощерезательная электрическая¹ тип 3</t>
  </si>
  <si>
    <t>Максимальная производительность по сырью, килограмм в час: &gt; 250 и ≤ 300; &gt; 300 и ≤ 400
Необходимое напряжение сети: 220; 380 В
Тип конструкции: Дисковый
Тип подачи продукта: Ручной
Тип размещения: Настольный
Диски в комплекте: Наличие
Количество скоростей: 1 ШТ
Скорость вращения: 490; 1400 ОБ/МИН
Высота: не менее 525 не более 720 ММ
Ширина: не менее 292 не более 490 ММ
Глубина: не менее 280 не более 485 ММ
Материал корпуса: Металл
Загрузочное отверстие: 1; 2 ШТ
Мощность: 0,5; 0,55 КВТ
Соответствие нормативно-технической документации: ТР ТС 010/2011 или ТУ производителя</t>
  </si>
  <si>
    <t>2781021501420000028 от 23.11.2020</t>
  </si>
  <si>
    <t>2781102285821000007 от 22.01.2021</t>
  </si>
  <si>
    <t>2782032978021000027 от 24.05.2021</t>
  </si>
  <si>
    <t>Машина протирочная промышленная тип 1</t>
  </si>
  <si>
    <t>Производительность, килограмм в час: не менее 400 не более 600
Номинальная потребляемая мощность: не менее 0,55 не более 1 КВТ
Номинальное напряжение: 220; 380 В
Функция нарезки: Наличие/Отсутствие
Количество видов протирки: 1; 2 ШТ
Протирочные диски: Наличие
Соответствие нормативно-технической документации: ТУ производителя</t>
  </si>
  <si>
    <t>Хлеборезательная машина¹ тип 1</t>
  </si>
  <si>
    <t>Максимальная длина нарезаемого изделия: не более 380 ММ
Толщина нарезки изделия: не менее 5 не более 25 ММ
Мощность: не менее 0,37 не более 3,7 КВТ
Напряжение: 380 В
Длина: не более 1050 ММ
Ширина: не более 1050 ММ
Высота: не более 590 ММ
Соответствие нормативно-технической документации: ТР ТС 010/2011, ГОСТ EN 13954-2013 или ТУ производителя</t>
  </si>
  <si>
    <t>2780603879620000015 от 23.11.2020</t>
  </si>
  <si>
    <t>2782002060020000038 от 19.06.2020</t>
  </si>
  <si>
    <t>28.93.17.113</t>
  </si>
  <si>
    <t>Взбивальная машина (миксер)¹ тип 2</t>
  </si>
  <si>
    <t>Исполнение: Планетарный
Установка: Напольная
Траверса: Фиксированная
Количество скоростей: 10; Вариатор ШТ
Комплектация: Венчик, крюк и лопатка; Взбиватель рамный и прутковый
Объем дежи: 40; 60 Л; ДМ3
Высота: не менее 1280 не более 1470 ММ
Ширина: не менее 550 не более 750 ММ
Глубина: не менее 750 не более 1000 ММ
Мощность: 1,5; 2,2 КВТ
Напряжение: 220; 380 В
Соответствие нормативно-технической документации: ГОСТ 12.2.092-94 или ТУ производителя</t>
  </si>
  <si>
    <t>2782100762620000071 от 01.06.2020</t>
  </si>
  <si>
    <t>Машина тестомесильная тип 1</t>
  </si>
  <si>
    <t>Тип: Спиральный
Механизм поднятия головы: Подъемная траверса
Тип крепления дежи: Подкатная
Максимальная загрузка теста: 40; 50; 60 КГ
Объем дежи: 60; 110; 140 Л; ДМ3
Количество скоростей: 2; 1 ШТ
Производительность, кг/ч: не более 550
Длина: не менее 1000 не более 1280 ММ
Ширина: не менее 650 не более 850 ММ
Высота: не менее 1330 не более 1510 ММ
Мощность: не более 2,2 КВТ
Напряжение: 380 В
Соответствие нормативно-технической документации: ГОСТ 31523-2012 или ТУ производителя</t>
  </si>
  <si>
    <t>1781203357020000054 от 09.04.2020</t>
  </si>
  <si>
    <t>Машина тестомесильная тип 2</t>
  </si>
  <si>
    <t>Тип: Спиральный
Механизм поднятия головы: Неподъемная траверса
Тип крепления дежи: Несъёмная
Максимальная загрузка теста: 25; 42; 45 КГ
Объем дежи: 40; 32; 48; 60 Л; ДМ3
Количество скоростей: 2; 1 ШТ
Производительность, кг/ч: не более 150
Длина: не менее 425 не более 560 ММ
Ширина: не менее 770 не более 890 ММ
Высота: не менее 750 не более 1150 ММ
Мощность: не более 2,6 КВТ
Напряжение: не более 400 В
Соответствие нормативно-технической документации: ГОСТ 31523-2012 или ТУ производителя</t>
  </si>
  <si>
    <t>2782002024720000039 от 05.05.2020</t>
  </si>
  <si>
    <t>Машина тестомесильная¹ тип 3</t>
  </si>
  <si>
    <t>Тип: Спиральный
Количество скоростей: 1; 2 ШТ
Механизм поднятия головы: Подъемная траверса; Неподъемная траверса
Тип крепления дежи: Несъёмная; Съемная
Дежа в комплекте: Наличие/Отсутствие
Объем дежи: 20; 60 Л; ДМ3
Материал дежи: Нержавеющая сталь
Напряжение: не более 380 В
Мощность: не более 1,5 КВТ
Ширина: не более 735 ММ
Высота: не более 1165 ММ
Длина: не более 750 ММ
Соответствие нормативно-технической документации: ГОСТ 31523-2012 или ТУ производителя</t>
  </si>
  <si>
    <t>2781615807321000008 от 09.04.2021</t>
  </si>
  <si>
    <t>28.93.17.115</t>
  </si>
  <si>
    <t>Машина универсальная с комплектом сменных механизмов тип 1</t>
  </si>
  <si>
    <t>Материал корпуса: Нержавеющая сталь
Приводной механизм: Наличие
Количество скоростей: 2 ШТ
Подставка: Наличие
Объем бака: не менее 25 Л; ДМ3
Механизм мясорубки: Наличие
Механизм перемешивания: Наличие/Отсутствие
Механизм взбивания: Наличие/Отсутствие
Механизм просеивания: Наличие/Отсутствие
Механизм овощерезки: Наличие/Отсутствие
Механизм протирания: Наличие/Отсутствие
Производительность мясорубки, килограмм в час: не менее 250
Производительность при замесе жидкого теста, килограмм в час: не менее 50
Производительность при перемешивании фарша, килограмм в час: не менее 150
Производительность при просеивании муки, килограмм в час: не менее 230
Производительность при протирании вареного картофеля, килограмм в час: не менее 600
Номинальная потребляемая мощность: не менее 1,12 не более 1,5 ВТ
Номинальное напряжение: 380 В
Соответствие нормативно-технической документации: ГОСТ 27570.53-95, ГОСТ 12.2.092-94 или ТУ производителя</t>
  </si>
  <si>
    <t>2781082530921000025 от 05.04.2021</t>
  </si>
  <si>
    <t>2781902042920000046 от 07.12.2020</t>
  </si>
  <si>
    <t>28.93.17.120</t>
  </si>
  <si>
    <t>Просеиватель тип 1</t>
  </si>
  <si>
    <t>Назначение: Для просеивания, рыхления и аэрации муки
Способ просеивания: Вибрационный
Производительность, кг/ч: 150; 300
Материал бункера: Нержавеющая сталь
Емкость загрузочного бункера: не менее 20 не более 40 Л; ДМ3
Магнитный сепаратор: Наличие
Мощность: не менее 0,18 не более 0,375 КВТ
Напряжение: 380 В
Длина: не менее 390 не более 600 ММ
Ширина: не менее 500 не более 620 ММ
Высота: не менее 800 не более 870 ММ
Соответствие нормативно-технической документации: ГОСТ 31529-2012 или ТУ производителя</t>
  </si>
  <si>
    <t>Шкаф расстоечный тип 1</t>
  </si>
  <si>
    <t>Тип: Электрический
Управление: Электромеханическое
Пароувлажнение: Наличие; Отсутствие
Количество уровней: 6; 9; 16 ШТ
Количество устанавливаемых противней: 9; 12; 16 ШТ
Расстояние между уровнями: не менее 70 не более 220 ММ
Максимальный нагрев: 60; 80; 85 ГРАД ЦЕЛЬС
Ширина шкафа: не менее 800 не более 960 ММ
Глубина шкафа: не менее 650 не более 938 ММ
Высота шкафа: не менее 657 не более 930 ММ
Материал двери: Стекло
Материал корпуса: Нержавеющая сталь
Мощность: не менее 1,2 не более 2 КВТ
Необходимое напряжение сети: не более 230 В
Соответствие нормативно-технической документации: ГОСТ 31527-2012 (EN 12043:2000) или ТУ производителя</t>
  </si>
  <si>
    <t>2782403046120000036 от 31.03.2020</t>
  </si>
  <si>
    <t>Шкаф расстоечный тип 2</t>
  </si>
  <si>
    <t>Тип: Электрический
Управление: Электромеханическое
Количество уровней: 8; 9 ШТ
Количество устанавливаемых противней: 8; 9; 18 ШТ
Расстояние между уровнями: не менее 65 не более 76 ММ
Максимальный нагрев: 40; 60; 85 ГРАД ЦЕЛЬС
Ширина шкафа: не менее 625 не более 1050 ММ
Глубина шкафа: не менее 590 не более 900 ММ
Высота шкафа: не менее 800 не более 915 ММ
Материал двери: Стекло
Материал корпуса: Нержавеющая сталь
Мощность: не менее 0,8 не более 2,4 КВТ
Необходимое напряжение сети: не более 230 В
Соответствие нормативно-технической документации: ГОСТ 31527-2012 (EN 12043:2000) или ТУ производителя</t>
  </si>
  <si>
    <t>2781013066720000034 от 09.11.2020</t>
  </si>
  <si>
    <t>28.93.17.170</t>
  </si>
  <si>
    <t>Мясорубка промышленная тип 1</t>
  </si>
  <si>
    <t>Тип размещения: Настольная
Производительность, килограмм в час: 300
Номинальная потребляемая мощность: не менее 1,1 не более 1,9 КВТ
Номинальное напряжение: 380 В
Материал облицовки: Нержавеющая сталь
Полный Унгер: Наличие/Отсутствие
Режим реверса: Наличие/Отсутствие
Соответствие нормативно-технической документации: ТУ производителя</t>
  </si>
  <si>
    <t>2781100568320000033 от 18.12.2020</t>
  </si>
  <si>
    <t>2782002610421000040 от 14.09.2021</t>
  </si>
  <si>
    <t>28.94.22.110</t>
  </si>
  <si>
    <t>Стиральная машина профессиональная тип 1</t>
  </si>
  <si>
    <t>Номинальная (максимальная) загрузка белья: &lt;10 КГ
Мощность: &gt;4 и ≤6; &gt;2 и ≤4 КВТ
Скорость вращения барабана: &gt;1000 ОБ/МИН
Скорость вращения барабана: не более 1400 ОБ/МИН
Тип нагрева воды: Электрическая
Тип по способу загрузки: Фронтальная
Барьерная стиральная машина: Нет
Объем барабана: не более 80 Л; ДМ3
Ширина: не более 597 ММ
Глубина: не менее 624 не более 700 ММ
Высота: 850 ММ
Соответствие нормативно-технической документации: ГОСТ 27457-93, ГОСТ 12.2.084-93 (ИСО 6178-83) или ТУ производителя</t>
  </si>
  <si>
    <t>2781408852920000013 от 14.09.2020</t>
  </si>
  <si>
    <t>2781931271020000058 от 14.12.2020</t>
  </si>
  <si>
    <t>Стиральная машина профессиональная тип 2</t>
  </si>
  <si>
    <t>Номинальная (максимальная) загрузка белья: &gt;10 и ≤15 КГ
Мощность: &gt;2 и ≤4 КВТ
Скорость вращения барабана: &gt;1000 ОБ/МИН
Скорость вращения барабана: не более 1150 ОБ/МИН
Тип нагрева воды: Электрическая
Тип управления: Автоматическое
Тип по степени отжима: Окончательный отжим
Тип по конструкции подвески: Амортизаторы
Тип по способу загрузки: Фронтальная
Барьерная стиральная машина: Нет
Ширина: не более 686 ММ
Глубина: не более 756 ММ
Высота: не более 983 ММ
Соответствие нормативно-технической документации: ГОСТ 27457-93, ГОСТ 12.2.084-93 (ИСО 6178-83) или ТУ производителя</t>
  </si>
  <si>
    <t>2780602930421000018 от 28.09.2021</t>
  </si>
  <si>
    <t>2781106645320000024 от 15.06.2020</t>
  </si>
  <si>
    <t>Стиральная машина профессиональная тип 3</t>
  </si>
  <si>
    <t>Номинальная (максимальная) загрузка белья: &gt;10 и ≤15 КГ
Мощность: &gt;10 и ≤15; &gt;15 и ≤20 КВТ
Скорость вращения барабана: &gt;500 и ≤750; &gt;750 и ≤1000 ОБ/МИН
Тип нагрева воды: Электрическая
Тип управления: Автоматическое
Тип по степени отжима: Окончательный отжим; Промежуточный отжим
Тип по конструкции подвески: Амортизаторы; Жесткая подвеска
Тип по способу загрузки: Фронтальная
Барьерная стиральная машина: Нет
Ширина: не менее 800 не более 930 ММ
Глубина: не менее 800 не более 935 ММ
Высота: не менее 1180 не более 1380 ММ
Соответствие нормативно-технической документации: ГОСТ 27457-93, ГОСТ 12.2.084-93 (ИСО 6178-83) или ТУ производителя</t>
  </si>
  <si>
    <t>Ответ на запрос от 10.03.2022 № 04-2245/22-0-0</t>
  </si>
  <si>
    <t>Ответ на запрос от 11.03.2022 № 04-2508/22-0-0</t>
  </si>
  <si>
    <t>28.94.22.130</t>
  </si>
  <si>
    <t>Машина сушильная для белья промышленная тип 1</t>
  </si>
  <si>
    <t>Номинальная загрузочная масса: 25 КГ
Производительность, килограмм в час: не менее 50
Управление: Автоматическое
Остаточная влажность белья: не более 10 ПРОЦ
Номинальная потребляемая мощность: не менее 0,55 не более 1,1 КВТ
Номинальное напряжение: 380 В
Реверс: Наличие
Длина: не менее 1200 не более 1695 ММ
Ширина: не менее 950 не более 960 ММ
Высота: не менее 1255 не более 1735 ММ
Соответствие нормативно-технической документации: ГОСТ 12.2.084-93 (ИСО 6178-83) или ТУ производителя</t>
  </si>
  <si>
    <t>Экранная копия от 15.03.2022 № 04-2795/22-0-0</t>
  </si>
  <si>
    <t>28.99.39.190</t>
  </si>
  <si>
    <t>Линия раздачи¹ тип 1</t>
  </si>
  <si>
    <t>Комплектация: Мармит первых блюд; Полки; Направляющие
Панель управления: Электромеханическая
Материал корпуса: Нержавеющая сталь
Количество конфорок: 3 ШТ
Количество терморегуляторов: 3 ШТ
Время разогрева до рабочей температуры: не более 20 МИН
Количество полок: 1; 2 ШТ
Подсветка: Наличие/Отсутствие
Защитный экран: Наличие/Отсутствие
Глубина: не менее 1030 не более 1036 ММ
Ширина: 1500 ММ
Высота: не менее 1244 не более 1420 ММ
Регулируемые опоры: Наличие
Мощность: не менее 3,18 не более 6,02 КВТ
Напряжение: не более 400 В
Соответствие нормативно-технической документации: ТР ТС 010/2011 или ТУ производителя</t>
  </si>
  <si>
    <t>2780114007321000047 от 17.08.2021</t>
  </si>
  <si>
    <t>Линия раздачи¹ тип 2</t>
  </si>
  <si>
    <t>Комплектация: Мармит вторых блюд; Полки; Направляющие
Панель управления: Электромеханическая
Материал корпуса: Нержавеющая сталь
Тип нагрева: Водяной; Сухой
Объем воды в ванне мармита: не более 15 Л; ДМ3
Рабочая температура воздуха в ванне: 85 ГРАД ЦЕЛЬС
Время разогрева до рабочей температуры: не менее 20 не более 30 МИН
Количество терморегуляторов: 1 ШТ
Количество гастроемкостей в комплекте: 6;7 ШТ
Количество ТЭНов: 2; 3 ШТ
Количество полок: 2 ШТ
Подсветка: Наличие/Отсутствие
Регулируемые опоры: Наличие
Глубина: не более 1030 ММ
Ширина: не менее 1120 не более 1150 ММ
Высота: не более 1485 ММ
Мощность: не менее 1,2 не более 3,02 КВТ
Напряжение: не более 230 В
Соответствие нормативно-технической документации: ТР ТС 010/2011 или ТУ производителя</t>
  </si>
  <si>
    <t>2781108815020000017 от 20.04.2020</t>
  </si>
  <si>
    <t>2781410455520000004 от 30.03.2020</t>
  </si>
  <si>
    <t>Линия раздачи¹ тип 3</t>
  </si>
  <si>
    <t>Назначение: Для хлеба, столовых приборов и подносов; Для столовых приборов и подносов
Столешница для подносов: Наличие
Материал столешницы: Нержавеющая сталь
Инвентарный шкаф: Без дверей
Регулируемые опоры: Наличие
Количество стаканов с перфорацией для столовых приборов: не более 4 ШТ
Полка под стаканы для столовых приборов: Наличие
Полка под гастроемкость для хлеба: Наличие/Отсутствие
Количество гастроемкостей в комплекте: Отсутствие; 1 шт.
Глубина: не менее 675 не более 792 ММ
Ширина: 630 ММ
Высота: не менее 1225 не более 1630 ММ
Соответствие нормативно-технической документации: ТР ТС 010/2011 или ТУ производителя</t>
  </si>
  <si>
    <t>2782100762621000074 от 03.06.2021</t>
  </si>
  <si>
    <t>Линия раздачи¹ тип 4</t>
  </si>
  <si>
    <t>Назначение: Для хлеба, столовых приборов и подносов
Столешница для подносов: Наличие
Материал столешницы: Нержавеющая сталь
Инвентарный шкаф: Без дверей
Регулируемые опоры: Наличие
Полка под гастроемкости: Наличие
Полка под гастроемкость для хлеба: Наличие/Отсутствие
Закрытый отсек для хлеба: Наличие/Отсутствие
Подсветка: Наличие/Отсутствие
Количество гастроемкостей в комплекте: 3; 5 ШТ
Напряжение: 230; Отсутствие В
Глубина: не менее 500 не более 792 ММ
Ширина: не менее 673 не более 700 ММ
Высота: не менее 1265 не более 1624 ММ
Соответствие нормативно-технической документации: ТР ТС 010/2011 или ТУ производителя</t>
  </si>
  <si>
    <t>Линия раздачи¹ тип 5</t>
  </si>
  <si>
    <t>Назначение: Нейтральный модуль
Материал столешницы: Нержавеющая сталь
Инвентарный шкаф: С дверями; Без дверей
Количество полок: 1 ШТ
Направляющие для подносов: Наличие
Регулируемые опоры: Наличие
Количество розеток: 1; 2 ШТ
Напряжение: не более 230 В
Глубина (с направляющими для подносов): не менее 1030 не более 1140 ММ
Ширина: не менее 1100 не более 1200 ММ
Высота (с полкой): не менее 1210 не более 1280 ММ
Соответствие нормативно-технической документации: ТР ТС 010/2011 или ТУ производителя</t>
  </si>
  <si>
    <t>Линия раздачи¹ тип 6</t>
  </si>
  <si>
    <t>Назначение: Нейтральный модуль
Материал столешницы: Нержавеющая сталь
Инвентарный шкаф: С дверями; Без дверей
Направляющие для подносов: Наличие
Регулируемые опоры: Наличие
Количество полок: 1 ШТ
Количество розеток: 1; 2 ШТ
Напряжение: не более 230 В
Глубина (с направляющими для подносов): не менее 1000 не более 1140 ММ
Ширина: 1500 ММ
Высота (с полкой): не менее 1210 не более 1280 ММ
Соответствие нормативно-технической документации: ТР ТС 010/2011 или ТУ производителя</t>
  </si>
  <si>
    <t>Линия раздачи¹ тип 7</t>
  </si>
  <si>
    <t>Комплектация: Прилавок горячих напитков; Полки; Направляющие
Материал столешницы: Нержавеющая сталь
Инвентарный шкаф: С дверями; Без дверей
Регулируемые опоры: Наличие
Количество полок: 2; 3 ШТ
Количество ламп освещения: 1; 3 ШТ
Количество розеток: 2 ШТ
Напряжение: не более 230 В
Глубина (с направляющими для подносов): не менее 1024 не более 1030 ММ
Ширина: не менее 1120 не более 1500 ММ
Высота (с полкой): не менее 1484 не более 1625 ММ
Соответствие нормативно-технической документации: ТР ТС 010/2011 или ТУ производителя</t>
  </si>
  <si>
    <t>Экранная копия от 14.10.2021 № 04-6480/21-0-0</t>
  </si>
  <si>
    <t>Часть 22. Учебная литература</t>
  </si>
  <si>
    <t>Учебники печатные общеобразовательного назначения тип 1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</si>
  <si>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Тип: Азбука
Учебный предмет: Литературное чтение
Класс: 1
Автор и издательство: Горецкий В.Г., Кирюшкин В.А., Виноградская Л.А. и др. Издательство "Просвещение"; Климанова Л.Ф., Макеева С.Г. Издательство "Просвещение"
Часть: Часть 1; Часть 2
Соответствие нормативно-технической документации: ГОСТ Р 54544-2011 или ТУ производителя</t>
  </si>
  <si>
    <t>2780514953520000018 от 22.05.2020</t>
  </si>
  <si>
    <t>2780706238221000030 от 15.07.2021</t>
  </si>
  <si>
    <t>Учебники печатные общеобразовательного назначения тип 2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</si>
  <si>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Тип: Букварь
Учебный предмет: Литературное чтение
Класс: 1
Автор и издательство: Журова Л.Е., Евдокимова А.О. Издательский центр "ВЕНТАНА-ГРАФ": Акционерное общество "Издательство "Просвещение"
Часть: Часть 1; Часть 2
Соответствие нормативно-технической документации: ГОСТ Р 54544-2011 или ТУ производителя</t>
  </si>
  <si>
    <t>2781410389721000013 от 21.07.2021</t>
  </si>
  <si>
    <t>Учебники печатные общеобразовательного назначения тип 3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</si>
  <si>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Тип: Букварь
Учебный предмет: Литературное чтение
Класс: 1
Автор и издательство: Аксенова А.К., Комарова С. В., Шишкова М. И., Издательство "Просвещение"
Часть: Часть 1; Часть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</si>
  <si>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Экранная копия от 11.03.2022 № 04-2347/22-0-0</t>
  </si>
  <si>
    <t>Учебники печатные общеобразовательного назначения тип 4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</si>
  <si>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Тип: Букварь
Учебный предмет: Литературное чтение
Класс: 1
Автор и издательство: Андрианова Т.М. Издательство "Астрель"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</si>
  <si>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5</t>
  </si>
  <si>
    <t>Уровень образования: Среднее общее
Предметная область: Математика и информатика
Вид: Обязательная часть основной образовательной программы
Учебный предмет: Алгебра
Класс: 10
Автор и издательство: Колягин Ю.М., Ткачева М.В., Федорова Н.Е. и др. Издательство "Просвещение"; Никольский С.М., Потапов М.К., Решетников Н.Н. и др. Издательство "Просвещение"; Пратусевич М.Я., Столбов К.М., Головин А.Н. Издательство "Просвещение"
Соответствие нормативно-технической документации: ГОСТ Р 54544-2011 или ТУ производителя</t>
  </si>
  <si>
    <t>2780214492320000004 от 14.04.2020</t>
  </si>
  <si>
    <t>Учебники печатные общеобразовательного назначения тип 6</t>
  </si>
  <si>
    <t>Уровень образования: Среднее общее
Предметная область: Математика и информатика
Вид: Обязательная часть основной образовательной программы
Учебный предмет: Алгебра
Класс: 10-11
Автор и издательство: Алимов Ш.А., Колягин Ю.М., Ткачева М.В. и др. Издательство "Просвещение"
Соответствие нормативно-технической документации: ГОСТ Р 54544-2011 или ТУ производителя</t>
  </si>
  <si>
    <t>2780702648020000015 от 02.03.2020</t>
  </si>
  <si>
    <t>2781444364620000016 от 20.07.2020</t>
  </si>
  <si>
    <t>Учебники печатные общеобразовательного назначения тип 7</t>
  </si>
  <si>
    <t>Уровень образования: Среднее общее
Предметная область: Математика и информатика
Вид: Обязательная часть основной образовательной программы
Учебный предмет: Алгебра
Класс: 11
Автор и издательство: Колягин Ю.М., Ткачева М.В., Федорова Н.Е. и др. Издательство "Просвещение"; Никольский С.М., Потапов М.К., Решетников Н.Н. и др. Издательство "Просвещение"; Пратусевич М.Я., Столбов К.М., Головин А.Н. Издательство "Просвещение"
Соответствие нормативно-технической документации: ГОСТ Р 54544-2011 или ТУ производителя</t>
  </si>
  <si>
    <t>2780701620221000012 от 21.07.2021</t>
  </si>
  <si>
    <t>Учебники печатные общеобразовательного назначения тип 8</t>
  </si>
  <si>
    <t>Уровень образования: Основное общее
Предметная область: Математика и информатика
Вид: Обязательная часть основной образовательной программы
Учебный предмет: Алгебра
Класс: 7
Автор и издательство: Дорофеев Г.В., Суворова С.Б., Бунимович Е.А. и др. Издательство "Просвещение"; Колягин Ю.М., Ткачева М.В., Федорова Н.Е. и др. Издательство "Просвещение"; Мерзляк А.Г., Полонский В.Б., Якир М.С. Издательский центр "ВЕНТАНА-ГРАФ": Акционерное общество "Издательство "Просвещение"; Мерзляк А.Г., Поляков В.М. Издательский центр "ВЕНТАНА-ГРАФ": Акционерное общество "Издательство "Просвещение"; Никольский С.М., Потапов М.К., Решетников Н.Н. и др. Издательство "Просвещение"; Макарычев Ю.Н., Миндюк Н.Г., Нешков К.И. и др. / Под ред. Теляковского С.А. 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</si>
  <si>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9</t>
  </si>
  <si>
    <t>Уровень образования: Основное общее
Предметная область: Математика и информатика
Вид: Обязательная часть основной образовательной программы
Учебный предмет: Алгебра
Класс: 8
Автор и издательство: Дорофеев Г.В., Суворова С.Б., Бунимович Е.А. и др. Издательство "Просвещение"; Колягин Ю.М., Ткачева М.В., Федорова Н.Е. и др. Издательство "Просвещение"; Мерзляк А.Г., Полонский В.Б., Якир М.С. Издательский центр "ВЕНТАНА-ГРАФ": Акционерное общество "Издательство "Просвещение"; Мерзляк А.Г., Поляков В.М. Издательский центр "ВЕНТАНА-ГРАФ": Акционерное общество "Издательство "Просвещение"; Никольский С.М., Потапов М.К., Решетников Н.Н. и др. Издательство "Просвещение"; Макарычев Ю.Н., Миндюк Н.Г., Нешков К.И. и др. / Под ред. Теляковского С.А. 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</si>
  <si>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10</t>
  </si>
  <si>
    <t>Уровень образования: Основное общее
Предметная область: Математика и информатика
Вид: Обязательная часть основной образовательной программы
Учебный предмет: Алгебра
Класс: 9
Автор и издательство: Дорофеев Г.В., Суворова С.Б., Бунимович Е.А. и др. Издательство "Просвещение"; Колягин Ю.М., Ткачева М.В., Федорова Н.Е. и др. Издательство "Просвещение"; Мерзляк А.Г., Полонский В.Б., Якир М.С. Издательский центр "ВЕНТАНА-ГРАФ": Акционерное общество "Издательство "Просвещение"; Мерзляк А.Г., Поляков В.М. Издательский центр "ВЕНТАНА-ГРАФ": Акционерное общество "Издательство "Просвещение"; Никольский С.М., Потапов М.К., Решетников Н.Н. и др. Издательство "Просвещение"; Макарычев Ю.Н., Миндюк Н.Г., Нешков К.И. и др. / Под ред. Теляковского С.А. 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</si>
  <si>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11</t>
  </si>
  <si>
    <t>Уровень образования: Основное общее
Предметная область: Математика и информатика
Вид: Обязательная часть основной образовательной программы
Учебный предмет: Алгебра
Класс: 9
Автор и издательство: Мордкович А.Г., Семенов П.В. Издательство "Мнемозина"
Часть: Часть 1 и Часть 2
Форма продажи: Комплект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</si>
  <si>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12</t>
  </si>
  <si>
    <t>Уровень образования: Среднее общее
Предметная область: Иностранный язык
Вид: Обязательная часть основной образовательной программы
Учебный предмет: Английский язык
Класс: 10
Автор и издательство: Афанасьева О.В., Михеева И.В., Баранова К.М. Издательство "ДРОФА": Акционерное общество "Издательство "Просвещение"; Афанасьева О.В., Дули Д., Михеева И.В. и др. Издательство "Просвещение"; Афанасьева О.В., Михеева И.В. Издательство "Просвещение"; Баранова К.М., Дули Д., Копылова В.В. и др. Издательство "Просвещение"; Вербицкая М.В., Маккинли С., Хастингс Б., Каминс Д. Карр, Парсонс Д., Миндрул О.С. / Под ред. Вербицкой М.В. Издательский центр "ВЕНТАНА-ГРАФ": Акционерное общество "Издательство "Просвещение"; Комарова Ю.А., Ларионова И.В., Араванис Р., Вассилакис Дж. Издательство "Русское слово"; Маневич Е.Г., Полякова А.А., Дули Д. и другие: Акционерное общество "Издательство "Просвещение"
Соответствие нормативно-технической документации: ГОСТ Р 54544-2011 или ТУ производителя</t>
  </si>
  <si>
    <t>2780409097720000009 от 24.04.2020</t>
  </si>
  <si>
    <t>Учебники печатные общеобразовательного назначения тип 13</t>
  </si>
  <si>
    <t>Уровень образования: Среднее общее
Предметная область: Иностранный язык
Вид: Обязательная часть основной образовательной программы
Учебный предмет: Английский язык
Класс: 10
Автор: Биболетова М.З. и др.
Соответствие нормативно-технической документации: ГОСТ Р 54544-2011 или ТУ производителя</t>
  </si>
  <si>
    <t>2780413820221000005 от 29.07.2021</t>
  </si>
  <si>
    <t>Учебники печатные общеобразовательного назначения тип 14</t>
  </si>
  <si>
    <t>Уровень образования: Среднее общее
Предметная область: Иностранный язык
Вид: Обязательная часть основной образовательной программы
Учебный предмет: Английский язык
Класс: 11
Автор и издательство: Афанасьева О.В., Михеева И.В., Баранова К.М. Издательство "ДРОФА": Акционерное общество "Издательство "Просвещение"; Афанасьева О.В., Дули Д., Михеева И.В. и др. Издательство "Просвещение"; Афанасьева О.В., Михеева И.В. Издательство "Просвещение"; Баранова К.М., Дули Д., Копылова В.В. и др. Издательство "Просвещение"; Вербицкая М.В., Каминс Д. Карр, Парсонс Д., Миндрул О.С. / Под ред. Вербицкой М.В. Издательский центр "ВЕНТАНА-ГРАФ": Акционерное общество "Издательство "Просвещение"; Комарова Ю.А., Ларионова И.В., Араванис Р., Кокрейн С. Издательство "Русское слово"; Маневич Е.Г., Полякова А.А., Дули Д. и другие: Акционерное общество "Издательство "Просвещение"
Соответствие нормативно-технической документации: ГОСТ Р 54544-2011 или ТУ производителя</t>
  </si>
  <si>
    <t>2782544123121000015 от 30.07.2021</t>
  </si>
  <si>
    <t>Учебники печатные общеобразовательного назначения тип 15</t>
  </si>
  <si>
    <t>Уровень образования: Среднее общее
Предметная область: Иностранный язык
Вид: Обязательная часть основной образовательной программы
Учебный предмет: Английский язык
Класс: 11
Автор: Биболетова М.З. и др.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</si>
  <si>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16</t>
  </si>
  <si>
    <t>Уровень образования: Начальное общее
Предметная область: Иностранный язык
Вид: Обязательная часть основной образовательной программы
Учебный предмет: Английский язык
Класс: 2
Автор и издательство: Комарова Ю.А., Ларионова И.В., Перретт Ж. Издательство "Русское слово"; Быкова Н.И., Дули Д., Поспелова М.Д. и др. Издательство "Просвещение"
Соответствие нормативно-технической документации: ГОСТ Р 54544-2011 или ТУ производителя</t>
  </si>
  <si>
    <t>2781901757820000061 от 18.08.2020</t>
  </si>
  <si>
    <t>Учебники печатные общеобразовательного назначения тип 17</t>
  </si>
  <si>
    <t>Уровень образования: Начальное общее
Предметная область: Иностранный язык
Вид: Обязательная часть основной образовательной программы
Учебный предмет: Английский язык
Класс: 2
Автор и издательство: Афанасьева О.В., Михеева И.В. Издательство "ДРОФА": Акционерное общество "Издательство "Просвещение"; Вербицкая М.В., Б. Эббс, Э. Уорелл, Э. Уорд, Оралова О.В. / Под ред. Вербицкой М.В. Издательский центр "ВЕНТАНА-ГРАФ": Акционерное общество "Издательство "Просвещение"; Баранова К.М., Дули Д., Копылова В.В. и др. Издательство "Просвещение"; Верещагина И.Н., Бондаренко К.А., Притыкина Т.А. Издательство "Просвещение"; Кузовлев В.П., Перегудова Э.Ш., Пастухова С.А. и др. Издательство "Просвещение"
Часть: Часть 1; Часть 2
Соответствие нормативно-технической документации: ГОСТ Р 54544-2011 или ТУ производителя</t>
  </si>
  <si>
    <t>1781203647620000155 от 22.06.2020</t>
  </si>
  <si>
    <t>Учебники печатные общеобразовательного назначения тип 18</t>
  </si>
  <si>
    <t>Уровень образования: Начальное общее
Предметная область: Иностранный язык
Вид: Обязательная часть основной образовательной программы
Учебный предмет: Английский язык
Класс: 2
Автор: Биболетова М.З.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</si>
  <si>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19</t>
  </si>
  <si>
    <t>Уровень образования: Начальное общее
Предметная область: Иностранный язык
Вид: Обязательная часть основной образовательной программы
Учебный предмет: Английский язык
Класс: 3
Автор и издательство: Комарова Ю.А., Ларионова И.В., Перретт Ж. Издательство "Русское слово"; Быкова Н.И., Дули Д., Поспелова М.Д. и др. 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</si>
  <si>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20</t>
  </si>
  <si>
    <t>Уровень образования: Начальное общее
Предметная область: Иностранный язык
Вид: Обязательная часть основной образовательной программы
Учебный предмет: Английский язык
Класс: 3
Автор и издательство: Афанасьева О.В., Михеева И.В. Издательство "ДРОФА": Акционерное общество "Издательство "Просвещение"; Вербицкая М.В., Б. Эббс, Э. Уорелл, Э. Уорд / Под ред. Вербицкой М.В. Издательский центр "ВЕНТАНА-ГРАФ": Акционерное общество "Издательство "Просвещение"; Баранова К.М., Дули Д., Копылова В.В. и др. Издательство "Просвещение"; Верещагина И.Н., Притыкина Т.А. Издательство "Просвещение"; Кузовлев В.П., Лапа Н.М., Костина И.П. и др. Издательство "Просвещение"
Часть: Часть 1; Часть 2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</si>
  <si>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21</t>
  </si>
  <si>
    <t>Уровень образования: Начальное общее
Предметная область: Иностранный язык
Вид: Обязательная часть основной образовательной программы
Учебный предмет: Английский язык
Класс: 3
Автор: Биболетова М.З. и др.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</si>
  <si>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22</t>
  </si>
  <si>
    <t>Уровень образования: Начальное общее
Предметная область: Иностранный язык
Вид: Обязательная часть основной образовательной программы
Учебный предмет: Английский язык
Класс: 4
Автор и издательство: Комарова Ю.А., Ларионова И.В., Перретт Ж. Издательство "Русское слово"; Быкова Н.И., Дули Д., Поспелова М.Д. и др. Издательство "Просвещение"
Соответствие нормативно-технической документации: ГОСТ Р 54544-2011 или ТУ производителя</t>
  </si>
  <si>
    <t>2781410188221000013 от 12.07.2021</t>
  </si>
  <si>
    <t>Учебники печатные общеобразовательного назначения тип 23</t>
  </si>
  <si>
    <t>Уровень образования: Начальное общее
Предметная область: Иностранный язык
Вид: Обязательная часть основной образовательной программы
Учебный предмет: Английский язык
Класс: 4
Автор и издательство: Афанасьева О.В., Михеева И.В. Издательство "ДРОФА": Акционерное общество "Издательство "Просвещение"; Вербицкая М.В., Б. Эббс, Э. Уорелл, Э. Уорд / Под ред. Вербицкой М.В. Издательский центр "ВЕНТАНА-ГРАФ": Акционерное общество "Издательство "Просвещение"; Баранова К.М., Дули Д., Копылова В.В. и др. Издательство "Просвещение"; Верещагина И.Н., Афанасьева О.В. Издательство "Просвещение"; Кузовлев В.П., Перегудова Э.Ш., Стрельникова О.В. и др. Издательство "Просвещение"
Часть: Часть 1; Часть 2
Соответствие нормативно-технической документации: ГОСТ Р 54544-2011 или ТУ производителя</t>
  </si>
  <si>
    <t>2781012896420000015 от 23.04.2020</t>
  </si>
  <si>
    <t>Учебники печатные общеобразовательного назначения тип 24</t>
  </si>
  <si>
    <t>Уровень образования: Начальное общее
Предметная область: Иностранный язык
Вид: Обязательная часть основной образовательной программы
Учебный предмет: Английский язык
Класс: 4
Автор: Биболетова М.З. и др.
Соответствие нормативно-технической документации: ГОСТ Р 54544-2011 или ТУ производителя</t>
  </si>
  <si>
    <t>2780413820220000010 от 17.06.2020</t>
  </si>
  <si>
    <t>Учебники печатные общеобразовательного назначения тип 25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</si>
  <si>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Английский язык
Класс: 5
Автор и издательство: Афанасьева О.В., Михеева И.В. Издательство "ДРОФА": Акционерное общество "Издательство "Просвещение"; Баранова К.М., Дули Д., Копылова В.В. и др. Издательство "Просвещение"; Комарова Ю.А., Ларионова И.В., Грейнджер К. Издательство "Русское слово"; Ваулина Ю.Е., Дули Д., Подоляко О.Е. и др. Издательство "Просвещение"; Кузовлев В.П., Лапа Н.М., Костина И.Н. и др. Издательство "Просвещение"; Н.Н. Деревянко, С.В. Жаворонкова, Л.Г. Карпова, Т.Р. Колоскова, Н.Б. Пономарева, Л.Н. Струкова Издательство "Титул"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</si>
  <si>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26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</si>
  <si>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Английский язык
Класс: 5
Автор и издательство: Афанасьева О.В., Михеева И.В., Баранова К.М. Издательство "ДРОФА": Акционерное общество "Издательство "Просвещение"; Вербицкая М.В., Б. Эббс, Э. Уорелл, Э. Уорд / Под ред. Вербицкой М.В. Издательский центр "ВЕНТАНА-ГРАФ": Акционерное общество "Издательство "Просвещение"; Верещагина И.Н., Афанасьева О.В. Издательство "Просвещение"
Часть: Часть 1; Часть 2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</si>
  <si>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27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</si>
  <si>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Английский язык
Класс: 5
Автор: Биболетова М.З. и др.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</si>
  <si>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28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</si>
  <si>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Английский язык
Класс: 6
Автор и издательство: Афанасьева О.В., Михеева И.В. Издательство "ДРОФА": Акционерное общество "Издательство "Просвещение"; Баранова К.М., Дули Д., Копылова В.В. и др. Издательство "Просвещение"; Комарова Ю.А., Ларионова И.В., Макбет К. Издательство "Русское слово"; Ваулина Ю.Е., Дули Д., Подоляко О.Е. и др. Издательство "Просвещение"; Кузовлев В.П., Лапа Н.М., Перегудова Э.Ш. и др. Издательство "Просвещение"; Н.Н. Деревянко, С.В. Жаворонкова, Л.В. Козятинская, Т.Р. Колоскова, И.И. Кузеванова, Е.В. Носонович, И.А. Скворцова, Л.В. Талзи Издательство "Титул"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</si>
  <si>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29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</si>
  <si>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Английский язык
Класс: 6
Автор и издательство: Афанасьева О.В., Михеева И.В., Баранова К.М. Издательство "ДРОФА": Акционерное общество "Издательство "Просвещение"; Вербицкая М.В., Гаярделли М., Редли П., Савчук Л.О. / Под ред. Вербицкой М.В. Издательский центр "ВЕНТАНА-ГРАФ": Акционерное общество "Издательство "Просвещение"; Афанасьева О.В., Михеева И.В. Издательство "Просвещение"
Часть: Часть 1; Часть 2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</si>
  <si>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30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</si>
  <si>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Английский язык
Класс: 6
Автор: Биболетова М.З. и др.
Соответствие нормативно-технической документации: ГОСТ Р 54544-2011 или ТУ производителя</t>
  </si>
  <si>
    <t>2780446545721000018 от 23.07.2021</t>
  </si>
  <si>
    <t>Учебники печатные общеобразовательного назначения тип 31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</si>
  <si>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Английский язык
Класс: 7
Автор и издательство: Афанасьева О.В., Михеева И.В. Издательство "ДРОФА": Акционерное общество "Издательство "Просвещение"; Баранова К.М., Дули Д., Копылова В.В. и др. Издательство "Просвещение"; Комарова Ю.А., Ларионова И.В., Макбет К. Издательство "Русское слово"; Афанасьева О.В., Михеева И.В. Издательство "Просвещение"; Ваулина Ю.Е., Дули Д., Подоляко О.Е. и др. Издательство "Просвещение"; Вербицкая М.В., Гаярделли М., Редли П., Миндрул О.С., Савчук Л.О. / Под ред. Вербицкой М.В. Издательский центр "ВЕНТАНА-ГРАФ": Акционерное общество "Издательство "Просвещение"; Кузовлев В.П., Лапа Н.М., Перегудова Э.Ш. и др. Издательство "Просвещение"; Н.Н. Деревянко, С.В. Жаворонкова, Л.В. Козятинская, Т.Р. Колоскова, Н.И. Кузеванова, Е.В. Носонович, Л.В. Талзи Издательство "Титул"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</si>
  <si>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32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</si>
  <si>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Английский язык
Класс: 7
Автор и издательство: Афанасьева О.В., Михеева И.В., Баранова К.М. Издательство "ДРОФА": Акционерное общество "Издательство "Просвещение"
Часть: Часть 1; Часть 2
Соответствие нормативно-технической документации: ГОСТ Р 54544-2011 или ТУ производителя</t>
  </si>
  <si>
    <t>2782542787921000010 от 22.07.2021</t>
  </si>
  <si>
    <t>Учебники печатные общеобразовательного назначения тип 33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</si>
  <si>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Английский язык
Класс: 7
Автор: Биболетова М.З. и др.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</si>
  <si>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34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</si>
  <si>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Английский язык
Класс: 8
Автор и издательство: Афанасьева О.В., Михеева И.В. Издательство "ДРОФА": Акционерное общество "Издательство "Просвещение"; Баранова К.М., Дули Д., Копылова В.В. и др. Издательство "Просвещение"; Комарова Ю.А., Ларионова И.В., Макбет К. Издательство "Русское слово"; Афанасьева О.В., Михеева И.В. Издательство "Просвещение"; Ваулина Ю.Е., Дули Д., Подоляко О.Е. и др. Издательство "Просвещение"; Вербицкая М.В., Маккинли С., Хастингс Б., Миндрул О.С. / Под ред. Вербицкой М.В. Издательский центр "ВЕНТАНА-ГРАФ": Акционерное общество "Издательство "Просвещение"; Кузовлев В.П., Лапа Н.М., Перегудова Э.Ш. и др. Издательство "Просвещение"; О.Б. Дворецкая, Н.Ю. Казырбаева, Н.И. Кузеванова, М.Л. Мичурина, Н.В. Новикова, Л.В. Талзи, Е.Ю. Шалимова Издательство "Титул"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</si>
  <si>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35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</si>
  <si>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Английский язык
Класс: 8
Автор и издательство: Афанасьева О.В., Михеева И.В., Баранова К.М. Издательство "ДРОФА": Акционерное общество "Издательство "Просвещение"
Часть: Часть 1; Часть 2
Соответствие нормативно-технической документации: ГОСТ Р 54544-2011 или ТУ производителя</t>
  </si>
  <si>
    <t>2782542644120000016 от 25.05.2020</t>
  </si>
  <si>
    <t>Учебники печатные общеобразовательного назначения тип 36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</si>
  <si>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Английский язык
Класс: 8
Автор: Биболетова М.З. и др.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</si>
  <si>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37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</si>
  <si>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Английский язык
Класс: 9
Автор и издательство: Афанасьева О.В., Михеева И.В. Издательство "ДРОФА": Акционерное общество "Издательство "Просвещение"; Баранова К.М., Дули Д., Копылова В.В. и др. Издательство "Просвещение"; Комарова Ю.А., Ларионова И.В., Макбет К. Издательство "Русское слово"; Афанасьева О.В., Михеева И.В. Издательство "Просвещение"; Ваулина Ю.Е., Дули Д., Подоляко О.Е. и др. Издательство "Просвещение"; Вербицкая М.В., Маккинли С., Хастингс Б., Миндрул О.С., Твердохлебова И. П. / Под ред. Вербицкой М.В. Издательский центр "ВЕНТАНА-ГРАФ": Акционерное общество "Издательство "Просвещение"; Кузовлев В.П., Лапа Н.М., Перегудова Э.Ш. и др. Издательство "Просвещение"; О.Л. Гроза, О.Б. Дворецкая, Н.Ю. Казырбаева, В.В. Клименко, М.Л. Мичурина, Н.В. Новикова, Т.Н. Рыжкова, К.Ю Шалимова Издательство "Титул"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</si>
  <si>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38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</si>
  <si>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Английский язык
Класс: 9
Автор и издательство: Афанасьева О.В., Михеева И.В., Баранова К.М. Издательство "ДРОФА": Акционерное общество "Издательство "Просвещение"
Часть: Часть 1; Часть 2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</si>
  <si>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39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</si>
  <si>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Английский язык
Класс: 9
Автор: Биболетова М.З. и др.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</si>
  <si>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40</t>
  </si>
  <si>
    <t>Уровень образования: Среднее общее
Предметная область: Естественные науки
Вид: Обязательная часть основной образовательной программы
Учебный предмет: Астрономия
Класс: 10-11
Автор и издательство: Чаругин В.М. 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</si>
  <si>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41</t>
  </si>
  <si>
    <t>Уровень образования: Среднее общее
Предметная область: Естественные науки
Вид: Обязательная часть основной образовательной программы
Учебный предмет: Астрономия
Класс: 11
Автор и издательство: Воронцов-Вельяминов Б.А., Страут Е.К.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</si>
  <si>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42</t>
  </si>
  <si>
    <t>Уровень образования: Среднее общее
Предметная область: Естественные науки
Вид: Обязательная часть основной образовательной программы
Учебный предмет: Биология
Класс: 10
Автор и издательство: Беляев Д.К., Дымшиц Г.М., Кузнецова Л.Н. и др. / Под ред. Беляева Д.К., Дымшица Г.М. Издательство "Просвещение"; Каменский А.А., Сарычева Н.Ю., Исакова С.Н. Издательский центр "ВЕНТАНА-ГРАФ": Акционерное общество "Издательство "Просвещение"; Пономарева И.Н., Корнилова О.А., Лощилина Т.Е. / Под ред. Пономаревой И.Н. Издательский центр "ВЕНТАНА-ГРАФ": Акционерное общество "Издательство "Просвещение"; Пономарева И.Н., Корнилова О.А., Симонова Л.В. / Под ред. И.Н. Пономаревой Издательский центр "ВЕНТАНА-ГРАФ": Акционерное общество "Издательство "Просвещение"; Захаров В.Б., Мамонтов С.Г., Сонин Н.И., Захарова Е.Т. Издательство "ДРОФА": Акционерное общество "Издательство "Просвещение"; Сивоглазов В.И., Агафонова И.Б., Захарова Е.Т.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</si>
  <si>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43</t>
  </si>
  <si>
    <t>Уровень образования: Среднее общее
Предметная область: Естественные науки
Вид: Обязательная часть основной образовательной программы
Учебный предмет: Биология
Класс: 10-11
Автор и издательство: Каменский А.А., Криксунов Е.А., Пасечник В.В. Издательство "ДРОФА": Акционерное общество "Издательство "Просвещение"; Сухорукова Л.Н., Кучменко В.С., Иванова Т.В. 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</si>
  <si>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44</t>
  </si>
  <si>
    <t>Уровень образования: Среднее общее
Предметная область: Естественные науки
Вид: Обязательная часть основной образовательной программы
Учебный предмет: Биология
Класс: 11
Автор и издательство: Беляев Д.К., Дымшиц Г.М., Бородин П.М. и др. / Под ред. Беляева Д.К., Дымшица Г.М. Издательство "Просвещение"; Каменский А.А., Сарычева Н.Ю., Исакова С.Н. Издательский центр "ВЕНТАНА-ГРАФ": Акционерное общество "Издательство "Просвещение"; Пономарева И.Н., Корнилова О.А., Лощилина Т.Е., Ижевский П.В. / Под ред. Пономаревой И.Н. Издательский центр "ВЕНТАНА-ГРАФ": Акционерное общество "Издательство "Просвещение"; Пономарева И.Н., Корнилова О.А., Симонова Л.В. / Под ред. Пономаревой И.Н. Издательский центр "ВЕНТАНА-ГРАФ": Акционерное общество "Издательство "Просвещение"; Захаров В.Б., Мамонтов С.Г., Сонин НИ, Захарова Е.Т. Издательство "ДРОФА": Акционерное общество "Издательство "Просвещение"; Сивоглазов В.И., Агафонова И.Б., Захарова Е.Т.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</si>
  <si>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45</t>
  </si>
  <si>
    <t>Уровень образования: Основное общее
Предметная область: Естественно-научные предметы
Вид: Обязательная часть основной образовательной программы
Учебный предмет: Биология
Класс: 5
Автор и издательство: Пасечник В.В. Издательство "ДРОФА": Акционерное общество "Издательство "Просвещение"; Сонин Н.И., Плешаков А.А. Издательство "ДРОФА": Акционерное общество "Издательство "Просвещение"; Пономарева И.Н., Николаев И.В., Корнилова О.А. / Под ред. Пономаревой И.Н.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</si>
  <si>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46</t>
  </si>
  <si>
    <t>Уровень образования: Основное общее
Предметная область: Естественно-научные предметы
Вид: Обязательная часть основной образовательной программы
Учебный предмет: Биология
Класс: 5-6
Автор и издательство: Пасечник В.В., Суматохин С.В., Калинова Г.С. и др. / Под ред. Пасечника В.В. Издательство "Просвещение"; Сухорукова Л.Н., Кучменко В.С., Колесникова И.Я. Издательство "Просвещение"
Соответствие нормативно-технической документации: ГОСТ Р 54544-2011 или ТУ производителя</t>
  </si>
  <si>
    <t>2780113627821000017 от 03.08.2021</t>
  </si>
  <si>
    <t>Учебники печатные общеобразовательного назначения тип 47</t>
  </si>
  <si>
    <t>Уровень образования: Основное общее
Предметная область: Естественно-научные предметы
Вид: Обязательная часть основной образовательной программы
Учебный предмет: Биология
Класс: 6
Автор и издательство: Пасечник В.В. Издательство "ДРОФА": Акционерное общество "Издательство "Просвещение"; Сонин Н.И., Сонина В.И. Издательство "ДРОФА": Акционерное общество "Издательство "Просвещение"; Сонин Н.И. Издательство "ДРОФА": Акционерное общество "Издательство "Просвещение"; Пономарева И.Н., Корнилова О.А., Кучменко В.С. / Под ред. Пономаревой И.Н. Издательский центр "ВЕНТАНА-ГРАФ": Акционерное общество "Издательство "Просвещение"; Сивоглазов В.И.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</si>
  <si>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48</t>
  </si>
  <si>
    <t>Уровень образования: Основное общее
Предметная область: Естественно-научные предметы
Вид: Обязательная часть основной образовательной программы
Учебный предмет: Биология
Класс: 6
Автор и издательство: Никишов А.И.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</si>
  <si>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49</t>
  </si>
  <si>
    <t>Уровень образования: Основное общее
Предметная область: Естественно-научные предметы
Вид: Обязательная часть основной образовательной программы
Учебный предмет: Биология
Класс: 7
Автор и издательство: Латюшин В.В., Шапкин В.А. Издательство "ДРОФА": Акционерное общество "Издательство "Просвещение"; Пасечник В.В., Суматохин С.В., Калинова Г.С. / Под ред. Пасечника В.В. Издательство "Просвещение"; Сонин Н.И., Захаров В.Б. Издательство "ДРОФА": Акционерное общество "Издательство "Просвещение"; Пономарева И.Н., Корнилова О.А., Кучменко В.С. / Под ред. Пономаревой И.Н. Издательский центр "ВЕНТАНА-ГРАФ": Акционерное общество "Издательство "Просвещение"; Сухорукова Л.Н., Кучменко В.С., Колесникова И.Я. Издательство "Просвещение"; Сивоглазов В.И., Сарычева Н.Ю., Каменский А.А. 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</si>
  <si>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50</t>
  </si>
  <si>
    <t>Уровень образования: Основное общее
Предметная область: Естественно-научные предметы
Вид: Обязательная часть основной образовательной программы
Учебный предмет: Биология
Класс: 7
Автор и издательство: Клепинина З.А.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</si>
  <si>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51</t>
  </si>
  <si>
    <t>Уровень образования: Основное общее
Предметная область: Естественно-научные предметы
Вид: Обязательная часть основной образовательной программы
Учебный предмет: Биология
Класс: 8
Автор и издательство: Колесов Д.В. Маш Р.Д., Беляев И.Н. Издательство "ДРОФА": Акционерное общество "Издательство "Просвещение"; Пасечник В.В., Каменский А.А., Швецов Г.Г. / Под ред. Пасечника В.В. Издательство "Просвещение"; Сонин Н.И., Захаров В.Б. Издательство "ДРОФА": Акционерное общество "Издательство "Просвещение"; Сонин Н.И., Сапин М.Р. Издательство "ДРОФА": Акционерное общество "Издательство "Просвещение"; Драгомилов А.Г., Маш Р.Д. Издательский центр "ВЕНТАНА-ГРАФ": Акционерное общество "Издательство "Просвещение"; Каменский А.А., Сарычева Н.Ю., Сухова Т.Е. Издательский центр "ВЕНТАНА-ГРАФ": Акционерное общество "Издательство "Просвещение"; Сухорукова Л.Н., Кучменко В.С., Цехмистренко Т.А. 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</si>
  <si>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52</t>
  </si>
  <si>
    <t>Уровень образования: Основное общее
Предметная область: Естественно-научные предметы
Вид: Обязательная часть основной образовательной программы
Учебный предмет: Биология
Класс: 8
Автор и издательство: Никишов А.И, Теремов А.В.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</si>
  <si>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53</t>
  </si>
  <si>
    <t>Уровень образования: Основное общее
Предметная область: Естественно-научные предметы
Вид: Обязательная часть основной образовательной программы
Учебный предмет: Биология
Класс: 9
Автор и издательство: Пасечник В.В., Каменский А.А., Криксунов Е.А. и др. Издательство "ДРОФА": Акционерное общество "Издательство "Просвещение"; Пасечник В.В., Каменский А.А., Швецов Г.Г. и др. / Под ред. Пасечника В.В. Издательство "Просвещение"; Сапин М.Р., Сонин Н.И. Издательство "ДРОФА": Акционерное общество "Издательство "Просвещение"; Мамонтов С.Г., Захаров В.Б., Агафонова И.Б. и др. Издательство "ДРОФА": Акционерное общество "Издательство "Просвещение"; Пономарева И.Н., Корнилова О.А., Чернова Н.М. / Под ред. Пономаревой И.Н. Издательский центр "ВЕНТАНА-ГРАФ": Акционерное общество "Издательство "Просвещение"; Драгомилов А.Г., Маш Р.Д. Издательский центр "ВЕНТАНА-ГРАФ": Акционерное общество "Издательство "Просвещение"; Сухорукова Л.Н., Кучменко В.С. Издательство "Просвещение"; Захаров В.Б., Сивоглазов В.И., Мамонтов С.Г., Агафонова И.Б.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</si>
  <si>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54</t>
  </si>
  <si>
    <t>Уровень образования: Основное общее
Предметная область: Естественно-научные предметы
Вид: Обязательная часть основной образовательной программы
Учебный предмет: Биология
Класс: 9
Автор и издательство: Соломина Е.Н., Шевырева Т.В.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</si>
  <si>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55</t>
  </si>
  <si>
    <t>Уровень образования: Среднее общее
Предметная область: Общественные науки
Вид: Обязательная часть основной образовательной программы
Учебный предмет: География
Класс: 10
Автор и издательство: Домогацких Е.М., Алексеевский Н.И. Издательство "Русское слово"; Гладкий Ю.Н., Николина В.В. Издательство "Просвещение"
Соответствие нормативно-технической документации: ГОСТ Р 54544-2011 или ТУ производителя</t>
  </si>
  <si>
    <t>2780402974021000055 от 20.04.2021</t>
  </si>
  <si>
    <t>Учебники печатные общеобразовательного назначения тип 56</t>
  </si>
  <si>
    <t>Уровень образования: Среднее общее
Предметная область: Общественные науки
Вид: Обязательная часть основной образовательной программы
Учебный предмет: География
Класс: 10-11
Автор и издательство: Кузнецов А.П., Ким Э.В. Издательство "ДРОФА": Акционерное общество "Издательство "Просвещение"; Максаковский В.П. Издательство "Просвещение"; Бахчиева О.А. / Под ред. Дронова В.П. Издательский центр "ВЕНТАНА-ГРАФ": Акционерное общество "Издательство "Просвещение"; Кузнецов А.П., Ким Э.В.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</si>
  <si>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57</t>
  </si>
  <si>
    <t>Уровень образования: Среднее общее
Предметная область: Общественные науки
Вид: Обязательная часть основной образовательной программы
Учебный предмет: География
Класс: 10-11
Автор и издательство: Домогацких Е.М., Алексеевский Н.И. Издательство "Русское слово"
Часть: Часть 1; Часть 2
Соответствие нормативно-технической документации: ГОСТ Р 54544-2011 или ТУ производителя</t>
  </si>
  <si>
    <t>2781616778321000031 от 08.07.2021</t>
  </si>
  <si>
    <t>Учебники печатные общеобразовательного назначения тип 58</t>
  </si>
  <si>
    <t>Уровень образования: Среднее общее
Предметная область: Общественные науки
Вид: Обязательная часть основной образовательной программы
Учебный предмет: География
Класс: 11
Автор и издательство: Домогацких Е.М., Алексеевский Н.И. Издательство "Русское слово"; Гладкий Ю.Н., Николина В.В. 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</si>
  <si>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59</t>
  </si>
  <si>
    <t>Уровень образования: Основное общее
Предметная область: Общественно-научные предметы
Вид: Обязательная часть основной образовательной программы
Учебный предмет: География
Класс: 5
Автор и издательство: Баринова И.И., Плешаков А.А., Сонин Н.И. Издательство "ДРОФА": Акционерное общество "Издательство "Просвещение"; Домогацких Е.М., Введенский Э.Л., Плешаков А.А. Издательство "Русское слово"; Летягин А.А. / Под ред. Дронова В.П.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</si>
  <si>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2781014929821000009 от 20.07.2021</t>
  </si>
  <si>
    <t>Учебники печатные общеобразовательного назначения тип 60</t>
  </si>
  <si>
    <t>Уровень образования: Основное общее
Предметная область: Общественно-научные предметы
Вид: Обязательная часть основной образовательной программы
Учебный предмет: География
Класс: 5-6
Автор и издательство: Алексеев А.И., Николина В.В., Липкина Е.К. и др. Издательство "Просвещение"; Дронов В.П., Савельева Л.Е. / Под ред. Дронова В.П. Издательство "ДРОФА": Акционерное общество "Издательство "Просвещение"; Климанова О.А., Климанов В.В., Ким Э.В. и др. / Под ред. Климановой О.А. Издательство "ДРОФА": Акционерное общество "Издательство "Просвещение"; Лобжанидзе А.А. 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</si>
  <si>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61</t>
  </si>
  <si>
    <t>Уровень образования: Основное общее
Предметная область: Общественно-научные предметы
Вид: Обязательная часть основной образовательной программы
Учебный предмет: География
Класс: 6
Автор и издательство: Домогацких Е.М., Алексеевский Н.И. Издательство "Русское слово"; Летягин А.А. / Под ред. Дронова В.П. Издательский центр "ВЕНТАНА-ГРАФ": Акционерное общество "Издательство "Просвещение"; Герасимова Т.П., Неклюкова Н.П.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</si>
  <si>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62</t>
  </si>
  <si>
    <t>Уровень образования: Основное общее
Предметная область: Общественно-научные предметы
Вид: Обязательная часть основной образовательной программы
Учебный предмет: География
Класс: 6
Автор и издательство: Лифанова Т.М., Соломина Е.Н.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</si>
  <si>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2782671765120000006 от 25.02.2020</t>
  </si>
  <si>
    <t>Учебники печатные общеобразовательного назначения тип 63</t>
  </si>
  <si>
    <t>Уровень образования: Основное общее
Предметная область: Общественно-научные предметы
Вид: Обязательная часть основной образовательной программы
Учебный предмет: География
Класс: 7
Автор и издательство: Алексеев А.И., Николина В.В., Липкина Е.К. и др. Издательство "Просвещение"; Душина И.В., Коринская В.А., Щенев В.А. / Под ред. Дронова В.П. Издательство "ДРОФА": Акционерное общество "Издательство "Просвещение"; Душина И.В., Смоктунович Т.Л. / Под ред. Дронова В.П. Издательский центр "ВЕНТАНА-ГРАФ": Акционерное общество "Издательство "Просвещение"; Кузнецов А.П., Савельева Л.Е., Дронов В.П. Издательство "Просвещение"
Соответствие нормативно-технической документации: ГОСТ Р 54544-2011 или ТУ производителя</t>
  </si>
  <si>
    <t>2780126595721000026 от 17.08.2021</t>
  </si>
  <si>
    <t>Учебники печатные общеобразовательного назначения тип 64</t>
  </si>
  <si>
    <t>Уровень образования: Основное общее
Предметная область: Общественно-научные предметы
Вид: Обязательная часть основной образовательной программы
Учебный предмет: География
Класс: 7
Автор и издательство: Домогацких Е.М., Алексеевский Н.И. Издательство "Русское слово"
Часть: Часть 1; Часть 2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</si>
  <si>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65</t>
  </si>
  <si>
    <t>Уровень образования: Основное общее
Предметная область: Общественно-научные предметы
Вид: Обязательная часть основной образовательной программы
Учебный предмет: География
Класс: 7
Автор и издательство: Лифанова Т.М., Соломина Е.Н.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</si>
  <si>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66</t>
  </si>
  <si>
    <t>Уровень образования: Основное общее
Предметная область: Общественно-научные предметы
Вид: Обязательная часть основной образовательной программы
Учебный предмет: География
Класс: 8
Автор и издательство: Алексеев А.И., Николина В.В., Липкина Е.К. и др. Издательство "Просвещение"; Баринова И.И. Издательство "ДРОФА": Акционерное общество "Издательство "Просвещение"; Домогацких Е.М., Алексеевский Н.И. Издательство "Русское слово"; Дронов В.П., Баринова И.И., Ром В.Я. / Под ред. Дронова В.П. Издательство "ДРОФА": Акционерное общество "Издательство "Просвещение"; Алексеев А.И., Низовцев В.А., Ким Э.В. и др. / Под ред. Алексеева А.И. Издательство "ДРОФА": Акционерное общество "Издательство "Просвещение"; Дронов В.П., Савельева Л.Е. Издательство "Просвещение"; Пятунин В.Б., Таможняя Е.А. / Под ред. Дронова В.П.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</si>
  <si>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67</t>
  </si>
  <si>
    <t>Уровень образования: Основное общее
Предметная область: Общественно-научные предметы
Вид: Обязательная часть основной образовательной программы
Учебный предмет: География
Класс: 8
Автор и издательство: Лифанова Т.М., Соломина Е.Н.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</si>
  <si>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2782671765121000037 от 17.08.2021</t>
  </si>
  <si>
    <t>Учебники печатные общеобразовательного назначения тип 68</t>
  </si>
  <si>
    <t>Уровень образования: Основное общее
Предметная область: Общественно-научные предметы
Вид: Обязательная часть основной образовательной программы
Учебный предмет: География
Класс: 9
Автор и издательство: Алексеев А.И., Николина В.В., Липкина Е.К. и др. Издательство "Просвещение"; Дронов В.П., Ром В.Я. Издательство "ДРОФА": Акционерное общество "Издательство "Просвещение"; Домогацких Е.М., Алексеевский Н.И., Клюев Н.Н. Издательство "Русское слово"; Дронов В.П., Баринова И.И., Ром В.Я. / Под ред. Дронова В.П. Издательство "ДРОФА": Акционерное общество "Издательство "Просвещение"; Алексеев А.И., Низовцев В.А., Ким Э.В. и др. / Под ред. Алексеева А.И. Издательство "ДРОФА": Акционерное общество "Издательство "Просвещение"; Дронов В.П., Савельева Л.Е. Издательство "Просвещение"; Таможняя Е.А., Толкунова С.Г. / Под ред. Дронова В.П.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</si>
  <si>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69</t>
  </si>
  <si>
    <t>Уровень образования: Основное общее
Предметная область: Общественно-научные предметы
Вид: Обязательная часть основной образовательной программы
Учебный предмет: География
Класс: 9
Автор и издательство: Лифанова Т.М., Соломина Е.Н.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</si>
  <si>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70</t>
  </si>
  <si>
    <t>Уровень образования: Среднее общее
Предметная область: Математика и информатика
Вид: Обязательная часть основной образовательной программы
Учебный предмет: Геометрия
Класс: 10-11
Автор и издательство: Атанасян Л.С., Бутузов В.Ф., Кадомцев С.Б. и др. 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</si>
  <si>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71</t>
  </si>
  <si>
    <t>Уровень образования: Основное общее
Предметная область: Математика и информатика
Вид: Обязательная часть основной образовательной программы
Учебный предмет: Геометрия
Класс: 7
Автор и издательство: Бутузов В.Ф., Кадомцев С.Б., Прасолов В.В. / Под ред. Садовничего В.А. Издательство "Просвещение"; Мерзляк А.Г., Полонский В.Б., Якир М.С. Издательский центр "ВЕНТАНА-ГРАФ": Акционерное общество "Издательство "Просвещение"; Александров А.Д., Вернер А.Л., Рыжик В.И. и др. Издательство "Просвещение"
Соответствие нормативно-технической документации: ГОСТ Р 54544-2011 или ТУ производителя</t>
  </si>
  <si>
    <t>2781902154221000024 от 30.06.2021</t>
  </si>
  <si>
    <t>Учебники печатные общеобразовательного назначения тип 72</t>
  </si>
  <si>
    <t>Уровень образования: Основное общее
Предметная область: Математика и информатика
Вид: Обязательная часть основной образовательной программы
Учебный предмет: Геометрия
Класс: 7-9
Автор и издательство: Атанасян Л.С., Бутузов В.Ф., Кадомцев С.Б. и др. 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</si>
  <si>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73</t>
  </si>
  <si>
    <t>Уровень образования: Основное общее
Предметная область: Математика и информатика
Вид: Обязательная часть основной образовательной программы
Учебный предмет: Геометрия
Класс: 8
Автор и издательство: Бутузов В.Ф., Кадомцев С.Б., Прасолов В.В. / Под ред. Садовничего В.А. Издательство "Просвещение"; Мерзляк А.Г., Полонский В.Б., Якир М.С. Издательский центр "ВЕНТАНА-ГРАФ": Акционерное общество "Издательство "Просвещение"; Александров А.Д., Вернер А.Л., Рыжик В.И. 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</si>
  <si>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74</t>
  </si>
  <si>
    <t>Уровень образования: Основное общее
Предметная область: Математика и информатика
Вид: Обязательная часть основной образовательной программы
Учебный предмет: Геометрия
Класс: 9
Автор и издательство: Бутузов В.Ф., Кадомцев С.Б., Прасолов В.В. / Под ред. Садовничего В.А. Издательство "Просвещение"; Мерзляк А.Г., Полонский В.Б., Якир М.С. Издательский центр "ВЕНТАНА-ГРАФ": Акционерное общество "Издательство "Просвещение"; Александров А.Д., Вернер А.Л., Рыжик В.И. 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</si>
  <si>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75</t>
  </si>
  <si>
    <t>Уровень образования: Начальное общее
Предметная область: Искусство
Вид: Обязательная часть основной образовательной программы
Учебный предмет: Изобразительное искусство
Класс: 1
Автор и издательство: Кузин В.С., Кубышкина Э.И.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</si>
  <si>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76</t>
  </si>
  <si>
    <t>Уровень образования: Начальное общее
Предметная область: Искусство
Вид: Обязательная часть основной образовательной программы
Учебный предмет: Изобразительное искусство
Класс: 1
Автор и издательство: Савенкова Л.Г., Ермолинская Е.А., Селиванова Т.В., Селиванов Н.Л. Издательство "Русское слово"; Савенкова Л.Г., Ермолинская Е.А. Издательский центр "ВЕНТАНА-ГРАФ": Акционерное общество "Издательство "Просвещение"; Неменская Л.А. / Под ред. Неменского Б.М. 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</si>
  <si>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77</t>
  </si>
  <si>
    <t>Уровень образования: Начальное общее
Предметная область: Искусство
Вид: Обязательная часть основной образовательной программы
Учебный предмет: Изобразительное искусство
Класс: 1
Автор и издательство: Рау М.Ю. , Зыкова М.А.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</si>
  <si>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78</t>
  </si>
  <si>
    <t>Уровень образования: Начальное общее
Предметная область: Искусство
Вид: Обязательная часть основной образовательной программы
Учебный предмет: Изобразительное искусство
Класс: 2
Автор и издательство: Кузин В.С., Кубышкина Э.И.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</si>
  <si>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79</t>
  </si>
  <si>
    <t>Уровень образования: Начальное общее
Предметная область: Искусство
Вид: Обязательная часть основной образовательной программы
Учебный предмет: Изобразительное искусство
Класс: 2
Автор и издательство: Савенкова Л.Г., Ермолинская Е.А., Селиванова Т.В., Селиванов Н.Л. Издательство "Русское слово"; Савенкова Л.Г., Ермолинская Е.А. Издательский центр "ВЕНТАНА-ГРАФ": Акционерное общество "Издательство "Просвещение"; Коротеева Е.И. / Под ред. Неменского Б.М. Издательство "Просвещение"
Соответствие нормативно-технической документации: ГОСТ Р 54544-2011 или ТУ производителя</t>
  </si>
  <si>
    <t>2782700146920000028 от 03.08.2020</t>
  </si>
  <si>
    <t>Учебники печатные общеобразовательного назначения тип 80</t>
  </si>
  <si>
    <t>Уровень образования: Начальное общее
Предметная область: Искусство
Вид: Обязательная часть основной образовательной программы
Учебный предмет: Изобразительное искусство
Класс: 3
Автор и издательство: Кузин В.С., Кубышкина Э.И. Издательство "ДРОФА": Акционерное общество "Издательство "Просвещение"; Савенкова Л.Г., Ермолинская Е.А., Селиванова Т.В., Селиванов Н.Л. Издательство "Русское слово"; Савенкова Л.Г., Ермолинская Е.А. Издательский центр "ВЕНТАНА-ГРАФ": Акционерное общество "Издательство "Просвещение"; Горяева Н.А., Неменская Л.А., Питерских А.С. и др. / Под ред. Неменского Б.М. 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</si>
  <si>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81</t>
  </si>
  <si>
    <t>Уровень образования: Начальное общее
Предметная область: Искусство
Вид: Обязательная часть основной образовательной программы
Учебный предмет: Изобразительное искусство
Класс: 3
Автор и издательство: Рау М.Ю. , Зыкова М.А.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</si>
  <si>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82</t>
  </si>
  <si>
    <t>Уровень образования: Начальное общее
Предметная область: Искусство
Вид: Обязательная часть основной образовательной программы
Учебный предмет: Изобразительное искусство
Класс: 4
Автор и издательство: Кузин В.С. Издательство "ДРОФА": Акционерное общество "Издательство "Просвещение"; Савенкова Л.Г., Ермолинская Е.А., Селиванова Т.В., Селиванов Н.Л. Издательство "Русское слово"; Савенкова Л.Г., Ермолинская Е.А. Издательский центр "ВЕНТАНА-ГРАФ": Акционерное общество "Издательство "Просвещение"; Неменская Л.А. / Под ред. Неменского Б.М. 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</si>
  <si>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83</t>
  </si>
  <si>
    <t>Уровень образования: Основное общее
Предметная область: Искусство
Вид: Обязательная часть основной образовательной программы
Учебный предмет: Изобразительное искусство
Класс: 5
Автор и издательство: Горяева НА., Островская О.В. / Под ред. Неменского Б.М. Издательство "Просвещение"; Шпикалова Т.Я., Ершова Л.В., Поровская Г.А. и др. 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</si>
  <si>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84</t>
  </si>
  <si>
    <t>Уровень образования: Основное общее
Предметная область: Искусство
Вид: Обязательная часть основной образовательной программы
Учебный предмет: Изобразительное искусство
Класс: 5
Автор и издательство: Ломов С.П., Игнатьев С.Е., Кармазина М.В. Издательство "ДРОФА": Акционерное общество "Издательство "Просвещение"
Часть: Часть 1; Часть 2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</si>
  <si>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85</t>
  </si>
  <si>
    <t>Уровень образования: Основное общее
Предметная область: Искусство
Вид: Обязательная часть основной образовательной программы
Учебный предмет: Изобразительное искусство
Класс: 6
Автор и издательство: Неменская Л.А. / Под ред. Неменского Б.М. Издательство "Просвещение"; Шпикалова Т.Я., Ершова Л.В., Поровская Г.А. и др. Издательство "Просвещение"
Соответствие нормативно-технической документации: ГОСТ Р 54544-2011 или ТУ производителя</t>
  </si>
  <si>
    <t>202</t>
  </si>
  <si>
    <t>Учебники печатные общеобразовательного назначения тип 86</t>
  </si>
  <si>
    <t>Уровень образования: Основное общее
Предметная область: Искусство
Вид: Обязательная часть основной образовательной программы
Учебный предмет: Изобразительное искусство
Класс: 6
Автор и издательство: Ломов С.П., Игнатьев С.Е., Кармазина М.В. Издательство "ДРОФА": Акционерное общество "Издательство "Просвещение"
Часть: Часть 1; Часть 2
Соответствие нормативно-технической документации: ГОСТ Р 54544-2011 или ТУ производителя</t>
  </si>
  <si>
    <t>2780501195320000030 от 31.08.2020</t>
  </si>
  <si>
    <t>2782002062420000023 от 20.03.2020</t>
  </si>
  <si>
    <t>Учебники печатные общеобразовательного назначения тип 87</t>
  </si>
  <si>
    <t>Уровень образования: Основное общее
Предметная область: Искусство
Вид: Обязательная часть основной образовательной программы
Учебный предмет: Изобразительное искусство
Класс: 7
Автор и издательство: Питерских А.С., Гуров Г.Е. / Под ред. Неменского Б.М. Издательство "Просвещение"; Шпикалова Т.Я., Ершова Л.В., Поровская Г.А. и др. Издательство "Просвещение"
Соответствие нормативно-технической документации: ГОСТ Р 54544-2011 или ТУ производителя</t>
  </si>
  <si>
    <t>2782002058220000025 от 27.05.2020</t>
  </si>
  <si>
    <t>203</t>
  </si>
  <si>
    <t>Учебники печатные общеобразовательного назначения тип 88</t>
  </si>
  <si>
    <t>Уровень образования: Основное общее
Предметная область: Искусство
Вид: Обязательная часть основной образовательной программы
Учебный предмет: Изобразительное искусство
Класс: 7
Автор и издательство: Ломов С.П., Игнатьев С.Е., Кармазина М.В. Издательство "ДРОФА": Акционерное общество "Издательство "Просвещение"
Часть: Часть 1; Часть 2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</si>
  <si>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89</t>
  </si>
  <si>
    <t>Уровень образования: Основное общее
Предметная область: Искусство
Вид: Обязательная часть основной образовательной программы
Учебный предмет: Изобразительное искусство
Класс: 8
Автор и издательство: Питерских А.С. / Под ред. Неменского Б.М. Издательство "Просвещение"; Шпикалова Т.Я., Ершова Л.В., Поровская Г.А. и др. Издательство "Просвещение"; Ломов С.П., Игнатьев С.Е., Кармазина М.В.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</si>
  <si>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90</t>
  </si>
  <si>
    <t>Уровень образования: Среднее общее
Предметная область: Математика и информатика
Вид: Обязательная часть основной образовательной программы
Учебный предмет: Информатика
Класс: 10
Автор и издательство: Гейн А.Г., Ливчак А.Б., Сенокосов А.И. и др. Издательство "Просвещение"; Семакин И.Г., Хеннер Е.К., Шеина Т.Ю. Издательство "БИНОМ. Лаборатория знаний": Акционерное общество "Издательство "Просвещение"; Босова Л.Л., Босова А.Ю. Издательство "БИНОМ. Лаборатория знаний": Акционерное общество "Издательство "Просвещение"; Угринович Н.Д. Издательство "БИНОМ. Лаборатория знаний":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</si>
  <si>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91</t>
  </si>
  <si>
    <t>Уровень образования: Среднее общее
Предметная область: Математика и информатика
Вид: Обязательная часть основной образовательной программы
Учебный предмет: Информатика
Класс: 10
Автор и издательство: Поляков К.Ю., Еремин Е.А. Издательство "БИНОМ. Лаборатория знаний": Акционерное общество "Издательство "Просвещение"; Семакин И.Г., Шеина Т.Ю., Шестакова Л.В. Издательство "БИНОМ. Лаборатория знаний": Акционерное общество "Издательство "Просвещение"
Состав комплекта: Часть 1 и Часть 2
Форма продажи: Комплект
Соответствие нормативно-технической документации: ГОСТ Р 54544-2011 или ТУ производителя</t>
  </si>
  <si>
    <t>2780212334520000003 от 28.03.2020</t>
  </si>
  <si>
    <t>2780604912421000020 от 09.08.2021</t>
  </si>
  <si>
    <t>Учебники печатные общеобразовательного назначения тип 92</t>
  </si>
  <si>
    <t>Уровень образования: Среднее общее
Предметная область: Математика и информатика
Вид: Обязательная часть основной образовательной программы
Учебный предмет: Информатика
Класс: 11
Автор и издательство: Гейн А.Г., Сенокосов А.И. Издательство "Просвещение"; Семакин И.Г., Хеннер Е.К., Шеина Т.Ю. Издательство "БИНОМ. Лаборатория знаний": Акционерное общество "Издательство "Просвещение"; Босова Л.Л., Босова А.Ю. Издательство "БИНОМ. Лаборатория знаний":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</si>
  <si>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93</t>
  </si>
  <si>
    <t>Уровень образования: Среднее общее
Предметная область: Математика и информатика
Вид: Обязательная часть основной образовательной программы
Учебный предмет: Информатика
Класс: 11
Автор и издательство: Поляков К.Ю., Еремин Е.А. Издательство "БИНОМ. Лаборатория знаний": Акционерное общество "Издательство "Просвещение"; Семакин И.Г., Хеннер Е.К., Шестакова Л.В. Издательство "БИНОМ. Лаборатория знаний": Акционерное общество "Издательство "Просвещение"
Состав комплекта: Часть 1 и Часть 2
Форма продажи: Комплект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</si>
  <si>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94</t>
  </si>
  <si>
    <t>Уровень образования: Основное общее
Предметная область: Математика и информатика
Вид: Обязательная часть основной образовательной программы
Учебный предмет: Информатика
Класс: 5
Автор и издательство: Босова Л.Л., Босова А.Ю. Издательство "БИНОМ. Лаборатория знаний": Акционерное общество "Издательство "Просвещение"
Соответствие нормативно-технической документации: ГОСТ Р 54544-2011 или ТУ производителя</t>
  </si>
  <si>
    <t>2782002058221000030 от 18.10.2021</t>
  </si>
  <si>
    <t>Учебники печатные общеобразовательного назначения тип 95</t>
  </si>
  <si>
    <t>Уровень образования: Основное общее
Предметная область: Математика и информатика
Вид: Обязательная часть основной образовательной программы
Учебный предмет: Информатика
Класс: 6
Автор и издательство: Босова Л.Л., Босова А.Ю. Издательство "БИНОМ. Лаборатория знаний":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</si>
  <si>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96</t>
  </si>
  <si>
    <t>Уровень образования: Основное общее
Предметная область: Математика и информатика
Вид: Обязательная часть основной образовательной программы
Учебный предмет: Информатика
Класс: 7
Автор и издательство: Босова Л.Л., Босова А.Ю. Издательство "БИНОМ. Лаборатория знаний": Акционерное общество "Издательство "Просвещение"; Семакин И Г., Залогова Л.А., Русаков С.В., Шестакова Л.В. Издательство "БИНОМ. Лаборатория знаний": Акционерное общество "Издательство "Просвещение"; Угринович Н.Д. Издательство "БИНОМ. Лаборатория знаний":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</si>
  <si>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97</t>
  </si>
  <si>
    <t>Уровень образования: Основное общее
Предметная область: Математика и информатика
Вид: Обязательная часть основной образовательной программы
Учебный предмет: Информатика
Класс: 7
Автор и издательство: Поляков К.Ю., Еремин Е.А. Издательство "БИНОМ. Лаборатория знаний": Акционерное общество "Издательство "Просвещение"
Часть: Часть 1; Часть 2
Соответствие нормативно-технической документации: ГОСТ Р 54544-2011 или ТУ производителя</t>
  </si>
  <si>
    <t>2781410363221000011 от 15.07.2021</t>
  </si>
  <si>
    <t>2781702728121000018 от 15.07.2021</t>
  </si>
  <si>
    <t>Учебники печатные общеобразовательного назначения тип 98</t>
  </si>
  <si>
    <t>Уровень образования: Основное общее
Предметная область: Математика и информатика
Вид: Обязательная часть основной образовательной программы
Учебный предмет: Информатика
Класс: 8
Автор и издательство: Босова Л.Л., Босова А.Ю. Издательство "БИНОМ. Лаборатория знаний": Акционерное общество "Издательство "Просвещение"; Семакин И.Г., Залогова Д.А., Русаков С.В., Шестакова Л.В. Издательство "БИНОМ. Лаборатория знаний": Акционерное общество "Издательство "Просвещение"; Угринович Н.Д. Издательство "БИНОМ. Лаборатория знаний": Акционерное общество "Издательство "Просвещение"; Поляков К.Ю., Еремин Е.А. Издательство "БИНОМ. Лаборатория знаний":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</si>
  <si>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99</t>
  </si>
  <si>
    <t>Уровень образования: Основное общее
Предметная область: Математика и информатика
Вид: Обязательная часть основной образовательной программы
Учебный предмет: Информатика
Класс: 9
Автор и издательство: Босова Л.Л., Босова А.Ю. Издательство "БИНОМ. Лаборатория знаний": Акционерное общество "Издательство "Просвещение"; Семакин И.Г., Залогова Д.А., Русаков С.В., Шестакова Л.В. Издательство "БИНОМ. Лаборатория знаний": Акционерное общество "Издательство "Просвещение"; Угринович Н.Д. Издательство "БИНОМ. Лаборатория знаний": Акционерное общество "Издательство "Просвещение"; Поляков К.Ю., Еремин Е.А. Издательство "БИНОМ. Лаборатория знаний":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</si>
  <si>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100</t>
  </si>
  <si>
    <t>Уровень образования: Среднее общее
Предметная область: Общественные науки
Вид: Обязательная часть основной образовательной программы
Учебный предмет: Искусство
Класс: 10
Автор и издательство: Данилова Г.И.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</si>
  <si>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101</t>
  </si>
  <si>
    <t>Уровень образования: Среднее общее
Предметная область: Общественные науки
Вид: Обязательная часть основной образовательной программы
Учебный предмет: Искусство
Класс: 11
Автор и издательство: Данилова Г.И.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</si>
  <si>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102</t>
  </si>
  <si>
    <t>Уровень образования: Основное общее
Предметная область: Общественные науки
Вид: Обязательная часть основной образовательной программы
Учебный предмет: Искусство
Класс: 5
Автор и издательство: Данилова Г.И.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</si>
  <si>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103</t>
  </si>
  <si>
    <t>Уровень образования: Основное общее
Предметная область: Общественные науки
Вид: Обязательная часть основной образовательной программы
Учебный предмет: Искусство
Класс: 6
Автор и издательство: Данилова Г.И.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</si>
  <si>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2780701022520000050 от 13.05.2020</t>
  </si>
  <si>
    <t>Учебники печатные общеобразовательного назначения тип 104</t>
  </si>
  <si>
    <t>Уровень образования: Основное общее
Предметная область: Общественные науки
Вид: Обязательная часть основной образовательной программы
Учебный предмет: Искусство
Класс: 7
Автор и издательство: Данилова Г.И.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</si>
  <si>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105</t>
  </si>
  <si>
    <t>Уровень образования: Основное общее
Предметная область: Общественные науки
Вид: Обязательная часть основной образовательной программы
Учебный предмет: Искусство
Класс: 8
Автор и издательство: Данилова Г.И. Издательство "ДРОФА": Акционерное общество "Издательство "Просвещение"; Науменко Т.И., Алеев В.В.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</si>
  <si>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106</t>
  </si>
  <si>
    <t>Уровень образования: Основное общее
Предметная область: Общественные науки
Вид: Обязательная часть основной образовательной программы
Учебный предмет: Искусство
Класс: 8-9
Автор и издательство: Сергеева Г.П., Кашекова И.Э., Критская Е.Д. 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</si>
  <si>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107</t>
  </si>
  <si>
    <t>Уровень образования: Основное общее
Предметная область: Общественные науки
Вид: Обязательная часть основной образовательной программы
Учебный предмет: Искусство
Класс: 9
Автор и издательство: Данилова Г.И.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</si>
  <si>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108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</si>
  <si>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Испанский язык
Класс: 5
Автор и издательство: Липова Е.Е., Шорохова О.Е. Издательство "Просвещение"
Часть: Часть 1; Часть 2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</si>
  <si>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109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</si>
  <si>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Испанский язык
Класс: 6
Автор и издательство: Анурова И.В., Соловцова Э.И. 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</si>
  <si>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110</t>
  </si>
  <si>
    <t>Уровень образования: Среднее общее
Предметная область: Общественные науки
Вид: Обязательная часть основной образовательной программы
Учебный предмет: История
Класс: 10
Автор и издательство: Сахаров А.Н., Загладин Н.В. Издательство "Русское слово"; Волобуев О.В., Карпачев С.П., Романов П.Н. Издательство "ДРОФА": Акционерное общество "Издательство "Просвещение"; Уколова В.И., Ревякин А.В. / Под ред. Чубарьяна А.О. Издательство "Просвещение"; Климов О.Ю., Земляницин В.А., Носков В.В., Искровская Л.В. / Под ред. Мясникова В.С. Издательский центр "ВЕНТАНА-ГРАФ": Акционерное общество "Издательство "Просвещение"; Волобуев О.В., Митрофанов А.А., Пономарев М.В.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</si>
  <si>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2782700156420000044 от 17.08.2020</t>
  </si>
  <si>
    <t>Учебники печатные общеобразовательного назначения тип 111</t>
  </si>
  <si>
    <t>Уровень образования: Среднее общее
Предметная область: Общественные науки
Вид: Обязательная часть основной образовательной программы
Учебный предмет: История
Класс: 10
Автор и издательство: Горинов М.М., Данилов А.А., Моруков М.Ю., и др./Под ред. Торкунова А.В. Издательство "Просвещение"
Часть: Часть 1; Часть 2; Часть 3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</si>
  <si>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112</t>
  </si>
  <si>
    <t>Уровень образования: Среднее общее
Предметная область: Общественные науки
Вид: Обязательная часть основной образовательной программы
Учебный предмет: История
Класс: 11
Автор и издательство: Улунян А.А., Сергеев Е.Ю. / Под ред. Чубарьяна А.О. Издательство "Просвещение"; Пленков О.Ю., Андреевская Т.П., Шевченко С.В. / Под ред. Мясникова В.С. Издательский центр "ВЕНТАНА-ГРАФ": Акционерное общество "Издательство "Просвещение"; Волобуев О.В., Пономарев М.В., Рогожкин В.А.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</si>
  <si>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2782540448721000014 от 03.08.2021</t>
  </si>
  <si>
    <t>Учебники печатные общеобразовательного назначения тип 113</t>
  </si>
  <si>
    <t>Уровень образования: Основное общее
Предметная область: Общественно-научные предметы
Вид: Обязательная часть основной образовательной программы
Учебный предмет: История
Класс: 5
Автор и издательство: Вигасин А.А., Годер Г.И., Свенцицкая И.С. Издательство "Просвещение"; Андреевская Т.П., Белкин М.В., Ванина Э.В. / Под ред. Мясникова В.С. Издательский центр "ВЕНТАНА-ГРАФ": Акционерное общество "Издательство "Просвещение"; Майков А.Н. Издательский центр "ВЕНТАНА-ГРАФ": Акционерное общество "Издательство "Просвещение"; Уколова В.И. 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</si>
  <si>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114</t>
  </si>
  <si>
    <t>Уровень образования: Основное общее
Предметная область: Общественно-научные предметы
Вид: Обязательная часть основной образовательной программы
Учебный предмет: История
Класс: 6
Автор и издательство: Агибалова Е.В., Донской Г.М. Издательство "Просвещение"; Андреев И.Л., Федоров И.Н. Издательство "ДРОФА": Акционерное общество "Издательство "Просвещение"; Пчелов Е.В., Лукин П.В./Под ред. Петрова Ю.А. Издательство "Русское слово"; Искровская Л.В., Федоров С.Е., Гурьянова Ю.В. / Под ред. Мясникова В.С. Издательский центр "ВЕНТАНА-ГРАФ": Акционерное общество "Издательство "Просвещение"; Ведюшкин В.А., Уколова В.И. 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</si>
  <si>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115</t>
  </si>
  <si>
    <t>Уровень образования: Основное общее
Предметная область: Общественно-научные предметы
Вид: Обязательная часть основной образовательной программы
Учебный предмет: История
Класс: 6
Автор и издательство: Арсентьев Н.М., Данилов А.А., Стефанович П.С., и др./Под ред. Торкунова А.В. Издательство "Просвещение"
Часть: Часть 1; Часть 2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</si>
  <si>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116</t>
  </si>
  <si>
    <t>Уровень образования: Основное общее
Предметная область: Общественно-научные предметы
Вид: Обязательная часть основной образовательной программы
Учебный предмет: История
Класс: 7
Автор и издательство: Носков В.В., Андреевская Т.П. Издательский центр "ВЕНТАНА-ГРАФ": Акционерное общество "Издательство "Просвещение"; Юдовская А.Я., Баранов П.А., Ванюшкина Л.М. Издательство "Просвещение"; Андреев И.Л., Федоров И.Н., Амосова И.В. Издательство "ДРОФА": Акционерное общество "Издательство "Просвещение"; Пчелов Е.В., Лукин П.В./Под ред. Петрова Ю.А. Издательство "Русское слово"; Ведюшкин В.А., Бовыкин Д.Ю. Издательство "Просвещение"; Ермолаева Л.К., Захваткина И.З., Лебедева И.М., Шейко Н.Г., Кораблина Ю.А. Издательство "СМИО Пресс"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</si>
  <si>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117</t>
  </si>
  <si>
    <t>Уровень образования: Основное общее
Предметная область: Общественно-научные предметы
Вид: Обязательная часть основной образовательной программы
Учебный предмет: История
Класс: 7
Автор и издательство: Арсентьев Н.М., Данилов А.А., Курукин И.В., и др./Под ред. Торкунова А.В. Издательство "Просвещение"
Часть: Часть 1; Часть 2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</si>
  <si>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118</t>
  </si>
  <si>
    <t>Уровень образования: Основное общее
Предметная область: Общественно-научные предметы
Вид: Обязательная часть основной образовательной программы
Учебный предмет: История
Класс: 8
Автор и издательство: Носков В.В., Андреевская Т.П. Издательский центр "ВЕНТАНА-ГРАФ": Акционерное общество "Издательство "Просвещение"; Юдовская А.Я., Баранов П.А., Ванюшкина Л.М. Издательство "Просвещение"; Андреев И.Л., Ляшенко Л.М., Амосова И.В., Артасов И.А., Федоров И.Н Издательство "ДРОФА": Акционерное общество "Издательство "Просвещение"; Захаров В.Н., Пчелов Е.В./Под ред. Петрова Ю.А. Издательство "Русское слово"; Ермолаева Л.К., Захарова Н.Г., Казакова Н.В., Калмыкова Е.В., Лебедева И.М., Смирнова Ю.А., Шейко Н.Г. Издательство "СМИО Пресс"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</si>
  <si>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119</t>
  </si>
  <si>
    <t>Уровень образования: Основное общее
Предметная область: Общественно-научные предметы
Вид: Обязательная часть основной образовательной программы
Учебный предмет: История
Класс: 8
Автор и издательство: Арсентьев Н.М., Данилов А.А., Курукин И.В., и др./Под ред. Торкунова А.В. Издательство "Просвещение"
Часть: Часть 1; Часть 2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</si>
  <si>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120</t>
  </si>
  <si>
    <t>Уровень образования: Основное общее
Предметная область: Общественно-научные предметы
Вид: Обязательная часть основной образовательной программы
Учебный предмет: История
Класс: 9
Автор и издательство: Сороко-Цюпа О.С., Сороко-Цюпа А.О. Издательство "Просвещение"; Ермолаева Л.К., Демидова А.Р., Захарова Н.Г., Захваткина И.З., Казакова Н.В., Карпенко И.А., Лебедева И.М. Издательство "СМИО Пресс"; Хейфец В.Л., Хейфец Л.С., Северинов К.М. / Под ред. Мясникова В.С. Издательский центр "ВЕНТАНА-ГРАФ": Акционерное общество "Издательство "Просвещение"; Ляшенко Л.М., Волобуев О.В., Симонова Е.В. Издательство "ДРОФА": Акционерное общество "Издательство "Просвещение"; Соловьев К.А., Шевырев А.П./Под ред. Петрова Ю.А. Издательство "Русское слово"; Юдовская А.Я., Баранов П.А., Ванюшкина Л.М. и др./Под ред. Искендерова А.А. Издательство "Русское слово"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</si>
  <si>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121</t>
  </si>
  <si>
    <t>Уровень образования: Основное общее
Предметная область: Общественно-научные предметы
Вид: Обязательная часть основной образовательной программы
Учебный предмет: История
Класс: 9
Автор и издательство: Арсентьев Н.М., Данилов А.А., Левандовский А.А., и др./Под ред. Торкунова А.В. Издательство "Просвещение"
Часть: Часть 1; Часть 2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</si>
  <si>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122</t>
  </si>
  <si>
    <t>Уровень образования: Среднее общее
Предметная область: Русский язык и литература
Вид: Обязательная часть основной образовательной программы
Учебный предмет: Литература
Класс: 10
Автор и издательство: Зинин С.А., Сахаров В.И. Издательство "Русское слово"; Сухих И.Н. Образовательно-издательский центр "Академия"; Архангельский А.Н. и др. Издательство "ДРОФА": Акционерное общество "Издательство "Просвещение"; Лебедев Ю.В. Издательство "Просвещение"
Часть: Часть 1; Часть 2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</si>
  <si>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123</t>
  </si>
  <si>
    <t>Уровень образования: Среднее общее
Предметная область: Русский язык и литература
Вид: Обязательная часть основной образовательной программы
Учебный предмет: Литература
Класс: 11
Автор и издательство: Михайлов О.Н., Шайтанов И.О., Чалмаев В.А. и др. / Под ред. Журавлева В.П. Издательство "Просвещение"; Зинин С.А., Чалмаев В.А. Издательство "Русское слово"; Сухих И.Н. Образовательно-издательский центр "Академия"; Агеносов В.В. и др. Издательство "ДРОФА": Акционерное общество "Издательство "Просвещение"
Часть: Часть 1; Часть 2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</si>
  <si>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124</t>
  </si>
  <si>
    <t>Уровень образования: Основное общее
Предметная область: Русский язык и литература
Вид: Обязательная часть основной образовательной программы
Учебный предмет: Литература
Класс: 5
Автор и издательство: Меркин Г.С. Издательство "Русское слово"; Ланин Б.А., Устинова Л.Ю., Шамчикова В.М. / Под ред. Ланина Б.А. Издательский центр "ВЕНТАНА-ГРАФ": Акционерное общество "Издательство "Просвещение"; Рыжкова Т.В., Костюхина М.С., Вирина Г.Л. и др. / Под ред. Сухих И.Н. Образовательно-издательский центр "Академия"; Коровина В.Я., Журавлев В.П., Коровин В.И. Издательство "Просвещение"
Часть: Часть 1; Часть 2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</si>
  <si>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125</t>
  </si>
  <si>
    <t>Уровень образования: Основное общее
Предметная область: Русский язык и литература
Вид: Обязательная часть основной образовательной программы
Учебный предмет: Литература
Класс: 6
Автор и издательство: Меркин Г.С. Издательство "Русское слово"; Сухих И.Н. Образовательно-издательский центр "Академия"; Ланин Б.А., Устинова Л.Ю., Шамчикова В.М. / Под ред. Ланина Б.А. Издательский центр "ВЕНТАНА-ГРАФ": Акционерное общество "Издательство "Просвещение"; Рыжкова Т.В., Гуйс И.Н., Вирина Г.Л. / Под ред. Сухих И.Н. Образовательно-издательский центр "Академия"; Полухина В.П., Коровина В.Я., Журавлев В.П. и др. / Под ред. Коровиной В.Я. Издательство "Просвещение"
Часть: Часть 1; Часть 2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</si>
  <si>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126</t>
  </si>
  <si>
    <t>Уровень образования: Основное общее
Предметная область: Русский язык и литература
Вид: Обязательная часть основной образовательной программы
Учебный предмет: Литература
Класс: 7
Автор и издательство: Меркин Г.С. Издательство "Русское слово"; Сухих И.Н. Образовательно-издательский центр "Академия"; Ланин Б.А., Устинова Л.Ю., Шамчикова В.М. / Под ред. Ланина Б.А. Издательский центр "ВЕНТАНА-ГРАФ": Акционерное общество "Издательство "Просвещение"; Коровина В.Я., Журавлев В.П., Коровин В.И. Издательство "Просвещение"
Часть: Часть 1; Часть 2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</si>
  <si>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127</t>
  </si>
  <si>
    <t>Уровень образования: Основное общее
Предметная область: Русский язык и литература
Вид: Обязательная часть основной образовательной программы
Учебный предмет: Литература
Класс: 8
Автор и издательство: Меркин Г.С. Издательство "Русское слово"; Сухих И.Н. Образовательно-издательский центр "Академия"; Ланин Б.А., Устинова Л.Ю., Шамчикова В.М. / Под ред. Ланина Б.А. Издательский центр "ВЕНТАНА-ГРАФ": Акционерное общество "Издательство "Просвещение"; Коровина В.Я., Журавлев В.П., Коровин В.И. Издательство "Просвещение"; Рыжкова Т.В., Гуйс И.Н. / Под ред. Сухих И.Н. Образовательно-издательский центр "Академия"
Часть: Часть 1; Часть 2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</si>
  <si>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128</t>
  </si>
  <si>
    <t>Уровень образования: Основное общее
Предметная область: Русский язык и литература
Вид: Обязательная часть основной образовательной программы
Учебный предмет: Литература
Класс: 9
Автор и издательство: Зинин С.А., Сахаров В.И., Чалмаев В.А. Издательство "Русское слово"; Меркин Г.С., Меркин Б.Г. Издательство "Русское слово"; Сухих И.Н. Образовательно-издательский центр "Академия"; Ланин Б.А., Устинова Л.Ю., Шамчикова В.М. / Под ред. Ланина Б.А. Издательский центр "ВЕНТАНА-ГРАФ": Акционерное общество "Издательство "Просвещение"; Коровина В.Я., Журавлев В.П., Коровин В.И. Издательство "Просвещение"
Часть: Часть 1; Часть 2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</si>
  <si>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129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</si>
  <si>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Учебный предмет: Литературное чтение
Класс: 1
Автор и издательство: Чуракова Н.А. Издательство "Академкнига/Учебник"; Ефросинина Л.А. Издательский центр "ВЕНТАНА-ГРАФ": Акционерное общество "Издательство "Просвещение"; Матвеева Е.И. Издательство "ВИТА-ПРЕСС"; Кац Э.Э. Издательство "Астрель"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</si>
  <si>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130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</si>
  <si>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Учебный предмет: Литературное чтение
Класс: 1
Автор и издательство: Климанова Л.Ф., Горецкий В.Г., Виноградская Л.А. Издательство "Просвещение"; Климанова Л.Ф., Горецкий В.Г., Голованова М.В. Издательство "Просвещение"; Грехнева Г.М., Корепова К.Е. Издательство "ДРОФА": Акционерное общество "Издательство "Просвещение"
Часть: Часть 1; Часть 2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</si>
  <si>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131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</si>
  <si>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Учебный предмет: Литературное чтение
Класс: 2
Автор и издательство: Чуракова Н.А. Издательство "Академкнига/Учебник"; Климанова Л.Ф., Виноградская Л.А., Горецкий В.Г. Издательство "Просвещение"; Климанова Л.Ф., Горецкий В.Г., Голованова М.В. Издательство "Просвещение"; Ефросинина Л.А. Издательский центр "ВЕНТАНА-ГРАФ": Акционерное общество "Издательство "Просвещение"; Кац Э.Э. Издательство "Астрель"
Часть: Часть 1; Часть 2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</si>
  <si>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132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</si>
  <si>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Учебный предмет: Литературное чтение
Класс: 3
Автор и издательство: Чуракова Н.А. Издательство "Академкнига/Учебник"; Ефросинина Л.А., Оморокова М.И. Издательский центр "ВЕНТАНА-ГРАФ": Акционерное общество "Издательство "Просвещение"; Климанова Л.Ф., Виноградская Л.А., Горецкий В.Г. Издательство "Просвещение"; Климанова Л.Ф., Горецкий В.Г., Голованова М.В. Издательство "Просвещение"
Часть: Часть 1; Часть 2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</si>
  <si>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133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</si>
  <si>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Учебный предмет: Литературное чтение
Класс: 3
Автор и издательство: Кац Э.Э. Издательство "Астрель"
Часть: Часть 1; Часть 2; Часть 3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</si>
  <si>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134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</si>
  <si>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Учебный предмет: Литературное чтение
Класс: 4
Автор и издательство: Чуракова Н.А. Издательство "Академкнига/Учебник"; Ефросинина Л.А., Оморокова М.И. Издательский центр "ВЕНТАНА-ГРАФ": Акционерное общество "Издательство "Просвещение"; Климанова Л.Ф., Виноградская Л.А., Горецкий В.Г. Издательство "Просвещение"; Климанова Л.Ф., Горецкий В.Г., Голованова М.В. Издательство "Просвещение"
Часть: Часть 1; Часть 2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</si>
  <si>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135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</si>
  <si>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Учебный предмет: Литературное чтение
Класс: 4
Автор и издательство: Кац Э.Э. Издательство "Астрель"
Часть: Часть 1; Часть 2; Часть 3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</si>
  <si>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136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</si>
  <si>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Учебный предмет: Литературное чтение
Класс: 4
Автор и издательство: Ильина С.Ю. Издательство "Просвещение"
Часть: Часть 1; Часть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</si>
  <si>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2780514673520000029 от 13.07.2020</t>
  </si>
  <si>
    <t>2781801097121000009 от 25.06.2021</t>
  </si>
  <si>
    <t>Учебники печатные общеобразовательного назначения тип 137</t>
  </si>
  <si>
    <t>Уровень образования: Основное общее
Предметная область: Русский язык и литература
Вид: Обязательная часть основной образовательной программы
Учебный предмет: Литературное чтение
Класс: 5
Автор и издательство: Малышева З.Ф.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</si>
  <si>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138</t>
  </si>
  <si>
    <t>Уровень образования: Основное общее
Предметная область: Русский язык и литература
Вид: Обязательная часть основной образовательной программы
Учебный предмет: Литературное чтение
Класс: 6
Автор и издательство: Бгажнокова И.М., Погостина Е.С.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</si>
  <si>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2781106703021000022 от 15.06.2021</t>
  </si>
  <si>
    <t>Учебники печатные общеобразовательного назначения тип 139</t>
  </si>
  <si>
    <t>Уровень образования: Основное общее
Предметная область: Русский язык и литература
Вид: Обязательная часть основной образовательной программы
Учебный предмет: Литературное чтение
Класс: 7
Автор и издательство: Аксенова А.К.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</si>
  <si>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2780902307520000027 от 27.03.2020</t>
  </si>
  <si>
    <t>Учебники печатные общеобразовательного назначения тип 140</t>
  </si>
  <si>
    <t>Уровень образования: Основное общее
Предметная область: Русский язык и литература
Вид: Обязательная часть основной образовательной программы
Учебный предмет: Литературное чтение
Класс: 8
Автор и издательство: Малышева З.Ф.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</si>
  <si>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141</t>
  </si>
  <si>
    <t>Уровень образования: Основное общее
Предметная область: Русский язык и литература
Вид: Обязательная часть основной образовательной программы
Учебный предмет: Литературное чтение
Класс: 9
Автор и издательство: Аксенова А.К., Шишкова М.И.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</si>
  <si>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142</t>
  </si>
  <si>
    <t>Уровень образования: Начальное общее
Предметная область: Математика и информатика
Вид: Обязательная часть основной образовательной программы
Учебный предмет: Математика
Класс: 1
Автор и издательство: Чекин А.Л. Издательство "Академкнига/Учебник"; Рудницкая В Н., Кочурова Е.Э., Рыдзе О.А. Издательский центр "ВЕНТАНА-ГРАФ": Акционерное общество "Издательство "Просвещение"; Дорофеев Г.В., Миракова Т.Н., Бука Т.Б. Издательство "Просвещение"; Моро М.И., Волкова С И., Степанова С.В. Издательство "Просвещение"; Минаева С.С., Рослова Л.О., Рыдзе О.А., Федорова Л.И., Булычев В.А. / Под ред. Булычева В.А. Издательский центр "ВЕНТАНА-ГРАФ": Акционерное общество "Издательство "Просвещение"
Часть: Часть 1; Часть 2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</si>
  <si>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143</t>
  </si>
  <si>
    <t>Уровень образования: Начальное общее
Предметная область: Математика и информатика
Вид: Обязательная часть основной образовательной программы
Учебный предмет: Математика
Класс: 2
Автор и издательство: Чекин А.Л. Издательство "Академкнига/Учебник"; Рудницкая В Н., Кочурова Е.Э., Рыдзе О.А. Издательский центр "ВЕНТАНА-ГРАФ": Акционерное общество "Издательство "Просвещение"; Дорофеев Г.В., Миракова Т.Н., Бука Т.Б. Издательство "Просвещение"; Моро М.И., Волкова С И., Степанова С.В. Издательство "Просвещение"; Моро М.И., Бантова М.А., Бельтюкова Г.В. и др. Издательство "Просвещение"; Минаева С.С., Рослова Л.О., Рыдзе О.А. / Под ред. Булычева В.А. Издательский центр "ВЕНТАНА-ГРАФ": Акционерное общество "Издательство "Просвещение"
Часть: Часть 1; Часть 2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</si>
  <si>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144</t>
  </si>
  <si>
    <t>Уровень образования: Начальное общее
Предметная область: Математика и информатика
Вид: Обязательная часть основной образовательной программы
Учебный предмет: Математика
Класс: 2
Автор и издательство: Алышева Т.В. Издательство "Просвещение"
Часть: Часть 1; Часть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</si>
  <si>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145</t>
  </si>
  <si>
    <t>Уровень образования: Начальное общее
Предметная область: Математика и информатика
Вид: Обязательная часть основной образовательной программы
Учебный предмет: Математика
Класс: 3
Автор и издательство: Чекин А.Л. Издательство "Академкнига/Учебник"; Рудницкая В Н., Кочурова Е.Э., Рыдзе О.А. Издательский центр "ВЕНТАНА-ГРАФ": Акционерное общество "Издательство "Просвещение"; Дорофеев Г.В., Миракова Т.Н., Бука Т.Б. Издательство "Просвещение"; Моро М.И., Волкова С И., Степанова С.В. Издательство "Просвещение"; Моро М.И., Бантова М.А., Бельтюкова Г.В. и др. Издательство "Просвещение"; Минаева С.С., Рослова Л.О., Рыдзе О.А. Под ред. В.А. Булычева Издательский центр "ВЕНТАНА-ГРАФ": Акционерное общество "Издательство "Просвещение"
Часть: Часть 1; Часть 2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</si>
  <si>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146</t>
  </si>
  <si>
    <t>Уровень образования: Начальное общее
Предметная область: Математика и информатика
Вид: Обязательная часть основной образовательной программы
Учебный предмет: Математика
Класс: 4
Автор и издательство: Чекин А.Л. Издательство "Академкнига/Учебник"; Рудницкая В Н., Кочурова Е.Э., Рыдзе О.А. Издательский центр "ВЕНТАНА-ГРАФ": Акционерное общество "Издательство "Просвещение"; Дорофеев Г.В., Миракова Т.Н., Бука Т.Б. Издательство "Просвещение"; Моро М.И., Волкова С И., Степанова С.В. Издательство "Просвещение"; Моро М.И., Бантова М.А., Бельтюкова Г.В. и др. Издательство "Просвещение"; Минаева С.С., Рослова Л.О. / Под ред. Булычева В.А. Издательский центр "ВЕНТАНА-ГРАФ": Акционерное общество "Издательство "Просвещение"
Часть: Часть 1; Часть 2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</si>
  <si>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147</t>
  </si>
  <si>
    <t>Уровень образования: Основное общее
Предметная область: Математика и информатика
Вид: Обязательная часть основной образовательной программы
Учебный предмет: Математика
Класс: 5
Автор и издательство: Бунимович Е.А., Дорофеев Г.В., Суворова С.Б. и др. Издательство "Просвещение"; Дорофеев Г.В., Шарыгин И.Ф., Суворова С.Б. и др. / Под ред. Дорофеева Г.В., Шарыгина И.Ф. Издательство "Просвещение"; Мерзляк А.Г., Полонский В.Б., Якир М.С. Издательский центр "ВЕНТАНА-ГРАФ": Акционерное общество "Издательство "Просвещение"; Никольский С.М., Потапов М.К., Решетников Н.Н. и др. Издательство "Просвещение"; Зубарева И.И., Мордкович А.Г. Издательство "Мнемозина"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</si>
  <si>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148</t>
  </si>
  <si>
    <t>Уровень образования: Основное общее
Предметная область: Математика и информатика
Вид: Обязательная часть основной образовательной программы
Учебный предмет: Математика
Класс: 5
Автор и издательство: Дорофеев Г.В., Петерсон Л.Г. Издательство "Ювента" (структурное подразделение ООО "С-инфо"); Моро М.И., Бантова М.А., Бельтюкова Г.В. и др. Издательство "Просвещение"; Виленкин А.Н., Жохов В.И., Чесноков А.С. и др. Издательство "Просвещение"
Часть: Часть 1; Часть 2
Соответствие нормативно-технической документации: ГОСТ Р 54544-2011 или ТУ производителя</t>
  </si>
  <si>
    <t>2780113678221000009 от 07.09.2021</t>
  </si>
  <si>
    <t>Учебники печатные общеобразовательного назначения тип 149</t>
  </si>
  <si>
    <t>Уровень образования: Основное общее
Предметная область: Математика и информатика
Вид: Обязательная часть основной образовательной программы
Учебный предмет: Математика
Класс: 6
Автор и издательство: Бунимович Е.А., Дорофеев Г.В., Суворова С.Б. и др. Издательство "Просвещение"; Дорофеев Г.В., Шарыгин И.Ф., Суворова С.Б. и др. / Под ред. Дорофеева Г.В., Шарыгина И.Ф. Издательство "Просвещение"; Мерзляк А.Г., Полонский В.Б., Якир М.С. Издательский центр "ВЕНТАНА-ГРАФ": Акционерное общество "Издательство "Просвещение"; Никольский С.М., Потапов М.К., Решетников Н.Н. и др. Издательство "Просвещение"; Зубарева И.И., Мордкович А.Г. Издательство "Мнемозина"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</si>
  <si>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150</t>
  </si>
  <si>
    <t>Уровень образования: Основное общее
Предметная область: Математика и информатика
Вид: Обязательная часть основной образовательной программы
Учебный предмет: Математика
Класс: 6
Автор и издательство: Дорофеев Г.В., Петерсон Л.Г. Издательство "Ювента" (структурное подразделение ООО "С-инфо")
Часть: Часть 1; Часть 2; Часть 3
Соответствие нормативно-технической документации: ГОСТ Р 54544-2011 или ТУ производителя</t>
  </si>
  <si>
    <t>2781410188220000015 от 29.05.2020</t>
  </si>
  <si>
    <t>2781410362521000017 от 12.07.2021</t>
  </si>
  <si>
    <t>Учебники печатные общеобразовательного назначения тип 151</t>
  </si>
  <si>
    <t>Уровень образования: Основное общее
Предметная область: Математика и информатика
Вид: Обязательная часть основной образовательной программы
Учебный предмет: Математика
Класс: 6
Автор и издательство: Капустина Г.М., Перова М.Н.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</si>
  <si>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2781106695021000015 от 15.06.2021</t>
  </si>
  <si>
    <t>Учебники печатные общеобразовательного назначения тип 152</t>
  </si>
  <si>
    <t>Уровень образования: Основное общее
Предметная область: Математика и информатика
Вид: Обязательная часть основной образовательной программы
Учебный предмет: Математика
Класс: 6
Автор и издательство: Виленкин Н.Я., Жохов В.И., Чесноков А.С. Издательство "Мнемозина"
Часть: Часть 1 и Часть 2
Форма продажи: Комплект
Соответствие нормативно-технической документации: ГОСТ Р 54544-2011 или ТУ производителя</t>
  </si>
  <si>
    <t>2780214292620000002 от 23.03.2020</t>
  </si>
  <si>
    <t>Учебники печатные общеобразовательного назначения тип 153</t>
  </si>
  <si>
    <t>Уровень образования: Основное общее
Предметная область: Математика и информатика
Вид: Обязательная часть основной образовательной программы
Учебный предмет: Математика
Класс: 7
Автор и издательство: Алышева Т.В.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</si>
  <si>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564</t>
  </si>
  <si>
    <t>Учебники печатные общеобразовательного назначения тип 154</t>
  </si>
  <si>
    <t>Уровень образования: Основное общее
Предметная область: Математика и информатика
Вид: Обязательная часть основной образовательной программы
Учебный предмет: Математика
Класс: 8
Автор и издательство: Эк В.В.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</si>
  <si>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155</t>
  </si>
  <si>
    <t>Уровень образования: Основное общее
Предметная область: Математика и информатика
Вид: Обязательная часть основной образовательной программы
Учебный предмет: Математика
Класс: 9
Автор и издательство: Антропов А.П., Ходот А.Ю., Ходот Т.Г.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</si>
  <si>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156</t>
  </si>
  <si>
    <t>Уровень образования: Среднее общее
Предметная область: Общественные науки
Вид: Обязательная часть основной образовательной программы
Учебный предмет: Мировая художественная культура
Класс: 10
Автор и издательство: Емохонова Л.Г. Образовательно-издательский центр "Академия"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</si>
  <si>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157</t>
  </si>
  <si>
    <t>Уровень образования: Среднее общее
Предметная область: Общественные науки
Вид: Обязательная часть основной образовательной программы
Учебный предмет: Мировая художественная культура
Класс: 10
Автор и издательство: Рапацкая Л.А. Гуманитарный издательский центр "ВЛАДОС"
Часть: Часть 1; Часть 2
Соответствие нормативно-технической документации: ГОСТ Р 54544-2011 или ТУ производителя</t>
  </si>
  <si>
    <t>2781616409120000019 от 17.06.2020</t>
  </si>
  <si>
    <t>Учебники печатные общеобразовательного назначения тип 158</t>
  </si>
  <si>
    <t>Уровень образования: Среднее общее
Предметная область: Общественные науки
Вид: Обязательная часть основной образовательной программы
Учебный предмет: Мировая художественная культура
Класс: 11
Автор и издательство: Емохонова Л.Г. Образовательно-издательский центр "Академия"
Соответствие нормативно-технической документации: ГОСТ Р 54544-2011 или ТУ производителя</t>
  </si>
  <si>
    <t>2782501700821000032 от 26.07.2021</t>
  </si>
  <si>
    <t>Учебники печатные общеобразовательного назначения тип 159</t>
  </si>
  <si>
    <t>Уровень образования: Среднее общее
Предметная область: Общественные науки
Вид: Обязательная часть основной образовательной программы
Учебный предмет: Мировая художественная культура
Класс: 11
Автор и издательство: Рапацкая Л.А. Гуманитарный издательский центр "ВЛАДОС"
Часть: Часть 1; Часть 2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</si>
  <si>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160</t>
  </si>
  <si>
    <t>Уровень образования: Начальное общее
Предметная область: Искусство
Вид: Обязательная часть основной образовательной программы
Учебный предмет: Музыка
Класс: 1
Автор и издательство: Бакланова Т.И. Издательство "Астрель"; Критская Е.Д., Сергеева Г.П., Шмагина Т.С. Издательство "Просвещение"; Усачева В.О., Школяр Л.В.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</si>
  <si>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161</t>
  </si>
  <si>
    <t>Уровень образования: Начальное общее
Предметная область: Искусство
Вид: Обязательная часть основной образовательной программы
Учебный предмет: Музыка
Класс: 2
Автор и издательство: Бакланова Т.И. Издательство "Астрель"; Критская Е.Д., Сергеева Г.П., Шмагина Т.С. Издательство "Просвещение"; Усачева В.О., Школяр Л.В.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</si>
  <si>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162</t>
  </si>
  <si>
    <t>Уровень образования: Начальное общее
Предметная область: Искусство
Вид: Обязательная часть основной образовательной программы
Учебный предмет: Музыка
Класс: 3
Автор и издательство: Бакланова Т.И. Издательство "Астрель"; Критская Е.Д., Сергеева Г.П., Шмагина Т.С. Издательство "Просвещение"; Усачева В.О., Школяр Л.В.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</si>
  <si>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163</t>
  </si>
  <si>
    <t>Уровень образования: Начальное общее
Предметная область: Искусство
Вид: Обязательная часть основной образовательной программы
Учебный предмет: Музыка
Класс: 4
Автор и издательство: Бакланова Т.И. Издательство "Астрель"; Критская Е.Д., Сергеева Г.П., Шмагина Т.С. Издательство "Просвещение"; Усачева В.О., Школяр Л.В.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</si>
  <si>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164</t>
  </si>
  <si>
    <t>Уровень образования: Основное общее
Предметная область: Искусство
Вид: Обязательная часть основной образовательной программы
Учебный предмет: Музыка
Класс: 5
Автор и издательство: Сергеева Г.П., Критская Е.Д. Издательство "Просвещение"; Усачева В.О., Школяр Л.В.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</si>
  <si>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165</t>
  </si>
  <si>
    <t>Уровень образования: Основное общее
Предметная область: Искусство
Вид: Обязательная часть основной образовательной программы
Учебный предмет: Музыка
Класс: 6
Автор и издательство: Сергеева Г.П., Критская Е.Д. Издательство "Просвещение"; Усачева В.О., Школяр Л.В.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</si>
  <si>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166</t>
  </si>
  <si>
    <t>Уровень образования: Основное общее
Предметная область: Искусство
Вид: Обязательная часть основной образовательной программы
Учебный предмет: Музыка
Класс: 7
Автор и издательство: Сергеева Г.П., Критская Е.Д. Издательство "Просвещение"; Усачева В.О., Школяр Л.В.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</si>
  <si>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167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</si>
  <si>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Немецкий язык
Класс: 5
Автор и издательство: Яцковская Г.В. Издательство "Просвещение"; Аверин М.М., Джин Ф., Рорман Л. и др. Издательство "Просвещение"
Соответствие нормативно-технической документации: ГОСТ Р 54544-2011 или ТУ производителя</t>
  </si>
  <si>
    <t>2781902207020000041 от 29.05.2020</t>
  </si>
  <si>
    <t>Учебники печатные общеобразовательного назначения тип 168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</si>
  <si>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Немецкий язык
Класс: 8
Автор и издательство: Радченко О.А., Конго И.Ф., Гертнер У. 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</si>
  <si>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169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</si>
  <si>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Немецкий язык
Класс: 9
Автор и издательство: Аверин М.М., Джин Ф., Рорман Л. и др. Издательство "Просвещение"; Радченко О.А., Цойнер К.Р., Билер К.Х. и др. 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</si>
  <si>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170</t>
  </si>
  <si>
    <t>Уровень образования: Среднее общее
Предметная область: Общественные науки
Вид: Обязательная часть основной образовательной программы
Учебный предмет: Обществознание
Класс: 10
Автор и издательство: Боголюбов Л.Н., Аверьянов Ю.И., Белявский А.В. и др. / Под ред. Боголюбова Л.Н., Лазебниковой А.Ю., Телюкиной М.В. Издательство "Просвещение"; Никитин А.Ф., Грибанова Г.И., Скоробогатько А.В., Мартьянов Д.С. Издательство "ДРОФА": Акционерное общество "Издательство "Просвещение"; Соболева О.Б., Барабанов В.В., Кошкина С.Г., Малявин С.Н. / Под ред. Бордовского Г.А.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</si>
  <si>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171</t>
  </si>
  <si>
    <t>Уровень образования: Среднее общее
Предметная область: Общественные науки
Вид: Обязательная часть основной образовательной программы
Учебный предмет: Обществознание
Класс: 11
Автор и издательство: Боголюбов Л.Н., Городецкая Н.И., Иванова Л.Ф. и др. / Под ред. Боголюбова Л.Н., Лазебниковой А.Ю., Литвинова В.А. Издательство "Просвещение"; Никитин А.Ф., Грибанова Г.И., Мартьянов Д.С. Издательство "ДРОФА": Акционерное общество "Издательство "Просвещение"; Воронцов А.В., Королева Г.Э., Наумов С.А., Романов К.С. / Под ред. Бордовского Г.А.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</si>
  <si>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172</t>
  </si>
  <si>
    <t>Уровень образования: Основное общее
Предметная область: Общественно-научные предметы
Вид: Обязательная часть основной образовательной программы
Учебный предмет: Обществознание
Класс: 5
Автор и издательство: Боголюбов Л.Н., Виноградова Н.Ф., Городецкая Н.И. и др. / Под ред. Боголюбова Л.Н., Ивановой Л.Ф. Издательство "Просвещение"; Никитин А.Ф., Никитина Т.И. Издательство "ДРОФА": Акционерное общество "Издательство "Просвещение"; Соболева О.Б., Иванов О.В. / Под ред. Бордовского Г.А.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</si>
  <si>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2780215154320000007 от 20.04.2020</t>
  </si>
  <si>
    <t>Учебники печатные общеобразовательного назначения тип 173</t>
  </si>
  <si>
    <t>Уровень образования: Основное общее
Предметная область: Общественно-научные предметы
Вид: Обязательная часть основной образовательной программы
Учебный предмет: Обществознание
Класс: 6
Автор и издательство: Виноградова Н.Ф., Городецкая Н.И., Иванова Л.Ф. и др. / Под ред. Боголюбова Л.Н., Ивановой Л.Ф. Издательство "Просвещение"; Никитин А.Ф., Никитина Т.И. Издательство "ДРОФА": Акционерное общество "Издательство "Просвещение"; Барабанов В.В., Насонова И.П. / Под ред. Бордовского Г.А. Издательский центр "ВЕНТАНА-ГРАФ": Акционерное общество "Издательство "Просвещение"; Боголюбов Л.Н., Виноградова Н.Ф., Городецкая Н.И. и др. / Под ред. Боголюбова Л.Н., Ивановой Л.Ф. 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</si>
  <si>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174</t>
  </si>
  <si>
    <t>Уровень образования: Основное общее
Предметная область: Общественно-научные предметы
Вид: Обязательная часть основной образовательной программы
Учебный предмет: Обществознание
Класс: 7
Автор и издательство: Боголюбов Л.Н., Городецкая Н.И., Иванова Л.Ф. / Под ред. Боголюбова Л.Н., Ивановой Л.Ф. Издательство "Просвещение"; Никитин А.Ф., Никитина Т.И. Издательство "ДРОФА": Акционерное общество "Издательство "Просвещение"; Соболева О.Б., Корсун Р.П. / Под ред. Бордовского Г.А.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</si>
  <si>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175</t>
  </si>
  <si>
    <t>Уровень образования: Основное общее
Предметная область: Общественно-научные предметы
Вид: Обязательная часть основной образовательной программы
Учебный предмет: Обществознание
Класс: 8
Автор и издательство: Боголюбов Л.Н., Городецкая Н.И., Иванова Л.Ф. и др. / Под ред. Боголюбова Л.Н., Лазебниковой А.Ю., Городецкой Н.И. Издательство "Просвещение"; Никитин А.Ф., Никитина Т.И. Издательство "ДРОФА": Акционерное общество "Издательство "Просвещение"; Соболева О.Б., Чайка В.Н. / Под ред. Бордовского Г.А.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</si>
  <si>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176</t>
  </si>
  <si>
    <t>Уровень образования: Основное общее
Предметная область: Общественно-научные предметы
Вид: Обязательная часть основной образовательной программы
Учебный предмет: Обществознание
Класс: 9
Автор и издательство: Боголюбов Л.Н., Матвеев А.И., Жильцова Е.И. и др. / Под ред. Боголюбова Л.Н., Лазебниковой А.Ю., Матвеева А.И. Издательство "Просвещение"; Никитин А.Ф., Никитина Т.И. Издательство "ДРОФА": Акционерное общество "Издательство "Просвещение"; Барабанов В.В., Насонова И.П. / Под ред. Бордовского Г.А.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</si>
  <si>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177</t>
  </si>
  <si>
    <t>Уровень образования: Начальное общее
Предметная область: Обществознание и естествознание (Окружающий мир)
Вид: Обязательная часть основной образовательной программы
Учебный предмет: Окружающий мир
Класс: 1
Автор и издательство: Виноградова Н.Ф. Издательский центр "ВЕНТАНА-ГРАФ": Акционерное общество "Издательство "Просвещение"; Плешаков А.А. Издательство "Просвещение"; Плешаков А.А., Новицкая М.Ю. Издательство "Просвещение"
Часть: Часть 1; Часть 2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</si>
  <si>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178</t>
  </si>
  <si>
    <t>Уровень образования: Начальное общее
Предметная область: Обществознание и естествознание (Окружающий мир)
Вид: Обязательная часть основной образовательной программы
Учебный предмет: Окружающий мир
Класс: 1
Автор и издательство: Ивченкова Г.Г., Потапов И.В. Издательство "Астрель"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</si>
  <si>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179</t>
  </si>
  <si>
    <t>Уровень образования: Начальное общее
Предметная область: Обществознание и естествознание (Окружающий мир)
Вид: Обязательная часть основной образовательной программы
Учебный предмет: Окружающий мир
Класс: 2
Автор и издательство: Виноградова Н.Ф. Издательский центр "ВЕНТАНА-ГРАФ": Акционерное общество "Издательство "Просвещение"; Плешаков А.А. Издательство "Просвещение"; Плешаков А.А., Новицкая М.Ю. Издательство "Просвещение"
Часть: Часть 1; Часть 2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</si>
  <si>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180</t>
  </si>
  <si>
    <t>Уровень образования: Начальное общее
Предметная область: Обществознание и естествознание (Окружающий мир)
Вид: Обязательная часть основной образовательной программы
Учебный предмет: Окружающий мир
Класс: 3
Автор и издательство: Виноградова Н.Ф., Калинова Г.С. Издательский центр "ВЕНТАНА-ГРАФ": Акционерное общество "Издательство "Просвещение"; Плешаков А.А. Издательство "Просвещение"; Плешаков А.А., Новицкая М.Ю. Издательство "Просвещение"
Часть: Часть 1; Часть 2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</si>
  <si>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181</t>
  </si>
  <si>
    <t>Уровень образования: Начальное общее
Предметная область: Обществознание и естествознание (Окружающий мир)
Вид: Обязательная часть основной образовательной программы
Учебный предмет: Окружающий мир
Класс: 4
Автор и издательство: Виноградова Н.Ф., Калинова Г.С. Издательский центр "ВЕНТАНА-ГРАФ": Акционерное общество "Издательство "Просвещение"; Плешаков А.А. Издательство "Просвещение"; Плешаков А.А., Новицкая М.Ю. Издательство "Просвещение"; Плешаков А.А., Крючкова Е.А. Издательство "Просвещение"
Часть: Часть 1; Часть 2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</si>
  <si>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182</t>
  </si>
  <si>
    <t>Уровень образования: Среднее общее
Предметная область: Физическая культура, экология и основы безопасности жизнедеятельности
Вид: Обязательная часть основной образовательной программы
Учебный предмет: Основы безопасности жизнедеятельности
Класс: 10
Автор и издательство: Латчук В.Н., Марков В.В., Миронов С.К. и др. Издательство "ДРОФА": Акционерное общество "Издательство "Просвещение"; Смирнов А.Т., Хренников Б.О. / Под ред. Смирнова А.Т. Издательство "Просвещение"; Фролов М.П., Шолох В.П., Юрьева М.В., Мишин Б.И. / Под ред. Воробьева Ю.Л. Издательство "Астрель"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</si>
  <si>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183</t>
  </si>
  <si>
    <t>Уровень образования: Среднее общее
Предметная область: Физическая культура, экология и основы безопасности жизнедеятельности
Вид: Обязательная часть основной образовательной программы
Учебный предмет: Основы безопасности жизнедеятельности
Класс: 11
Автор и издательство: Латчук В.Н., Марков В.В., Миронов С.К. и др. Издательство "ДРОФА": Акционерное общество "Издательство "Просвещение"; Смирнов А.Т., Хренников Б.О. / Под ред. Смирнова А.Т. Издательство "Просвещение"; Фролов М.П., Шолох В.П., Юрьева М.В., Мишин Б.И. / Под ред. Воробьева Ю.Л. Издательство "Астрель"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</si>
  <si>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184</t>
  </si>
  <si>
    <t>Уровень образования: Основное общее
Предметная область: Физическая культура и основы безопасности жизнедеятельности
Вид: Обязательная часть основной образовательной программы
Учебный предмет: Основы безопасности жизнедеятельности
Класс: 5
Автор и издательство: Смирнов А.Т., Хренников Б.О. / Под ред. Смирнова А.Т. Издательство "Просвещение"; Поляков В.В., Кузнецов М.И., Марков В.В. и др. Издательство "ДРОФА": Акционерное общество "Издательство "Просвещение"; Фролов М.П., Шолох В.П., Юрьева М.В., Мишин Б.И. / Под ред. Воробьева Ю.Л. Издательство "Астрель"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</si>
  <si>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185</t>
  </si>
  <si>
    <t>Уровень образования: Основное общее
Предметная область: Физическая культура и основы безопасности жизнедеятельности
Вид: Обязательная часть основной образовательной программы
Учебный предмет: Основы безопасности жизнедеятельности
Класс: 5-6
Автор и издательство: Виноградова Н.Ф., Смирнов Д.В., Сидоренко Л.В., Таранин А.Б.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</si>
  <si>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186</t>
  </si>
  <si>
    <t>Уровень образования: Основное общее
Предметная область: Физическая культура и основы безопасности жизнедеятельности
Вид: Обязательная часть основной образовательной программы
Учебный предмет: Основы безопасности жизнедеятельности
Класс: 6
Автор и издательство: Смирнов А.Т., Хренников Б.О. / Под ред. Смирнова А.Т. Издательство "Просвещение"; Маслов А.Г., Марков В.В., Латчук В.Н. и др. Издательство "ДРОФА": Акционерное общество "Издательство "Просвещение"; Фролов М.П., Шолох В.П., Юрьева М.В., Мишин Б.И. / Под ред. Воробьева Ю.Л. Издательство "Астрель"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</si>
  <si>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187</t>
  </si>
  <si>
    <t>Уровень образования: Основное общее
Предметная область: Физическая культура и основы безопасности жизнедеятельности
Вид: Обязательная часть основной образовательной программы
Учебный предмет: Основы безопасности жизнедеятельности
Класс: 7
Автор и издательство: Смирнов А.Т., Хренников Б.О. / Под ред. Смирнова А.Т. Издательство "Просвещение"; Вангородский С.Н., Кузнецов М.И., Латчук В.Н. и др. Издательство "ДРОФА": Акционерное общество "Издательство "Просвещение"; Фролов М.П., Юрьева М.В., Шолох В.П., Корнейчук Ю.Ю., Мишин Б.И. / Под ред. Воробьева Ю.Л. Издательство "Астрель"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</si>
  <si>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188</t>
  </si>
  <si>
    <t>Уровень образования: Основное общее
Предметная область: Физическая культура и основы безопасности жизнедеятельности
Вид: Обязательная часть основной образовательной программы
Учебный предмет: Основы безопасности жизнедеятельности
Класс: 7-9
Автор и издательство: Виноградова Н.Ф., Смирнов Д.В., Сидоренко Л.В., Таранин А.Б.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</si>
  <si>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189</t>
  </si>
  <si>
    <t>Уровень образования: Основное общее
Предметная область: Физическая культура и основы безопасности жизнедеятельности
Вид: Обязательная часть основной образовательной программы
Учебный предмет: Основы безопасности жизнедеятельности
Класс: 8
Автор и издательство: Смирнов А.Т., Хренников Б.О. / Под ред. Смирнова А.Т. Издательство "Просвещение"; Вангородский С.Н., Кузнецов М.И., Латчук В.Н. и др. Издательство "ДРОФА": Акционерное общество "Издательство "Просвещение"; Фролов М.П., Юрьева М.В., Шолох В.П., Корнейчук Ю.Ю., Мишин Б.И. / Под ред. Воробьева Ю.Л. Издательство "Астрель"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</si>
  <si>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190</t>
  </si>
  <si>
    <t>Уровень образования: Основное общее
Предметная область: Физическая культура и основы безопасности жизнедеятельности
Вид: Обязательная часть основной образовательной программы
Учебный предмет: Основы безопасности жизнедеятельности
Класс: 9
Автор и издательство: Смирнов А.Т., Хренников Б.О. / Под ред. Смирнова А.Т. Издательство "Просвещение"; Вангородский С.Н., Кузнецов М.И., Латчук В.Н. и др. Издательство "ДРОФА": Акционерное общество "Издательство "Просвещение"; Фролов М П., Юрьева М.В., Шолох В.П., Мишин Б.И. / Под ред. Воробьева Ю.Л. Издательство "Астрель"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</si>
  <si>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191</t>
  </si>
  <si>
    <t>Уровень образования: Начальное общее
Предметная область: Основы религиозных культур и светской этики
Вид: Обязательная часть основной образовательной программы
Учебный предмет: Основы религиозных культур и светской этики
Класс: 4
Автор и издательство: Саплина Е.В., Саплин А.И. Издательство "Астрель"; Беглов А.Л., Саплина Е.В., Токарева Е.С. и др. Издательство "Просвещение"; Кураев А.В. Издательство "Просвещение"; Шемшурина А.И. Издательство "Просвещение"; Чимитдоржиев В.Л. Издательство "Просвещение"; Членов М.А., Миндрина Г.А., Глоцер А.В. Издательство "Просвещение"; Латышина Д.И., Муртазин М.Ф. 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</si>
  <si>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192</t>
  </si>
  <si>
    <t>Уровень образования: Начальное общее
Предметная область: Основы религиозных культур и светской этики
Вид: Обязательная часть основной образовательной программы
Учебный предмет: Основы религиозных культур и светской этики
Класс: 4
Автор и издательство: Виноградова Н.Ф., Власенко В.И., Поляков А.В. Издательский центр "ВЕНТАНА-ГРАФ": Акционерное общество "Издательство "Просвещение"
Часть: Часть 1 и Часть 2
Форма продажи: Комплект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</si>
  <si>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193</t>
  </si>
  <si>
    <t>Уровень образования: Среднее общее
Предметная область: Общественные науки
Вид: Обязательная часть основной образовательной программы
Учебный предмет: Правоведение
Класс: 10
Автор и издательство: Певцова Е.А. Издательство "Русское слово"
Часть: Часть 1; Часть 2
Соответствие нормативно-технической документации: ГОСТ Р 54544-2011 или ТУ производителя</t>
  </si>
  <si>
    <t>2782543187521000009 от 29.07.2021</t>
  </si>
  <si>
    <t>Учебники печатные общеобразовательного назначения тип 194</t>
  </si>
  <si>
    <t>Уровень образования: Среднее общее
Предметная область: Общественные науки
Вид: Обязательная часть основной образовательной программы
Учебный предмет: Правоведение
Класс: 10-11
Автор и издательство: Никитин А.Ф., Никитина Т.И.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</si>
  <si>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195</t>
  </si>
  <si>
    <t>Уровень образования: Основное общее
Предметная область: Естественно-научные предметы
Вид: Обязательная часть основной образовательной программы
Учебный предмет: Природоведение
Класс: 5
Автор и издательство: Лифанова Т.М., Соломина Е.Н.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</si>
  <si>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2781406679720000008 от 26.05.2020</t>
  </si>
  <si>
    <t>Учебники печатные общеобразовательного назначения тип 196</t>
  </si>
  <si>
    <t>Уровень образования: Основное общее
Предметная область: Естественно-научные предметы
Вид: Обязательная часть основной образовательной программы
Учебный предмет: Природоведение
Класс: 6
Автор и издательство: Лифанова Т.М., Соломина Е.Н.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</si>
  <si>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197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</si>
  <si>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Учебный предмет: Русский язык
Класс: 1
Автор и издательство: Чуракова Н.А. Издательство "Академкнига/Учебник"; Андрианова Т.М., Илюхина В.А. Издательство "Астрель"; Канакина В.П., Горецкий В.Г. Издательство "Просвещение"; Климанова Л.Ф., Макеева С.Г. 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</si>
  <si>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198</t>
  </si>
  <si>
    <t>Уровень образования: Среднее общее
Предметная область: Русский язык и литература
Вид: Обязательная часть основной образовательной программы
Учебный предмет: Русский язык
Класс: 10
Автор и издательство: Гусарова И.В. Издательский центр "ВЕНТАНА-ГРАФ": Акционерное общество "Издательство "Просвещение"; Чердаков Д.Н., Дунев А.И., Вербицкая Л.А. и другие под общей редакцией академика РАО Вербицкой Л.А.: Акционерное общество "Издательство "Просвещение"
Соответствие нормативно-технической документации: ГОСТ Р 54544-2011 или ТУ производителя</t>
  </si>
  <si>
    <t>2782700138820000029 от 14.07.2020</t>
  </si>
  <si>
    <t>Учебники печатные общеобразовательного назначения тип 199</t>
  </si>
  <si>
    <t>Уровень образования: Среднее общее
Предметная область: Русский язык и литература
Вид: Обязательная часть основной образовательной программы
Учебный предмет: Русский язык
Класс: 10-11
Автор и издательство: Власенков А.П., Рыбченкова Л.М. Издательство "Просвещение"; Бабайцева В.В.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</si>
  <si>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200</t>
  </si>
  <si>
    <t>Уровень образования: Среднее общее
Предметная область: Русский язык и литература
Вид: Обязательная часть основной образовательной программы
Учебный предмет: Русский язык
Класс: 10-11
Автор и издательство: Гольцова Н.Г., Шамшин И.В., Мищерина М.А. Издательство "Русское слово"
Часть: Часть 1; Часть 2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</si>
  <si>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201</t>
  </si>
  <si>
    <t>Уровень образования: Среднее общее
Предметная область: Русский язык и литература
Вид: Обязательная часть основной образовательной программы
Учебный предмет: Русский язык
Класс: 11
Автор и издательство: Гусарова И.В. Издательский центр "ВЕНТАНА-ГРАФ": Акционерное общество "Издательство "Просвещение"; Чердаков Д.Н., Дунев А.И., Вербицкая Л.А. и другие под общей редакцией академика РАО Вербицкой Л.А.: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</si>
  <si>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202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</si>
  <si>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Учебный предмет: Русский язык
Класс: 2
Автор и издательство: Иванов С.В., Евдокимова А.О., Кузнецова М.И., Петленко Л.В., Романова В.Ю. / Под ред. Иванова С.В. Издательский центр "ВЕНТАНА-ГРАФ": Акционерное общество "Издательство "Просвещение"; Канакина В.П., Горецкий В.Г. Издательство "Просвещение"; Климанова Л.Ф., Бабушкина Т.В. Издательство "Просвещение"
Часть: Часть 1; Часть 2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</si>
  <si>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203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</si>
  <si>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Учебный предмет: Русский язык
Класс: 2
Автор и издательство: Чуракова Н.А., Каленчук М.Л., Малаховская О.В. Издательство "Академкнига/Учебник"
Часть: Часть 1; Часть 2; Часть 3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</si>
  <si>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204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</si>
  <si>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Учебный предмет: Русский язык
Класс: 3
Автор и издательство: Иванов С.В., Евдокимова А.О., Кузнецова М.И., Петленко Л.В., Романова В.Ю. Издательский центр "ВЕНТАНА-ГРАФ": Акционерное общество "Издательство "Просвещение"; Канакина В.П., Горецкий В.Г. Издательство "Просвещение"; Климанова Л.Ф., Бабушкина Т.В. Издательство "Просвещение"
Часть: Часть 1; Часть 2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</si>
  <si>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205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</si>
  <si>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Учебный предмет: Русский язык
Класс: 4
Автор и издательство: Иванов С.В., Кузнецова М.И., Петленко Л.В., Романова В.Ю. Издательский центр "ВЕНТАНА-ГРАФ": Акционерное общество "Издательство "Просвещение"; Канакина В.П., Горецкий В.Г. Издательство "Просвещение"; Климанова Л.Ф., Бабушкина Т.В. Издательство "Просвещение"
Часть: Часть 1; Часть 2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</si>
  <si>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206</t>
  </si>
  <si>
    <t>Уровень образования: Основное общее
Предметная область: Русский язык и литература
Вид: Обязательная часть основной образовательной программы
Учебный предмет: Русский язык
Класс: 5
Автор и издательство: Разумовская М.М., Львова С.И., Капинос В.И. и др. Издательство "ДРОФА": Акционерное общество "Издательство "Просвещение"; Никитина Е.И. Издательство "ДРОФА": Акционерное общество "Издательство "Просвещение"; Купалова А.Ю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</si>
  <si>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207</t>
  </si>
  <si>
    <t>Уровень образования: Основное общее
Предметная область: Русский язык и литература
Вид: Обязательная часть основной образовательной программы
Учебный предмет: Русский язык
Класс: 5
Автор и издательство: Ладыженская Т.А., Баранов М.Т., Тростенцова Л.А. и др. Издательство "Просвещение"; Рыбченкова Л.М., Александрова О.М., Глазков А.В. и др. Издательство "Просвещение"
Часть: Часть 1; Часть 2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</si>
  <si>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208</t>
  </si>
  <si>
    <t>Уровень образования: Основное общее
Предметная область: Русский язык и литература
Вид: Обязательная часть основной образовательной программы
Учебный предмет: Русский язык
Класс: 5-9
Автор и издательство: Бабайцева В.В. Издательство "ДРОФА": Акционерное общество "Издательство "Просвещение"; Бабайцева В.В., Чеснокова Л.Д.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</si>
  <si>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209</t>
  </si>
  <si>
    <t>Уровень образования: Основное общее
Предметная область: Русский язык и литература
Вид: Обязательная часть основной образовательной программы
Учебный предмет: Русский язык
Класс: 6
Автор и издательство: Разумовская М.М., Львова С.И., Капинос В.И. и др. Издательство "ДРОФА": Акционерное общество "Издательство "Просвещение"; Никитина Е.И. Издательство "ДРОФА": Акционерное общество "Издательство "Просвещение"; Лидман-Орлова Г.К.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</si>
  <si>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2782700194120000017 от 23.03.2020</t>
  </si>
  <si>
    <t>Учебники печатные общеобразовательного назначения тип 210</t>
  </si>
  <si>
    <t>Уровень образования: Основное общее
Предметная область: Русский язык и литература
Вид: Обязательная часть основной образовательной программы
Учебный предмет: Русский язык
Класс: 6
Автор и издательство: Баранов М.Т., Ладыженская Т.А., Тростенцова Л.А. и др. Издательство "Просвещение"; Рыбченкова Л.М., Александрова О.М., Загоровская О.В. и др. Издательство "Просвещение"
Часть: Часть 1; Часть 2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</si>
  <si>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211</t>
  </si>
  <si>
    <t>Уровень образования: Основное общее
Предметная область: Русский язык и литература
Вид: Обязательная часть основной образовательной программы
Учебный предмет: Русский язык
Класс: 7
Автор и издательство: Баранов М.Т., Ладыженская Т.А., Тростенцова Л.А. и др. Издательство "Просвещение"; Разумовская М.М., Львова С.И., Капинос В.И. и др. Издательство "ДРОФА": Акционерное общество "Издательство "Просвещение"; Рыбченкова Л.М., Александрова О.М., Загоровская О.В. и др. Издательство "Просвещение"; Шмелев А.Д., Флоренская Э.А., Савчук Л.О., Шмелева Е.Я. / Под ред. Шмелева А.Д. Издательский центр "ВЕНТАНА-ГРАФ": Акционерное общество "Издательство "Просвещение"; Никитина Е.И. Издательство "ДРОФА": Акционерное общество "Издательство "Просвещение"; Пименова С.Н.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</si>
  <si>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212</t>
  </si>
  <si>
    <t>Уровень образования: Основное общее
Предметная область: Русский язык и литература
Вид: Обязательная часть основной образовательной программы
Учебный предмет: Русский язык
Класс: 8
Автор и издательство: Тростенцова Л.А., Ладыженская Т.А., Дейкина А.Д. и др. Издательство "Просвещение"; Разумовская М.М., Львова С.И., Капинос В.И. и др. Издательство "ДРОФА": Акционерное общество "Издательство "Просвещение"; Рыбченкова Л.М., Александрова О.М., Загоровская О.В. и др. Издательство "Просвещение"; Шмелев А.Д., Флоренская Э.А., Кустова Г.И., Савчук Л.О., Шмелева Е.Я. / Под ред. Шмелева А.Д. Издательский центр "ВЕНТАНА-ГРАФ": Акционерное общество "Издательство "Просвещение"; Пичугов Ю.С. Издательство "ДРОФА": Акционерное общество "Издательство "Просвещение"; Никитина Е.И. Издательство "ДРОФА": Акционерное общество "Издательство "Просвещение"; Бархударов С.Г., Крючков С.Е., Максимов Л.Ю. и др. 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</si>
  <si>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213</t>
  </si>
  <si>
    <t>Уровень образования: Основное общее
Предметная область: Русский язык и литература
Вид: Обязательная часть основной образовательной программы
Учебный предмет: Русский язык
Класс: 9
Автор и издательство: Тростенцова Л.А., Ладыженская Т.А., Дейкина А.Д. и др. Издательство "Просвещение"; Разумовская М.М., Львова С.И., Капинос В.И. и др. Издательство "ДРОФА": Акционерное общество "Издательство "Просвещение"; Рыбченкова Л.М., Александрова О.М., Загоровская О.В. и др. Издательство "Просвещение"; Шмелев А.Д., Флоренская Э.А., Митюрев С.Н., Кустова Г.И., Савчук Л.О., Шмелева Е.Я. / Под ред. А.Д. Шмелева Издательский центр "ВЕНТАНА-ГРАФ": Акционерное общество "Издательство "Просвещение"; Пичугов Ю.С. Издательство "ДРОФА": Акционерное общество "Издательство "Просвещение"; Никитина Е.И. Издательство "ДРОФА": Акционерное общество "Издательство "Просвещение"; Бархударов С.Г., Крючков С.Е., Максимов Л.Ю. и др. 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</si>
  <si>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214</t>
  </si>
  <si>
    <t>Уровень образования: Начальное общее
Предметная область: Технология
Вид: Обязательная часть основной образовательной программы
Учебный предмет: Технология
Класс: 1
Автор и издательство: Лутцева Е.А., Зуева Т.П. Издательство "Просвещение"; Рагозина Т.М., Гринева А.А. Издательство "Академкнига/Учебник"; Роговцева Н.И Богданова Н.В., Фрейтаг И.П. Издательство "Просвещение"; Узорова О.В., Нефедова Е.А. Издательство "Астрель"; Лутцева Е.А.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</si>
  <si>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2781313225320000031 от 26.06.2020</t>
  </si>
  <si>
    <t>Учебники печатные общеобразовательного назначения тип 215</t>
  </si>
  <si>
    <t>Уровень образования: Начальное общее
Предметная область: Технология
Вид: Обязательная часть основной образовательной программы
Учебный предмет: Технология
Класс: 1
Автор и издательство: Кузнецова Л.А.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</si>
  <si>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216</t>
  </si>
  <si>
    <t>Уровень образования: Среднее общее
Предметная область: Технология
Вид: Учебные курсы, обеспечивающие образовательные потребности обучающихся, курсы по выбору
Учебный предмет: Технология
Класс: 10-11
Автор и издательство: Симоненко В.Д., Очинин О.П., Матяш Н.В., Виноградов Д.В.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</si>
  <si>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217</t>
  </si>
  <si>
    <t>Уровень образования: Начальное общее
Предметная область: Технология
Вид: Обязательная часть основной образовательной программы
Учебный предмет: Технология
Класс: 2
Автор и издательство: Лутцева Е.А., Зуева Т.П. Издательство "Просвещение"; Рагозина Т.М., Гринева А.А., Голованова И.Л. Издательство "Академкнига/Учебник"; Роговцева Н.И., Богданова Н.В., Добромыслова Н.В. Издательство "Просвещение"; Узорова О.В., Нефедова Е.А. Издательство "Астрель"; Лутцева Е.А.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</si>
  <si>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218</t>
  </si>
  <si>
    <t>Уровень образования: Начальное общее
Предметная область: Технология
Вид: Обязательная часть основной образовательной программы
Учебный предмет: Технология
Класс: 2
Автор и издательство: Кузнецова Л.А.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</si>
  <si>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219</t>
  </si>
  <si>
    <t>Уровень образования: Начальное общее
Предметная область: Технология
Вид: Обязательная часть основной образовательной программы
Учебный предмет: Технология
Класс: 3
Автор и издательство: Лутцева Е.А., Зуева Т.П. Издательство "Просвещение"; Рагозина Т.М., Гринева А.А., Мылова И.Б. Издательство "Академкнига/Учебник"; Роговцева Н.И., Богданова Н.В., Добромыслова Н.В. Издательство "Просвещение"; Узорова О.В., Нефедова Е.А. Издательство "Астрель"; Лутцева Е.А.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</si>
  <si>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220</t>
  </si>
  <si>
    <t>Уровень образования: Начальное общее
Предметная область: Технология
Вид: Обязательная часть основной образовательной программы
Учебный предмет: Технология
Класс: 3
Автор и издательство: Кузнецова Л.А.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</si>
  <si>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221</t>
  </si>
  <si>
    <t>Уровень образования: Начальное общее
Предметная область: Технология
Вид: Обязательная часть основной образовательной программы
Учебный предмет: Технология
Класс: 4
Автор и издательство: Лутцева Е.А., Зуева Т.П. Издательство "Просвещение"; Рагозина Т.М., Гринева А.А., Мылова И.Б. Издательство "Академкнига/Учебник"; Роговцева Н.И., Богданова Н.В., Шипилова Н.В. и др. Издательство "Просвещение"; Узорова О.В., Нефедова Е.А. Издательство "Астрель"; Лутцева Е.А.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</si>
  <si>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222</t>
  </si>
  <si>
    <t>Уровень образования: Начальное общее
Предметная область: Технология
Вид: Обязательная часть основной образовательной программы
Учебный предмет: Технология
Класс: 4
Автор и издательство: Кузнецова Л.А.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</si>
  <si>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223</t>
  </si>
  <si>
    <t>Уровень образования: Основное общее
Предметная область: Технология
Вид: Обязательная часть основной образовательной программы
Учебный предмет: Технология
Класс: 5
Автор и издательство: Сасова И.А., Павлова М.Б., Гуревич М.И., Дж. Питт. / Под ред. Сасовой И.А. Издательский центр "ВЕНТАНА-ГРАФ": Акционерное общество "Издательство "Просвещение"; Синица Н.В., Самородский П.С., Симоненко В.Д., Яковенко О.В. Издательский центр "ВЕНТАНА-ГРАФ": Акционерное общество "Издательство "Просвещение"; Тищенко А.Т., Симоненко В.Д. Издательский центр "ВЕНТАНА-ГРАФ": Акционерное общество "Издательство "Просвещение"; Кожина О.А., Кудакова Е.Н., Маркуцкая С.Э. Издательство "ДРОФА": Акционерное общество "Издательство "Просвещение"; Синица Н.В., Симоненко В.Д. Издательский центр "ВЕНТАНА-ГРАФ": Акционерное общество "Издательство "Просвещение"; Под редакцией Казакевича В.М., Молевой Г.А.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</si>
  <si>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224</t>
  </si>
  <si>
    <t>Уровень образования: Основное общее
Предметная область: Технология
Вид: Обязательная часть основной образовательной программы
Учебный предмет: Технология
Класс: 5
Автор и издательство: Картушина Г.Б., Мозговая Г.Г. Издательство "Просвещение"; Ковалева Е.А.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</si>
  <si>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225</t>
  </si>
  <si>
    <t>Уровень образования: Основное общее
Предметная область: Технология
Вид: Обязательная часть основной образовательной программы
Учебный предмет: Технология
Класс: 6
Автор и издательство: Синица Н.В., Самородский П.С., Симоненко В.Д., Яковенко О.В. Издательский центр "ВЕНТАНА-ГРАФ": Акционерное общество "Издательство "Просвещение"; Сасова И.А., Гуревич М.И., Павлова М.Б. / Под ред. Сасовой И.А. Издательский центр "ВЕНТАНА-ГРАФ": Акционерное общество "Издательство "Просвещение"; Тищенко А.Т., Симоненко В.Д. Издательский центр "ВЕНТАНА-ГРАФ": Акционерное общество "Издательство "Просвещение"; Кожина О.А., Кудакова Е.Н., Маркуцкая С.Э. Издательство "ДРОФА": Акционерное общество "Издательство "Просвещение"; Сасова И.А., Павлова М.Б., Гуревич М.И. / Под ред. Сасовой И.А. Издательский центр "ВЕНТАНА-ГРАФ": Акционерное общество "Издательство "Просвещение"; Синица Н.В., Симоненко В.Д. Издательский центр "ВЕНТАНА-ГРАФ": Акционерное общество "Издательство "Просвещение"; Под редакцией Казакевича В.М., Молевой Г.А.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</si>
  <si>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226</t>
  </si>
  <si>
    <t>Уровень образования: Основное общее
Предметная область: Технология
Вид: Обязательная часть основной образовательной программы
Учебный предмет: Технология
Класс: 6
Автор и издательство: Картушина Г.Б., Мозговая Г.Г. Издательство "Просвещение"; Ковалева Е.А.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</si>
  <si>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227</t>
  </si>
  <si>
    <t>Уровень образования: Основное общее
Предметная область: Технология
Вид: Обязательная часть основной образовательной программы
Учебный предмет: Технология
Класс: 7
Автор и издательство: Синица Н.В., Самородский П.С., Симоненко В.Д., Яковенко О.В. Издательский центр "ВЕНТАНА-ГРАФ": Акционерное общество "Издательство "Просвещение"; Сасова И.А., Гуревич М.И., Павлова М.Б. / Под ред. Сасовой И.А. Издательский центр "ВЕНТАНА-ГРАФ": Акционерное общество "Издательство "Просвещение"; Тищенко А.Т., Симоненко В.Д. Издательский центр "ВЕНТАНА-ГРАФ": Акционерное общество "Издательство "Просвещение"; Кожина О.А., Кудакова Е.Н., Маркуцкая С.Э. Издательство "ДРОФА": Акционерное общество "Издательство "Просвещение"; Сасова И.А., Павлова М.Б., Шарутина А.Ю., Гуревич М.И. / Под ред. Сасовой И.А. Издательский центр "ВЕНТАНА-ГРАФ": Акционерное общество "Издательство "Просвещение"; Синица Н.В., Симоненко В.Д. Издательский центр "ВЕНТАНА-ГРАФ": Акционерное общество "Издательство "Просвещение"; Под редакцией Казакевича В.М., Молевой Г.А.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</si>
  <si>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228</t>
  </si>
  <si>
    <t>Уровень образования: Основное общее
Предметная область: Технология
Вид: Обязательная часть основной образовательной программы
Учебный предмет: Технология
Класс: 7
Автор и издательство: Картушина Г.Б., Мозговая Г.Г. Издательство "Просвещение"; Ковалева Е.А.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</si>
  <si>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2781902234520000020 от 25.02.2020</t>
  </si>
  <si>
    <t>Учебники печатные общеобразовательного назначения тип 229</t>
  </si>
  <si>
    <t>Уровень образования: Основное общее
Предметная область: Технология
Вид: Обязательная часть основной образовательной программы
Учебный предмет: Технология
Класс: 8
Автор и издательство: Сасова И А., Леонтьев А.В., Капустин В.С. / Под ред. Сасовой И.А. Издательский центр "ВЕНТАНА-ГРАФ": Акционерное общество "Издательство "Просвещение"; Симоненко В.Д, Электов А.А., Гончаров Б.А., Очинин О.П., Елисеева Е.В., Богатырев А.Н. Издательский центр "ВЕНТАНА-ГРАФ": Акционерное общество "Издательство "Просвещение"; Кожина О.А., Кудакова Е.Н., Маркуцкая С.Э. Издательство "ДРОФА": Акционерное общество "Издательство "Просвещение"; Под редакцией Казакевича В.М., Молевой Г.А.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</si>
  <si>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230</t>
  </si>
  <si>
    <t>Уровень образования: Основное общее
Предметная область: Технология
Вид: Обязательная часть основной образовательной программы
Учебный предмет: Технология
Класс: 8
Автор и издательство: Картушина Г.Б., Мозговая Г.Г. Издательство "Просвещение"; Ковалева Е.А.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</si>
  <si>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231</t>
  </si>
  <si>
    <t>Уровень образования: Основное общее
Предметная область: Технология
Вид: Обязательная часть основной образовательной программы
Учебный предмет: Технология
Класс: 9
Автор и издательство: Картушина Г.Б., Мозговая Г.Г. Издательство "Просвещение"; Ковалева Е.А.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</si>
  <si>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232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</si>
  <si>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Учебный предмет: Устная речь
Класс: 1
Автор и издательство: Комарова С.В.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</si>
  <si>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233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</si>
  <si>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Учебный предмет: Устная речь
Класс: 2
Автор и издательство: Комарова С.В.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</si>
  <si>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234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</si>
  <si>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Учебный предмет: Устная речь
Класс: 3
Автор и издательство: Комарова С.В.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</si>
  <si>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2780214456020000002 от 17.04.2020</t>
  </si>
  <si>
    <t>600</t>
  </si>
  <si>
    <t>Учебники печатные общеобразовательного назначения тип 235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</si>
  <si>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Учебный предмет: Устная речь
Класс: 4
Автор и издательство: Комарова С.В.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</si>
  <si>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236</t>
  </si>
  <si>
    <t>Уровень образования: Среднее общее
Предметная область: Естественные науки
Вид: Обязательная часть основной образовательной программы
Учебный предмет: Физика
Класс: 10
Автор и издательство: Мякишев Т.Я., Буховцев Б.Б., Сотский Н.Н. / Под ред. Парфентьевой Н.А. 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</si>
  <si>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237</t>
  </si>
  <si>
    <t>Уровень образования: Среднее общее
Предметная область: Естественные науки
Вид: Обязательная часть основной образовательной программы
Учебный предмет: Физика
Класс: 11
Автор и издательство: Мякишев Г.Я., Буховцев Б.Б., Чаругин В.М. / Под ред. Парфентьевой НА. 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</si>
  <si>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238</t>
  </si>
  <si>
    <t>Уровень образования: Основное общее
Предметная область: Естественно-научные предметы
Вид: Обязательная часть основной образовательной программы
Учебный предмет: Физика
Класс: 7
Автор и издательство: Белага В.В., Ломаченков И.А., Панебратцев Ю.А. Издательство "Просвещение"; Перышкин А.В.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</si>
  <si>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239</t>
  </si>
  <si>
    <t>Уровень образования: Основное общее
Предметная область: Естественно-научные предметы
Вид: Обязательная часть основной образовательной программы
Учебный предмет: Физика
Класс: 8
Автор и издательство: Белага В.В., Ломаченков И.А., Панебратцев Ю.А. Издательство "Просвещение"; Перышкин А.В.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</si>
  <si>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240</t>
  </si>
  <si>
    <t>Уровень образования: Основное общее
Предметная область: Естественно-научные предметы
Вид: Обязательная часть основной образовательной программы
Учебный предмет: Физика
Класс: 9
Автор и издательство: Белага В.В., Ломаченков И.А., Панебратцев Ю.А. Издательство "Просвещение"; Перышкин А.В., Гутник Е.М.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</si>
  <si>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241</t>
  </si>
  <si>
    <t>Уровень образования: Начальное общее
Предметная область: Физическая культура
Вид: Обязательная часть основной образовательной программы
Учебный предмет: Физическая культура
Класс: 1
Автор и издательство: Матвеев А.П. 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</si>
  <si>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242</t>
  </si>
  <si>
    <t>Уровень образования: Среднее общее
Предметная область: Физическая культура, экология и основы безопасности жизнедеятельности
Вид: Обязательная часть основной образовательной программы
Учебный предмет: Физическая культура
Класс: 10-11
Автор и издательство: Лях В.И. Издательство "Просвещение"
Соответствие нормативно-технической документации: ГОСТ Р 54544-2011 или ТУ производителя</t>
  </si>
  <si>
    <t>2780641388820000015 от 01.09.2020</t>
  </si>
  <si>
    <t>Учебники печатные общеобразовательного назначения тип 243</t>
  </si>
  <si>
    <t>Уровень образования: Начальное общее
Предметная область: Физическая культура
Вид: Обязательная часть основной образовательной программы
Учебный предмет: Физическая культура
Класс: 1-2
Автор и издательство: Петрова Т.В., Копылов Ю.А., Полянская Н.В., Петров С.С.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</si>
  <si>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244</t>
  </si>
  <si>
    <t>Уровень образования: Начальное общее
Предметная область: Физическая культура
Вид: Обязательная часть основной образовательной программы
Учебный предмет: Физическая культура
Класс: 1-4
Автор и издательство: Лях В.И. 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</si>
  <si>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245</t>
  </si>
  <si>
    <t>Уровень образования: Начальное общее
Предметная область: Физическая культура
Вид: Обязательная часть основной образовательной программы
Учебный предмет: Физическая культура
Класс: 2
Автор и издательство: Матвеев А.П. 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</si>
  <si>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246</t>
  </si>
  <si>
    <t>Уровень образования: Начальное общее
Предметная область: Физическая культура
Вид: Обязательная часть основной образовательной программы
Учебный предмет: Физическая культура
Класс: 3-4
Автор и издательство: Матвеев А.П. Издательство "Просвещение"; Петрова Т.В., Копылов Ю.А., Полянская Н.В., Петров С.С.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</si>
  <si>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247</t>
  </si>
  <si>
    <t>Уровень образования: Основное общее
Предметная область: Физическая культура и основы безопасности жизнедеятельности
Вид: Обязательная часть основной образовательной программы
Учебный предмет: Физическая культура
Класс: 5
Автор и издательство: Матвеев А.П. 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</si>
  <si>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248</t>
  </si>
  <si>
    <t>Уровень образования: Основное общее
Предметная область: Физическая культура и основы безопасности жизнедеятельности
Вид: Обязательная часть основной образовательной программы
Учебный предмет: Физическая культура
Класс: 5-6
Автор и издательство: Погадаев Г.И.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</si>
  <si>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249</t>
  </si>
  <si>
    <t>Уровень образования: Основное общее
Предметная область: Физическая культура и основы безопасности жизнедеятельности
Вид: Обязательная часть основной образовательной программы
Учебный предмет: Физическая культура
Класс: 5-7
Автор и издательство: Виленский М.Я., Туревский И.М., Торочкова Т.Ю. и др. / Под ред. Виленского М.Я. Издательство "Просвещение"; Петрова Т.В., Копылов Ю.А., Полянская Н.В., Петров С.С.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</si>
  <si>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250</t>
  </si>
  <si>
    <t>Уровень образования: Основное общее
Предметная область: Физическая культура и основы безопасности жизнедеятельности
Вид: Обязательная часть основной образовательной программы
Учебный предмет: Физическая культура
Класс: 6-7
Автор и издательство: Матвеев А.П. 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</si>
  <si>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251</t>
  </si>
  <si>
    <t>Уровень образования: Основное общее
Предметная область: Физическая культура и основы безопасности жизнедеятельности
Вид: Обязательная часть основной образовательной программы
Учебный предмет: Физическая культура
Класс: 7-9
Автор и издательство: Погадаев Г.И.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</si>
  <si>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252</t>
  </si>
  <si>
    <t>Уровень образования: Основное общее
Предметная область: Физическая культура и основы безопасности жизнедеятельности
Вид: Обязательная часть основной образовательной программы
Учебный предмет: Физическая культура
Класс: 8-9
Автор и издательство: Лях В.И. Издательство "Просвещение"; Матвеев А.П. Издательство "Просвещение"; Петрова Т.В., Копылов Ю.А., Полянская Н.В., Петров С.С.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</si>
  <si>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253</t>
  </si>
  <si>
    <t>Уровень образования: Среднее общее
Предметная область: Иностранный язык
Вид: Обязательная часть основной образовательной программы
Учебный предмет: Французский язык
Класс: 10
Автор и издательство: Бубнова Г.И., Тарасова А.Н., Лонэ Э. Издательство "Просвещение"
Соответствие нормативно-технической документации: ГОСТ Р 54544-2011 или ТУ производителя</t>
  </si>
  <si>
    <t>2780113694420000012 от 25.05.2020</t>
  </si>
  <si>
    <t>Учебники печатные общеобразовательного назначения тип 254</t>
  </si>
  <si>
    <t>Уровень образования: Среднее общее
Предметная область: Иностранный язык
Вид: Обязательная часть основной образовательной программы
Учебный предмет: Французский язык
Класс: 10-11
Автор и издательство: Григорьева Е.Я., Горбачева Е.Ю., Лисенко М.Р. 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</si>
  <si>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255</t>
  </si>
  <si>
    <t>Уровень образования: Среднее общее
Предметная область: Иностранный язык
Вид: Обязательная часть основной образовательной программы
Учебный предмет: Французский язык
Класс: 11
Автор и издательство: Бубнова Г.И., Тарасова А.Н. 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</si>
  <si>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256</t>
  </si>
  <si>
    <t>Уровень образования: Начальное общее
Предметная область: Иностранный язык
Вид: Обязательная часть основной образовательной программы
Учебный предмет: Французский язык
Класс: 2
Автор и издательство: Касаткина Н.М., Белосельская Т.В. Издательство "Просвещение"
Часть: Часть 1; Часть 2
Соответствие нормативно-технической документации: ГОСТ Р 54544-2011 или ТУ производителя</t>
  </si>
  <si>
    <t>2781012885121000023 от 24.06.2021</t>
  </si>
  <si>
    <t>Учебники печатные общеобразовательного назначения тип 257</t>
  </si>
  <si>
    <t>Уровень образования: Начальное общее
Предметная область: Иностранный язык
Вид: Обязательная часть основной образовательной программы
Учебный предмет: Французский язык
Класс: 3
Автор и издательство: Касаткина Н.М., Гусева А.В. Издательство "Просвещение"
Часть: Часть 1; Часть 2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</si>
  <si>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258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</si>
  <si>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Французский язык
Класс: 5
Автор и издательство: Кулигина А.С. Издательство "Просвещение"
Часть: Часть 1; Часть 2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</si>
  <si>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259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</si>
  <si>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Французский язык
Класс: 8
Автор и издательство: Григорьева Е.Я., Горбачева Е.Ю. 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</si>
  <si>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260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</si>
  <si>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Французский язык
Класс: 9
Автор и издательство: Григорьева Е.Я., Горбачева Е.Ю. 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</si>
  <si>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261</t>
  </si>
  <si>
    <t>Уровень образования: Среднее общее
Предметная область: Естественные науки
Вид: Обязательная часть основной образовательной программы
Учебный предмет: Химия
Класс: 10
Автор и издательство: Габриелян О.С. Издательство "ДРОФА": Акционерное общество "Издательство "Просвещение"; Еремин В.В., Кузьменко Н.Е., Теренин В.И. и др. Издательство "ДРОФА": Акционерное общество "Издательство "Просвещение"; Рудзитис Г.Е., Фельдман Ф.Г. Издательство "Просвещение"; Кузнецова Н.Е., Гара Н.Н. Издательский центр "ВЕНТАНА-ГРАФ": Акционерное общество "Издательство "Просвещение"; Пузаков С.А., Машнина Н.В., Попков В.А. 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</si>
  <si>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262</t>
  </si>
  <si>
    <t>Уровень образования: Среднее общее
Предметная область: Естественные науки
Вид: Обязательная часть основной образовательной программы
Учебный предмет: Химия
Класс: 11
Автор и издательство: Габриелян О.С. Издательство "ДРОФА": Акционерное общество "Издательство "Просвещение"; Еремин В.В., Кузьменко Н.Е., Дроздов А.А. и др. Издательство "ДРОФА": Акционерное общество "Издательство "Просвещение"; Рудзитис Г.Е., Фельдман Ф.Г. Издательство "Просвещение"; Кузнецова Н.Е., Левкин А.Н., Шаталов М.А. Издательский центр "ВЕНТАНА-ГРАФ": Акционерное общество "Издательство "Просвещение"; Пузаков С.А., Машнина Н.В., Попков В.А. 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</si>
  <si>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263</t>
  </si>
  <si>
    <t>Уровень образования: Основное общее
Предметная область: Естественно-научные предметы
Вид: Обязательная часть основной образовательной программы
Учебный предмет: Химия
Класс: 7
Автор и издательство: Габриелян О.С., Остроумов И.Г., Ахлебинин А.К.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</si>
  <si>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2782033720521000015 от 29.06.2021</t>
  </si>
  <si>
    <t>2782200565320000023 от 06.07.2020</t>
  </si>
  <si>
    <t>Учебники печатные общеобразовательного назначения тип 264</t>
  </si>
  <si>
    <t>Уровень образования: Основное общее
Предметная область: Естественно-научные предметы
Вид: Обязательная часть основной образовательной программы
Учебный предмет: Химия
Класс: 8
Автор и издательство: Габриелян О.С. Издательство "ДРОФА": Акционерное общество "Издательство "Просвещение"; Еремин В.В., Кузьменко Н.Е., Дроздов А.А. и др. Издательство "ДРОФА": Акционерное общество "Издательство "Просвещение"; Рудзитис Г.Е., Фельдман Ф.Г. Издательство "Просвещение"; Кузнецова Н.Е., Титова И.М., Гара Н.Н.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</si>
  <si>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265</t>
  </si>
  <si>
    <t>Уровень образования: Основное общее
Предметная область: Естественно-научные предметы
Вид: Обязательная часть основной образовательной программы
Учебный предмет: Химия
Класс: 9
Автор и издательство: Габриелян О.С. Издательство "ДРОФА": Акционерное общество "Издательство "Просвещение"; Еремин В.В., Кузьменко Н.Е., Дроздов А.А. и др. Издательство "ДРОФА": Акционерное общество "Издательство "Просвещение"; Рудзитис Г.Е., Фельдман Ф.Г. Издательство "Просвещение"; Кузнецова Н.Е., Титова И.М., Гара Н.Н.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</si>
  <si>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266</t>
  </si>
  <si>
    <t>Уровень образования: Основное общее
Предметная область: Курсы по выбору
Вид: Учебные курсы, обеспечивающие образовательные потребности обучающихся, курсы по выбору
Учебный предмет: Черчение
Класс: 9
Автор и издательство: Ботвинников А.Д., Виноградов В.Н., Вышнепольский И.С. Издательство Астрель
Соответствие нормативно-технической документации: ГОСТ Р 54544-2011 или ТУ производителя</t>
  </si>
  <si>
    <t>2780702443620000035 от 02.06.2020</t>
  </si>
  <si>
    <t>Учебники печатные общеобразовательного назначения тип 267</t>
  </si>
  <si>
    <t>Уровень образования: Среднее общее
Предметная область: Общественные науки
Вид: Обязательная часть основной образовательной программы
Учебный предмет: Экономика
Класс: 10-11
Автор и издательство: Хасбулатов Р.И. Издательство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</si>
  <si>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268</t>
  </si>
  <si>
    <t>Уровень образования: Среднее общее
Предметная область: Общественные науки
Вид: Обязательная часть основной образовательной программы
Учебный предмет: Экономика
Класс: 10-11
Автор и издательство: Королева Г.Э., Бурмистрова Т.В. Издательский центр "ВЕНТАНА-ГРАФ": Акционерное общество "Издательство "Просвещение"; Липсиц И.В. Издательство "ВИТА- ПРЕСС"; Автономов В.С. Издательство "ВИТА-ПРЕСС"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</si>
  <si>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269</t>
  </si>
  <si>
    <t>Уровень образования: Среднее общее
Предметная область: Общественные науки
Вид: Обязательная часть основной образовательной программы
Учебный предмет: Экономика
Класс: 10-11
Автор и издательство: Под редакцией Иванова С.И., Линькова А.Я. Издательство "ВИТА- ПРЕСС"
Часть: Часть 1; Часть 2
Соответствие нормативно-технической документации: ГОСТ Р 54544-2011 или ТУ производителя</t>
  </si>
  <si>
    <t>2780706238220000053 от 09.07.2020</t>
  </si>
  <si>
    <t>2781015261420000036 от 04.08.2020</t>
  </si>
  <si>
    <t>Учебники печатные общеобразовательного назначения тип 271</t>
  </si>
  <si>
    <t>Уровень образования: Среднее общее
Предметная область: Иностранные языки
Вид: Обязательная часть основной образовательной программы
Учебный предмет: Испанский язык
Класс: 10
Автор и издательство: Кондрашова Н.А., Костылева С.В. 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</si>
  <si>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272</t>
  </si>
  <si>
    <t>Уровень образования: Среднее общее
Предметная область: Иностранные языки
Вид: Обязательная часть основной образовательной программы
Учебный предмет: Иностранные языки
Класс: 11
Автор и издательство: Кондрашова Н.А., Костылева С.В., Гонсалес Сальгадо А.М. 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</si>
  <si>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273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</si>
  <si>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Испанский язык
Класс: 7
Автор и издательство: Кондрашова Н.А. Издательство "Просвещение"
Часть: Часть 1; Часть 2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</si>
  <si>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274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</si>
  <si>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Испанский язык
Класс: 8
Автор и издательство: Кондрашова Н.А., Костылева С.В. 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</si>
  <si>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275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</si>
  <si>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Испанский язык
Класс: 9
Автор и издательство: Кондрашова Н.А., Костылева С.В. Издательство "Просвещение"
Часть: Часть 1; Часть 2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</si>
  <si>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276</t>
  </si>
  <si>
    <t>Уровень образования: Начальное общее
Предметная область: Математика и информатика
Вид: Обязательная часть основной образовательной программы
Учебный предмет: Математика
Класс: 3
Автор и издательство: Алышева Т.В. Издательство "Просвещение"
Часть: Часть 1; Часть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</si>
  <si>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2781801097120000011 от 29.04.2020</t>
  </si>
  <si>
    <t>Учебники печатные общеобразовательного назначения тип 277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</si>
  <si>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Учебный предмет: Литературное чтение
Класс: 3
Автор и издательство: Ильина С.Ю., Богданова А.А. Издательство "Просвещение"
Часть: Часть 1; Часть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</si>
  <si>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278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</si>
  <si>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Учебный предмет: Русский язык
Класс: 3
Автор и издательство: Якубовская Э.В., Коршунова Я.В. Издательство "Просвещение"
Часть: Часть 1; Часть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</si>
  <si>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279</t>
  </si>
  <si>
    <t>Уровень образования: Среднее общее
Предметная область: Естественные науки
Вид: Обязательная часть основной образовательной программы
Учебный предмет: Физика
Класс: 11
Автор и издательство: Генденштейн Л.Э., Булатова А.А., Корнильев И.Н., Кошкина А.В. Издательство "БИНОМ. Лаборатория знаний": Акционерное общество "Издательство "Просвещение"
Часть: Часть 1; Часть 2
Соответствие нормативно-технической документации: ГОСТ Р 54544-2011 или ТУ производителя</t>
  </si>
  <si>
    <t>2781404344721000020 от 15.07.2021</t>
  </si>
  <si>
    <t>Учебники печатные общеобразовательного назначения тип 280</t>
  </si>
  <si>
    <t>Уровень образования: Начальное общее
Предметная область: Математика и информатика
Вид: Обязательная часть основной образовательной программы
Учебный предмет: Математика
Класс: 1
Автор и издательство: Петерсон Л.Г. Издательство "БИНОМ. Лаборатория знаний": Акционерное общество "Издательство "Просвещение"
Часть: Часть 1; Часть 2; Часть 3
Соответствие нормативно-технической документации: ГОСТ Р 54544-2011 или ТУ производителя</t>
  </si>
  <si>
    <t>803</t>
  </si>
  <si>
    <t>Учебники печатные общеобразовательного назначения тип 281</t>
  </si>
  <si>
    <t>Уровень образования: Основное общее
Предметная область: Искусство
Вид: Обязательная часть основной образовательной программы
Учебный предмет: Музыка
Класс: 8
Автор и издательство: Сергеева Г.П., Критская Е.Д. Издательство "Просвещение"
Соответствие нормативно-технической документации: ГОСТ Р 54544-2011 или ТУ производителя</t>
  </si>
  <si>
    <t>2781021466021000011 от 11.10.2021</t>
  </si>
  <si>
    <t>804</t>
  </si>
  <si>
    <t>Учебники печатные общеобразовательного назначения тип 282</t>
  </si>
  <si>
    <t>Уровень образования: Основное общее
Предметная область: Искусство
Вид: Обязательная часть основной образовательной программы
Учебный предмет: Основы духовно-нравственной культуры народов России
Класс: 5
Автор и издательство: Виноградова Н.Ф., Власенко В.И., Поляков А.В. Издательский центр "ВЕНТАНА-ГРАФ": Акционерное общество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</si>
  <si>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283</t>
  </si>
  <si>
    <t>Уровень образования: Среднее общее
Предметная область: Естественные науки
Вид: Обязательная часть основной образовательной программы
Учебный предмет: Физика
Класс: 10
Автор и издательство: Генденштейн Л.Э., Булатова А.А., Корнильев И.Н., Кошкина А.В. Издательство "БИНОМ. Лаборатория знаний": Акционерное общество "Издательство "Просвещение"
Часть: Часть 1; Часть 2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</si>
  <si>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284</t>
  </si>
  <si>
    <t>Уровень образования: Основное общее
Предметная область: Искусство
Вид: Обязательная часть основной образовательной программы
Учебный предмет: Основы религиозных культур и светской этики
Класс: 5
Автор и издательство: Студеникин М.Т. Издательство "Русское слово"
Соответствие нормативно-технической документации: ГОСТ Р 54544-2011 или ТУ производителя</t>
  </si>
  <si>
    <t>858</t>
  </si>
  <si>
    <t>Учебники печатные общеобразовательного назначения тип 285</t>
  </si>
  <si>
    <t>Уровень образования: Среднее общее
Предметная область: Естественные науки
Вид: Обязательная часть основной образовательной программы
Учебный предмет: Естествознание
Класс: 10
Автор и издательство: Алексашина И.Ю., Галактионов К.В., Дмитриев И.С. и др. / Под ред. Алексашиной И.Ю. АО "Издательство "Просвещение"
Соответствие нормативно-технической документации: ГОСТ Р 54544-2011 или ТУ производителя</t>
  </si>
  <si>
    <t>859</t>
  </si>
  <si>
    <t>Учебники печатные общеобразовательного назначения тип 286</t>
  </si>
  <si>
    <t>Уровень образования: Среднее общее
Предметная область: Естественные науки
Вид: Обязательная часть основной образовательной программы
Учебный предмет: Естествознание
Класс: 11
Автор и издательство: Алексашина И.Ю., Ляпцев А.В., Шаталов М.А. и др. / Под ред. Алексашиной И.Ю. АО "Издательство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</si>
  <si>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287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</si>
  <si>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Учебный предмет: Русский язык
Класс: 2
Автор и издательство: Якубовская Э.В., Коршунова Я.В. АО "Издательство "Просвещение"
Часть: Часть 1; Часть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</si>
  <si>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Экранная копия от 11.03.2022 № 04-2342/22-0-0</t>
  </si>
  <si>
    <t>836</t>
  </si>
  <si>
    <t>Учебники печатные общеобразовательного назначения тип 288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</si>
  <si>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Учебный предмет: Русский язык
Класс: 4
Автор и издательство: Якубовская Э.В., Коршунова Я.В. АО "Издательство "Просвещение"
Часть: Часть 1; Часть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</si>
  <si>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289</t>
  </si>
  <si>
    <t>Уровень образования: Основное общее
Предметная область: Русский язык и литература
Вид: Обязательная часть основной образовательной программы
Учебный предмет: Русский язык
Класс: 5
Автор и издательство: Якубовская Э.В., Галунчикова Н.Г. АО "Издательство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</si>
  <si>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290</t>
  </si>
  <si>
    <t>Уровень образования: Основное общее
Предметная область: Русский язык и литература
Вид: Обязательная часть основной образовательной программы
Учебный предмет: Русский язык
Класс: 6
Автор и издательство: Якубовская Э.В., Галунчикова Н.Г. АО "Издательство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</si>
  <si>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2782002069521000026 от 22.10.2021</t>
  </si>
  <si>
    <t>839</t>
  </si>
  <si>
    <t>Учебники печатные общеобразовательного назначения тип 291</t>
  </si>
  <si>
    <t>Уровень образования: Основное общее
Предметная область: Русский язык и литература
Вид: Обязательная часть основной образовательной программы
Учебный предмет: Русский язык
Класс: 7
Автор и издательство: Якубовская Э.В., Галунчикова Н.Г. АО "Издательство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</si>
  <si>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292</t>
  </si>
  <si>
    <t>Уровень образования: Основное общее
Предметная область: Русский язык и литература
Вид: Обязательная часть основной образовательной программы
Учебный предмет: Русский язык
Класс: 8
Автор и издательство: Якубовская Э.В., Галунчикова Н.Г. АО "Издательство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</si>
  <si>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293</t>
  </si>
  <si>
    <t>Уровень образования: Основное общее
Предметная область: Русский язык и литература
Вид: Обязательная часть основной образовательной программы
Учебный предмет: Русский язык
Класс: 9
Автор и издательство: Якубовская Э.В., Галунчикова Н.Г. АО "Издательство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</si>
  <si>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842</t>
  </si>
  <si>
    <t>Учебники печатные общеобразовательного назначения тип 294</t>
  </si>
  <si>
    <t>Уровень образования: Основное общее
Предметная область: Технология
Вид: Обязательная часть основной образовательной программы
Учебный предмет: Технология
Класс: 8-9
Автор и издательство: Казакевич В.М, Пичугина Г.В., Семёнова Г.Ю. и др. /Под ред. Казакевича В.М. АО "Издательство "Просвещение"
Соответствие нормативно-технической документации: ГОСТ Р 54544-2011 или ТУ производителя</t>
  </si>
  <si>
    <t>2780113679021000018 от 10.08.2021</t>
  </si>
  <si>
    <t>2782700156421000083 от 09.09.2021</t>
  </si>
  <si>
    <t>843</t>
  </si>
  <si>
    <t>Учебники печатные общеобразовательного назначения тип 295</t>
  </si>
  <si>
    <t>Уровень образования: Основное общее
Предметная область: Математика и информатика
Вид: Обязательная часть основной образовательной программы
Учебный предмет: Математика
Класс: 5
Автор и издательство: Капустина Г.М., Перова М.Н. АО "Издательство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</si>
  <si>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844</t>
  </si>
  <si>
    <t>Учебники печатные общеобразовательного назначения тип 296</t>
  </si>
  <si>
    <t>Уровень образования: Начальное общее
Предметная область: Русский язык и литературное чтение
Вид: Обязательная часть основной образовательной программы
Учебный предмет: Литературное чтение
Класс: 2
Автор и издательство: Ильина С.Ю., Аксенова А.К., Головкина Т.М. и др. АО "Издательство "Просвещение"
Часть: Часть 1; Часть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</si>
  <si>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2780702374620000011 от 17.02.2020</t>
  </si>
  <si>
    <t>861</t>
  </si>
  <si>
    <t>Учебники печатные общеобразовательного назначения тип 297</t>
  </si>
  <si>
    <t>Уровень образования: Начальное общее
Предметная область: Естественные науки
Вид: Учебные курсы, обеспечивающие образовательные потребности обучающихся, курсы по выбору
Учебный предмет: Естествознание
Класс: 2
Автор и издательство: Матвеева Н.Б., Ярочкина И.А., Попова М.А. и др. АО "Издательство "Просвещение"
Часть: Часть 1; Часть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</si>
  <si>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298</t>
  </si>
  <si>
    <t>Уровень образования: Начальное общее
Предметная область: Искусство
Вид: Обязательная часть основной образовательной программы
Учебный предмет: Изобразительное искусство
Класс: 2
Автор и издательство: Рау М.Ю. , Зыкова М.А.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</si>
  <si>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299</t>
  </si>
  <si>
    <t>Уровень образования: Начальное общее
Предметная область: Искусство
Вид: Обязательная часть основной образовательной программы
Учебный предмет: Изобразительное искусство
Класс: 4
Автор и издательство: Рау М.Ю. , Зыкова М.А. Издательство "Просвещение"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</si>
  <si>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847</t>
  </si>
  <si>
    <t>Учебники печатные общеобразовательного назначения тип 300</t>
  </si>
  <si>
    <t>Уровень образования: Среднее общее
Предметная область: Общественные науки
Вид: Обязательная часть основной образовательной программы
Учебный предмет: История
Класс: 10-11
Автор и издательство: Загладин Н.В., Белоусов Л.С. Под ред. Карпова С.П. ООО "Русское слово- учебник"
Соответствие нормативно-технической документации: ГОСТ Р 54544-2011 или ТУ производителя</t>
  </si>
  <si>
    <t>862</t>
  </si>
  <si>
    <t>Учебники печатные общеобразовательного назначения тип 301</t>
  </si>
  <si>
    <t>Уровень образования: Среднее общее
Предметная область: Естественные науки
Вид: Обязательная часть основной образовательной программы
Учебный предмет: Экология
Класс: 10-11
Автор и издательство: Миркин Б.М., Наумова Л.Г., Суматохин С.В. ООО "Издательский центр ВЕНТАНА-ГРАФ"
Соответствие нормативно-технической документации: ГОСТ Р 54544-2011 или ТУ производителя</t>
  </si>
  <si>
    <t>874</t>
  </si>
  <si>
    <t>Учебники печатные общеобразовательного назначения тип 302</t>
  </si>
  <si>
    <t>Уровень образования: Основное общее
Предметная область: Естественные науки
Вид: Обязательная часть основной образовательной программы
Учебный предмет: Естествознание
Класс: 5
Автор и издательство: Введенский Э.Л., Плешаков А.А. Общество с ограниченной ответственностью "Русское слово - учебник"
Соответствие нормативно-технической документации: ГОСТ Р 54544-2011 или ТУ производителя</t>
  </si>
  <si>
    <t>875</t>
  </si>
  <si>
    <t>Учебники печатные общеобразовательного назначения тип 303</t>
  </si>
  <si>
    <t>Уровень образования: Основное общее
Предметная область: Естественные науки
Вид: Обязательная часть основной образовательной программы
Учебный предмет: Естествознание
Класс: 5-6
Автор и издательство: Гуревич А.Е., Исаев Д.А., Понтак Л.С. Общество с ограниченной ответственностью "ДРОФА": Акционерное общество "Издательство "Просвещение"
Соответствие нормативно-технической документации: ГОСТ Р 54544-2011 или ТУ производителя</t>
  </si>
  <si>
    <t>2781410389720000017 от 25.06.2020</t>
  </si>
  <si>
    <t>876</t>
  </si>
  <si>
    <t>Учебники печатные общеобразовательного назначения тип 304</t>
  </si>
  <si>
    <t>Уровень образования: Начальное общее
Предметная область: Естественные науки
Вид: Обязательная часть основной образовательной программы
Учебный предмет: Естествознание
Класс: 1
Автор и издательство: Матвеева Н.Б., Ярочкина И.А., Попова М.А. и др. АО "Издательство "Просвещение"
Часть: Часть 1; Часть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</si>
  <si>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2782002072020000045 от 31.07.2020</t>
  </si>
  <si>
    <t>877</t>
  </si>
  <si>
    <t>Учебники печатные общеобразовательного назначения тип 305</t>
  </si>
  <si>
    <t>Уровень образования: Начальное общее
Предметная область: Естественные науки
Вид: Обязательная часть основной образовательной программы
Учебный предмет: Естествознание
Класс: 3
Автор и издательство: Матвеева Н.Б., Ярочкина И.А., Попова М.А. и др. АО "Издательство "Просвещение"
Часть: Часть 1; Часть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</si>
  <si>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878</t>
  </si>
  <si>
    <t>Учебники печатные общеобразовательного назначения тип 306</t>
  </si>
  <si>
    <t>Уровень образования: Начальное общее
Предметная область: Естественные науки
Вид: Обязательная часть основной образовательной программы
Учебный предмет: Естествознание
Класс: 4
Автор и издательство: Матвеева Н.Б., Ярочкина И.А., Попова М.А. и др. АО "Издательство "Просвещение"
Часть: Часть 1; Часть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</si>
  <si>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879</t>
  </si>
  <si>
    <t>Учебники печатные общеобразовательного назначения тип 307</t>
  </si>
  <si>
    <t>Уровень образования: Начальное общее
Предметная область: Математика и информатика
Вид: Обязательная часть основной образовательной программы
Учебный предмет: Математика
Класс: 2
Автор и издательство: Петерсон Л.Г. "БИНОМ. Лаборатория знаний": Акционерное общество "Издательство "Просвещение"
Часть: Часть 1; Часть 2; Часть 3
Соответствие нормативно-технической документации: ГОСТ Р 54544-2011 или ТУ производителя</t>
  </si>
  <si>
    <t>2780514933421000018 от 08.07.2021</t>
  </si>
  <si>
    <t>880</t>
  </si>
  <si>
    <t>Учебники печатные общеобразовательного назначения тип 308</t>
  </si>
  <si>
    <t>Уровень образования: Начальное общее
Предметная область: Математика и информатика
Вид: Обязательная часть основной образовательной программы
Учебный предмет: Математика
Класс: 3
Автор и издательство: Петерсон Л.Г. "БИНОМ. Лаборатория знаний": Акционерное общество "Издательство "Просвещение"
Часть: Часть 1; Часть 2; Часть 3
Соответствие нормативно-технической документации: ГОСТ Р 54544-2011 или ТУ производителя</t>
  </si>
  <si>
    <t>2780214422521000010 от 22.06.2021</t>
  </si>
  <si>
    <t>881</t>
  </si>
  <si>
    <t>Учебники печатные общеобразовательного назначения тип 309</t>
  </si>
  <si>
    <t>Уровень образования: Начальное общее
Предметная область: Математика и информатика
Вид: Обязательная часть основной образовательной программы
Учебный предмет: Математика
Класс: 1
Автор и издательство: Алышева Т.В. Издательство "Просвещение"
Часть: Часть 1; Часть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</si>
  <si>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2781015181121000004 от 07.07.2021</t>
  </si>
  <si>
    <t>882</t>
  </si>
  <si>
    <t>Учебники печатные общеобразовательного назначения тип 310</t>
  </si>
  <si>
    <t>Уровень образования: Начальное общее
Предметная область: Математика и информатика
Вид: Обязательная часть основной образовательной программы
Учебный предмет: Математика
Класс: 4
Автор и издательство: Алышева Т.В. Издательство "Просвещение"
Часть: Часть 1; Часть 2
Назначение: Для специальных (коррекционных) образовательных учреждений
Соответствие нормативно-технической документации: ГОСТ Р 54544-2011 или ТУ производителя</t>
  </si>
  <si>
    <t>2782002072021000018 от 29.06.2021</t>
  </si>
  <si>
    <t>883</t>
  </si>
  <si>
    <t>Учебники печатные общеобразовательного назначения тип 311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</si>
  <si>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Немецкий язык
Класс: 6
Автор и издательство: Аверин М.М., Джин Ф., Рорман Л. и др. Издательство "Просвещение"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</si>
  <si>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312</t>
  </si>
  <si>
    <t>Уровень образования: Основное общее
Предметная область: Иностранные языки
Вид: Обязательная часть основной образовательной программы
Учебный предмет: Немецкий язык
Класс: 7
Автор и издательство: Аверин М.М., Джин Ф., Рорман Л. и др. Издательство "Просвещение"
Соответствие нормативно-технической документации: ГОСТ Р 54544-2011 или ТУ производителя</t>
  </si>
  <si>
    <t>2780103329721000014 от 24.08.2021</t>
  </si>
  <si>
    <t>Учебники печатные общеобразовательного назначения тип 313</t>
  </si>
  <si>
    <t>Уровень образования: Среднее общее
Предметная область: Общественные науки
Вид: Обязательная часть основной образовательной программы
Учебный предмет: Правоведение
Класс: 11
Автор и издательство: Певцова Е.А. Издательство "Русское слово"
Часть: Часть 1; Часть 2
Соответствие нормативно-технической документации: ГОСТ Р 54544-2011 или ТУ производителя</t>
  </si>
  <si>
    <t>2781102271321000013 от 28.06.2021</t>
  </si>
  <si>
    <t>Учебники печатные общеобразовательного назначения тип 314</t>
  </si>
  <si>
    <t>Уровень образования: Начальное общее
Предметная область: Иностранный язык
Вид: Обязательная часть основной образовательной программы
Учебный предмет: Французский язык
Класс: 4
Автор и издательство: Береговская Э.М. Издательство "Просвещение"
Часть: Часть 1; Часть 2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</si>
  <si>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315</t>
  </si>
  <si>
    <t>Уровень образования: Основное общее
Предметная область: Иностранный язык
Вид: Обязательная часть основной образовательной программы
Учебный предмет: Французский язык
Класс: 5
Автор и издательство: Береговская Э.М. Издательство "Просвещение"
Часть: Часть 1; Часть 2
Соответствие нормативно-технической документации: ГОСТ Р 54544-2011 или ТУ производителя</t>
  </si>
  <si>
    <t>Учебники печатные общеобразовательного назначения тип 316</t>
  </si>
  <si>
    <t>58.11.30.110</t>
  </si>
  <si>
    <t>Комплект учебно-методических материалов для работы с контроллером тип 1</t>
  </si>
  <si>
    <t>Тип цифрового носителя: Flash-память; Оптический
Форма доступа: Электронное приложение
Срок действия лицензии (со дня активации): 1 год (365 дней)
Автор и издательство: Горецкий В. Г., Кирюшкин В. А., Виноградская Л. А. и др. Издательство "Просвещение"
Предмет: Литературное чтение
Класс: 1
Часть: Часть 1; Часть 2
Соответствие нормативно-технической документации: ГОСТ Р 7.0.83-2013 или ТУ производителя</t>
  </si>
  <si>
    <t>Экранная копия от 11.03.2022 № 04-2341/22-0-0</t>
  </si>
  <si>
    <t>Экранная копия от 11.03.2022 № 04-2345/22-0-0</t>
  </si>
  <si>
    <t>Ответ на запрос от 11.03.2022 № 04-2348/22-0-0</t>
  </si>
  <si>
    <t>Комплект учебно-методических материалов для работы с контроллером тип 2</t>
  </si>
  <si>
    <t>Тип цифрового носителя: Flash-память; Оптический
Форма доступа: Электронное приложение
Срок действия лицензии (со дня активации): 1 год (365 дней)
Автор и издательство: Неменская Л.А. / Под ред. Неменского Б.М. Издательство "Просвещение"
Предмет: Изобразительное искусство
Класс: 1
Соответствие нормативно-технической документации: ГОСТ Р 7.0.83-2013 или ТУ производителя</t>
  </si>
  <si>
    <t>Комплект учебно-методических материалов для работы с контроллером тип 3</t>
  </si>
  <si>
    <t>Тип цифрового носителя: Flash-память; Оптический
Форма доступа: Электронное приложение
Срок действия лицензии (со дня активации): 1 год (365 дней)
Автор и издательство: Коротеева Е.И. / Под ред. Неменского Б.М. Издательство "Просвещение"
Предмет: Изобразительное искусство
Класс: 2
Соответствие нормативно-технической документации: ГОСТ Р 7.0.83-2013 или ТУ производителя</t>
  </si>
  <si>
    <t>Комплект учебно-методических материалов для работы с контроллером тип 4</t>
  </si>
  <si>
    <t>Тип цифрового носителя: Flash-память; Оптический
Форма доступа: Электронное приложение
Срок действия лицензии (со дня активации): 1 год (365 дней)
Автор и издательство: Горяева Н.А., Неменская Л.А., Питерских А.С. и др. / Под ред. Неменского Б.М. Издательство "Просвещение"
Предмет: Изобразительное искусство
Класс: 3
Соответствие нормативно-технической документации: ГОСТ Р 7.0.83-2013 или ТУ производителя</t>
  </si>
  <si>
    <t>Комплект учебно-методических материалов для работы с контроллером тип 5</t>
  </si>
  <si>
    <t>Тип цифрового носителя: Flash-память; Оптический
Форма доступа: Электронное приложение
Срок действия лицензии (со дня активации): 1 год (365 дней)
Автор и издательство: Неменская Л.А. / Под ред. Неменского Б.М.
Предмет: Изобразительное искусство
Класс: 4
Соответствие нормативно-технической документации: ГОСТ Р 7.0.83-2013 или ТУ производителя</t>
  </si>
  <si>
    <t>Комплект учебно-методических материалов для работы с контроллером тип 6</t>
  </si>
  <si>
    <t>Тип цифрового носителя: Flash-память; Оптический
Форма доступа: Электронное приложение
Срок действия лицензии (со дня активации): 1 год (365 дней)
Предмет: Искусство
Класс: 8-9
Автор и издательство: Сергеева Г.П., Кашекова И.Э., Критская Е.Д. Издательство "Просвещение"
Соответствие нормативно-технической документации: ГОСТ Р 7.0.83-2013 или ТУ производителя</t>
  </si>
  <si>
    <t>Комплект учебно-методических материалов для работы с контроллером тип 7</t>
  </si>
  <si>
    <t>Тип цифрового носителя: Flash-память; Оптический
Форма доступа: Электронное приложение
Срок действия лицензии (со дня активации): 1 год (365 дней)
Автор и издательство: Климанова Л.Ф., Горецкий В. Г., Голованова М. В. и др. Издательство "Просвещение"
Предмет: Литературное чтение
Класс: 1
Часть: Часть 1; Часть 2
Соответствие нормативно-технической документации: ГОСТ Р 7.0.83-2013 или ТУ производителя</t>
  </si>
  <si>
    <t>Комплект учебно-методических материалов для работы с контроллером тип 8</t>
  </si>
  <si>
    <t>Тип цифрового носителя: Flash-память; Оптический
Форма доступа: Электронное приложение
Срок действия лицензии (со дня активации): 1 год (365 дней)
Автор и издательство: Критская Е. Д., Сергеева Г. П., Шмагина Т. С. Издательство "Просвещение"
Предмет: Музыка
Класс: 1
Соответствие нормативно-технической документации: ГОСТ Р 7.0.83-2013 или ТУ производителя</t>
  </si>
  <si>
    <t>Комплект учебно-методических материалов для работы с контроллером тип 9</t>
  </si>
  <si>
    <t>Тип цифрового носителя: Flash-память; Оптический
Форма доступа: Электронное приложение
Срок действия лицензии (со дня активации): 1 год (365 дней)
Автор и издательство: Критская Е. Д., Сергеева Г. П., Шмагина Т. С. Издательство "Просвещение"
Предмет: Музыка
Класс: 2
Соответствие нормативно-технической документации: ГОСТ Р 7.0.83-2013 или ТУ производителя</t>
  </si>
  <si>
    <t>Комплект учебно-методических материалов для работы с контроллером тип 10</t>
  </si>
  <si>
    <t>Тип цифрового носителя: Flash-память; Оптический
Форма доступа: Электронное приложение
Срок действия лицензии (со дня активации): 1 год (365 дней)
Автор и издательство: Критская Е. Д., Сергеева Г. П., Шмагина Т. С. Издательство "Просвещение"
Предмет: Музыка
Класс: 3
Соответствие нормативно-технической документации: ГОСТ Р 7.0.83-2013 или ТУ производителя</t>
  </si>
  <si>
    <t>Комплект учебно-методических материалов для работы с контроллером тип 11</t>
  </si>
  <si>
    <t>Тип цифрового носителя: Flash-память; Оптический
Форма доступа: Электронное приложение
Срок действия лицензии (со дня активации): 1 год (365 дней)
Автор и издательство: Критская Е. Д., Сергеева Г. П., Шмагина Т. С. Издательство "Просвещение"
Предмет: Музыка
Класс: 4
Соответствие нормативно-технической документации: ГОСТ Р 7.0.83-2013 или ТУ производителя</t>
  </si>
  <si>
    <t>Комплект учебно-методических материалов для работы с контроллером тип 12</t>
  </si>
  <si>
    <t>Тип цифрового носителя: Flash-память; Оптический
Форма доступа: Электронное приложение
Срок действия лицензии (со дня активации): 1 год (365 дней)
Автор и издательство: Сергеева Г.П., Критская Е.Д. Издательство "Просвещение"
Предмет: Музыка
Класс: 5
Соответствие нормативно-технической документации: ГОСТ Р 7.0.83-2013 или ТУ производителя</t>
  </si>
  <si>
    <t>Комплект учебно-методических материалов для работы с контроллером тип 13</t>
  </si>
  <si>
    <t>Тип цифрового носителя: Flash-память; Оптический
Форма доступа: Электронное приложение
Срок действия лицензии (со дня активации): 1 год (365 дней)
Автор и издательство: Сергеева Г.П., Критская Е.Д. Издательство "Просвещение"
Предмет: Музыка
Класс: 6
Соответствие нормативно-технической документации: ГОСТ Р 7.0.83-2013 или ТУ производителя</t>
  </si>
  <si>
    <t>Комплект учебно-методических материалов для работы с контроллером тип 14</t>
  </si>
  <si>
    <t>Тип цифрового носителя: Flash-память; Оптический
Форма доступа: Электронное приложение
Срок действия лицензии (со дня активации): 1 год (365 дней)
Автор и издательство: Сергеева Г.П., Критская Е.Д. Издательство "Просвещение"
Предмет: Музыка
Класс: 7
Соответствие нормативно-технической документации: ГОСТ Р 7.0.83-2013 или ТУ производителя</t>
  </si>
  <si>
    <t>Комплект учебно-методических материалов для работы с контроллером тип 15</t>
  </si>
  <si>
    <t>Тип цифрового носителя: Flash-память; Оптический
Форма доступа: Электронное приложение
Срок действия лицензии (со дня активации): 1 год (365 дней)
Автор и издательство: Лутцева Е.А. Зуева Т.П. Издательство "Просвещение"
Предмет: Технология
Класс: 1
Соответствие нормативно-технической документации: ГОСТ Р 7.0.83-2013 или ТУ производителя</t>
  </si>
  <si>
    <t>Комплект учебно-методических материалов для работы с контроллером тип 16</t>
  </si>
  <si>
    <t>Тип цифрового носителя: Flash-память; Оптический
Форма доступа: Электронное приложение
Срок действия лицензии (со дня активации): 1 год (365 дней)
Автор и издательство: Лутцева Е.А. Зуева Т.П. Издательство "Просвещение"
Предмет: Технология
Класс: 2
Соответствие нормативно-технической документации: ГОСТ Р 7.0.83-2013 или ТУ производителя</t>
  </si>
  <si>
    <t>Комплект учебно-методических материалов для работы с контроллером тип 17</t>
  </si>
  <si>
    <t>Тип цифрового носителя: Flash-память; Оптический
Форма доступа: Электронное приложение
Срок действия лицензии (со дня активации): 1 год (365 дней)
Автор и издательство: Лутцева Е.А. Зуева Т.П. Издательство "Просвещение"
Предмет: Технология
Класс: 3
Соответствие нормативно-технической документации: ГОСТ Р 7.0.83-2013 или ТУ производителя</t>
  </si>
  <si>
    <t>Комплект учебно-методических материалов для работы с контроллером тип 18</t>
  </si>
  <si>
    <t>Тип цифрового носителя: Flash-память; Оптический
Форма доступа: Электронное приложение
Срок действия лицензии (со дня активации): 1 год (365 дней)
Автор и издательство: Лутцева Е.А. Зуева Т.П. Издательство "Просвещение"
Предмет: Технология
Класс: 4
Соответствие нормативно-технической документации: ГОСТ Р 7.0.83-2013 или ТУ производителя</t>
  </si>
  <si>
    <t>Комплект учебно-методических материалов для работы с контроллером тип 19</t>
  </si>
  <si>
    <t>Тип цифрового носителя: Flash-память; Оптический
Форма доступа: Электронное приложение
Срок действия лицензии (со дня активации): 1 год (365 дней)
Автор и издательство: Лях В.И. Издательство "Просвещение"
Предмет: Физическая культура
Класс: 1-4
Соответствие нормативно-технической документации: ГОСТ Р 7.0.83-2013 или ТУ производителя</t>
  </si>
  <si>
    <t>Комплект учебно-методических материалов для работы с контроллером тип 20</t>
  </si>
  <si>
    <t>Тип цифрового носителя: Flash-память; Оптический
Форма доступа: Электронное приложение
Срок действия лицензии (со дня активации): 1 год (365 дней)
Автор и издательство: Виленский М.Я., Туревский И.М., Торочкова Т.Ю. и др. / Под ред. Виленского М.Я. Издательство "Просвещение"
Предмет: Физическая культура
Класс: 5-7
Соответствие нормативно-технической документации: ГОСТ Р 7.0.83-2013 или ТУ производителя</t>
  </si>
  <si>
    <t>Комплект учебно-методических материалов для работы с контроллером тип 21</t>
  </si>
  <si>
    <t>Тип цифрового носителя: Flash-память; Оптический
Форма доступа: Электронное приложение
Срок действия лицензии (со дня активации): 1 год (365 дней)
Автор и издательство: Лях В.И. Издательство "Просвещение"
Предмет: Физическая культура
Класс: 8-9
Соответствие нормативно-технической документации: ГОСТ Р 7.0.83-2013 или ТУ производителя</t>
  </si>
  <si>
    <t>Комплект учебно-методических материалов для работы с контроллером тип 22</t>
  </si>
  <si>
    <t>Тип цифрового носителя: Flash-память; Оптический
Форма доступа: Электронное приложение
Срок действия лицензии (со дня активации): 1 год (365 дней)
Автор и издательство: Лях В.И. Издательство "Просвещение"
Предмет: Физическая культура
Класс: 10-11
Соответствие нормативно-технической документации: ГОСТ Р 7.0.83-2013 или ТУ производителя</t>
  </si>
  <si>
    <t>Часть 23. Строительная продукция</t>
  </si>
  <si>
    <t>01.16.19.111</t>
  </si>
  <si>
    <t>Лен сантехнический тип 1</t>
  </si>
  <si>
    <t>Назначение: Используется для уплотнения резьбовых соединений в трубопроводах различного назначения
Вес: 100 Г
Соответствие нормативно-технической документации: ГОСТ Р 53484-2009, ГОСТ Р 53549-2009 или ТУ производителя</t>
  </si>
  <si>
    <t>Экранная копия от 01.03.2022 № 04-1761/22-0-0</t>
  </si>
  <si>
    <t>Ответ на запрос от 21.03.2022 № 04-3191/22-0-0</t>
  </si>
  <si>
    <t>Лен сантехнический тип 2</t>
  </si>
  <si>
    <t>Назначение: Используется для уплотнения резьбовых соединений в трубопроводах различного назначения
Вес: 200 Г
Соответствие нормативно-технической документации: ГОСТ Р 53484-2009, ГОСТ Р 53549-2009 или ТУ производителя</t>
  </si>
  <si>
    <t>Экранная копия от 16.03.2022 № 04-2838/22-0-0</t>
  </si>
  <si>
    <t>Лен сантехнический тип 3</t>
  </si>
  <si>
    <t>Назначение: Используется для уплотнения резьбовых соединений в трубопроводах различного назначения
Вес: 500 Г
Соответствие нормативно-технической документации: ГОСТ Р 53484-2009, ГОСТ Р 53549-2009 или ТУ производителя</t>
  </si>
  <si>
    <t>1784246167920000297 от 08.05.2020</t>
  </si>
  <si>
    <t>2782002060020000023 от 25.03.2020</t>
  </si>
  <si>
    <t>Экранная копия от 01.03.2022 № 04-1757/22-0-0</t>
  </si>
  <si>
    <t>Экранная копия от 18.03.2022 № 04-3079/22-0-0</t>
  </si>
  <si>
    <t>08.11.30.110</t>
  </si>
  <si>
    <t>Мел тип 1</t>
  </si>
  <si>
    <t>Вес упаковки мела: 30 КГ
Вид мела: Природный; Химически осаждённый
Тип мела: Технический
Белизна мела: не менее 82 не более 98 ПРОЦ
Массовая доля влаги мела: не менее 0,15 ПРОЦ
Сорт мела: 1; 2; 3
Массовая доля углекислого кальция и углекислого магния в пересчете на углекислый кальций в меле: не менее 98 ПРОЦ
Соответствие нормативно-технической документации: ГОСТ 17498-72, ГОСТ 8253-79 или ТУ производителя</t>
  </si>
  <si>
    <t>Экранная копия от 01.03.2022 № 04-1725/22-0-0</t>
  </si>
  <si>
    <t>Экранная копия от 17.03.2022 № 04-2920/22-0-0</t>
  </si>
  <si>
    <t>Экранная копия от 18.03.2022 № 04-3075/22-0-0</t>
  </si>
  <si>
    <t>Ответ на запрос от 21.03.2022 № 04-3192/22-0-0</t>
  </si>
  <si>
    <t>Песок строительный тип 1</t>
  </si>
  <si>
    <t>2781015183620000008 от 28.01.2020</t>
  </si>
  <si>
    <t>2781930398821000005 от 22.03.2021</t>
  </si>
  <si>
    <t>2782700114821000011 от 24.02.2021</t>
  </si>
  <si>
    <t>Экранная копия от 01.03.2022 № 04-1762/22-0-0</t>
  </si>
  <si>
    <t>Экранная копия от 16.03.2022 № 04-2832/22-0-0</t>
  </si>
  <si>
    <t>08.12.12.140</t>
  </si>
  <si>
    <t>Щебень гранитный строительный тип 1</t>
  </si>
  <si>
    <t>Вес упаковки: 50 КГ
Размер фракции: не менее 5 не более 20 ММ
Цвет: Серый
Марка прочности: М400; М600; М800; М1000; М1200
Группа лещадности: 1; 2; 3
Класс радиоактивности: I; II
Тип морозостойкости: F15; F25; F50; F100; F150; F200; F300; F400
Соответствие нормативно-технической документации: ГОСТ 8267-93 или ТУ производителя</t>
  </si>
  <si>
    <t>2784037918620000189 от 09.11.2020</t>
  </si>
  <si>
    <t>Экранная копия от 18.03.2022 № 04-3072/22-0-0</t>
  </si>
  <si>
    <t>Экранная копия от 18.03.2022 № 04-3081/22-0-0</t>
  </si>
  <si>
    <t>08.12.12.150</t>
  </si>
  <si>
    <t>Отсев гранитный тип 1</t>
  </si>
  <si>
    <t>Вес упаковки: 50 КГ
Размер фракции: не более 5 ММ
Цвет: Розовый; Серый; Серо-розовый
Марка прочности: М800; М1000; М1200; М400; М600
Тип морозостойкости: F15; F25; F50; F100; F150; F200; F300; F400
Доля примесей: не более 0,4 ПРОЦ
Доля зерен неправильной формы: не более 15 ПРОЦ
Класс радиоактивности: I; II
Соответствие нормативно-технической документации: ГОСТ 31424-2010 или ТУ производителя</t>
  </si>
  <si>
    <t>2780702886420000017 от 25.03.2020</t>
  </si>
  <si>
    <t>Экранная копия от 03.03.2022 № 04-1851/22-0-0</t>
  </si>
  <si>
    <t>Экранная копия от 14.03.2022 № 04-2647/22-0-0</t>
  </si>
  <si>
    <t>Ответ на запрос от 21.03.2022 № 04-3193/22-0-0</t>
  </si>
  <si>
    <t>08.12.22.112</t>
  </si>
  <si>
    <t>Смесь кладочная огнеупорная тип 1</t>
  </si>
  <si>
    <t>Назначение: Для приготовления кладочного раствора при укладке огнеупорного кирпича
Состав: Сухая смесь на основе огнеупорной глины и строительного песка
Вес: не менее 20 не более 25 КГ
Термостойкость: не менее 1200 ГРАД ЦЕЛЬС
Соответствие нормативно-технической документации: ТУ производителя</t>
  </si>
  <si>
    <t>2782509631320000020 от 06.04.2020</t>
  </si>
  <si>
    <t>Экранная копия от 01.03.2022 № 04-1721/22-0-0</t>
  </si>
  <si>
    <t>Экранная копия от 18.03.2022 № 04-3077/22-0-0</t>
  </si>
  <si>
    <t>16.10.10.119</t>
  </si>
  <si>
    <t>Брусок деревянный тип 1</t>
  </si>
  <si>
    <t>Длина: не менее 2000 не более 3000 ММ
Ширина: не менее 30 не более 50 ММ
Толщина: не менее 20 не более 45 ММ
Сорт: Отборный; 1; 2; 3; 4
Древесина: Хвойных пород деревьев
Влажность: Естественная; Сухой
Антисептирование: Наличие/Отсутствие
Соответствие нормативно-технической документации: ГОСТ 8486-86, ГОСТ 24454-80 или ТУ производителя</t>
  </si>
  <si>
    <t>1782666179021000010 от 08.04.2021</t>
  </si>
  <si>
    <t>2782000789520000014 от 08.06.2020</t>
  </si>
  <si>
    <t>Доска строительная тип 1</t>
  </si>
  <si>
    <t>Вид доски: Естественной влажности
Толщина: 25 ММ
Ширина: 100 ММ
Длина: 6000 ММ
Сорт: 3; 4
Древесина: Хвойных пород деревьев
Антисептироваие: Отсутствие
Соответствие нормативно-технической документации: ГОСТ 8486-86, ГОСТ 24454-80 или ТУ производителя</t>
  </si>
  <si>
    <t>Экранная копия от 21.03.2022 № 04-3186/22-0-0</t>
  </si>
  <si>
    <t>16.21.12.111</t>
  </si>
  <si>
    <t>Фанера общего назначения тип 1</t>
  </si>
  <si>
    <t>Тип: С наружными слоями из шпона лиственных пород
Вид шпона: Береза
Степень механической обработки поверхности: Нешлифованная - НШ
Длина: ≥ 2400 и &lt; 2500 ММ
Ширина: ≥ 1200 и &lt; 1300 ММ
Толщина: ≥ 9 и &lt; 10; ≥ 10 и &lt; 12; ≥ 12 и &lt; 14 ММ
Марка по степени влагостойкости: ФСФ
Сорт типа с наружными слоями из шпона лиственных пород: IV
Класс эмиссии: E1
Соответствие нормативно-технической документации: ГОСТ 3916.1-2018 или ТУ производителя</t>
  </si>
  <si>
    <t>ЛИСТ</t>
  </si>
  <si>
    <t>Экранная копия от 18.03.2022 № 04-3083/22-0-0</t>
  </si>
  <si>
    <t>16.23.11.130</t>
  </si>
  <si>
    <t>Блок дверной тип 1</t>
  </si>
  <si>
    <t>Тип двери по месту установки: Межкомнатная (М)
Материал изготовления: Деревянная
Тип двери по способу открывания: Распашная
Тип двери по наличию остекления: Глухая; Остекленная
Высота дверного полотна: ≥ 2000 и &lt; 2100; ≥ 2100 и &lt; 2200; ≥ 2200 и &lt; 2300; ≥ 2300 ММ
Ширина дверного полотна: ≥ 700 и &lt; 800; ≥ 800 и &lt; 900; ≥ 900 и &lt; 1000 ММ
Толщина дверного полотна: ≥ 30 и &lt; 40; ≥ 40 и &lt; 50; ≥ 50 и &lt; 60 ММ
Притвор: Наличие/Отсутствие
Фрезеровка для замка: Наличие/Отсутствие
Замок: Наличие/Отсутствие
Петли: Наличие/Отсутствие
Дверные ручки: Наличие/Отсутствие
Цвет: По согласованию с заказчиком
Покрытие: Краска; Экошпон; Ламинирование; Отсутствие
Соответствие нормативно-технической документации: ГОСТ 475-2016 или ТУ производителя</t>
  </si>
  <si>
    <t>1780800476020000035 от 25.05.2020</t>
  </si>
  <si>
    <t>2781101870020000169 от 30.03.2020</t>
  </si>
  <si>
    <t>Экранная копия от 03.03.2022 № 04-1855/22-0-0</t>
  </si>
  <si>
    <t>Экранная копия от 03.03.2022 № 04-1865/22-0-0</t>
  </si>
  <si>
    <t>16.23.19.000</t>
  </si>
  <si>
    <t>Стремянка тип 4</t>
  </si>
  <si>
    <t>Рабочая высота: не менее 2000 не более 3200 ММ
Вид: Двусторонняя
Количество ступеней в секции: не менее 4 не более 7 ШТ
Рабочая площадка: Отсутствие
Максимальная нагрузка: не менее 150 КГ
Вес: не более 15 КГ
Соответствие нормативно-технической документации: ТУ производителя</t>
  </si>
  <si>
    <t>Экранная копия от 14.03.2022 № 04-2646/22-0-0</t>
  </si>
  <si>
    <t>Экранная копия от 16.03.2022 № 04-2829/22-0-0</t>
  </si>
  <si>
    <t>Экранная копия от 16.03.2022 № 04-2830/22-0-0</t>
  </si>
  <si>
    <t>Экранная копия от 17.03.2022 № 04-2922/22-0-0</t>
  </si>
  <si>
    <t>Экранная копия от 18.03.2022 № 04-3147/22-0-0</t>
  </si>
  <si>
    <t>Ответ на запрос от 21.03.2022 № 04-3196/22-0-0</t>
  </si>
  <si>
    <t>Стремянка тип 5</t>
  </si>
  <si>
    <t>Рабочая высота: не менее 3400 не более 4200 ММ
Вид: Двусторонняя
Количество ступеней в секции: не менее 8 не более 10 ШТ
Рабочая площадка: Отсутствие
Максимальная нагрузка: не менее 150 КГ
Вес: не более 15 КГ
Соответствие нормативно-технической документации: ТУ производителя</t>
  </si>
  <si>
    <t>17.23.11.150</t>
  </si>
  <si>
    <t>Лента клеевая на бумажной основе тип 1</t>
  </si>
  <si>
    <t>19.20.23.110</t>
  </si>
  <si>
    <t>Растворитель (Уайт-спирит) тип 1</t>
  </si>
  <si>
    <t>Вид: Нефрас-С4-155/200 (уайт-спирит)
Назначение: Разбавление лакокрасочных материалов, мастик, смывка смазок, удаление масляных и битумных пятен, очистка инструмента, обезжиривание поверхностей
Плотность при температуре 20 градусов Цельсия, грамм на сантиметр кубический: не более 0,79
Фасовка: 1 Л; ДМ3
Цвет: Прозрачный
Консистенция: Маслянистая
Соответствие нормативно-технической документации: ГОСТ 3134-78 или ТУ производителя</t>
  </si>
  <si>
    <t>Растворитель (Уайт-спирит) тип 2</t>
  </si>
  <si>
    <t>Вид: Нефрас-С4-155/200 (уайт-спирит)
Назначение: Разбавление лакокрасочных материалов, мастик, смывка смазок, удаление масляных и битумных пятен, очистка инструмента, обезжиривание поверхностей
Плотность при температуре 20 градусов Цельсия, грамм на сантиметр кубический: не более 0,79
Фасовка: 5 Л; ДМ3
Цвет: Прозрачный
Консистенция: Маслянистая
Соответствие нормативно-технической документации: ГОСТ 3134-78 или ТУ производителя</t>
  </si>
  <si>
    <t>Экранная копия от 21.03.2022 № 04-3188/22-0-0</t>
  </si>
  <si>
    <t>Ответ на запрос от 21.03.2022 № 04-3195/22-0-0</t>
  </si>
  <si>
    <t>Растворитель (Уайт-спирит) тип 3</t>
  </si>
  <si>
    <t>Вид: Нефрас-С4-155/200 (уайт-спирит)
Назначение: Разбавление лакокрасочных материалов, мастик, смывка смазок, удаление масляных и битумных пятен, очистка инструмента, обезжиривание поверхностей
Плотность при температуре 20 градусов Цельсия, грамм на сантиметр кубический: не более 0,79
Фасовка: 10 Л; ДМ3
Цвет: Прозрачный
Консистенция: Маслянистая
Соответствие нормативно-технической документации: ГОСТ 3134-78 или ТУ производителя</t>
  </si>
  <si>
    <t>Экранная копия от 03.03.2022 № 04-1860/22-0-0</t>
  </si>
  <si>
    <t>20.14.71.171</t>
  </si>
  <si>
    <t>Канифоль для пайки тип 1</t>
  </si>
  <si>
    <t>Назначение: Применяется для пайки и лужения радио- и электротехнических устройств легкоплавкими припоями
Тип флюса: Нейтральный
Вес: 20 Г
Отмывка: Не требуется
Упаковка: Пластиковая банка
Соответствие нормативно-технической документации: ГОСТ 19113-84 или ТУ производителя</t>
  </si>
  <si>
    <t>2781606000720000020 от 03.02.2020</t>
  </si>
  <si>
    <t>Экранная копия от 17.03.2022 № 04-2918/22-0-0</t>
  </si>
  <si>
    <t>Экранная копия от 18.03.2022 № 04-3150/22-0-0</t>
  </si>
  <si>
    <t>Канифоль для пайки тип 2</t>
  </si>
  <si>
    <t>Назначение: Применяется для пайки и лужения радио- и электротехнических устройств легкоплавкими припоями
Тип флюса: Нейтральный
Вес: 100 Г
Отмывка: Не требуется
Упаковка: Пластиковая банка
Соответствие нормативно-технической документации: ГОСТ 19113-84 или ТУ производителя</t>
  </si>
  <si>
    <t>Экранная копия от 01.03.2022 № 04-1759/22-0-0</t>
  </si>
  <si>
    <t>20.30.11.120</t>
  </si>
  <si>
    <t>Краска на основе акриловых или виниловых полимеров в водной среде тип 1</t>
  </si>
  <si>
    <t>Тип краски: Воднодисперсионная
Основа состава: Акриловая; Латексная; Поливинилацетатная
Область применения: Внутренняя окраска
Назначение: Окраска стен и потолков; Окраска потолков
Масса: 25 КГ
Цвет: Белый
Возможность колеровки: Наличие/Отсутствие
Вид колеровочной палитры: По согласованию с заказчиком
Степень блеска окрашенной поверхности: Глубокоматовая; Матовая; Полуматовая
Разбавитель: Вода
Тип обрабатываемой поверхности: Оштукатуренная поверхность; Деревянная поверхность; Кирпичная поверхность; Бетонная поверхность; Гипсокартон; Древесностружечные и древесноволокнистые плиты
Устойчивость перед воздействием влаги: Наличие/Отсутствие
Возможность мытья неабразивным материалом: Наличие/Отсутствие
Способ нанесения: Валик; Кисть; Распылитель
Соответствие нормативно-технической документации: ГОСТ 28196-89, ГОСТ Р 52020-2003 или ТУ производителя</t>
  </si>
  <si>
    <t>2780702227720000039 от 16.03.2020</t>
  </si>
  <si>
    <t>Экранная копия от 01.03.2022 № 04-1722/22-0-0</t>
  </si>
  <si>
    <t>Краска на основе акриловых или виниловых полимеров в водной среде тип 2</t>
  </si>
  <si>
    <t>Тип краски: Воднодисперсионная
Основа состава: Акриловая; Латексная; Поливинилацетатная
Область применения: Внутренняя окраска
Назначение: Окраска стен и потолков; Окраска потолков
Масса: не менее 14 не более 16 КГ
Цвет: Белый
Возможность колеровки: Наличие/Отсутствие
Вид колеровочной палитры: По согласованию с заказчиком
Степень блеска окрашенной поверхности: Глубокоматовая; Матовая; Полуматовая
Разбавитель: Вода
Тип обрабатываемой поверхности: Оштукатуренная поверхность; Деревянная поверхность; Кирпичная поверхность; Бетонная поверхность; Гипсокартон; Древесностружечные и древесноволокнистые плиты
Устойчивость перед воздействием влаги: Наличие/Отсутствие
Возможность мытья неабразивным материалом: Наличие/Отсутствие
Способ нанесения: Валик; Кисть; Распылитель
Соответствие нормативно-технической документации: ГОСТ 28196-89, ГОСТ Р 52020-2003 или ТУ производителя</t>
  </si>
  <si>
    <t>Экранная копия от 18.03.2022 № 04-3141/22-0-0</t>
  </si>
  <si>
    <t>Краска на основе акриловых или виниловых полимеров в водной среде тип 3</t>
  </si>
  <si>
    <t>Тип краски: Воднодисперсионная
Основа состава: Акриловая; Латексная; Поливинилацетатная
Область применения: Внутренняя окраска
Назначение: Окраска стен и потолков; Окраска потолков
Объем: не менее 2,5 не более 2,7 Л; ДМ3
Масса: не менее 3 не более 4,5 КГ
Цвет: Белый
Возможность колеровки: Наличие/Отсутствие
Вид колеровочной палитры: По согласованию с заказчиком
Степень блеска окрашенной поверхности: Глубокоматовая; Матовая; Полуматовая
Разбавитель: Вода
Тип обрабатываемой поверхности: Оштукатуренная поверхность; Деревянная поверхность; Кирпичная поверхность; Бетонная поверхность; Гипсокартон; Древесностружечные и древесноволокнистые плиты
Устойчивость перед воздействием влаги: Наличие/Отсутствие
Возможность мытья неабразивным материалом: Наличие/Отсутствие
Способ нанесения: Валик; Кисть; Распылитель
Соответствие нормативно-технической документации: ГОСТ 28196-89, ГОСТ Р 52020-2003 или ТУ производителя</t>
  </si>
  <si>
    <t>Краска на основе акриловых или виниловых полимеров в водной среде тип 4</t>
  </si>
  <si>
    <t>Тип краски: Воднодисперсионная
Основа состава: Акриловая; Латексная; Поливинилацетатная
Область применения: Внутренняя окраска
Назначение: Окраска стен и потолков; Окраска потолков
Объем: не более 1 Л; ДМ3
Масса: не более 2 КГ
Цвет: Белый
Возможность колеровки: Наличие/Отсутствие
Вид колеровочной палитры: По согласованию с заказчиком
Степень блеска окрашенной поверхности: Глубокоматовая; Матовая; Полуматовая
Разбавитель: Вода
Тип обрабатываемой поверхности: Оштукатуренная поверхность; Деревянная поверхность; Кирпичная поверхность; Бетонная поверхность; Гипсокартон; Древесностружечные и древесноволокнистые плиты
Устойчивость перед воздействием влаги: Наличие/Отсутствие
Возможность мытья неабразивным материалом: Наличие/Отсутствие
Способ нанесения: Валик; Кисть; Распылитель
Соответствие нормативно-технической документации: ГОСТ 28196-89, ГОСТ Р 52020-2003 или ТУ производителя</t>
  </si>
  <si>
    <t>Экранная копия от 01.03.2022 № 04-1724/22-0-0</t>
  </si>
  <si>
    <t>Грунтовка тип 1</t>
  </si>
  <si>
    <t>Назначение: Для грунтования поверхностей перед облицовкой плиткой, шпатлеванием, окраской водно-дисперсионными красками, наклейкой обоев
Форма выпуска: Концентрат
Объем упаковки: не более 1 Л; ДМ3
Основа: Акриловая
Разбавитель: Вода
Область применения: Для внутренних и наружных работ
Вид обрабатываемой поверхности: Бетон; Кирпич; Гипсокартон; ДСП; Цемент; Оштукатуренная поверхность
Применение для влажных помещений: Наличие/Отсутствие
Антисептические добавки: Наличие/Отсутствие
Цвет: Окрашенная; Прозрачная
Соответствие нормативно-технической документации: ГОСТ Р 52020-2003 или ТУ производителя</t>
  </si>
  <si>
    <t>Экранная копия от 03.03.2022 № 04-1868/22-0-0</t>
  </si>
  <si>
    <t>Грунтовка тип 2</t>
  </si>
  <si>
    <t>Назначение: Для грунтования поверхностей перед облицовкой плиткой, шпатлеванием, окраской водно-дисперсионными красками, наклейкой обоев
Форма выпуска: Концентрат
Объем упаковки: не менее 3 не более 5 Л; ДМ3
Основа: Акриловая
Разбавитель: Вода
Область применения: Для внутренних и наружных работ
Вид обрабатываемой поверхности: Бетон; Кирпич; Гипсокартон; ДСП; Цемент; Оштукатуренная поверхность
Применение для влажных помещений: Наличие/Отсутствие
Антисептические добавки: Наличие/Отсутствие
Цвет: Окрашенная; Прозрачная
Соответствие нормативно-технической документации: ГОСТ Р 52020-2003 или ТУ производителя</t>
  </si>
  <si>
    <t>2781024863721000011 от 17.03.2021</t>
  </si>
  <si>
    <t>Грунтовка тип 3</t>
  </si>
  <si>
    <t>Назначение: Для грунтования поверхностей перед облицовкой плиткой, шпатлеванием, окраской водно-дисперсионными красками, наклейкой обоев
Форма выпуска: Концентрат
Объем упаковки: 10 Л; ДМ3
Основа: Акриловая
Разбавитель: Вода
Область применения: Для внутренних и наружных работ
Вид обрабатываемой поверхности: Бетон; Кирпич; Гипсокартон; ДСП; Цемент; Оштукатуренная поверхность
Применение для влажных помещений: Наличие/Отсутствие
Антисептические добавки: Наличие/Отсутствие
Цвет: Окрашенная; Прозрачная
Соответствие нормативно-технической документации: ГОСТ Р 52020-2003 или ТУ производителя</t>
  </si>
  <si>
    <t>1784232871920000077 от 15.05.2020</t>
  </si>
  <si>
    <t>2780514922121000008 от 29.03.2021</t>
  </si>
  <si>
    <t>2781701531020000110 от 24.03.2020</t>
  </si>
  <si>
    <t>Грунтовка тип 4</t>
  </si>
  <si>
    <t>Назначение: Для грунтования гладких, плоховпитывающих поверхностей перед проведением штукатурных работ
Вид: Бетоноконтакт
Форма выпуска: Готовая к применению
Вес упаковки: не менее 4 не более 5 КГ
Тип: Адгезионная
Область применения: Для внутренних работ; Для внутренних и наружных работ
Вид обрабатываемой поверхности: Бетон; Цемент; Гипс; Пенополистирол; Фанера
Применение для поверхностей, ранее окрашенных масляными или алкидными красками: Наличие/Отсутствие
Соответствие нормативно-технической документации: ГОСТ Р 52020-2003 или ТУ производителя</t>
  </si>
  <si>
    <t>2780114029920000048 от 23.11.2020</t>
  </si>
  <si>
    <t>2780407173421000021 от 09.03.2021</t>
  </si>
  <si>
    <t>Грунтовка тип 5</t>
  </si>
  <si>
    <t>Назначение: Для грунтования гладких, плоховпитывающих поверхностей перед проведением штукатурных работ
Вид: Бетоноконтакт
Форма выпуска: Готовая к применению
Вес упаковки: не менее 14 не более 15 КГ
Тип: Адгезионная
Область применения: Для внутренних работ; Для внутренних и наружных работ
Вид обрабатываемой поверхности: Бетон; Цемент; Гипс; Пенополистирол; Фанера
Применение для поверхностей, ранее окрашенных масляными или алкидными красками: Наличие/Отсутствие
Соответствие нормативно-технической документации: ГОСТ Р 52020-2003 или ТУ производителя</t>
  </si>
  <si>
    <t>Грунтовка тип 6</t>
  </si>
  <si>
    <t>Назначение: Для грунтования гладких, плоховпитывающих поверхностей перед проведением штукатурных работ
Вид: Бетоноконтакт
Форма выпуска: Готовая к применению
Вес упаковки: 20 КГ
Тип: Адгезионная
Область применения: Для внутренних работ; Для внутренних и наружных работ
Вид обрабатываемой поверхности: Бетон; Цемент; Гипс; Пенополистирол; Фанера
Применение для поверхностей, ранее окрашенных масляными или алкидными красками: Наличие/Отсутствие
Соответствие нормативно-технической документации: ГОСТ Р 52020-2003 или ТУ производителя</t>
  </si>
  <si>
    <t>Экранная копия от 18.03.2022 № 04-3157/22-0-0</t>
  </si>
  <si>
    <t>20.30.12.110</t>
  </si>
  <si>
    <t>Лак для дерева тип 1</t>
  </si>
  <si>
    <t>Назначение: Для защитно-декоративной обработки паркета, деревянных поверхностей и изделий внутри помещений; Яхтный лак
Объем: не более 1 Л; ДМ3
Тип: Алкидно-уретановый
Разбавитель: Уайт-спирит
Тип покрытия: Глянцевое; Полуглянцевое; Матовое; Полуматовое
Колеровка: Наличие/Отсутствие
Стойкость к мытью: Устойчив к мытью необразивным материалом
Способ нанесения: Валик; Кисть; Распылитель
Атмосферостойкость: Наличие/Отсутствие
Соответствие нормативно-технической документации: ГОСТ Р 52165-2003 или ТУ производителя</t>
  </si>
  <si>
    <t>Лак для дерева тип 2</t>
  </si>
  <si>
    <t>Назначение: Для защитно-декоративной обработки паркета, деревянных поверхностей и изделий внутри помещений; Яхтный лак
Объем: не менее 1,1 не более 3 Л; ДМ3
Тип: Алкидно-уретановый
Разбавитель: Уайт-спирит
Тип покрытия: Глянцевое; Полуглянцевое; Матовое; Полуматовое
Колеровка: Наличие/Отсутствие
Стойкость к мытью: Устойчив к мытью необразивным материалом
Способ нанесения: Валик; Кисть; Распылитель
Атмосферостойкость: Наличие/Отсутствие
Соответствие нормативно-технической документации: ГОСТ Р 52165-2003 или ТУ производителя</t>
  </si>
  <si>
    <t>Экранная копия от 17.03.2022 № 04-3038/22-0-0</t>
  </si>
  <si>
    <t>Лак для дерева тип 3</t>
  </si>
  <si>
    <t>Назначение: Для защитно-декоративной обработки паркета, деревянных поверхностей и изделий внутри помещений; Яхтный лак
Объем: не менее 9 не более 10 Л; ДМ3
Тип: Алкидно-уретановый
Разбавитель: Уайт-спирит
Тип покрытия: Глянцевое; Полуглянцевое; Матовое; Полуматовое
Колеровка: Наличие/Отсутствие
Стойкость к мытью: Устойчив к мытью необразивным материалом
Способ нанесения: Валик; Кисть; Распылитель
Атмосферостойкость: Наличие/Отсутствие
Соответствие нормативно-технической документации: ГОСТ Р 52165-2003 или ТУ производителя</t>
  </si>
  <si>
    <t>2781404662420000013 от 17.08.2020</t>
  </si>
  <si>
    <t>20.30.12.120</t>
  </si>
  <si>
    <t>Краска масляная тип 1</t>
  </si>
  <si>
    <t>Вид: Строительная масляная краска, представляющая собой суспензию пигментов и наполнителей в олифе с добавлением сиккатива, органических растворителей и технических добавок
Масса: не более 1 КГ
Цвет: По согласованию с заказчиком
Тип краски: Готовая к применению
Тип основы (олифы): Натуральная; Оксоль; Комбинированная
Область применения: Внутренняя окраска; Наружная окраска
Тип окрашиваемой поверхности: Отделочные работы (за исключением окраски полов); Металлические изделия; Деревянные изделия
Степень блеска окрашенной поверхности: Матовая; Полуматовая; Полуглянцевая; Глянцевая
Разбавитель: Уайт-спирит
Способ нанесения: Валик; Кисть; Распылитель
Возможность мытья неабразивным материалом: Наличие/Отсутствие
Устойчивость перед воздействием влаги: Наличие
Атмосферостойкость: Наличие
Соответствие нормативно-технической документации: ГОСТ 30884-2003, ГОСТ 10503-71 или ТУ производителя</t>
  </si>
  <si>
    <t>2781606000721000009 от 19.04.2021</t>
  </si>
  <si>
    <t>Краска масляная тип 2</t>
  </si>
  <si>
    <t>Вид: Строительная масляная краска, представляющая собой суспензию пигментов и наполнителей в олифе с добавлением сиккатива, органических растворителей и технических добавок
Масса: не менее 1,1 не более 2 КГ
Цвет: По согласованию с заказчиком
Тип краски: Готовая к применению
Тип основы (олифы): Натуральная; Оксоль; Комбинированная
Область применения: Внутренняя окраска; Наружная окраска
Тип окрашиваемой поверхности: Отделочные работы (за исключением окраски полов); Металлические изделия; Деревянные изделия
Степень блеска окрашенной поверхности: Матовая; Полуматовая; Полуглянцевая; Глянцевая
Разбавитель: Уайт-спирит
Способ нанесения: Валик; Кисть; Распылитель
Возможность мытья неабразивным материалом: Наличие/Отсутствие
Устойчивость перед воздействием влаги: Наличие
Атмосферостойкость: Наличие
Соответствие нормативно-технической документации: ГОСТ 30884-2003, ГОСТ 10503-71 или ТУ производителя</t>
  </si>
  <si>
    <t>20.30.12.130</t>
  </si>
  <si>
    <t>Эмаль тип 1</t>
  </si>
  <si>
    <t>Вид: Пигментированный лакокрасочный материал на основе акриловой смолы
Форма выпуска: Аэрозольный баллон
Фасовка: не менее 400 не более 550 СМ3; МЛ
Применяется для окрашивания поверхностей: Металлических; Деревянных; Бетонных; Каменных; Пластиковых
Цвет: По согласованию с заказчиком
Соответствие цветовой палитры каталогу RAL: Наличие/Отсутствие
Глянцевое покрытие: Наличие/Отсутствие
Атмосферостойкость: Наличие
Светостойкость: Наличие
Стойкость покрытия к мытью неабразивным материалом: Наличие
Область применения: Для внутренних работ; Для наружных работ
Возможность нанесения на акриловые, нитро и эпоксидные краски: Наличие
Соответствие нормативно-технической документации: ГОСТ Р 51691-2008, ГОСТ 28246-2017, ГОСТ 9980.3-2014, ГОСТ 9825-73 или ТУ производителя</t>
  </si>
  <si>
    <t>2780145148821000007 от 11.03.2021</t>
  </si>
  <si>
    <t>Эмаль тип 4</t>
  </si>
  <si>
    <t>Тип эмали: Пентафталевая (ПФ)
Марка эмали: ПФ-115
Группа: Атмосферостойкая (1)
Фасовка: не более 1 КГ
Область применения: Для внутренних работ; Для наружных работ
Тип обрабатываемой поверхности: Металлическая поверхность; Деревянная поверхность; Оштукатуренная поверхность
Степень блеска: Матовая; Глянцевая
Возможность колеровки: Наличие/Отсутствие
Устойчивость перед воздействием влаги: Наличие
Возможность мытья неабразивным материалом: Наличие
Цвет: По согласованию с заказчиком
Соответствие нормативно-технической документации: ГОСТ 6465-76, ГОСТ 9825-73, ГОСТ Р 51691-2008, ГОСТ Р 52020-2003 или ТУ производителя</t>
  </si>
  <si>
    <t>2781409985921000008 от 20.04.2021</t>
  </si>
  <si>
    <t>Экранная копия от 16.03.2022 № 04-2840/22-0-0</t>
  </si>
  <si>
    <t>Эмаль тип 5</t>
  </si>
  <si>
    <t>Тип эмали: Пентафталевая (ПФ)
Марка эмали: ПФ-115
Группа: Атмосферостойкая (1)
Фасовка: не менее 1,5 не более 2,5 КГ
Область применения: Для внутренних работ; Для наружных работ
Тип обрабатываемой поверхности: Металлическая поверхность; Деревянная поверхность; Оштукатуренная поверхность
Степень блеска: Матовая; Глянцевая
Возможность колеровки: Наличие/Отсутствие
Устойчивость перед воздействием влаги: Наличие
Возможность мытья неабразивным материалом: Наличие
Цвет: По согласованию с заказчиком
Соответствие нормативно-технической документации: ГОСТ 6465-76, ГОСТ 9825-73, ГОСТ Р 51691-2008, ГОСТ Р 52020-2003 или ТУ производителя</t>
  </si>
  <si>
    <t>2781702694720000077 от 25.05.2020</t>
  </si>
  <si>
    <t>20.30.12.140</t>
  </si>
  <si>
    <t>Грунтовка антикоррозийная тип 1</t>
  </si>
  <si>
    <t>Тип: Органоразбавляемые
Наименование по типу пленкообразующего вещества: Перхлорвиниловые и поливинилхлоридные (ХВ)
Вид: ХВ-0278
Назначение грунт-эмали по ржавчине: Защита металлической поверхности от негативного влияния атмосферных факторов
Фасовка: 20 КГ
Цвет: По согласованию с заказчиком
Способ нанесения грунт-эмали по ржавчине: Валик/Кисть; Распылитель; Окунание
Соответствие нормативно-технической документации: ГОСТ Р 51693-2000 или ТУ производителя</t>
  </si>
  <si>
    <t>2780430653820000045 от 08.06.2020</t>
  </si>
  <si>
    <t>Экранная копия от 01.03.2022 № 04-1756/22-0-0</t>
  </si>
  <si>
    <t>Экранная копия от 16.03.2022 № 04-2836/22-0-0</t>
  </si>
  <si>
    <t>Ответ на запрос от 21.03.2022 № 04-3197/22-0-0</t>
  </si>
  <si>
    <t>Грунтовка антикоррозийная тип 2</t>
  </si>
  <si>
    <t>Назначение: Грунт-эмаль по ржавчине (3 в 1)
Область применения: Для внутренних работ; Для наружных работ
Тип: Органоразбавляемые
Группа: Атмосферостойкая (1)
Форма выпуска: Жидкость
Фасовка: 10 КГ
Состав: Преобразователь ржавчины, антикоррозионная грунтовка, эмаль
Основа: Алкидная; Алкидно-уретановая; Акрилсополимерная
Тип покрытия: Матовое; Глянцевое
Способ нанесения грунт-эмали по ржавчине: Валик/Кисть; Распылитель; Окунание
Тара: Ведро или банка
Молотковый эффект: Наличие/Отсутствие
Соответствие нормативно-технической документации: ГОСТ 9.401-2018, ГОСТ 9825-73, ГОСТ Р 51693-2000 или ТУ производителя</t>
  </si>
  <si>
    <t>Экранная копия от 14.03.2022 № 04-2640/22-0-0</t>
  </si>
  <si>
    <t>Грунтовка антикоррозийная тип 3</t>
  </si>
  <si>
    <t>Назначение: Грунт-эмаль по ржавчине (3 в 1)
Область применения: Для внутренних работ; Для наружных работ
Тип: Органоразбавляемые
Группа: Атмосферостойкая (1)
Форма выпуска: Жидкость
Фасовка: не менее 2 не более 2,5 КГ
Состав: Преобразователь ржавчины, антикоррозионная грунтовка, эмаль
Основа: Алкидная; Алкидно-уретановая; Акрилсополимерная
Тип покрытия: Матовое; Глянцевое
Способ нанесения грунт-эмали по ржавчине: Валик/Кисть; Распылитель; Окунание
Тара: Ведро или банка
Молотковый эффект: Наличие/Отсутствие
Соответствие нормативно-технической документации: ГОСТ 9.401-2018, ГОСТ 9825-73, ГОСТ Р 51693-2000 или ТУ производителя</t>
  </si>
  <si>
    <t>2780600377921000033 от 23.04.2021</t>
  </si>
  <si>
    <t>2781902200021000043 от 14.05.2021</t>
  </si>
  <si>
    <t>Грунтовка антикоррозийная тип 4</t>
  </si>
  <si>
    <t>Назначение: Грунт-эмаль по ржавчине (3 в 1)
Область применения: Для внутренних работ; Для наружных работ
Тип: Органоразбавляемые
Группа: Атмосферостойкая (1)
Форма выпуска: Жидкость
Фасовка: не менее 0,5 не более 1 КГ
Состав: Преобразователь ржавчины, антикоррозионная грунтовка, эмаль
Основа: Алкидная; Алкидно-уретановая; Акрилсополимерная
Тип покрытия: Матовое; Глянцевое
Способ нанесения грунт-эмали по ржавчине: Валик/Кисть; Распылитель; Окунание
Тара: Ведро или банка
Молотковый эффект: Наличие/Отсутствие
Соответствие нормативно-технической документации: ГОСТ 9.401-2018, ГОСТ 9825-73, ГОСТ Р 51693-2000 или ТУ производителя</t>
  </si>
  <si>
    <t>2781021452521000007 от 20.03.2021</t>
  </si>
  <si>
    <t>2781113061321000054 от 23.03.2021</t>
  </si>
  <si>
    <t>Лак битумный тип 1</t>
  </si>
  <si>
    <t>Тип лака в зависимости от пленкообразующего вещества: Битумный
Упаковка: Евроведро
Фасовка: не менее 20 не более 25 Л; ДМ3
Степень блеска: Глянцевый
Назначение: Защита металла от коррозии; Защита древесины от гниения; Гидроизоляция конструкций и сооружений; Клеящее средство для листовых и рулонных материалов
Способ нанесения: Валик; Кисть; Распылитель; Окунание; Налив
Соответствие нормативно-технической документации: ГОСТ 5631-79 или ТУ производителя</t>
  </si>
  <si>
    <t>Экранная копия от 01.03.2022 № 04-1763/22-0-0</t>
  </si>
  <si>
    <t>20.30.22.120</t>
  </si>
  <si>
    <t>Шпатлевка латексная тип 1</t>
  </si>
  <si>
    <t>Назначение: Финишное выравнивание стен и потолков в сухих помещениях, затирка швов и трещин
Вид: Готовая
Тип: Латексная
Вес упаковки: 5 КГ
Тип обрабатываемой поверхности: Бетон; Кирпич; Оштукатуренные поверхности; Гипсокартон; ДСП
Водостойкость: Отсутствие
Фунгицидные добавки: Наличие/Отсутствие
Соответствие нормативно-технической документации: ГОСТ Р 52020-2003 или ТУ производителя</t>
  </si>
  <si>
    <t>2780109046420000098 от 01.06.2020</t>
  </si>
  <si>
    <t>20.30.22.170</t>
  </si>
  <si>
    <t>Герметик акриловый тип 1</t>
  </si>
  <si>
    <t>Назначение: Универсальный
Объем: не менее 280 не более 450 СМ3; МЛ
Упаковка: Картридж
Назначение: Для заполнения малоподвижных швов
Возможность окрашивания: Наличие
Морозостойкость: Наличие/Отсутствие
Влагостойкость: Отсутствие
Температура нанесения: От +5 до +30 ГРАД ЦЕЛЬС
Соответствие нормативно-технической документации: ТУ производителя</t>
  </si>
  <si>
    <t>Герметик силиконовый тип 1</t>
  </si>
  <si>
    <t>Назначение: Универсальный
Объем: не менее 280 не более 310 СМ3; МЛ
Упаковка: Картридж
Цвет: Белый; Прозрачный; По согласованию с заказчиком
Область применения: Для наружных и внутренних общестроительных работ
Влагостойкость: Наличие
Стойкость к УФ-воздействию: Наличие
Фунгицидные добавки: Наличие/Отсутствие
Температура нанесения: От +5 до +40 ГРАД ЦЕЛЬС
Соответствие нормативно-технической документации: ГОСТ Р 57400-2017 или ТУ производителя</t>
  </si>
  <si>
    <t>2782700149021000026 от 10.06.2021</t>
  </si>
  <si>
    <t>Пена монтажная тип 1</t>
  </si>
  <si>
    <t>Вид пены монтажной в зависимости от состава: Однокомпонентная
Тип упаковки: Туба
Способ выпуска пены монтажной из упаковки: Монтажный пистолет
Объем тубы пены монтажной: не менее 750 СМ3; МЛ
Назначение пены монтажной: Сцепление элементов конструкции; Уплотнение; Изоляция звука; Тепловая изоляция
Вид пены монтажной в зависимости то температуры применения: Зимняя; Летняя; Всесезонная
Вид пены монтажной в зависимости от горючести: Горючая; Самозатухающая
Минимальный выход пены монтажной: не менее 25 Л; ДМ3
Соответствие нормативно-технической документации: ТУ производителя</t>
  </si>
  <si>
    <t>1781103462021000036 от 22.03.2021</t>
  </si>
  <si>
    <t>2780204372421000041 от 26.04.2021</t>
  </si>
  <si>
    <t>20.30.22.220</t>
  </si>
  <si>
    <t>Очиститель монтажной пены тип 1</t>
  </si>
  <si>
    <t>Назначение: Удаление остатков незастывшей монтажной пены с рабочих поверхностей
Объем: 500 СМ3; МЛ
Соответствие нормативно-технической документации: ТУ производителя</t>
  </si>
  <si>
    <t>2782001669920000057 от 20.04.2020</t>
  </si>
  <si>
    <t>Растворитель (№646) тип 1</t>
  </si>
  <si>
    <t>Состав: Смесь органических растворителей: ароматических углеводородов, кетонов, спиртов и эфиров
Назначение: Используется для разбавления: красок, лаков, грунтовок, нитроэмалей, нитролаков, нитрошпатлевок общего назначения, обезжиривания поверхностей, очистки инструмента
Фасовка: не менее 0,4 не более 0,5 Л; ДМ3
Соответствие нормативно-технической документации: ГОСТ 18188-2020 или ТУ производителя</t>
  </si>
  <si>
    <t>Растворитель (№646) тип 2</t>
  </si>
  <si>
    <t>Состав: Смесь органических растворителей: ароматических углеводородов, кетонов, спиртов и эфиров
Назначение: Используется для разбавления: красок, лаков, грунтовок, нитроэмалей, нитролаков, нитрошпатлевок общего назначения, обезжиривания поверхностей, очистки инструмента
Фасовка: не менее 0,9 не более 1 Л; ДМ3
Соответствие нормативно-технической документации: ГОСТ 18188-2020 или ТУ производителя</t>
  </si>
  <si>
    <t>2781435551020000027 от 29.07.2020</t>
  </si>
  <si>
    <t>Растворитель (№646) тип 3</t>
  </si>
  <si>
    <t>Состав: Смесь органических растворителей: ароматических углеводородов, кетонов, спиртов и эфиров
Назначение: Используется для разбавления: красок, лаков, грунтовок, нитроэмалей, нитролаков, нитрошпатлевок общего назначения, обезжиривания поверхностей, очистки инструмента
Фасовка: не менее 4 не более 5 Л; ДМ3
Соответствие нормативно-технической документации: ГОСТ 18188-2020 или ТУ производителя</t>
  </si>
  <si>
    <t>Жидкие гвозди тип 1</t>
  </si>
  <si>
    <t>Вид клея строительного жидкие гвозди в зависимости от состава: Органорастворимый; Водорастворимый
Вид упаковки: Туба
Назначение клея строительного жидкие гвозди: Бетон; Гипсокартон; Древесина и ее производные; Изделия из ПВХ; Камень; Керамика; Металл; Пенополистирол; Пластик; Пробка; Стекло; Ткань; Универсальный
Объем клея строительного жидкие гвозди: не менее 280 не более 310 СМ3; МЛ
Минимальное время схватывания клея: не менее 5 не более 15 МИН
Максимальное время схватывания клея: не более 15 МИН
Максимальное время полного отверждения клея строительного жидкие гвозди: не более 72 Ч
Возможность использования в помещениях с высоким уровнем влажности или за пределами помещения: Наличие/Отсутствие
Возможность нанесения поверх красящего вещества: Наличие/Отсутствие
Способ нанесения клея строительного жидкие гвозди: Монтажный пистолет
Соответствие нормативно-технической документации: ГОСТ 30535-97 или ТУ производителя</t>
  </si>
  <si>
    <t>2780402344120000008 от 16.03.2020</t>
  </si>
  <si>
    <t>Клей для стеклообоев тип 1</t>
  </si>
  <si>
    <t>Тип: Сухой
Вес упаковки клея для стеклообоев: 500 Г
Минимальная площадь, оклеиваемая одной упаковкой: не менее 35 М2
Минимальная рабочая температура при работе с клеем: не менее 5 ГРАД ЦЕЛЬС
Максимальная рабочая температура при работе с клеем: не более 25 ГРАД ЦЕЛЬС
Максимальное время окончательного схватывания клея для стеклообоев: не более 48 Ч
Возможность покраски обоев после окончательного схватывания клея: Наличие/Отсутствие
Антисептические добавки: Наличие/Отсутствие
Способ нанесения клея для стеклообоев: Валик/Кисть; Машинное нанесение
Соответствие нормативно-технической документации: ТУ производителя</t>
  </si>
  <si>
    <t>Клей поливинилацетатный тип 5</t>
  </si>
  <si>
    <t>Вид: Столярный клей ПВА для дерева
Объем упаковки: 3 Л; ДМ3
Назначение: Приклеивание элементов дерева, бумаги, картона, легкого некоммерческого линолеума, кожи и облицовочной плитки (не керамической)
Соответствие нормативно-технической документации: ГОСТ 18992-80 или ТУ производителя</t>
  </si>
  <si>
    <t>Экранная копия от 17.03.2022 № 04-2924/22-0-0</t>
  </si>
  <si>
    <t>Экранная копия от 17.03.2022 № 04-3037/22-0-0</t>
  </si>
  <si>
    <t>Экранная копия от 18.03.2022 № 04-3154/22-0-0</t>
  </si>
  <si>
    <t>Клей поливинилацетатный тип 6</t>
  </si>
  <si>
    <t>Вид: Столярный клей ПВА для дерева
Объем упаковки: 10 Л; ДМ3
Назначение: Приклеивание элементов дерева, бумаги, картона, легкого некоммерческого линолеума, кожи и облицовочной плитки (не керамической)
Соответствие нормативно-технической документации: ГОСТ 18992-80 или ТУ производителя</t>
  </si>
  <si>
    <t>22.19.20.120</t>
  </si>
  <si>
    <t>Кольцо уплотнительное тип 1</t>
  </si>
  <si>
    <t>Материал: Резина техническая
Назначение: Уплотнение труб полипропиленовых гофрированных для наружной безнапорной канализации
Наружный диаметр трубы: 160 ММ
Температура монтажа труб: не более 40 ГРАД ЦЕЛЬС
Соответствие нормативно-технической документации: ТУ производителя</t>
  </si>
  <si>
    <t>Экранная копия от 01.03.2022 № 04-1723/22-0-0</t>
  </si>
  <si>
    <t>Экранная копия от 02.03.2022 № 04-1783/22-0-0</t>
  </si>
  <si>
    <t>Экранная копия от 21.03.2022 № 04-3189/22-0-0</t>
  </si>
  <si>
    <t>22.19.30.136</t>
  </si>
  <si>
    <t>Подводка гибкая тип 1</t>
  </si>
  <si>
    <t>Материал шланга подводки: Нетоксичная резина (EPDM)
Материал оплетки подводки: Проволока из нержавеющей стали
Длина подводки: 200; 300; 400 ММ
Тип соединения подводки: Гайка-штуцер; Гайка-гайка
Диаметр соединительной гайки подводки: 1/2 ДЮЙМ
Диаметр соединительного штуцера подводки: 1/2 ДЮЙМ
Герметизирующие прокладки: Наличие
Соответствие нормативно-технической документации: ГОСТ 19681-2016 или ТУ производителя</t>
  </si>
  <si>
    <t>2780701650920000015 от 28.02.2020</t>
  </si>
  <si>
    <t>Подводка гибкая тип 2</t>
  </si>
  <si>
    <t>Материал шланга подводки: Нетоксичная резина (EPDM)
Материал оплетки подводки: Проволока из нержавеющей стали
Длина подводки: 500; 600; 800; 1000 ММ
Тип соединения подводки: Гайка-штуцер; Гайка-гайка
Диаметр соединительной гайки подводки: 1/2 ДЮЙМ
Диаметр соединительного штуцера подводки: 1/2 ДЮЙМ
Герметизирующие прокладки: Наличие
Соответствие нормативно-технической документации: ГОСТ 19681-2016 или ТУ производителя</t>
  </si>
  <si>
    <t>2782700153220000040 от 14.04.2020</t>
  </si>
  <si>
    <t>22.21.10.130</t>
  </si>
  <si>
    <t>Профиль пластмассовый (маячковый) тип 1</t>
  </si>
  <si>
    <t>Назначение: Используется в качестве опорной направляющей при проведении штукатурных работ, выравнивании поверхностей полов
Длина: 3000 ММ
Высота: 6 ММ
Материал: Пластик
Соответствие нормативно-технической документации: ТУ производителя</t>
  </si>
  <si>
    <t>Профиль пластмассовый (маячковый) тип 2</t>
  </si>
  <si>
    <t>Назначение: Используется в качестве опорной направляющей при проведении штукатурных работ, выравнивании поверхностей полов
Длина: 3000 ММ
Высота: 10 ММ
Материал: Пластик
Соответствие нормативно-технической документации: ТУ производителя</t>
  </si>
  <si>
    <t>22.21.21.122</t>
  </si>
  <si>
    <t>Труба напорная из полиэтилена тип 1</t>
  </si>
  <si>
    <t>Назначение: Питьевая
Тип композиции полиэтилена: ПЭ100
Средний наружний диаметр: 20 ММ
Толщина стенки: 2 ММ
Стандартное размерное отношение (SDR): SDR11
Рабочее давление: 16 АТМ
Применение: Холодное водоснабжение
Максимальная рабочая температура: не более 40 ГРАД ЦЕЛЬС
Соответствие нормативно-технической документации: ГОСТ 18599-2001 или ТУ производителя</t>
  </si>
  <si>
    <t>Труба напорная из полиэтилена тип 2</t>
  </si>
  <si>
    <t>Назначение: Питьевая
Тип композиции полиэтилена: ПЭ100
Средний наружний диаметр: 25 ММ
Толщина стенки: 2 ММ
Стандартное размерное отношение (SDR): SDR13,6
Рабочее давление: 12,5 АТМ
Применение: Холодное водоснабжение
Максимальная рабочая температура: не более 40 ГРАД ЦЕЛЬС
Соответствие нормативно-технической документации: ГОСТ 18599-2001 или ТУ производителя</t>
  </si>
  <si>
    <t>22.21.29.120</t>
  </si>
  <si>
    <t>Гофра тип 1</t>
  </si>
  <si>
    <t>Материал гофры: Полипропилен
Армирование гофры: Наличие/Отсутствие
Диаметр раструба гофры: 110 ММ
Тип исполнения раструба гофры: Прямой; 45 градусов; 90 градусов
Манжетный уплотнитель гофры: Наличие
Длина гофры: 212-320; 240-480; 230-500; 250-550; 285-625 ММ
Соответствие нормативно-технической документации: ГОСТ 23289-2016 или ТУ производителя</t>
  </si>
  <si>
    <t>Экранная копия от 02.03.2022 № 04-1784/22-0-0</t>
  </si>
  <si>
    <t>Гофра универсальная тип 1</t>
  </si>
  <si>
    <t>Назначение: Соединение сливного отверстия сифона мойки с канализацией
Материал гофры: Полипропилен
Диаметр гофры: 40; 50 ММ
Длина гофры: не менее 300 не более 1400 ММ
Уплотнительное кольцо: Наличие/Отсутствие
Диаметр резьбового соединения накидной гайки: 1 1/2; 1 1/4 ДЮЙМ
Диаметр универсального, гладкого выхода гофры: 40/50 ММ
Соответствие нормативно-технической документации: ГОСТ 23289-2016 или ТУ производителя</t>
  </si>
  <si>
    <t>2781106706221000061 от 05.04.2021</t>
  </si>
  <si>
    <t>Шланг для душа тип 1</t>
  </si>
  <si>
    <t>Материал внешней оплетки: Металл; Поливинилхлорид; Силикон
Защита от перекрутки: Наличие/Отсутствие
Длина: 150; 160; 175 СМ
Диаметр накидной гайки: 1/2 ДЮЙМ
Диаметр накидного конуса: 1/2 ДЮЙМ
Герметизирующие прокладки: Наличие
Лейка в комплекте: Отсутствие
Соответствие нормативно-технической документации: ГОСТ 25809-2019 или ТУ производителя</t>
  </si>
  <si>
    <t>2780145148820000015 от 23.03.2020</t>
  </si>
  <si>
    <t>2780430653820000044 от 08.06.2020</t>
  </si>
  <si>
    <t>22.21.29.130</t>
  </si>
  <si>
    <t>Клапан вакуумный канализационный тип 1</t>
  </si>
  <si>
    <t>Назначение: Вентиляция канализационной системы
Материал: Полипропилен
Наружный диаметр: 110 ММ
Максимальная рабочая температура (кратковременно): не более 95 ГРАД ЦЕЛЬС
Рабочее давление: не более 1 АТМ
Соответствие нормативно-технической документации: ГОСТ 32414-2013 или ТУ производителя</t>
  </si>
  <si>
    <t>Экранная копия от 01.03.2022 № 04-1758/22-0-0</t>
  </si>
  <si>
    <t>Муфта тип 5</t>
  </si>
  <si>
    <t>Тип муфты: Комбинированная разъемная
Материал муфты: Полипропилен и латунь
Тип соединения муфты: Пайка, резьба
Вид резьбы муфты: Наружная
Диаметр резьбы: 3/4 ДЮЙМ
Диаметр присоединяемой трубы к муфте: 20; 25 ММ
Назначение муфты: Горячее водоснабжение; Холодное водоснабжение; Отопление
Соответствие нормативно-технической документации: ГОСТ 32415-2013 или ТУ производителя</t>
  </si>
  <si>
    <t>1782100688720000255 от 18.05.2020</t>
  </si>
  <si>
    <t>Экранная копия от 01.03.2022 № 04-1755/22-0-0</t>
  </si>
  <si>
    <t>Муфта полипропиленовая тип 1</t>
  </si>
  <si>
    <t>Вид: Однораструбная переходная
Материал: Полипропилен
Область применения: Наружная канализация
Диаметр: 160/110 ММ
Назначение: Для перехода с канализационный трубы диаметром 160 мм на трубу диаметром 110 мм
Класс кольцевой жесткости, SN, килоньютон на метр квадратный: не менее 4
Уплотнительное кольцо: Наличие
Соответствие нормативно-технической документации: ГОСТ Р 54475-2011 или ТУ производителя</t>
  </si>
  <si>
    <t>Экранная копия от 03.03.2022 № 04-1850/22-0-0</t>
  </si>
  <si>
    <t>Муфта полипропиленовая тип 2</t>
  </si>
  <si>
    <t>Вид: Двухраструбная
Материал: Полипропилен
Область применения: Наружная канализация
Диаметр: 160 ММ
Назначение: Соединение двух канализационных труб с гладкими краями (без раструба) диаметром 160 мм
Класс кольцевой жесткости, SN, килоньютон на метр квадратный: не менее 4
Уплотнительное кольцо: Наличие
Соответствие нормативно-технической документации: ГОСТ Р 54475-2011 или ТУ производителя</t>
  </si>
  <si>
    <t>Экранная копия от 03.03.2022 № 04-1867/22-0-0</t>
  </si>
  <si>
    <t>22.21.30.120</t>
  </si>
  <si>
    <t>Пленка техническая тип 1</t>
  </si>
  <si>
    <t>Применение: Для укрытия и гидроизоляции
Состав: Полиэтилен
Толщина пленки, микрометр: 100
Вид: Рукав
Ширина рукава: 1,5 М
Длина рукава: не менее 100 не более 150 М
Прозрачность: Наличие/Отсутствие
Форма выпуска: Рулон
Соответствие нормативно-технической документации: ГОСТ 10354-82 или ТУ производителя</t>
  </si>
  <si>
    <t>Экранная копия от 02.03.2022 № 04-1786/22-0-0</t>
  </si>
  <si>
    <t>Экранная копия от 03.03.2022 № 04-1869/22-0-0</t>
  </si>
  <si>
    <t>Экранная копия от 18.03.2022 № 04-3155/22-0-0</t>
  </si>
  <si>
    <t>Пленка техническая тип 2</t>
  </si>
  <si>
    <t>Применение: Для укрытия и гидроизоляции
Состав: Полиэтилен
Толщина пленки, микрометр: 120
Вид: Рукав
Ширина рукава: 1,5 М
Длина рукава: не менее 100 не более 150 М
Прозрачность: Наличие/Отсутствие
Форма выпуска: Рулон
Соответствие нормативно-технической документации: ГОСТ 10354-82 или ТУ производителя</t>
  </si>
  <si>
    <t>2782510656121000058 от 29.03.2021</t>
  </si>
  <si>
    <t>Пленка техническая тип 3</t>
  </si>
  <si>
    <t>Применение: Для укрытия и гидроизоляции
Состав: Полиэтилен
Толщина пленки, микрометр: 150
Вид: Рукав
Ширина рукава: 1,5 М
Длина рукава: не менее 100 не более 150 М
Прозрачность: Наличие/Отсутствие
Форма выпуска: Рулон
Соответствие нормативно-технической документации: ГОСТ 10354-82 или ТУ производителя</t>
  </si>
  <si>
    <t>Пленка техническая тип 4</t>
  </si>
  <si>
    <t>Применение: Для укрытия и гидроизоляции
Состав: Полиэтилен
Толщина пленки, микрометр: 200
Вид: Рукав
Ширина рукава: 1,5 М
Длина рукава: не менее 100 не более 150 М
Прозрачность: Наличие/Отсутствие
Форма выпуска: Рулон
Соответствие нормативно-технической документации: ГОСТ 10354-82 или ТУ производителя</t>
  </si>
  <si>
    <t>22.21.42.130</t>
  </si>
  <si>
    <t>Лента сигнальная тип 1</t>
  </si>
  <si>
    <t>Тип: Оградительная
Материал: Полиэтилен
Ширина: не менее 50 не более 75 ММ
Длина намотки: не менее 150 не более 200 М
Плотность, микрометр: не менее 40
Надпись: Наличие/Отсутствие
Соответствие нормативно-технической документации: ГОСТ ISO 3864-1-2013, ГОСТ 12.4.026-2015 или ТУ производителя</t>
  </si>
  <si>
    <t>Экранная копия от 21.03.2022 № 04-3190/22-0-0</t>
  </si>
  <si>
    <t>22.23.12.130</t>
  </si>
  <si>
    <t>Сиденье для унитаза тип 1</t>
  </si>
  <si>
    <t>Материал сиденья унитаза: Полипропилен
Крышка сиденья унитаза: Наличие
Микролифт сиденья унитаза: Отсутствие
Крепления сиденья унитаза: Наличие
Длина сиденья унитаза: не менее 420 не более 480 ММ
Ширина сиденья унитаза: не менее 350 не более 442 ММ
Подогрев сиденья унитаза: Отсутствие
Встроенное биде в сиденье унитаза: Отсутствие
Соответствие нормативно-технической документации: ГОСТ 15062-2017 или ТУ производителя</t>
  </si>
  <si>
    <t>2780700826520000013 от 13.03.2020</t>
  </si>
  <si>
    <t>22.23.15.000</t>
  </si>
  <si>
    <t>Линолеум тип 1</t>
  </si>
  <si>
    <t>Вид линолеума в зависимости от области применения: Полукоммерческий
Вид линолеума в зависимости от структуры: Гетерогенный
Вид материала линолеума: Поливинилхлорид
Форма выпуска линолеума: Рулон
Ширина: &gt; 1 и ≤ 2; &gt; 2 и ≤ 3; &gt; 3 и ≤ 4 М
Ширина: 1,5; 2; 2,5; 3; 3,5; 4 М
Толщина изделия: ≥ 1 и ≤ 2; &gt; 2 и ≤ 3; &gt; 3 и ≤ 4 ММ
Толщина защитного слоя линолеума: не менее 0,3 не более 0,6 ММ
Класс износостойкости: 23; 31; 32; 33
Основа: Тканная; Нетканная; Теплозвукоизолирующая
Класс пожарной безопасности линолеума: КМ0; КМ1; КМ2; КМ3; КМ4; КМ5
Высокая устойчивость к воздействию ножек мебели и каблуков: Наличие/Отсутствие
Устойчивость к воздействию влаги: Наличие/Отсутствие
Возможность использования для теплых полов: Наличие/Отсутствие
Соответствие нормативно-технической документации: ГОСТ 18108-2016, ГОСТ 7251-2016 или ТУ производителя</t>
  </si>
  <si>
    <t>М2</t>
  </si>
  <si>
    <t>2781931446821000010 от 17.05.2021</t>
  </si>
  <si>
    <t>Экранная копия от 02.03.2022 № 04-1785/22-0-0</t>
  </si>
  <si>
    <t>Экранная копия от 03.03.2022 № 04-1847/22-0-0</t>
  </si>
  <si>
    <t>Линолеум тип 2</t>
  </si>
  <si>
    <t>Вид линолеума в зависимости от области применения: Коммерческий
Вид линолеума в зависимости от структуры: Гомогенный; Гетерогенный
Вид материала линолеума: Поливинилхлорид
Форма выпуска линолеума: Рулон
Ширина: &gt; 1 и ≤ 2; &gt; 2 и ≤ 3; &gt; 3 и ≤ 4 М
Ширина: 2; 2,5; 3; 3,5; 4 М
Толщина изделия: ≥ 1 и ≤ 2; &gt; 2 и ≤ 3; &gt; 3 и ≤ 4 ММ
Толщина защитного слоя линолеума (для гетерогенного вида линолеума): не менее 0,6 ММ
Класс износостойкости: 34; 41; 42; 43
Основа: Тканная; Нетканная; Теплозвукоизолирующая
Класс пожарной безопасности линолеума: КМ2
Высокая устойчивость к воздействию ножек мебели и каблуков: Наличие/Отсутствие
Устойчивость к воздействию влаги: Наличие/Отсутствие
Возможность использования для теплых полов: Наличие/Отсутствие
Соответствие нормативно-технической документации: ГОСТ 18108-2016, ГОСТ 7251-2016 или ТУ производителя</t>
  </si>
  <si>
    <t>2781410352020000015 от 09.04.2020</t>
  </si>
  <si>
    <t>22.23.19.000</t>
  </si>
  <si>
    <t>Крестики для керамической плитки тип 1</t>
  </si>
  <si>
    <t>Назначение: Для соблюдения точного расстояния при укладке кафельной плитки
Размер: 1; 1,5; 2 ММ
Количество в упаковке: 100 ШТ
Материал: Пластик
Соответствие нормативно-технической документации: ТУ производителя</t>
  </si>
  <si>
    <t>2781703781120000022 от 03.07.2020</t>
  </si>
  <si>
    <t>Крестики для керамической плитки тип 2</t>
  </si>
  <si>
    <t>Назначение: Для соблюдения точного расстояния при укладке кафельной плитки
Размер: 2,5; 3; 3,5 ММ
Количество в упаковке: 100 ШТ
Материал: Пластик
Соответствие нормативно-технической документации: ТУ производителя</t>
  </si>
  <si>
    <t>2781410467520000008 от 13.07.2020</t>
  </si>
  <si>
    <t>Подложка тип 1</t>
  </si>
  <si>
    <t>Вид: Подложка отражающая фольгированная
Назначение: Внутренняя теплоизоляция стен, потолков, кровли, пола
Материал: Вспененный полиэтилен с покрытием лавсановой металлизированной пленкой
Толщина: 10 ММ
Форма выпуска: Рулон
Площадь: 18 М2
Класс пожарной опасности: КМ4
Соответствие нормативно-технической документации: ТУ производителя</t>
  </si>
  <si>
    <t>2780212699520000011 от 24.03.2020</t>
  </si>
  <si>
    <t>Экранная копия от 14.03.2022 № 04-2630/22-0-0</t>
  </si>
  <si>
    <t>Экранная копия от 14.03.2022 № 04-2645/22-0-0</t>
  </si>
  <si>
    <t>Экранная копия от 18.03.2022 № 04-3152/22-0-0</t>
  </si>
  <si>
    <t>Лента электроизоляционная тип 1</t>
  </si>
  <si>
    <t>Длина намотки: 10 М
Ширина: 15 ММ
Вид материала: Поливинилхлоридная пленка
Толщина: не менее 0,13 не более 0,15 ММ
Вид клеящего вещества: Клеевой слой на основе каучука
Диапазон рабочих температур: не менее -50 не более 80 ГРАД ЦЕЛЬС
Удлинение при разрыве: не более 200 ПРОЦ
Назначение: Электрическая изоляция проводников; Сращивание и жгутирование; Защита от механических повреждений; Цветовая маркировка
Электрическая прочность (напряжение пробоя): не менее 5000 не более 6000 В
Соответствие нормативно-технической документации: ГОСТ 16214-86 или ТУ производителя</t>
  </si>
  <si>
    <t>Лента электроизоляционная тип 2</t>
  </si>
  <si>
    <t>Длина намотки: 20 М
Ширина: 15 ММ
Вид материала: Поливинилхлоридная пленка
Толщина: не менее 0,13 не более 0,15 ММ
Вид клеящего вещества: Клеевой слой на основе каучука
Диапазон рабочих температур: не менее -50 не более 80 ГРАД ЦЕЛЬС
Удлинение при разрыве: не более 200 ПРОЦ
Назначение: Электрическая изоляция проводников; Сращивание и жгутирование; Защита от механических повреждений; Цветовая маркировка
Электрическая прочность (напряжение пробоя): не менее 5000 не более 6000 В
Соответствие нормативно-технической документации: ГОСТ 16214-86 или ТУ производителя</t>
  </si>
  <si>
    <t>2780268840120000012 от 25.02.2020</t>
  </si>
  <si>
    <t>2781434160520000016 от 04.06.2020</t>
  </si>
  <si>
    <t>Лента электроизоляционная тип 3</t>
  </si>
  <si>
    <t>Длина намотки: 20 М
Ширина: 19 ММ
Вид материала: Поливинилхлоридная пленка
Толщина: не менее 0,13 не более 0,18 ММ
Вид клеящего вещества: Клеевой слой на основе каучука
Диапазон рабочих температур: не менее -50 не более 80 ГРАД ЦЕЛЬС
Удлинение при разрыве: не более 200 ПРОЦ
Назначение: Электрическая изоляция проводников; Сращивание и жгутирование; Защита от механических повреждений; Цветовая маркировка
Электрическая прочность (напряжение пробоя): не менее 5000 не более 6000 В
Соответствие нормативно-технической документации: ГОСТ 16214-86 или ТУ производителя</t>
  </si>
  <si>
    <t>2781605865720000137 от 04.08.2020</t>
  </si>
  <si>
    <t>22.29.26.119</t>
  </si>
  <si>
    <t>Дюбель тип 1</t>
  </si>
  <si>
    <t>Материал основания в котором допускается крепление: Пустотелая плита; Природный камень; Бетон; Полнотелый глиняный кирпич
Материал дюбеля: Пластик; Полиэтилен; Полипропилен; Полиамид; Нейлон
Диаметр дюбеля: 6 ММ
Длина дюбеля: 30 ММ
Диаметр шурупа: не менее 3,5 не более 5 ММ
Количество в упаковке: 100 ШТ
Усы от проворачивания: Наличие/Отсутствие
Соответствие нормативно-технической документации: ТУ производителя</t>
  </si>
  <si>
    <t>1781202460021000390 от 21.04.2021</t>
  </si>
  <si>
    <t>2784331175721000354 от 15.09.2021</t>
  </si>
  <si>
    <t>Хомут (стяжка) тип 1</t>
  </si>
  <si>
    <t>Количество в упаковке: 100 ШТ
Длина: 100 ММ
Ширина: не менее 2,5 не более 3 ММ
Материал: Пластик; Нейлон
Тип замкового механизма: Одностороннего хода (неразъемный)
Цвет: Белый; Черный; По согласованию с заказчиком
Соответствие нормативно-технической документации: ГОСТ Р МЭК 62275-2015 или ТУ производителя</t>
  </si>
  <si>
    <t>2781410373820000024 от 08.06.2020</t>
  </si>
  <si>
    <t>Хомут (стяжка) тип 2</t>
  </si>
  <si>
    <t>Количество в упаковке: 100 ШТ
Длина: 150 ММ
Ширина: не менее 2,5 не более 4 ММ
Материал: Пластик; Нейлон
Тип замкового механизма: Одностороннего хода (неразъемный)
Цвет: Белый; Черный; По согласованию с заказчиком
Соответствие нормативно-технической документации: ГОСТ Р МЭК 62275-2015 или ТУ производителя</t>
  </si>
  <si>
    <t>Хомут (стяжка) тип 3</t>
  </si>
  <si>
    <t>Количество в упаковке: 100 ШТ
Длина: 200 ММ
Ширина: не менее 2,5 не более 5 ММ
Материал: Пластик; Нейлон
Тип замкового механизма: Одностороннего хода (неразъемный)
Цвет: Белый; Черный; По согласованию с заказчиком
Соответствие нормативно-технической документации: ГОСТ Р МЭК 62275-2015 или ТУ производителя</t>
  </si>
  <si>
    <t>2780514673520000020 от 24.04.2020</t>
  </si>
  <si>
    <t>2782403018020000019 от 19.02.2020</t>
  </si>
  <si>
    <t>Хомут (стяжка) тип 4</t>
  </si>
  <si>
    <t>Количество в упаковке: 100 ШТ
Длина: 250 ММ
Ширина: не менее 2,5 не более 8 ММ
Материал: Пластик; Нейлон
Тип замкового механизма: Одностороннего хода (неразъемный)
Цвет: Белый; Черный; По согласованию с заказчиком
Соответствие нормативно-технической документации: ГОСТ Р МЭК 62275-2015 или ТУ производителя</t>
  </si>
  <si>
    <t>2780504169020000036 от 06.04.2020</t>
  </si>
  <si>
    <t>Устройство закладки кабеля в бухте тип 1</t>
  </si>
  <si>
    <t>Материал: Стеклопруток в полиэтиленовой оболочке; Нейлон
Длина: 5 М
Диаметр: не менее 3 не более 4,5 ММ
Соответствие нормативно-технической документации: ГОСТ 18690-2012 или ТУ производителя</t>
  </si>
  <si>
    <t>Экранная копия от 17.03.2022 № 04-2926/22-0-0</t>
  </si>
  <si>
    <t>Ответ на запрос от 14.03.2022 № 04-2626/22-0-0</t>
  </si>
  <si>
    <t>Устройство закладки кабеля в бухте тип 2</t>
  </si>
  <si>
    <t>Материал: Стеклопруток в полиэтиленовой оболочке; Нейлон
Длина: 10 М
Диаметр: не менее 3 не более 4,5 ММ
Соответствие нормативно-технической документации: ГОСТ 18690-2012 или ТУ производителя</t>
  </si>
  <si>
    <t>Экранная копия от 03.03.2022 № 04-1861/22-0-0</t>
  </si>
  <si>
    <t>Устройство закладки кабеля в бухте тип 3</t>
  </si>
  <si>
    <t>Материал: Стеклопруток в полиэтиленовой оболочке; Нейлон
Длина: 50 М
Диаметр: не менее 3 не более 4,5 ММ
Соответствие нормативно-технической документации: ГОСТ 18690-2012 или ТУ производителя</t>
  </si>
  <si>
    <t>23.14.11.110</t>
  </si>
  <si>
    <t>Лента армирующая для внутренних работ тип 1</t>
  </si>
  <si>
    <t>Вид ленты: Серпянка стеклотканевая самоклеящаяся
Назначение: Для проклейки трещин, заделки швов различных листовых строительных материалов и поверхностей
Ширина ленты: &lt; 40; ≥ 40 и &lt; 45; ≥ 45 и &lt; 50; ≥ 50 и &lt; 55 ММ
Ширина ленты: не более 50 ММ
Длина рулона: 45 М
Длина рулона: ≥ 40 и &lt; 50 М
Соответствие нормативно-технической документации: ТУ производителя</t>
  </si>
  <si>
    <t>Лента армирующая для внутренних работ тип 2</t>
  </si>
  <si>
    <t>Вид ленты: Серпянка стеклотканевая самоклеящаяся
Назначение: Для проклейки трещин, заделки швов различных листовых строительных материалов и поверхностей
Ширина ленты: &lt; 40; ≥ 40 и &lt; 45; ≥ 45 и &lt; 50; ≥ 50 и &lt; 55 ММ
Ширина ленты: не более 50 ММ
Длина рулона: 90 М
Длина рулона: ≥ 90 и &lt; 100 М
Соответствие нормативно-технической документации: ТУ производителя</t>
  </si>
  <si>
    <t>Лента армирующая для внутренних работ тип 3</t>
  </si>
  <si>
    <t>Вид ленты: Серпянка стеклотканевая самоклеящаяся
Назначение: Для проклейки трещин, заделки швов различных листовых строительных материалов и поверхностей
Ширина ленты: ≥ 100 и &lt; 120 ММ
Ширина ленты: 100 ММ
Длина рулона: не менее 40 не более 45 М
Длина рулона: ≥ 40 и &lt; 50 М
Соответствие нормативно-технической документации: ТУ производителя</t>
  </si>
  <si>
    <t>2782031415921000008 от 20.02.2021</t>
  </si>
  <si>
    <t>Лента армирующая для внутренних работ тип 4</t>
  </si>
  <si>
    <t>Вид ленты: Серпянка стеклотканевая самоклеящаяся
Назначение: Для проклейки трещин, заделки швов различных листовых строительных материалов и поверхностей
Ширина ленты: ≥ 150 ММ
Ширина ленты: 150 ММ
Длина рулона: не менее 20 не более 25 М
Длина рулона: ≥ 20 и &lt; 25; ≥ 25 и &lt; 30 М
Соответствие нормативно-технической документации: ТУ производителя</t>
  </si>
  <si>
    <t>2781333740520000036 от 16.03.2020</t>
  </si>
  <si>
    <t>23.31.10.110</t>
  </si>
  <si>
    <t>Плита керамическая тип 1</t>
  </si>
  <si>
    <t>Область применения: Для облицовки стен внутри помещений
Длина: ≥ 200 и &lt; 250; ≥ 300 и &lt; 350 ММ
Ширина: ≥ 200 и &lt; 250; ≥ 300 и &lt; 350 ММ
Толщина: ≥ 6 и &lt; 8; ≥ 8 и &lt; 10 ММ
Степень обработки граней: Неректифицированая; Ректифицированная
Завал граней: Да; Нет
Тип покрытия: Глазурованная; Частично глазурованная
Использование: Сухие помещения; Влажные помещения
Цвет плитки: По согласованию с заказчиком
Стиль рисунка (дизайн коллекции): По согласованию с заказчиком; Без рисунка
Поверхность плитки: Гладкая; Рельефная
Поверхность глазури: Глянцевая; Матовая; Прозрачная; Заглушенная
Соответствие нормативно-технической документации: ГОСТ 13996-2019 или ТУ производителя</t>
  </si>
  <si>
    <t>2780408816721000004 от 14.03.2021</t>
  </si>
  <si>
    <t>Плита керамическая тип 2</t>
  </si>
  <si>
    <t>Область применения: Для пола
Длина: ≥ 200 и &lt; 250; ≥ 250 и &lt; 300; ≥ 300 и &lt; 350 ММ
Ширина: ≥ 200 и &lt; 250; ≥ 250 и &lt; 300; ≥ 300 и &lt; 350 ММ
Толщина: ≥ 6 и &lt; 8; ≥ 8 и &lt; 10 ММ
Степень обработки граней: Неректифицированая; Ректифицированная
Тип покрытия: Неглазурованная
Использование: Жилые помещения; Коммерческие помещения
Цвет плитки: По согласованию с заказчиком
Стиль рисунка (дизайн коллекции): По согласованию с заказчиком; Без рисунка
Поверхность плитки: Гладкая; Шероховатая; Глянцевая; Матовая
Соответствие нормативно-технической документации: ГОСТ 13996-2019 или ТУ производителя</t>
  </si>
  <si>
    <t>1781502228821000324 от 07.09.2021</t>
  </si>
  <si>
    <t>23.32.11.110</t>
  </si>
  <si>
    <t>Кирпич керамический тип 1</t>
  </si>
  <si>
    <t>Пустотность кирпича: Полнотелый
Марка кирпича по прочности: М150; М175
Длина кирпича: 250 ММ
Ширина кирпича: 120 ММ
Высота кирпича: 65 ММ
Тип морозостойкости кирпича: F25; F35; F50; F75; F100; F200; F300
Тип поверхности кирпича: Гладкая; Рельефная
Цвет кирпича: Естественный; Окрашенный
Соответствие нормативно-технической документации: ГОСТ 530-2012 или ТУ производителя</t>
  </si>
  <si>
    <t>Экранная копия от 16.03.2022 № 04-2831/22-0-0</t>
  </si>
  <si>
    <t>Экранная копия от 18.03.2022 № 04-3139/22-0-0</t>
  </si>
  <si>
    <t>23.42.10.130</t>
  </si>
  <si>
    <t>Раковина тип 1</t>
  </si>
  <si>
    <t>Вид: Раковина
Материал корпуса: Сантехнический фарфор; Сантехнический фаянс
Тип установки: Подвесная
Монтаж: К стене
Форма чаши: Квадратная; Круглая; Многоугольная; Овальная; Полукруглая; Прямоугольная; Угловая
Наличие крыла: Нет
Ширина: ≥ 300 и &lt; 350; ≥ 350 и &lt; 400; ≥ 400 и &lt; 450; ≥ 450 и &lt; 500; ≥ 500 и &lt; 550; ≥ 550 и &lt; 600 ММ
Глубина: ≥ 300 и &lt; 350; ≥ 350 и &lt; 400; ≥ 400 и &lt; 450; ≥ 450 и &lt; 500; ≥ 500 и &lt; 550; ≥ 550 и &lt; 600 ММ
Высота: &lt; 200; ≥ 200 и &lt; 300 ММ
Количество отверстий под смеситель: 0; 1 ШТ
Слив-перелив в комплекте: Да; Нет
Соответствие нормативно-технической документации: ГОСТ 30493-2017 или ТУ производителя</t>
  </si>
  <si>
    <t>2782535719521000064 от 29.03.2021</t>
  </si>
  <si>
    <t>2784037918621000131 от 05.05.2021</t>
  </si>
  <si>
    <t>23.42.10.150</t>
  </si>
  <si>
    <t>Унитаз тип 1</t>
  </si>
  <si>
    <t>2781615738320000022 от 06.04.2020</t>
  </si>
  <si>
    <t>2784001162821000071 от 11.05.2021</t>
  </si>
  <si>
    <t>23.51.12.112</t>
  </si>
  <si>
    <t>Цемент строительный тип 1</t>
  </si>
  <si>
    <t>2781703356721000022 от 30.04.2021</t>
  </si>
  <si>
    <t>23.61.12.159</t>
  </si>
  <si>
    <t>Конструкции железобетонные для колодцев тип 1</t>
  </si>
  <si>
    <t>2782534052220000043 от 05.08.2020</t>
  </si>
  <si>
    <t>Конструкции железобетонные для колодцев тип 2</t>
  </si>
  <si>
    <t>Экранная копия от 16.03.2022 № 04-2837/22-0-0</t>
  </si>
  <si>
    <t>23.64.10.110</t>
  </si>
  <si>
    <t>Смесь сухая строительная тип 1</t>
  </si>
  <si>
    <t>Функциональное назначение смеси: Шпаклевочная
Тип шпаклевочной смеси: Выравнивающая; Финишная
Вес упаковки сухой смеси: 20; 25 КГ
Условия применения: Для наружных и внутренних работ
Вид применяемого вяжущего: Цементный; Гипсовый
Полимерные добавки: Наличие/Отсутствие
Способ нанесения: Механизированный; Ручной
Соответствие нормативно-технической документации: ГОСТ 31189-2015, ГОСТ Р 58278-2018, ГОСТ 33699-2015 или ТУ производителя</t>
  </si>
  <si>
    <t>Смесь сухая строительная тип 2</t>
  </si>
  <si>
    <t>Функциональное назначение смеси: Шпаклевочная
Тип шпаклевочной смеси: Финишная
Вес упаковки сухой смеси: 20 КГ
Условия применения: Для внутренних работ
Вид применяемого вяжущего: Полимерный
Возможность использования во влажных помещениях: Отсутствие
Способ нанесения: Механизированный; Ручной
Соответствие нормативно-технической документации: ГОСТ 31189-2015 или ТУ производителя</t>
  </si>
  <si>
    <t>2782300529320000041 от 23.03.2020</t>
  </si>
  <si>
    <t>Смесь сухая строительная тип 3</t>
  </si>
  <si>
    <t>Функциональное назначение смеси: Шпаклевочная
Тип шпаклевочной смеси: Финишная
Вес упаковки сухой смеси: 5 КГ
Условия применения: Для внутренних работ
Вид применяемого вяжущего: Полимерный
Использование во влажных помещениях: Отсутствие
Способ нанесения: Механизированный; Ручной
Соответствие нормативно-технической документации: ГОСТ 31189-2015 или ТУ производителя</t>
  </si>
  <si>
    <t>Смесь сухая строительная тип 4</t>
  </si>
  <si>
    <t>Функциональное назначение смеси: Штукатурная
Тип штукатурной смеси: Особо тяжелая (средней плотностью более 2300 кг/м3); Тяжелая (средней плотностью более 1300 кг/м3); Легкая (средней плотностью менее 1300 кг/м3)
Вес упаковки сухой смеси: 30 КГ
Условия применения: Для внутренних работ
Вид применяемого вяжущего: Гипсовый
Полимерные добавки: Наличие/Отсутствие
Способ нанесения: Механизированный; Ручной
Соответствие нормативно-технической документации: ГОСТ 31189-2015, ГОСТ Р 58279-2018 или ТУ производителя</t>
  </si>
  <si>
    <t>1780901272521000052 от 10.09.2021</t>
  </si>
  <si>
    <t>2780514939820000024 от 29.04.2020</t>
  </si>
  <si>
    <t>Смесь сухая строительная тип 5</t>
  </si>
  <si>
    <t>Функциональное назначение смеси: Клеевая (предназначенная для укладки)
Назначение клеевой смеси: Для укладки облицовочных материалов
Вес упаковки сухой смеси: 5 КГ
Условия применения: Для наружных и внутренних работ
Вид применяемого вяжущего: Цементный
Основное применение смеси: Для укладки керамической плитки на стены и пол (наружные и внутренние работы), керамогранита (внутренние работы)
Применение для теплого пола: Наличие/Отсутствие
Применение для мозаики: Наличие/Отсутствие
Применение для облицовки печей и каминов: Наличие/Отсутствие
Применение для облицовки натуральным камнем: Наличие/Отсутствие
Применение для облицовки бассейна: Наличие/Отсутствие
Применение спец. добавок: Наличие/Отсутствие
Способ нанесения: Ручной
Соответствие нормативно-технической документации: ГОСТ 31189-2015, ГОСТ Р 56387-2018 или ТУ производителя</t>
  </si>
  <si>
    <t>Смесь сухая строительная тип 6</t>
  </si>
  <si>
    <t>Функциональное назначение смеси: Клеевая (предназначенная для укладки)
Назначение клеевой смеси: Для укладки облицовочных материалов
Вес упаковки сухой смеси: 25 КГ
Условия применения: Для наружных и внутренних работ
Вид применяемого вяжущего: Цементный
Основное применение смеси: Для укладки керамической плитки на стены и пол (наружные и внутренние работы), керамогранита (внутренние работы)
Применение для теплого пола: Наличие/Отсутствие
Применение для мозаики: Наличие/Отсутствие
Применение для облицовки печей и каминов: Наличие/Отсутствие
Применение для облицовки натуральным камнем: Наличие/Отсутствие
Применение для облицовки бассейна: Наличие/Отсутствие
Применение спец. добавок: Наличие/Отсутствие
Способ нанесения: Ручной
Соответствие нормативно-технической документации: ГОСТ 31189-2015, ГОСТ Р 56387-2018 или ТУ производителя</t>
  </si>
  <si>
    <t>Смесь сухая строительная тип 7</t>
  </si>
  <si>
    <t>Функциональное назначение смеси: Затирочная (шовная)
Назначение затирочной (шовной) смеси: Для узких швов (до 6 мм включительно); Для широких швов (более 6 мм)
Вес упаковки сухой смеси: 2 КГ
Условия применения: Для наружных и внутренних работ
Вид применяемого вяжущего: Цементный
Полимерные добавки: Наличие/Отсутствие
Гидрофобные свойства: Наличие
Фунгицидные свойства: Наличие
Цвет: По согласованию с заказчиком
Способ нанесения: Ручной
Соответствие нормативно-технической документации: ГОСТ 31189-2015, ГОСТ Р 58271-2018 или ТУ производителя</t>
  </si>
  <si>
    <t>2781447126620000016 от 04.08.2020</t>
  </si>
  <si>
    <t>Смесь сухая строительная тип 8</t>
  </si>
  <si>
    <t>Функциональное назначение смеси: Напольная
Назначение напольной смеси: Для устройства стяжек; Для устройства выравнивающих слоев (прослоек)
Вес упаковки сухой смеси: 20; 25 КГ
Условия применения: Для внутренних работ
Вид применяемого вяжущего: Цементный; Комплексный (гипсово-цементная смесь)
Способ укладки напольной смеси: Самовыравнивающиеся
Возможность использования в системе "теплый пол": Наличие
Способ нанесения: Механизированный; Ручной
Соответствие нормативно-технической документации: ГОСТ 31189-2015, ГОСТ 31357-2007, ГОСТ 31358-2019 или ТУ производителя</t>
  </si>
  <si>
    <t>1784246167921000123 от 09.02.2021</t>
  </si>
  <si>
    <t>23.91.11.130</t>
  </si>
  <si>
    <t>Блок шлифовальный ручной тип 1</t>
  </si>
  <si>
    <t>Назначение: Используется при проведении шлифовальных работ с помощью наждачной бумаги
Вид: Зажимной
Тип зажима шлифлиста: Винтовой
Длина подошвы: не менее 210 не более 230 ММ
Ширина подошвы: не менее 100 ММ
Материал: Металл; Пластик
Пылеотвод: Отсутствие
Соответствие нормативно-технической документации: ТУ производителя</t>
  </si>
  <si>
    <t>Экранная копия от 17.03.2022 № 04-2919/22-0-0</t>
  </si>
  <si>
    <t>23.91.11.140</t>
  </si>
  <si>
    <t>Круг шлифовальный тип 1</t>
  </si>
  <si>
    <t>Толщина шлифовального круга: 6 ММ
Диаметр шлифовального круга: 125 ММ
Тип шлифовального круга: Абразивный
Обрабатываемый материал: Металл
Диаметр посадочного отверстия шлифовального круга: 22,2 ММ
Форма шлифовального круга: Плоский
Максимальное число оборотов: не менее 12000 ОБ/МИН
Соответствие нормативно-технической документации: ГОСТ Р 53410-2009 или ТУ производителя</t>
  </si>
  <si>
    <t>2782003345421000062 от 10.06.2021</t>
  </si>
  <si>
    <t>23.91.11.150</t>
  </si>
  <si>
    <t>Круг отрезной тип 1</t>
  </si>
  <si>
    <t>Толщина отрезного круга: 0,6; 0,8; 1,0; 1,2; 1,25; 1,6; 2,0; 2,5; 3,0; 3,2 ММ
Диаметр отрезного круга: 125 ММ
Тип отрезного круга: Абразивный
Обрабатываемый материал: Металл
Диаметр посадочного отверстия отрезного круга: не менее 22 не более 22,2 ММ
Максимальное число оборотов: не менее 12000 ОБ/МИН
Соответствие нормативно-технической документации: ГОСТ Р 57978-2017 или ТУ производителя</t>
  </si>
  <si>
    <t>2780702631321000020 от 24.05.2021</t>
  </si>
  <si>
    <t>2781106352621000032 от 30.04.2021</t>
  </si>
  <si>
    <t>23.91.12.120</t>
  </si>
  <si>
    <t>Шкурка шлифовальная (на бумажной основе) тип 1</t>
  </si>
  <si>
    <t>Экранная копия от 02.03.2022 № 04-1788/22-0-0</t>
  </si>
  <si>
    <t>Шкурка шлифовальная (на бумажной основе) тип 2</t>
  </si>
  <si>
    <t>2780802324120000211 от 09.04.2020</t>
  </si>
  <si>
    <t>Шкурка шлифовальная (на бумажной основе) тип 3</t>
  </si>
  <si>
    <t>2780514938020000021 от 28.04.2020</t>
  </si>
  <si>
    <t>Шкурка шлифовальная (на бумажной основе) тип 4</t>
  </si>
  <si>
    <t>23.99.19.111</t>
  </si>
  <si>
    <t>Керамзит тип 1</t>
  </si>
  <si>
    <t>Фасовка: не менее 40 не более 50 Л; ДМ3
Фракция: 0-5 ММ
Насыпая плотность: не менее 200 не более 600 КГ/М3
Соответствие нормативно-технической документации: ГОСТ 32496-2013 или ТУ производителя</t>
  </si>
  <si>
    <t>Керамзит тип 2</t>
  </si>
  <si>
    <t>Объем упаковки (мешка): не менее 0,04 не более 0,05 М3
Фракция: 5-10 ММ
Насыпая плотность: не менее 200 не более 600 КГ/М3
Соответствие нормативно-технической документации: ГОСТ 32496-2013 или ТУ производителя</t>
  </si>
  <si>
    <t>Керамзит тип 3</t>
  </si>
  <si>
    <t>Объем упаковки (мешка): не менее 0,04 не более 0,05 М3
Фракция: 10-20 ММ
Насыпая плотность: не менее 200 не более 600 КГ/М3
Соответствие нормативно-технической документации: ГОСТ 32496-2013 или ТУ производителя</t>
  </si>
  <si>
    <t>24.10.31.000</t>
  </si>
  <si>
    <t>Лист стальной горячекатанный тип 1</t>
  </si>
  <si>
    <t>Марка стали: Ст3кп; Ст3пс; Ст3сп; Ст0
Тип точности по толщине: Высокой точности; Нормальной точности
Характер кромки: Обрезная; Необрезная
Вид: Лист
Длина: 2500 ММ
Ширина: 1250 ММ
Толщина: 2 ММ
Рифление: Отсутствие
Соответствие нормативно-технической документации: ГОСТ 19903-2015 или ТУ производителя</t>
  </si>
  <si>
    <t>24.20.14.110</t>
  </si>
  <si>
    <t>Труба профильная стальная тип 1</t>
  </si>
  <si>
    <t>Форма профиля: Квадратная
Вид трубы: Бесшовные горячедеформированные; Бесшовные холоднодеформированные; Сварные; Сварные холоднодеформированные
Высота: &gt; 20 и ≤ 30 ММ
Ширина: &gt; 20 и ≤ 30 ММ
Толщина стенки: ≥ 0.5 и ≤ 2 ММ
Размеры трубы (ВхШ): 25х25 ММ
Толщина стенки: 1,5; 2 ММ
Длина: 6 М
Класс точности: Обычной точности
Класс прочности: КП205; КП215; КП245; КП275; КП290; КП320; КП360; КП390; КП420; КП460
Термическая обработка: Да; Нет
Соответствие нормативно-технической документации: ГОСТ 32931-2015, ГОСТ 8639-82, ГОСТ 13663-86 или ТУ производителя</t>
  </si>
  <si>
    <t>Экранная копия от 17.03.2022 № 04-3036/22-0-0</t>
  </si>
  <si>
    <t>Экранная копия от 18.03.2022 № 04-3138/22-0-0</t>
  </si>
  <si>
    <t>Экранная копия от 18.03.2022 № 04-3153/22-0-0</t>
  </si>
  <si>
    <t>Экранная копия от 21.03.2022 № 04-3187/22-0-0</t>
  </si>
  <si>
    <t>Ответ на запрос от 21.03.2022 № 04-3194/22-0-0</t>
  </si>
  <si>
    <t>24.20.40.000</t>
  </si>
  <si>
    <t>Резьба стальная тип 1</t>
  </si>
  <si>
    <t>Экранная копия от 22.03.2022 № 04-3211/22-0-0</t>
  </si>
  <si>
    <t>24.33.11.000</t>
  </si>
  <si>
    <t>Профиль стальной (маячковый) тип 2</t>
  </si>
  <si>
    <t>Назначение: Используется в качестве опорной направляющей при проведении штукатурных работ, выравнивании поверхностей полов
Длина: 3000 ММ
Высота: 6 ММ
Толщина металла: не менее 0,3 не более 0,5 ММ
Материал: Сталь оцинкованная
Соответствие нормативно-технической документации: ТУ производителя</t>
  </si>
  <si>
    <t>Профиль стальной (маячковый) тип 3</t>
  </si>
  <si>
    <t>Назначение: Используется в качестве опорной направляющей при проведении штукатурных работ, выравнивании поверхностей полов
Длина: 3000 ММ
Высота: 10 ММ
Толщина металла: не менее 0,3 не более 0,5 ММ
Материал: Сталь оцинкованная
Соответствие нормативно-технической документации: ТУ производителя</t>
  </si>
  <si>
    <t>Экранная копия от 17.03.2022 № 04-2927/22-0-0</t>
  </si>
  <si>
    <t>Профиль стальной (углозащитный) тип 1</t>
  </si>
  <si>
    <t>Назначение: Используется для армирования углов при проведении штукатурных работ
Длина: 3000 ММ
Высота: не менее 20 не более 31 ММ
Ширина: не менее 20 не более 31 ММ
Вид: Перфорированный; Сетчатый
Материал: Сталь оцинкованная
Соответствие нормативно-технической документации: ТУ производителя</t>
  </si>
  <si>
    <t>24.42.22.139</t>
  </si>
  <si>
    <t>Профиль стыкоперекрывающий тип 1</t>
  </si>
  <si>
    <t>Ширина профиля: 60 ММ
Длина профиля: 1800 ММ
Саморезы и дюбели в комплекте: Наличие
Покрытие: Краска; Отсутствие
Цвет покрытия: По согласованию с заказчиком; Отсутствие
Перепад уровней: Без перепада; С перепадом
Материал: Алюминий
Соответствие нормативно-технической документации: ГОСТ 8617-2018 или ТУ производителя</t>
  </si>
  <si>
    <t>2781702694721000068 от 13.05.2021</t>
  </si>
  <si>
    <t>24.44.26.130</t>
  </si>
  <si>
    <t>Муфта тип 1</t>
  </si>
  <si>
    <t>Материал муфты: Латунь
Защитное покрытие муфты: Наличие
Материал защитного покрытия муфты: Никель
Диаметр соединения муфты: 1/2 ДЮЙМ
Вид присоединительной резьбы муфты: Внутренняя-внутренняя
Соответствие нормативно-технической документации: ГОСТ Р 52949-2008 или ТУ производителя</t>
  </si>
  <si>
    <t>2782510656120000042 от 09.07.2020</t>
  </si>
  <si>
    <t>Муфта тип 2</t>
  </si>
  <si>
    <t>Материал: Латунь
Размер резьбы присоединяемого фитинга: 1/2х3/4; 1х1/2 ДЮЙМ
Вид резьбы: Внутренняя-внутренняя
Покрытие: Никелирование; Отсутствует
Максимальное рабочее давление: не менее 16 БАР
Диапазон рабочих температур: от 0 до +95 ГРАД ЦЕЛЬС
Соответствие нормативно-технической документации: ГОСТ 15763-2005, ГОСТ Р 52949-2008, ГОСТ 6357-81 или ТУ производителя</t>
  </si>
  <si>
    <t>Муфта тип 3</t>
  </si>
  <si>
    <t>Материал: Латунь
Размер резьбы присоединяемого фитинга: 3/4 ДЮЙМ
Тип резьбы: Внутренняя-внутренняя
Покрытие: Никелирование; Отсутствие
Максимальное рабочее давление: не менее 16 БАР
Диапазон рабочих температур: от 0 до +95 ГРАД ЦЕЛЬС
Соответствие нормативно-технической документации: ГОСТ 15763-2005, ГОСТ Р 52949-2008, ГОСТ 6357-81 или ТУ производителя</t>
  </si>
  <si>
    <t>Муфта тип 4</t>
  </si>
  <si>
    <t>Материал: Латунь
Размер резьбы присоединяемого фитинга: 1 ДЮЙМ
Тип резьбы: Внутренняя-внутренняя
Покрытие: Никелирование; Отсутствие
Максимальное рабочее давление: не менее 16 БАР
Диапазон рабочих температур: от 0 до +95 ГРАД ЦЕЛЬС
Соответствие нормативно-технической документации: ГОСТ 15763-2005, ГОСТ Р 52949-2008, ГОСТ 6357-81 или ТУ производителя</t>
  </si>
  <si>
    <t>Ниппель тип 1</t>
  </si>
  <si>
    <t>Материал: Латунь
Покрытие: Никелирование; Отсутствие
Размер резьбы: 1/2 ДЮЙМ
Вид присоединительной резьбы: Наружная-наружная
Максимальное рабочее давление: не менее 16 БАР
Шестигранная гайка посередине: Наличие
Соответствие нормативно-технической документации: ГОСТ Р 52949-2008 или ТУ производителя</t>
  </si>
  <si>
    <t>Ниппель тип 2</t>
  </si>
  <si>
    <t>Материал: Латунь
Покрытие: Никелирование; Отсутствие
Диаметр присоединения: 3/4 ДЮЙМ
Вид присоединительной резьбы: Наружная-наружная
Диапазон рабочих температур: не менее 0 не более 95 ГРАД ЦЕЛЬС
Максимальное рабочее давление: не менее 16 БАР
Шестигранная гайка посередине: Наличие
Соответствие нормативно-технической документации: ГОСТ 15763-2005, ГОСТ 6357-81 или ТУ производителя</t>
  </si>
  <si>
    <t>Ниппель переходной тип 1</t>
  </si>
  <si>
    <t>Размер: 3/4 х 1/2 ДЮЙМ
Материал: Латунь
Тип соединения: Резьба наружная-наружная, шестигранная гайка посередине
Диапазон рабочих температур: от 0 до +95 ГРАД ЦЕЛЬС
Максимальное рабочее давление: не менее 16 БАР
Покрытие: Никелирование; Отсутствует
Соответствие нормативно-технической документации: ГОСТ 15763-2005, ГОСТ 6357-81 или ТУ производителя</t>
  </si>
  <si>
    <t>Сгон тип 1</t>
  </si>
  <si>
    <t>Тип: Прямой; Угловой
Расположение резьбы: Наружная-Наружная (М-М); Внутренняя-Наружная (F-M); Внутренняя-Внутренняя (F-F)
Размер резьбы: 1 ДЮЙМ
Накидная гайка: Наличие
Максимальное рабочее давление: не менее 16 БАР
Диапазон рабочих температур: от 0 до +95 ГРАД ЦЕЛЬС
Основной материал: Латунь
Никелированное покрытие: Наличие/Отсутствие
Хромовое покрытие: Наличие/Отсутствие
Соответствие нормативно-технической документации: ГОСТ 15763-2005 или ТУ производителя</t>
  </si>
  <si>
    <t>Сгон тип 2</t>
  </si>
  <si>
    <t>Тип: Прямой; Угловой
Расположение резьбы: Наружная-Наружная (М-М); Внутренняя-Наружная (F-M); Внутренняя-Внутренняя (F-F)
Размер резьбы: 1/2 ДЮЙМ
Накидная гайка: Наличие
Максимальное рабочее давление: не менее 16 БАР
Диапазон рабочих температур: от 0 до +95 ГРАД ЦЕЛЬС
Основной материал: Латунь
Никелированное покрытие: Наличие/Отсутствие
Хромовое покрытие: Наличие/Отсутствие
Соответствие нормативно-технической документации: ГОСТ 15763-2005 или ТУ производителя</t>
  </si>
  <si>
    <t>Сгон тип 3</t>
  </si>
  <si>
    <t>Тип: Прямой; Угловой
Расположение резьбы: Наружная-Наружная (М-М); Внутренняя-Наружная (F-M); Внутренняя-Внутренняя (F-F)
Размер резьбы: 3/4 ДЮЙМ
Накидная гайка: Наличие
Максимальное рабочее давление: не менее 16 БАР
Диапазон рабочих температур: от 0 до +95 ГРАД ЦЕЛЬС
Основной материал: Латунь
Никелированное покрытие: Наличие/Отсутствие
Хромовое покрытие: Наличие/Отсутствие
Соответствие нормативно-технической документации: ГОСТ 15763-2005 или ТУ производителя</t>
  </si>
  <si>
    <t>Соединитель обжимной тип 1</t>
  </si>
  <si>
    <t>Назначение: Соединение металлопластиковых труб
Диаметр соединяемой трубы: 20 ММ
Размер резьбы присоединяемого фитинга: 1/2 ДЮЙМ
Тип резьбы: Наружная; Внутренняя
Материал: Латунь
Максимальное рабочее давление: не менее 16 БАР
Диапазон рабочих температур: от 0 до +95 ГРАД ЦЕЛЬС
Соответствие нормативно-технической документации: ГОСТ Р 53630-2015, ГОСТ 6357-81 или ТУ производителя</t>
  </si>
  <si>
    <t>Тройник тип 1</t>
  </si>
  <si>
    <t>Материал: Латунь
Диаметр присоединения: 1/2 ДЮЙМ
Вид присоединительной резьбы: Наружная-наружная-наружная; Внутренняя-наружная-внутренняя; Внутренняя-внутренняя-внутренняя; Наружная-внутренняя-наружная; Наружная-наружная-внутренняя
Материал защитного покрытия: Никель; Отсутствует
Максимальное рабочее давление: не менее 16 БАР
Диапазон рабочих температур: от 0 до +95 ГРАД ЦЕЛЬС
Соответствие нормативно-технической документации: ГОСТ 15763-2005, ГОСТ Р 52949-2008, ГОСТ 6357-81 или ТУ производителя</t>
  </si>
  <si>
    <t>Футорка тип 1</t>
  </si>
  <si>
    <t>Размер: 3/4 х 1/2 ДЮЙМ
Материал: Латунь
Тип соединения: Резьба наружная-внутренняя
Диапазон рабочих температур: от 0 до +95 ГРАД ЦЕЛЬС
Максимальное рабочее давление: не менее 16 БАР
Покрытие: Никелирование; Отсутствует
Соответствие нормативно-технической документации: ГОСТ 15763-2005, ГОСТ 6357-81 или ТУ производителя</t>
  </si>
  <si>
    <t>Штуцер тип 1</t>
  </si>
  <si>
    <t>Материал: Латунь
Диаметр присоединения: 1/2 ДЮЙМ
Вид присоединительной резьбы: Наружная; Внутренняя
Диаметр для подключения шланга: 14; 16; 18; 20 ММ
Рельефность для подключения шланга: Наличие
Форма присоединяемого фитинга: Прямая
Материал защитного покрытия: Никель; Отсутствует
Максимальное рабочее давление: не менее 16 БАР
Диапазон рабочих температур: от 0 до +95 ГРАД ЦЕЛЬС
Соответствие нормативно-технической документации: ГОСТ 15763-2005, ГОСТ Р 52949-2008, ГОСТ 6357-81 или ТУ производителя</t>
  </si>
  <si>
    <t>DIN-рейка тип 1</t>
  </si>
  <si>
    <t>2780204372421000043 от 26.04.2021</t>
  </si>
  <si>
    <t>Подвес металлический тип 1</t>
  </si>
  <si>
    <t>Назначение: Используется для монтажа несущих профилей подвесного потолка
Вид: Тяга с проушиной для фиксации к потолочному перекрытию, тяга с крюком для крепления металлического профиля, соединенные между собой зажимом-бабочкой
Длина каждой тяги: 1500 ММ
Диаметр каждой тяги: 3 ММ
Материал: Металл
Соответствие нормативно-технической документации: ТУ производителя</t>
  </si>
  <si>
    <t>Профиль металлический несущий тип 1</t>
  </si>
  <si>
    <t>Назначение: Используется для создания каркаса при монтаже подвесного потолка
Тип: Т-образный
Вид потолка: По согласованию с заказчиком
Совместимость крепежных систем: По согласованию с заказчиком
Длина: 3600; 3700 ММ
Ширина видимой части профиля: 24 ММ
Высота: 29 ММ
Материал: Сталь оцинкованная
Цвет: По согласованию с заказчиком
Соответствие нормативно-технической документации: ТУ производителя</t>
  </si>
  <si>
    <t>Профиль металлический поперечный тип 1</t>
  </si>
  <si>
    <t>Назначение: Используется для создания каркаса при монтаже подвесного потолка
Тип: Т-образный
Вид потолка: По согласованию с заказчиком
Совместимость крепежных систем: По согласованию с заказчиком
Длина: 600 ММ
Ширина видимой части профиля: 24 ММ
Высота: 20 ММ
Материал: Сталь оцинкованная
Цвет: По согласованию с заказчиком
Соответствие нормативно-технической документации: ТУ производителя</t>
  </si>
  <si>
    <t>Профиль металлический поперечный тип 2</t>
  </si>
  <si>
    <t>Назначение: Используется для создания каркаса при монтаже подвесного потолка
Тип: Т-образный
Вид потолка: По согласованию с заказчиком
Совместимость крепежных систем: По согласованию с заказчиком
Длина: 1200 ММ
Ширина видимой части профиля: 24 ММ
Высота: 25; 26 ММ
Материал: Сталь оцинкованная
Цвет: По согласованию с заказчиком
Соответствие нормативно-технической документации: ТУ производителя</t>
  </si>
  <si>
    <t>25.21.11.130</t>
  </si>
  <si>
    <t>Радиатор отопления тип 1</t>
  </si>
  <si>
    <t>Вид: Секционный
Тип: Алюминиевый
Количество секций: 10 ШТ
Межосевое расстояние: 200; 300; 350; 400; 500 ММ
Максимальное рабочее давление: не более 16 АТМ
Теплоотдача: не менее 1000 не более 1600 ВТ
Диаметр входного отверстия: 1 ДЮЙМ
Подключение: Боковое
Соответствие нормативно-технической документации: ГОСТ 31311-2005 или ТУ производителя</t>
  </si>
  <si>
    <t>25.29.12.130</t>
  </si>
  <si>
    <t>Баллон газовый тип 1</t>
  </si>
  <si>
    <t>Назначение: Для транспортировки и хранения сжиженных углеводородных газов (пропана, бутана и их смесей)
Газ: Пропан
Объем: 5 Л; ДМ3
Материал: Сталь
Вид: Сварной
Состояние: Новый
Наполнение: Пустой
Максимальное рабочее давление газа, миллипаскаль: 1,6
Запорное устройство: Вентиль; Клапан
Цвет: Красный
Маркировка: Надпись "ПРОПАН", выполненная шрифтом белого цвета
Соответствие нормативно-технической документации: ГОСТ 15860-84 или ТУ производителя</t>
  </si>
  <si>
    <t>Экранная копия от 02.03.2022 № 04-1829/22-0-0</t>
  </si>
  <si>
    <t>Экранная копия от 17.03.2022 № 04-2916/22-0-0</t>
  </si>
  <si>
    <t>Баллон газовый тип 2</t>
  </si>
  <si>
    <t>Назначение: Для транспортировки и хранения сжиженных углеводородных газов (пропана, бутана и их смесей)
Газ: Пропан
Объем: 12 Л; ДМ3
Материал: Сталь
Вид: Сварной
Состояние: Новый
Наполнение: Пустой
Максимальное рабочее давление газа, миллипаскаль: 1,6
Запорное устройство: Вентиль; Клапан
Цвет: Красный
Маркировка: Надпись "ПРОПАН", выполненная шрифтом белого цвета
Соответствие нормативно-технической документации: ГОСТ 15860-84 или ТУ производителя</t>
  </si>
  <si>
    <t>Баллон газовый тип 3</t>
  </si>
  <si>
    <t>Назначение: Для транспортировки и хранения сжиженных углеводородных газов (пропана, бутана и их смесей)
Газ: Пропан
Объем: 27 Л; ДМ3
Материал: Сталь
Вид: Сварной
Состояние: Новый
Наполнение: Пустой
Максимальное рабочее давление газа, миллипаскаль: 1,6
Запорное устройство: Вентиль; Клапан
Цвет: Красный
Маркировка: Надпись "ПРОПАН", выполненная шрифтом белого цвета
Соответствие нормативно-технической документации: ГОСТ 15860-84 или ТУ производителя</t>
  </si>
  <si>
    <t>Баллон газовый тип 4</t>
  </si>
  <si>
    <t>Назначение: Для транспортировки и хранения сжиженных углеводородных газов (пропана, бутана и их смесей)
Газ: Пропан
Объем: 50 Л; ДМ3
Материал: Сталь
Вид: Сварной
Состояние: Новый
Наполнение: Пустой
Максимальное рабочее давление газа, миллипаскаль: 1,6
Запорное устройство: Вентиль; Клапан
Цвет: Красный
Маркировка: Надпись "ПРОПАН", выполненная шрифтом белого цвета
Соответствие нормативно-технической документации: ГОСТ 15860-84 или ТУ производителя</t>
  </si>
  <si>
    <t>2782509631320000024 от 13.04.2020</t>
  </si>
  <si>
    <t>25.72.11.110</t>
  </si>
  <si>
    <t>Замок навесной тип 1</t>
  </si>
  <si>
    <t>Тип замка по способу навешивания: Открытый
Тип запорного механизма: Цилиндровый
Количество ключей: не менее 3 ШТ
Автоматическое запирание: Наличие/Отсутствие
Закаленная дужка: Наличие/Отсутствие
Материал корпуса: Чугун
Материал ключа: Сталь; Латунь
Тип ключа: Английский
Ширина корпуса: не менее 60 не более 65 ММ
Высота корпуса: не менее 40 не более 49 ММ
Проем дужки высота: не менее 30 не более 40 ММ
Диаметр дужки: не менее 9 не более 11 ММ
Покрытие корпуса: Порошковая окраска; Без покраски
Соответствие нормативно-технической документации: ТУ производителя</t>
  </si>
  <si>
    <t>2781901761021000005 от 23.03.2021</t>
  </si>
  <si>
    <t>2782002074420000017 от 26.03.2020</t>
  </si>
  <si>
    <t>Экранная копия от 14.03.2022 № 04-2639/22-0-0</t>
  </si>
  <si>
    <t>Замок навесной тип 2</t>
  </si>
  <si>
    <t>Тип замка по способу навешивания: Открытый
Тип запорного механизма: Цилиндровый
Количество ключей: не менее 3 ШТ
Автоматическое запирание: Наличие/Отсутствие
Закаленная дужка: Наличие/Отсутствие
Материал корпуса: Сталь; Латунь; Чугун
Материал ключа: Сталь; Латунь
Тип ключа: Английский
Ширина корпуса: не менее 45 не более 57 ММ
Высота корпуса: не менее 35 не более 55 ММ
Проем дужки высота: не менее 45 не более 57 ММ
Диаметр дужки: не менее 6 не более 10 ММ
Покрытие корпуса: Порошковая окраска; Без покраски; Резиновое покрытие; Пластиковое покрытие
Соответствие нормативно-технической документации: ТУ производителя</t>
  </si>
  <si>
    <t>2784330818320000021 от 26.03.2020</t>
  </si>
  <si>
    <t>25.72.12.111</t>
  </si>
  <si>
    <t>Замок для дверей тип 1</t>
  </si>
  <si>
    <t>Тип конструктивного исполнения корпуса: Врезной
Рекомендован для установки в двери: Входные; Межкомнатные
Количество ригелей: 1; 3 ШТ
Форма ригеля/ригелей: Прямоугольная; Цилиндрическая
Межосевое расстояние: не менее 50 ММ
Цвет ручек и лицевых планок: По согласованию с заказчиком
Тип конструктивного исполнения механизма секретности: Цилиндровый
Тип замка (по количеству механизмов секретности в одном корпусе): Простой
Количество ключей: не менее 3 ШТ
Тип ключа: Английский
Вылет ригеля (ригелей): не менее 12 не более 30 ММ
Комплектация: Замок, ручки и лицевые планки, цилиндр, крепеж, ключи, ответная планка
Соответствие нормативно-технической документации: ГОСТ 5089-2011 или ТУ производителя</t>
  </si>
  <si>
    <t>2780547060421000036 от 26.04.2021</t>
  </si>
  <si>
    <t>Экранная копия от 03.03.2022 № 04-1857/22-0-0</t>
  </si>
  <si>
    <t>Экранная копия от 17.03.2022 № 04-3039/22-0-0</t>
  </si>
  <si>
    <t>25.72.12.112</t>
  </si>
  <si>
    <t>Замок электромеханический тип 1</t>
  </si>
  <si>
    <t>Вид: Накладной электромеханический замок для установки на входные двери, работающий в импульсном режиме
Тип: Универсальный (подходит для правосторонних и левосторонних дверей, дверей, открывающихся внутрь и наружу)
Напряжение питания: не менее 9 не более 12 В
Открытие с помощью: Дистанционного электрического управления, кнопкой (изнутри), ключом (снаружи)
Сила удержания: не менее 500 КГ
Эксплуатация: В помещении; В помещении и на улице
Материал корпуса: Сталь
Блокировка открытия ключом: Наличие/Отсутствие
Ключи в комплекте: не менее 3 ШТ
Набор для крепежа, ответная планка, цилиндровый механизм: Наличие
Соответствие нормативно-технической документации: ТУ производителя</t>
  </si>
  <si>
    <t>Экранная копия от 18.03.2022 № 04-3151/22-0-0</t>
  </si>
  <si>
    <t>25.72.13.120</t>
  </si>
  <si>
    <t>Цилиндровый механизм замка тип 1</t>
  </si>
  <si>
    <t>Материал цилиндра: Латунь
Состав комплекта: Цилиндр, комплект ключей
Количество комбинаций цилиндра: 17800 ШТ
Количество ключей для цилиндра: не менее 5 ШТ
Тип цилиндрового механизма: Ключ-ключ
Типоразмер цилиндра: 90 (35х55) ММ
Защита от высверливания: Штифт из закаленной стали
Упаковка: Блистер
Соответствие нормативно-технической документации: ГОСТ 5089-2011 или ТУ производителя</t>
  </si>
  <si>
    <t>25.72.14.120</t>
  </si>
  <si>
    <t>Фурнитура для дверей металлическая тип 1</t>
  </si>
  <si>
    <t>Тип изделия: Доводчик
Металл: Железо; Сталь; Медь; Никель; Алюминий; Цинк; Латунь; Титан
Крепеж, кожух: Наличие
Морозоустойчивость доводчика: Наличие/Отсутствие
Задержка закрывания доводчика: Наличие/Отсутствие
Тип доводчика: Накладной верхнего расположения
Возможность регулировки скорости закрывания двери: Наличие/Отсутствие
Возможность фиксации доводчика в открытом положении: Наличие/Отсутствие
Максимальная ширина дверного полотна: не более 1000 ММ
Максимальная масса дверного полотна: не более 60 КГ
Соответствие нормативно-технической документации: ГОСТ Р 56177-2014 или ТУ производителя</t>
  </si>
  <si>
    <t>1781502228821000391 от 22.11.2021</t>
  </si>
  <si>
    <t>2782003345421000048 от 07.05.2021</t>
  </si>
  <si>
    <t>2782672907920000021 от 20.04.2020</t>
  </si>
  <si>
    <t>Фурнитура для дверей металлическая тип 2</t>
  </si>
  <si>
    <t>Тип изделия: Доводчик
Металл: Железо; Сталь; Медь; Никель; Алюминий; Цинк; Латунь; Титан
Крепеж, кожух: Наличие
Морозоустойчивость доводчика: Наличие/Отсутствие
Задержка закрывания доводчика: Наличие/Отсутствие
Тип доводчика: Накладной верхнего расположения
Возможность регулировки скорости закрывания двери: Наличие/Отсутствие
Возможность фиксации доводчика в открытом положении: Наличие/Отсутствие
Максимальная ширина дверного полотна: не менее 1001 не более 1100 ММ
Максимальная масса дверного полотна: не менее 61 не более 100 КГ
Соответствие нормативно-технической документации: ГОСТ Р 56177-2014 или ТУ производителя</t>
  </si>
  <si>
    <t>2781304612421000113 от 05.07.2021</t>
  </si>
  <si>
    <t>2781434160521000023 от 24.05.2021</t>
  </si>
  <si>
    <t>Фурнитура для дверей металлическая тип 3</t>
  </si>
  <si>
    <t>Тип изделия: Ручка
Металл: Чугун; Железо; Сталь; Медь; Никель; Алюминий; Цинк; Латунь; Титан
Вид: Ручка-скоба
Соответствие нормативно-технической документации: ТУ производителя</t>
  </si>
  <si>
    <t>Фурнитура для дверей металлическая тип 4</t>
  </si>
  <si>
    <t>Тип изделия: Комлект из двух ручек для одной двери
Вид ручек: Нажимные
Механизм запирания: Отсутствие
Металл: Сталь; Медь; Никель; Алюминий; Цинк; Латунь
Толщина дверного полотна: не менее 25 не более 80 ММ
Размер квадрата: 8х8 ММ
Длина квадрата: не менее 90 не более 110 ММ
Форма основания (розетки): Круглая; Квадратная
Крепеж, стяжные винты в комплекте: Наличие
Цвет: По согласованию с заказчиком
Дизайн: По согласованию с заказчиком
Соответствие нормативно-технической документации: ТУ производителя</t>
  </si>
  <si>
    <t>1782600159321000004 от 18.04.2021</t>
  </si>
  <si>
    <t>Фурнитура для окон металлическая тип 1</t>
  </si>
  <si>
    <t>Тип изделия: Ручка
Металл: Железо; Сталь; Медь; Никель; Алюминий; Цинк; Латунь; Титан
Материал: Металл, пластик
Количество отверстий для крепления: 2 ШТ
Длина штифта: 35; 37; 40 ММ
Фиксация ручки в положениях: Открыто, Закрыто; Открыто, Закрыто, Откинуто; Открыто, Закрыто, Проветривание; Открыто, Закрыто, Откинуто, Проветривание
Покрытие: Краска; Порошковая окраска; Эмаль; Полимерное; Антимикробное
Соответствие нормативно-технической документации: ГОСТ 30777-2012 или ТУ производителя</t>
  </si>
  <si>
    <t>Экранная копия от 03.03.2022 № 04-1859/22-0-0</t>
  </si>
  <si>
    <t>Фурнитура для окон металлическая тип 2</t>
  </si>
  <si>
    <t>Тип изделия: Ограничитель
Материал: Пластик; Пластик/Металл; Металл
Металл: Сталь
Цвет: Белый; Коричневый
Количество пазов: 4; 5 ШТ
Крепеж в комплекте: Наличие/Отсутствие
Соответствие нормативно-технической документации: ТУ производителя</t>
  </si>
  <si>
    <t>Топор тип 1</t>
  </si>
  <si>
    <t>Тип топора: Строительный
Длина: не более 500 ММ
Вес: не более 1000 Г
Тип лезвия: Округлое; Прямое
Материал топорища: Дерево; Металл; Пластик; Фибергласс
Топорище обрезиненное: Да; Нет
Соответствие нормативно-технической документации: ГОСТ 18578-89 или ТУ производителя</t>
  </si>
  <si>
    <t>2780702227720000042 от 17.03.2020</t>
  </si>
  <si>
    <t>2781411028420000097 от 26.08.2020</t>
  </si>
  <si>
    <t>Топор тип 2</t>
  </si>
  <si>
    <t>Тип топора: Строительный
Длина: не более 500 ММ
Вес: не менее 1100 не более 2000 Г
Тип лезвия: Округлое; Прямое
Материал топорища: Дерево; Металл; Пластик; Фибергласс
Топорище обрезиненное: Да; Нет
Соответствие нормативно-технической документации: ГОСТ 18578-89 или ТУ производителя</t>
  </si>
  <si>
    <t>2780154231120000015 от 05.10.2020</t>
  </si>
  <si>
    <t>2782002057521000029 от 02.03.2021</t>
  </si>
  <si>
    <t>Топор тип 3</t>
  </si>
  <si>
    <t>Тип топора: Колун
Длина: не более 500 ММ
Материал топорища: Дерево; Металл; Пластик; Фибергласс
Топорище обрезиненное: Да; Нет
Соответствие нормативно-технической документации: ТУ производителя</t>
  </si>
  <si>
    <t>Топор тип 4</t>
  </si>
  <si>
    <t>Тип топора: Колун
Длина: не менее 501 не более 1000 ММ
Материал топорища: Дерево; Металл; Пластик; Фибергласс
Топорище обрезиненное: Да; Нет
Соответствие нормативно-технической документации: ТУ производителя</t>
  </si>
  <si>
    <t>25.73.20.110</t>
  </si>
  <si>
    <t>Пила ручная тип 1</t>
  </si>
  <si>
    <t>Тип: Столярная
Вид пилы: Классическая
Материал обработки: Дерево
Длина режущей части полотна (без учета предельного отклонения): не более 300 ММ
Длина режущей части полотна (без учета предельного отклонения): ≥ 250 и &lt; 275; ≥ 275 и &lt; 300; ≥ 300 и &lt; 325 ММ
Материал рукоятки: Дерево; Пластмасса; Резина
Материал рабочей части: Сталь
Соответствие нормативно-технической документации: ГОСТ 26215-84 или ТУ производителя</t>
  </si>
  <si>
    <t>2784237528220000017 от 24.07.2020</t>
  </si>
  <si>
    <t>Пила ручная тип 2</t>
  </si>
  <si>
    <t>Тип: Столярная
Вид пилы: Классическая
Материал обработки: Дерево
Длина режущей части полотна (без учета предельного отклонения): не менее 301 не более 700 ММ
Длина режущей части полотна (без учета предельного отклонения): ≥ 300 и &lt; 325; ≥ 325 и &lt; 350; ≥ 350 и &lt; 375; ≥ 375 и &lt; 400; ≥ 400 и &lt; 425; ≥ 425 и &lt; 450; ≥ 450 и &lt; 475; ≥ 475 и &lt; 500; ≥ 500 и &lt; 525; ≥ 525 и &lt; 550; ≥ 550 и &lt; 575; ≥ 575 и &lt; 600; ≥ 600 и &lt; 650; ≥ 650 ММ
Материал рукоятки: Дерево; Пластмасса; Резина
Материал рабочей части: Сталь
Соответствие нормативно-технической документации: ГОСТ 26215-84 или ТУ производителя</t>
  </si>
  <si>
    <t>2780575021721000043 от 23.04.2021</t>
  </si>
  <si>
    <t>25.73.30.110</t>
  </si>
  <si>
    <t>Набор напильников тип 1</t>
  </si>
  <si>
    <t>Обрабатываемый материал: Металл; Дерево; Комбинированный
Количество в наборе: 5 ШТ
Класс: 1; 2; 3
Насечка: Драчевая; Личная; Бархатная
Форма напильников: Плоская, полукруглая, трехгранная, квадратная, круглая
Длина рабочей части: не менее 150 не более 200 ММ
Рукоятка: Наличие
Соответствие нормативно-технической документации: ГОСТ 1465-80 или ТУ производителя</t>
  </si>
  <si>
    <t>Напильник слесарный тип 1</t>
  </si>
  <si>
    <t>Материал обработки: Металл; Дерево
Форма: Плоский
Длина рабочей части: не менее 100 не более 450 ММ
Ширина рабочей части: не более 50 ММ
Материал рабочей части: Сталь
Рукоятка: Наличие/Отсутствие
Соответствие нормативно-технической документации: ГОСТ 1465-80 или ТУ производителя</t>
  </si>
  <si>
    <t>2780207236221000014 от 23.04.2021</t>
  </si>
  <si>
    <t>Напильник слесарный тип 2</t>
  </si>
  <si>
    <t>Материал обработки: Металл; Дерево
Форма: Круглый
Длина рабочей части: не менее 100 не более 450 ММ
Диаметр рабочей части: не более 10 ММ
Материал рабочей части: Сталь
Рукоятка: Наличие/Отсутствие
Соответствие нормативно-технической документации: ГОСТ 1465-80 или ТУ производителя</t>
  </si>
  <si>
    <t>Напильник слесарный тип 3</t>
  </si>
  <si>
    <t>Материал обработки: Металл; Дерево; Комбинированный
Форма: Трехгранный
Длина рабочей части: не менее 150 не более 200 ММ
Ширина грани рабочей части: до 10; 11-20; 21-30 ММ
Класс: 1; 2; 3
Насечка: Драчевая; Личная; Бархатная
Рукоятка: Наличие/Отсутствие
Соответствие нормативно-технической документации: ГОСТ 1465-80 или ТУ производителя</t>
  </si>
  <si>
    <t>Напильник слесарный тип 4</t>
  </si>
  <si>
    <t>Материал обработки: Металл; Дерево; Комбинированный
Форма: Трехгранный
Длина рабочей части: не менее 250 не более 300 ММ
Ширина грани рабочей части: до 10; 11-20; 21-30 ММ
Класс: 1; 2; 3
Насечка: Драчевая; Личная; Бархатная
Рукоятка: Наличие/Отсутствие
Соответствие нормативно-технической документации: ГОСТ 1465-80 или ТУ производителя</t>
  </si>
  <si>
    <t>1781701291220000067 от 27.11.2020</t>
  </si>
  <si>
    <t>25.73.30.120</t>
  </si>
  <si>
    <t>Набор надфилей тип 1</t>
  </si>
  <si>
    <t>Материал обработки: Металл
Количество в наборе: не более 5 ШТ
Длина надфилей: не менее 130 не более 160 ММ
Рукоятка: Наличие/Отсутствие
Алмазное напыление: Наличие/Отсутствие
Соответствие нормативно-технической документации: ГОСТ 1513-77 (СТ СЭВ 1300-78) или ТУ производителя</t>
  </si>
  <si>
    <t>Экранная копия от 02.03.2022 № 04-1787/22-0-0</t>
  </si>
  <si>
    <t>Набор надфилей тип 2</t>
  </si>
  <si>
    <t>Материал обработки: Металл
Количество в наборе: не менее 6 не более 10 ШТ
Длина надфилей: не менее 130 не более 160 ММ
Рукоятка: Наличие/Отсутствие
Алмазное напыление: Наличие/Отсутствие
Соответствие нормативно-технической документации: ГОСТ 1513-77 (СТ СЭВ 1300-78) или ТУ производителя</t>
  </si>
  <si>
    <t>2781478921021000015 от 09.08.2021</t>
  </si>
  <si>
    <t>2784237528220000016 от 24.07.2020</t>
  </si>
  <si>
    <t>25.73.30.141</t>
  </si>
  <si>
    <t>Молоток тип 1</t>
  </si>
  <si>
    <t>Тип: Слесарный
Масса молотка: ≥ 0.2 и &lt; 0.4; ≥ 0.4 и &lt; 0.6; ≥ 0.6 и &lt; 0.8; ≥ 0.8 и &lt; 1; ≥ 1 и &lt; 1.2 КГ
Форма бойка: Круглый
Материал корпуса: Сталь
Материал рукоятки: Дерево
Гвоздодер: Отсутствие
Соответствие нормативно-технической документации: ГОСТ 2310-77 или ТУ производителя</t>
  </si>
  <si>
    <t>2781472428421000018 от 24.05.2021</t>
  </si>
  <si>
    <t>2782403018021000083 от 30.08.2021</t>
  </si>
  <si>
    <t>Молоток тип 2</t>
  </si>
  <si>
    <t>Тип: Столярный
Масса молотка: ≥ 0.2 и &lt; 0.4; ≥ 0.4 и &lt; 0.6; ≥ 0.6 и &lt; 0.8; ≥ 0.8 и &lt; 1; ≥ 1 и &lt; 1.2 КГ
Форма бойка: Квадратный
Материал корпуса: Сталь
Материал рукоятки: Дерево; Фиберглас; Металл
Гвоздодер: Отсутствие
Соответствие нормативно-технической документации: ГОСТ Р 58518-2019 или ТУ производителя</t>
  </si>
  <si>
    <t>2780114029921000013 от 02.04.2021</t>
  </si>
  <si>
    <t>2780400937320000113 от 18.03.2020</t>
  </si>
  <si>
    <t>2780400937320000196 от 12.05.2020</t>
  </si>
  <si>
    <t>Молоток тип 3</t>
  </si>
  <si>
    <t>Тип: Кровельный
Масса молотка: ≥ 0.4 и &lt; 0.6; ≥ 0.6 и &lt; 0.8; ≥ 0.8 и &lt; 1; ≥ 1 и &lt; 1.2 КГ
Форма бойка: Квадратный
Материал корпуса: Сталь
Материал рукоятки: Дерево; Фиберглас; Металл
Гвоздодер: Наличие
Соответствие нормативно-технической документации: ГОСТ Р 58518-2019 или ТУ производителя</t>
  </si>
  <si>
    <t>Молоток тип 4</t>
  </si>
  <si>
    <t>Тип: Плотничный
Масса молотка: ≥ 0.2 и &lt; 0.4; ≥ 0.4 и &lt; 0.6; ≥ 0.6 и &lt; 0.8; ≥ 0.8 и &lt; 1; ≥ 1 и &lt; 1.2 КГ
Форма бойка: Круглый
Материал корпуса: Сталь
Материал рукоятки: Дерево; Фиберглас; Металл
Гвоздодер: Наличие
Соответствие нормативно-технической документации: ГОСТ Р 58518-2019 или ТУ производителя</t>
  </si>
  <si>
    <t>2781333740520000067 от 03.07.2020</t>
  </si>
  <si>
    <t>2781902391020000018 от 08.04.2020</t>
  </si>
  <si>
    <t>Молоток тип 5</t>
  </si>
  <si>
    <t>Тип: Кирочка
Масса молотка: ≥ 0.2 и &lt; 0.4; ≥ 0.4 и &lt; 0.6; ≥ 0.6 и &lt; 0.8; ≥ 0.8 и &lt; 1; ≥ 1 и &lt; 1.2 КГ
Форма бойка: Круглый; Квадратный
Материал корпуса: Сталь
Материал рукоятки: Дерево; Фиберглас; Металл
Гвоздодер: Отсутствие
Соответствие нормативно-технической документации: ГОСТ Р 58518-2019 или ТУ производителя</t>
  </si>
  <si>
    <t>Экранная копия от 02.03.2022 № 04-1830/22-0-0</t>
  </si>
  <si>
    <t>25.73.30.154</t>
  </si>
  <si>
    <t>Зубило тип 1</t>
  </si>
  <si>
    <t>Длина: не более 200 ММ
Ширина лезвия: не более 50 ММ
Рукоятка с протектором: Наличие/Отсутствие
Материал рабочей части: Сталь
Соответствие нормативно-технической документации: ГОСТ 7211-86 или ТУ производителя</t>
  </si>
  <si>
    <t>Зубило тип 2</t>
  </si>
  <si>
    <t>Длина: не менее 201 не более 500 ММ
Ширина лезвия: не более 50 ММ
Рукоятка с протектором: Наличие/Отсутствие
Материал рабочей части: Сталь
Соответствие нормативно-технической документации: ГОСТ 7211-86 или ТУ производителя</t>
  </si>
  <si>
    <t>2780621519520000177 от 05.10.2020</t>
  </si>
  <si>
    <t>25.73.30.161</t>
  </si>
  <si>
    <t>Плоскогубцы тип 1</t>
  </si>
  <si>
    <t>Вид: Комбинированные
Длина: ≥ 150 и &lt; 200 ММ
Материал губок: Сталь
Рукоятки-чехлы: Пластмассовые; Двухкомпонентные; Трехкомпонентные
Диэлектрическое покрытие: Да; Нет
Соответствие нормативно-технической документации: ГОСТ Р 53925-2010, ГОСТ Р 52787-2007 или ТУ производителя</t>
  </si>
  <si>
    <t>1781202460020000377 от 05.10.2020</t>
  </si>
  <si>
    <t>2780407173421000022 от 09.03.2021</t>
  </si>
  <si>
    <t>Плоскогубцы тип 2</t>
  </si>
  <si>
    <t>Вид: Комбинированные
Длина: ≥ 200 и &lt; 250 ММ
Материал губок: Сталь
Рукоятки-чехлы: Пластмассовые; Двухкомпонентные; Трехкомпонентные
Диэлектрическое покрытие: Да; Нет
Соответствие нормативно-технической документации: ГОСТ Р 53925-2010, ГОСТ Р 52787-2007 или ТУ производителя</t>
  </si>
  <si>
    <t>2781702694720000109 от 14.07.2020</t>
  </si>
  <si>
    <t>2781801218220000133 от 14.08.2020</t>
  </si>
  <si>
    <t>25.73.30.162</t>
  </si>
  <si>
    <t>Круглогубцы тип 1</t>
  </si>
  <si>
    <t>Тип: Конические
Длина: не менее 150 не более 160 ММ
Материал губок: Сталь
Рукоятки: Двухкомпонентные
Диэлектрическое покрытие: Наличие/Отсутствие
Соответствие нормативно-технической документации: ГОСТ Р 52787-2007 или ТУ производителя</t>
  </si>
  <si>
    <t>2781902154220000045 от 30.04.2020</t>
  </si>
  <si>
    <t>2782001669920000058 от 20.04.2020</t>
  </si>
  <si>
    <t>25.73.30.163</t>
  </si>
  <si>
    <t>Пассатижи тип 1</t>
  </si>
  <si>
    <t>Вид пассатижей: Универсальные
Длина: не более 180 ММ
Длина: &lt; 160; ≥ 160 и &lt; 180; ≥ 180 и &lt; 200 ММ
Материал губок: Сталь
Материал рукоятки: Сталь; Пластмасса; Резина
Диэлектрическая рукоятка: Наличие/Отсутствие
Антистатическое покрытие: Наличие/Отсутствие
Соответствие нормативно-технической документации: ГОСТ Р 52787-2007 или ТУ производителя</t>
  </si>
  <si>
    <t>Пассатижи тип 2</t>
  </si>
  <si>
    <t>Вид пассатижей: Универсальные
Длина: не менее 181 не более 300 ММ
Длина: ≥ 180 и &lt; 200; ≥ 200 и &lt; 250; ≥ 250 и &lt; 300; ≥ 300 ММ
Материал губок: Сталь
Материал рукоятки: Сталь; Пластмасса; Резина
Диэлектрическая рукоятка: Наличие/Отсутствие
Антистатическое покрытие: Наличие/Отсутствие
Соответствие нормативно-технической документации: ГОСТ Р 52787-2007 или ТУ производителя</t>
  </si>
  <si>
    <t>2781413375721000095 от 19.10.2021</t>
  </si>
  <si>
    <t>2781931535920000062 от 20.07.2020</t>
  </si>
  <si>
    <t>Пассатижи тип 3</t>
  </si>
  <si>
    <t>Вид пассатижей: Удлиненные
Длина: не менее 115 не более 130 ММ
Длина: &lt; 160 ММ
Тип: Прямые; Изогнутые
Разжимной механизм: Наличие/Отсутствие
Материал губок: Сталь
Антикоррозионное покрытие губок: Наличие/Отсутствие
Материал рукояток: Пластик; Обрезиненный пластик; Двухкомпонентные
Диэлектрическое покрытие: Отсутствие
Соответствие нормативно-технической документации: ГОСТ Р 52787-2007 или ТУ производителя</t>
  </si>
  <si>
    <t>Пассатижи тип 4</t>
  </si>
  <si>
    <t>Вид пассатижей: Удлиненные
Длина: не менее 140 не более 150 ММ
Длина: &lt; 160 ММ
Тип: Прямые; Изогнутые
Разжимной механизм: Наличие/Отсутствие
Материал губок: Сталь
Антикоррозионное покрытие губок: Наличие/Отсутствие
Материал рукояток: Пластик; Обрезиненный пластик; Двухкомпонентные
Диэлектрическое покрытие: Отсутствие
Соответствие нормативно-технической документации: ГОСТ Р 52787-2007 или ТУ производителя</t>
  </si>
  <si>
    <t>Экранная копия от 17.03.2022 № 04-2914/22-0-0</t>
  </si>
  <si>
    <t>Пассатижи тип 5</t>
  </si>
  <si>
    <t>Вид пассатижей: Удлиненные
Длина: не менее 160 не более 170 ММ
Длина: ≥ 160 и &lt; 180 ММ
Тип: Прямые; Изогнутые
Разжимной механизм: Наличие/Отсутствие
Материал губок: Сталь
Антикоррозионное покрытие губок: Наличие/Отсутствие
Материал рукояток: Пластик; Обрезиненный пластик; Двухкомпонентные
Диэлектрическое покрытие: Отсутствие
Соответствие нормативно-технической документации: ГОСТ Р 52787-2007 или ТУ производителя</t>
  </si>
  <si>
    <t>Пассатижи тип 6</t>
  </si>
  <si>
    <t>Вид пассатижей: Удлиненные
Длина: не менее 180 не более 200 ММ
Длина: ≥ 180 и &lt; 200; ≥ 200 и &lt; 250 ММ
Тип: Прямые; Изогнутые
Разжимной механизм: Наличие/Отсутствие
Материал губок: Сталь
Антикоррозионное покрытие губок: Наличие/Отсутствие
Материал рукояток: Пластик; Обрезиненный пластик; Двухкомпонентные
Диэлектрическое покрытие: Отсутствие
Соответствие нормативно-технической документации: ГОСТ Р 52787-2007 или ТУ производителя</t>
  </si>
  <si>
    <t>25.73.30.164</t>
  </si>
  <si>
    <t>Кусачки тип 1</t>
  </si>
  <si>
    <t>Тип: Боковые; Торцевые
Общая длина: ≥ 100 и &lt; 120; ≥ 120 и &lt; 140 ММ
Общая длина: не более 120 ММ
Тип губок: Заостренный; Изогнутый
Материал губок: Сталь
Материал рукоятки: Сталь; Пластмасса; Резина
Диэлектрическое покрытие рукояти: Да; Нет
Соответствие нормативно-технической документации: ГОСТ 28037-89 (СТ СЭВ 3210-81, СТ СЭВ 3212-81) или ТУ производителя</t>
  </si>
  <si>
    <t>2783000207821000104 от 14.04.2021</t>
  </si>
  <si>
    <t>Кусачки тип 2</t>
  </si>
  <si>
    <t>Тип: Боковые; Торцевые
Общая длина: ≥ 120 и &lt; 140; ≥ 140 и &lt; 160; ≥ 160 и &lt; 180; ≥ 180 и &lt; 200; ≥ 200 и &lt; 220; ≥ 220 и &lt; 240; ≥ 240 и &lt; 260; ≥ 260 и &lt; 280; ≥ 280 ММ
Общая длина: не менее 121 не более 300 ММ
Тип губок: Заостренный; Изогнутый
Материал губок: Сталь
Материал рукоятки: Сталь; Пластмасса; Резина
Диэлектрическое покрытие рукояти: Да; Нет
Соответствие нормативно-технической документации: ГОСТ 28037-89 (СТ СЭВ 3210-81, СТ СЭВ 3212-81) или ТУ производителя</t>
  </si>
  <si>
    <t>2781310358021000014 от 21.04.2021</t>
  </si>
  <si>
    <t>25.73.30.165</t>
  </si>
  <si>
    <t>Ножницы ручные по металлу тип 1</t>
  </si>
  <si>
    <t>Вид: Прямые; Правые; Левые
Длина: не менее 250 не более 300 ММ
Толщина разрезаемой холоднокатаной и оцинкованной стали: не менее 1,2 ММ
Толщина разрезаемой нержавеющей стали: не менее 0,7 ММ
Рукоятки: Двухкомпонентные
Диэлектрическое покрытие: Отсутствие
Соответствие нормативно-технической документации: ГОСТ 7210-75 или ТУ производителя</t>
  </si>
  <si>
    <t>2780575021721000039 от 19.04.2021</t>
  </si>
  <si>
    <t>25.73.30.166</t>
  </si>
  <si>
    <t>Клещи тип 1</t>
  </si>
  <si>
    <t>Вид: Электромонтажные
Назначение: Для замены цилиндрических предохранителей в электрических установках с напряжением до 1000 В
Материал: Электроизоляционный пластик
Ограничительные упоры на рукоятках: Наличие
Рабочий диапазон температур: от -45 до +40 ГРАД ЦЕЛЬС
Протокол испытаний: Наличие/Отсутствие
Соответствие нормативно-технической документации: ТУ производителя</t>
  </si>
  <si>
    <t>2780722804520000011 от 06.04.2020</t>
  </si>
  <si>
    <t>Экранная копия от 01.03.2022 № 04-1760/22-0-0</t>
  </si>
  <si>
    <t>Экранная копия от 14.03.2022 № 04-2648/22-0-0</t>
  </si>
  <si>
    <t>Ответ на запрос от 14.03.2022 № 04-2625/22-0-0</t>
  </si>
  <si>
    <t>25.73.30.171</t>
  </si>
  <si>
    <t>Ключ гаечный тип 1</t>
  </si>
  <si>
    <t>Тип: Рожковый
Вид: Ударный; Неударный
Материал: Сталь
Минимальный размер ключа: не более 18 ММ
Максимальный размер ключа: не более 24 ММ
Трещотка: Наличие/Отсутствие
Соответствие нормативно-технической документации: ГОСТ 2839-80 или ТУ производителя</t>
  </si>
  <si>
    <t>Ключ гаечный тип 2</t>
  </si>
  <si>
    <t>Тип: Рожковый
Вид: Ударный; Неударный
Материал: Сталь
Минимальный размер ключа: не менее 19 не более 30 ММ
Максимальный размер ключа: не менее 25 не более 50 ММ
Трещотка: Наличие/Отсутствие
Соответствие нормативно-технической документации: ГОСТ 2839-80 или ТУ производителя</t>
  </si>
  <si>
    <t>Ключ гаечный тип 3</t>
  </si>
  <si>
    <t>Тип: Накидной
Вид: Ударный; Неударный
Материал: Сталь
Минимальный размер ключа: не более 18 ММ
Максимальный размер ключа: не более 24 ММ
Трещотка: Наличие/Отсутствие
Соответствие нормативно-технической документации: ГОСТ 2906-80 или ТУ производителя</t>
  </si>
  <si>
    <t>Ключ гаечный тип 4</t>
  </si>
  <si>
    <t>Тип: Накидной
Вид: Ударный; Неударный
Материал: Сталь
Минимальный размер ключа: не менее 19 не более 30 ММ
Максимальный размер ключа: не менее 25 не более 50 ММ
Трещотка: Наличие/Отсутствие
Соответствие нормативно-технической документации: ГОСТ 2906-80 или ТУ производителя</t>
  </si>
  <si>
    <t>Ключ гаечный комбинированный тип 1</t>
  </si>
  <si>
    <t>Вид: Рожково-накидной
Размер: 6; 7 ММ
Материал: Сталь; Хромо-ванадиевая сталь
Трещотка: Отсутствие
Шарнир: Отсутствие
Защитное покрытие: Наличие/Отсутствие
Соответствие нормативно-технической документации: ГОСТ 16983-80 (СТ СЭВ 1293-84), ГОСТ Р ИСО 3318-2013 или ТУ производителя</t>
  </si>
  <si>
    <t>Ключ гаечный комбинированный тип 2</t>
  </si>
  <si>
    <t>Вид: Рожково-накидной
Размер: 8; 9 ММ
Материал: Сталь; Хромо-ванадиевая сталь
Трещотка: Отсутствие
Шарнир: Отсутствие
Защитное покрытие: Наличие/Отсутствие
Соответствие нормативно-технической документации: ГОСТ 16983-80 (СТ СЭВ 1293-84), ГОСТ Р ИСО 3318-2013 или ТУ производителя</t>
  </si>
  <si>
    <t>Ключ гаечный комбинированный тип 3</t>
  </si>
  <si>
    <t>Вид: Рожково-накидной
Размер: 10; 11 ММ
Материал: Сталь; Хромо-ванадиевая сталь
Трещотка: Отсутствие
Шарнир: Отсутствие
Защитное покрытие: Наличие/Отсутствие
Соответствие нормативно-технической документации: ГОСТ 16983-80 (СТ СЭВ 1293-84), ГОСТ Р ИСО 3318-2013 или ТУ производителя</t>
  </si>
  <si>
    <t>Ключ гаечный комбинированный тип 4</t>
  </si>
  <si>
    <t>Вид: Рожково-накидной
Размер: 12; 13 ММ
Материал: Сталь; Хромо-ванадиевая сталь
Трещотка: Отсутствие
Шарнир: Отсутствие
Защитное покрытие: Наличие/Отсутствие
Соответствие нормативно-технической документации: ГОСТ 16983-80 (СТ СЭВ 1293-84), ГОСТ Р ИСО 3318-2013 или ТУ производителя</t>
  </si>
  <si>
    <t>Ключ гаечный комбинированный тип 5</t>
  </si>
  <si>
    <t>Вид: Рожково-накидной
Размер: 14; 15 ММ
Материал: Сталь; Хромо-ванадиевая сталь
Трещотка: Отсутствие
Шарнир: Отсутствие
Защитное покрытие: Наличие/Отсутствие
Соответствие нормативно-технической документации: ГОСТ 16983-80 (СТ СЭВ 1293-84), ГОСТ Р ИСО 3318-2013 или ТУ производителя</t>
  </si>
  <si>
    <t>Ключ гаечный комбинированный тип 6</t>
  </si>
  <si>
    <t>Вид: Рожково-накидной
Размер: 16; 17 ММ
Материал: Сталь; Хромо-ванадиевая сталь
Трещотка: Отсутствие
Шарнир: Отсутствие
Защитное покрытие: Наличие/Отсутствие
Соответствие нормативно-технической документации: ГОСТ 16983-80 (СТ СЭВ 1293-84), ГОСТ Р ИСО 3318-2013 или ТУ производителя</t>
  </si>
  <si>
    <t>Ключ гаечный комбинированный тип 7</t>
  </si>
  <si>
    <t>Вид: Рожково-накидной
Размер: 18; 19 ММ
Материал: Сталь; Хромо-ванадиевая сталь
Трещотка: Отсутствие
Шарнир: Отсутствие
Защитное покрытие: Наличие/Отсутствие
Соответствие нормативно-технической документации: ГОСТ 16983-80 (СТ СЭВ 1293-84), ГОСТ Р ИСО 3318-2013 или ТУ производителя</t>
  </si>
  <si>
    <t>Ключ гаечный комбинированный тип 8</t>
  </si>
  <si>
    <t>Вид: Рожково-накидной
Размер: 20; 21 ММ
Материал: Сталь; Хромо-ванадиевая сталь
Трещотка: Отсутствие
Шарнир: Отсутствие
Защитное покрытие: Наличие/Отсутствие
Соответствие нормативно-технической документации: ГОСТ 16983-80 (СТ СЭВ 1293-84), ГОСТ Р ИСО 3318-2013 или ТУ производителя</t>
  </si>
  <si>
    <t>Ключ гаечный комбинированный тип 9</t>
  </si>
  <si>
    <t>Вид: Рожково-накидной
Размер: 22; 23 ММ
Материал: Сталь; Хромо-ванадиевая сталь
Трещотка: Отсутствие
Шарнир: Отсутствие
Защитное покрытие: Наличие/Отсутствие
Соответствие нормативно-технической документации: ГОСТ 16983-80 (СТ СЭВ 1293-84), ГОСТ Р ИСО 3318-2013 или ТУ производителя</t>
  </si>
  <si>
    <t>Ключ гаечный комбинированный тип 10</t>
  </si>
  <si>
    <t>Вид: Рожково-накидной
Размер: 24; 25 ММ
Материал: Сталь; Хромо-ванадиевая сталь
Трещотка: Отсутствие
Шарнир: Отсутствие
Защитное покрытие: Наличие/Отсутствие
Соответствие нормативно-технической документации: ГОСТ 16983-80 (СТ СЭВ 1293-84), ГОСТ Р ИСО 3318-2013 или ТУ производителя</t>
  </si>
  <si>
    <t>Ключ гаечный комбинированный тип 11</t>
  </si>
  <si>
    <t>Вид: Рожково-накидной
Размер: 26; 27 ММ
Материал: Сталь; Хромо-ванадиевая сталь
Трещотка: Отсутствие
Шарнир: Отсутствие
Защитное покрытие: Наличие/Отсутствие
Соответствие нормативно-технической документации: ГОСТ 16983-80 (СТ СЭВ 1293-84), ГОСТ Р ИСО 3318-2013 или ТУ производителя</t>
  </si>
  <si>
    <t>Ключ гаечный комбинированный тип 12</t>
  </si>
  <si>
    <t>Вид: Рожково-накидной
Размер: 28; 29 ММ
Материал: Сталь; Хромо-ванадиевая сталь
Трещотка: Отсутствие
Шарнир: Отсутствие
Защитное покрытие: Наличие/Отсутствие
Соответствие нормативно-технической документации: ГОСТ 16983-80 (СТ СЭВ 1293-84), ГОСТ Р ИСО 3318-2013 или ТУ производителя</t>
  </si>
  <si>
    <t>Ключ гаечный комбинированный тип 13</t>
  </si>
  <si>
    <t>Вид: Рожково-накидной
Размер: 30; 31 ММ
Материал: Сталь; Хромо-ванадиевая сталь
Трещотка: Отсутствие
Шарнир: Отсутствие
Защитное покрытие: Наличие/Отсутствие
Соответствие нормативно-технической документации: ГОСТ 16983-80 (СТ СЭВ 1293-84), ГОСТ Р ИСО 3318-2013 или ТУ производителя</t>
  </si>
  <si>
    <t>Ключ гаечный комбинированный тип 15</t>
  </si>
  <si>
    <t>Вид: Рожково-накидной
Размер: 9; 10; 11 ММ
Материал: Сталь; Хромо-ванадиевая сталь
Трещотка: Наличие
Шарнир: Наличие
Защитное покрытие: Наличие/Отсутствие
Соответствие нормативно-технической документации: ГОСТ 16983-80 (СТ СЭВ 1293-84), ГОСТ Р ИСО 3318-2013 или ТУ производителя</t>
  </si>
  <si>
    <t>Ключ гаечный комбинированный тип 16</t>
  </si>
  <si>
    <t>Вид: Рожково-накидной
Размер: 12; 13; 14 ММ
Материал: Сталь; Хромо-ванадиевая сталь
Трещотка: Наличие
Шарнир: Наличие
Защитное покрытие: Наличие/Отсутствие
Соответствие нормативно-технической документации: ГОСТ 16983-80 (СТ СЭВ 1293-84), ГОСТ Р ИСО 3318-2013 или ТУ производителя</t>
  </si>
  <si>
    <t>Ключ гаечный комбинированный тип 17</t>
  </si>
  <si>
    <t>Вид: Рожково-накидной
Размер: 15; 16; 17 ММ
Материал: Сталь; Хромо-ванадиевая сталь
Трещотка: Наличие
Шарнир: Наличие
Защитное покрытие: Наличие/Отсутствие
Соответствие нормативно-технической документации: ГОСТ 16983-80 (СТ СЭВ 1293-84), ГОСТ Р ИСО 3318-2013 или ТУ производителя</t>
  </si>
  <si>
    <t>Ключ гаечный комбинированный тип 18</t>
  </si>
  <si>
    <t>Вид: Рожково-накидной
Размер: 18; 19; 20 ММ
Материал: Сталь; Хромо-ванадиевая сталь
Трещотка: Наличие
Шарнир: Наличие
Защитное покрытие: Наличие/Отсутствие
Соответствие нормативно-технической документации: ГОСТ 16983-80 (СТ СЭВ 1293-84), ГОСТ Р ИСО 3318-2013 или ТУ производителя</t>
  </si>
  <si>
    <t>Ключ гаечный разводной тип 1</t>
  </si>
  <si>
    <t>Тип исполнения: А
Материал: Сталь
Длина разводного ключа: ≥ 150 ММ
Длина разводного ключа: 150 ММ
Размер максимального разведения губок разводного ключа: не менее 19 ММ
Шкала: Наличие/Отсутствие
Защитное покрытие: Наличие/Отсутствие
Соответствие нормативно-технической документации: ГОСТ Р 54488-2011 или ТУ производителя</t>
  </si>
  <si>
    <t>Ключ гаечный разводной тип 2</t>
  </si>
  <si>
    <t>Тип исполнения: А
Материал: Сталь
Длина разводного ключа: ≥ 200 ММ
Длина разводного ключа: 200 ММ
Размер максимального разведения губок разводного ключа: не менее 24 ММ
Шкала: Наличие/Отсутствие
Защитное покрытие: Наличие/Отсутствие
Соответствие нормативно-технической документации: ГОСТ Р 54488-2011 или ТУ производителя</t>
  </si>
  <si>
    <t>Ключ гаечный разводной тип 3</t>
  </si>
  <si>
    <t>Тип исполнения: А
Материал: Сталь
Длина разводного ключа: ≥ 250 ММ
Длина разводного ключа: 250 ММ
Размер максимального разведения губок разводного ключа: не менее 28 ММ
Шкала: Наличие/Отсутствие
Защитное покрытие: Наличие/Отсутствие
Соответствие нормативно-технической документации: ГОСТ Р 54488-2011 или ТУ производителя</t>
  </si>
  <si>
    <t>Ключ гаечный разводной тип 4</t>
  </si>
  <si>
    <t>Тип исполнения: А
Материал: Сталь
Длина разводного ключа: ≥ 300 ММ
Длина разводного ключа: 300 ММ
Размер максимального разведения губок разводного ключа: не менее 34 ММ
Шкала: Наличие/Отсутствие
Защитное покрытие: Наличие/Отсутствие
Соответствие нормативно-технической документации: ГОСТ Р 54488-2011 или ТУ производителя</t>
  </si>
  <si>
    <t>2781902200021000072 от 05.07.2021</t>
  </si>
  <si>
    <t>2782031792121000023 от 11.05.2021</t>
  </si>
  <si>
    <t>25.73.30.173</t>
  </si>
  <si>
    <t>Ключ трубный тип 1</t>
  </si>
  <si>
    <t>Тип: Переставной
Номер: 1; 2; 3
Материал: Сталь
Минимальный размер ключа: не менее 10 не более 20 ММ
Максимальный размер ключа: не более 63 ММ
Длина: не более 500 ММ
Соответствие нормативно-технической документации: ГОСТ 18981-73 или ТУ производителя</t>
  </si>
  <si>
    <t>1781308525021000053 от 03.02.2021</t>
  </si>
  <si>
    <t>Ключ трубный тип 2</t>
  </si>
  <si>
    <t>Тип: Переставной
Номер: 4; 5
Материал: Сталь
Минимальный размер ключа: не менее 21 не более 32 ММ
Максимальный размер ключа: не менее 64 не более 120 ММ
Длина: не менее 501 не более 630 ММ
Соответствие нормативно-технической документации: ГОСТ 18981-73 или ТУ производителя</t>
  </si>
  <si>
    <t>Экранная копия от 17.03.2022 № 04-2923/22-0-0</t>
  </si>
  <si>
    <t>25.73.30.176</t>
  </si>
  <si>
    <t>Набор бит и насадок тип 1</t>
  </si>
  <si>
    <t>Назначение: Набор универсальных бит для шуруповерта
Количество предметов в наборе: 37 ШТ
Комплектация бит длиной 25 мм (шлиц Х количество): PZ1x2, PZ2x8, PZ3x3, PH1x2, PH2x4, PH3x2, T20, T25, T20H security, SL4-6 (переходник)
Комплектация бит длиной 50 мм (шлиц Х количество): PZ1, PZ2x5, PH1, PH2x3, T20
Комплектация бит длиной 85 мм (шлиц Х количество): PZ2, PH2
Хвостовик: 1/4 ДЮЙМ
Тип бит: Односторонние
Ударные биты: Наличие
Материал: Хромованадиевый сплав
Соответствие нормативно-технической документации: ТУ производителя</t>
  </si>
  <si>
    <t>25.73.30.210</t>
  </si>
  <si>
    <t>Лобзик тип 2</t>
  </si>
  <si>
    <t>Назначение: Криволинейное распиливание материалов
Тип: Ручной
Длина полотна: не менее 101 не более 300 ММ
Глубина пропила: не более 300 ММ
Материал рукояти: Дерево; Пластик; Резина
Поворот полотна: Наличие/Отсутствие
Сменные полотна в комплекте: Наличие/Отсутствие
Соответствие нормативно-технической документации: ТУ производителя</t>
  </si>
  <si>
    <t>Набор стамесок тип 1</t>
  </si>
  <si>
    <t>Форма лезвия: Плоское
Количество в наборе: 3 ШТ
Рукоятка: Деревянная; Пластмассовая; Двухкомпонентная
Ширина лезвия первой стамески: не менее 6 не более 8 ММ
Ширина лезвия второй стамески: не менее 12 не более 16 ММ
Ширина лезвия третьей стамески: не менее 18 не более 25 ММ
Соответствие нормативно-технической документации: ГОСТ 1184-80 или ТУ производителя</t>
  </si>
  <si>
    <t>Рубанок ручной тип 1</t>
  </si>
  <si>
    <t>Тип рубанка: Одиночный
Материал корпуса: Металл
Количество ножей: 1 ШТ
Ширина ножа: ≥ 40 и &lt; 50; ≥ 50 и &lt; 60 ММ
Ширина ножа: не менее 45 не более 50 ММ
Длина подошвы: ≥ 200 и &lt; 300; ≥ 300 и &lt; 400 ММ
Длина подошвы: не менее 220 не более 350 ММ
Соответствие нормативно-технической документации: ГОСТ 26665-97 (ИСО 2726-73) или ТУ производителя</t>
  </si>
  <si>
    <t>2781174145020000029 от 17.08.2020</t>
  </si>
  <si>
    <t>Экранная копия от 18.03.2022 № 04-3073/22-0-0</t>
  </si>
  <si>
    <t>Стамеска тип 1</t>
  </si>
  <si>
    <t>Тип по форме рабочей части: Плоская
Материал рукоятки: Дерево; Пластмасса
Материал лезвия: Сталь
Ширина полотна: 4; 6; 8; 10 ММ
Двухкомпонентная ручка: Наличие/Отсутствие
Соответствие нормативно-технической документации: ГОСТ 1184-80 или ТУ производителя</t>
  </si>
  <si>
    <t>Стамеска тип 2</t>
  </si>
  <si>
    <t>Тип по форме рабочей части: Плоская
Материал рукоятки: Дерево; Пластмасса
Материал лезвия: Сталь
Ширина полотна: 12; 16; 18; 20; 25; 32; 40; 50 ММ
Двухкомпонентная ручка: Наличие/Отсутствие
Соответствие нормативно-технической документации: ГОСТ 1184-80 или ТУ производителя</t>
  </si>
  <si>
    <t>25.73.30.221</t>
  </si>
  <si>
    <t>Тиски слесарные тип 1</t>
  </si>
  <si>
    <t>Тип: Общего назначения
Тип исполнения: Неповоротные без ускоренного холостого хода; Неповоротные с ускоренным холостым ходом; Поворотные без ускоренного холостого хода; Поворотные с ускоренным холостым ходом
Материал корпуса: Сталь; Чугун
Ширина губок: &lt; 63 ММ
Ширина губок: не более 50 ММ
Максимальная длина хода подвижной губки: &lt; 80 ММ
Наличие наковальни: Да; Нет
Крепление для фиксации: Наличие/Отсутствие
Соответствие нормативно-технической документации: ГОСТ 4045-75 или ТУ производителя</t>
  </si>
  <si>
    <t>Тиски слесарные тип 2</t>
  </si>
  <si>
    <t>Тип: Общего назначения
Тип исполнения: Неповоротные без ускоренного холостого хода; Неповоротные с ускоренным холостым ходом; Поворотные без ускоренного холостого хода; Поворотные с ускоренным холостым ходом
Материал корпуса: Сталь; Чугун
Ширина губок: &lt; 63; ≥ 63 и &lt; 80; ≥ 80 и &lt; 100; ≥ 100 и &lt; 125 ММ
Ширина губок: не менее 51 не более 100 ММ
Максимальная длина хода подвижной губки: &lt; 80; ≥ 80 и &lt; 100; ≥ 100 и &lt; 140; ≥ 140 и &lt; 160 ММ
Наличие наковальни: Да; Нет
Крепление для фиксации: Наличие/Отсутствие
Соответствие нормативно-технической документации: ГОСТ 4045-75 или ТУ производителя</t>
  </si>
  <si>
    <t>Тиски слесарные тип 3</t>
  </si>
  <si>
    <t>Тип: Общего назначения
Тип исполнения: Неповоротные без ускоренного холостого хода; Неповоротные с ускоренным холостым ходом; Поворотные без ускоренного холостого хода; Поворотные с ускоренным холостым ходом
Материал корпуса: Сталь; Чугун
Ширина губок: ≥ 100 и &lt; 125; ≥ 125 и &lt; 140; ≥ 140 и &lt; 160 ММ
Ширина губок: не менее 101 не более 150 ММ
Максимальная длина хода подвижной губки: ≥ 100 и &lt; 140; ≥ 140 и &lt; 160; ≥ 160 и &lt; 180; ≥ 180 и &lt; 200 ММ
Наличие наковальни: Да; Нет
Крепление для фиксации: Наличие/Отсутствие
Соответствие нормативно-технической документации: ГОСТ 4045-75 или ТУ производителя</t>
  </si>
  <si>
    <t>Тиски слесарные тип 4</t>
  </si>
  <si>
    <t>Тип: Общего назначения
Тип исполнения: Неповоротные без ускоренного холостого хода; Неповоротные с ускоренным холостым ходом; Поворотные без ускоренного холостого хода; Поворотные с ускоренным холостым ходом
Материал корпуса: Сталь; Чугун
Ширина губок: ≥ 140 и &lt; 160; ≥ 160 ММ
Ширина губок: не менее 151 не более 250 ММ
Максимальная длина хода подвижной губки: ≥ 100 и &lt; 140; ≥ 140 и &lt; 160; ≥ 160 и &lt; 180; ≥ 180 и &lt; 200; ≥ 200 и &lt; 240; ≥ 240 и &lt; 280; ≥ 280 ММ
Наличие наковальни: Да; Нет
Крепление для фиксации: Наличие/Отсутствие
Соответствие нормативно-технической документации: ГОСТ 4045-75 или ТУ производителя</t>
  </si>
  <si>
    <t>2780702638420000048 от 16.03.2020</t>
  </si>
  <si>
    <t>25.73.30.223</t>
  </si>
  <si>
    <t>Струбцина тип 1</t>
  </si>
  <si>
    <t>Назначение: Фиксация деталей при столярных и слесарных работах
Тип: Винтовая
Форма: F-образная; G-образная
Максимальная глубина зажима: &lt; 50; ≥ 50 и &lt; 100 ММ
Максимальная ширина зажима: &lt; 50; ≥ 50 и &lt; 100; ≥ 100 и &lt; 200 ММ
Максимальная ширина зажима: не более 100 ММ
Материал корпуса: Сталь; Чугун
Материал покрытия губок: Пластмасса; Резина; Металл; Отсутствие
Соответствие нормативно-технической документации: ТУ производителя</t>
  </si>
  <si>
    <t>2780503024021000149 от 21.06.2021</t>
  </si>
  <si>
    <t>2780722804520000019 от 20.04.2020</t>
  </si>
  <si>
    <t>Струбцина тип 2</t>
  </si>
  <si>
    <t>Назначение: Фиксация деталей при столярных и слесарных работах
Тип: Винтовая
Форма: F-образная; G-образная
Максимальная глубина зажима: &lt; 50; ≥ 50 и &lt; 100 ММ
Максимальная ширина зажима: ≥ 100 и &lt; 200; ≥ 200 и &lt; 300 ММ
Максимальная ширина зажима: не менее 101 не более 200 ММ
Материал корпуса: Сталь; Чугун
Материал покрытия губок: Пластмасса; Резина; Металл; Отсутствие
Соответствие нормативно-технической документации: ТУ производителя</t>
  </si>
  <si>
    <t>Струбцина тип 3</t>
  </si>
  <si>
    <t>Назначение: Фиксация деталей при столярных и слесарных работах
Тип: Винтовая
Форма: F-образная; G-образная
Максимальная глубина зажима: &lt; 50; ≥ 50 и &lt; 100 ММ
Максимальная ширина зажима: ≥ 200 и &lt; 300; ≥ 300 и &lt; 400 ММ
Максимальная ширина зажима: не менее 201 не более 300 ММ
Материал корпуса: Сталь; Чугун
Материал покрытия губок: Пластмасса; Резина; Металл; Отсутствие
Соответствие нормативно-технической документации: ТУ производителя</t>
  </si>
  <si>
    <t>Струбцина тип 7</t>
  </si>
  <si>
    <t>Назначение: Фиксация деталей при столярных и слесарных работах под углом
Тип: Угловая
Тип зажима: Винтовой
Максимальная ширина зажима: ≥ 50 и &lt; 100 ММ
Максимальная ширина зажима: 75 ММ
Материал корпуса: Металл
Соответствие нормативно-технической документации: ТУ производителя</t>
  </si>
  <si>
    <t>Струбцина тип 8</t>
  </si>
  <si>
    <t>Назначение: Фиксация деталей при столярных и слесарных работах
Тип: Пистолетная
Тип зажима: Винтовой
Максимальная ширина зажима: ≥ 100 и &lt; 200 ММ
Максимальная ширина зажима: 150 ММ
Максимальная глубина зажима: ≥ 50 и &lt; 100 ММ
Максимальная глубина зажима: не менее 60 не более 70 ММ
Материал корпуса: Металл; Пластик
Соответствие нормативно-технической документации: ТУ производителя</t>
  </si>
  <si>
    <t>25.73.30.232</t>
  </si>
  <si>
    <t>Отвертка крестовая тип 1</t>
  </si>
  <si>
    <t>Размер шлица: PH0; PH1; PH2; PH3
Длина стержня: не менее 38 не более 40 ММ
Диэлектрическое покрытие: Отсутствие
Ударная: Отсутствие
Намагниченный наконечник: Наличие/Отсутствие
Тип рукоятки: Прямая
Соответствие нормативно-технической документации: ГОСТ Р 52785-2007 (ИСО 8764-1:2004) или ТУ производителя</t>
  </si>
  <si>
    <t>Отвертка крестовая тип 2</t>
  </si>
  <si>
    <t>Размер шлица: PH0; PH1; PH2; PH3
Длина стержня: не менее 75 не более 80 ММ
Диэлектрическое покрытие: Отсутствие
Ударная: Отсутствие
Намагниченный наконечник: Наличие/Отсутствие
Тип рукоятки: Прямая
Соответствие нормативно-технической документации: ГОСТ Р 52785-2007 (ИСО 8764-1:2004) или ТУ производителя</t>
  </si>
  <si>
    <t>Отвертка крестовая тип 3</t>
  </si>
  <si>
    <t>Размер шлица: PH0; PH1; PH2; PH3
Длина стержня: 100 ММ
Диэлектрическое покрытие: Отсутствие
Ударная: Отсутствие
Намагниченный наконечник: Наличие/Отсутствие
Тип рукоятки: Прямая
Соответствие нормативно-технической документации: ГОСТ Р 52785-2007 (ИСО 8764-1:2004) или ТУ производителя</t>
  </si>
  <si>
    <t>2782700153220000039 от 14.04.2020</t>
  </si>
  <si>
    <t>25.73.30.233</t>
  </si>
  <si>
    <t>Набор диэлектрических отверток тип 1</t>
  </si>
  <si>
    <t>Рабочее напряжение: не более 1000 В
Вид: Набор отверток; Ручка и набор сменных стержней
Количество предметов в наборе: не менее 5 не более 10 ШТ
Тип наконечника: Philips (PH); Slotted (SL); Pozidriv (PZ); Torx (Tx)
Комплектация (тип и размер шлица; длина стержня): По согласованию с заказчиком
Тестер напряжения (индикаторная отвертка): Наличие/Отсутствие
Диэлектрическое покрытие стержня: Наличие
Намагниченный наконечник: Наличие/Отсутствие
Для точных работ: Наличие/Отсутствие
Соответствие нормативно-технической документации: ГОСТ 21010-75 или ТУ производителя</t>
  </si>
  <si>
    <t>2782700653021000040 от 12.05.2021</t>
  </si>
  <si>
    <t>Отвертка диэлектрическая шлицевая тип 1</t>
  </si>
  <si>
    <t>Назначение: Предназначена для работ под напряжением до 1000 В
Тип наконечника: SL
Размер шлица: 3; 3,5; 4
Длина стержня: 100 ММ
Форма ручки: Прямая
Соответствие нормативно-технической документации: ГОСТ 21010-75 или ТУ производителя</t>
  </si>
  <si>
    <t>Отвертка диэлектрическая шлицевая тип 2</t>
  </si>
  <si>
    <t>Назначение: Предназначена для работ под напряжением до 1000 В
Тип наконечника: SL
Размер шлица: 6; 6,5; 8
Длина стержня: 150; 175 ММ
Форма ручки: Прямая
Соответствие нормативно-технической документации: ГОСТ 21010-75 или ТУ производителя</t>
  </si>
  <si>
    <t>2780400937321000176 от 16.04.2021</t>
  </si>
  <si>
    <t>Отвертка индикаторная тип 1</t>
  </si>
  <si>
    <t>Способ измерения: Контактный
Тип наконечника: Прямой шлиц
Длина: не более 200 ММ
Измеряемое напряжение: не менее 100 не более 500 В
Световой индикатор: Наличие
Соответствие нормативно-технической документации: ТУ производителя</t>
  </si>
  <si>
    <t>25.73.30.242</t>
  </si>
  <si>
    <t>Кернер тип 1</t>
  </si>
  <si>
    <t>Материал: Сталь
Диаметр наконечника: не менее 1 не более 3 ММ
Длина: не более 200 ММ
Протектор: Наличие/Отсутствие
Соответствие нормативно-технической документации: ГОСТ 7213-72 или ТУ производителя</t>
  </si>
  <si>
    <t>2781402280021000009 от 24.05.2021</t>
  </si>
  <si>
    <t>Кернер тип 2</t>
  </si>
  <si>
    <t>Материал: Сталь
Диаметр наконечника: не менее 1 не более 3 ММ
Длина: не менее 201 не более 450 ММ
Протектор: Наличие/Отсутствие
Соответствие нормативно-технической документации: ГОСТ 7213-72 или ТУ производителя</t>
  </si>
  <si>
    <t>Циркуль разметочный тип 1</t>
  </si>
  <si>
    <t>Тип циркуля: Простой; С дугой; С винтом
Материал: Металл
Тип исполнения: Со стальными ножками (тип1)
Общая длина: 125; 150; 175; 200; 250 ММ
Соответствие нормативно-технической документации: ГОСТ 24472-80 (СТ СЭВ 1295-78) или ТУ производителя</t>
  </si>
  <si>
    <t>Экранная копия от 03.03.2022 № 04-1866/22-0-0</t>
  </si>
  <si>
    <t>Циркуль разметочный тип 2</t>
  </si>
  <si>
    <t>Тип циркуля: Простой; С дугой; С винтом
Материал: Металл
Тип исполнения: Со стальными ножками (тип1)
Общая длина: 300; 400; 500; 600 ММ
Соответствие нормативно-технической документации: ГОСТ 24472-80 (СТ СЭВ 1295-78) или ТУ производителя</t>
  </si>
  <si>
    <t>25.73.30.249</t>
  </si>
  <si>
    <t>Курвиметр тип 1</t>
  </si>
  <si>
    <t>Вид: Дорожный
Тип счетчика: Механический
Шаг измерения: 0,0001; 0,01; 0,1 М
Диаметр колеса: ≥ 0.3 М
Максимальное измеряемое расстояние: ≥ 1 КМ; ТЫС М
Тип ручки: Складная; Телескопическая
Кнопка сброса на ручке: Наличие/Отсутствие
Стрелка: Наличие/Отсутствие
Тормоз: Наличие/Отсутствие
Подножка: Наличие/Отсутствие
Вес: не более 2 КГ
Соответствие нормативно-технической документации: ТУ производителя</t>
  </si>
  <si>
    <t>Гвоздодер тип 1</t>
  </si>
  <si>
    <t>Вид: Лом-гвоздодер
Длина гвоздодера: ≥ 600 и &lt; 700 ММ
Длина гвоздодера: 600 ММ
Тип: Кованный; Цельнокованный
Материал гвоздодера: Сталь
Форма сечения: Четырехгранный; Шестигранный; Округлый; Овальный; Двутавровый
Закалка: Полностью закален; Закалены рабочие части
Антикоррозионное покрытие: Наличие/Отсутствие
Соответствие нормативно-технической документации: ТУ производителя</t>
  </si>
  <si>
    <t>Гвоздодер тип 2</t>
  </si>
  <si>
    <t>Вид: Лом-гвоздодер
Длина гвоздодера: ≥ 900 и &lt; 1000 ММ
Длина гвоздодера: 900 ММ
Тип: Кованный; Цельнокованный
Материал гвоздодера: Сталь
Форма сечения: Четырехгранный; Шестигранный; Округлый; Овальный; Двутавровый
Закалка: Полностью закален; Закалены рабочие части
Антикоррозионное покрытие: Наличие/Отсутствие
Соответствие нормативно-технической документации: ТУ производителя</t>
  </si>
  <si>
    <t>1780900304720000154 от 09.11.2020</t>
  </si>
  <si>
    <t>Гвоздодер тип 3</t>
  </si>
  <si>
    <t>Вид: Лом-гвоздодер
Длина гвоздодера: ≥ 300 и &lt; 400; ≥ 400 и &lt; 500 ММ
Длина гвоздодера: не менее 300 не более 450 ММ
Тип: Кованный; Цельнокованный
Материал гвоздодера: Сталь
Форма сечения: Четырехгранный; Шестигранный; Округлый; Овальный; Двутавровый
Закалка: Полностью закален; Закалены рабочие части
Антикоррозионное покрытие: Наличие/Отсутствие
Соответствие нормативно-технической документации: ТУ производителя</t>
  </si>
  <si>
    <t>Киянка тип 1</t>
  </si>
  <si>
    <t>Форма сечения рабочей части: Круг
Материал рукоятки: Дерево; Металл; Пластмасса; Фибергласс
Материал рабочей части: Резина
Вес: не более 500 Г
Вес: &lt; 300; ≥ 300 и &lt; 400; ≥ 400 и &lt; 500; ≥ 500 и &lt; 600 Г
Киянка безынерционная: Да; Нет
Соответствие нормативно-технической документации: ТУ производителя</t>
  </si>
  <si>
    <t>1782100688720000355 от 15.06.2020</t>
  </si>
  <si>
    <t>Киянка тип 2</t>
  </si>
  <si>
    <t>Форма сечения рабочей части: Круг
Материал рукоятки: Дерево; Металл; Пластмасса; Фибергласс
Материал рабочей части: Резина
Вес: не менее 501 не более 1000 Г
Вес: ≥ 500 и &lt; 600; ≥ 600 и &lt; 700; ≥ 700 и &lt; 800; ≥ 800 и &lt; 900; ≥ 900 и &lt; 1000; ≥ 1000 Г
Киянка безынерционная: Да; Нет
Соответствие нормативно-технической документации: ТУ производителя</t>
  </si>
  <si>
    <t>Пистолет для монтажной пены тип 1</t>
  </si>
  <si>
    <t>Тип: Ручной
Материал ствола: Сталь
Материал рукоятки: Металл; Пластмасса
Тефлоновое покрытие: Наличие/Отсутствие
Длина ствола: не менее 150 не более 300 ММ
Вес: не более 1000 Г
Соответствие нормативно-технической документации: ТУ производителя</t>
  </si>
  <si>
    <t>2780547060421000028 от 19.04.2021</t>
  </si>
  <si>
    <t>Плиткорез рельсовый тип 1</t>
  </si>
  <si>
    <t>Материал обработки: Керамическая плитка; Кафельная плитка
Режущий элемент: Роликовый резец
Материал корпуса: Сталь
Максимальная длина реза: не более 500 ММ
Толщина реза: до 10; 10-20 ММ
Линейка: Наличие/Отсутствие
Соответствие нормативно-технической документации: ТУ производителя</t>
  </si>
  <si>
    <t>Плиткорез рельсовый тип 2</t>
  </si>
  <si>
    <t>Материал обработки: Керамическая плитка, Кафельная плитка
Режущий элемент: Роликовый резец
Материал корпуса: Сталь
Максимальная длина реза: не менее 501 не более 1000 ММ
Толщина реза: до 10; 10-20 ММ
Линейка: Наличие/Отсутствие
Соответствие нормативно-технической документации: ТУ производителя</t>
  </si>
  <si>
    <t>Стеклорез тип 1</t>
  </si>
  <si>
    <t>Тип: Роликовый
Количество режущих элементов: не менее 1 не более 10 ШТ
Толщина реза: не менее 2 не более 10 ММ
Материал рукоятки: Дерево; Пластмасса
Соответствие нормативно-технической документации: ТУ производителя</t>
  </si>
  <si>
    <t>2783000207820000207 от 14.10.2020</t>
  </si>
  <si>
    <t>Стеклорез тип 2</t>
  </si>
  <si>
    <t>Тип: Масляный
Количество режущих элементов: не менее 1 не более 10 ШТ
Толщина реза: не менее 2 не более 10 ММ
Материал рукоятки: Дерево; Пластмасса; Металл
Соответствие нормативно-технической документации: ТУ производителя</t>
  </si>
  <si>
    <t>Шпатель тип 1</t>
  </si>
  <si>
    <t>Назначение: Предназначен для нанесения и выравнивания строительных смесей
Материал полотна: Нержавеющая сталь
Ширина полотна: не более 50 ММ
Ширина полотна: &lt; 45; ≥ 45 и &lt; 75 ММ
Форма полотна: Плоское
Материал рукоятки: Металл; Пластик; Дерево
Соответствие нормативно-технической документации: ТУ производителя</t>
  </si>
  <si>
    <t>2780400937320000194 от 12.05.2020</t>
  </si>
  <si>
    <t>2781901318921000061 от 14.05.2021</t>
  </si>
  <si>
    <t>2784331175721000346 от 13.09.2021</t>
  </si>
  <si>
    <t>Шпатель тип 2</t>
  </si>
  <si>
    <t>Назначение: Предназначен для нанесения и выравнивания строительных смесей
Материал полотна: Нержавеющая сталь
Ширина полотна: не менее 51 не более 100 ММ
Ширина полотна: ≥ 45 и &lt; 75; ≥ 75 и &lt; 95; ≥ 95 и &lt; 130 ММ
Форма полотна: Плоское
Материал рукоятки: Металл; Пластик; Дерево
Соответствие нормативно-технической документации: ТУ производителя</t>
  </si>
  <si>
    <t>1780201002020000296 от 21.04.2020</t>
  </si>
  <si>
    <t>Шпатель тип 3</t>
  </si>
  <si>
    <t>Назначение: Предназначен для нанесения и выравнивания строительных смесей
Материал полотна: Нержавеющая сталь
Ширина полотна: не менее 101 не более 200 ММ
Ширина полотна: ≥ 95 и &lt; 130; ≥ 130 и &lt; 150; ≥ 150 и &lt; 180; ≥ 180 и &lt; 200; ≥ 200 и &lt; 250 ММ
Форма полотна: Зубчатое; Плоское
Материал рукоятки: Металл; Пластик; Дерево
Соответствие нормативно-технической документации: ТУ производителя</t>
  </si>
  <si>
    <t>2780802324121000113 от 11.06.2021</t>
  </si>
  <si>
    <t>2784330818321000053 от 06.05.2021</t>
  </si>
  <si>
    <t>Шпатель тип 4</t>
  </si>
  <si>
    <t>Назначение: Предназначен для нанесения и выравнивания строительных смесей
Материал полотна: Нержавеющая сталь
Ширина полотна: не менее 201 не более 500 ММ
Ширина полотна: ≥ 200 и &lt; 250; ≥ 250 и &lt; 300; ≥ 300 ММ
Форма полотна: Зубчатое; Плоское
Материал рукоятки: Металл; Пластик; Дерево
Соответствие нормативно-технической документации: ТУ производителя</t>
  </si>
  <si>
    <t>Шпатель тип 5</t>
  </si>
  <si>
    <t>Назначение: Предназначен для нанесения и выравнивания строительных смесей
Материал полотна: Нержавеющая сталь
Ширина полотна: не менее 501 не более 800 ММ
Ширина полотна: ≥ 300 ММ
Форма полотна: Зубчатое; Плоское
Материал рукоятки: Металл; Пластик; Дерево
Соответствие нормативно-технической документации: ТУ производителя</t>
  </si>
  <si>
    <t>2780500996121000015 от 22.04.2021</t>
  </si>
  <si>
    <t>Экранная копия от 18.03.2022 № 04-3142/22-0-0</t>
  </si>
  <si>
    <t>Шпатель тип 6</t>
  </si>
  <si>
    <t>Назначение: Предназначен для разглаживания обоев на плоских поверхностях, стыках и углах
Материал полотна: Пластмасса
Ширина полотна: не более 300 ММ
Ширина полотна: ≥ 200 и &lt; 250; ≥ 250 и &lt; 300; ≥ 300 ММ
Форма полотна: Клиновидное
Соответствие нормативно-технической документации: ТУ производителя</t>
  </si>
  <si>
    <t>Штанга изолирующая тип 1</t>
  </si>
  <si>
    <t>Назначение: Используется для оперативной работы в электроустановках постоянного и переменного тока с частотой 50 Гц и напряжением до 1000 В
Вид: Оперативная с ограничительным кольцом
Универсальная головка: Отсутствие
Длина изолирующей части: не более 699 ММ
Длина рукоятки: не более 299 ММ
Рабочий диапазон температур: от -45 до +40 ГРАД ЦЕЛЬС
Протокол испытаний: Наличие/Отсутствие
Соответствие нормативно-технической документации: ГОСТ 20494-2001 или ТУ производителя</t>
  </si>
  <si>
    <t>Экранная копия от 16.03.2022 № 04-2827/22-0-0</t>
  </si>
  <si>
    <t>Экранная копия от 18.03.2022 № 04-3082/22-0-0</t>
  </si>
  <si>
    <t>Штанга изолирующая тип 2</t>
  </si>
  <si>
    <t>Назначение: Используется для оперативной работы в электроустановках постоянного и переменного тока с частотой 50 Гц и напряжением до 10000 В
Вид: Оперативная с ограничительным кольцом
Универсальная головка: Отсутствие
Длина изолирующей части: не менее 700 не более 1100 ММ
Длина рукоятки: не менее 300 не более 400 ММ
Рабочий диапазон температур: от -45 до +40 ГРАД ЦЕЛЬС
Протокол испытаний: Наличие/Отсутствие
Соответствие нормативно-технической документации: ГОСТ 20494-2001 или ТУ производителя</t>
  </si>
  <si>
    <t>Экранная копия от 02.03.2022 № 04-1789/22-0-0</t>
  </si>
  <si>
    <t>Экранная копия от 03.03.2022 № 04-1856/22-0-0</t>
  </si>
  <si>
    <t>Штанга изолирующая тип 3</t>
  </si>
  <si>
    <t>Назначение: Используется для оперативной работы в электроустановках постоянного и переменного тока с частотой 50 Гц и напряжением до 10000 В
Вид: Оперативная с ограничительным кольцом
Универсальная головка: Наличие
Длина изолирующей части: не менее 700 не более 1100 ММ
Длина рукоятки: не менее 300 не более 400 ММ
Рабочий диапазон температур: от -45 до +40 ГРАД ЦЕЛЬС
Протокол испытаний: Наличие/Отсутствие
Соответствие нормативно-технической документации: ГОСТ 20494-2001 или ТУ производителя</t>
  </si>
  <si>
    <t>Экранная копия от 18.03.2022 № 04-3074/22-0-0</t>
  </si>
  <si>
    <t>25.73.40.111</t>
  </si>
  <si>
    <t>Набор сверл по металлу тип 1</t>
  </si>
  <si>
    <t>Количество сверл в наборе: 13 ШТ
Диаметр сверл: 1,5-6,5; 2-8 ММ
Шаг диаметра сверл: 0,5 ММ
Материал сверла: HSS; HSS-R; HSS-TIN; Р6М5
Тип сверл: Спиральные
Тип хвостовика сверл: Цилиндрический
Соответствие нормативно-технической документации: ГОСТ 2034-80, ГОСТ 10902-77 или ТУ производителя</t>
  </si>
  <si>
    <t>2783000227920000093 от 05.11.2020</t>
  </si>
  <si>
    <t>Набор сверл по металлу тип 2</t>
  </si>
  <si>
    <t>Количество сверл в наборе: 13 ШТ
Диаметр сверл: 1,5-6,5; 2-8 ММ
Шаг диаметра сверл: 0,5 ММ
Материал сверла: HSS-Co (HSS-E); HSS-G; HSS-GTIN; Р6М5TIN; Р6М5K5
Тип сверл: Спиральные
Тип хвостовика сверл: Цилиндрический
Соответствие нормативно-технической документации: ГОСТ 2034-80, ГОСТ 10902-77 или ТУ производителя</t>
  </si>
  <si>
    <t>Экранная копия от 16.03.2022 № 04-2828/22-0-0</t>
  </si>
  <si>
    <t>25.73.40.112</t>
  </si>
  <si>
    <t>Бур для перфоратора тип 1</t>
  </si>
  <si>
    <t>Назначение (выполнение отверстий): Бетон, кирпич, камень
Тип хвостовика: SDS-plus
Общая длина: 110 ММ
Диаметр рабочей части: 4; 5; 5,5; 6; 6,5; 7; 8; 10 ММ
Соответствие нормативно-технической документации: ТУ производителя</t>
  </si>
  <si>
    <t>Сверло тип 1</t>
  </si>
  <si>
    <t>Материал обработки: Бетон; Кирпич, Камень
Тип хвостовика: Цилиндрический
Диаметр: не более 10 ММ
Длина: не более 100 ММ
Соответствие нормативно-технической документации: ГОСТ 885-77, ГОСТ 2034-80 или ТУ производителя</t>
  </si>
  <si>
    <t>2781434160520000015 от 02.06.2020</t>
  </si>
  <si>
    <t>Сверло тип 2</t>
  </si>
  <si>
    <t>Материал обработки: Бетон; Кирпич, Камень
Тип хвостовика: Цилиндрический
Диаметр: не более 10 ММ
Длина: не менее 101 не более 200 ММ
Соответствие нормативно-технической документации: ГОСТ 885-77, ГОСТ 2034-80 или ТУ производителя</t>
  </si>
  <si>
    <t>Сверло тип 3</t>
  </si>
  <si>
    <t>Материал обработки: Металл
Тип хвостовика: Цилиндрический
Диаметр: не более 10 ММ
Длина: не более 100 ММ
Соответствие нормативно-технической документации: ГОСТ 885-77, ГОСТ 2034-80 или ТУ производителя</t>
  </si>
  <si>
    <t>2780411317320000017 от 20.04.2020</t>
  </si>
  <si>
    <t>2781604134021000031 от 02.04.2021</t>
  </si>
  <si>
    <t>Сверло тип 4</t>
  </si>
  <si>
    <t>Материал обработки: Металл
Тип хвостовика: Цилиндрический
Диаметр: не более 10 ММ
Длина: не менее 101 не более 200 ММ
Соответствие нормативно-технической документации: ГОСТ 885-77, ГОСТ 2034-80 или ТУ производителя</t>
  </si>
  <si>
    <t>2781702694720000078 от 25.05.2020</t>
  </si>
  <si>
    <t>25.73.40.119</t>
  </si>
  <si>
    <t>Сверло тип 5</t>
  </si>
  <si>
    <t>Тип: Копьевидное
Материал обработки: Кафель; Стекло; Керамогранит
Тип хвостовика: Цилиндрический; Шестигранный
Диаметр: не более 5 ММ
Длина: не более 100 ММ
Соответствие нормативно-технической документации: ТУ производителя</t>
  </si>
  <si>
    <t>2780703312720000023 от 09.03.2020</t>
  </si>
  <si>
    <t>25.73.60.112</t>
  </si>
  <si>
    <t>Кувалда тип 1</t>
  </si>
  <si>
    <t>Форма бойка: Квадрат
Материал рукояти: Дерево; Фибергласс
Материал бойка: Сталь
Вес кувалды: не более 5 КГ
Вес кувалды: &lt; 2; ≥ 2 и &lt; 4; ≥ 4 и &lt; 6 КГ
Соответствие нормативно-технической документации: ГОСТ 11401-75 или ТУ производителя</t>
  </si>
  <si>
    <t>Кувалда тип 2</t>
  </si>
  <si>
    <t>Форма бойка: Квадрат
Материал рукояти: Дерево; Фибергласс
Материал бойка: Сталь
Вес кувалды: не менее 5,1 не более 10 КГ
Вес кувалды: ≥ 4 и &lt; 6; ≥ 6 и &lt; 8; ≥ 8 и &lt; 10; ≥ 10 и &lt; 12 КГ
Соответствие нормативно-технической документации: ГОСТ 11401-75 или ТУ производителя</t>
  </si>
  <si>
    <t>25.73.60.190</t>
  </si>
  <si>
    <t>Валик обойный прижимной тип 1</t>
  </si>
  <si>
    <t>Назначение: Разглаживание обоев при поклейке, удаление пузырьков воздуха
Материал ролика: Резина
Длина ролика: не менее 40 не более 50 ММ
Рукоятка: Наличие
Отверстие в рукоятке для телескопического стержня: Наличие/Отсутствие
Соответствие нормативно-технической документации: ТУ производителя</t>
  </si>
  <si>
    <t>Валик обойный прижимной тип 2</t>
  </si>
  <si>
    <t>Назначение: Разглаживание обоев при поклейке, удаление пузырьков воздуха
Материал ролика: Резина
Длина ролика: не менее 150 не более 180 ММ
Рукоятка: Наличие
Отверстие в рукоятке для телескопического стержня: Наличие/Отсутствие
Соответствие нормативно-технической документации: ТУ производителя</t>
  </si>
  <si>
    <t>Кельма тип 1</t>
  </si>
  <si>
    <t>Назначение: Нанесение строительных смесей на рабочую поверхность
Форма полотна: Прямоугольная; Треугольная; Каплевидная; Полусфера; Трапециевидная; Угловая (для внутренних углов); Угловая (для внешних углов)
Материал рукоятки: Дерево; Пластмасса
Материал полотна: Сталь
Длина полотна: не более 250 ММ
Соответствие нормативно-технической документации: ГОСТ Р 58515-2019 или ТУ производителя</t>
  </si>
  <si>
    <t>Кельма затирочная (гладилка) тип 1</t>
  </si>
  <si>
    <t>Назначение: Равномерное распределение строительных смесей или клея по рабочей поверхности, создание финишного покрытия
Форма полотна: Прямоугольная
Материал полотна: Сталь
Ширина полотна: не менее 120 не более 140 ММ
Длина полотна: не менее 270 не более 280 ММ
Зубчатый край: Наличие/Отсутствие
Размер зубчиков (при наличии): 4х4; 6х6; 8х8; 10х10 ММ
Соответствие нормативно-технической документации: ГОСТ Р 58515-2019 или ТУ производителя</t>
  </si>
  <si>
    <t>Лом строительный тип 1</t>
  </si>
  <si>
    <t>Длина: не менее 1200 не более 1300 ММ
Диаметр: не менее 20 не более 25 ММ
Материал: Сталь
Вид: Двусторонний (имеет заостренный и плоский концы)
Соответствие нормативно-технической документации: ТУ производителя</t>
  </si>
  <si>
    <t>Удлинитель бытового и аналогичного назначения тип 1</t>
  </si>
  <si>
    <t>Назначение: Для подключения электроприборов к сети переменного тока
Тип: Кабельная катушка
Способ применения: Переносной
Способ намотки гибкого кабеля: Наматываемый вручную
Способ соединения гибкого кабеля: Неразборный
Длина кабеля: 30 М
Количество розеток в катушке: 4 ШТ
Номинальная сила тока: 16 А
Число жил: 3 ШТ
Сечение жил: 2,5 ММ2
Напряжение сети: не более 250 В
Максимальная нагрузка: не более 3500 ВТ
Тип провода: ПВС; КГ
Степень защиты от поражения электрическим током: С нормальной защитой; С усиленной защитой
Степень защиты от неблагоприятного воздействия воды: Обычный, не имеющий специальной защиты; Брызгозащищенный, имеющий степень защиты IPX4; Струезащищенный, имеющий степень защиты IPX5
Степень защиты гибкого кабеля, намотанного на катушку, от чрезмерных температур: Со встроенным автоматическим выключателем с тепловым расцепителем и/или ограничителем потребляемого тока; Со встроенным термовыключателем или ограничителем потребляемого тока без самовозврата; Без встроенных автоматических выключателей и/или ограничителей потребляемого тока
Длина кабеля: ≥ 30 М
Количество розеток в катушке: ≥ 4 ШТ
Максимальная нагрузка: ≥ 3500 ВТ
Степень защиты от пыли и влаги: Не ниже IP20
Рабочий диапазон температур: от -40 до +40 ГРАД ЦЕЛЬС
Термовыключатель: Наличие/Отсутствие
Заземление: Наличие
Материал корпуса: Металл; Пластик
Крышки для защиты розеток: Наличие/Отсутствие
Ручка для переноски: Наличие
Ручка для сматывания кабеля: Наличие
Металлическая опорная рама: Наличие
Соответствие нормативно-технической документации: ГОСТ 31223-2012 (IEC 61242:1995), ГОСТ 22483-2021 или ТУ производителя</t>
  </si>
  <si>
    <t>Удлинитель бытового и аналогичного назначения тип 2</t>
  </si>
  <si>
    <t>Назначение: Для подключения электроприборов к сети переменного тока
Тип: Кабельная катушка
Способ применения: Переносной
Способ намотки гибкого кабеля: Наматываемый вручную
Способ соединения гибкого кабеля: Неразборный
Длина кабеля: 50 М
Количество розеток в катушке: 4 ШТ
Номинальная сила тока: 16 А
Число жил: 3 ШТ
Сечение жил: 2,5 ММ2
Напряжение сети: не более 250 В
Максимальная нагрузка: не более 3500 ВТ
Тип провода: ПВС; КГ
Степень защиты от поражения электрическим током: С нормальной защитой; С усиленной защитой
Степень защиты от неблагоприятного воздействия воды: Обычный, не имеющий специальной защиты; Брызгозащищенный, имеющий степень защиты IPX4; Струезащищенный, имеющий степень защиты IPX5
Степень защиты гибкого кабеля, намотанного на катушку, от чрезмерных температур: Со встроенным автоматическим выключателем с тепловым расцепителем и/или ограничителем потребляемого тока; Со встроенным термовыключателем или ограничителем потребляемого тока без самовозврата; Без встроенных автоматических выключателей и/или ограничителей потребляемого тока
Длина кабеля: ≥ 50 М
Количество розеток в катушке: ≥ 4 ШТ
Максимальная нагрузка: ≥ 3500 ВТ
Степень защиты от пыли и влаги: Не ниже IP20
Рабочий диапазон температур: от -40 до +40 ГРАД ЦЕЛЬС
Термовыключатель: Наличие/Отсутствие
Заземление: Наличие
Материал корпуса: Металл; Пластик
Крышки для защиты розеток: Наличие/Отсутствие
Ручка для переноски: Наличие
Ручка для сматывания кабеля: Наличие
Металлическая опорная рама: Наличие
Соответствие нормативно-технической документации: ГОСТ 31223-2012 (IEC 61242:1995), ГОСТ 22483-2021 или ТУ производителя</t>
  </si>
  <si>
    <t>25.93.14.111</t>
  </si>
  <si>
    <t>Гвозди строительные тип 1</t>
  </si>
  <si>
    <t>Длина гвоздя: 90;100 ММ
Диаметр стержня гвоздя: не менее 3,5 не более 4 ММ
Диаметр шляпки (головки): не менее 7 не более 7,5 ММ
Материал гвоздя: Сталь
Форма стержня гвоздя: Круглая
Покрытие гвоздя: Отсутствие; Цинк
Соответствие нормативно-технической документации: ГОСТ 283-75, ГОСТ 4028-63 или ТУ производителя</t>
  </si>
  <si>
    <t>25.94.11.110</t>
  </si>
  <si>
    <t>Саморез тип 1</t>
  </si>
  <si>
    <t>Назначение: Для крепежа металлических, деревянных, гипсокартонных и прочих элементов к металлическим основаниям
Тип: "Клоп"
Длина: 13; 16; 19 ММ
Диаметр: 4,2 ММ
Шлиц: PH2
Головка: Полусферическая
Наконечник: Острый; Бур
Металл: Сталь
Покрытие: Цинковое; Фосфатирование; Оксидирование
Резьба: Полная
Прессшайба: Наличие/Отсутствие
Количество в упаковке: 200 ШТ
Соответствие нормативно-технической документации: ГОСТ 10621-80 или ТУ производителя</t>
  </si>
  <si>
    <t>Экранная копия от 14.03.2022 № 04-2644/22-0-0</t>
  </si>
  <si>
    <t>Саморез тип 2</t>
  </si>
  <si>
    <t>Назначение: Для крепежа металлических, деревянных, гипсокартонных и прочих элементов к металлическим основаниям
Тип: "Клоп"
Длина: 25; 32 ММ
Диаметр: 4,2 ММ
Шлиц: PH2
Головка: Полусферическая
Наконечник: Острый; Бур
Металл: Сталь
Покрытие: Цинковое; Фосфатирование; Оксидирование
Резьба: Полная
Прессшайба: Наличие/Отсутствие
Количество в упаковке: 200 ШТ
Соответствие нормативно-технической документации: ГОСТ 10621-80 или ТУ производителя</t>
  </si>
  <si>
    <t>Саморез тип 3</t>
  </si>
  <si>
    <t>Назначение: Универсальный
Длина: 12; 16; 20 ММ
Диаметр: 2,5; 3; 3,5; 4; 4,5; 5 ММ
Шлиц: PZ1; PZ2; PZ3; PH1; PH2; PH3
Головка: Потайная
Наконечник: Острый
Металл: Сталь
Покрытие: Белый цинк; Желтый цинк; Отсутствие
Резьба: Полная
Количество в упаковке: 200 ШТ
Соответствие нормативно-технической документации: ГОСТ 10619-80 или ТУ производителя</t>
  </si>
  <si>
    <t>Саморез тип 4</t>
  </si>
  <si>
    <t>Назначение: Универсальный
Длина: 25; 30; 35 ММ
Диаметр: 2,5; 3; 3,5; 4; 4,5; 5 ММ
Шлиц: PZ1; PZ2; PZ3; PH1; PH2; PH3
Головка: Потайная
Наконечник: Острый
Металл: Сталь
Покрытие: Белый цинк; Желтый цинк; Отсутствие
Резьба: Полная
Количество в упаковке: 200 ШТ
Соответствие нормативно-технической документации: ГОСТ 10619-80 или ТУ производителя</t>
  </si>
  <si>
    <t>Саморез тип 5</t>
  </si>
  <si>
    <t>Назначение: Универсальный
Длина: 40; 45; 50 ММ
Диаметр: 2,5; 3; 3,5; 4; 4,5; 5 ММ
Шлиц: PZ1; PZ2; PZ3; PH1; PH2; PH3
Головка: Потайная
Наконечник: Острый
Металл: Сталь
Покрытие: Белый цинк; Желтый цинк; Отсутствие
Резьба: Полная
Количество в упаковке: 200 ШТ
Соответствие нормативно-технической документации: ГОСТ 10619-80 или ТУ производителя</t>
  </si>
  <si>
    <t>Саморез тип 6</t>
  </si>
  <si>
    <t>Назначение: Универсальный
Длина: 60; 70; 80 ММ
Диаметр: 4; 4,5; 5; 6 ММ
Шлиц: PZ1; PZ2; PZ3; PH1; PH2; PH3
Головка: Потайная
Наконечник: Острый
Металл: Сталь
Покрытие: Белый цинк; Желтый цинк; Отсутствие
Резьба: Полная
Количество в упаковке: 200 ШТ
Соответствие нормативно-технической документации: ГОСТ 10619-80 или ТУ производителя</t>
  </si>
  <si>
    <t>Экранная копия от 17.03.2022 № 04-3034/22-0-0</t>
  </si>
  <si>
    <t>Лопата для уборки снега тип 7</t>
  </si>
  <si>
    <t>Вид лопаты для уборки снега: Пластиковая
Форма ручек: П-образная
Вид материала полотна лопаты пластиковой: Поликарбонат; Полипропилен; Полиэтилен
Вид материала черенка: Алюминий; Сталь
Длина полотна лопаты: ≥ 50 СМ
Длина полотна лопаты: не менее 60 СМ
Ширина полотна лопаты: ≥ 40 и &lt; 45; ≥ 45 СМ
Ширина полотна лопаты: не менее 40 СМ
Наличие бортов: Да
Наличие ребер жесткости: Да; Нет
Наличие черенка: Да
Наличие колес: Да; Нет
Соответствие нормативно-технической документации: ТУ производителя</t>
  </si>
  <si>
    <t>Лопата для уборки снега тип 8</t>
  </si>
  <si>
    <t>Вид лопаты для уборки снега: Металлическая
Форма ручек: П-образная
Вид материала полотна лопаты металлической: Алюминий; Сталь
Вид материала черенка: Алюминий; Сталь
Длина полотна лопаты: ≥ 50 СМ
Длина полотна лопаты: не менее 60 СМ
Ширина полотна лопаты: ≥ 40 и &lt; 45; ≥ 45 СМ
Ширина полотна лопаты: не менее 40 СМ
Наличие бортов: Да; Нет
Наличие ребер жесткости: Да; Нет
Наличие черенка: Да
Наличие колес: Нет
Соответствие нормативно-технической документации: ТУ производителя</t>
  </si>
  <si>
    <t>2782300529320000032 от 16.03.2020</t>
  </si>
  <si>
    <t>Лестница переносная тип 1</t>
  </si>
  <si>
    <t>2781901314020000013 от 27.01.2020</t>
  </si>
  <si>
    <t>Лестница переносная тип 2</t>
  </si>
  <si>
    <t>Лестница переносная тип 3</t>
  </si>
  <si>
    <t>Удлинитель (стержень) телескопический тип 1</t>
  </si>
  <si>
    <t>Назначение: Для удлинения ручки валика малярного
Количество секций: 2 ШТ
Минимальная рабочая длина: не менее 0,8 М
Максимальная рабочая длина: не более 2,5 М
Насадка: Конусная с резьбой
Материал: Металл
Соответствие нормативно-технической документации: ТУ производителя</t>
  </si>
  <si>
    <t>Удлинитель (стержень) телескопический тип 2</t>
  </si>
  <si>
    <t>Назначение: Для удлинения ручки валика малярного
Количество секций: 2 ШТ
Минимальная рабочая длина: не менее 1,5 М
Максимальная рабочая длина: не менее 2,6 не более 3 М
Насадка: Конусная с резьбой
Материал: Металл
Соответствие нормативно-технической документации: ТУ производителя</t>
  </si>
  <si>
    <t>2781902043620000030 от 20.04.2020</t>
  </si>
  <si>
    <t>Система домофона тип 1</t>
  </si>
  <si>
    <t>Тип домофона: Видеодомофон
Комплектация: Видеодомофон без трубки в комплекте с одноабонентной вызывной панелью
Вид домофона: Малоабонентские
Исполнение: Проводное
Запирающее устройство: Электромеханический замок
Дисплей: Цветной
Диагональ монитора: не менее 7 не более 10 ДЮЙМ
Управление домофоном: Механические кнопки; Сенсорные кнопки
Система Handsfree: Наличие
Тип связи: Дуплексный; Полудуплексный
Возможность подключения к подъездному домофону: Наличие/Отсутствие
Угол обзора камеры вызывной панели, градус: не менее 50
Тип подключения панели: 4-ех проводной
Детектор движения: Наличие/Отсутствие
Возможность записи изображения: Наличие/Отсутствие
ИК-подсветка: Наличие/Отсутствие
Набор для крепежа: Наличие
Соответствие нормативно-технической документации: ТУ производителя</t>
  </si>
  <si>
    <t>Экранная копия от 17.03.2022 № 04-2915/22-0-0</t>
  </si>
  <si>
    <t>Экранная копия от 18.03.2022 № 04-3140/22-0-0</t>
  </si>
  <si>
    <t>26.30.50.111</t>
  </si>
  <si>
    <t>Извещатель охранный для помещений¹ тип 1</t>
  </si>
  <si>
    <t>Назначение извещателя: Охранный, для блокировки дверных и оконных проемов
Тип извещателя по виду зоны обнаружения: Точечный
Тип извещателя по принципу обнаружения: Магнитоконтактный
Способ монтажа извещателя: Накладной; Врезной
Материал корпуса извещателя: ABS-пластик; Пластик
Максимальное коммутируемое напряжение: 60; 72; 75; 100 В
Максимальный коммутируемый ток: 0,03; 0,05; 0,1; 0,2; 0,25; 0,3; 0,5 А
Контакты извещателя должны быть разомкнуты при расстоянии между ними более: 25; 30; 45 ММ
Контакты извещателя должны быть замкнуты при расстоянии между ними менее: 6; 8; 10; 12; 15; 20 ММ
Диапазон рабочих температур извещателя: от -50 до +50; от -40 до +75; от -30 до +50; от -30 до +65 ГРАД ЦЕЛЬС
Соответствие нормативно-технической документации: ГОСТ 26342-84, ГОСТ Р 52435-2015, ГОСТ Р 54832-2011 или ТУ производителя</t>
  </si>
  <si>
    <t>Экранная копия от 02.03.2022 № 04-1781/22-0-0</t>
  </si>
  <si>
    <t>Экранная копия от 16.03.2022 № 04-2839/22-0-0</t>
  </si>
  <si>
    <t>26.30.50.143</t>
  </si>
  <si>
    <t>Датчик движения тип 1</t>
  </si>
  <si>
    <t>Назначение: Используется для автоматического включения/выключения освещения внутри помещений
Тип: Инфракрасный
Способ установки: Потолочный накладной; Потолочный встраиваемый
Диапазон обнаружения (горизонтально), градус: 360
Дальность действия (расстояние обнаружения): 6; 12 М
Высота установки: не менее 2,2 не более 4 М
Максимальная мощность подключаемых электроприборов: не более 1200 ВТ
Минимальная задержка времени выключения: не менее 10 С
Максимальная задержка времени выключения: не менее 420 С
Активация от уровня освещенности окружающей среды: Наличие
Регулировка порога срабатывания в зависимости от уровня освещенности: Наличие
Регулировка времени выдержки включения нагрузки: Наличие
Цвет: По согласованию с заказчиком
Степень защиты корпуса от пыли и влаги: не ниже IP20
Возможность использования на улице: Отсутствие
Соответствие нормативно-технической документации: ТУ производителя</t>
  </si>
  <si>
    <t>26.51.12.110</t>
  </si>
  <si>
    <t>Дальномер лазерный тип 1</t>
  </si>
  <si>
    <t>2780621519520000057 от 30.03.2020</t>
  </si>
  <si>
    <t>Экранная копия от 18.03.2022 № 04-3078/22-0-0</t>
  </si>
  <si>
    <t>Дальномер лазерный тип 2</t>
  </si>
  <si>
    <t>Экранная копия от 02.03.2022 № 04-1827/22-0-0</t>
  </si>
  <si>
    <t>Экранная копия от 18.03.2022 № 04-3084/22-0-0</t>
  </si>
  <si>
    <t>26.51.33.121</t>
  </si>
  <si>
    <t>Штангенциркуль тип 1</t>
  </si>
  <si>
    <t>По типу отсчета: С отсчетом по нониусу (ШЦ)
Тип: I - двусторонний с глубиномером; III - односторонний
Область применения: Для внутренних и наружных измерений
Значение отсчета по нониусу: 0,05; 0,02; 0,1 ММ
Диапазон измерения, мм: 0 - 125; 0 - 135; 0 - 150
Верхний предел измерения: не более 150 ММ
Соответствие нормативно-технической документации: ГОСТ 8.113-85, ГОСТ 166-89 (ИСО 3599-76) или ТУ производителя</t>
  </si>
  <si>
    <t>2780600377920000022 от 06.04.2020</t>
  </si>
  <si>
    <t>Штангенциркуль тип 2</t>
  </si>
  <si>
    <t>По типу отсчета: С отсчетом по нониусу (ШЦ)
Тип: I - двусторонний с глубиномером; III - односторонний
Область применения: Для внутренних и наружных измерений
Значение отсчета по нониусу: 0,05; 0,02; 0,1 ММ
Диапазон измерения, мм: 0 - 160; 0 - 200; 0 - 300; 0 - 400; 0 - 500
Верхний предел измерения: не менее 151 не более 500 ММ
Соответствие нормативно-технической документации: ГОСТ 8.113-85, ГОСТ 166-89 (ИСО 3599-76) или ТУ производителя</t>
  </si>
  <si>
    <t>Штангенциркуль тип 3</t>
  </si>
  <si>
    <t>По типу отсчета: С цифровым отсчетным устройством (ШЦЦ)
Тип: I - двусторонний с глубиномером; III - односторонний
Область применения: Для внутренних и наружных измерений
Шаг дискретности цифрового отсчетного устройства: 0,01 ММ
Диапазон измерения, мм: 0 - 125; 0 - 135; 0 - 150
Верхний предел измерения: не более 150 ММ
Вывод данных, USB: Отсутствие
Соответствие нормативно-технической документации: ГОСТ 8.113-85, ГОСТ 166-89 (ИСО 3599-76) или ТУ производителя</t>
  </si>
  <si>
    <t>1781103462020000057 от 27.04.2020</t>
  </si>
  <si>
    <t>Штангенциркуль тип 4</t>
  </si>
  <si>
    <t>По типу отсчета: С цифровым отсчетным устройством (ШЦЦ)
Тип: I - двусторонний с глубиномером; III - односторонний
Область применения: Для внутренних и наружных измерений
Шаг дискретности цифрового отсчетного устройства: 0,01 ММ
Диапазон измерения, мм: 0 - 160; 0 - 200; 0 - 300; 0 - 400; 0 - 500
Верхний предел измерения: не менее 151 не более 500 ММ
Вывод данных, USB: Отсутствие
Соответствие нормативно-технической документации: ГОСТ 8.113-85, ГОСТ 166-89 (ИСО 3599-76) или ТУ производителя</t>
  </si>
  <si>
    <t>26.51.33.141</t>
  </si>
  <si>
    <t>Линейка измерительная тип 1</t>
  </si>
  <si>
    <t>Тип: Складная (метр)
Предел измерений: 1000 ММ
Материал: Дерево; Пластмасса
Единица измерения: Сантиметр
Тип нанесения шкалы: С двумя шкалами
Соответствие нормативно-технической документации: ТУ производителя</t>
  </si>
  <si>
    <t>Экранная копия от 17.03.2022 № 04-2925/22-0-0</t>
  </si>
  <si>
    <t>26.51.33.199</t>
  </si>
  <si>
    <t>Рулетка измерительная тип 1</t>
  </si>
  <si>
    <t>Рулетка измерительная тип 2</t>
  </si>
  <si>
    <t>2780707982020000043 от 20.04.2020</t>
  </si>
  <si>
    <t>Уровень строительный тип 1</t>
  </si>
  <si>
    <t>Назначение: Проверка и определение отклонений различных поверхностей по горизонтали, вертикали и под углом в 45 градусов
Тип: Пузырьковый
Длина: 400 ММ
Количество глазков (ампул): 3 ШТ
Материал корпуса: Алюминий; Пластик; Дерево
Магнит: Наличие/Отсутствие
Линейка: Наличие/Отсутствие
Соответствие нормативно-технической документации: ГОСТ Р 58514-2019 или ТУ производителя</t>
  </si>
  <si>
    <t>26.51.43.116</t>
  </si>
  <si>
    <t>Клемметр тип 1</t>
  </si>
  <si>
    <t>Назначение: Измерение параметров электрической цепи
Вид прибора: Портативный цифровой прибор с ЖК дисплеем и клещами-трансформатором
Измерение постоянного напряжения: не более 1000 В
Измерение переменного напряжения: не более 750 В
Диапазон измерения переменного тока, миллиампер: не более 10000
Диапазон измерения сопротивления : не более 2000000 ОМ
Измерение постоянного тока: Отсутствие
Измерение изоляции (при подключении дополнительно 500 - вольтного измерителя изоляции): Наличие/Отсутствие
Измерение температуры (при подключении дополнительно термопары): Наличие/Отсутствие
Коэффициент усиления транзисторов: Наличие/Отсутствие
Проверка диодов: Наличие/Отсутствие
Звуковые сигналы: Наличие/Отсутствие
Измерительные щупы в комплекте: Наличие
Элемент питания в комплекте: Наличие
Соответствие нормативно-технической документации: ГОСТ 14014-91 или ТУ производителя</t>
  </si>
  <si>
    <t>Мультиметр тип 1</t>
  </si>
  <si>
    <t>2781410373820000025 от 09.06.2020</t>
  </si>
  <si>
    <t>26.51.51.110</t>
  </si>
  <si>
    <t>Пирометр инфракрасный тип 1</t>
  </si>
  <si>
    <t>Минимальное значение диапазона измерения: ≤ -50; ≤ -40; ≤ -20 ГРАД ЦЕЛЬС
Максимальное значение диапазона измерения: ≥ + 200; ≥ + 300; ≥ + 600 ГРАД ЦЕЛЬС
Точность показаний, °C: ≤ ±1; ≤ ±1.5; ≤ ±2; ≤ ±2,5
Время отклика: ≤ 0.5; ≤ 1; ≤ 2.5 С
Единицы измерения температуры: °F; °С
Наличие функции автоматического выключения, если прибор не используется: Да
Наличие дисплея: Да
Наличие световой и звуковой индикации: Да; Нет</t>
  </si>
  <si>
    <t>2780735408921000031 от 27.11.2021</t>
  </si>
  <si>
    <t>27.12.22.000</t>
  </si>
  <si>
    <t>Выключатель автоматический¹ тип 1</t>
  </si>
  <si>
    <t>Род тока: Переменный
Номинальный ток: 16 А
Номинальное напряжение: не менее 230 не более 400 В
Частота тока: не менее 50 не более 60 ГЦ
Характеристика расцепителя: В; С
Способ монтажа: на DIN-рейку
Количество силовых полюсов: 2 ШТ
Количество модулей DIN: 2 ШТ
Исполнение: Стационарный
Номинальная отключающая способность: 6000 А
Количество фаз: 1 ШТ
Тепловой расцепитель: Наличие
Электромагнитный расцепитель: Наличие
Электронный расцепитель: Отсутствие
Дифференциальный расцепитель: Отсутствие
Взрывозащита: Отсутствие
Климатическое исполнение: УХЛ1; УХЛ3; УХЛ4
Степень защиты: IP20
Соответствие нормативно-технической документации: ГОСТ IEC 60898-1-2020 или ТУ производителя</t>
  </si>
  <si>
    <t>Выключатель автоматический¹ тип 2</t>
  </si>
  <si>
    <t>Род тока: Переменный
Номинальный ток: 16 А
Количество силовых полюсов: 1 ШТ
Количество модулей DIN: 1 ШТ
Частота тока: не менее 50 не более 60 ГЦ
Исполнение: Стационарный
Способ монтажа: на DIN-рейку
Количество фаз: 1 ШТ
Номинальная отключающая способность: 4500 А
Характеристика расцепителя: В; С
Номинальное напряжение: не менее 230 не более 400 В
Тепловой расцепитель: Наличие
Электромагнитный расцепитель: Наличие
Электронный расцепитель: Отсутствие
Дифференциальный расцепитель: Отсутствие
Взрывозащита: Отсутствие
Климатическое исполнение: УХЛ1; УХЛ3; УХЛ4
Степень защиты: IP20
Соответствие нормативно-технической документации: ГОСТ IEC 60898-1-2020 или ТУ производителя</t>
  </si>
  <si>
    <t>Выключатель автоматический¹ тип 3</t>
  </si>
  <si>
    <t>Род тока: Переменный
Номинальный ток: 16 А
Количество силовых полюсов: 3 ШТ
Количество модулей DIN: 3 ШТ
Частота тока: не менее 50 не более 60 ГЦ
Исполнение: Стационарный
Способ монтажа: на DIN-рейку
Количество фаз: 3 ШТ
Номинальная отключающая способность: 4500 А
Характеристика расцепителя: В; С
Номинальное напряжение: не менее 230 не более 400 В
Тепловой расцепитель: Наличие
Электромагнитный расцепитель: Наличие
Электронный расцепитель: Отсутствие
Дифференциальный расцепитель: Отсутствие
Взрывозащита: Отсутствие
Климатическое исполнение: УХЛ1; УХЛ3; УХЛ4
Степень защиты: IP20
Соответствие нормативно-технической документации: ГОСТ IEC 60898-1-2020 или ТУ производителя</t>
  </si>
  <si>
    <t>27.32.13.111</t>
  </si>
  <si>
    <t>Номинальное переменное напряжение: 0,66 КВ
Материал токопроводящих жил: Медные токопроводящие жилы
Материал изоляции токопроводящих жил: Изоляция из поливинилхлоридного пластиката, в том числе пониженной пожарной опасности (В)
Наличие брони: Небронированный (Г)
Материал наружной оболочки (при отсутствии брони): Из поливинилхлоридного пластиката, в том числе пониженной горючести или пониженной пожарной опасности
Наличие металлического экрана: Без экрана
Класс пожарной опасности: Отсутствует; О1.8.2.5.4; П1б.8.2.5.4; П1б.8.2.2.2
Форма поперечного сечения кабеля: Круглая; Плоская (П)
Конструктивное исполнение токопроводящих жил(ы): ок-однопроволочная круглая
Число токопроводящих жил: 2
Номинальное сечение токопроводящих жил: 1,5 ММ2</t>
  </si>
  <si>
    <t>КМ; ТЫС М</t>
  </si>
  <si>
    <t>Номинальное переменное напряжение: 0,66 КВ
Материал токопроводящих жил: Медные токопроводящие жилы
Материал изоляции токопроводящих жил: Изоляция из поливинилхлоридного пластиката, в том числе пониженной пожарной опасности (В)
Наличие брони: Небронированный (Г)
Материал наружной оболочки (при отсутствии брони): Из поливинилхлоридного пластиката, в том числе пониженной горючести или пониженной пожарной опасности
Наличие металлического экрана: Без экрана
Класс пожарной опасности: Отсутствует; О1.8.2.5.4; П1б.8.2.5.4; П1б.8.2.2.2
Форма поперечного сечения кабеля: Круглая; Плоская (П)
Конструктивное исполнение токопроводящих жил(ы): ок-однопроволочная круглая
Число токопроводящих жил: 3
Номинальное сечение токопроводящих жил: 1,5 ММ2</t>
  </si>
  <si>
    <t>Номинальное переменное напряжение: 0,66 КВ
Материал токопроводящих жил: Медные токопроводящие жилы
Материал изоляции токопроводящих жил: Изоляция из поливинилхлоридного пластиката, в том числе пониженной пожарной опасности (В)
Наличие брони: Небронированный (Г)
Материал наружной оболочки (при отсутствии брони): Из поливинилхлоридного пластиката, в том числе пониженной горючести или пониженной пожарной опасности
Наличие металлического экрана: Без экрана
Класс пожарной опасности: Отсутствует; О1.8.2.5.4; П1б.8.2.5.4; П1б.8.2.2.2
Форма поперечного сечения кабеля: Круглая; Плоская (П)
Конструктивное исполнение токопроводящих жил(ы): ок-однопроволочная круглая
Число токопроводящих жил: 2
Номинальное сечение токопроводящих жил: 2,5 ММ2</t>
  </si>
  <si>
    <t>Номинальное переменное напряжение: 0,66 КВ
Материал токопроводящих жил: Медные токопроводящие жилы
Материал изоляции токопроводящих жил: Изоляция из поливинилхлоридного пластиката, в том числе пониженной пожарной опасности (В)
Наличие металлического экрана: Без экрана
Материал наружной оболочки (при отсутствии брони): Из поливинилхлоридного пластиката, в том числе пониженной горючести или пониженной пожарной опасности
Наличие металлического экрана: Без экрана
Класс пожарной опасности: Отсутствует; О1.8.2.5.4; П1б.8.2.5.4; П1б.8.2.2.2
Форма поперечного сечения кабеля: Круглая; Плоская (П)
Конструктивное исполнение токопроводящих жил(ы): ок-однопроволочная круглая
Число токопроводящих жил: 3
Номинальное сечение токопроводящих жил: 2,5 ММ2</t>
  </si>
  <si>
    <t>27.32.13.131</t>
  </si>
  <si>
    <t>Число токопроводящих жил: 3 ШТ
Номинальное сечение токопроводящих жил: 1,5 ММ2
Марка: ПВС
Соответствие нормативно-технической документации: ГОСТ 7399-97, ГОСТ 31947-2012 или ТУ производителя</t>
  </si>
  <si>
    <t>Экранная копия от 17.03.2022 № 04-2928/22-0-0</t>
  </si>
  <si>
    <t>Число токопроводящих жил: 3 ШТ
Номинальное сечение токопроводящих жил: 2,5 ММ2
Марка: ПВС
Соответствие нормативно-технической документации: ГОСТ 7399-97, ГОСТ 31947-2012 или ТУ производителя</t>
  </si>
  <si>
    <t>27.32.13.145</t>
  </si>
  <si>
    <t>Кабель для сигнализации тип 1</t>
  </si>
  <si>
    <t>Назначение кабеля: Для монтажа кабельных слаботочных сетей и систем охранно-пожарной сигнализации
Тип прокладки кабеля: Для одиночной прокладки внутри помещения
Рабочее напряжение кабеля: не более 300 В
Материал и конструкция жилы: Многопроволочные медные луженые жилы
Материал оболочки кабеля: Поливинилхлоридный пластикат, не распространяющий горение
Материал изоляции кабеля: Поливинилхлоридный пластикат, не распространяющий горение
Экран: Наличие/Отсутствие
Число жил: 4 ШТ
Номинальное сечение жилы: не менее 0,2 не более 0,22 ММ2
Минимальная рабочая температура: не менее -70 ГРАД ЦЕЛЬС
Максимальная рабочая температура: не более 80 ГРАД ЦЕЛЬС
Минимальный радиус изгиба кабеля при прокладке (кратность радиуса внутренней кривой изгиба по отношению к наружному диаметру кабеля): не менее 10 не более 12
Электрическое сопротивление 1 км жилы при температуре 20°С, не более: не менее 92 не более 120 ОМ
Длина кабеля в бухте: 100 М
Соответствие нормативно-технической документации: ГОСТ 7006-72, ГОСТ 34679-2020, ГОСТ 31565-2012 или ТУ производителя</t>
  </si>
  <si>
    <t>27.33.11.130</t>
  </si>
  <si>
    <t>Блок электроустановочный тип 1</t>
  </si>
  <si>
    <t>Тип: Трехклавишный выключатель и розетка с заземлением
Способ монтажа: Открытый; Скрытый
Номинальное напряжение: не менее 220 не более 250 В
Частота тока: 50 ГЦ
Номинальный ток выключателя: 10 А
Номинальный ток розетки: 16 А
Степень защиты: IP20
Соответствие нормативно-технической документации: ТУ производителя</t>
  </si>
  <si>
    <t>Выключатель электрический бытовой кнопочный тип 1</t>
  </si>
  <si>
    <t>Способ монтажа: Открытый; Скрытый
Количество клавиш: 1 ШТ
Номинальный ток: 6; 10 А
Номинальное напряжение: 220; 230; 220-230; 220-250; 250 В
Материал корпуса: ABS-пластик; Пластик
Отделка поверхности корпуса: Глянцевая поверхность; Необработанная поверхность
Индикация: Наличие/Отсутствие
Способ присоединения проводов к выключателю: Винтовой; С помощью клеммы
Тип выключателя: В сборе; В рамку
Степень защиты: IP20
Соответствие нормативно-технической документации: ГОСТ Р 51324.1-2012 или ТУ производителя</t>
  </si>
  <si>
    <t>1784246167920000156 от 13.04.2020</t>
  </si>
  <si>
    <t>Выключатель электрический бытовой кнопочный тип 2</t>
  </si>
  <si>
    <t>Способ монтажа: Открытый; Скрытый
Количество клавиш: 2 ШТ
Номинальный ток: 6; 10 А
Номинальное напряжение: 220; 230; 220-230; 220-250; 250 В
Материал корпуса: ABS-пластик; Пластик
Отделка поверхности корпуса: Глянцевая поверхность; Необработанная поверхность
Индикация: Наличие/Отсутствие
Способ присоединения проводов к выключателю: Винтовой; С помощью клеммы
Тип выключателя: В сборе; В рамку
Степень защиты: IP44; IP20
Соответствие нормативно-технической документации: ГОСТ Р 51324.1-2012 или ТУ производителя</t>
  </si>
  <si>
    <t>Выключатель электрический бытовой кнопочный тип 3</t>
  </si>
  <si>
    <t>Способ монтажа: Открытый; Скрытый
Количество клавиш: 3 ШТ
Номинальный ток: 6; 10 А
Номинальное напряжение: не менее 220 не более 250 В
Материал корпуса: ABS-пластик; Пластик
Отделка поверхности корпуса: Глянцевая поверхность; Необработанная поверхность
Индикация: Наличие/Отсутствие
Способ присоединения проводов к выключателю: Винтовой; С помощью клеммы
Степень защиты: IP20
Соответствие нормативно-технической документации: ГОСТ Р 51324.1-2012 или ТУ производителя</t>
  </si>
  <si>
    <t>27.33.12.000</t>
  </si>
  <si>
    <t>Патрон -переходник тип 1</t>
  </si>
  <si>
    <t>Цоколь лампочки: Е27
Гнездо светильника: Е40
Материал корпуса: Термопластик
Соответствие нормативно-технической документации: ГОСТ IEC 60061-2-2017, ГОСТ IEC 60238-2012, ГОСТ IEC 60838-1-2011 или ТУ производителя</t>
  </si>
  <si>
    <t>Патрон электрический тип 1</t>
  </si>
  <si>
    <t>Назначение патрона: Для подключения электрических ламп к электрической цепи
Тип цоколя: Е14; Е27
Номинальный ток: 2; 4 А
Номинальное напряжение: 220; 230; 250 В
Материал корпуса: Керамика; Карболит; Термостойкий пластик
Степень защиты: IP20
Соответствие нормативно-технической документации: ГОСТ IEC 60061-2-2017, ГОСТ IEC 60238-2012, ГОСТ IEC 60838-1-2011 или ТУ производителя</t>
  </si>
  <si>
    <t>27.33.13.110</t>
  </si>
  <si>
    <t>Розетка штепсельная бытового назначения тип 1</t>
  </si>
  <si>
    <t>Тип розетки: Внешняя (накладная)
Количество гнезд в корпусе: 1 ШТ
Номинальный ток: 10; 16 А
Номинальное напряжение: ≥ 220  и  ≤ 250 В
Частота тока: 50 ГЦ
Материал розетки: ABS-пластик; Пластик; Термопласт; Полистирол
Цвет розетки: Белый; Бежевый; По согласованию с заказчиком
Крышка: Наличие/Отсутствие
Шторки: Наличие/Отсутствие
Наличие заземления: Да; Нет
Рамка в комплекте: Наличие
Степень защиты: IP20; IP21
Соответствие нормативно-технической документации: ГОСТ 30988.1-2020 или ТУ производителя</t>
  </si>
  <si>
    <t>2781100569020000068 от 22.09.2020</t>
  </si>
  <si>
    <t>Розетка штепсельная бытового назначения тип 2</t>
  </si>
  <si>
    <t>Тип розетки: Внешняя (накладная)
Количество гнезд в корпусе: 2 ШТ
Номинальный ток: 10; 16 А
Номинальное напряжение: ≥ 220  и  ≤ 250 В
Частота тока: 50 ГЦ
Материал розетки: ABS-пластик; Пластик; Термопласт; Полистирол
Цвет розетки: Белый; Бежевый; По согласованию с заказчиком
Крышка: Наличие/Отсутствие
Шторки: Наличие/Отсутствие
Наличие заземления: Да; Нет
Рамка в комплекте: Наличие
Степень защиты: IP20; IP21
Соответствие нормативно-технической документации: ГОСТ 30988.1-2020 или ТУ производителя</t>
  </si>
  <si>
    <t>Розетка штепсельная бытового назначения тип 3</t>
  </si>
  <si>
    <t>Тип розетки: Внешняя (накладная)
Номинальный ток: 32 А
Номинальное напряжение: ≥ 220  и  ≤ 250 В
Количество гнезд в корпусе: 1 ШТ
Наличие заземления: Да
Обозначение контактов: 2P+E; 2Р+РЕ
Степень защиты: IP44
Крышка: Наличие
Соответствие нормативно-технической документации: ГОСТ IEC 60309-1-2016 или ТУ производителя</t>
  </si>
  <si>
    <t>27.33.13.120</t>
  </si>
  <si>
    <t>Вилка кабельная силовая тип 1</t>
  </si>
  <si>
    <t>Способ установки: Кабельная установка
Номинальный ток: 32 А
Номинальное напряжение: 220 В
Диапазон номинального рабочего напряжения: не менее 200 не более 250 В
Заземление: Наличие
Обозначение контактов: 2P+E; 2Р+РЕ
Степень защиты: IP44
Соответствие нормативно-технической документации: ГОСТ IEC 60309-1-2016 или ТУ производителя</t>
  </si>
  <si>
    <t>Вилка штепсельная тип 2</t>
  </si>
  <si>
    <t>Материал корпуса: Пластик; Термопластик; Карболит
Вид: Прямая
Номинальный ток: не менее 10 не более 16 А
Номинальное напряжение: 220-250; 250 В
Заземление: Наличие/Отсутствие
Степень защиты: IP 20
Соответствие нормативно-технической документации: ГОСТ 30851.1-2002 или ТУ производителя</t>
  </si>
  <si>
    <t>Шина нулевая тип 1</t>
  </si>
  <si>
    <t>Количество контактов: 8 ШТ
Номинальный ток: 100 А
Типоразмер: 6х9 ММ
Изолятор: Наличие/Отсутствие
Крепление на DIN-рейку, винт: По центру; По краям
Заземление: Наличие/Отсутствие
Материал: Латунь
Соответствие нормативно-технической документации: ГОСТ IEC 62208-2013 или ТУ производителя</t>
  </si>
  <si>
    <t>27.33.13.130</t>
  </si>
  <si>
    <t>Кабель-канал тип 1</t>
  </si>
  <si>
    <t>27.33.13.140</t>
  </si>
  <si>
    <t>Контактор тип 1</t>
  </si>
  <si>
    <t>Экранная копия от 17.03.2022 № 04-3040/22-0-0</t>
  </si>
  <si>
    <t>27.40.14.000</t>
  </si>
  <si>
    <t>Лампа накаливания¹ тип 1</t>
  </si>
  <si>
    <t>Назначение: Для светильников внутреннего и наружного освещения
Тип: Лампа общего назначения
Номинальная мощность: не менее 15 не более 95 ВТ
Напряжение питания: не менее 220 не более 240 В
Тип цоколя: Е14; E27
Форма колбы: Шар; Груша; Грибок; Свеча
Категория цветности света: Желтый свет; Теплый белый свет
Покрытие колбы: Прозрачная
Световой поток: не менее 230 не более 1360 ЛМ
Длина: не менее 90 не более 110 ММ
Диаметр внешний: не менее 50 не более 61 ММ
Соответствие нормативно-технической документации: ГОСТ IEC 60064-2019, ГОСТ 31998.1-2012 или ТУ производителя</t>
  </si>
  <si>
    <t>27.40.15.150</t>
  </si>
  <si>
    <t>Лампа светодиодная тип 1</t>
  </si>
  <si>
    <t>Экранная копия от 03.03.2022 № 04-1852/22-0-0</t>
  </si>
  <si>
    <t>Экранная копия от 17.03.2022 № 04-2917/22-0-0</t>
  </si>
  <si>
    <t>Лампа светодиодная тип 2</t>
  </si>
  <si>
    <t>Экранная копия от 16.03.2022 № 04-2835/22-0-0</t>
  </si>
  <si>
    <t>Лампа светодиодная тип 3</t>
  </si>
  <si>
    <t>2781615738320000029 от 07.04.2020</t>
  </si>
  <si>
    <t>2781703393720000023 от 23.03.2020</t>
  </si>
  <si>
    <t>Лампа светодиодная тип 4</t>
  </si>
  <si>
    <t>2780702375320000023 от 13.05.2020</t>
  </si>
  <si>
    <t>Экранная копия от 16.03.2022 № 04-2833/22-0-0</t>
  </si>
  <si>
    <t>Лампа светодиодная тип 5</t>
  </si>
  <si>
    <t>Лампа светодиодная тип 6</t>
  </si>
  <si>
    <t>Лампа светодиодная тип 7</t>
  </si>
  <si>
    <t>27.40.25.123</t>
  </si>
  <si>
    <t>Светильник светодиодный внутреннего освещения тип 1</t>
  </si>
  <si>
    <t>Светильник светодиодный внутреннего освещения тип 2</t>
  </si>
  <si>
    <t>27.40.33.130</t>
  </si>
  <si>
    <t>Прожектор светодиодный тип 1</t>
  </si>
  <si>
    <t>1781700241720000084 от 15.07.2020</t>
  </si>
  <si>
    <t>2781411028420000130 от 15.10.2020</t>
  </si>
  <si>
    <t>Прожектор светодиодный тип 2</t>
  </si>
  <si>
    <t>1781700241720000086 от 15.07.2020</t>
  </si>
  <si>
    <t>2781702694720000099 от 16.06.2020</t>
  </si>
  <si>
    <t>27.90.31.110</t>
  </si>
  <si>
    <t>Аппарат для раструбной сварки тип 1</t>
  </si>
  <si>
    <t>Назначение: Муфтовое (раструбное) соединение полипропиленовых и полиэтиленовых труб и фитингов
Мощность: не менее 1000 не более 2000 ВТ
Форма нагревателя: Мечевидная
Регулировка температуры: Наличие
Диаметр парных насадок: 20, 25, 32, 40, 50, 63 ММ
Покрытие насадок: Тефлоновое
Подставка в комплекте: Наличие
Соответствие нормативно-технической документации: ТУ производителя</t>
  </si>
  <si>
    <t>2781406679720000016 от 18.06.2020</t>
  </si>
  <si>
    <t>Сварочный аппарат тип 1</t>
  </si>
  <si>
    <t>Сварочный аппарат тип 2</t>
  </si>
  <si>
    <t>Сварочный аппарат тип 3</t>
  </si>
  <si>
    <t>28.13.26.000</t>
  </si>
  <si>
    <t>Компрессор промышленный тип 1</t>
  </si>
  <si>
    <t>Вид: Безмасляный
Принцип действия: Объемный
Тип объемного компрессора: Поршневой
Мощность: не менее 0,6 не более 1,5 кВт
Рабочее давление: не менее 8 Бар
Число оборотов: не менее 3000 не более 4000 ОБ/МИН
Ресивер: не менее 5 Л; ДМ3
Соответствие нормативно-технической документации: ТУ производителя</t>
  </si>
  <si>
    <t>2781205007921000080 от 23.11.2021</t>
  </si>
  <si>
    <t>28.14.11.152</t>
  </si>
  <si>
    <t>Воздухоотводчик тип 1</t>
  </si>
  <si>
    <t>Диаметр подключения: 1/2 ДЮЙМ
Материал корпуса клапана: Латунь
Материал защитного покрытия: Никель
Область применения: Системы отопления
Тип конструкции: Прямой; Угловой
Вид присоединительной резьбы: Наружная
Материал поплавка: Полипропилен; Нержавеющая сталь
Материал пружины: Нержавеющая сталь
Материал золотника: Латунь
Уплотнение: NBR
Максимальное рабочее давление: не менее 10 БАР
Рабочая температура: от 0 до +100; от 0 до +110; от 0 до +120 ГРАД ЦЕЛЬС
Соответствие нормативно-технической документации: ТУ производителя</t>
  </si>
  <si>
    <t>1782504651321000029 от 04.06.2021</t>
  </si>
  <si>
    <t>2782033821621000014 от 03.03.2021</t>
  </si>
  <si>
    <t>28.14.12.110</t>
  </si>
  <si>
    <t>Арматура для смывного бачка тип 1</t>
  </si>
  <si>
    <t>Назначение: Слив и набор воды в бачке унитаза
Наполнительный клапан: С нижним подводом воды
Стандарт подключения подводки воды: 1/2 ДЮЙМ
Спускное устройство: Кнопочное
Слив: Одноуровневый; Двухуровневый
Сливной механизм Start/Stop: Наличие/Отсутствие
Комплектация: Наполнительный клапан, спускной клапан, прокладки, крепеж
Соответствие нормативно-технической документации: ГОСТ 21485-2016 или ТУ производителя</t>
  </si>
  <si>
    <t>Кран-букса керамическая тип 1</t>
  </si>
  <si>
    <t>Материал корпуса: Латунь
Присоединительный диаметр: 1/2 ДЮЙМ
Количество шлицов на головке поворотного штока: 18; 20; 24 ШТ
Полный угол поворота, градус: 90; 180
Комплектация: Шток с двумя резиновыми кольцами, скоба шумогаситель, верхняя и нижняя керамическая пластина, резиновое кольцо
Максимальное давление: не менее 10 БАР
Максимальная рабочая температура: не менее 75 ГРАД ЦЕЛЬС
Вид присоединительной резьбы крана: Наружная-наружная; Внутренняя-наружная
Соответствие нормативно-технической документации: ТУ производителя</t>
  </si>
  <si>
    <t>Экранная копия от 14.03.2022 № 04-2641/22-0-0</t>
  </si>
  <si>
    <t>Лейка для душа тип 1</t>
  </si>
  <si>
    <t>Количество режимов: не менее 1 не более 3 ШТ
Резьба: 1/2 ДЮЙМ
Материал корпуса: Пластик
Цвет покрытия: Хром
Прорезиненные форсунки: Наличие/Отсутствие
Держатель: Отсутствие
Шланг: Отсутствие
Соответствие нормативно-технической документации: ТУ производителя</t>
  </si>
  <si>
    <t>1784246167921000954 от 05.10.2021</t>
  </si>
  <si>
    <t>2781019459721000034 от 11.06.2021</t>
  </si>
  <si>
    <t>Сифон сантехнический тип 1</t>
  </si>
  <si>
    <t>Назначение: Для мойки; Для раковины
Вид сифона: Бутылочный
Материал: Пластик
Диаметр отводного отверстия сифона к канализации: 40 ММ
Выпуск сифона: Наличие
Диаметр выпуска сифона: 1 1/2 ДЮЙМ
Система перелива сифона: Отсутствие
Направление выпуска: Боковое; Прямое; С уклоном
Нержавеющие накладки с сеткой выпуска сифона: Наличие/Отсутствие
Регулировка по высоте сифона: Наличие/Отсутствие
Гофра: Наличие/Отсутствие
Высота гидрозатвора: не менее 50 не более 70 ММ
Соответствие нормативно-технической документации: ГОСТ 23289-2016 или ТУ производителя</t>
  </si>
  <si>
    <t>Смеситель водоразборный тип 1</t>
  </si>
  <si>
    <t>Назначение: Для мойки; Для кухни; Для раковин
Тип управления: Рычажный
Материал: Латунь; Силумин; Сталь; Комбинированный
Материал защитного покрытия: Никель; Хром
Тип установки: Набортный
Монтаж: Наружный
Количество необходимых отверстий для монтажа: 1 ШТ
Высота излива: не менее 200 не более 300 ММ
Гибкий излив: Наличие/Отсутствие
Выдвижной излив: Наличие/Отсутствие
Поворотный механизм излива: Наличие/Отсутствие
Гибкая подводка: Наличие/Отсутствие
Крепление для монтажа: Наличие
Аэратор: Наличие/Отсутствие
Форма излива: С-образный; Г-образный; Стреловидный
Соответствие нормативно-технической документации: ГОСТ 25809-2019, ГОСТ 19681-2016 или ТУ производителя</t>
  </si>
  <si>
    <t>Смеситель водоразборный тип 2</t>
  </si>
  <si>
    <t>Назначение: Для раковин
Тип управления: Рычажный
Материал: Латунь; Силумин; Сталь; Комбинированный
Материал защитного покрытия: Никель; Хром
Тип установки: Набортный
Монтаж: Наружный
Количество необходимых отверстий для монтажа: 1 ШТ
Высота излива: не более 190 ММ
Поворотный механизм излива: Наличие/Отсутствие
Гибкая подводка: Наличие/Отсутствие
Крепление для монтажа: Наличие
Аэратор: Наличие/Отсутствие
Форма излива: С-образный; Г-образный; Стреловидный
Соответствие нормативно-технической документации: ГОСТ 25809-2019, ГОСТ 19681-2016 или ТУ производителя</t>
  </si>
  <si>
    <t>Смеситель водоразборный тип 3</t>
  </si>
  <si>
    <t>Назначение: Для мойки; Для кухни; Для раковин
Тип управления: Вентильный
Количество вентилей: 2 ШТ
Установка: Настенная
Количество монтажных отверстий: 2 ШТ
Материал: Латунь; Силумин; Сталь; Комбинированный
Материал защитного покрытия: Никель; Хром
Форма излива: Традиционная; По согласованию с заказчиком
Длина излива: не менее 200 не более 400 ММ
Поворотный механизм излива: Наличие/Отсутствие
Монтаж: Наружный
Крепление для монтажа: Наличие
Аэратор: Наличие/Отсутствие
Выдвижной излив: Отсутствие
Соответствие нормативно-технической документации: ГОСТ 25809-2019, ГОСТ 19681-2016 или ТУ производителя</t>
  </si>
  <si>
    <t>2780405737720000009 от 20.04.2020</t>
  </si>
  <si>
    <t>Смеситель водоразборный тип 4</t>
  </si>
  <si>
    <t>Назначение: Для ванны; Для душа
Тип управления: Вентильный
Количество вентилей: 2 ШТ
Установка: Настенная
Количество монтажных отверстий: 2 ШТ
Материал: Латунь; Силумин; Сталь; Комбинированный
Материал защитного покрытия: Никель; Хром
Форма излива: Традиционная; По согласованию с заказчиком
Длина излива: не менее 200 не более 400 ММ
Поворотный механизм излива: Наличие/Отсутствие
Монтаж: Наружный
Крепление для монтажа: Наличие
Аэратор: Наличие/Отсутствие
Выдвижной излив: Отсутствие
Душевой комплект (шланг 1,5 М, держатель для лейки, душевая лейка): Наличие/Отсутствие
Соответствие нормативно-технической документации: ГОСТ 25809-2019, ГОСТ 19681-2016 или ТУ производителя</t>
  </si>
  <si>
    <t>28.14.13.131</t>
  </si>
  <si>
    <t>Кран общепромышленного назначения тип 1</t>
  </si>
  <si>
    <t>1780206583021000205 от 19.03.2021</t>
  </si>
  <si>
    <t>Кран общепромышленного назначения тип 2</t>
  </si>
  <si>
    <t>Кран общепромышленного назначения тип 3</t>
  </si>
  <si>
    <t>1783000241620000258 от 09.12.2020</t>
  </si>
  <si>
    <t>Кран общепромышленного назначения тип 4</t>
  </si>
  <si>
    <t>Кран общепромышленного назначения тип 5</t>
  </si>
  <si>
    <t>2780303130520000045 от 21.07.2020</t>
  </si>
  <si>
    <t>Экранная копия от 01.03.2022 № 04-1764/22-0-0</t>
  </si>
  <si>
    <t>28.21.11.111</t>
  </si>
  <si>
    <t>Резак газовый тип 1</t>
  </si>
  <si>
    <t>Назначение: Газокислородный резак для ручной разделительной резки металла из низкоуглеродистых сталей
Тип: Инжекторный
Рабочий газ: Пропан
Максимальная толщина реза: 300 ММ
Регулировка подачи газа: Вентильная
Длина: не менее 500 не более 600 ММ
Наружный мундштук №1 (в комплекте): Наличие/Отсутствие
Внутренний мундштук №1, №2, №3 (в комплекте): Наличие/Отсутствие
Соответствие нормативно-технической документации: ГОСТ 5191-79 или ТУ производителя</t>
  </si>
  <si>
    <t>Экранная копия от 17.03.2022 № 04-3033/22-0-0</t>
  </si>
  <si>
    <t>Гайковерт тип 1</t>
  </si>
  <si>
    <t>Тип: Ударный; Безударный
Максимальный крутящий момент, Нм: не более 500
Максимальные обороты: не менее 1000 не более 3500 ОБ/МИН
Аккумулятор в комплекте: Отсутствие
Число скоростей: не менее 2 не более 5 ШТ
Реверс: Наличие/Отсутствие
Регулировка оборотов: Наличие/Отсутствие
Соответствие нормативно-технической документации: ГОСТ IEC 60745-2-2-2011 или ТУ производителя</t>
  </si>
  <si>
    <t>Дрель ручная электрическая тип 1</t>
  </si>
  <si>
    <t>Тип питания: От сети
Наличие режима ударного сверления: Да; Нет
Мощность: ≥ 500 и &lt; 750 ВТ
Максимальное количество оборотов: ≥ 2000 и &lt; 2500; ≥ 2500 и &lt; 3000 ОБ/МИН
Тип патрона: Ключевой; Быстрозажимной одномуфтовый; Быстрозажимной двухмуфтовый
Минимальный диаметр зажима патрона: ≥ 1 и &lt; 1.5; ≥ 1.5 и &lt; 2 ММ
Максимальный диаметр зажима патрона: ≥ 10 и &lt; 12 ММ
Наличие режима регулировки оборотов: Да; Нет
Наличие режима реверса: Да; Нет
Наличие функции блокировки кнопки старта: Да; Нет
Тип конструкции: Обычная
Наличие рукоятки-упора: Да; Нет
Соответствие нормативно-технической документации: ТУ производителя</t>
  </si>
  <si>
    <t>Дрель ручная электрическая тип 2</t>
  </si>
  <si>
    <t>Тип питания: От сети
Наличие режима ударного сверления: Да; Нет
Мощность: ≥ 750 и &lt; 1000 ВТ
Максимальное количество оборотов: ≥ 2500 и &lt; 3000; ≥ 3000 и &lt; 5000 ОБ/МИН
Тип патрона: Ключевой; Быстрозажимной одномуфтовый; Быстрозажимной двухмуфтовый
Минимальный диаметр зажима патрона: ≥ 1.5 и &lt; 2 ММ
Максимальный диаметр зажима патрона: ≥ 12 и &lt; 14 ММ
Наличие режима регулировки оборотов: Да; Нет
Наличие режима реверса: Да; Нет
Наличие функции блокировки кнопки старта: Да; Нет
Тип конструкции: Обычная
Наличие рукоятки-упора: Да; Нет
Соответствие нормативно-технической документации: ТУ производителя</t>
  </si>
  <si>
    <t>Дрель ручная электрическая тип 3</t>
  </si>
  <si>
    <t>Тип питания: От сети
Наличие режима ударного сверления: Да; Нет
Мощность: ≥ 1000 и &lt; 1250 ВТ
Максимальное количество оборотов: ≥ 500 и &lt; 1000; ≥ 2500 и &lt; 3000; ≥ 3000 и &lt; 5000 ОБ/МИН
Тип патрона: Ключевой; Быстрозажимной одномуфтовый; Быстрозажимной двухмуфтовый
Минимальный диаметр зажима патрона: ≥ 1.5 и &lt; 2; ≥ 2 и &lt; 3 ММ
Максимальный диаметр зажима патрона: ≥ 12 и &lt; 14; ≥ 14 и &lt; 16 ММ
Наличие режима регулировки оборотов: Да; Нет
Наличие режима реверса: Да; Нет
Наличие функции блокировки кнопки старта: Да; Нет
Тип конструкции: Обычная
Наличие рукоятки-упора: Да; Нет
Соответствие нормативно-технической документации: ТУ производителя</t>
  </si>
  <si>
    <t>Отвертка аккумуляторная тип 1</t>
  </si>
  <si>
    <t>Тип двигателя: Щеточный
Максимальный крутящий момент, крутящий момент: не более 10
Максимальные обороты: не более 300 ОБ/МИН
Тип аккумулятора: Li-Ion; Ni-Mh; Ni-Cd; Li-pol
Реверс: Наличие/Отсутствие
Регулировка оборотов: Наличие/Отсутствие
Подсветка: Наличие/Отсутствие
Соответствие нормативно-технической документации: ТУ производителя</t>
  </si>
  <si>
    <t>Перфоратор электрический тип 1</t>
  </si>
  <si>
    <t>Тип: Сетевой
Режимы: Сверление, сверление с ударом, долбление
Мощность: не более 1000 ВТ
Максимальная частота вращения шпинделя: не менее 800 не более 1500 ОБ/МИН
Регулировка частоты вращения шпинделя: Наличие
Энергия удара: не менее 2,5 не более 4 ДЖ
Максимальная частота ударов, ударов в минуту: не менее 4000 не более 6000
Тип патрона: SDS plus
Максимальный диаметр сверления в дереве: не более 32 ММ
Максимальный диаметр сверления в бетоне: не более 30 ММ
Максимальный диаметр сверления в металле: не более 13 ММ
Вес: не более 5 КГ
Реверс: Наличие
Муфта: Наличие/Отсутствие
Соответствие нормативно-технической документации: ГОСТ IEC 60745-1-2011, ГОСТ IEC 62841-2-6-2020 или ТУ производителя</t>
  </si>
  <si>
    <t>Фен строительный тип 1</t>
  </si>
  <si>
    <t>Мощность: ≥ 1500 и &lt; 2000; ≥ 2000 и &lt; 2500 ВТ
Максимальная температура: ≥ 500 и &lt; 800 ГРАД ЦЕЛЬС
Максимальный воздушный поток, л/мин: ≥ 400 и &lt; 500; ≥ 500 и &lt; 600; ≥ 600
Количество режимов работы: не менее 2 не более 4 ШТ
Защита от перегрева: Да; Нет
Обдув холодным воздухом: Да; Нет
Регулировка скорости обдува: Да; Нет
Регулировка температуры: Плавная; Ступенчатая
Наличие насадок в комплекте: Да; Нет
Соответствие нормативно-технической документации: ТУ производителя</t>
  </si>
  <si>
    <t>Фрезер ручной электрический тип 1</t>
  </si>
  <si>
    <t>Использование: Вырезание, обработка краев, формирование профилей, отверстий
Вид обрабатываемого материала: Древесина
Тип питания: От сети
Вид: Вертикальный
Мощность: ≥ 1250 и &lt; 1500; ≥ 1500 ВТ
Мощность: не менее 1400 не более 2400 ВТ
Рабочий ход фрезы: ≥ 50 и &lt; 60; ≥ 60 и &lt; 70; ≥ 70 и &lt; 80 ММ
Максимальный диаметр фрезы: &lt; 20; ≥ 20 и &lt; 40; ≥ 40 и &lt; 60 ММ
Максимальное количество оборотов: ≥ 20000 и &lt; 25000; ≥ 25000 и &lt; 30000; ≥ 30000 и &lt; 35000 ОБ/МИН
Наличие режима регулировки оборотов: Да; Нет
Наличие рукоятки-упора: Да; Нет
Наличие функции блокировки кнопки старта: Да; Нет
Размер цанги: 6; 8; 12 ММ
Ограничитель глубины резки: Наличие/Отсутствие
Плавный пуск: Наличие/Отсутствие
Поддержание постоянных оборотов под нагрузкой: Наличие/Отсутствие
Адаптер для пылеудаления: Наличие/Отсутствие
Параллельный упор: Наличие/Отсутствие
Подсветка: Наличие/Отсутствие
Соответствие нормативно-технической документации: ТУ производителя</t>
  </si>
  <si>
    <t>Шлейфмашина тип 1</t>
  </si>
  <si>
    <t>Вид: Плоскошлифовальная ручная машина
Тип питания: От сети
Мощность: &lt; 500 ВТ
Мощность: не более 200 ВТ
Длина площадки: не более 300 ММ
Ширина площадки: не более 200 ММ
Крепление шлифлистов: Зажим и липучка
Пылесборник: Наличие/Отсутствие
Возможность подключения пылесоса: Наличие/Отсутствие
Соответствие нормативно-технической документации: ГОСТ EN 792-7-2012, ТР ТС 010/2011 или ТУ производителя</t>
  </si>
  <si>
    <t>Шлейфмашина тип 2</t>
  </si>
  <si>
    <t>Вид: Плоскошлифовальная ручная машина
Тип питания: От сети
Мощность: &lt; 500 ВТ
Мощность: не менее 201 не более 500 ВТ
Длина площадки: не более 300 ММ
Ширина площадки: не более 200 ММ
Крепление шлифлистов: Зажим и липучка
Пылесборник: Наличие/Отсутствие
Возможность подключения пылесоса: Наличие/Отсутствие
Соответствие нормативно-технической документации: ГОСТ EN 792-7-2012, ТР ТС 010/2011 или ТУ производителя</t>
  </si>
  <si>
    <t>Шлейфмашина тип 3</t>
  </si>
  <si>
    <t>Вид: Ленточношлифовальная ручная машина
Тип питания: От сети
Мощность: &lt; 500; &gt; 500 и ≤ 1000 ВТ
Скорость: Многоскоростная; Односкоростная
Скорость движения ленты, м/мин: &lt; 300; ≥ 300 и &lt; 600
Тип действия: Нереверсивная
Длина ленты: ≥ 300 и &lt; 500; ≥ 500 и &lt; 700 ММ
Ширина ленты: &lt; 300 ММ
Мощность: не менее 300 не более 1000 ВТ
Максимальная скорость протяжки шлифовальной ленты, м/мин: не более 500
Ширина ленты: не более 100 ММ
Длина ленты: не более 550 ММ
Блокировка кнопки включения: Наличие/Отсутствие
Пылесборник: Наличие/Отсутствие
Соответствие нормативно-технической документации: ГОСТ EN 792-7-2012, ТР ТС 010/2011 или ТУ производителя</t>
  </si>
  <si>
    <t>2781902057021000018 от 11.05.2021</t>
  </si>
  <si>
    <t>Шуруповерт тип 1</t>
  </si>
  <si>
    <t>Наличие функции удара: Нет
Тип питания: От аккумуляторных батарей
Максимальный крутящий момент (Нм): &lt; 10; ≥ 10 и &lt; 20; ≥ 20 и &lt; 40; ≥ 40 и &lt; 60
Максимальный крутящий момент (Нм): не более 50
Тип патрона: Быстрозажимной патрон
Максимальные обороты: не менее 1000 не более 3000 ОБ/МИН
Наличие аккумуляторов в комплекте: Да; Нет
Количество аккумуляторов в комплекте: 1; 2; &gt; 2; Не установлено (характеристика не применяется) ШТ
Реверс: Наличие/Отсутствие
Регулировка скорости: Да; Нет
Подсветка: Наличие/Отсутствие
Соответствие нормативно-технической документации: ГОСТ IEC 60745-2-2-2011 или ТУ производителя</t>
  </si>
  <si>
    <t>2781023591021000022 от 01.03.2021</t>
  </si>
  <si>
    <t>Шуруповерт тип 2</t>
  </si>
  <si>
    <t>Наличие функции удара: Нет
Тип питания: От аккумуляторных батарей
Максимальный крутящий момент (Нм): ≥ 40 и &lt; 60; ≥ 60 и &lt; 80; ≥ 80 и &lt; 100; ≥ 100 и &lt; 120
Максимальный крутящий момент (Нм): не менее 51 не более 100
Тип патрона: Быстрозажимной патрон
Максимальные обороты: не менее 1000 не более 3000 ОБ/МИН
Наличие аккумуляторов в комплекте: Да; Нет
Количество аккумуляторов в комплекте: 1; 2; &gt; 2; Не установлено (характеристика не применяется) ШТ
Реверс: Наличие/Отсутствие
Регулировка скорости: Да; Нет
Подсветка: Наличие/Отсутствие
Соответствие нормативно-технической документации: ГОСТ IEC 60745-2-2-2011 или ТУ производителя</t>
  </si>
  <si>
    <t>Шуруповерт тип 3</t>
  </si>
  <si>
    <t>Наличие функции удара: Да
Тип питания: От аккумуляторных батарей
Максимальный крутящий момент (Нм): &lt; 10; ≥ 10 и &lt; 20; ≥ 20 и &lt; 40; ≥ 40 и &lt; 60
Максимальный крутящий момент (Нм): не более 50
Тип патрона: Быстрозажимной патрон
Максимальные обороты: не менее 1000 не более 3000 ОБ/МИН
Наличие аккумуляторов в комплекте: Да; Нет
Количество аккумуляторов в комплекте: 1; 2; &gt; 2; Не установлено (характеристика не применяется) ШТ
Реверс: Наличие/Отсутствие
Регулировка скорости: Да; Нет
Подсветка: Наличие/Отсутствие
Соответствие нормативно-технической документации: ГОСТ IEC 60745-2-2-2011 или ТУ производителя</t>
  </si>
  <si>
    <t>2780575021721000058 от 31.05.2021</t>
  </si>
  <si>
    <t>Шуруповерт тип 4</t>
  </si>
  <si>
    <t>Наличие функции удара: Да
Тип питания: От аккумуляторных батарей
Максимальный крутящий момент (Нм): ≥ 40 и &lt; 60; ≥ 60 и &lt; 80; ≥ 80 и &lt; 100; ≥ 100 и &lt; 120
Максимальный крутящий момент (Нм): не менее 51 не более 100
Тип патрона: Быстрозажимной патрон
Максимальные обороты: не менее 1000 не более 3000 ОБ/МИН
Наличие аккумуляторов в комплекте: Да; Нет
Количество аккумуляторов в комплекте: 1; 2; &gt; 2; Не установлено (характеристика не применяется) ШТ
Реверс: Наличие/Отсутствие
Регулировка скорости: Да; Нет
Подсветка: Наличие/Отсутствие
Соответствие нормативно-технической документации: ГОСТ IEC 60745-2-2-2011 или ТУ производителя</t>
  </si>
  <si>
    <t>Эксцентриковая шлифовальная машина тип 1</t>
  </si>
  <si>
    <t>Мощность: не менее 200 не более 1000 ВТ
Диаметр диска: не более 200 ММ
Количество колебаний: не более 25000 ОБ/МИН
Амплитуда колебаний: не менее 1 не более 10 ММ
Крепление шлифлистов: Липучка
Блокировка кнопки включения: Наличие/Отсутствие
Соответствие нормативно-технической документации: ГОСТ EN 792-7-2012 или ТУ производителя</t>
  </si>
  <si>
    <t>2781333740520000071 от 09.07.2020</t>
  </si>
  <si>
    <t>Электролобзик тип 1</t>
  </si>
  <si>
    <t>Тип питания: От сети
Мощность: ≥ 400 и &lt; 500; ≥ 500 и &lt; 600 ВТ
Частота хода полотна: ≥ 2500 и &lt; 3000; ≥ 3000 и &lt; 3500 ОБ/МИН
Максимальный ход полотна: ≥ 15 и &lt; 20; ≥ 20 и &lt; 25; ≥ 25 и &lt; 30 ММ
Максимальная толщина обрабатываемого дерева: &lt; 50; ≥ 50 и &lt; 75 ММ
Максимальная толщина обрабатываемого металла: ≥ 6 и &lt; 8 ММ
Длина кабеля: ≥ 1.5 и ≤ 3 М
Наличие подсветки: Да; Нет
Регулировка оборотов: Да; Нет
Наличие маятникового хода: Да; Нет
Наличие лазерного целеуказателя: Да; Нет
Наличие регулировки наклона подошвы: Да; Нет
Поддержание постоянных оборотов под нагрузкой: Наличие/Отсутствие
Патрубок для подключения пылесоса: Наличие/Отсутствие
Плавный пуск: Наличие/Отсутствие
Форма рукоятки: Скобовидная; Грибовидная
Соответствие нормативно-технической документации: ГОСТ IEC 62841-2-11-2017 или ТУ производителя</t>
  </si>
  <si>
    <t>2780514922121000015 от 20.04.2021</t>
  </si>
  <si>
    <t>Электролобзик тип 2</t>
  </si>
  <si>
    <t>Тип питания: От сети
Мощность: ≥ 600 и &lt; 700; ≥ 700 и &lt; 800 ВТ
Частота хода полотна: ≥ 2500 и &lt; 3000; ≥ 3000 и &lt; 3500 ОБ/МИН
Максимальный ход полотна: ≥ 15 и &lt; 20; ≥ 20 и &lt; 25; ≥ 25 и &lt; 30 ММ
Максимальная толщина обрабатываемого дерева: ≥ 50 и &lt; 75; ≥ 75 и &lt; 100; ≥ 100 и &lt; 125 ММ
Максимальная толщина обрабатываемого металла: ≥ 8 и &lt; 10 ММ
Длина кабеля: ≥ 1.5 и ≤ 3 М
Наличие подсветки: Да; Нет
Регулировка оборотов: Да; Нет
Наличие маятникового хода: Да; Нет
Наличие лазерного целеуказателя: Да; Нет
Наличие регулировки наклона подошвы: Да; Нет
Поддержание постоянных оборотов под нагрузкой: Наличие/Отсутствие
Патрубок для подключения пылесоса: Наличие/Отсутствие
Плавный пуск: Наличие/Отсутствие
Форма рукоятки: Скобовидная; Грибовидная
Соответствие нормативно-технической документации: ГОСТ IEC 62841-2-11-2017 или ТУ производителя</t>
  </si>
  <si>
    <t>Электролобзик тип 3</t>
  </si>
  <si>
    <t>Тип питания: От сети
Мощность: ≥ 800 и &lt; 900; ≥ 900 и &lt; 1000 ВТ
Частота хода полотна: ≥ 3000 и &lt; 3500 ОБ/МИН
Максимальный ход полотна: ≥ 15 и &lt; 20; ≥ 20 и &lt; 25; ≥ 25 и &lt; 30 ММ
Максимальная толщина обрабатываемого дерева: ≥ 75 и &lt; 100; ≥ 100 и &lt; 125; ≥ 125 и &lt; 150 ММ
Максимальная толщина обрабатываемого металла: ≥ 8 и &lt; 10 ММ
Длина кабеля: ≥ 1.5 и ≤ 3 М
Наличие подсветки: Да; Нет
Регулировка оборотов: Да; Нет
Наличие маятникового хода: Да; Нет
Наличие лазерного целеуказателя: Да; Нет
Наличие регулировки наклона подошвы: Да; Нет
Поддержание постоянных оборотов под нагрузкой: Наличие/Отсутствие
Патрубок для подключения пылесоса: Наличие/Отсутствие
Плавный пуск: Наличие/Отсутствие
Форма рукоятки: Скобовидная; Грибовидная
Соответствие нормативно-технической документации: ГОСТ IEC 62841-2-11-2017 или ТУ производителя</t>
  </si>
  <si>
    <t>28.24.12.110</t>
  </si>
  <si>
    <t>Пистолет продувочный тип 1</t>
  </si>
  <si>
    <t>Длина носика: не менее 5 не более 50 ММ
Давление: не более 10 АТМ
Расход воздуха, литр в минуту; кубический дециметр в минуту: не более 300
Диаметр воздушного штуцера: 1/4 ДЮЙМ
Соответствие нормативно-технической документации: ТУ производителя</t>
  </si>
  <si>
    <t>28.24.12.120</t>
  </si>
  <si>
    <t>Трубогиб гидравлический тип 1</t>
  </si>
  <si>
    <t>Назначение: Холодная гибка металлических труб
Тип: Ручной
Вид: Вертикальный
Тип профиля труб: Круглый
Максимальный угол изгиба, градус: 90
Максимальное усилие на штоке: 12000 КГ
Количество сменных насадок для гибки труб: 6 ШТ
Размер насадок (диаметр труб): 1/2, 3/4, 1, 1 1/4, 1 1/2, 2 ДЮЙМ
Соответствие нормативно-технической документации: ТУ производителя</t>
  </si>
  <si>
    <t>Картридж для магистрального фильтра воды тип 1</t>
  </si>
  <si>
    <t>Типоразмер: 20 BB (Big Blue)
Предназначен для фильтрования: Холодной воды; Горячей и холодной воды
Материал: Полипропилен
Вид очистки воды: Механический
Рейтинг фильтрации (пористость), микрометр: 1; 5; 10; 20
Рабочий диапазон температур: не менее 4 не более 90 ГРАД ЦЕЛЬС
Регенерация/Очистка: Отсутствие
Соответствие нормативно-технической документации: ТУ производителя</t>
  </si>
  <si>
    <t>Экранная копия от 18.03.2022 № 04-3146/22-0-0</t>
  </si>
  <si>
    <t>28.29.23.120</t>
  </si>
  <si>
    <t>Набивка сальниковая тип 1</t>
  </si>
  <si>
    <t>Марка набивки: АП-31 (Асбестовая, плетеная, пропитанная жировым антифрикционным составом на основе нефтяных экстрактов, графитированная)
Форма сечения: Квадратная; Круглая
Размер сечения: 4; 5; 6; 7; 8; 10; 12; 13; 14; 16; 18; 19; 20; 22; 25; 28; 30; 32; 35; 38; 42; 45; 50 ММ
Рабочая среда: Нейтральные и агрессивные жидкие и газообразные среды, пар; Нефтепродукты; Нейтральные и агрессивные жидкие среды, нефтепродукты
Узел уплотнения: Арматура; Насосы центробежные; Насосы поршневые
Максимально допустимое значение рН (Нейтральные и агрессивные жидкие и газообразные среды, пар; Нефтепродукты; Нейтральные и агрессивные жидкие среды, нефтепродукты; Узел уплотнения - Арматура; Насосы центробежные; Насосы поршневые): не менее 3 не более 14
Максимально допустимое давление (Нейтральные и агрессивные жидкие и газообразные среды, пар; Узел уплотнения - Арматура): 4,5 МЕГАПА
Максимально допустимое давление (Нефтепродукты; Нейтральные и агрессивные жидкие среды, нефтепродукты; Узел уплотнения - Арматура; Насосы центробежные; Насосы поршневые): 2 МЕГАПА
Максимально допустимая температура (Нейтральные и агрессивные жидкие и газообразные среды, пар; Узел уплотнения - Арматура): От -70 до +300 ГРАД ЦЕЛЬС
Максимально допустимая температура (Нефтепродукты; Узел уплотнения - Арматура): От -30 до +300 ГРАД ЦЕЛЬС
Максимально допустимая температура (Нейтральные и агрессивные жидкие среды, нефтепродукты; Узел уплотнения - Насосы центробежные; Насосы поршневые): 250 ГРАД ЦЕЛЬС
Максимально допустимая скорость скольжения (Нейтральные и агрессивные жидкие и газообразные среды, пар; Нефтепродукты; Нейтральные и агрессивные жидкие среды, нефтепродукты; Узел уплотнения - Арматура; Насосы поршневые): 2 М/С
Максимально допустимая скорость скольжения (Нейтральные и агрессивные жидкие среды, нефтепродукты; Узел уплотнения - Насосы центробежные): 15 М/С
Форма выпуска: Бухта
Соответствие нормативно-технической документации: ГОСТ 5152-84 или ТУ производителя</t>
  </si>
  <si>
    <t>Экранная копия от 02.03.2022 № 04-1782/22-0-0</t>
  </si>
  <si>
    <t>Экранная копия от 17.03.2022 № 04-3031/22-0-0</t>
  </si>
  <si>
    <t>Ответ на запрос от 22.03.2022 № 04-3209/22-0-0</t>
  </si>
  <si>
    <t>Ответ на запрос от 22.03.2022 № 04-3210/22-0-0</t>
  </si>
  <si>
    <t>Набивка сальниковая тип 2</t>
  </si>
  <si>
    <t>Марка набивки: ЛП-31 (плетеная из лубяных волокон, пропитанная жировым антифрикционным составом, графитированная)
Форма сечения: Квадратная; Круглая
Размер сечения: 4; 5; 6; 7; 8; 10; 12; 13; 14; 16; 18; 19; 20; 22; 25; 28; 30; 32; 35; 38; 42; 45; 50 ММ
Рабочая среда: Воздух, инертные газы, минеральные масла, углеводороды, нефтяное темное топливо, промышленная вода, морская вода, растворы щелочей
Узел уплотнения: Арматура; Насосы
Максимально допустимое значение рН среды (Узел уплотнения - Арматура; Насосы): не менее 5 не более 10
Максимально допустимое давление среды (Узел уплотнения -Арматура): 16 МЕГАПА
Максимально допустимое давление среды (Узел уплотнения -Насосы): 2,5 МЕГАПА
Максимально допустимая температура среды (Узел уплотнения - Арматура; Насосы): 150 ГРАД ЦЕЛЬС
Максимально допустимая скорость скольжения (Узел уплотнения - Арматура): 2 М/С
Максимально допустимая скорость скольжения (Узел уплотнения - Насосы): 15 М/С
Форма выпуска: Бухта
Соответствие нормативно-технической документации: ГОСТ 5152-84 или ТУ производителя</t>
  </si>
  <si>
    <t>Набивка сальниковая тип 3</t>
  </si>
  <si>
    <t>Марка набивки: ХБП-31 (плетёная, хлопчатобумажная, пропитанная жировым антифрикционным составом, графитированная)
Форма сечения: Квадратная; Круглая
Размер сечения: 4; 5; 6; 7; 8; 10; 12; 13; 14; 16; 18; 19; 20; 22; 25; 28; 30; 32; 35; 38; 42; 45; 50 ММ
Рабочая среда: Воздух, инертные газы, нейтральные пары, минеральные масла, углеводороды, нефтяное топливо, промышленная вода
Узел уплотнения: Арматура; Насосы
Максимально допустимое значение рН среды (Узел уплотнения - Арматура; Насосы): не менее 5 не более 10
Максимально допустимое давление среды (Узел уплотнения -Арматура): 20 МЕГАПА
Максимально допустимое давление среды (Узел уплотнения -Насосы): 2,5 МЕГАПА
Максимально допустимая температура среды (Узел уплотнения - Арматура; Насосы): 120 ГРАД ЦЕЛЬС
Максимально допустимая скорость скольжения (Узел уплотнения - Арматура): 2 М/С
Максимально допустимая скорость скольжения (Узел уплотнения - Насосы): 15 М/С
Форма выпуска: Бухта
Соответствие нормативно-технической документации: ГОСТ 5152-84 или ТУ производителя</t>
  </si>
  <si>
    <t>28.92.40.131</t>
  </si>
  <si>
    <t>Бетономешалка тип 1</t>
  </si>
  <si>
    <t>Принцип действия: Гравитационная
Объем бака: не более 100 Л; ДМ3
Объем выхода готовой смеси: не более 49 Л; ДМ3
Мощность: 220-250; 250-450; 450-550 ВТ
Количество оборотов: не менее 20 ОБ/МИН
Напряжение: 220; 220-240; 380 В
Соответствие нормативно-технической документации: ТУ производителя</t>
  </si>
  <si>
    <t>Бетономешалка тип 2</t>
  </si>
  <si>
    <t>Принцип действия: Гравитационная
Объем бака: не менее 101 не более 150 Л; ДМ3
Объем выхода готовой смеси: не менее 50 не более 99 Л; ДМ3
Мощность: 450-550; 550-650; 650-750; 750-850; 850-1000; 1000-1500 ВТ
Количество оборотов: не менее 20 ОБ/МИН
Напряжение: 220; 220-240; 380 В
Соответствие нормативно-технической документации: ТУ производителя</t>
  </si>
  <si>
    <t>Бетономешалка тип 3</t>
  </si>
  <si>
    <t>Принцип действия: Гравитационная
Объем бака: не менее 151 не более 200 Л; ДМ3
Объем выхода готовой смеси: не менее 100 не более 150 Л; ДМ3
Мощность: 550-650; 650-750; 750-850; 850-1000; 1000-1500 ВТ
Количество оборотов: не менее 20 ОБ/МИН
Напряжение: 220; 220-240; 380 В
Соответствие нормативно-технической документации: ТУ производителя</t>
  </si>
  <si>
    <t>28.93.13.132</t>
  </si>
  <si>
    <t>Углошлифовальная машина (болгарка) тип 1</t>
  </si>
  <si>
    <t>Тип: Электрическая от сети
Мощность: ≥ 500 и &lt; 600; ≥ 600 и &lt; 700; ≥ 700 и &lt; 800; ≥ 800 и &lt; 900; ≥ 900 и &lt; 1000; ≥ 1000  и  &lt; 1300; ≥ 1300  и  &lt; 1700 ВТ
Скорость: ≥ 6000 и &lt; 8000; ≥ 8000 и &lt; 10000; ≥ 10000 и &lt; 12000; ≥ 12000 и &lt; 14000 ОБ/МИН
Диаметр диска: ≥ 115 и &lt; 125; ≥ 125 и &lt; 150; ≥ 150 и &lt; 180 ММ
Диаметр посадочного отверстия: не менее 22 ММ
Возможность подключить пылесос: Да; Нет
Наличие защиты от пыли: Да; Нет
Наличие функции автоматического отключения питания: Да; Нет
Наличие функции блокировки кнопки пуска: Да; Нет
Наличие функции плавного пуска: Да; Нет
Количество рукоятей: 2 ШТ
Соответствие нормативно-технической документации: ГОСТ EN 792-7-2012, Решение Комиссии Таможенного союза от 18.10.2011 N 823 (ред. от 16.05.2016), ТР ТС 010/2011 или ТУ производителя</t>
  </si>
  <si>
    <t>Углошлифовальная машина (болгарка) тип 2</t>
  </si>
  <si>
    <t>Тип: Электрическая от сети
Мощность: ≥ 1700  и  &lt; 2000; ≥ 2000  и  &lt; 2300; ≥ 2300 ВТ
Скорость: ≥ 6000 и &lt; 8000; ≥ 8000 и &lt; 10000 ОБ/МИН
Диаметр диска: ≥ 230 ММ
Диаметр посадочного отверстия: не менее 22 ММ
Возможность подключить пылесос: Да; Нет
Наличие защиты от пыли: Да; Нет
Наличие функции автоматического отключения питания: Да; Нет
Наличие функции блокировки кнопки пуска: Да; Нет
Наличие функции плавного пуска: Да; Нет
Количество рукоятей: 2 ШТ
Соответствие нормативно-технической документации: ГОСТ EN 792-7-2012, Решение Комиссии Таможенного союза от 18.10.2011 N 823 (ред. от 16.05.2016), ТР ТС 010/2011 или ТУ производителя</t>
  </si>
  <si>
    <t>30.99.10.190</t>
  </si>
  <si>
    <t>Тачка строительная (садовая) тип 1</t>
  </si>
  <si>
    <t>Объем кузова: не более 70 Л; ДМ3
Максимальная нагрузка: не менее 100 КГ
Количество колес: 1; 2 ШТ
Тип колеса: Пневмоколесо на подшипнике
Материал кузова: Сталь; Оцинкованная сталь
Соответствие нормативно-технической документации: ГОСТ 23173-96 или ТУ производителя</t>
  </si>
  <si>
    <t>Тачка строительная (садовая) тип 2</t>
  </si>
  <si>
    <t>Объем кузова: не менее 75 не более 78 Л; ДМ3
Максимальная нагрузка: не менее 150 КГ
Количество колес: 1; 2 ШТ
Тип колеса: Пневмоколесо на подшипнике
Материал кузова: Сталь; Оцинкованная сталь
Соответствие нормативно-технической документации: ГОСТ 23173-96 или ТУ производителя</t>
  </si>
  <si>
    <t>Экранная копия от 17.03.2022 № 04-3035/22-0-0</t>
  </si>
  <si>
    <t>Тачка строительная (садовая) тип 3</t>
  </si>
  <si>
    <t>Объем кузова: не менее 80 не более 90 Л; ДМ3
Максимальная нагрузка: не менее 150 КГ
Количество колес: 1; 2 ШТ
Тип колеса: Пневмоколесо на подшипнике
Материал кузова: Сталь; Оцинкованная сталь
Соответствие нормативно-технической документации: ГОСТ 23173-96 или ТУ производителя</t>
  </si>
  <si>
    <t>Тачка строительная (садовая) тип 4</t>
  </si>
  <si>
    <t>Объем кузова: не менее 100 не более 120 Л; ДМ3
Максимальная нагрузка: не менее 200 КГ
Количество колес: 1; 2 ШТ
Тип колеса: Пневмоколесо на подшипнике
Материал кузова: Сталь; Оцинкованная сталь
Соответствие нормативно-технической документации: ГОСТ 23173-96 или ТУ производителя</t>
  </si>
  <si>
    <t>32.91.19.110</t>
  </si>
  <si>
    <t>Кордщетка тип 1</t>
  </si>
  <si>
    <t>Вид: Ручная
Назначение: Применяется для грубой зачистки поверхности от остатков лако-красочного покрытия, ржавчины
Материал щетины: Сталь; Латунированная сталь
Материал рукоятки: Пластик
Количество рядов: 1 ШТ
Соответствие нормативно-технической документации: ТУ производителя</t>
  </si>
  <si>
    <t>32.91.19.120</t>
  </si>
  <si>
    <t>Валик малярный тип 1</t>
  </si>
  <si>
    <t>Материал: Поролон; Полиамид; Полиакрил
Длина: не более 100 ММ
Диаметр: не более 15 ММ
Материал бюгеля: Металл
Диаметр бюгеля: не менее 5 ММ
Материал рукоятки: Металл; Пластик
Соответствие нормативно-технической документации: ГОСТ Р 58517-2019 или ТУ производителя</t>
  </si>
  <si>
    <t>2780511034421000042 от 24.05.2021</t>
  </si>
  <si>
    <t>Валик малярный тип 2</t>
  </si>
  <si>
    <t>Материал: Поролон; Полиамид; Полиакрил
Длина: не менее 101 не более 150 ММ
Диаметр: не более 70 ММ
Материал бюгеля: Металл
Диаметр бюгеля: не менее 5 ММ
Материал рукоятки: Металл; Пластик
Соответствие нормативно-технической документации: ГОСТ Р 58517-2019 или ТУ производителя</t>
  </si>
  <si>
    <t>Валик малярный тип 3</t>
  </si>
  <si>
    <t>Материал: Поролон; Полиамид; Полиакрил
Длина: не менее 151 не более 270 ММ
Диаметр: не более 70 ММ
Материал бюгеля: Металл
Диаметр бюгеля: не менее 5 ММ
Материал рукоятки: Металл; Пластик
Соответствие нормативно-технической документации: ГОСТ Р 58517-2019 или ТУ производителя</t>
  </si>
  <si>
    <t>2781106352621000026 от 26.04.2021</t>
  </si>
  <si>
    <t>2781901804220000030 от 24.03.2020</t>
  </si>
  <si>
    <t>Валик малярный тип 4</t>
  </si>
  <si>
    <t>Материал: Велюр
Длина: не более 100 ММ
Диаметр: не более 15 ММ
Материал бюгеля: Металл
Диаметр бюгеля: не менее 5 ММ
Материал рукоятки: Металл; Пластик
Соответствие нормативно-технической документации: ГОСТ Р 58517-2019 или ТУ производителя</t>
  </si>
  <si>
    <t>2780501195320000022 от 12.05.2020</t>
  </si>
  <si>
    <t>2781401249520000060 от 05.08.2020</t>
  </si>
  <si>
    <t>Валик малярный тип 5</t>
  </si>
  <si>
    <t>Материал: Велюр
Длина: не менее 101 не более 150 ММ
Диаметр: не более 70 ММ
Материал бюгеля: Металл
Диаметр бюгеля: не менее 5 ММ
Материал рукоятки: Металл; Пластик
Соответствие нормативно-технической документации: ГОСТ Р 58517-2019 или ТУ производителя</t>
  </si>
  <si>
    <t>2780514671020000037 от 02.07.2020</t>
  </si>
  <si>
    <t>Валик малярный тип 6</t>
  </si>
  <si>
    <t>Материал: Велюр
Длина: не менее 151 не более 270 ММ
Диаметр: не более 70 ММ
Материал бюгеля: Металл
Диаметр бюгеля: не менее 5 ММ
Материал рукоятки: Металл; Пластик
Соответствие нормативно-технической документации: ГОСТ Р 58517-2019 или ТУ производителя</t>
  </si>
  <si>
    <t>Валик малярный тип 7</t>
  </si>
  <si>
    <t>Материал: Натуральный мех; Искусственный мех
Длина: не более 100 ММ
Диаметр: не более 15 ММ
Материал бюгеля: Металл
Диаметр бюгеля: не менее 5 ММ
Материал рукоятки: Металл; Пластик
Соответствие нормативно-технической документации: ГОСТ Р 58517-2019 или ТУ производителя</t>
  </si>
  <si>
    <t>Валик малярный тип 8</t>
  </si>
  <si>
    <t>Материал: Натуральный мех; Искусственный мех
Длина: не менее 101 не более 150 ММ
Диаметр: не более 70 ММ
Материал бюгеля: Металл
Диаметр бюгеля: не менее 5 ММ
Материал рукоятки: Металл; Пластик
Соответствие нормативно-технической документации: ГОСТ Р 58517-2019 или ТУ производителя</t>
  </si>
  <si>
    <t>2782002074420000033 от 19.03.2020</t>
  </si>
  <si>
    <t>Валик малярный тип 9</t>
  </si>
  <si>
    <t>Материал: Натуральный мех; Искусственный мех
Длина: не менее 151 не более 270 ММ
Диаметр: не более 70 ММ
Материал бюгеля: Металл
Диаметр бюгеля: не менее 5 ММ
Материал рукоятки: Металл; Пластик
Соответствие нормативно-технической документации: ГОСТ Р 58517-2019 или ТУ производителя</t>
  </si>
  <si>
    <t>Кисть малярная тип 1</t>
  </si>
  <si>
    <t>Форма: Флейцевая; Плоская; Круглая; Радиаторная
Материал щетины: Натуральная щетина; Искусственная щетина
Ширина: 15 ММ
Материал бандажа: Металл; Пластик
Материал рукоятки: Металл; Пластик; Дерево
Соответствие нормативно-технической документации: ГОСТ Р 58516-2019 или ТУ производителя</t>
  </si>
  <si>
    <t>Кисть малярная тип 2</t>
  </si>
  <si>
    <t>Форма: Флейцевая; Плоская; Круглая; Радиаторная
Материал щетины: Натуральная щетина; Искусственная щетина; Смешанная щетина
Ширина: 25 ММ
Материал бандажа: Металл; Пластик
Материал рукоятки: Металл; Пластик; Дерево
Соответствие нормативно-технической документации: ГОСТ Р 58516-2019 или ТУ производителя</t>
  </si>
  <si>
    <t>Кисть малярная тип 3</t>
  </si>
  <si>
    <t>Форма: Флейцевая; Плоская; Круглая; Радиаторная
Материал щетины: Натуральная щетина; Искусственная щетина; Смешанная щетина
Ширина: 38 ММ
Материал бандажа: Металл; Пластик
Материал рукоятки: Металл; Пластик; Дерево
Соответствие нормативно-технической документации: ГОСТ Р 58516-2019 или ТУ производителя</t>
  </si>
  <si>
    <t>Кисть малярная тип 4</t>
  </si>
  <si>
    <t>Форма: Флейцевая; Плоская; Круглая; Радиаторная
Материал щетины: Натуральная щетина; Искусственная щетина; Смешанная щетина
Ширина: 50 ММ
Материал бандажа: Металл; Пластик
Материал рукоятки: Металл; Пластик; Дерево
Соответствие нормативно-технической документации: ГОСТ Р 58516-2019 или ТУ производителя</t>
  </si>
  <si>
    <t>2780733157120000035 от 20.04.2020</t>
  </si>
  <si>
    <t>Кисть малярная тип 5</t>
  </si>
  <si>
    <t>Форма: Флейцевая; Плоская; Круглая; Радиаторная
Материал щетины: Натуральная щетина; Искусственная щетина; Смешанная щетина
Ширина: 63 ММ
Материал бандажа: Металл; Пластик
Материал рукоятки: Металл; Пластик; Дерево
Соответствие нормативно-технической документации: ГОСТ Р 58516-2019 или ТУ производителя</t>
  </si>
  <si>
    <t>Кисть малярная тип 6</t>
  </si>
  <si>
    <t>Форма: Флейцевая; Плоская; Круглая; Радиаторная
Материал щетины: Натуральная щетина; Искусственная щетина; Смешанная щетина
Ширина: 75 ММ
Материал бандажа: Металл; Пластик
Материал рукоятки: Металл; Пластик; Дерево
Соответствие нормативно-технической документации: ГОСТ Р 58516-2019 или ТУ производителя</t>
  </si>
  <si>
    <t>Кисть малярная тип 7</t>
  </si>
  <si>
    <t>Форма: Флейцевая; Плоская; Круглая
Материал щетины: Натуральная щетина; Искусственная щетина; Смешанная щетина
Ширина: 100 ММ
Материал бандажа: Металл; Пластик
Материал рукоятки: Металл; Пластик; Дерево
Соответствие нормативно-технической документации: ГОСТ Р 58516-2019 или ТУ производителя</t>
  </si>
  <si>
    <t>2780602892820000013 от 19.06.2020</t>
  </si>
  <si>
    <t>42.11.10.130</t>
  </si>
  <si>
    <t>Ограждение дорожное фронтальное тип 1</t>
  </si>
  <si>
    <t>Тип: Разделительный дорожный блок (Б)
Вид: Дорожный водоналивной барьер
Назначение: Создание мобильных дорожных ограждений при проведении дорожных работ, организация дорожного движения
Материал: Полиэтилен
Длина: 1200; 1500; 2000 ММ
Ширина основания: не менее 500 не более 550 ММ
Высота: не менее 500 не более 750 ММ
Возможность вкладывания один в другой: Наличие/Отсутствие
Элемент крепления между собой: Наличие/Отсутствие
Цвет: Красный; Белый; По согласованию с заказчиком
Соответствие нормативно-технической документации: ГОСТ Р 58351-2019, ГОСТ 32758-2014 или ТУ производителя</t>
  </si>
  <si>
    <t>Экранная копия от 03.03.2022 № 04-1858/22-0-0</t>
  </si>
  <si>
    <t>Экранная копия от 17.03.2022 № 04-2921/22-0-0</t>
  </si>
  <si>
    <t>Экранная копия от 18.03.2022 № 04-3086/22-0-0</t>
  </si>
  <si>
    <t>Ответ на запрос от 22.03.2022 № 04-3207/22-0-0</t>
  </si>
  <si>
    <t>Ответ на запрос от 22.03.2022 № 04-3208/22-0-0</t>
  </si>
  <si>
    <t>Часть 24. Игры и игрушки</t>
  </si>
  <si>
    <t>14.19.22.190</t>
  </si>
  <si>
    <t>Жилет детский¹ тип 1</t>
  </si>
  <si>
    <t>Класс видимости: 2
Тип: Сигнальный
Вид: Детский
Ткань: Синтетическая ткань 100%
Плотность ткани, грамм на метр квадратный: не менее 100 не более 150
Боковая регулировка: Наличие
Застежка: На липкую ленту
Карман: Наличие/Отсутствие
Размер: 26; 28; 30; 32; 34; 36
Рост: 92; 98; 104; 110; 116; 122; 128; 134; 140 СМ
Соответствие нормативно-технической документации: ТУ производителя</t>
  </si>
  <si>
    <t>2781312618621000003 от 01.02.2021</t>
  </si>
  <si>
    <t>Экранная копия от 17.03.2022 № 04-2966/22-0-0</t>
  </si>
  <si>
    <t>Браслет тип 1</t>
  </si>
  <si>
    <t>Вид: Светоотражающий
Возрастная категория: не менее 3 ГОД; ЛЕТ
Материал: ПВХ; Металл, ПВХ
Длина: не более 300 ММ
Ширина: не более 50 ММ
Упаковка: Наличие/Отсутствие
Соответствие нормативно-технической документации: ГОСТ Р 57422-2017 или ТУ производителя</t>
  </si>
  <si>
    <t>Экранная копия от 24.11.2021 № 04-7735/21-0-0</t>
  </si>
  <si>
    <t>Экранная копия от 24.11.2021 № 04-7745/21-0-0</t>
  </si>
  <si>
    <t>32.40.11.111</t>
  </si>
  <si>
    <t>Кукла классическая тип 1</t>
  </si>
  <si>
    <t>Тип игрушки: Сюжетно-ролевая
Вид: Кукла-младенец
Возрастная категория: не менее 1 ГОД; ЛЕТ
Вид материала основы: Пластмасса
Одежда: Наличие/Отсутствие
Волосы: Наличие/Отсутствие
Эффекты: Отсутствие
Высота куклы: ≥ 7 и &lt; 10; ≥ 10 и &lt; 20 СМ
Упаковка: Наличие
Соответствие нормативно-технической документации: ГОСТ Р 53906-2010, ТР ТС 008/2011 или ТУ производителя</t>
  </si>
  <si>
    <t>Экранная копия от 17.03.2022 № 04-2952/22-0-0</t>
  </si>
  <si>
    <t>Экранная копия от 17.03.2022 № 04-2957/22-0-0</t>
  </si>
  <si>
    <t>Кукла классическая тип 2</t>
  </si>
  <si>
    <t>Тип игрушки: Сюжетно-ролевая
Вид: Кукла-младенец
Возрастная категория: не менее 1 ГОД; ЛЕТ
Вид материала основы: Пластмасса
Одежда: Наличие/Отсутствие
Волосы: Наличие/Отсутствие
Эффекты: Отсутствие
Высота куклы: ≥ 20 и &lt; 30 СМ
Упаковка: Наличие
Соответствие нормативно-технической документации: ГОСТ Р 53906-2010, ТР ТС 008/2011 или ТУ производителя</t>
  </si>
  <si>
    <t>2781902042920000018 от 24.01.2020</t>
  </si>
  <si>
    <t>Экранная копия от 24.11.2021 № 04-7741/21-0-0</t>
  </si>
  <si>
    <t>Кукла классическая тип 3</t>
  </si>
  <si>
    <t>Тип игрушки: Сюжетно-ролевая
Вид: Кукла-младенец
Возрастная категория: не менее 1 ГОД; ЛЕТ
Вид материала основы: Пластмасса
Одежда: Наличие/Отсутствие
Волосы: Наличие/Отсутствие
Эффекты: Наличие/Отсутствие
Высота куклы: ≥ 30 и &lt; 40 СМ
Упаковка: Наличие
Соответствие нормативно-технической документации: ГОСТ Р 53906-2010, ТР ТС 008/2011 или ТУ производителя</t>
  </si>
  <si>
    <t>2781021505320000048 от 12.02.2020</t>
  </si>
  <si>
    <t>2781021518020000008 от 27.01.2020</t>
  </si>
  <si>
    <t>Кукла классическая тип 4</t>
  </si>
  <si>
    <t>Тип игрушки: Сюжетно-ролевая
Вид: Кукла-младенец
Возрастная категория: не менее 1 ГОД; ЛЕТ
Вид материала основы: Пластмасса
Одежда: Наличие/Отсутствие
Волосы: Наличие/Отсутствие
Эффекты: Отсутствие
Высота куклы: ≥ 40 и &lt; 50 СМ
Упаковка: Наличие
Соответствие нормативно-технической документации: ГОСТ Р 53906-2010, ТР ТС 008/2011 или ТУ производителя</t>
  </si>
  <si>
    <t>2782605042421000017 от 21.06.2021</t>
  </si>
  <si>
    <t>Экранная копия от 24.11.2021 № 04-7766/21-0-0</t>
  </si>
  <si>
    <t>Кукла классическая тип 5</t>
  </si>
  <si>
    <t>Тип игрушки: Сюжетно-ролевая
Вид: Кукла-дошкольник
Возрастная категория: не менее 3 ГОД; ЛЕТ
Вид материала основы: Пластмасса
Одежда: Наличие/Отсутствие
Волосы: Наличие/Отсутствие
Эффекты: Отсутствие
Высота куклы: ≥ 7 и &lt; 10; ≥ 10 и &lt; 20 СМ
Упаковка: Наличие
Соответствие нормативно-технической документации: ГОСТ Р 53906-2010, ТР ТС 008/2011 или ТУ производителя</t>
  </si>
  <si>
    <t>Кукла классическая тип 6</t>
  </si>
  <si>
    <t>Тип игрушки: Сюжетно-ролевая
Вид: Кукла-дошкольник
Возрастная категория: не менее 3 ГОД; ЛЕТ
Вид материала основы: Пластмасса
Одежда: Наличие/Отсутствие
Волосы: Наличие/Отсутствие
Эффекты: Отсутствие
Высота куклы: ≥ 20 и &lt; 30 СМ
Упаковка: Наличие
Соответствие нормативно-технической документации: ГОСТ Р 53906-2010, ТР ТС 008/2011 или ТУ производителя</t>
  </si>
  <si>
    <t>Экранная копия от 24.11.2021 № 04-7721/21-0-0</t>
  </si>
  <si>
    <t>Кукла классическая тип 7</t>
  </si>
  <si>
    <t>Тип игрушки: Сюжетно-ролевая
Вид: Кукла-дошкольник
Возрастная категория: не менее 3 ГОД; ЛЕТ
Вид материала основы: Пластмасса
Одежда: Наличие/Отсутствие
Волосы: Наличие/Отсутствие
Эффекты: Отсутствие
Высота куклы: ≥ 30 и &lt; 40 СМ
Упаковка: Наличие
Соответствие нормативно-технической документации: ГОСТ Р 53906-2010, ТР ТС 008/2011 или ТУ производителя</t>
  </si>
  <si>
    <t>Кукла классическая тип 8</t>
  </si>
  <si>
    <t>Тип игрушки: Сюжетно-ролевая
Вид: Кукла-дошкольник
Возрастная категория: не менее 3 ГОД; ЛЕТ
Вид материала основы: Пластмасса
Одежда: Наличие/Отсутствие
Волосы: Наличие/Отсутствие
Эффекты: Отсутствие
Высота куклы: ≥ 40 и &lt; 50 СМ
Упаковка: Наличие
Соответствие нормативно-технической документации: ГОСТ Р 53906-2010, ТР ТС 008/2011 или ТУ производителя</t>
  </si>
  <si>
    <t>Кукла классическая тип 9</t>
  </si>
  <si>
    <t>Тип игрушки: Сюжетно-ролевая
Вид: Кукла-дошкольник
Возрастная категория: не менее 3 ГОД; ЛЕТ
Вид материала основы: Пластмасса
Одежда: Наличие/Отсутствие
Волосы: Наличие/Отсутствие
Эффекты: Звуковые
Высота куклы: ≥ 7 и &lt; 10; ≥ 10 и &lt; 20 СМ
Упаковка: Наличие
Соответствие нормативно-технической документации: ГОСТ Р 53906-2010, ТР ТС 008/2011 или ТУ производителя</t>
  </si>
  <si>
    <t>Кукла классическая тип 10</t>
  </si>
  <si>
    <t>Тип игрушки: Сюжетно-ролевая
Вид: Кукла-дошкольник
Возрастная категория: не менее 3 ГОД; ЛЕТ
Вид материала основы: Пластмасса
Одежда: Наличие/Отсутствие
Волосы: Наличие/Отсутствие
Эффекты: Звуковые
Высота куклы: ≥ 20 и &lt; 30; ≥ 30 и &lt; 40 СМ
Упаковка: Наличие
Соответствие нормативно-технической документации: ГОСТ Р 53906-2010, ТР ТС 008/2011 или ТУ производителя</t>
  </si>
  <si>
    <t>2780408769220000025 от 04.08.2020</t>
  </si>
  <si>
    <t>2781404643021000021 от 06.09.2021</t>
  </si>
  <si>
    <t>Кукла классическая тип 11</t>
  </si>
  <si>
    <t>Тип игрушки: Сюжетно-ролевая
Вид: Кукла-дошкольник
Возрастная категория: не менее 3 ГОД; ЛЕТ
Вид материала основы: Пластмасса
Одежда: Наличие/Отсутствие
Волосы: Наличие/Отсутствие
Эффекты: Звуковые
Высота куклы: ≥ 50 и &lt; 60; ≥ 60 и &lt; 70 СМ
Упаковка: Наличие
Соответствие нормативно-технической документации: ГОСТ Р 53906-2010, ТР ТС 008/2011 или ТУ производителя</t>
  </si>
  <si>
    <t>Кукла неваляшка тип 1</t>
  </si>
  <si>
    <t>Тип игрушки: Игрушка-забава
Вид: Неваляшка
Возрастная категория: не более 3 ГОД; ЛЕТ
Материал: Пластик
Размер: не менее 101 не более 150 ММ
Звуковые эффекты: Наличие
Упаковка: Наличие
Соответствие нормативно-технической документации: ГОСТ 25779-90, ГОСТ Р 53906-2010 или ТУ производителя</t>
  </si>
  <si>
    <t>2781106623821000013 от 13.04.2021</t>
  </si>
  <si>
    <t>Кукла неваляшка тип 2</t>
  </si>
  <si>
    <t>Тип игрушки: Игрушка-забава
Вид: Неваляшка
Возрастная категория: не более 3 ГОД; ЛЕТ
Материал: Пластик
Размер: не менее 151 не более 240 ММ
Звуковые эффекты: Наличие
Упаковка: Наличие
Соответствие нормативно-технической документации: ГОСТ 25779-90, ГОСТ Р 53906-2010 или ТУ производителя</t>
  </si>
  <si>
    <t>2781106656621000017 от 31.05.2021</t>
  </si>
  <si>
    <t>2781434160521000036 от 13.07.2021</t>
  </si>
  <si>
    <t>Кукла неваляшка тип 3</t>
  </si>
  <si>
    <t>Тип игрушки: Игрушка-забава
Вид: Неваляшка
Возрастная категория: не более 3 ГОД; ЛЕТ
Материал: Пластик
Размер: не менее 241 не более 300 ММ
Звуковые эффекты: Наличие
Упаковка: Наличие
Соответствие нормативно-технической документации: ГОСТ 25779-90, ГОСТ Р 53906-2010 или ТУ производителя</t>
  </si>
  <si>
    <t>2781615819321000012 от 11.05.2021</t>
  </si>
  <si>
    <t>2782605141021000029 от 07.06.2021</t>
  </si>
  <si>
    <t>32.40.11.112</t>
  </si>
  <si>
    <t>Кукла классическая тип 12</t>
  </si>
  <si>
    <t>Тип игрушки: Дидактическая
Вид: Кукла-дошкольник
Возрастная категория: не менее 3 ГОД; ЛЕТ
Вид материала основы: Пластмасса
Одежда: Наличие/Отсутствие
Волосы: Наличие/Отсутствие
Эффекты: Звуковые
Высота куклы: ≥ 40 и &lt; 50 СМ
Упаковка: Наличие
Соответствие нормативно-технической документации: ГОСТ Р 53906-2010, ТР ТС 008/2011 или ТУ производителя</t>
  </si>
  <si>
    <t>Экранная копия от 24.11.2021 № 04-7739/21-0-0</t>
  </si>
  <si>
    <t>32.40.11.130</t>
  </si>
  <si>
    <t>Кукла классическая тип 14</t>
  </si>
  <si>
    <t>Тип игрушки: Сюжетно-ролевая
Вид: Кукла мягконабивная
Возрастная категория: не менее 3 ГОД; ЛЕТ
Вид материала основы: Текстиль, Пластмасса; Текстиль
Одежда: Наличие/Отсутствие
Волосы: Наличие/Отсутствие
Эффекты: Наличие
Высота куклы: ≥ 20 и &lt; 30; ≥ 30 и &lt; 40 СМ
Упаковка: Наличие
Соответствие нормативно-технической документации: ГОСТ Р 53906-2010, ТР ТС 008/2011 или ТУ производителя</t>
  </si>
  <si>
    <t>2781106638020000027 от 31.07.2020</t>
  </si>
  <si>
    <t>32.40.11.131</t>
  </si>
  <si>
    <t>Кукла классическая тип 13</t>
  </si>
  <si>
    <t>Тип игрушки: Сюжетно-ролевая
Вид: Кукла мягконабивная
Возрастная категория: не менее 3 ГОД; ЛЕТ
Вид материала основы: Текстиль
Одежда: Наличие/Отсутствие
Волосы: Наличие/Отсутствие
Эффекты: Отсутствие
Высота куклы: ≥ 20 и &lt; 30 СМ
Упаковка: Наличие
Соответствие нормативно-технической документации: ГОСТ Р 53906-2010, ТР ТС 008/2011 или ТУ производителя</t>
  </si>
  <si>
    <t>Экранная копия от 24.11.2021 № 04-7717/21-0-0</t>
  </si>
  <si>
    <t>Экранная копия от 24.11.2021 № 04-7740/21-0-0</t>
  </si>
  <si>
    <t>Кукла классическая тип 15</t>
  </si>
  <si>
    <t>Тип игрушки: Сюжетно-ролевая
Вид: Кукла мягконабивная
Возрастная категория: не менее 3 ГОД; ЛЕТ
Вид материала основы: Текстиль
Одежда: Наличие/Отсутствие
Волосы: Наличие/Отсутствие
Эффекты: Отсутствие
Высота куклы: ≥ 30 и &lt; 40 СМ
Упаковка: Наличие
Соответствие нормативно-технической документации: ГОСТ Р 53906-2010, ТР ТС 008/2011 или ТУ производителя</t>
  </si>
  <si>
    <t>Кукла классическая тип 16</t>
  </si>
  <si>
    <t>Тип игрушки: Сюжетно-ролевая
Вид: Кукла мягконабивная
Возрастная категория: не менее 3 ГОД; ЛЕТ
Вид материала основы: Текстиль, Пластмасса; Текстиль
Одежда: Наличие/Отсутствие
Волосы: Наличие/Отсутствие
Эффекты: Отсутствие
Высота куклы: ≥ 40 и &lt; 50 СМ
Упаковка: Наличие
Соответствие нормативно-технической документации: ГОСТ Р 53906-2010, ТР ТС 008/2011 или ТУ производителя</t>
  </si>
  <si>
    <t>Кукла классическая тип 17</t>
  </si>
  <si>
    <t>Тип игрушки: Сюжетно-ролевая
Вид: Кукла мягконабивная
Возрастная категория: не менее 3 ГОД; ЛЕТ
Вид материала основы: Текстиль
Одежда: Наличие/Отсутствие
Волосы: Наличие/Отсутствие
Эффекты: Отсутствие
Высота куклы: ≥ 50 и &lt; 60 СМ
Упаковка: Наличие
Соответствие нормативно-технической документации: ГОСТ Р 53906-2010, ТР ТС 008/2011 или ТУ производителя</t>
  </si>
  <si>
    <t>Экранная копия от 17.03.2022 № 04-2959/22-0-0</t>
  </si>
  <si>
    <t>Экранная копия от 17.03.2022 № 04-2960/22-0-0</t>
  </si>
  <si>
    <t>Кукла классическая тип 18</t>
  </si>
  <si>
    <t>Тип игрушки: Сюжетно-ролевая
Вид: Кукла мягконабивная
Возрастная категория: не менее 3 ГОД; ЛЕТ
Вид материала основы: Текстиль, Пластмасса; Текстиль
Одежда: Наличие/Отсутствие
Волосы: Наличие/Отсутствие
Эффекты: Звуковые
Высота куклы: ≥ 40 и &lt; 50 СМ
Упаковка: Наличие
Соответствие нормативно-технической документации: ГОСТ Р 53906-2010, ТР ТС 008/2011 или ТУ производителя</t>
  </si>
  <si>
    <t>32.40.12.111</t>
  </si>
  <si>
    <t>Игрушка мягкая тип 1</t>
  </si>
  <si>
    <t>Тип игрушки: Сюжетно-ролевая
Вид: В соответствии с требованиями заказчика
Возрастная категория: не менее 3 ГОД; ЛЕТ
Материал: Искусственный мех; Трикотаж; Плюш
Наполнитель: Синтепон; Холлофайбер; Синтепух
Звуковое устройство: Отсутствие
Длина: не более 150 ММ
Упаковка: Наличие/Отсутствие
Соответствие нормативно-технической документации: ГОСТ 25779-90, ГОСТ Р 53906-2010 или ТУ производителя</t>
  </si>
  <si>
    <t>Экранная копия от 24.11.2021 № 04-7719/21-0-0</t>
  </si>
  <si>
    <t>Экранная копия от 24.11.2021 № 04-7720/21-0-0</t>
  </si>
  <si>
    <t>Игрушка мягкая тип 2</t>
  </si>
  <si>
    <t>Тип игрушки: Сюжетно-ролевая
Вид: В соответствии с требованиями заказчика
Возрастная категория: не менее 3 ГОД; ЛЕТ
Материал: Искусственный мех; Трикотаж; Плюш
Наполнитель: Синтепон; Холлофайбер; Синтепух
Звуковое устройство: Отсутствие
Длина: не менее 151 не более 300 ММ
Упаковка: Наличие/Отсутствие
Соответствие нормативно-технической документации: ГОСТ 25779-90, ГОСТ Р 53906-2010 или ТУ производителя</t>
  </si>
  <si>
    <t>Экранная копия от 17.03.2022 № 04-2951/22-0-0</t>
  </si>
  <si>
    <t>Игрушка мягкая тип 3</t>
  </si>
  <si>
    <t>Тип игрушки: Сюжетно-ролевая
Вид: В соответствии с требованиями заказчика
Возрастная категория: не менее 3 ГОД; ЛЕТ
Материал: Искусственный мех; Трикотаж; Плюш
Наполнитель: Синтепон; Холлофайбер; Синтепух
Звуковое устройство: Отсутствие
Длина: не менее 301 не более 499 ММ
Упаковка: Наличие/Отсутствие
Соответствие нормативно-технической документации: ГОСТ 25779-90, ГОСТ Р 53906-2010 или ТУ производителя</t>
  </si>
  <si>
    <t>Экранная копия от 24.11.2021 № 04-7718/21-0-0</t>
  </si>
  <si>
    <t>Игрушка мягкая тип 4</t>
  </si>
  <si>
    <t>Тип игрушки: Сюжетно-ролевая
Вид: В соответствии с требованиями заказчика
Возрастная категория: не менее 3 ГОД; ЛЕТ
Материал: Искусственный мех; Трикотаж; Плюш
Наполнитель: Синтепон; Холлофайбер; Синтепух
Звуковое устройство: Отсутствие
Длина: не менее 500 не более 750 ММ
Упаковка: Наличие/Отсутствие
Соответствие нормативно-технической документации: ГОСТ 25779-90, ГОСТ Р 53906-2010 или ТУ производителя</t>
  </si>
  <si>
    <t>Игрушка мягкая тип 5</t>
  </si>
  <si>
    <t>Тип игрушки: Сюжетно-ролевая
Вид: В соответствии с требованиями заказчика
Возрастная категория: не менее 3 ГОД; ЛЕТ
Материал: Искусственный мех; Трикотаж; Плюш
Наполнитель: Синтепон; Холлофайбер; Синтепух
Звуковое устройство: Отсутствие
Длина: не менее 751 не более 1000 ММ
Упаковка: Наличие/Отсутствие
Соответствие нормативно-технической документации: ГОСТ 25779-90, ГОСТ Р 53906-2010 или ТУ производителя</t>
  </si>
  <si>
    <t>Игрушка мягкая тип 6</t>
  </si>
  <si>
    <t>Тип игрушки: Сюжетно-ролевая
Вид: В соответствии с требованиями заказчика
Возрастная категория: не менее 3 ГОД; ЛЕТ
Материал: Искусственный мех; Трикотаж; Плюш
Наполнитель: Синтепон; Холлофайбер; Синтепух
Подвес: Наличие
Тип подвеса: Кольцо; Карабин
Материал подвеса: Пластик; Металл
Длина: не менее 80 не более 130 ММ
Упаковка: Наличие/Отсутствие
Соответствие нормативно-технической документации: ГОСТ 25779-90, ГОСТ Р 53906-2010 или ТУ производителя</t>
  </si>
  <si>
    <t>Игрушка мягкая тип 7</t>
  </si>
  <si>
    <t>Тип игрушки: Сюжетно-ролевая
Вид: В соответствии с требованиями заказчика
Возрастная категория: не менее 3 ГОД; ЛЕТ
Материал: Искусственный мех; Трикотаж; Плюш
Наполнитель: Синтепон; Холлофайбер; Синтепух
Звуковое устройство: Наличие
Длина: не менее 151 не более 300 ММ
Упаковка: Наличие/Отсутствие
Соответствие нормативно-технической документации: ГОСТ 25779-90, ГОСТ Р 53906-2010 или ТУ производителя</t>
  </si>
  <si>
    <t>Экранная копия от 24.11.2021 № 04-7744/21-0-0</t>
  </si>
  <si>
    <t>Игрушка мягкая тип 8</t>
  </si>
  <si>
    <t>Тип игрушки: Сюжетно-ролевая
Вид: В соответствии с требованиями заказчика
Возрастная категория: не менее 3 ГОД; ЛЕТ
Материал: Искусственный мех; Трикотаж; Плюш
Наполнитель: Синтепон; Холлофайбер; Синтепух
Звуковое устройство: Наличие
Длина: не менее 301 не более 500 ММ
Упаковка: Наличие/Отсутствие
Соответствие нормативно-технической документации: ГОСТ 25779-90, ГОСТ Р 53906-2010 или ТУ производителя</t>
  </si>
  <si>
    <t>Игрушка мягкая тип 9</t>
  </si>
  <si>
    <t>Тип игрушки: Сюжетно-ролевая
Вид: В соответствии с требованиями заказчика
Возрастная категория: не менее 3 ГОД; ЛЕТ
Материал: Искусственный мех; Трикотаж; Плюш
Наполнитель: Синтепон; Холлофайбер; Синтепух
Звуковое устройство: Отсутствие
Дополнительные аксессуары: Наличие
Длина: не менее 501 не более 750 ММ
Упаковка: Наличие/Отсутствие
Соответствие нормативно-технической документации: ГОСТ 25779-90, ГОСТ Р 53906-2010 или ТУ производителя</t>
  </si>
  <si>
    <t>Игрушка мягкая тип 10</t>
  </si>
  <si>
    <t>Тип игрушки: Сюжетно-ролевая
Вид: В соответствии с требованиями заказчика
Возрастная категория: не менее 3 ГОД; ЛЕТ
Материал: Искусственный мех; Трикотаж; Плюш
Наполнитель: Синтепон; Холлофайбер; Синтепух
Звуковое устройство: Отсутствие
Дополнительные аксессуары: Наличие
Длина: не менее 751 не более 1000 ММ
Упаковка: Наличие/Отсутствие
Соответствие нормативно-технической документации: ГОСТ 25779-90, ГОСТ Р 53906-2010 или ТУ производителя</t>
  </si>
  <si>
    <t>32.40.20.131</t>
  </si>
  <si>
    <t>Игрушка детская Головоломка тип 1</t>
  </si>
  <si>
    <t>Тип игрушки: Развивающая
Вид: Кубики-пазлы
Вид материала: Массив дерева
Уровень образования: Дошкольное образование; Начальное образование
Длина грани: не менее 40 не более 60 ММ
Тип иллюстрации: Картинка; Буквы; Цифры; Буквы и цифры
Количество деталей: ≥ 5 и &lt; 10 ШТ
Упаковка: Наличие
Соответствие нормативно-технической документации: ГОСТ 25779-90, ГОСТ Р 53906-2010 или ТУ производителя</t>
  </si>
  <si>
    <t>2781021516620000023 от 28.04.2020</t>
  </si>
  <si>
    <t>Игрушка детская Головоломка тип 2</t>
  </si>
  <si>
    <t>Тип игрушки: Развивающая
Вид: Кубики-пазлы
Вид материала: Массив дерева
Уровень образования: Дошкольное образование; Начальное образование
Длина грани: не менее 40 не более 60 ММ
Тип иллюстрации: Картинка; Буквы; Цифры; Буквы и цифры
Количество деталей: &lt; 5 ШТ
Упаковка: Наличие
Соответствие нормативно-технической документации: ГОСТ 25779-90, ГОСТ Р 53906-2010 или ТУ производителя</t>
  </si>
  <si>
    <t>2781021527920000012 от 20.04.2020</t>
  </si>
  <si>
    <t>Игрушка детская Головоломка тип 3</t>
  </si>
  <si>
    <t>Тип игрушки: Развивающая
Вид: Кубики-пазлы
Вид материала: Массив дерева
Уровень образования: Дошкольное образование; Начальное образование
Длина грани: не менее 40 не более 60 ММ
Тип иллюстрации: Картинка; Буквы; Цифры; Буквы и цифры
Количество деталей: ≥ 10 и &lt; 15 ШТ
Упаковка: Наличие
Соответствие нормативно-технической документации: ГОСТ 25779-90, ГОСТ Р 53906-2010 или ТУ производителя</t>
  </si>
  <si>
    <t>Экранная копия от 17.03.2022 № 04-2961/22-0-0</t>
  </si>
  <si>
    <t>Игрушка детская Головоломка тип 4</t>
  </si>
  <si>
    <t>Тип игрушки: Развивающая
Вид: Кубики-пазлы
Вид материала: Массив дерева
Уровень образования: Дошкольное образование; Начальное образование
Длина грани: не менее 40 не более 60 ММ
Тип иллюстрации: Картинка; Буквы; Цифры; Буквы и цифры
Количество деталей: ≥ 15 ШТ
Упаковка: Наличие
Соответствие нормативно-технической документации: ГОСТ 25779-90, ГОСТ Р 53906-2010 или ТУ производителя</t>
  </si>
  <si>
    <t>Игрушка детская Головоломка тип 6</t>
  </si>
  <si>
    <t>Тип игрушки: Дидактическая
Вид: Доска-вкладыш
Вид материала: Массив дерева
Уровень образования: Дошкольное образование
Количество деталей: &lt; 5; ≥ 5 и &lt; 10 ШТ
Упаковка: Наличие
Соответствие нормативно-технической документации: ГОСТ 25779-90, ГОСТ Р 53906-2010 или ТУ производителя</t>
  </si>
  <si>
    <t>2781801078821000011 от 20.04.2021</t>
  </si>
  <si>
    <t>2782512831820000011 от 07.09.2020</t>
  </si>
  <si>
    <t>Игрушка детская Головоломка тип 8</t>
  </si>
  <si>
    <t>Тип игрушки: Дидактическая
Вид: Доска-вкладыш
Вид материала: Массив дерева
Форма деталей: Овощи; Фрукты
Уровень образования: Дошкольное образование
Количество деталей: &lt; 5; ≥ 5 и &lt; 10 ШТ
Упаковка: Наличие
Соответствие нормативно-технической документации: ГОСТ 25779-90, ГОСТ Р 53906-2010 или ТУ производителя</t>
  </si>
  <si>
    <t>Экранная копия от 24.11.2021 № 04-7725/21-0-0</t>
  </si>
  <si>
    <t>Игрушка детская Головоломка тип 9</t>
  </si>
  <si>
    <t>Тип игрушки: Дидактическая
Вид: Доска-вкладыш
Вид материала: Массив дерева
Количество деталей: ≥ 10 и &lt; 15; ≥ 15 ШТ
Уровень образования: Дошкольное образование
Упаковка: Наличие
Соответствие нормативно-технической документации: ГОСТ 25779-90, ГОСТ Р 53906-2010 или ТУ производителя</t>
  </si>
  <si>
    <t>2781410394621000029 от 30.09.2021</t>
  </si>
  <si>
    <t>Игрушка детская Матрешка тип 1</t>
  </si>
  <si>
    <t>Тип игрушки: Сюжетно-ролевая
Вид: Матрешка
Возрастная категория: не менее 1,5 ГОД; ЛЕТ
Вид материала: Массив дерева
Количество деталей: ≥ 5 и &lt; 10 ШТ
Высота главной матрешки: не менее 10 не более 18 СМ
Упаковка: Наличие/Отсутствие
Соответствие нормативно-технической документации: ГОСТ 25779-90, ГОСТ Р 53906-2010 или ТУ производителя</t>
  </si>
  <si>
    <t>2781904275020000023 от 14.12.2020</t>
  </si>
  <si>
    <t>32.40.20.132</t>
  </si>
  <si>
    <t>Игрушка детская Конструктор тип 1</t>
  </si>
  <si>
    <t>Тип игрушки: Развивающая
Форма деталей: Квадрат, треугольник
Комплект на группу: Наличие
Уровень образования: Дошкольное образование
Вид материала: Пластик
Количество деталей: ≥ 80 и &lt; 100 ШТ
Шрифт Брайля: Наличие
Упаковка: Наличие/Отсутствие
Соответствие нормативно-технической документации: ГОСТ 25779-90, ГОСТ Р 53906-2010 или ТУ производителя</t>
  </si>
  <si>
    <t>Экранная копия от 24.11.2021 № 04-7729/21-0-0</t>
  </si>
  <si>
    <t>Конструктор тип 1</t>
  </si>
  <si>
    <t>Тип игрушки: Развивающая
Вид: Блочный
Материал конструктора: Пластик
Возрастная категория: не менее 4 ГОД; ЛЕТ
Количество элементов: ≤ 100; &gt; 100 и ≤ 250 ШТ
Количество элементов: не менее 78 не более 221 ШТ
Дополнительные аксессуары: Наличие
Инструкция: Наличие
Упаковка: Наличие
Соответствие нормативно-технической документации: ГОСТ 25779-90, ГОСТ Р 53906-2010 или ТУ производителя</t>
  </si>
  <si>
    <t>2780214136921000007 от 20.04.2021</t>
  </si>
  <si>
    <t>Конструктор тип 2</t>
  </si>
  <si>
    <t>Тип игрушки: Конструктивная
Вид: Блочный
Материал конструктора: Пластик
Возрастная категория: не менее 6 ГОД; ЛЕТ
Количество элементов: &gt; 100 и ≤ 250; &gt; 250 и ≤ 500 ШТ
Количество элементов: не менее 222 не более 290 ШТ
Дополнительные аксессуары: Наличие
Инструкция: Наличие
Упаковка: Наличие
Соответствие нормативно-технической документации: ГОСТ 25779-90, ГОСТ Р 53906-2010 или ТУ производителя</t>
  </si>
  <si>
    <t>Конструктор тип 3</t>
  </si>
  <si>
    <t>Тип игрушки: Развивающая
Вид: Блочный
Материал конструктора: Пластик
Возрастная категория: не менее 4 ГОД; ЛЕТ
Количество элементов: &gt; 250 и ≤ 500 ШТ
Количество элементов: не менее 290 не более 380 ШТ
Дополнительные аксессуары: Наличие
Инструкция: Наличие
Упаковка: Наличие
Соответствие нормативно-технической документации: ГОСТ 25779-90, ГОСТ Р 53906-2010 или ТУ производителя</t>
  </si>
  <si>
    <t>Конструктор тип 4</t>
  </si>
  <si>
    <t>Тип игрушки: Конструктивная
Вид: Блочный
Материал конструктора: Пластик
Возрастная категория: не менее 4 ГОД; ЛЕТ
Количество элементов: &gt; 250 и ≤ 500 ШТ
Количество элементов: не менее 299 не более 449 ШТ
Дополнительные аксессуары: Наличие/Отсутствие
Инструкция: Наличие
Тематика конструктора: Транспорт
Упаковка: Наличие
Соответствие нормативно-технической документации: ГОСТ 25779-90, ГОСТ Р 53906-2010 или ТУ производителя</t>
  </si>
  <si>
    <t>Конструктор тип 5</t>
  </si>
  <si>
    <t>Тип игрушки: Развивающая
Вид: Блочный
Материал конструктора: Пластик
Возрастная категория: не менее 6 ГОД; ЛЕТ
Количество элементов: ≤ 100 ШТ
Количество элементов: не более 54 ШТ
Дополнительные аксессуары: Наличие
Инструкция: Наличие
Упаковка: Наличие
Соответствие нормативно-технической документации: ГОСТ 25779-90, ГОСТ Р 53906-2010 или ТУ производителя</t>
  </si>
  <si>
    <t>Конструктор тип 6</t>
  </si>
  <si>
    <t>Тип игрушки: Развивающая
Вид: Блочный
Материал конструктора: Пластик
Возрастная категория: не менее 6 ГОД; ЛЕТ
Количество элементов: &gt; 250 и ≤ 500; &gt; 500 и ≤ 1000 ШТ
Количество элементов: не менее 485 не более 584 ШТ
Дополнительные аксессуары: Наличие
Инструкция: Наличие
Упаковка: Наличие
Соответствие нормативно-технической документации: ГОСТ 25779-90, ГОСТ Р 53906-2010 или ТУ производителя</t>
  </si>
  <si>
    <t>Конструктор тип 7</t>
  </si>
  <si>
    <t>Тип игрушки: Развивающая
Вид: Блочный
Возрастная категория: не менее 3 ГОД; ЛЕТ
Материал конструктора: Пластик
Количество элементов: ≤ 100 ШТ
Количество элементов: не более 24 ШТ
Упаковка: Наличие
Соответствие нормативно-технической документации: ГОСТ 25779-90, ГОСТ Р 53906-2010 или ТУ производителя</t>
  </si>
  <si>
    <t>Конструктор тип 8</t>
  </si>
  <si>
    <t>Тип игрушки: Развивающая
Вид: Блочный
Возрастная категория: не менее 3 ГОД; ЛЕТ
Материал: Пластик
Количество элементов: не менее 25 не более 36 ШТ
Количество элементов: ≤ 100 ШТ
Размер деталей: XXL
Упаковка: Наличие
Соответствие нормативно-технической документации: ГОСТ 25779-90, ГОСТ Р 53906-2010 или ТУ производителя</t>
  </si>
  <si>
    <t>Конструктор тип 9</t>
  </si>
  <si>
    <t>Тип игрушки: Развивающая
Вид: Блочный
Возрастная категория: не менее 3 ГОД; ЛЕТ
Материал: Пластик
Количество элементов: не менее 45 не более 72 ШТ
Количество элементов: ≤ 100 ШТ
Размер элементов: XXL
Упаковка: Наличие
Соответствие нормативно-технической документации: ГОСТ 25779-90, ГОСТ Р 53906-2010 или ТУ производителя</t>
  </si>
  <si>
    <t>Конструктор тип 10</t>
  </si>
  <si>
    <t>Тип игрушки: Развивающая
Вид: Блочный
Возрастная категория: не менее 3 ГОД; ЛЕТ
Материал: Пластик
Количество элементов: не менее 46 не более 72 ШТ
Количество элементов: ≤ 100 ШТ
Упаковка: Наличие
Соответствие нормативно-технической документации: ГОСТ 25779-90, ГОСТ Р 53906-2010 или ТУ производителя</t>
  </si>
  <si>
    <t>Конструктор тип 11</t>
  </si>
  <si>
    <t>Тип игрушки: Развивающая
Вид: Блочный
Возрастная категория: не менее 3 ГОД; ЛЕТ
Материал конструктора: Пластик
Количество элементов: ≤ 100; &gt; 100 и ≤ 250 ШТ
Количество элементов: не менее 73 не более 134 ШТ
Упаковка: Пакет
Соответствие нормативно-технической документации: ГОСТ 25779-90, ГОСТ Р 53906-2010 или ТУ производителя</t>
  </si>
  <si>
    <t>Конструктор тип 12</t>
  </si>
  <si>
    <t>Тип игрушки: Развивающая
Вид: Блочный
Возрастная категория: не менее 1,5 ГОД; ЛЕТ
Материал конструктора: Пластик
Количество элементов: ≤ 100 ШТ
Количество элементов: не более 11 ШТ
Размер деталей: Стандартный
Упаковка: Наличие
Соответствие нормативно-технической документации: ГОСТ 25779-90, ГОСТ Р 53906-2010 или ТУ производителя</t>
  </si>
  <si>
    <t>Экранная копия от 24.11.2021 № 04-7757/21-0-0</t>
  </si>
  <si>
    <t>Конструктор тип 13</t>
  </si>
  <si>
    <t>Тип игрушки: Развивающая
Вид: Блочный
Возрастная категория: не менее 1,5 ГОД; ЛЕТ
Материал конструктора: Пластик
Количество элементов: ≤ 100 ШТ
Количество элементов: не менее 12 не более 44 ШТ
Размер деталей: Стандартный
Упаковка: Наличие
Соответствие нормативно-технической документации: ГОСТ 25779-90, ГОСТ Р 53906-2010 или ТУ производителя</t>
  </si>
  <si>
    <t>Конструктор тип 14</t>
  </si>
  <si>
    <t>Тип игрушки: Развивающая
Вид: Блочный
Возрастная категория: не менее 3 ГОД; ЛЕТ
Материал конструктора: Пластик
Количество элементов: ≤ 100 ШТ
Количество элементов: не менее 45 не более 76 ШТ
Размер деталей: Стандартный
Упаковка: Наличие
Соответствие нормативно-технической документации: ГОСТ 25779-90, ГОСТ Р 53906-2010 или ТУ производителя</t>
  </si>
  <si>
    <t>2781902207021000016 от 01.03.2021</t>
  </si>
  <si>
    <t>Конструктор тип 15</t>
  </si>
  <si>
    <t>Тип игрушки: Развивающая
Вид: Блочный
Возрастная категория: не менее 3 ГОД; ЛЕТ
Материал конструктора: Пластик
Количество элементов: ≤ 100; &gt; 100 и ≤ 250 ШТ
Количество элементов: не менее 77 не более 150 ШТ
Размер деталей: Стандартный
Упаковка: Наличие
Соответствие нормативно-технической документации: ГОСТ 25779-90, ГОСТ Р 53906-2010 или ТУ производителя</t>
  </si>
  <si>
    <t>Конструктор тип 16</t>
  </si>
  <si>
    <t>Тип игрушки: Развивающая
Вид: Блочный
Возрастная категория: не менее 3 ГОД; ЛЕТ
Материал конструктора: Пластик
Количество элементов: &gt; 100 и ≤ 250; &gt; 250 и ≤ 500 ШТ
Количество элементов: не менее 151 не более 275 ШТ
Размер деталей: Стандартный
Упаковка: Наличие
Соответствие нормативно-технической документации: ГОСТ 25779-90, ГОСТ Р 53906-2010 или ТУ производителя</t>
  </si>
  <si>
    <t>Конструктор тип 17</t>
  </si>
  <si>
    <t>Тип игрушки: Развивающая
Вид: Блочный
Возрастная категория: не менее 3 ГОД; ЛЕТ
Материал конструктора: Пластик
Количество элементов: &gt; 250 и ≤ 500 ШТ
Количество элементов: не менее 276 не более 380 ШТ
Размер деталей: Стандартный; Большой
Упаковка: Наличие
Соответствие нормативно-технической документации: ГОСТ 25779-90, ГОСТ Р 53906-2010 или ТУ производителя</t>
  </si>
  <si>
    <t>Конструктор тип 18</t>
  </si>
  <si>
    <t>Тип игрушки: Развивающая
Вид: Блочный
Возрастная категория: не менее 3 ГОД; ЛЕТ
Материал конструктора: Пластик
Количество элементов: &gt; 250 и ≤ 500 ШТ
Количество элементов: не менее 381 не более 500 ШТ
Размер деталей: Стандартный; Большой
Упаковка: Наличие
Соответствие нормативно-технической документации: ГОСТ 25779-90, ГОСТ Р 53906-2010 или ТУ производителя</t>
  </si>
  <si>
    <t>Конструктор тип 19</t>
  </si>
  <si>
    <t>Тип игрушки: Развивающая
Вид: Блочный
Возрастная категория: не менее 3 ГОД; ЛЕТ
Материал конструктора: Пластик
Количество элементов: ≤ 100 ШТ
Количество элементов: не более 36 ШТ
Размер деталей: Стандартный; Большой
Упаковка: Наличие
Соответствие нормативно-технической документации: ГОСТ 25779-90, ГОСТ Р 53906-2010 или ТУ производителя</t>
  </si>
  <si>
    <t>Конструктор тип 20</t>
  </si>
  <si>
    <t>Тип игрушки: Развивающая
Вид: Блочный
Возрастная категория: не менее 3 ГОД; ЛЕТ
Материал конструктора: Пластик
Количество элементов: ≤ 100 ШТ
Количество элементов: не менее 31 не более 99 ШТ
Размер деталей: Стандартный
Упаковка: Наличие
Соответствие нормативно-технической документации: ГОСТ 25779-90, ГОСТ Р 53906-2010 или ТУ производителя</t>
  </si>
  <si>
    <t>Конструктор тип 21</t>
  </si>
  <si>
    <t>Тип игрушки: Развивающая
Вид: Блочный
Возрастная категория: не менее 3 ГОД; ЛЕТ
Материал конструктора: Пластик
Количество элементов: ≤ 100; &gt; 100 и ≤ 250 ШТ
Количество элементов: не менее 100 не более 200 ШТ
Размер деталей: Стандартный
Упаковка: Наличие
Соответствие нормативно-технической документации: ГОСТ 25779-90, ГОСТ Р 53906-2010 или ТУ производителя</t>
  </si>
  <si>
    <t>Конструктор тип 22</t>
  </si>
  <si>
    <t>Тип игрушки: Развивающая
Вид: Блочный
Возрастная категория: не менее 6 ГОД; ЛЕТ
Материал конструктора: Пластик
Количество элементов: &gt; 250 и ≤ 500 ШТ
Количество элементов: не менее 249 не более 299 ШТ
Размер деталей: Стандартный
Тематика конструктора: Транспорт
Упаковка: Наличие
Соответствие нормативно-технической документации: ГОСТ 25779-90, ГОСТ Р 53906-2010 или ТУ производителя</t>
  </si>
  <si>
    <t>Конструктор тип 23</t>
  </si>
  <si>
    <t>Тип игрушки: Развивающая
Вид: Игольчатый
Возрастная категория: не менее 3 ГОД; ЛЕТ
Материал конструктора: Пластик
Количество элементов: ≤ 100 ШТ
Количество элементов: не менее 58 не более 98 ШТ
Упаковка: Наличие
Соответствие нормативно-технической документации: ГОСТ 25779-90, ГОСТ Р 53906-2010 или ТУ производителя</t>
  </si>
  <si>
    <t>Конструктор тип 24</t>
  </si>
  <si>
    <t>Тип игрушки: Развивающая
Вид: Блочный
Материал конструктора: Пластик
Возрастная категория: не менее 4 ГОД; ЛЕТ
Количество элементов: не менее 55 не более 77 ШТ
Количество элементов: ≤ 100 ШТ
Дополнительные аксессуары: Наличие
Инструкция: Наличие
Упаковка: Наличие
Соответствие нормативно-технической документации: ГОСТ 25779-90, ГОСТ Р 53906-2010 или ТУ производителя</t>
  </si>
  <si>
    <t>Экранная копия от 24.11.2021 № 04-7748/21-0-0</t>
  </si>
  <si>
    <t>Конструктор тип 25</t>
  </si>
  <si>
    <t>Тип игрушки: Развивающая
Вид: Блочный
Возрастная категория: не менее 3 ГОД; ЛЕТ
Материал конструктора: Пластик
Количество элементов: &gt; 250 и ≤ 500; &gt; 500 и ≤ 1000 ШТ
Количество элементов: не менее 408 не более 600 ШТ
Размер деталей: Стандартный; Большой
Упаковка: Наличие
Соответствие нормативно-технической документации: ГОСТ 25779-90, ГОСТ Р 53906-2010 или ТУ производителя</t>
  </si>
  <si>
    <t>32.40.20.139</t>
  </si>
  <si>
    <t>Игрушка детская Конструктор тип 2</t>
  </si>
  <si>
    <t>Тип игрушки: Развивающая
Вид: Магнитный
Вид материала: Металл; Пластик; Металл, пластик
Форма деталей: Геометрические фигуры
Уровень образования: Дошкольное образование
Количество деталей: &lt; 20 ШТ
Количество деталей: не менее 8 не более 10 ШТ
Наличие магнитных деталей: Да
Упаковка: Наличие
Соответствие нормативно-технической документации: ГОСТ 25779-90, ГОСТ Р 53906-2010 или ТУ производителя</t>
  </si>
  <si>
    <t>Игрушка детская Конструктор тип 3</t>
  </si>
  <si>
    <t>Тип игрушки: Развивающая
Вид: Магнитный
Вид материала: Металл; Пластик; Металл, пластик
Форма деталей: Геометрические фигуры
Уровень образования: Дошкольное образование
Количество деталей: ≥ 20 и &lt; 40 ШТ
Количество деталей: не менее 28 не более 32 ШТ
Наличие магнитных деталей: Да
Упаковка: Наличие
Соответствие нормативно-технической документации: ГОСТ 25779-90, ГОСТ Р 53906-2010 или ТУ производителя</t>
  </si>
  <si>
    <t>Игрушка детская Конструктор тип 4</t>
  </si>
  <si>
    <t>Тип игрушки: Развивающая
Вид: Магнитный
Вид материала: Металл; Пластик; Металл, пластик
Форма деталей: Геометрические фигуры
Уровень образования: Дошкольное образование
Количество деталей: ≥ 20 и &lt; 40; ≥ 40 и &lt; 60 ШТ
Количество деталей: не менее 34 не более 41 ШТ
Наличие магнитных деталей: Да
Упаковка: Наличие
Соответствие нормативно-технической документации: ГОСТ 25779-90, ГОСТ Р 53906-2010 или ТУ производителя</t>
  </si>
  <si>
    <t>Игрушка детская Конструктор тип 5</t>
  </si>
  <si>
    <t>Тип игрушки: Развивающая
Вид: Магнитный
Вид материала: Металл; Пластик; Металл, пластик
Форма деталей: Геометрические фигуры
Уровень образования: Дошкольное образование
Количество деталей: ≥ 40 и &lt; 60 ШТ
Количество деталей: не менее 42 не более 50 ШТ
Наличие магнитных деталей: Да
Упаковка: Наличие
Соответствие нормативно-технической документации: ГОСТ 25779-90, ГОСТ Р 53906-2010 или ТУ производителя</t>
  </si>
  <si>
    <t>Игрушка конструктор тип 8</t>
  </si>
  <si>
    <t>Тип игрушки: Развивающая
Вид: Магнитный
Материал: Вспененный полимер, магнит; Пластик, металл, магнит
Форма деталей: Геометрические фигуры
Возрастная категория: не менее 3 ГОД; ЛЕТ
Количество деталей: не менее 5 не более 7 ШТ
Упаковка: Наличие
Соответствие нормативно-технической документации: ГОСТ 25779-90, ГОСТ Р 53906-2010 или ТУ производителя</t>
  </si>
  <si>
    <t>Игрушка конструктор тип 13</t>
  </si>
  <si>
    <t>Тип игрушки: Развивающая
Вид: Блочный
Материал: Вспененный полимер
Форма деталей: Геометрические фигуры
Возрастная категория: не менее 0 ГОД; ЛЕТ
Количество деталей: не более 40 ШТ
Упаковка: Наличие
Соответствие нормативно-технической документации: ГОСТ 25779-90, ГОСТ Р 53906-2010 или ТУ производителя</t>
  </si>
  <si>
    <t>Игрушка конструктор тип 14</t>
  </si>
  <si>
    <t>Тип игрушки: Развивающая
Вид: Блочный
Материал: Вспененный полимер
Форма деталей: Геометрические фигуры
Возрастная категория: не менее 3 ГОД; ЛЕТ
Количество деталей: не менее 41 не более 74 ШТ
Упаковка: Наличие
Соответствие нормативно-технической документации: ГОСТ 25779-90, ГОСТ Р 53906-2010 или ТУ производителя</t>
  </si>
  <si>
    <t>Игрушка конструктор тип 15</t>
  </si>
  <si>
    <t>Тип игрушки: Развивающая
Вид: Блочный
Материал: Вспененный полимер
Форма деталей: Геометрические фигуры
Возрастная категория: не менее 3 ГОД; ЛЕТ
Количество деталей: не менее 71 не более 100 ШТ
Упаковка: Наличие
Соответствие нормативно-технической документации: ГОСТ 25779-90, ГОСТ Р 53906-2010 или ТУ производителя</t>
  </si>
  <si>
    <t>32.40.31.110</t>
  </si>
  <si>
    <t>Игрушка коляска для кукол тип 1</t>
  </si>
  <si>
    <t>Тип игрушки: Сюжетно-ролевая
Возрастная категория: не менее 3 ГОД; ЛЕТ
Тип коляски: Коляска-трость, прогулочная
Материал: Текстиль, пластик, металл; Текстиль, пластик
Количество колес: 4 ШТ
Возможность трансформации (складная): Наличие/Отсутствие
Навес: Отсутствие
Ремни безопасности: Наличие
Высота (от пола до ручки): не менее 440 ММ
Упаковка: Наличие
Соответствие нормативно-технической документации: ГОСТ 25779-90, ГОСТ Р 53906-2010 или ТУ производителя</t>
  </si>
  <si>
    <t>2780602971321000021 от 13.08.2021</t>
  </si>
  <si>
    <t>Игрушка коляска для кукол тип 2</t>
  </si>
  <si>
    <t>Тип игрушки: Сюжетно-ролевая
Возрастная категория: не менее 3 ГОД; ЛЕТ
Тип коляски: Коляска-трость, прогулочная
Материал: Текстиль, пластик, металл
Количество колес: 4 ШТ
Возможность трансформации (складная): Наличие
Навес: Наличие
Ремни безопасности: Наличие/Отсутствие
Высота (от пола до ручки): не менее 440 ММ
Эффекты: Наличие/Отсутствие ММ
Упаковка: Наличие
Соответствие нормативно-технической документации: ГОСТ 25779-90, ГОСТ Р 53906-2010 или ТУ производителя</t>
  </si>
  <si>
    <t>Игрушка коляска для кукол тип 3</t>
  </si>
  <si>
    <t>Тип игрушки: Сюжетно-ролевая
Возрастная категория: не менее 3 ГОД; ЛЕТ
Тип коляски: Коляска-трость, прогулочная
Материал: Текстиль, пластик, металл; Текстиль, пластик
Количество колес: 3; 4 ШТ
Возможность трансформации (складная): Наличие
Навес: Наличие/Отсутствие
Ремни безопасности: Наличие
Высота (от пола до ручки): не менее 520 ММ
Упаковка: Наличие/Отсутствие
Соответствие нормативно-технической документации: ГОСТ 25779-90, ГОСТ Р 53906-2010 или ТУ производителя</t>
  </si>
  <si>
    <t>Игрушка коляска для кукол тип 4</t>
  </si>
  <si>
    <t>Тип игрушки: Сюжетно-ролевая
Возрастная категория: не менее 3 ГОД; ЛЕТ
Тип коляски: Коляска-трость, прогулочная
Материал: Текстиль, пластик, металл; Текстиль, пластик
Количество колес: 3; 4 ШТ
Возможность трансформации (складная): Наличие
Навес: Наличие
Ремни безопасности: Наличие
Высота (от пола до ручки): не менее 500 ММ
Корзинка: Наличие
Эффекты: Наличие/Отсутствие
Упаковка: Наличие
Соответствие нормативно-технической документации: ГОСТ 25779-90, ГОСТ Р 53906-2010 или ТУ производителя</t>
  </si>
  <si>
    <t>Игрушка коляска для кукол тип 5</t>
  </si>
  <si>
    <t>Тип игрушки: Сюжетно-ролевая
Возрастная категория: не менее 3 ГОД; ЛЕТ
Тип коляски: Коляска-люлька
Материал: Текстиль, пластик, металл; Текстиль, пластик
Количество колес: 4 ШТ
Регулируемая ручка: Отсутствие
Капюшон: Наличие
Съёмная люлька: Наличие/Отсутствие
Высота (от пола до ручки): не менее 500 ММ
Упаковка: Наличие
Соответствие нормативно-технической документации: ГОСТ 25779-90, ГОСТ Р 53906-2010 или ТУ производителя</t>
  </si>
  <si>
    <t>Игрушка коляска для кукол тип 6</t>
  </si>
  <si>
    <t>Тип игрушки: Сюжетно-ролевая
Возрастная категория: не менее 3 ГОД; ЛЕТ
Тип коляски: Коляска-люлька
Материал: Текстиль, пластик, металл; Текстиль, пластик
Количество колес: 4 ШТ
Регулируемая ручка: Отсутствие
Капюшон: Наличие
Съёмная люлька: Наличие/Отсутствие
Высота (от пола до ручки): не менее 550 ММ
Упаковка: Наличие
Соответствие нормативно-технической документации: ГОСТ 25779-90, ГОСТ Р 53906-2010 или ТУ производителя</t>
  </si>
  <si>
    <t>Игрушка коляска для кукол тип 7</t>
  </si>
  <si>
    <t>Тип игрушки: Сюжетно-ролевая
Возрастная категория: не менее 3 ГОД; ЛЕТ
Тип коляски: Коляска-люлька
Материал: Текстиль, пластик, металл
Количество колес: 4 ШТ
Регулируемая ручка: Отсутствие
Капюшон: Наличие
Съёмная люлька: Наличие/Отсутствие
Высота (от пола до ручки): не менее 500 ММ
Сумка: Наличие
Эффекты: Наличие/Отсутствие
Упаковка: Наличие
Соответствие нормативно-технической документации: ГОСТ 25779-90, ГОСТ Р 53906-2010 или ТУ производителя</t>
  </si>
  <si>
    <t>Игрушка коляска для кукол тип 8</t>
  </si>
  <si>
    <t>Тип игрушки: Сюжетно-ролевая
Возрастная категория: не менее 3 ГОД; ЛЕТ
Тип коляски: Коляска-люлька
Материал: Текстиль, пластик, металл
Количество колес: 4 ШТ
Регулируемая ручка: Отсутствие
Капюшон: Наличие
Съёмная люлька: Наличие/Отсутствие
Высота (от пола до ручки): не менее 550 ММ
Корзинка: Наличие
Упаковка: Наличие
Соответствие нормативно-технической документации: ГОСТ 25779-90, ГОСТ Р 53906-2010 или ТУ производителя</t>
  </si>
  <si>
    <t>Игрушка коляска для кукол тип 9</t>
  </si>
  <si>
    <t>Тип игрушки: Сюжетно-ролевая
Вид: Коляска для кукол
Возрастная категория: не менее 3 ГОД; ЛЕТ
Тип коляски: Коляска-люлька
Материал: Текстиль, пластик, металл
Количество колес: 4 ШТ
Регулируемая ручка: Отсутствие
Капюшон: Наличие
Съёмная люлька: Наличие/Отсутствие
Высота (от пола до ручки): не менее 550 ММ
Сумка: Наличие
Корзинка: Наличие
Упаковка: Наличие
Соответствие нормативно-технической документации: ГОСТ 25779-90, ГОСТ Р 53906-2010 или ТУ производителя</t>
  </si>
  <si>
    <t>Игрушка коляска для кукол тип 10</t>
  </si>
  <si>
    <t>Тип игрушки: Сюжетно-ролевая
Возрастная категория: не менее 3 ГОД; ЛЕТ
Тип коляски: Коляска-люлька
Материал: Текстиль, пластик, металл
Количество колес: 4 ШТ
Регулируемая ручка: Отсутствие
Капюшон: Наличие
Съёмная люлька: Наличие
Высота (от пола до ручки): не менее 500 ММ
Упаковка: Наличие
Соответствие нормативно-технической документации: ГОСТ 25779-90, ГОСТ Р 53906-2010 или ТУ производителя</t>
  </si>
  <si>
    <t>Игрушка коляска для кукол тип 11</t>
  </si>
  <si>
    <t>Тип игрушки: Сюжетно-ролевая
Возрастная категория: не менее 3 ГОД; ЛЕТ
Тип коляски: Коляска-люлька
Материал: Текстиль, пластик, металл
Количество колес: 4 ШТ
Регулируемая ручка: Наличие
Капюшон: Наличие
Съёмная люлька: Наличие/Отсутствие
Высота (от пола до ручки): не менее 600 ММ
Эффекты: Наличие/Отсутствие
Упаковка: Наличие
Соответствие нормативно-технической документации: ГОСТ 25779-90, ГОСТ Р 53906-2010 или ТУ производителя</t>
  </si>
  <si>
    <t>Игрушка коляска для кукол тип 12</t>
  </si>
  <si>
    <t>Тип игрушки: Сюжетно-ролевая
Возрастная категория: не менее 3 ГОД; ЛЕТ
Тип коляски: Коляска прогулочная
Материал: Пластик
Количество колес: 4 ШТ
Высота (от пола до ручки): не менее 440 ММ
Упаковка: Наличие
Соответствие нормативно-технической документации: ГОСТ 25779-90, ГОСТ Р 53906-2010 или ТУ производителя</t>
  </si>
  <si>
    <t>32.40.31.129</t>
  </si>
  <si>
    <t>Игрушка для катания детей тип 1</t>
  </si>
  <si>
    <t>Тип игрушки: Сюжетная или образная
Вид: Автомобиль
Количество посадочных мест: 1 ШТ
Количество колес: не менее 4 ШТ
Материал: Пластик
Возрастная категория: не менее 1 ГОД; ЛЕТ
Максимальная нагрузка: не менее 15 КГ
Педали: Отсутствие
Отсек для игрушек: Наличие/Отсутствие
Звуковые эффекты: Наличие/Отсутствие
Световые эффекты: Отсутствие
Крутящийся руль: Наличие
Родительская ручка: Наличие/Отсутствие
Спинка сиденья: Наличие
Упаковка: Наличие/Отсутствие
Соответствие нормативно-технической документации: ГОСТ 25779-90, ГОСТ Р 53906-2010 или ТУ производителя</t>
  </si>
  <si>
    <t>Игрушка для катания детей тип 2</t>
  </si>
  <si>
    <t>Тип игрушки: Сюжетная или образная
Вид: Автомобиль
Количество посадочных мест: 1 ШТ
Количество колес: не менее 4 ШТ
Материал: Пластик; Пластик, металл
Возрастная категория: не менее 1 ГОД; ЛЕТ
Максимальная нагрузка: не менее 15 КГ
Педали: Отсутствие
Отсек для игрушек: Наличие
Звуковые эффекты: Наличие
Световые эффекты: Наличие
Крутящийся руль: Наличие
Родительская ручка: Наличие/Отсутствие
Спинка сиденья: Наличие
Упаковка: Наличие/Отсутствие
Соответствие нормативно-технической документации: ГОСТ 25779-90, ГОСТ Р 53906-2010 или ТУ производителя</t>
  </si>
  <si>
    <t>32.40.32.110</t>
  </si>
  <si>
    <t>Игра крестики-нолики тип 1</t>
  </si>
  <si>
    <t>Тип игрушки: Развивающая
Вид: Крестики-нолики
Материал: Древесина
Возрастная категория: не менее 3 ГОД; ЛЕТ
Длина: не менее 140 ММ
Соответствие нормативно-технической документации: ГОСТ 25779-90, ГОСТ Р 53906-2010 или ТУ производителя</t>
  </si>
  <si>
    <t>2781901940920000003 от 10.01.2020</t>
  </si>
  <si>
    <t>Тактильный куб тип 1</t>
  </si>
  <si>
    <t>Тип игрушки: Развивающая
Количество игровых сторон: не менее 5 ШТ
Размер куба: 60х60х60 СМ
Материал: Древесина
Возрастная категория: не менее 3 ГОД; ЛЕТ
Соответствие нормативно-технической документации: ГОСТ 25779-90, ГОСТ Р 53906-2010 или ТУ производителя</t>
  </si>
  <si>
    <t>Экранная копия от 17.03.2022 № 04-2965/22-0-0</t>
  </si>
  <si>
    <t>Экранная копия от 18.03.2022 № 04-3119/22-0-0</t>
  </si>
  <si>
    <t>Ответ на запрос от 17.03.2022 № 04-2971/22-0-0</t>
  </si>
  <si>
    <t>32.40.32.190</t>
  </si>
  <si>
    <t>Игра-головоломка тип 2</t>
  </si>
  <si>
    <t>Тип игрушки: Дидактическая
Вид: Доска-вкладыш
Материал: Дерево
Возрастная категория: не менее 3 ГОД; ЛЕТ
Количество деталей: не менее 7 не более 10 ШТ
Упаковка: Наличие
Соответствие нормативно-технической документации: ГОСТ 25779-90, ГОСТ Р 53906-2010 или ТУ производителя</t>
  </si>
  <si>
    <t>Игра-головоломка тип 5</t>
  </si>
  <si>
    <t>Тип игрушки: Развивающая
Вид: Змейка Воскобовича
Материал: Пластик; Ткань, картон
Количество квадратов: не менее 16 ШТ
Возрастная категория: не менее 4 ГОД; ЛЕТ
Упаковка: Наличие
Соответствие нормативно-технической документации: ГОСТ 25779-90, ГОСТ Р 53906-2010 или ТУ производителя</t>
  </si>
  <si>
    <t>Экранная копия от 17.03.2022 № 04-2969/22-0-0</t>
  </si>
  <si>
    <t>Игра-головоломка тип 6</t>
  </si>
  <si>
    <t>Тип игрушки: Развивающая
Вид: Квадрат Воскобовича
Материал: Хлопок, Бумага, Картон
Количество цветов: 2 ШТ
Возрастная категория: не менее 3 ГОД; ЛЕТ
Упаковка: Наличие
Соответствие нормативно-технической документации: ГОСТ 25779-90, ГОСТ Р 53906-2010 или ТУ производителя</t>
  </si>
  <si>
    <t>2781106592521000009 от 22.01.2021</t>
  </si>
  <si>
    <t>Игра-головоломка мозаика тип 1</t>
  </si>
  <si>
    <t>Тип игрушки: Дидактическая
Материал: Пластик
Размещение: Напольное
Форма деталей: Шестигранная; "Черепашка"; Сферическая
Возрастная категория: не менее 1 ГОД; ЛЕТ
Количество деталей: не более 26 ШТ
Диаметр деталей: не менее 50 не более 80 ММ
Игровое поле: Отсутствие
Упаковка: Наличие
Соответствие нормативно-технической документации: ГОСТ 25779-90, ГОСТ Р 53906-2010 или ТУ производителя</t>
  </si>
  <si>
    <t>2782007556721000022 от 15.03.2021</t>
  </si>
  <si>
    <t>Игра-головоломка мозаика тип 2</t>
  </si>
  <si>
    <t>Тип игрушки: Дидактическая
Вид: Классическая мозаика
Материал: Пластик
Размещение: Напольное
Форма деталей: Шестигранная; "Черепашка"; Сферическая
Возрастная категория: не менее 3 ГОД; ЛЕТ
Количество деталей: не менее 27 не более 45 ШТ
Диаметр деталей: не менее 37 не более 65 ММ
Игровое поле: Отсутствие
Упаковка: Наличие
Соответствие нормативно-технической документации: ГОСТ 25779-90, ГОСТ Р 53906-2010 или ТУ производителя</t>
  </si>
  <si>
    <t>Экранная копия от 24.11.2021 № 04-7716/21-0-0</t>
  </si>
  <si>
    <t>Игра-головоломка мозаика тип 3</t>
  </si>
  <si>
    <t>Тип игрушки: Дидактическая
Материал: Пластик; Полипропилен
Размещение: Напольное
Форма деталей: Шестигранная
Возрастная категория: не менее 1 ГОД; ЛЕТ
Количество деталей: не менее 46 не более 75 ШТ
Диаметр деталей: не менее 50 не более 80 ММ
Игровое поле: Отсутствие
Упаковка: Наличие
Соответствие нормативно-технической документации: ГОСТ 25779-90, ГОСТ Р 53906-2010 или ТУ производителя</t>
  </si>
  <si>
    <t>Игра-головоломка мозаика тип 4</t>
  </si>
  <si>
    <t>Тип игрушки: Дидактическая
Вид: Классическая мозаика
Материал: Пластик
Размещение: Напольное
Возрастная категория: не менее 1 ГОД; ЛЕТ
Количество деталей: не менее 20 не более 26 ШТ
Диаметр деталей: не менее 35 не более 60 ММ
Упаковка: Наличие
Соответствие нормативно-технической документации: ГОСТ 25779-90, ГОСТ Р 53906-2010 или ТУ производителя</t>
  </si>
  <si>
    <t>Игра-головоломка мозаика тип 5</t>
  </si>
  <si>
    <t>Тип игрушки: Дидактическая
Вид: Классическая мозаика
Материал: Пластик
Размещение: Настольное
Возрастная категория: не менее 1 ГОД; ЛЕТ
Количество деталей: не менее 90 не более 100 ШТ
Диаметр деталей: не менее 13 не более 15 ММ
Игровое поле: Наличие
Упаковка: Наличие
Соответствие нормативно-технической документации: ГОСТ 25779-90, ГОСТ Р 53906-2010 или ТУ производителя</t>
  </si>
  <si>
    <t>Экранная копия от 24.11.2021 № 04-7749/21-0-0</t>
  </si>
  <si>
    <t>Игра-головоломка мозаика тип 6</t>
  </si>
  <si>
    <t>Тип игрушки: Дидактическая
Материал: Пластик
Размещение: Настольное
Форма деталей: Шестигранная; "Черепашка"; Сферическая
Возрастная категория: не менее 1 ГОД; ЛЕТ
Количество деталей: не менее 115 не более 160 ШТ
Диаметр деталей: не менее 15 не более 19 ММ
Игровое поле: Наличие
Упаковка: Наличие
Соответствие нормативно-технической документации: ГОСТ 25779-90, ГОСТ Р 53906-2010 или ТУ производителя</t>
  </si>
  <si>
    <t>Экранная копия от 24.11.2021 № 04-7737/21-0-0</t>
  </si>
  <si>
    <t>Игра-головоломка мозаика тип 7</t>
  </si>
  <si>
    <t>Тип игрушки: Дидактическая
Вид: Классическая мозаика
Материал: Пластик
Размещение: Настольное
Возрастная категория: не менее 3 ГОД; ЛЕТ
Количество деталей: не менее 60 не более 80 ШТ
Диаметр деталей: не менее 20 не более 30 ММ
Игровое поле: Наличие
Упаковка: Наличие
Соответствие нормативно-технической документации: ГОСТ 25779-90, ГОСТ Р 53906-2010 или ТУ производителя</t>
  </si>
  <si>
    <t>Игра-головоломка мозаика тип 8</t>
  </si>
  <si>
    <t>Тип игрушки: Дидактическая
Вид: Классическая мозаика
Материал: Пластик
Размещение: Настольное
Возрастная категория: не менее 3 ГОД; ЛЕТ
Количество деталей: не менее 81 не более 151 ШТ
Диаметр деталей: не менее 20 не более 30 ММ
Игровое поле: Наличие
Упаковка: Наличие
Соответствие нормативно-технической документации: ГОСТ 25779-90, ГОСТ Р 53906-2010 или ТУ производителя</t>
  </si>
  <si>
    <t>Игра-головоломка мозаика тип 9</t>
  </si>
  <si>
    <t>Тип игрушки: Дидактическая
Вид: Классическая мозаика
Материал: Пластик
Размещение: Настольное
Форма деталей: Сферическая
Возрастная категория: не менее 3 ГОД; ЛЕТ
Количество деталей: не менее 70 не более 110 ШТ
Диаметр деталей: не менее 31 не более 40 ММ
Игровое поле: Наличие
Упаковка: Наличие
Соответствие нормативно-технической документации: ГОСТ 25779-90, ГОСТ Р 53906-2010 или ТУ производителя</t>
  </si>
  <si>
    <t>Экранная копия от 24.11.2021 № 04-7722/21-0-0</t>
  </si>
  <si>
    <t>Игра-головоломка мозаика тип 10</t>
  </si>
  <si>
    <t>Тип игрушки: Дидактическая
Вид: Классическая мозаика
Материал: Пластик
Размещение: Настольное
Возрастная категория: не менее 3 ГОД; ЛЕТ
Количество деталей: не менее 200 не более 250 ШТ
Диаметр деталей: 13 ММ
Игровое поле: Наличие
Упаковка: Наличие
Соответствие нормативно-технической документации: ГОСТ 25779-90, ГОСТ Р 53906-2010 или ТУ производителя</t>
  </si>
  <si>
    <t>Экранная копия от 17.03.2022 № 04-2962/22-0-0</t>
  </si>
  <si>
    <t>Игра-головоломка мозаика тип 11</t>
  </si>
  <si>
    <t>Тип игрушки: Дидактическая
Вид: Аквамозаика
Материал: Пластик
Размещение: Настольное
Форма деталей: Квадратная; Круглая
Возрастная категория: не менее 4 ГОД; ЛЕТ
Количество деталей: не менее 101 ШТ
Игровое поле: Наличие
Упаковка: Наличие
Соответствие нормативно-технической документации: ГОСТ 25779-90, ГОСТ Р 53906-2010 или ТУ производителя</t>
  </si>
  <si>
    <t>Игра-головоломка мозаика тип 13</t>
  </si>
  <si>
    <t>Тип игрушки: Дидактическая
Вид: Классическая мозаика
Материал: Пластик
Размещение: Настольное
Форма деталей: Шестигранная; Круглая
Возрастная категория: не менее 3 ГОД; ЛЕТ
Количество деталей: не более 85 ШТ
Диаметр деталей: не менее 11 не более 19 ММ
Игровое поле: Наличие
Упаковка: Наличие
Соответствие нормативно-технической документации: ГОСТ 25779-90, ГОСТ Р 53906-2010 или ТУ производителя</t>
  </si>
  <si>
    <t>2781015179420000014 от 28.04.2020</t>
  </si>
  <si>
    <t>Игра-головоломка мозаика тип 14</t>
  </si>
  <si>
    <t>Тип игрушки: Дидактическая
Вид: Классическая мозаика
Материал: Пластик
Размещение: Настольное
Форма деталей: Шестигранная
Возрастная категория: не менее 3 ГОД; ЛЕТ
Количество деталей: не менее 86 не более 110 ШТ
Диаметр деталей: не менее 11 не более 19 ММ
Игровое поле: Наличие
Упаковка: Наличие
Соответствие нормативно-технической документации: ГОСТ 25779-90, ГОСТ Р 53906-2010 или ТУ производителя</t>
  </si>
  <si>
    <t>Игра-головоломка мозаика тип 15</t>
  </si>
  <si>
    <t>Тип игрушки: Дидактическая
Вид: Классическая мозаика
Материал: Пластик
Размещение: Настольное
Форма деталей: Шестигранная
Возрастная категория: не менее 3 ГОД; ЛЕТ
Количество деталей: не менее 111 не более 150 ШТ
Диаметр деталей: не менее 20 не более 22 ММ
Игровое поле: Наличие
Упаковка: Наличие
Соответствие нормативно-технической документации: ГОСТ 25779-90, ГОСТ Р 53906-2010 или ТУ производителя</t>
  </si>
  <si>
    <t>Экранная копия от 24.11.2021 № 04-7738/21-0-0</t>
  </si>
  <si>
    <t>Игра-головоломка мозаика тип 16</t>
  </si>
  <si>
    <t>Тип игрушки: Дидактическая
Вид: Классическая мозаика
Материал: Пластик
Размещение: Настольное
Форма деталей: Шестигранная
Возрастная категория: не менее 3 ГОД; ЛЕТ
Количество деталей: не менее 151 не более 250 ШТ
Диаметр деталей: не менее 11 не более 20 ММ
Игровое поле: Наличие
Упаковка: Наличие
Соответствие нормативно-технической документации: ГОСТ 25779-90, ГОСТ Р 53906-2010 или ТУ производителя</t>
  </si>
  <si>
    <t>Игра-головоломка мозаика тип 17</t>
  </si>
  <si>
    <t>Тип игрушки: Дидактическая
Вид: Классическая мозаика
Материал: Пластик
Размещение: Настольное
Форма деталей: Шестигранная
Возрастная категория: не менее 3 ГОД; ЛЕТ
Количество деталей: не менее 251 не более 400 ШТ
Диаметр деталей: не менее 11 не более 19 ММ
Игровое поле: Наличие
Упаковка: Наличие
Соответствие нормативно-технической документации: ГОСТ 25779-90, ГОСТ Р 53906-2010 или ТУ производителя</t>
  </si>
  <si>
    <t>Игра-головоломка мозаика тип 19</t>
  </si>
  <si>
    <t>Тип игрушки: Развивающая
Вид: Магнитная мозаика
Материал: EVA с магнитным слоем; Пластик, магнит
Форма деталей: Геометрические фигуры
Возрастная категория: не менее 4 ГОД; ЛЕТ
Количество деталей: не менее 250 не более 384 ШТ
Игровое поле: Отсутствие
Упаковка: Наличие
Соответствие нормативно-технической документации: ГОСТ 25779-90, ГОСТ Р 53906-2010 или ТУ производителя</t>
  </si>
  <si>
    <t>Игра-головоломка мозаика тип 20</t>
  </si>
  <si>
    <t>Тип игрушки: Развивающая
Вид: Магнитная мозаика
Материал: EVA с магнитным слоем; Пластик, магнит
Возрастная категория: не менее 3 ГОД; ЛЕТ
Количество деталей: не менее 120 не более 150 ШТ
Игровое поле: Отсутствие
Упаковка: Картонная коробка
Соответствие нормативно-технической документации: ГОСТ 25779-90, ГОСТ Р 53906-2010 или ТУ производителя</t>
  </si>
  <si>
    <t>Игра-головоломка мозаика тип 21</t>
  </si>
  <si>
    <t>Тип игрушки: Развивающая
Вид: Магнитная мозаика
Материал: EVA с магнитным слоем; Пластик, магнит
Возрастная категория: не менее 3 ГОД; ЛЕТ
Количество деталей: не менее 151 не более 180 ШТ
Игровое поле: Отсутствие
Упаковка: Наличие
Соответствие нормативно-технической документации: ГОСТ 25779-90, ГОСТ Р 53906-2010 или ТУ производителя</t>
  </si>
  <si>
    <t>Экранная копия от 24.11.2021 № 04-7746/21-0-0</t>
  </si>
  <si>
    <t>Игра-головоломка мозаика тип 22</t>
  </si>
  <si>
    <t>Тип игрушки: Развивающая
Вид: Магнитная мозаика
Материал: EVA с магнитным слоем; Пластик, магнит
Форма деталей: Геометрические фигуры
Возрастная категория: не менее 4 ГОД; ЛЕТ
Количество деталей: не менее 42 не более 65 ШТ
Игровое поле: Наличие
Упаковка: Наличие
Соответствие нормативно-технической документации: ГОСТ 25779-90, ГОСТ Р 53906-2010 или ТУ производителя</t>
  </si>
  <si>
    <t>Игра-головоломка мозаика тип 23</t>
  </si>
  <si>
    <t>Тип игрушки: Развивающая
Вид: Магнитная игра
Материал: Полимерный материал, магнит
Тематика деталей: Животные; Профессии
Возрастная категория: не менее 3 ГОД; ЛЕТ
Количество деталей: не менее 8 не более 15 ШТ
Игровое поле: Наличие
Упаковка: Наличие
Соответствие нормативно-технической документации: ГОСТ 25779-90, ГОСТ Р 53906-2010 или ТУ производителя</t>
  </si>
  <si>
    <t>Игра-головоломка мозаика тип 24</t>
  </si>
  <si>
    <t>Тип игрушки: Развивающая
Вид: Магнитная мозаика
Материал: EVA с магнитным слоем; Пластик, магнит
Форма деталей: Геометрические фигуры
Возрастная категория: не менее 4 ГОД; ЛЕТ
Количество деталей: 272; 300; 312 ШТ
Игровое поле: Отсутствие
Упаковка: Наличие
Соответствие нормативно-технической документации: ГОСТ 25779-90, ГОСТ Р 53906-2010 или ТУ производителя</t>
  </si>
  <si>
    <t>Игра-головоломка мозаика тип 25</t>
  </si>
  <si>
    <t>Тип игрушки: Дидактическая
Вид: Магнитная мозаика
Материал: EVA с магнитным слоем; Пластик, магнит; Полимерный материал, магнит
Форма деталей: Геометрические фигуры
Возрастная категория: не менее 4 ГОД; ЛЕТ
Количество деталей: не менее 36 не более 78 ШТ
Карточки с заданиями: Наличие/Отсутствие
Игровое поле: Наличие/Отсутствие
Упаковка: Картонная коробка
Соответствие нормативно-технической документации: ГОСТ 25779-90, ГОСТ Р 53906-2010 или ТУ производителя</t>
  </si>
  <si>
    <t>Игра-головоломка мозаика тип 26</t>
  </si>
  <si>
    <t>Тип игрушки: Дидактическая
Вид: Магнитная мозаика
Материал: EVA с магнитным слоем; Пластик, магнит; Полимерный материал, магнит
Форма деталей: Геометрические фигуры
Возрастная категория: не менее 4 ГОД; ЛЕТ
Количество деталей: не менее 176 не более 312 ШТ
Игровое поле: Наличие
Упаковка: Наличие
Соответствие нормативно-технической документации: ГОСТ 25779-90, ГОСТ Р 53906-2010 или ТУ производителя</t>
  </si>
  <si>
    <t>Игра-головоломка мозаика тип 27</t>
  </si>
  <si>
    <t>Тип игрушки: Дидактическая
Вид: Термомозаика
Материал: Пластик; Бумага, пластик
Возрастная категория: не менее 3 ГОД; ЛЕТ
Количество деталей: не менее 349 не более 469 ШТ
Основа: Наличие
Упаковка: Наличие
Соответствие нормативно-технической документации: ГОСТ 25779-90, ГОСТ Р 53906-2010 или ТУ производителя</t>
  </si>
  <si>
    <t>Игра-головоломка пазл тип 13</t>
  </si>
  <si>
    <t>Тип игрушки: Развивающая
Вид: Пазл
Количество элементов: не менее 4 не более 12 ШТ
Материал: Изолон; EVA; Мягкий картон и полимер; Пенополиэтилен; Полиуретан
Возрастная категория: не менее 1 ГОД; ЛЕТ
Упаковка: Картонная коробка; Пластиковая сумка; Пакет
Соответствие нормативно-технической документации: ГОСТ 25779-90, ГОСТ Р 53906-2010 или ТУ производителя</t>
  </si>
  <si>
    <t>Игрушка головоломка тип 5</t>
  </si>
  <si>
    <t>Тип игрушки: Дидактическая
Вид: На липучках
Материал: Пластик; Пластик, картон; Пластик, текстиль; Фетр
Карточки-липучки: Наличие
Игровое поле: Наличие
Возрастная категория: не менее 3 ГОД; ЛЕТ
Упаковка: Наличие
Соответствие нормативно-технической документации: ГОСТ 25779-90, ГОСТ Р 53906-2010 или ТУ производителя</t>
  </si>
  <si>
    <t>2782002385820000020 от 28.02.2020</t>
  </si>
  <si>
    <t>Экранная копия от 24.11.2021 № 04-7756/21-0-0</t>
  </si>
  <si>
    <t>32.40.39.111</t>
  </si>
  <si>
    <t>Игрушка музыкальный инструмент тип 1</t>
  </si>
  <si>
    <t>Тип игрушки: Игрушка-забава
Вид: Барабан
Возрастная категория: не менее 3 ГОД; ЛЕТ
Материал: Пластик, металл; Пластик
Диаметр: не более 150 ММ
Высота: не менее 40 не более 200 ММ
Ремень: Наличие/Отсутствие
Палочки: Наличие
Эффекты: Отсутствие
Упаковка: Наличие
Соответствие нормативно-технической документации: ГОСТ 25779-90, ГОСТ Р 53906-2010 или ТУ производителя</t>
  </si>
  <si>
    <t>Игрушка музыкальный инструмент тип 2</t>
  </si>
  <si>
    <t>Тип игрушки: Игрушка-забава
Вид: Барабан
Возрастная категория: не менее 3 ГОД; ЛЕТ
Материал: Пластик, металл; Пластик
Диаметр: не менее 151 не более 300 ММ
Высота: не менее 40 не более 200 ММ
Ремень: Наличие/Отсутствие
Палочки: Наличие
Эффекты: Отсутствие
Упаковка: Наличие
Соответствие нормативно-технической документации: ГОСТ 25779-90, ГОСТ Р 53906-2010 или ТУ производителя</t>
  </si>
  <si>
    <t>Игрушка музыкальный инструмент тип 3</t>
  </si>
  <si>
    <t>Тип игрушки: Игрушка-забава
Вид: Барабан
Возрастная категория: не менее 3 ГОД; ЛЕТ
Материал: Дерево
Диаметр: не менее 151 не более 300 ММ
Высота: не менее 40 не более 200 ММ
Ремень: Наличие/Отсутствие
Палочки: Наличие
Эффекты: Отсутствие
Упаковка: Наличие
Соответствие нормативно-технической документации: ГОСТ 25779-90, ГОСТ Р 53906-2010 или ТУ производителя</t>
  </si>
  <si>
    <t>Экранная копия от 24.11.2021 № 04-7761/21-0-0</t>
  </si>
  <si>
    <t>Игрушка музыкальный инструмент тип 4</t>
  </si>
  <si>
    <t>Тип игрушки: Игрушка-забава
Вид: Маракас
Возрастная категория: не менее 3 ГОД; ЛЕТ
Материал: Дерево
Диаметр: не менее 50 ММ
Высота: не менее 150 ММ
Количество маракасов: 1; 2 ШТ
Упаковка: Наличие/Отсутствие
Соответствие нормативно-технической документации: ГОСТ 25779-90, ГОСТ Р 53906-2010 или ТУ производителя</t>
  </si>
  <si>
    <t>2781931453120000035 от 26.03.2020</t>
  </si>
  <si>
    <t>Игрушка музыкальный инструмент тип 5</t>
  </si>
  <si>
    <t>Тип игрушки: Игрушка-забава
Вид: Бубен
Возрастная категория: не менее 3 ГОД; ЛЕТ
Материал: Пластик, металл; Пластик
Диаметр: не менее 90 не более 150 ММ
Форма: Круг; Полукруг; Профильная
Эффекты: Отсутствие
Упаковка: Наличие
Соответствие нормативно-технической документации: ГОСТ 25779-90, ГОСТ Р 53906-2010 или ТУ производителя</t>
  </si>
  <si>
    <t>Игрушка музыкальный инструмент тип 6</t>
  </si>
  <si>
    <t>Тип игрушки: Игрушка-забава
Вид: Бубен
Возрастная категория: не менее 3 ГОД; ЛЕТ
Материал: Пластик, металл; Пластик
Диаметр: не менее 181 не более 300 ММ
Форма: Круг; Полукруг; Профильная
Эффекты: Отсутствие
Упаковка: Наличие
Соответствие нормативно-технической документации: ГОСТ 25779-90, ГОСТ Р 53906-2010 или ТУ производителя</t>
  </si>
  <si>
    <t>Игрушка музыкальный инструмент тип 7</t>
  </si>
  <si>
    <t>Тип игрушки: Игрушка-забава
Вид: Бубен
Возрастная категория: не менее 3 ГОД; ЛЕТ
Материал: Пластик, металл; Пластик
Диаметр: не менее 151 не более 180 ММ
Форма: Круг; Полукруг; Профильная
Эффекты: Отсутствие
Упаковка: Наличие
Соответствие нормативно-технической документации: ГОСТ 25779-90, ГОСТ Р 53906-2010 или ТУ производителя</t>
  </si>
  <si>
    <t>Игрушка музыкальный инструмент тип 8</t>
  </si>
  <si>
    <t>Тип игрушки: Игрушка-забава
Вид: Балалайка
Возрастная категория: не менее 3 ГОД; ЛЕТ
Материал: Пластик, металл
Длина: не более 43 СМ
Ширина: не более 23 СМ
Ремень: Наличие/Отсутствие
Упаковка: Сумка
Соответствие нормативно-технической документации: ТУ производителя</t>
  </si>
  <si>
    <t>2781157519321000028 от 01.06.2021</t>
  </si>
  <si>
    <t>Игрушка музыкальный инструмент тип 9</t>
  </si>
  <si>
    <t>Тип игрушки: Игрушка-забава
Вид: Бубен
Возрастная категория: не менее 3 ГОД; ЛЕТ
Материал: Дерево, Металл; Натуральная кожа, Дерево, Металл
Диаметр: не менее 150 ММ
Форма: Круг; Полукруг; Профильная
Эффекты: Отсутствие
Упаковка: Наличие
Соответствие нормативно-технической документации: ГОСТ 25779-90, ГОСТ Р 53906-2010 или ТУ производителя</t>
  </si>
  <si>
    <t>Игрушка музыкальный инструмент тип 10</t>
  </si>
  <si>
    <t>Тип игрушки: Игрушка-забава
Вид: Ложки
Возрастная категория: не менее 3 ГОД; ЛЕТ
Материал: Дерево
Длина: не менее 190 ММ
Ширина: не менее 40 ММ
Цвет: По согласованию с заказчиком
Комплектация: 1 ПАР
Упаковка: Наличие
Соответствие нормативно-технической документации: ГОСТ 25779-90, ГОСТ Р 53906-2010 или ТУ производителя</t>
  </si>
  <si>
    <t>Ответ на запрос от 03.12.2021 № 04-8208/21-0-0</t>
  </si>
  <si>
    <t>32.40.39.112</t>
  </si>
  <si>
    <t>Игрушка заводная тип 1</t>
  </si>
  <si>
    <t>Тип игрушки: Игрушка-забава
Персонаж: Морские животные; Дикие животные
Механизм запуска: Заводной
Возрастная категория: не менее 3 ГОД; ЛЕТ
Материал: Пластик
Длина: не менее 60 ММ
Ширина: не менее 50 ММ
Высота: не менее 70 ММ
Среда использования: Вода; Твердая поверхность
Упаковка: Наличие
Соответствие нормативно-технической документации: ГОСТ 25779-90, ГОСТ Р 53906-2010 или ТУ производителя</t>
  </si>
  <si>
    <t>3472001508621000012 от 11.06.2021</t>
  </si>
  <si>
    <t>Игрушка заводная тип 2</t>
  </si>
  <si>
    <t>Тип игрушки: Игрушка-забава
Механизм запуска: Заводной
Персонаж: Птицы; Домашние животные
Возрастная категория: не менее 3 ГОД; ЛЕТ
Материал: Пластик; Пластик, металл; Пластик, искусственный мех
Длина: не менее 60 ММ
Ширина: не менее 50 ММ
Высота: не менее 30 ММ
Среда использования: Вода; Твердая поверхность
Упаковка: Наличие
Соответствие нормативно-технической документации: ГОСТ 25779-90, ГОСТ Р 53906-2010 или ТУ производителя</t>
  </si>
  <si>
    <t>Игрушка заводная тип 3</t>
  </si>
  <si>
    <t>Тип игрушки: Игрушка-забава
Механизм запуска: Заводной
Персонаж: Транспорт
Возрастная категория: не менее 3 ГОД; ЛЕТ
Материал: Пластик; Пластик, металл
Длина: не менее 70 ММ
Ширина: не менее 40 ММ
Высота: не менее 50 ММ
Среда использования: Вода; Твердая поверхность
Упаковка: Наличие
Соответствие нормативно-технической документации: ГОСТ 25779-90, ГОСТ Р 53906-2010 или ТУ производителя</t>
  </si>
  <si>
    <t>32.40.39.115</t>
  </si>
  <si>
    <t>Игрушка музыкальная развивающая тип 1</t>
  </si>
  <si>
    <t>Тип игрушки: Игрушка-забава
Вид: Руль-пианино
Возрастная категория: не менее 1 ГОД; ЛЕТ
Материал: Пластик
Диаметр руля: не менее 120 ММ
Световые эффекты: Наличие/Отсутствие
Звуковые эффекты: Наличие
Тип элементов питания: AA; LR6; FR6; ZR6; R6; 316
Количество элементов питания: не менее 2 ШТ
Количество клавиш пианино: не менее 7 ШТ
Количество дополнительных кнопок: не менее 7 ШТ
Упаковка: Наличие
Соответствие нормативно-технической документации: ГОСТ 25779-90, ГОСТ Р 53906-2010 или ТУ производителя</t>
  </si>
  <si>
    <t>Игрушка музыкальная развивающая тип 2</t>
  </si>
  <si>
    <t>Тип игрушки: Игрушка-забава
Вид: Пианино
Возрастная категория: не менее 1,5 ГОД; ЛЕТ
Материал: Пластик, металл; Пластик
Световые эффекты: Наличие
Звуковые эффекты: Наличие
Тип элементов питания: AA; LR6; FR6; ZR6; R6; 316
Количество элементов питания: не менее 2 ШТ
Количество клавиш пианино: не менее 3 ШТ
Дополнительные кнопки: Наличие
Упаковка: Наличие
Соответствие нормативно-технической документации: ГОСТ 25779-90, ГОСТ Р 53906-2010 или ТУ производителя</t>
  </si>
  <si>
    <t>32.40.39.129</t>
  </si>
  <si>
    <t>Игровой набор для песочницы тип 1</t>
  </si>
  <si>
    <t>Тип игрушки: Сюжетно-ролевая
Вид: Для игр с песком и водой
Возрастная категория: не менее 1 ГОД; ЛЕТ
Материал: Пластик
Количество предметов: 3 ШТ
Грабли: Наличие
Лопатка (совочек): Наличие
Формочки: Отсутствие
Ведерко: Наличие
Упаковка: Наличие/Отсутствие
Соответствие нормативно-технической документации: ГОСТ 25779-90, ГОСТ Р 53906-2010 или ТУ производителя</t>
  </si>
  <si>
    <t>Игровой набор для песочницы тип 2</t>
  </si>
  <si>
    <t>Тип игрушки: Сюжетно-ролевая
Вид: Для игр с песком и водой
Возрастная категория: не менее 1 ГОД; ЛЕТ
Материал: Пластик
Количество предметов: 2 ШТ
Грабли: Наличие
Лопатка (совочек): Наличие
Формочки: Отсутствие
Ведерко: Отсутствие
Упаковка: Наличие
Соответствие нормативно-технической документации: ГОСТ 25779-90, ГОСТ Р 53906-2010 или ТУ производителя</t>
  </si>
  <si>
    <t>Экранная копия от 17.03.2022 № 04-2950/22-0-0</t>
  </si>
  <si>
    <t>Игровой набор для песочницы тип 3</t>
  </si>
  <si>
    <t>Тип игрушки: Сюжетно-ролевая
Вид: Для игр с песком и водой
Возрастная категория: не менее 1 ГОД; ЛЕТ
Материал: Пластик
Количество предметов: не менее 3 не более 6 ШТ
Грабли: Наличие/Отсутствие
Лопатка (совочек): Наличие
Формочки: Наличие
Ведерко: Отсутствие
Длина лопатки: не более 230 ММ
Упаковка: Наличие
Соответствие нормативно-технической документации: ГОСТ 25779-90, ГОСТ Р 53906-2010 или ТУ производителя</t>
  </si>
  <si>
    <t>Экранная копия от 24.11.2021 № 04-7726/21-0-0</t>
  </si>
  <si>
    <t>Игровой набор для песочницы тип 4</t>
  </si>
  <si>
    <t>Тип игрушки: Сюжетно-ролевая
Вид: Для игр с песком и водой
Возрастная категория: не менее 1 ГОД; ЛЕТ
Материал: Пластик
Количество предметов: не менее 4 не более 8 ШТ
Грабли: Наличие/Отсутствие
Лопатка (совочек): Наличие
Формочки: Наличие
Ведерко: Отсутствие
Длина лопатки: не менее 231 не более 400 ММ
Упаковка: Наличие
Соответствие нормативно-технической документации: ГОСТ 25779-90, ГОСТ Р 53906-2010 или ТУ производителя</t>
  </si>
  <si>
    <t>Игровой набор для песочницы тип 5</t>
  </si>
  <si>
    <t>Тип игрушки: Сюжетно-ролевая
Вид: Для игр с песком и водой
Возрастная категория: не менее 1 ГОД; ЛЕТ
Материал: Пластик
Количество предметов: не менее 2 не более 7 ШТ
Грабли: Наличие/Отсутствие
Лопатка (совочек): Наличие
Формочки: Наличие/Отсутствие
Ведерко: Наличие
Упаковка: Наличие/Отсутствие
Соответствие нормативно-технической документации: ГОСТ 25779-90, ГОСТ Р 53906-2010 или ТУ производителя</t>
  </si>
  <si>
    <t>Игровой набор для песочницы тип 6</t>
  </si>
  <si>
    <t>Тип игрушки: Сюжетно-ролевая
Вид: Для игр с песком и водой
Возрастная категория: не менее 3 ГОД; ЛЕТ
Материал: Пластик
Количество предметов: не менее 8 не более 20 ШТ
Грабли: Наличие
Лопатка (совочек): Наличие
Формочки: Наличие
Ведерко: Наличие
Длина лопатки: не менее 200 не более 400 ММ
Упаковка: Наличие
Соответствие нормативно-технической документации: ГОСТ 25779-90, ГОСТ Р 53906-2010 или ТУ производителя</t>
  </si>
  <si>
    <t>Игровой набор продуктов тип 1</t>
  </si>
  <si>
    <t>Тип игрушки: Сюжетно-ролевая
Вид: Фрукты, Овощи
Возрастная категория: не менее 3 ГОД; ЛЕТ
Количество предметов: не менее 10 не более 16 ШТ
Материал: Пластик
Упаковка: Наличие
Соответствие нормативно-технической документации: ТУ производителя</t>
  </si>
  <si>
    <t>Игрушка транспортная тип 32</t>
  </si>
  <si>
    <t>Тип игрушки: Техническая
Вид: Грузовой автомобиль
Возрастная категория: не менее 3 ГОД; ЛЕТ
Материал: Пластик
Комплектация: Грузовой автомобиль, игрушки для песочницы
Принцип движения: Механический
Тип колес: Свободновращающиеся, пластиковые
Подвижные элементы: Наличие
Количество элементов для песочницы: не менее 2 не более 3 ШТ
Длина: не менее 251 не более 600 ММ
Упаковка: Наличие
Соответствие нормативно-технической документации: ГОСТ 25779-90, ГОСТ Р 53906-2010 или ТУ производителя</t>
  </si>
  <si>
    <t>Экранная копия от 24.11.2021 № 04-7751/21-0-0</t>
  </si>
  <si>
    <t>Игрушка транспортная тип 33</t>
  </si>
  <si>
    <t>Тип игрушки: Техническая
Вид: Грузовой автомобиль
Возрастная категория: не менее 3 ГОД; ЛЕТ
Материал: Пластик
Комплектация: Грузовой автомобиль, игрушки для песочницы
Принцип движения: Механический
Тип колес: Свободновращающиеся, пластиковые
Подвижные элементы: Наличие
Количество элементов для песочницы: не менее 4 не более 6 ШТ
Длина: не менее 251 не более 600 ММ
Упаковка: Наличие
Соответствие нормативно-технической документации: ГОСТ 25779-90, ГОСТ Р 53906-2010 или ТУ производителя</t>
  </si>
  <si>
    <t>Игрушка транспортная тип 34</t>
  </si>
  <si>
    <t>Тип игрушки: Техническая
Вид: Грузовой автомобиль
Возрастная категория: не менее 3 ГОД; ЛЕТ
Материал: Пластик
Комплектация: Грузовой автомобиль, игрушки для песочницы
Принцип движения: Механический
Тип колес: Свободновращающиеся, пластиковые
Подвижные элементы: Наличие
Количество элементов для песочницы: не менее 7 не более 9 ШТ
Длина: не менее 251 не более 600 ММ
Упаковка: Наличие
Соответствие нормативно-технической документации: ГОСТ 25779-90, ГОСТ Р 53906-2010 или ТУ производителя</t>
  </si>
  <si>
    <t>Игрушка транспортная тип 36</t>
  </si>
  <si>
    <t>Вид: Пожарная техника
Возрастная категория: не менее 3 ГОД; ЛЕТ
Материал: Пластик
Количество предметов: не менее 5 не более 8 ШТ
Принцип движения: Механический
Упаковка: Наличие
Соответствие нормативно-технической документации: ГОСТ 25779-90, ГОСТ Р 53906-2010 или ТУ производителя</t>
  </si>
  <si>
    <t>Игрушка транспортная тип 37</t>
  </si>
  <si>
    <t>Вид: Военная техника
Возрастная категория: не менее 3 ГОД; ЛЕТ
Материал: Пластик
Количество предметов: не менее 3 ШТ
Принцип движения: Механический
Подвижные элементы: Наличие/Отсутствие
Упаковка: Наличие
Соответствие нормативно-технической документации: ГОСТ 25779-90, ГОСТ Р 53906-2010 или ТУ производителя</t>
  </si>
  <si>
    <t>Игрушка транспортная тип 38</t>
  </si>
  <si>
    <t>Вид: Строительная техника
Возрастная категория: не менее 3 ГОД; ЛЕТ
Материал: Пластик
Количество предметов: 4 ШТ
Принцип движения: Механический
Упаковка: Наличие
Соответствие нормативно-технической документации: ГОСТ 25779-90, ГОСТ Р 53906-2010 или ТУ производителя</t>
  </si>
  <si>
    <t>2782700125020000045 от 11.12.2020</t>
  </si>
  <si>
    <t>Игрушка транспортная тип 41</t>
  </si>
  <si>
    <t>Тип игрушки: Техническая
Вид: Военная техника
Возрастная категория: не менее 3 ГОД; ЛЕТ
Материал: Пластик
Количество предметов: не менее 4 ШТ
Аксессуары: Наличие/Отсутствие
Упаковка: Наличие
Соответствие нормативно-технической документации: ГОСТ 25779-90, ГОСТ Р 53906-2010 или ТУ производителя</t>
  </si>
  <si>
    <t>3470403721220000009 от 18.11.2020</t>
  </si>
  <si>
    <t>Набор игрушек и настольных игр тип 1</t>
  </si>
  <si>
    <t>Тип игрушки: Для спортивных и подвижных игр
Состав набора: Мяч детский
Материал: Резина; Каучук
Диаметр: не менее 200 не более 250 ММ
Уровень образования: Дошкольное образование; Начальное образование
Цветность: Однотонный; Разноцветный
Упаковка: Наличие/Отсутствие
Соответствие нормативно-технической документации: ГОСТ 25779-90, ГОСТ Р 53906-2010 или ТУ производителя</t>
  </si>
  <si>
    <t>Набор игрушек и настольных игр тип 2</t>
  </si>
  <si>
    <t>Тип игрушки: Для спортивных и подвижных игр
Состав набора: Мяч детский
Материал: Резина; Каучук
Диаметр: не менее 70 не более 180 ММ
Уровень образования: Дошкольное образование; Начальное образование
Цветность: Однотонный; Разноцветный
Упаковка: Наличие/Отсутствие
Соответствие нормативно-технической документации: ГОСТ 25779-90, ГОСТ Р 53906-2010 или ТУ производителя</t>
  </si>
  <si>
    <t>Набор игрушек и настольных игр тип 3</t>
  </si>
  <si>
    <t>Тип игрушки: Для спортивных и подвижных игр
Состав набора: Мяч детский
Материал: ПВХ-пластизоль
Уровень образования: Дошкольное образование; Начальное образование
Диаметр: не менее 220 не более 254 ММ
Упаковка: Наличие/Отсутствие
Соответствие нормативно-технической документации: ГОСТ 25779-90, ГОСТ Р 53906-2010 или ТУ производителя</t>
  </si>
  <si>
    <t>Набор игрушек и настольных игр тип 4</t>
  </si>
  <si>
    <t>Тип игрушки: Для спортивных и подвижных игр
Состав набора: Мяч детский
Материал: ПВХ-пластизоль
Уровень образования: Дошкольное образование; Начальное образование
Диаметр: не менее 255 не более 320 ММ
Упаковка: Наличие/Отсутствие
Соответствие нормативно-технической документации: ГОСТ 25779-90, ГОСТ Р 53906-2010 или ТУ производителя</t>
  </si>
  <si>
    <t>Набор игрушек и настольных игр тип 5</t>
  </si>
  <si>
    <t>Тип игрушки: Дидактическая
Вид: Детское домино
Возрастная категория: не менее 3 ГОД; ЛЕТ
Количество костяшек: не менее 28 ШТ
Материал костяшек: Дерево
Длина костяшек: не менее 70 ММ
Ширина костяшек: не менее 30 ММ
Рисунок на костяшках: Наличие
Традиционные точки на костяшках: Наличие/Отсутствие
Упаковка: Пластиковая коробка; Картонная коробка
Соответствие нормативно-технической документации: ГОСТ 25779-90, ГОСТ Р 53906-2010 или ТУ производителя</t>
  </si>
  <si>
    <t>2781931444321000034 от 06.07.2021</t>
  </si>
  <si>
    <t>Набор игрушек и настольных игр тип 6</t>
  </si>
  <si>
    <t>Тип игрушки: Дидактическая
Состав набора: Домино
Уровень образования: Дошкольное образование; Начальное образование
Количество костяшек: не менее 28 ШТ
Материал костяшек: Пластик
Рисунок на костяшках: Наличие
Традиционные точки на костяшках: Наличие/Отсутствие
Упаковка: Пластиковая коробка; Картонная коробка
Соответствие нормативно-технической документации: ГОСТ 25779-90, ГОСТ Р 53906-2010 или ТУ производителя</t>
  </si>
  <si>
    <t>Набор игрушек и настольных игр тип 7</t>
  </si>
  <si>
    <t>Тип игрушки: Дидактическая
Состав набора: Домино
Уровень образования: Дошкольное образование; Начальное образование
Количество костяшек: не менее 28 ШТ
Материал костяшек: Пластик
Длина костяшек: не менее 40 ММ
Ширина костяшек: не менее 20 ММ
Рисунок на костяшках: Отсутствие
Традиционные точки на костяшках: Наличие
Упаковка: Пластиковая коробка; Деревянная коробка
Соответствие нормативно-технической документации: ГОСТ 25779-90, ГОСТ Р 53906-2010 или ТУ производителя</t>
  </si>
  <si>
    <t>2782617654721000067 от 27.04.2021</t>
  </si>
  <si>
    <t>Экранная копия от 24.11.2021 № 04-7723/21-0-0</t>
  </si>
  <si>
    <t>Набор игрушек и настольных игр тип 8</t>
  </si>
  <si>
    <t>Тип игрушки: Дидактическая
Состав набора: Домино
Уровень образования: Дошкольное образование; Начальное образование
Количество костяшек: не менее 28 ШТ
Материал костяшек: Дерево; Пластик
Длина костяшек: не менее 40 ММ
Ширина костяшек: не менее 20 ММ
Рисунок на костяшках: Отсутствие
Традиционные точки на костяшках: Наличие
Упаковка: Деревянная коробка
Соответствие нормативно-технической документации: ГОСТ 25779-90, ГОСТ Р 53906-2010 или ТУ производителя</t>
  </si>
  <si>
    <t>Экранная копия от 17.03.2022 № 04-2949/22-0-0</t>
  </si>
  <si>
    <t>Набор игрушек и настольных игр тип 9</t>
  </si>
  <si>
    <t>Тип игрушки: Дидактическая
Состав набора: Лото с картинками вещей и предметов окружающего мира
Уровень образования: Дошкольное образование; Начальное образование
Количество фишек: не менее 24 не более 35 ШТ
Материал фишек: Картон; Пластик
Материал карточек: Картон
Мешочек для фишек: Наличие/Отсутствие
Рисунок на фишках: Наличие
Упаковка: Картонная коробка; Прозрачный пакет
Соответствие нормативно-технической документации: ГОСТ 25779-90, ГОСТ Р 53906-2010 или ТУ производителя</t>
  </si>
  <si>
    <t>Набор игрушек и настольных игр тип 10</t>
  </si>
  <si>
    <t>Тип игрушки: Дидактическая
Состав набора: Лото с картинками вещей и предметов окружающего мира
Уровень образования: Дошкольное образование; Начальное образование
Количество фишек: не менее 36 не более 48 ШТ
Материал фишек: Дерево
Материал карточек: Картон
Мешочек для фишек: Наличие/Отсутствие
Упаковка: Картонная коробка
Соответствие нормативно-технической документации: ГОСТ 25779-90, ГОСТ Р 53906-2010 или ТУ производителя</t>
  </si>
  <si>
    <t>2782700125021000033 от 18.10.2021</t>
  </si>
  <si>
    <t>Набор игрушек и настольных игр тип 11</t>
  </si>
  <si>
    <t>Тип игрушки: Дидактическая
Состав набора: Лото с картинками вещей и предметов окружающего мира
Уровень образования: Дошкольное образование; Начальное образование
Количество фишек: не менее 36 не более 72 ШТ
Материал фишек: Пластик
Материал карточек: Картон
Мешочек для фишек: Наличие/Отсутствие
Упаковка: Картонная коробка
Соответствие нормативно-технической документации: ГОСТ 25779-90, ГОСТ Р 53906-2010 или ТУ производителя</t>
  </si>
  <si>
    <t>32.40.39.131</t>
  </si>
  <si>
    <t>Игрушка детская Модель транспортного средства тип 7</t>
  </si>
  <si>
    <t>Тип игрушки: Техническая
Тип модели: Легковой автомобиль; Специализированный автомобиль
Возрастная категория: не менее 1 ГОД; ЛЕТ
Вид материала: Пластик
Принцип движения: Механический
Подвижные элементы: Наличие/Отсутствие
Длина: не более 199 ММ
Упаковка: Наличие
Соответствие нормативно-технической документации: ГОСТ 25779-90, ГОСТ Р 53906-2010 или ТУ производителя</t>
  </si>
  <si>
    <t>Игрушка детская Модель транспортного средства тип 8</t>
  </si>
  <si>
    <t>Тип игрушки: Техническая
Тип модели: Железнодорожный транспорт
Возрастная категория: не менее 1 ГОД; ЛЕТ
Вид материала: Пластик
Принцип движения: Механический
Подвижные элементы: Наличие/Отсутствие
Длина: не менее 200 не более 400 ММ
Упаковка: Наличие
Соответствие нормативно-технической документации: ГОСТ 25779-90, ГОСТ Р 53906-2010 или ТУ производителя</t>
  </si>
  <si>
    <t>Игрушка детская Модель транспортного средства тип 14</t>
  </si>
  <si>
    <t>Тип игрушки: Техническая
Тип модели: Легковой автомобиль
Возрастная категория: не менее 3 ГОД; ЛЕТ
Вид материала: Пластик
Принцип движения: Механический
Подвижные элементы: Наличие/Отсутствие
Длина: не менее 116 не более 250 ММ
Упаковка: Наличие
Соответствие нормативно-технической документации: ГОСТ 25779-90, ГОСТ Р 53906-2010 или ТУ производителя</t>
  </si>
  <si>
    <t>Игрушка детская Модель транспортного средства тип 23</t>
  </si>
  <si>
    <t>Тип игрушки: Техническая
Тип модели: Городской транспорт; Легковой автомобиль
Возрастная категория: не менее 3 ГОД; ЛЕТ
Вид материала: Пластик
Элементы из металла: Наличие/Отсутствие
Принцип движения: Радиоуправляемый
Тип колес: Пластиковые; Прорезиненные
Подвижные элементы: Наличие/Отсутствие
Дистанционный пульт управления: Наличие
Эффекты: Звуковые; Световые; Световые и звуковые
Длина: не более 210 ММ
Упаковка: Наличие
Соответствие нормативно-технической документации: ГОСТ 25779-90, ГОСТ Р 53906-2010 или ТУ производителя</t>
  </si>
  <si>
    <t>Игрушка детская Модель транспортного средства тип 24</t>
  </si>
  <si>
    <t>Тип модели: Городской транспорт; Легковой автомобиль
Возрастная категория: не менее 3 ГОД; ЛЕТ
Вид материала: Пластик
Элементы из металла: Наличие/Отсутствие
Принцип движения: Радиоуправляемый
Дистанционный пульт управления: Наличие
Эффекты: Наличие/Отсутствие
Длина: не менее 250 не более 450 ММ
Упаковка: Наличие
Соответствие нормативно-технической документации: ГОСТ 25779-90, ГОСТ Р 53906-2010 или ТУ производителя</t>
  </si>
  <si>
    <t>Игрушка детская Модель транспортного средства тип 26</t>
  </si>
  <si>
    <t>Тип игрушки: Техническая
Тип модели: Легковой автомобиль
Вид: Мотоцикл
Возрастная категория: не менее 3 ГОД; ЛЕТ
Вид материала: Пластик
Элементы из металла: Наличие/Отсутствие
Длина: не менее 180 не более 280 ММ
Аксессуары: Наличие/Отсутствие
Эффекты: Отсутствие
Подвижные элементы: Наличие/Отсутствие
Упаковка: Наличие
Соответствие нормативно-технической документации: ГОСТ 25779-90, ГОСТ Р 53906-2010 или ТУ производителя</t>
  </si>
  <si>
    <t>Игрушка детская Модель транспортного средства тип 27</t>
  </si>
  <si>
    <t>Тип игрушки: Техническая
Тип модели: Городской транспорт; Легковой автомобиль
Возрастная категория: не менее 3 ГОД; ЛЕТ
Вид материала: Пластик
Элементы из металла: Наличие/Отсутствие
Принцип движения: Инерционный
Тип колес: Пластиковые; Прорезиненные
Подвижные элементы: Наличие/Отсутствие
Эффекты: Отсутствие
Длина: не более 100 ММ
Упаковка: Наличие
Соответствие нормативно-технической документации: ГОСТ 25779-90, ГОСТ Р 53906-2010 или ТУ производителя</t>
  </si>
  <si>
    <t>Игрушка детская Модель транспортного средства тип 28</t>
  </si>
  <si>
    <t>Тип игрушки: Техническая
Тип модели: Городской транспорт; Легковой автомобиль
Возрастная категория: не менее 3 ГОД; ЛЕТ
Вид материала: Пластик
Элементы из металла: Наличие/Отсутствие
Принцип движения: Инерционный
Тип колес: Пластиковые; Прорезиненные
Подвижные элементы: Наличие/Отсутствие
Эффекты: Отсутствие
Длина: не менее 101 не более 250 ММ
Упаковка: Наличие
Соответствие нормативно-технической документации: ГОСТ 25779-90, ГОСТ Р 53906-2010 или ТУ производителя</t>
  </si>
  <si>
    <t>Игрушка детская Модель транспортного средства тип 29</t>
  </si>
  <si>
    <t>Тип игрушки: Техническая
Тип модели: Городской транспорт; Легковой автомобиль
Возрастная категория: не менее 3 ГОД; ЛЕТ
Вид материала: Пластик
Элементы из металла: Наличие/Отсутствие
Принцип движения: Инерционный
Тип колес: Пластиковые; Прорезиненные
Подвижные элементы: Наличие/Отсутствие
Эффекты: Отсутствие
Длина: не менее 251 не более 400 ММ
Упаковка: Наличие
Соответствие нормативно-технической документации: ГОСТ 25779-90, ГОСТ Р 53906-2010 или ТУ производителя</t>
  </si>
  <si>
    <t>Игрушка детская Модель транспортного средства тип 30</t>
  </si>
  <si>
    <t>Тип игрушки: Техническая
Тип модели: Городской транспорт; Легковой автомобиль
Возрастная категория: не менее 3 ГОД; ЛЕТ
Вид материала: Пластик
Элементы из металла: Наличие/Отсутствие
Принцип движения: Инерционный
Тип колес: Пластиковые; Прорезиненные
Подвижные элементы: Наличие/Отсутствие
Эффекты: Звуковые; Световые; Световые и звуковые
Длина: не менее 180 не более 240 ММ
Упаковка: Наличие
Соответствие нормативно-технической документации: ГОСТ 25779-90, ГОСТ Р 53906-2010 или ТУ производителя</t>
  </si>
  <si>
    <t>Экранная копия от 24.11.2021 № 04-7724/21-0-0</t>
  </si>
  <si>
    <t>Игрушка детская Модель транспортного средства тип 31</t>
  </si>
  <si>
    <t>Тип игрушки: Техническая
Тип модели: Городской транспорт; Легковой автомобиль
Возрастная категория: не менее 3 ГОД; ЛЕТ
Вид материала: Пластик
Элементы из металла: Наличие/Отсутствие
Принцип движения: Инерционный
Тип колес: Пластиковые; Прорезиненные
Подвижные элементы: Наличие/Отсутствие
Эффекты: Звуковые; Световые; Световые и звуковые
Длина: не менее 111 не более 200 ММ
Упаковка: Наличие
Соответствие нормативно-технической документации: ГОСТ 25779-90, ГОСТ Р 53906-2010 или ТУ производителя</t>
  </si>
  <si>
    <t>Игрушка детская Модель транспортного средства тип 32</t>
  </si>
  <si>
    <t>Тип игрушки: Техническая
Тип модели: Городской транспорт; Легковой автомобиль
Возрастная категория: не менее 3 ГОД; ЛЕТ
Вид материала: Пластик
Элементы из металла: Наличие/Отсутствие
Принцип движения: Инерционный
Тип колес: Пластиковые; Прорезиненные
Подвижные элементы: Наличие/Отсутствие
Эффекты: Звуковые; Световые; Световые и звуковые
Длина: не менее 201 не более 300 ММ
Упаковка: Наличие
Соответствие нормативно-технической документации: ГОСТ 25779-90, ГОСТ Р 53906-2010 или ТУ производителя</t>
  </si>
  <si>
    <t>Экранная копия от 24.11.2021 № 04-7715/21-0-0</t>
  </si>
  <si>
    <t>Игрушка детская Модель транспортного средства тип 33</t>
  </si>
  <si>
    <t>Тип игрушки: Техническая
Тип модели: Городской транспорт
Вид: Троллейбус
Возрастная категория: не менее 3 ГОД; ЛЕТ
Вид материала: Пластик
Элементы из металла: Наличие/Отсутствие
Принцип движения: Инерционный
Подвижные элементы: Наличие/Отсутствие
Эффекты: Отсутствие
Длина: не менее 140 ММ
Упаковка: Наличие
Соответствие нормативно-технической документации: ГОСТ 25779-90, ГОСТ Р 53906-2010 или ТУ производителя</t>
  </si>
  <si>
    <t>Игрушка детская Модель транспортного средства тип 34</t>
  </si>
  <si>
    <t>Тип игрушки: Техническая
Тип модели: Городской транспорт
Вид: Троллейбус
Возрастная категория: не менее 3 ГОД; ЛЕТ
Вид материала: Пластик
Элементы из металла: Наличие/Отсутствие
Принцип движения: Инерционный
Подвижные элементы: Наличие/Отсутствие
Эффекты: Наличие
Длина: не менее 189 ММ
Упаковка: Наличие
Соответствие нормативно-технической документации: ГОСТ 25779-90, ГОСТ Р 53906-2010 или ТУ производителя</t>
  </si>
  <si>
    <t>Игрушка детская Модель транспортного средства тип 38</t>
  </si>
  <si>
    <t>Тип игрушки: Техническая
Тип модели: Специализированный автомобиль
Вид: Каток
Возрастная категория: не менее 3 ГОД; ЛЕТ
Вид материала: Пластик
Элементы из металла: Наличие/Отсутствие
Принцип движения: Электромеханический; Инерционный; Заводной
Подвижные элементы: Наличие/Отсутствие
Эффекты: Отсутствие
Длина: не более 169 ММ
Упаковка: Наличие
Соответствие нормативно-технической документации: ГОСТ 25779-90, ГОСТ Р 53906-2010 или ТУ производителя</t>
  </si>
  <si>
    <t>Игрушка детская Модель транспортного средства тип 39</t>
  </si>
  <si>
    <t>Тип игрушки: Техническая
Тип модели: Городской транспорт
Вид: Автобус
Возрастная категория: не менее 3 ГОД; ЛЕТ
Вид материала: Пластик
Элементы из металла: Наличие/Отсутствие
Принцип движения: Инерционный
Подвижные элементы: Наличие/Отсутствие
Эффекты: Отсутствие
Длина: не менее 170 ММ
Упаковка: Наличие
Соответствие нормативно-технической документации: ГОСТ 25779-90, ГОСТ Р 53906-2010 или ТУ производителя</t>
  </si>
  <si>
    <t>Игрушка детская Модель транспортного средства тип 40</t>
  </si>
  <si>
    <t>Тип игрушки: Техническая
Тип модели: Городской транспорт
Вид: Автобус
Возрастная категория: не менее 3 ГОД; ЛЕТ
Вид материала: Пластик
Элементы из металла: Наличие/Отсутствие
Принцип движения: Инерционный
Подвижные элементы: Наличие/Отсутствие
Эффекты: Наличие
Длина: не менее 170 ММ
Упаковка: Наличие
Соответствие нормативно-технической документации: ГОСТ 25779-90, ГОСТ Р 53906-2010 или ТУ производителя</t>
  </si>
  <si>
    <t>Игрушка детская Модель транспортного средства тип 43</t>
  </si>
  <si>
    <t>Тип игрушки: Техническая
Тип модели: Легковой автомобиль
Вид: Внедорожный автомобиль (джип, пикап)
Возрастная категория: не менее 3 ГОД; ЛЕТ
Вид материала: Пластик
Принцип движения: Механический
Тип колес: Свободновращающиеся
Подвижные элементы: Отсутствие
Длина: не более 150 ММ
Упаковка: Наличие/Отсутствие
Соответствие нормативно-технической документации: ГОСТ 25779-90, ГОСТ Р 53906-2010 или ТУ производителя</t>
  </si>
  <si>
    <t>2781021508521000023 от 13.12.2021</t>
  </si>
  <si>
    <t>Игрушка детская Модель транспортного средства тип 44</t>
  </si>
  <si>
    <t>Тип игрушки: Техническая
Тип модели: Легковой автомобиль
Вид: Внедорожный автомобиль (джип, пикап)
Возрастная категория: не менее 3 ГОД; ЛЕТ
Вид материала: Пластик
Принцип движения: Механический
Тип колес: Свободновращающиеся
Подвижные элементы: Отсутствие
Длина: не менее 151 не более 240 ММ
Упаковка: Наличие/Отсутствие
Соответствие нормативно-технической документации: ГОСТ 25779-90, ГОСТ Р 53906-2010 или ТУ производителя</t>
  </si>
  <si>
    <t>Экранная копия от 17.03.2022 № 04-2963/22-0-0</t>
  </si>
  <si>
    <t>Экранная копия от 17.03.2022 № 04-2964/22-0-0</t>
  </si>
  <si>
    <t>Игрушка детская Модель транспортного средства тип 45</t>
  </si>
  <si>
    <t>Тип игрушки: Техническая
Тип модели: Легковой автомобиль
Вид: Внедорожный автомобиль (джип, пикап)
Возрастная категория: не менее 3 ГОД; ЛЕТ
Вид материала: Пластик
Принцип движения: Механический
Тип колес: Свободновращающиеся
Подвижные элементы: Отсутствие
Длина: не менее 241 не более 400 ММ
Упаковка: Наличие
Соответствие нормативно-технической документации: ГОСТ 25779-90, ГОСТ Р 53906-2010 или ТУ производителя</t>
  </si>
  <si>
    <t>Игрушка детская Модель транспортного средства тип 46</t>
  </si>
  <si>
    <t>Тип игрушки: Техническая
Тип модели: Легковой автомобиль
Вид: Мотоцикл
Возрастная категория: не менее 3 ГОД; ЛЕТ
Вид материала: Пластик
Принцип движения: Механический
Тип колес: Свободновращающиеся
Подвижные элементы: Наличие/Отсутствие
Длина: не более 250 ММ
Упаковка: Наличие
Соответствие нормативно-технической документации: ГОСТ 25779-90, ГОСТ Р 53906-2010 или ТУ производителя</t>
  </si>
  <si>
    <t>Игрушка детская Модель транспортного средства тип 47</t>
  </si>
  <si>
    <t>Тип игрушки: Техническая
Тип модели: Легковой автомобиль
Вид: Мотоцикл
Возрастная категория: не менее 3 ГОД; ЛЕТ
Вид материала: Пластик
Принцип движения: Механический
Тип колес: Свободновращающиеся
Подвижные элементы: Наличие/Отсутствие
Длина: не менее 251 не более 500 ММ
Упаковка: Наличие
Соответствие нормативно-технической документации: ГОСТ 25779-90, ГОСТ Р 53906-2010 или ТУ производителя</t>
  </si>
  <si>
    <t>Игрушка детская Модель транспортного средства тип 48</t>
  </si>
  <si>
    <t>Тип игрушки: Техническая
Тип модели: Железнодорожный транспорт
Вид: Паровозик
Возрастная категория: не менее 3 ГОД; ЛЕТ
Вид материала: Пластик
Принцип движения: Механический
Тип колес: Свободновращающиеся; Соединение типа "Поршень-цилиндр"
Длина: не более 250 ММ
Упаковка: Наличие/Отсутствие
Соответствие нормативно-технической документации: ГОСТ 25779-90, ГОСТ Р 53906-2010 или ТУ производителя</t>
  </si>
  <si>
    <t>Игрушка детская Модель транспортного средства тип 49</t>
  </si>
  <si>
    <t>Тип игрушки: Техническая
Тип модели: Строительный автомобиль
Вид: Самосвал
Возрастная категория: не менее 3 ГОД; ЛЕТ
Вид материала: Пластик
Подвижные элементы: Наличие/Отсутствие
Прицеп (полуприцеп): Отсутствие
Длина: не менее 190 не более 340 ММ
Упаковка: Наличие
Соответствие нормативно-технической документации: ГОСТ 25779-90, ГОСТ Р 53906-2010 или ТУ производителя</t>
  </si>
  <si>
    <t>2780604206220000030 от 30.11.2020</t>
  </si>
  <si>
    <t>2781615908420000028 от 25.09.2020</t>
  </si>
  <si>
    <t>Игрушка детская Модель транспортного средства тип 50</t>
  </si>
  <si>
    <t>Тип игрушки: Техническая
Тип модели: Грузовой автомобиль
Возрастная категория: не менее 3 ГОД; ЛЕТ
Вид материала: Пластик
Принцип движения: Механический
Тип колес: Свободновращающиеся, пластиковые
Подвижные элементы: Наличие/Отсутствие
Прицеп (полуприцеп): Отсутствие
Длина: не менее 151 не более 300 ММ
Упаковка: Наличие
Соответствие нормативно-технической документации: ГОСТ 25779-90, ГОСТ Р 53906-2010 или ТУ производителя</t>
  </si>
  <si>
    <t>2781020210321000034 от 13.07.2021</t>
  </si>
  <si>
    <t>Игрушка детская Модель транспортного средства тип 51</t>
  </si>
  <si>
    <t>Тип игрушки: Техническая
Тип модели: Строительный автомобиль
Вид: Самосвал
Возрастная категория: не менее 3 ГОД; ЛЕТ
Вид материала: Пластик
Подвижные элементы: Наличие/Отсутствие
Длина: не менее 341 не более 472 ММ
Упаковка: Наличие
Соответствие нормативно-технической документации: ГОСТ 25779-90, ГОСТ Р 53906-2010 или ТУ производителя</t>
  </si>
  <si>
    <t>3470308203620000040 от 20.05.2020</t>
  </si>
  <si>
    <t>Игрушка детская Модель транспортного средства тип 52</t>
  </si>
  <si>
    <t>Тип игрушки: Техническая
Тип модели: Строительный автомобиль
Вид: Экскаватор
Возрастная категория: не менее 3 ГОД; ЛЕТ
Вид материала: Пластик
Длина: не менее 180 не более 301 ММ
Упаковка: Наличие
Соответствие нормативно-технической документации: ГОСТ 25779-90, ГОСТ Р 53906-2010 или ТУ производителя</t>
  </si>
  <si>
    <t>Игрушка детская Модель транспортного средства тип 53</t>
  </si>
  <si>
    <t>Тип игрушки: Техническая
Тип модели: Специализированный автомобиль
Вид: Полицейский автомобиль
Возрастная категория: не менее 3 ГОД; ЛЕТ
Вид материала: Пластик
Аксессуары: Наличие/Отсутствие
Длина: не менее 190 не более 340 ММ
Упаковка: Наличие
Соответствие нормативно-технической документации: ГОСТ 25779-90, ГОСТ Р 53906-2010 или ТУ производителя</t>
  </si>
  <si>
    <t>2781404690620000024 от 16.12.2020</t>
  </si>
  <si>
    <t>Игрушка детская Модель транспортного средства тип 54</t>
  </si>
  <si>
    <t>Тип игрушки: Техническая
Тип модели: Специализированный автомобиль
Вид: Пожарная машина
Возрастная категория: не менее 3 ГОД; ЛЕТ
Вид материала: Пластик
Длина: не менее 250 не более 360 ММ
Упаковка: Наличие
Соответствие нормативно-технической документации: ГОСТ 25779-90, ГОСТ Р 53906-2010 или ТУ производителя</t>
  </si>
  <si>
    <t>Игрушка детская Модель транспортного средства тип 55</t>
  </si>
  <si>
    <t>Тип игрушки: Техническая
Тип модели: Специализированный автомобиль
Вид: Скорая помощь
Возрастная категория: не менее 3 ГОД; ЛЕТ
Вид материала: Пластик
Аксессуары: Наличие/Отсутствие
Длина: не менее 190 не более 360 ММ
Упаковка: Наличие
Соответствие нормативно-технической документации: ГОСТ 25779-90, ГОСТ Р 53906-2010 или ТУ производителя</t>
  </si>
  <si>
    <t>Игрушка детская Модель транспортного средства тип 56</t>
  </si>
  <si>
    <t>Тип игрушки: Техническая
Тип модели: Строительный автомобиль
Вид: Бетоновоз
Возрастная категория: не менее 3 ГОД; ЛЕТ
Упаковка: Наличие
Вид материала: Пластик
Аксессуары: Наличие/Отсутствие
Длина: не менее 179 не более 301 ММ
Соответствие нормативно-технической документации: ГОСТ 25779-90, ГОСТ Р 53906-2010 или ТУ производителя</t>
  </si>
  <si>
    <t>2782700131720000088 от 20.10.2020</t>
  </si>
  <si>
    <t>Игрушка детская Модель транспортного средства тип 57</t>
  </si>
  <si>
    <t>Тип игрушки: Техническая
Тип модели: Специализированный автомобиль
Возрастная категория: не менее 3 ГОД; ЛЕТ
Вид материала: Пластик
Принцип движения: Механический
Тип колес: Свободновращающиеся, пластиковые
Подвижные элементы: Наличие
Прицеп (полуприцеп): Наличие/Отсутствие
Длина: не менее 201 не более 500 ММ
Упаковка: Наличие
Соответствие нормативно-технической документации: ГОСТ 25779-90, ГОСТ Р 53906-2010 или ТУ производителя</t>
  </si>
  <si>
    <t>Игрушка детская Модель транспортного средства тип 58</t>
  </si>
  <si>
    <t>Тип игрушки: Техническая
Тип модели: Строительный автомобиль
Вид: Трактор
Возрастная категория: не менее 3 ГОД; ЛЕТ
Вид материала: Пластик
Принцип движения: Механический
Тип колес: Свободновращающиеся, пластиковые; Свободновращающиеся, прорезиненные
Подвижные элементы: Наличие/Отсутствие
Ковш: Наличие/Отсутствие
Грейдер: Наличие/Отсутствие
Прицеп (полуприцеп): Отсутствие
Длина: не более 240 ММ
Упаковка: Наличие
Соответствие нормативно-технической документации: ГОСТ 25779-90, ГОСТ Р 53906-2010 или ТУ производителя</t>
  </si>
  <si>
    <t>Игрушка детская Модель транспортного средства тип 59</t>
  </si>
  <si>
    <t>Тип игрушки: Техническая
Тип модели: Строительный автомобиль
Вид: Трактор
Возрастная категория: не менее 3 ГОД; ЛЕТ
Вид материала: Пластик
Принцип движения: Механический
Тип колес: Свободновращающиеся, пластиковые; Свободновращающиеся, прорезиненные
Подвижные элементы: Наличие/Отсутствие
Ковш: Наличие/Отсутствие
Грейдер: Наличие
Прицеп (полуприцеп): Отсутствие
Длина: не менее 241 не более 390 ММ
Упаковка: Наличие/Отсутствие
Соответствие нормативно-технической документации: ГОСТ 25779-90, ГОСТ Р 53906-2010 или ТУ производителя</t>
  </si>
  <si>
    <t>Игрушка детская Модель транспортного средства тип 60</t>
  </si>
  <si>
    <t>Тип игрушки: Техническая
Тип модели: Строительный автомобиль
Вид: Трактор
Возрастная категория: не менее 3 ГОД; ЛЕТ
Вид материала: Пластик
Принцип движения: Механический
Тип колес: Свободновращающиеся, пластиковые; Свободновращающиеся, прорезиненные
Подвижные элементы: Наличие/Отсутствие
Ковш: Наличие/Отсутствие
Грейдер: Наличие
Прицеп (полуприцеп): Отсутствие
Длина: не менее 391 не более 440 ММ
Упаковка: Наличие
Соответствие нормативно-технической документации: ГОСТ 25779-90, ГОСТ Р 53906-2010 или ТУ производителя</t>
  </si>
  <si>
    <t>Игрушка детская Модель транспортного средства тип 61</t>
  </si>
  <si>
    <t>Тип игрушки: Техническая
Тип модели: Строительный автомобиль
Вид: Трактор
Возрастная категория: не менее 3 ГОД; ЛЕТ
Вид материала: Пластик
Принцип движения: Механический
Тип колес: Свободновращающиеся, пластиковые; Свободновращающиеся, прорезиненные
Подвижные элементы: Наличие/Отсутствие
Ковш: Наличие/Отсутствие
Грейдер: Наличие/Отсутствие
Прицеп (полуприцеп): Наличие
Длина: не менее 441 не более 550 ММ
Упаковка: Наличие
Соответствие нормативно-технической документации: ГОСТ 25779-90, ГОСТ Р 53906-2010 или ТУ производителя</t>
  </si>
  <si>
    <t>Игрушка детская Модель транспортного средства тип 62</t>
  </si>
  <si>
    <t>Тип игрушки: Техническая
Тип модели: Строительный автомобиль
Вид: Трактор
Возрастная категория: не менее 3 ГОД; ЛЕТ
Вид материала: Пластик
Принцип движения: Механический
Тип колес: Свободновращающиеся, пластиковые; Свободновращающиеся, прорезиненные
Подвижные элементы: Наличие/Отсутствие
Ковш: Наличие/Отсутствие
Грейдер: Наличие/Отсутствие
Прицеп (полуприцеп): Наличие
Длина: не менее 551 не более 650 ММ
Упаковка: Наличие
Соответствие нормативно-технической документации: ГОСТ 25779-90, ГОСТ Р 53906-2010 или ТУ производителя</t>
  </si>
  <si>
    <t>Игрушка транспортная тип 62</t>
  </si>
  <si>
    <t>Тип игрушки: Техническая
Вид: Самолет; Вертолет; Космический корабль
Возрастная категория: не менее 3 ГОД; ЛЕТ
Материал: Пластик; Пластик с элементами металла
Принцип движения: Механический; Инерционный; Заводной
Подвижные элементы: Наличие/Отсутствие
Эффекты: Отсутствие
Длина: не менее 101 не более 250 ММ
Упаковка: Наличие
Соответствие нормативно-технической документации: ГОСТ 25779-90, ГОСТ Р 53906-2010 или ТУ производителя</t>
  </si>
  <si>
    <t>Игрушка транспортная тип 65</t>
  </si>
  <si>
    <t>Тип игрушки: Техническая
Вид: Лодка подводная
Возрастная категория: не менее 3 ГОД; ЛЕТ
Материал: Пластик с элементами металла; Пластик
Принцип движения: Механический; Инерционный; Заводной
Аксессуары: Наличие/Отсутствие
Эффекты: Наличие/Отсутствие
Длина: не менее 190 ММ
Упаковка: Наличие
Соответствие нормативно-технической документации: ГОСТ 25779-90, ГОСТ Р 53906-2010 или ТУ производителя</t>
  </si>
  <si>
    <t>Игрушка транспортная тип 66</t>
  </si>
  <si>
    <t>Тип игрушки: Техническая
Вид: Самолет; Вертолет; Космический корабль
Возрастная категория: не менее 3 ГОД; ЛЕТ
Материал: Пластик с элементами металла
Принцип движения: Механический; Инерционный; Заводной
Подвижные элементы: Наличие/Отсутствие
Эффекты: Наличие/Отсутствие
Длина: не менее 101 не более 250 ММ
Упаковка: Наличие
Соответствие нормативно-технической документации: ГОСТ 25779-90, ГОСТ Р 53906-2010 или ТУ производителя</t>
  </si>
  <si>
    <t>Игрушка транспортная тип 67</t>
  </si>
  <si>
    <t>Тип игрушки: Техническая
Вид: Самолет; Вертолет; Космический корабль
Возрастная категория: не менее 3 ГОД; ЛЕТ
Материал: Пластик с элементами металла
Принцип движения: Механический; Инерционный; Заводной
Подвижные элементы: Наличие/Отсутствие
Эффекты: Наличие/Отсутствие
Длина: не менее 251 не более 500 ММ
Упаковка: Наличие
Соответствие нормативно-технической документации: ГОСТ 25779-90, ГОСТ Р 53906-2010 или ТУ производителя</t>
  </si>
  <si>
    <t>32.40.39.132</t>
  </si>
  <si>
    <t>Игрушка транспортная тип 58</t>
  </si>
  <si>
    <t>Тип игрушки: Техническая
Вид: Катер
Возрастная категория: не менее 3 ГОД; ЛЕТ
Материал: Пластик с элементами металла
Принцип движения: Электромеханический
Подвижные элементы: Наличие/Отсутствие
Эффекты: Звуковые; Световые; Световые и звуковые
Длина: не более 210 ММ
Упаковка: Наличие
Соответствие нормативно-технической документации: ГОСТ 25779-90, ГОСТ Р 53906-2010 или ТУ производителя</t>
  </si>
  <si>
    <t>32.40.39.141</t>
  </si>
  <si>
    <t>Игрушка блендер тип 5</t>
  </si>
  <si>
    <t>Тип игрушки: Сюжетно-ролевая
Вид: Бытовая техника
Возрастная категория: не менее 3 ГОД; ЛЕТ
Материал: Пластик; Пластик с элементами из металла
Эффекты: Звуковые; Световые; Звуковые и световые
Аксессуары: Наличие/Отсутствие
Тип элементов питания: AA; LR6; FR6; ZR6; R6; 316; LR14; AAA; D; С
Высота: не менее 101 не более 200 ММ
Упаковка: Картонная коробка
Соответствие нормативно-технической документации: ГОСТ 25779-90, ГОСТ Р 53906-2010 или ТУ производителя</t>
  </si>
  <si>
    <t>Игрушка компьютер тип 1</t>
  </si>
  <si>
    <t>Тип игрушки: Развивающая
Вид: Планшет
Возрастная категория: не менее 3 ГОД; ЛЕТ
Материал: Пластик с элементами из металла; Пластик
Эффекты: Звуковые; Световые; Звуковые и световые
Длина: не менее 190 ММ
Ширина: не менее 130 ММ
Тип элементов питания: AA; LR6; FR6; ZR6; R6; 316; LR14; AAA; D; С
Упаковка: Наличие
Соответствие нормативно-технической документации: ГОСТ 25779-90, ГОСТ Р 53906-2010 или ТУ производителя</t>
  </si>
  <si>
    <t>Игрушка компьютер тип 2</t>
  </si>
  <si>
    <t>Тип игрушки: Развивающая
Вид: Планшет
Возрастная категория: не менее 3 ГОД; ЛЕТ
Материал: Пластик с элементами из металла; Пластик
Эффекты: Звуковые; Световые; Звуковые и световые
Длина: не менее 240 ММ
Ширина: не менее 170 ММ
Тип элементов питания: AA; LR6; FR6; ZR6; R6; 316; LR14; AAA; D; С
Упаковка: Наличие
Соответствие нормативно-технической документации: ГОСТ 25779-90, ГОСТ Р 53906-2010 или ТУ производителя</t>
  </si>
  <si>
    <t>Игрушка компьютер тип 3</t>
  </si>
  <si>
    <t>Тип игрушки: Развивающая
Вид: Ноутбук; Компьютер
Возрастная категория: не менее 3 ГОД; ЛЕТ
Материал: Пластик с элементами из металла; Пластик
Эффекты: Звуковые; Световые; Звуковые и световые
Длина: не менее 120 ММ
Ширина: не менее 100 ММ
Тип элементов питания: AA; LR6; FR6; ZR6; R6; 316; LR14; AAA; D; С
Упаковка: Наличие
Соответствие нормативно-технической документации: ГОСТ 25779-90, ГОСТ Р 53906-2010 или ТУ производителя</t>
  </si>
  <si>
    <t>Экранная копия от 07.12.2021 № 04-8408/21-0-0</t>
  </si>
  <si>
    <t>Игрушка кофеварка тип 1</t>
  </si>
  <si>
    <t>Тип игрушки: Сюжетно-ролевая
Вид: Бытовая техника
Принцип работы: Электромеханический
Возрастная категория: не менее 3 ГОД; ЛЕТ
Материал: Пластик с элементами из металла; Пластик
Эффекты: Звуковые; Световые; Звуковые и световые
Подвижные элементы: Наличие
Аксессуары: Наличие/Отсутствие
Тип элементов питания: AA; LR6; FR6; ZR6; R6; 316; LR14; AAA; D; С
Высота: не менее 190 ММ
Упаковка: Наличие
Соответствие нормативно-технической документации: ГОСТ 25779-90, ГОСТ Р 53906-2010 или ТУ производителя</t>
  </si>
  <si>
    <t>Игрушка микроволновая печь тип 5</t>
  </si>
  <si>
    <t>Тип игрушки: Сюжетно-ролевая
Вид: Бытовая техника
Принцип работы: Электромеханический
Возрастная категория: не менее 3 ГОД; ЛЕТ
Материал: Пластик с элементами из металла
Эффекты: Звуковые; Световые; Звуковые и световые
Подвижные элементы: Наличие
Аксессуары: Наличие/Отсутствие
Тип элементов питания: AA; LR6; FR6; ZR6; R6; 316; LR14; AAA; D; С
Ширина: не менее 101 не более 269 ММ
Упаковка: Картонная коробка
Соответствие нормативно-технической документации: ГОСТ 25779-90, ГОСТ Р 53906-2010 или ТУ производителя</t>
  </si>
  <si>
    <t>Игрушка миксер тип 1</t>
  </si>
  <si>
    <t>Тип игрушки: Сюжетно-ролевая
Вид: Бытовая техника
Возрастная категория: не менее 3 ГОД; ЛЕТ
Материал: Пластик; Пластик с элементами из металла
Эффекты: Звуковые; Световые; Звуковые и световые
Аксессуары: Наличие/Отсутствие
Тип элементов питания: AA; LR6; FR6; ZR6; R6; 316; LR14; AAA; D; С
Высота: не менее 120 ММ
Упаковка: Наличие
Соответствие нормативно-технической документации: ГОСТ 25779-90, ГОСТ Р 53906-2010 или ТУ производителя</t>
  </si>
  <si>
    <t>Игрушка миксер тип 2</t>
  </si>
  <si>
    <t>Тип игрушки: Сюжетно-ролевая
Вид: Бытовая техника
Возрастная категория: не менее 3 ГОД; ЛЕТ
Материал: Пластик; Пластик с элементами из металла
Эффекты: Звуковые; Световые; Звуковые и световые
Аксессуары: Наличие/Отсутствие
Тип элементов питания: AA; LR6; FR6; ZR6; R6; 316; LR14; AAA; D; С
Высота: не менее 190 ММ
Упаковка: Наличие
Соответствие нормативно-технической документации: ГОСТ 25779-90, ГОСТ Р 53906-2010 или ТУ производителя</t>
  </si>
  <si>
    <t>Игрушка пылесос тип 4</t>
  </si>
  <si>
    <t>Тип игрушки: Сюжетно-ролевая
Вид: Бытовая техника
Возрастная категория: не менее 3 ГОД; ЛЕТ
Материал: Пластик; Пластик с элементами из металла
Эффекты: Звуковые; Световые; Звуковые и световые
Подвижные элементы: Наличие
Аксессуары: Наличие/Отсутствие
Тип элементов питания: AA; LR6; FR6; ZR6; R6; 316; LR14; AAA; D; С
Длина: не более 150 ММ
Упаковка: Картонная коробка
Соответствие нормативно-технической документации: ГОСТ 25779-90, ГОСТ Р 53906-2010 или ТУ производителя</t>
  </si>
  <si>
    <t>Игрушка пылесос тип 5</t>
  </si>
  <si>
    <t>Тип игрушки: Сюжетно-ролевая
Вид: Бытовая техника
Возрастная категория: не менее 3 ГОД; ЛЕТ
Материал: Пластик; Пластик с элементами из металла
Эффекты: Звуковые; Световые; Звуковые и световые
Подвижные элементы: Наличие
Аксессуары: Наличие/Отсутствие
Тип элементов питания: AA; LR6; FR6; ZR6; R6; 316; LR14; AAA; D; С
Длина: не менее 151 не более 180 ММ
Упаковка: Наличие
Соответствие нормативно-технической документации: ГОСТ 25779-90, ГОСТ Р 53906-2010 или ТУ производителя</t>
  </si>
  <si>
    <t>Игрушка тостер тип 1</t>
  </si>
  <si>
    <t>Тип игрушки: Сюжетно-ролевая
Вид: Бытовая техника
Материал: Пластик
Возрастная категория: не менее 3 ГОД; ЛЕТ
Эффекты: Звуковые; Световые; Звуковые и световые
Подвижные элементы: Наличие/Отсутствие
Аксессуары: Наличие/Отсутствие
Подвижные элементы: Наличие/Отсутствие
Тип элементов питания: AA; LR6; FR6; ZR6; R6; 316; LR14; AAA; D; С
Длина: не менее 150 ММ
Упаковка: Наличие
Соответствие нормативно-технической документации: ГОСТ 25779-90, ГОСТ Р 53906-2010 или ТУ производителя</t>
  </si>
  <si>
    <t>Игрушка тостер тип 2</t>
  </si>
  <si>
    <t>Тип игрушки: Сюжетно-ролевая
Вид: Бытовая техника
Возрастная категория: не менее 3 ГОД; ЛЕТ
Материал: Пластик с элементами из металла
Эффекты: Звуковые; Световые; Звуковые и световые
Подвижные элементы: Наличие
Аксессуары: Наличие/Отсутствие
Тип элементов питания: AA; LR6; FR6; ZR6; R6; 316; LR14; AAA; D; С
Длина: не более 149 ММ
Упаковка: Наличие
Соответствие нормативно-технической документации: ГОСТ 25779-90, ГОСТ Р 53906-2010 или ТУ производителя</t>
  </si>
  <si>
    <t>Экранная копия от 24.11.2021 № 04-7728/21-0-0</t>
  </si>
  <si>
    <t>Игрушка утюг тип 5</t>
  </si>
  <si>
    <t>Тип игрушки: Сюжетно-ролевая
Вид: Бытовая техника
Возрастная категория: не менее 3 ГОД; ЛЕТ
Материал: Пластик; Пластик с элементами из металла
Эффекты: Звуковые; Световые; Звуковые и световые
Аксессуары: Наличие/Отсутствие
Тип элементов питания: AA; LR6; FR6; ZR6; R6; 316; LR14; AAA; D; C
Длина: не менее 101 не более 179 ММ
Упаковка: Картонная коробка
Соответствие нормативно-технической документации: ГОСТ 25779-90, ГОСТ Р 53906-2010 или ТУ производителя</t>
  </si>
  <si>
    <t>Игрушка утюг тип 6</t>
  </si>
  <si>
    <t>Тип игрушки: Сюжетно-ролевая
Вид: Бытовая техника
Возрастная категория: не менее 3 ГОД; ЛЕТ
Материал: Пластик; Пластик с элементами из металла
Эффекты: Звуковые; Световые; Звуковые и световые
Аксессуары: Наличие/Отсутствие
Тип элементов питания: AA; LR6; FR6; ZR6; R6; 316; LR14; AAA; D; С
Длина: не менее 201 не более 300 ММ
Упаковка: Картонная коробка
Соответствие нормативно-технической документации: ГОСТ 25779-90, ГОСТ Р 53906-2010 или ТУ производителя</t>
  </si>
  <si>
    <t>Игрушка холодильник тип 4</t>
  </si>
  <si>
    <t>Тип игрушки: Сюжетно-ролевая
Вид: Бытовая техника
Возрастная категория: не менее 3 ГОД; ЛЕТ
Материал: Пластик; Пластик с элементами из металла
Эффекты: Звуковые; Световые; Звуковые и световые
Аксессуары: Наличие/Отсутствие
Тип элементов питания: AA; LR6; FR6; ZR6; R6; 316; LR14; AAA; D; С
Высота: не менее 60 не более 200 ММ
Упаковка: Картонная коробка
Соответствие нормативно-технической документации: ГОСТ 25779-90, ГОСТ Р 53906-2010 или ТУ производителя</t>
  </si>
  <si>
    <t>Игрушка холодильник тип 5</t>
  </si>
  <si>
    <t>Тип игрушки: Сюжетно-ролевая
Вид: Бытовая техника
Возрастная категория: не менее 3 ГОД; ЛЕТ
Материал: Пластик; Пластик с элементами из металла
Эффекты: Звуковые; Световые; Звуковые и световые
Аксессуары: Наличие/Отсутствие
Тип элементов питания: AA; LR6; FR6; ZR6; R6; 316; LR14; AAA; D; С
Высота: не менее 201 не более 300 ММ
Упаковка: Картонная коробка
Соответствие нормативно-технической документации: ГОСТ 25779-90, ГОСТ Р 53906-2010 или ТУ производителя</t>
  </si>
  <si>
    <t>Игрушка чайник тип 4</t>
  </si>
  <si>
    <t>Тип игрушки: Сюжетно-ролевая
Вид: Бытовая техника
Возрастная категория: не менее 3 ГОД; ЛЕТ
Материал: Пластик; Пластик с элементами из металла
Эффекты: Звуковые; Световые; Звуковые и световые
Аксессуары: Наличие/Отсутствие
Тип элементов питания: AA; LR6; FR6; ZR6; R6; 316; LR14; AAA; D; С
Высота: не менее 30 не более 150 ММ
Упаковка: Картонная коробка
Соответствие нормативно-технической документации: ГОСТ 25779-90, ГОСТ Р 53906-2010 или ТУ производителя</t>
  </si>
  <si>
    <t>2781901804220000035 от 08.04.2020</t>
  </si>
  <si>
    <t>Игрушка чайник тип 5</t>
  </si>
  <si>
    <t>Тип игрушки: Сюжетно-ролевая
Вид: Бытовая техника
Возрастная категория: не менее 3 ГОД; ЛЕТ
Материал: Пластик; Пластик с элементами из металла
Эффекты: Звуковые; Световые; Звуковые и световые
Аксессуары: Наличие/Отсутствие
Тип элементов питания: AA; LR6; FR6; ZR6; R6; 316; LR14; AAA; D; С
Высота: не менее 151 не более 250 ММ
Упаковка: Картонная коробка
Соответствие нормативно-технической документации: ГОСТ 25779-90, ГОСТ Р 53906-2010 или ТУ производителя</t>
  </si>
  <si>
    <t>Игрушка чайник тип 6</t>
  </si>
  <si>
    <t>Тип игрушки: Сюжетно-ролевая
Вид: Бытовая техника
Принцип работы: Электромеханический
Возрастная категория: не менее 3 ГОД; ЛЕТ
Материал: Пластик с элементами из металла
Эффекты: Звуковые; Световые; Звуковые и световые
Подвижные элементы: Наличие
Аксессуары: Наличие/Отсутствие
Тип элементов питания: AA; LR6; FR6; ZR6; R6; 316; LR14; AAA; D; С
Высота: не менее 120 не более 220 ММ
Упаковка: Картонная коробка
Соответствие нормативно-технической документации: ГОСТ 25779-90, ГОСТ Р 53906-2010 или ТУ производителя</t>
  </si>
  <si>
    <t>Игрушка швейная машинка тип 5</t>
  </si>
  <si>
    <t>Тип игрушки: Сюжетно-ролевая
Вид: Бытовая техника
Принцип работы: Электромеханический
Возрастная категория: не менее 3 ГОД; ЛЕТ
Материал: Пластик с элементами из металла
Эффекты: Звуковые; Световые; Звуковые и световые
Подвижные элементы: Наличие
Аксессуары: Наличие
Тип элементов питания: AA; LR6; FR6; ZR6; R6; 316; LR14; AAA; D; С
Длина: не менее 151 не более 250 ММ
Упаковка: Картонная коробка
Соответствие нормативно-технической документации: ГОСТ 25779-90, ГОСТ Р 53906-2010 или ТУ производителя</t>
  </si>
  <si>
    <t>32.40.39.143</t>
  </si>
  <si>
    <t>Игрушка детская Пирамида тип 3</t>
  </si>
  <si>
    <t>Тип игрушки: Сюжетно-ролевая
Возрастная категория: не менее 1 ГОД; ЛЕТ
Основание: Наличие/Отсутствие
Количество деталей: &lt; 10; ≥ 10 и &lt; 15 ШТ
Количество деталей: 6; 10 ШТ
Верхушка: Наличие
Вид материала: Пластик
Эффекты: Наличие
Упаковка: Наличие
Соответствие нормативно-технической документации: ТУ производителя</t>
  </si>
  <si>
    <t>32.40.39.153</t>
  </si>
  <si>
    <t>Игрушка детская Модель транспортного средства тип 37</t>
  </si>
  <si>
    <t>Тип игрушки: Техническая
Тип модели: Легковой автомобиль
Вид: Мотоцикл
Возрастная категория: не менее 3 ГОД; ЛЕТ
Вид материала: Металл
Элементы из пластика: Наличие/Отсутствие
Принцип движения: Механический; Инерционный; Заводной
Аксессуары: Наличие/Отсутствие
Эффекты: Наличие
Длина: не более 170 ММ
Упаковка: Наличие
Соответствие нормативно-технической документации: ГОСТ 25779-90, ГОСТ Р 53906-2010 или ТУ производителя</t>
  </si>
  <si>
    <t>Игрушка детская Модель транспортного средства тип 41</t>
  </si>
  <si>
    <t>Тип игрушки: Техническая
Тип модели: Городской транспорт; Легковой автомобиль
Возрастная категория: не менее 3 ГОД; ЛЕТ
Вид материала: Металл
Элементы из пластика: Наличие/Отсутствие
Принцип движения: Инерционный
Тип колес: Пластиковые; Прорезиненные
Подвижные элементы: Наличие/Отсутствие
Эффекты: Отсутствие
Длина: не более 100 ММ
Упаковка: Наличие
Соответствие нормативно-технической документации: ГОСТ 25779-90, ГОСТ Р 53906-2010 или ТУ производителя</t>
  </si>
  <si>
    <t>Игрушка детская Модель транспортного средства тип 42</t>
  </si>
  <si>
    <t>Тип игрушки: Техническая
Тип модели: Городской транспорт; Легковой автомобиль
Возрастная категория: не менее 3 ГОД; ЛЕТ
Вид материала: Металл
Элементы из пластика: Наличие/Отсутствие
Принцип движения: Инерционный
Тип колес: Пластиковые; Прорезиненные
Подвижные элементы: Наличие/Отсутствие
Длина: не менее 101 не более 200 ММ
Упаковка: Наличие
Соответствие нормативно-технической документации: ГОСТ 25779-90, ГОСТ Р 53906-2010 или ТУ производителя</t>
  </si>
  <si>
    <t>32.40.39.191</t>
  </si>
  <si>
    <t>Игрушка транспортная тип 56</t>
  </si>
  <si>
    <t>Тип игрушки: Техническая
Вид: Катер; Корабль; Лодка; Паром; Крейсер
Возрастная категория: не менее 3 ГОД; ЛЕТ
Материал: Пластик
Принцип движения: Механический
Подвижные элементы: Наличие/Отсутствие
Эффекты: Отсутствие
Длина: не менее 211 не более 400 ММ
Упаковка: Наличие
Соответствие нормативно-технической документации: ГОСТ 25779-90, ГОСТ Р 53906-2010 или ТУ производителя</t>
  </si>
  <si>
    <t>Игрушка транспортная тип 57</t>
  </si>
  <si>
    <t>Тип игрушки: Техническая
Вид: Катер; Корабль; Лодка; Паром; Крейсер
Возрастная категория: не менее 3 ГОД; ЛЕТ
Материал: Пластик
Принцип движения: Механический
Подвижные элементы: Наличие/Отсутствие
Эффекты: Отсутствие
Длина: не менее 401 не более 600 ММ
Упаковка: Наличие
Соответствие нормативно-технической документации: ГОСТ 25779-90, ГОСТ Р 53906-2010 или ТУ производителя</t>
  </si>
  <si>
    <t>32.40.39.192</t>
  </si>
  <si>
    <t>Игрушка ведро тип 1</t>
  </si>
  <si>
    <t>Тип игрушки: Образная
Возрастная категория: не менее 3 ГОД; ЛЕТ
Материал: Пластик
Назначение: Для игр с песком, снегом
Высота: не более 150 ММ
Объем: не более 0,8 Л; ДМ3
Упаковка: Наличие/Отсутствие
Соответствие нормативно-технической документации: ГОСТ 25779-90, ГОСТ Р 53906-2010 или ТУ производителя</t>
  </si>
  <si>
    <t>2782007660221000020 от 23.07.2021</t>
  </si>
  <si>
    <t>Игрушка ведро тип 2</t>
  </si>
  <si>
    <t>Тип игрушки: Образная
Возрастная категория: не менее 3 ГОД; ЛЕТ
Материал: Пластик
Назначение: Для игр с песком, снегом
Высота: не менее 155 ММ
Объем: не менее 1 Л; ДМ3
Аксессуары: Наличие/Отсутствие
Упаковка: Наличие/Отсутствие
Соответствие нормативно-технической документации: ГОСТ 25779-90, ГОСТ Р 53906-2010 или ТУ производителя</t>
  </si>
  <si>
    <t>Игрушка детская Пирамида тип 2</t>
  </si>
  <si>
    <t>Тип игрушки: Сюжетно-ролевая
Возрастная категория: не менее 1 ГОД; ЛЕТ
Основание: Наличие/Отсутствие
Количество деталей: &lt; 10; ≥ 10 и &lt; 15 ШТ
Количество деталей: 6; 10 ШТ
Конус: Наличие
Вид материала: Пластик
Упаковка: Наличие
Соответствие нормативно-технической документации: ТУ производителя</t>
  </si>
  <si>
    <t>2782605052021000025 от 31.05.2021</t>
  </si>
  <si>
    <t>Игрушка каска строительная тип 1</t>
  </si>
  <si>
    <t>Тип игрушки: Сюжетно-ролевая
Вид: Строительная каска
Возрастная категория: не менее 3 ГОД; ЛЕТ
Материал: Пластик
Длина: не менее 199 ММ
Козырек: Наличие
Регулирующийся ремешок: Наличие/Отсутствие
Упаковка: Наличие/Отсутствие
Соответствие нормативно-технической документации: ГОСТ 25779-90, ГОСТ Р 53906-2010 или ТУ производителя</t>
  </si>
  <si>
    <t>Игрушка лейка тип 1</t>
  </si>
  <si>
    <t>Тип игрушки: Образная
Возрастная категория: не менее 3 ГОД; ЛЕТ
Материал: Пластик
Назначение: Для игр с водой
Высота: не более 190 ММ
Объем: не более 1 Л; ДМ3
Упаковка: Наличие/Отсутствие
Соответствие нормативно-технической документации: ГОСТ 25779-90, ГОСТ Р 53906-2010 или ТУ производителя</t>
  </si>
  <si>
    <t>Игрушка лопатка тип 1</t>
  </si>
  <si>
    <t>Тип игрушки: Образная
Вид: Лопатка
Возрастная категория: не менее 3 ГОД; ЛЕТ
Материал: Пластик
Назначение: Для игр с песком, снегом
Материал черенка (ручки): Пластик
Длина: не более 250 ММ
Упаковка: Наличие/Отсутствие
Соответствие нормативно-технической документации: ГОСТ 25779-90, ГОСТ Р 53906-2010 или ТУ производителя</t>
  </si>
  <si>
    <t>Игрушка лопатка тип 2</t>
  </si>
  <si>
    <t>Тип игрушки: Образная
Вид: Лопатка
Возрастная категория: не менее 3 ГОД; ЛЕТ
Материал: Пластик
Назначение: Для игр с песком, снегом
Материал черенка (ручки): Пластик
Длина: не менее 251 не более 500 ММ
Упаковка: Наличие/Отсутствие
Соответствие нормативно-технической документации: ГОСТ 25779-90, ГОСТ Р 53906-2010 или ТУ производителя</t>
  </si>
  <si>
    <t>Игрушка лопатка тип 3</t>
  </si>
  <si>
    <t>Тип игрушки: Образная
Вид: Лопатка
Возрастная категория: не менее 3 ГОД; ЛЕТ
Материал: Пластик
Назначение: Для игр с песком, снегом
Материал черенка (ручки): Пластик
Длина: не менее 501 не более 1000 ММ
Упаковка: Наличие/Отсутствие
Соответствие нормативно-технической документации: ГОСТ 25779-90, ГОСТ Р 53906-2010 или ТУ производителя</t>
  </si>
  <si>
    <t>Игрушка магнитная рыбалка тип 1</t>
  </si>
  <si>
    <t>Тип игрушки: Сюжетно-ролевая
Вид: Магнитная рыбалка
Возрастная категория: не менее 3 ГОД; ЛЕТ
Количество предметов: не менее 3 не более 4 ШТ
Материал: Пластик
Количество удочек: не менее 1 не более 2 ШТ
Сачок: Наличие/Отсутствие
Эффекты: Отсутствие
Упаковка: Блистер из картона
Соответствие нормативно-технической документации: ГОСТ 25779-90, ГОСТ Р 53906-2010 или ТУ производителя</t>
  </si>
  <si>
    <t>Игрушка магнитная рыбалка тип 2</t>
  </si>
  <si>
    <t>Тип игрушки: Сюжетно-ролевая
Вид: Магнитная рыбалка
Возрастная категория: не менее 3 ГОД; ЛЕТ
Количество предметов: не менее 5 не более 6 ШТ
Материал: Пластик
Количество удочек: не менее 1 не более 2 ШТ
Сачок: Наличие/Отсутствие
Эффекты: Отсутствие
Упаковка: Блистер из картона
Соответствие нормативно-технической документации: ГОСТ 25779-90, ГОСТ Р 53906-2010 или ТУ производителя</t>
  </si>
  <si>
    <t>Игрушка магнитная рыбалка тип 3</t>
  </si>
  <si>
    <t>Тип игрушки: Сюжетно-ролевая
Вид: Магнитная рыбалка
Возрастная категория: не менее 3 ГОД; ЛЕТ
Количество предметов: не менее 7 не более 11 ШТ
Материал: Пластик
Количество удочек: не менее 1 не более 2 ШТ
Сачок: Наличие/Отсутствие
Эффекты: Отсутствие
Упаковка: Блистер из картона
Соответствие нормативно-технической документации: ГОСТ 25779-90, ГОСТ Р 53906-2010 или ТУ производителя</t>
  </si>
  <si>
    <t>Игрушка магнитная рыбалка тип 8</t>
  </si>
  <si>
    <t>Тип игрушки: Сюжетно-ролевая
Вид: Магнитная рыбалка
Возрастная категория: не менее 3 ГОД; ЛЕТ
Количество предметов: не менее 7 не более 11 ШТ
Материал: Пластик
Количество удочек: не менее 1 ШТ
Сачок: Наличие/Отсутствие
Эффекты: Звуковые; Световые; Звуковые и световые
Упаковка: Блистер из картона
Соответствие нормативно-технической документации: ГОСТ 25779-90, ГОСТ Р 53906-2010 или ТУ производителя</t>
  </si>
  <si>
    <t>Игрушка микроволновая печь тип 2</t>
  </si>
  <si>
    <t>Тип игрушки: Сюжетно-ролевая
Вид: Бытовая техника
Принцип работы: Механический
Возрастная категория: не менее 3 ГОД; ЛЕТ
Материал: Пластик
Эффекты: Наличие/Отсутствие
Подвижные элементы: Наличие/Отсутствие
Аксессуары: Наличие/Отсутствие
Ширина: не менее 101 не более 200 ММ
Упаковка: Наличие
Соответствие нормативно-технической документации: ГОСТ 25779-90, ГОСТ Р 53906-2010 или ТУ производителя</t>
  </si>
  <si>
    <t>Игрушка микроволновая печь тип 3</t>
  </si>
  <si>
    <t>Тип игрушки: Сюжетно-ролевая
Вид: Бытовая техника
Принцип работы: Механический
Возрастная категория: не менее 3 ГОД; ЛЕТ
Материал: Пластик
Эффекты: Отсутствие
Подвижные элементы: Наличие/Отсутствие
Аксессуары: Наличие/Отсутствие
Ширина: не менее 201 не более 300 ММ
Упаковка: Картонная коробка; Блистер; Сетка
Соответствие нормативно-технической документации: ГОСТ 25779-90, ГОСТ Р 53906-2010 или ТУ производителя</t>
  </si>
  <si>
    <t>3470403877721000011 от 15.06.2021</t>
  </si>
  <si>
    <t>Игрушка плита тип 1</t>
  </si>
  <si>
    <t>Тип игрушки: Сюжетно-ролевая
Вид: Бытовая техника
Принцип работы: Механический; Заводной
Возрастная категория: не менее 3 ГОД; ЛЕТ
Материал: Пластик
Эффекты: Отсутствие
Подвижные элементы: Наличие/Отсутствие
Аксессуары: Наличие/Отсутствие
Высота: не менее 50 не более 150 ММ
Упаковка: Картонная коробка; Блистер
Соответствие нормативно-технической документации: ГОСТ 25779-90, ГОСТ Р 53906-2010 или ТУ производителя</t>
  </si>
  <si>
    <t>Игрушка утюг тип 2</t>
  </si>
  <si>
    <t>Тип игрушки: Сюжетно-ролевая
Вид: Бытовая техника
Принцип работы: Механический; Заводной
Возрастная категория: не менее 3 ГОД; ЛЕТ
Материал: Пластик
Эффекты: Отсутствие
Подвижные элементы: Отсутствие
Аксессуары: Наличие/Отсутствие
Длина: не менее 101 не более 200 ММ
Упаковка: Картонная коробка; Блистер; Сетка
Соответствие нормативно-технической документации: ГОСТ 25779-90, ГОСТ Р 53906-2010 или ТУ производителя</t>
  </si>
  <si>
    <t>Игрушка утюг тип 3</t>
  </si>
  <si>
    <t>Тип игрушки: Сюжетно-ролевая
Вид: Бытовая техника
Принцип работы: Механический; Заводной
Возрастная категория: не менее 3 ГОД; ЛЕТ
Материал: Пластик
Эффекты: Наличие
Подвижные элементы: Наличие/Отсутствие
Аксессуары: Наличие/Отсутствие
Длина: не менее 180 не более 300 ММ
Упаковка: Наличие
Соответствие нормативно-технической документации: ГОСТ 25779-90, ГОСТ Р 53906-2010 или ТУ производителя</t>
  </si>
  <si>
    <t>Игрушка чайник тип 1</t>
  </si>
  <si>
    <t>Тип игрушки: Сюжетно-ролевая
Вид: Бытовая техника
Принцип работы: Механический
Возрастная категория: не менее 3 ГОД; ЛЕТ
Материал: Пластик
Эффекты: Отсутствие
Подвижные элементы: Отсутствие
Аксессуары: Наличие/Отсутствие
Высота: не менее 30 не более 150 ММ
Упаковка: Картонная коробка; Блистер; Сетка
Соответствие нормативно-технической документации: ГОСТ 25779-90, ГОСТ Р 53906-2010 или ТУ производителя</t>
  </si>
  <si>
    <t>Игрушка чайник тип 2</t>
  </si>
  <si>
    <t>Тип игрушки: Сюжетно-ролевая
Вид: Бытовая техника
Принцип работы: Механический
Возрастная категория: не менее 3 ГОД; ЛЕТ
Материал: Пластик
Эффекты: Отсутствие
Подвижные элементы: Отсутствие
Аксессуары: Наличие/Отсутствие
Высота: не менее 151 не более 250 ММ
Упаковка: Картонная коробка; Блистер; Сетка
Соответствие нормативно-технической документации: ГОСТ 25779-90, ГОСТ Р 53906-2010 или ТУ производителя</t>
  </si>
  <si>
    <t>3472001083520000007 от 27.04.2020</t>
  </si>
  <si>
    <t>Игрушка швейная машинка тип 1</t>
  </si>
  <si>
    <t>Тип игрушки: Сюжетно-ролевая
Вид: Бытовая техника
Принцип работы: Механический; Заводной
Возрастная категория: не менее 3 ГОД; ЛЕТ
Материал: Пластик
Эффекты: Наличие/Отсутствие
Подвижные элементы: Наличие/Отсутствие
Аксессуары: Наличие/Отсутствие
Длина: не менее 50 не более 150 ММ
Упаковка: Наличие
Соответствие нормативно-технической документации: ГОСТ 25779-90, ГОСТ Р 53906-2010 или ТУ производителя</t>
  </si>
  <si>
    <t>32.40.39.193</t>
  </si>
  <si>
    <t>Набор для подвижных игр тип 2</t>
  </si>
  <si>
    <t>Комплектация: Комплект для игры в бадминтон
Назначение: Для детей
Возрастная категория: не менее 3 ГОД; ЛЕТ
Материал ракеток: Пластик
Количество ракеток: 2 ШТ
Количество снарядов: не менее 1 ШТ
Вид снарядов: Мячик
Длина ракетки: не менее 220 не более 420 ММ
Упаковка: Наличие
Соответствие нормативно-технической документации: ГОСТ 25779-90, ГОСТ Р 53906-2010 или ТУ производителя</t>
  </si>
  <si>
    <t>3781637580021000014 от 05.04.2021</t>
  </si>
  <si>
    <t>Набор для подвижных игр тип 3</t>
  </si>
  <si>
    <t>Комплектация: Комплект для игры в бадминтон
Назначение: Для детей
Возрастная категория: не менее 3 ГОД; ЛЕТ
Материал ракеток: Пластик
Количество ракеток: 2 ШТ
Количество снарядов: не менее 2 ШТ
Вид снарядов: Мячик и волан
Длина ракетки: не менее 220 не более 420 ММ
Упаковка: Наличие
Соответствие нормативно-технической документации: ГОСТ 25779-90, ГОСТ Р 53906-2010 или ТУ производителя</t>
  </si>
  <si>
    <t>Набор для подвижных игр тип 4</t>
  </si>
  <si>
    <t>Комплектация: Комплект для игры в бадминтон
Назначение: Для детей
Возрастная категория: не менее 3 ГОД; ЛЕТ
Материал ракеток: Пластик
Количество ракеток: 2 ШТ
Количество снарядов: не менее 1 ШТ
Вид снарядов: Волан; Мячик; Мячик и волан
Длина ракетки: не менее 320 не более 590 ММ
Упаковка: Наличие
Соответствие нормативно-технической документации: ГОСТ 25779-90, ГОСТ Р 53906-2010 или ТУ производителя</t>
  </si>
  <si>
    <t>2781021496620000023 от 05.06.2020</t>
  </si>
  <si>
    <t>Набор для подвижных игр тип 6</t>
  </si>
  <si>
    <t>Комплектация: Комплект для игры в хоккей с мячом; Комплект для игры в хоккей с шайбой; Комплект для игры в хоккей с мячом/шайбой
Возрастная категория: не менее 3 ГОД; ЛЕТ
Материал: Пластик
Количество клюшек: 1 ШТ
Длина клюшки: не менее 500 не более 800 ММ
Количество шайб/шаров: не менее 1 не более 2 ШТ
Упаковка: Наличие
Соответствие нормативно-технической документации: ГОСТ 25779-90, ГОСТ Р 53906-2010 или ТУ производителя</t>
  </si>
  <si>
    <t>2781616050920000080 от 08.12.2020</t>
  </si>
  <si>
    <t>Набор для подвижных игр тип 7</t>
  </si>
  <si>
    <t>Комплектация: Комплект для игры в хоккей с мячом; Комплект для игры в хоккей с шайбой; Комплект для игры в хоккей с мячом/шайбой
Возрастная категория: не менее 3 ГОД; ЛЕТ
Материал: Пластик
Количество клюшек: 2 ШТ
Длина клюшки: не менее 500 не более 850 ММ
Количество шайб/шаров: не менее 1 не более 2 ШТ
Упаковка: Наличие
Соответствие нормативно-технической документации: ГОСТ 25779-90, ГОСТ Р 53906-2010 или ТУ производителя</t>
  </si>
  <si>
    <t>Набор для подвижных игр тип 8</t>
  </si>
  <si>
    <t>Комплектация: Комплект для игры в хоккей с мячом; Комплект для игры в хоккей с шайбой; Комплект для игры в хоккей с мячом/шайбой
Возрастная категория: не менее 3 ГОД; ЛЕТ
Материал: Пластик
Количество клюшек: 2 ШТ
Длина клюшки: не менее 851 не более 1200 ММ
Количество шайб/шаров: не менее 1 не более 4 ШТ
Упаковка: Наличие
Соответствие нормативно-технической документации: ГОСТ 25779-90, ГОСТ Р 53906-2010 или ТУ производителя</t>
  </si>
  <si>
    <t>2782300529321000031 от 26.04.2021</t>
  </si>
  <si>
    <t>32.40.39.194</t>
  </si>
  <si>
    <t>Игрушка детская Сортер тип 1</t>
  </si>
  <si>
    <t>Тип игрушки: Развивающая
Вид: Ящик с крышкой
Вид материала: Массив дерева
Уровень образования: Дошкольное образование
Форма фигурок-вкладышей: Геометрические фигуры
Количество элементов: 9; 12 ШТ
Соответствие нормативно-технической документации: ГОСТ 25779-90, ГОСТ Р 53906-2010 или ТУ производителя</t>
  </si>
  <si>
    <t>Экранная копия от 24.11.2021 № 04-7732/21-0-0</t>
  </si>
  <si>
    <t>Экранная копия от 24.11.2021 № 04-7755/21-0-0</t>
  </si>
  <si>
    <t>Игрушка детская Сортер тип 2</t>
  </si>
  <si>
    <t>Тип игрушки: Развивающая
Вид: Транспорт
Вид материала: Пластик
Уровень образования: Дошкольное образование
Количество фигурок-вкладышей: не менее 6 не более 9 ШТ
Упаковка: Наличие
Соответствие нормативно-технической документации: ГОСТ 25779-90, ГОСТ Р 53906-2010 или ТУ производителя</t>
  </si>
  <si>
    <t>Игрушка детская Сортер тип 3</t>
  </si>
  <si>
    <t>Тип игрушки: Развивающая
Вид: Куб
Вид материала: Пластик
Уровень образования: Дошкольное образование
Количество деталей: 5; 6 ШТ
Возможность разбора граней: Наличие/Отсутствие
Упаковка: Наличие
Соответствие нормативно-технической документации: ГОСТ 25779-90, ГОСТ Р 53906-2010 или ТУ производителя</t>
  </si>
  <si>
    <t>Игрушка детская Сортер тип 4</t>
  </si>
  <si>
    <t>Тип игрушки: Развивающая
Вид: Куб
Вид материала: Пластик
Уровень образования: Дошкольное образование
Количество деталей: не менее 7 не более 18 ШТ
Возможность разбора граней: Наличие/Отсутствие
Упаковка: Наличие
Соответствие нормативно-технической документации: ГОСТ 25779-90, ГОСТ Р 53906-2010 или ТУ производителя</t>
  </si>
  <si>
    <t>Игрушка детская Сортер тип 5</t>
  </si>
  <si>
    <t>Тип игрушки: Развивающая
Вид: Шар
Вид материала: Пластик
Уровень образования: Дошкольное образование
Количество деталей: 6 ШТ
Возможность разбора граней: Наличие/Отсутствие
Упаковка: Наличие
Соответствие нормативно-технической документации: ГОСТ 25779-90, ГОСТ Р 53906-2010 или ТУ производителя</t>
  </si>
  <si>
    <t>Каталка на палке тип 1</t>
  </si>
  <si>
    <t>Тип игрушки: Сюжетная или образная
Вид: Транспорт; Животное
Материал: Пластик
Световые эффекты: Наличие/Отсутствие
Звуковые эффекты: Наличие
Длина ручки: не менее 200 ММ
Упаковка: Наличие
Соответствие нормативно-технической документации: ГОСТ 25779-90, ГОСТ Р 53906-2010 или ТУ производителя</t>
  </si>
  <si>
    <t>32.40.39.199</t>
  </si>
  <si>
    <t>Игрушка погремушка тип 1</t>
  </si>
  <si>
    <t>Тип игрушки: Игрушка-забава
Вид: Погремушка
Возрастная категория: не менее 0 ГОД; ЛЕТ
Материал: Пластик
Длина: не менее 10 не более 18 СМ
Упаковка: Наличие
Соответствие нормативно-технической документации: ТУ производителя</t>
  </si>
  <si>
    <t>32.40.39.222</t>
  </si>
  <si>
    <t>Игрушка для спортивных и подвижных игр тип 1</t>
  </si>
  <si>
    <t>Тип игрушки: Для спортивных и подвижных игр
Вид: Флажок на палочке
Возрастная категория: не менее 3 ГОД; ЛЕТ
Материал флажка: Текстиль
Материал палочки: Дерево
Цвет: Синий; Желтый; Красный; Белый; Зеленый
Длина: не менее 140 не более 150 ММ
Ширина: не менее 100 не более 120 ММ
Длина палочки: не менее 200 не более 300 ММ
Подставка: Отсутствие
Упаковка: Отсутствие
Соответствие нормативно-технической документации: ГОСТ 25779-90, ГОСТ Р 53906-2010 или ТУ производителя</t>
  </si>
  <si>
    <t>Экранная копия от 17.03.2022 № 04-2953/22-0-0</t>
  </si>
  <si>
    <t>Экранная копия от 17.03.2022 № 04-2956/22-0-0</t>
  </si>
  <si>
    <t>Игрушка для спортивных и подвижных игр тип 2</t>
  </si>
  <si>
    <t>Тип игрушки: Для спортивных и подвижных игр
Вид: Флажок на палочке
Возрастная категория: не менее 3 ГОД; ЛЕТ
Материал флажка: Текстиль
Материал палочки: Дерево
Цвет: Синий; Желтый; Красный; Белый; Зеленый
Длина: не менее 180 не более 200 ММ
Ширина: не менее 130 не более 150 ММ
Длина палочки: не менее 250 не более 400 ММ
Подставка: Отсутствие
Упаковка: Отсутствие
Соответствие нормативно-технической документации: ГОСТ 25779-90, ГОСТ Р 53906-2010 или ТУ производителя</t>
  </si>
  <si>
    <t>Ответ на запрос от 03.12.2021 № 04-8209/21-0-0</t>
  </si>
  <si>
    <t>Игрушка для спортивных и подвижных игр тип 5</t>
  </si>
  <si>
    <t>Тип игрушки: Для спортивных и подвижных игр
Вид: Султанчик из ленточек
Возрастная категория: не менее 3 ГОД; ЛЕТ
Материал ленточки: Текстиль
Материал палочки: Дерево
Количество ленточек: не менее 5 ШТ
Длина: не менее 200 не более 300 ММ
Упаковка: Отсутствие
Соответствие нормативно-технической документации: ГОСТ 25779-90, ГОСТ Р 53906-2010 или ТУ производителя</t>
  </si>
  <si>
    <t>2781106611820000033 от 21.09.2020</t>
  </si>
  <si>
    <t>Экранная копия от 24.11.2021 № 04-7759/21-0-0</t>
  </si>
  <si>
    <t>Игрушка для спортивных и подвижных игр тип 6</t>
  </si>
  <si>
    <t>Тип игрушки: Для спортивных и подвижных игр
Вид: Лента на палочке
Возрастная категория: не менее 3 ГОД; ЛЕТ
Материал ленточки: Текстиль
Материал палочки: Дерево
Длина палочки: не менее 250 не более 300 ММ
Длина: не более 500 ММ
Ширина: не менее 25 не более 50 ММ
Металлический держатель: Отсутствие
Упаковка: Отсутствие
Соответствие нормативно-технической документации: ГОСТ 25779-90, ГОСТ Р 53906-2010 или ТУ производителя</t>
  </si>
  <si>
    <t>Игрушка для спортивных и подвижных игр тип 7</t>
  </si>
  <si>
    <t>Тип игрушки: Для спортивных и подвижных игр
Вид: Лента на палочке
Возрастная категория: не менее 3 ГОД; ЛЕТ
Материал ленточки: Текстиль
Материал палочки: Дерево
Длина палочки: не менее 250 не более 300 ММ
Длина: не менее 600 не более 1000 ММ
Ширина: не менее 25 не более 50 ММ
Металлический держатель: Отсутствие
Упаковка: Отсутствие
Соответствие нормативно-технической документации: ГОСТ 25779-90, ГОСТ Р 53906-2010 или ТУ производителя</t>
  </si>
  <si>
    <t>2782007224520000050 от 17.08.2020</t>
  </si>
  <si>
    <t>Игрушка для спортивных и подвижных игр тип 9</t>
  </si>
  <si>
    <t>Тип игрушки: Для спортивных и подвижных игр
Вид: Лента на полукольце
Возрастная категория: не менее 3 ГОД; ЛЕТ
Материал ленточки: Текстиль
Материал полукольца: Пластик; Металл
Длина: не менее 600 не более 1000 ММ
Ширина: не менее 25 не более 50 ММ
Упаковка: Отсутствие
Соответствие нормативно-технической документации: ГОСТ 25779-90, ГОСТ Р 53906-2010 или ТУ производителя</t>
  </si>
  <si>
    <t>32.40.39.242</t>
  </si>
  <si>
    <t>Игрушка богородская тип 2</t>
  </si>
  <si>
    <t>Тип игрушки: Сюжетно-ролевая
Вид: Богородская, на движение
Возрастная категория: не менее 3 ГОД; ЛЕТ
Материал: Дерево
Принцип действия: С балансом; На планках; Дергуны; На тумбе с кнопкой; Карусель
Ручная работа: Наличие
Ручная роспись: Наличие/Отсутствие
Упаковка: Индивидуальная от производителя
Соответствие нормативно-технической документации: ГОСТ 25779-90, ГОСТ Р 53906-2010 или ТУ производителя</t>
  </si>
  <si>
    <t>Экранная копия от 24.11.2021 № 04-7743/21-0-0</t>
  </si>
  <si>
    <t>Игрушка магнитная рыбалка тип 9</t>
  </si>
  <si>
    <t>Тип игрушки: Сюжетно-ролевая
Возрастная категория: не менее 3 ГОД; ЛЕТ
Количество предметов: не менее 11 не более 14 ШТ
Материал: Дерево
Количество удочек: 1; 2 ШТ
Сачок: Наличие/Отсутствие
Эффекты: Отсутствие
Упаковка: Наличие
Соответствие нормативно-технической документации: ГОСТ 25779-90, ГОСТ Р 53906-2010 или ТУ производителя</t>
  </si>
  <si>
    <t>32.40.39.244</t>
  </si>
  <si>
    <t>Игрушка детская Пирамида тип 1</t>
  </si>
  <si>
    <t>Тип игрушки: Сюжетно-ролевая
Возрастная категория: не менее 1 ГОД; ЛЕТ
Количество деталей: &lt; 10; ≥ 10 и &lt; 15 ШТ
Количество деталей: 7; 8; 9; 10 ШТ
Вид материала: Массив дерева
Упаковка: Наличие
Соответствие нормативно-технической документации: ТУ производителя</t>
  </si>
  <si>
    <t>Игрушка лабиринт тип 2</t>
  </si>
  <si>
    <t>Тип игрушки: Развивающая
Материал: Дерево; Дерево, металл
Возрастная категория: 1; 3 ГОД; ЛЕТ
Высота: не менее 109 не более 136 ММ
Упаковка: Наличие
Соответствие нормативно-технической документации: ТУ производителя</t>
  </si>
  <si>
    <t>Игрушка лабиринт тип 3</t>
  </si>
  <si>
    <t>Тип игрушки: Развивающая
Материал: Дерево; Дерево, металл
Возрастная категория: 1; 3 ГОД; ЛЕТ
Высота: не менее 137 не более 210 ММ
Упаковка: Наличие
Соответствие нормативно-технической документации: ТУ производителя</t>
  </si>
  <si>
    <t>Игрушка шнуровка тип 2</t>
  </si>
  <si>
    <t>Тип игрушки: Игрушка-забава
Вид: Пуговицы
Материал: Дерево
Количество деталей: не менее 5 ШТ
Пуговицы: не менее 3 ШТ
Основа: Наличие
Веревка: Наличие
Упаковка: Наличие
Соответствие нормативно-технической документации: ГОСТ 25779-90, ГОСТ Р 53906-2010 или ТУ производителя</t>
  </si>
  <si>
    <t>Игрушка шнуровка тип 3</t>
  </si>
  <si>
    <t>Тип игрушки: Игрушка-забава
Вид: Бусы
Материал: Дерево
Количество деталей: не менее 29 ШТ
Элементы для нанизывания: не менее 28 ШТ
Веревка: Наличие
Упаковка: Наличие
Соответствие нормативно-технической документации: ГОСТ 25779-90, ГОСТ Р 53906-2010 или ТУ производителя</t>
  </si>
  <si>
    <t>32.40.39.249</t>
  </si>
  <si>
    <t>Игрушка детская Модель транспортного средства тип 63</t>
  </si>
  <si>
    <t>Тип игрушки: Техническая
Тип модели: Железнодорожный транспорт
Вид: Железная дорога
Возрастная категория: не менее 3 ГОД; ЛЕТ
Вид материала: Массив дерева
Количество элементов: не менее 18 не более 52 ШТ
Упаковка: Наличие/Отсутствие
Соответствие нормативно-технической документации: ГОСТ 25779-90, ГОСТ Р 53906-2010 или ТУ производителя</t>
  </si>
  <si>
    <t>3472001488620000013 от 06.05.2020</t>
  </si>
  <si>
    <t>32.40.39.259</t>
  </si>
  <si>
    <t>Игрушка грабли тип 1</t>
  </si>
  <si>
    <t>Тип игрушки: Образная
Вид: Грабли
Возрастная категория: не менее 3 ГОД; ЛЕТ
Материал: Пластик
Назначение: Для игр с песком
Материал черенка (ручки): Пластик
Длина: не более 250 ММ
Упаковка: Наличие/Отсутствие
Соответствие нормативно-технической документации: ГОСТ 25779-90, ГОСТ Р 53906-2010 или ТУ производителя</t>
  </si>
  <si>
    <t>Экранная копия от 24.11.2021 № 04-7764/21-0-0</t>
  </si>
  <si>
    <t>Игрушка грабли тип 2</t>
  </si>
  <si>
    <t>Тип игрушки: Образная
Вид: Грабли
Возрастная категория: не менее 3 ГОД; ЛЕТ
Материал: Пластик
Назначение: Для игр с песком
Материал черенка (ручки): Пластик
Длина: не менее 251 не более 500 ММ
Упаковка: Наличие/Отсутствие
Соответствие нормативно-технической документации: ГОСТ 25779-90, ГОСТ Р 53906-2010 или ТУ производителя</t>
  </si>
  <si>
    <t>Игрушка грабли тип 3</t>
  </si>
  <si>
    <t>Тип игрушки: Образная
Вид: Грабли
Возрастная категория: не менее 3 ГОД; ЛЕТ
Материал: Пластик
Назначение: Для игр с песком
Материал черенка (ручки): Пластик
Длина: не менее 501 не более 1000 ММ
Упаковка: Наличие/Отсутствие
Соответствие нормативно-технической документации: ГОСТ 25779-90, ГОСТ Р 53906-2010 или ТУ производителя</t>
  </si>
  <si>
    <t>32.40.39.290</t>
  </si>
  <si>
    <t>Игрушка дымковская тип 9</t>
  </si>
  <si>
    <t>Тип игрушки: Сюжетно-ролевая
Вид: По согласованию с заказчиком
Возрастная категория: не менее 3 ГОД; ЛЕТ
Материал: Глина
Ручная роспись: Наличие
Длина: не менее 91 не более 162 ММ
Упаковка: Индивидуальная от производителя
Соответствие нормативно-технической документации: ГОСТ 25779-90, ГОСТ Р 53906-2010 или ТУ производителя</t>
  </si>
  <si>
    <t>Экранная копия от 24.11.2021 № 04-7762/21-0-0</t>
  </si>
  <si>
    <t>Игрушка филимоновская тип 2</t>
  </si>
  <si>
    <t>Тип игрушки: Сюжетно-ролевая
Вид: По согласованию с заказчиком
Возрастная категория: не менее 3 ГОД; ЛЕТ
Материал: Глина
Ручная роспись: Наличие
Ручная работа: Наличие
Длина: не менее 100 не более 180 ММ
Упаковка: Индивидуальная от производителя
Соответствие нормативно-технической документации: ГОСТ 25779-90, ГОСТ Р 53906-2010 или ТУ производителя</t>
  </si>
  <si>
    <t>Экранная копия от 24.11.2021 № 04-7733/21-0-0</t>
  </si>
  <si>
    <t>Экранная копия от 24.11.2021 № 04-7736/21-0-0</t>
  </si>
  <si>
    <t>Набор для игры в шашки тип 1</t>
  </si>
  <si>
    <t>Доска складная: Да; Нет
Клеточность игрового поля: 64; 80; 100
Материал доски: Картон
Материал фигур: Пластик
Тип шашек: Классические
Длина игрового поля: не менее 25 СМ
Ширина игрового поля: не менее 25 СМ
Упаковка: Наличие
Соответствие нормативно-технической документации: ГОСТ 25779-90, ГОСТ Р 53906-2010 или ТУ производителя</t>
  </si>
  <si>
    <t>Набор для игры в шашки тип 2</t>
  </si>
  <si>
    <t>Доска складная: Да; Нет
Клеточность игрового поля: 64; 80; 100
Материал доски: Картон
Материал фигур: Дерево
Тип шашек: Классические
Длина игрового поля: не менее 25 СМ
Ширина игрового поля: не менее 25 СМ
Упаковка: Наличие
Соответствие нормативно-технической документации: ГОСТ 25779-90, ГОСТ Р 53906-2010 или ТУ производителя</t>
  </si>
  <si>
    <t>Экранная копия от 24.11.2021 № 04-7714/21-0-0</t>
  </si>
  <si>
    <t>Экранная копия от 24.11.2021 № 04-7753/21-0-0</t>
  </si>
  <si>
    <t>Набор для игры в шашки тип 3</t>
  </si>
  <si>
    <t>Доска складная: Да; Нет
Клеточность игрового поля: 64; 80; 100
Материал доски: Дерево
Материал фигур: Пластик
Тип шашек: Классические
Длина игрового поля: не менее 25 СМ
Ширина игрового поля: не менее 25 СМ
Упаковка: Наличие
Соответствие нормативно-технической документации: ГОСТ 25779-90, ГОСТ Р 53906-2010 или ТУ производителя</t>
  </si>
  <si>
    <t>2780410718721000023 от 17.08.2021</t>
  </si>
  <si>
    <t>Экранная копия от 24.11.2021 № 04-7731/21-0-0</t>
  </si>
  <si>
    <t>Экранная копия от 24.11.2021 № 04-7752/21-0-0</t>
  </si>
  <si>
    <t>Набор для игры в шашки тип 4</t>
  </si>
  <si>
    <t>Доска складная: Да; Нет
Клеточность игрового поля: 64; 80; 100
Материал доски: Пластик
Материал фигур: Пластик
Тип шашек: Классические
Магнитные: Да
Длина игрового поля: не менее 12 СМ
Ширина игрового поля: не менее 12 СМ
Упаковка: Наличие
Соответствие нормативно-технической документации: ГОСТ 25779-90, ГОСТ Р 53906-2010 или ТУ производителя</t>
  </si>
  <si>
    <t>Экранная копия от 24.11.2021 № 04-7727/21-0-0</t>
  </si>
  <si>
    <t>32.40.42.192</t>
  </si>
  <si>
    <t>Домино тактильное тип 1</t>
  </si>
  <si>
    <t>Количество пластинок: ≥ 28; ≥ 20
Тип тактильной фактуры: Поверхность (текстура)
Цветное исполнение: Да; Нет
Материал костяшек: Дерево
Длина костяшек: не менее 70 ММ
Ширина костяшек: не менее 30 ММ
Упаковка: Наличие
Соответствие нормативно-технической документации: ГОСТ 25779-90, ГОСТ Р 53906-2010 или ТУ производителя</t>
  </si>
  <si>
    <t>2782542586420000018 от 28.07.2020</t>
  </si>
  <si>
    <t>2784301650420000008 от 01.12.2020</t>
  </si>
  <si>
    <t>Игра настольная счетные палочки тип 1</t>
  </si>
  <si>
    <t>Тип игрушки: Дидактическая
Вид: Счетные палочки Кюизенера
Возрастная категория: не менее 3 ГОД; ЛЕТ
Материал: Пластик; Полипропилен
Количество: не менее 111 не более 119 ШТ
Количество цветов (типов): 10 ШТ
Методическое пособие: Наличие/Отсутствие
Упаковка: Наличие/Отсутствие
Соответствие нормативно-технической документации: ГОСТ 25779-90, ГОСТ Р 53906-2010 или ТУ производителя</t>
  </si>
  <si>
    <t>Игра настольная счетные палочки тип 2</t>
  </si>
  <si>
    <t>Тип игрушки: Дидактическая
Вид: Счетные палочки
Возрастная категория: не менее 3 ГОД; ЛЕТ
Материал: Пластик
Количество: не менее 20 не более 50 ШТ
Упаковка: Наличие
Соответствие нормативно-технической документации: ГОСТ 25779-90, ГОСТ Р 53906-2010 или ТУ производителя</t>
  </si>
  <si>
    <t>2781901282020000005 от 18.02.2020</t>
  </si>
  <si>
    <t>Игра настольная счетные палочки тип 3</t>
  </si>
  <si>
    <t>Тип игрушки: Дидактическая
Вид: Счетные палочки
Возрастная категория: не менее 3 ГОД; ЛЕТ
Материал: Дерево
Количество: не менее 20 не более 50 ШТ
Цветность: Однотонный; Разноцветный
Упаковка: Наличие/Отсутствие
Соответствие нормативно-технической документации: ГОСТ 25779-90, ГОСТ Р 53906-2010 или ТУ производителя</t>
  </si>
  <si>
    <t>Ответ на запрос от 09.11.2021 № 04-6787/21-0-0</t>
  </si>
  <si>
    <t>Игра-головоломка дроби тип 1</t>
  </si>
  <si>
    <t>Тип игрушки: Развивающая
Материал: Дерево
Форма деталей: Геометрическая
Возрастная категория: не менее 3 ГОД; ЛЕТ
Количество деталей: не более 11 ШТ
Рамка с выемками: Наличие
Упаковка: Картонная коробка
Соответствие нормативно-технической документации: ТУ производителя</t>
  </si>
  <si>
    <t>Настольная игра печатная тип 1</t>
  </si>
  <si>
    <t>Тип игрушки: Дидактическая
Вид: Печатная
Количество карточек с иллюстрациями: не менее 54 не более 110 ШТ
Тип иллюстрации: Цветные рисунки
Материал: Картон
Возрастная категория: не менее 4 ГОД; ЛЕТ
Упаковка: Наличие
Соответствие нормативно-технической документации: ГОСТ 25779-90, ГОСТ Р 53906-2010 или ТУ производителя</t>
  </si>
  <si>
    <t>Настольная игра печатная тип 2</t>
  </si>
  <si>
    <t>Тип игрушки: Дидактическая
Вид: Печатная
Количество карточек с заданиями: не менее 111 не более 200 ШТ
Тип иллюстрации: Цветные рисунки
Материал карточек: Картон
Возрастная категория: не менее 5 ГОД; ЛЕТ
Упаковка: Папка из картона; Коробка из картона
Соответствие нормативно-технической документации: ГОСТ 25779-90, ГОСТ Р 53906-2010 или ТУ производителя</t>
  </si>
  <si>
    <t>Экранная копия от 24.11.2021 № 04-7763/21-0-0</t>
  </si>
  <si>
    <t>Игра для сюжетно-ролевой игры тип 1</t>
  </si>
  <si>
    <t>Вид сюжетной-ролевой игры по тематике: Режиссерская
Сюжетно-ролевые игры на профессиональные и общественные темы: Театр
Возрастная категория: не менее 3 ГОД; ЛЕТ
Материал: Дерево; Фанера
Количество фигурок: не менее 8 не более 12 ШТ
Упаковка: Наличие
Соответствие нормативно-технической документации: ГОСТ 25779-90, ГОСТ Р 53906-2010 или ТУ производителя</t>
  </si>
  <si>
    <t>2784301065420000017 от 17.11.2020</t>
  </si>
  <si>
    <t>Игра для сюжетно-ролевой игры тип 2</t>
  </si>
  <si>
    <t>Вид сюжетной-ролевой игры по тематике: Режиссерская
Сюжетно-ролевые игры на профессиональные и общественные темы: Театр
Возрастная категория: не менее 3 ГОД; ЛЕТ
Материал: Дерево; Фанера
Количество фигурок: не менее 13 не более 20 ШТ
Упаковка: Наличие
Соответствие нормативно-технической документации: ГОСТ 25779-90, ГОСТ Р 53906-2010 или ТУ производителя</t>
  </si>
  <si>
    <t>Игра для сюжетно-ролевой игры тип 3</t>
  </si>
  <si>
    <t>Вид сюжетной-ролевой игры по тематике: Режиссерская
Сюжетно-ролевые игры на профессиональные и общественные темы: Театр
Вид: Теневой театр
Возрастная категория: не менее 3 ГОД; ЛЕТ
Материал: Дерево; Фанера
Количество фигурок: не менее 7 ШТ
Упаковка: Наличие
Соответствие нормативно-технической документации: ГОСТ 25779-90, ГОСТ Р 53906-2010 или ТУ производителя</t>
  </si>
  <si>
    <t>Игра для сюжетно-ролевой игры тип 4</t>
  </si>
  <si>
    <t>Вид сюжетной-ролевой игры по тематике: Режиссерская
Сюжетно-ролевые игры на профессиональные и общественные темы: Театр
Вид: Пальчиковый театр
Возрастная категория: не менее 3 ГОД; ЛЕТ
Материал: Текcтиль; Дерево, текстиль
Количество фигурок: не менее 5 не более 7 ШТ
Упаковка: Наличие
Соответствие нормативно-технической документации: ГОСТ 25779-90, ГОСТ Р 53906-2010 или ТУ производителя</t>
  </si>
  <si>
    <t>Игра для сюжетно-ролевой игры тип 5</t>
  </si>
  <si>
    <t>Вид сюжетной-ролевой игры по тематике: Профессиональная и общественная
Сюжетно-ролевые игры на профессиональные и общественные темы: Строительство
Вид: Ремонтный, инструменты
Возрастная категория: не менее 3 ГОД; ЛЕТ
Количество предметов: не менее 2 не более 12 ШТ
Материал: Пластик
Верстак: Отсутствие
Молоток: Наличие/Отсутствие
Пила: Наличие/Отсутствие
Эффекты: Отсутствие
Упаковка: Наличие
Соответствие нормативно-технической документации: ГОСТ 25779-90, ГОСТ Р 53906-2010 или ТУ производителя</t>
  </si>
  <si>
    <t>Игра для сюжетно-ролевой игры тип 6</t>
  </si>
  <si>
    <t>Вид сюжетной-ролевой игры по тематике: Профессиональная и общественная
Сюжетно-ролевые игры на профессиональные и общественные темы: Строительство
Вид: Ремонтный, инструменты
Возрастная категория: не менее 3 ГОД; ЛЕТ
Количество предметов: не менее 13 не более 16 ШТ
Материал: Пластик
Верстак: Отсутствие
Молоток: Наличие/Отсутствие
Пила: Наличие/Отсутствие
Эффекты: Отсутствие
Упаковка: Наличие
Соответствие нормативно-технической документации: ГОСТ 25779-90, ГОСТ Р 53906-2010 или ТУ производителя</t>
  </si>
  <si>
    <t>Игра для сюжетно-ролевой игры тип 7</t>
  </si>
  <si>
    <t>Вид сюжетной-ролевой игры по тематике: Профессиональная и общественная
Сюжетно-ролевые игры на профессиональные и общественные темы: Строительство
Вид: Ремонтный, инструменты
Возрастная категория: не менее 3 ГОД; ЛЕТ
Количество предметов: не менее 17 не более 21 ШТ
Материал: Пластик
Верстак: Отсутствие
Молоток: Наличие/Отсутствие
Пила: Наличие/Отсутствие
Эффекты: Отсутствие
Упаковка: Наличие
Соответствие нормативно-технической документации: ГОСТ 25779-90, ГОСТ Р 53906-2010 или ТУ производителя</t>
  </si>
  <si>
    <t>Игра для сюжетно-ролевой игры тип 8</t>
  </si>
  <si>
    <t>Вид сюжетной-ролевой игры по тематике: Профессиональная и общественная
Сюжетно-ролевые игры на профессиональные и общественные темы: Строительство
Вид: Ремонтный, инструменты
Возрастная категория: не менее 3 ГОД; ЛЕТ
Количество предметов: не менее 72 не более 140 ШТ
Материал: Пластик
Верстак: Отсутствие
Молоток: Наличие/Отсутствие
Пила: Наличие/Отсутствие
Эффекты: Отсутствие
Упаковка: Наличие
Соответствие нормативно-технической документации: ГОСТ 25779-90, ГОСТ Р 53906-2010 или ТУ производителя</t>
  </si>
  <si>
    <t>Игра для сюжетно-ролевой игры тип 9</t>
  </si>
  <si>
    <t>Вид сюжетной-ролевой игры по тематике: Профессиональная и общественная
Сюжетно-ролевые игры на профессиональные и общественные темы: Строительство
Вид: Ремонтный, инструменты
Возрастная категория: не менее 3 ГОД; ЛЕТ
Количество предметов: не менее 2 не более 15 ШТ
Материал: Пластик
Верстак: Наличие/Отсутствие
Молоток: Наличие
Пила: Наличие
Эффекты: Отсутствие
Упаковка: Наличие
Соответствие нормативно-технической документации: ГОСТ 25779-90, ГОСТ Р 53906-2010 или ТУ производителя</t>
  </si>
  <si>
    <t>Игра для сюжетно-ролевой игры тип 10</t>
  </si>
  <si>
    <t>Вид сюжетной-ролевой игры по тематике: Профессиональная и общественная
Сюжетно-ролевые игры на профессиональные и общественные темы: Строительство
Вид: Ремонтный, инструменты
Возрастная категория: не менее 3 ГОД; ЛЕТ
Количество предметов: не менее 16 не более 32 ШТ
Материал: Пластик
Верстак: Наличие/Отсутствие
Молоток: Наличие
Пила: Наличие
Эффекты: Отсутствие
Упаковка: Наличие
Соответствие нормативно-технической документации: ГОСТ 25779-90, ГОСТ Р 53906-2010 или ТУ производителя</t>
  </si>
  <si>
    <t>Игра для сюжетно-ролевой игры тип 11</t>
  </si>
  <si>
    <t>Вид сюжетной-ролевой игры по тематике: Профессиональная и общественная
Сюжетно-ролевые игры на профессиональные и общественные темы: Строительство
Вид: Ремонтный, инструменты
Возрастная категория: не менее 3 ГОД; ЛЕТ
Количество предметов: не менее 33 не более 72 ШТ
Материал: Пластик
Верстак: Наличие/Отсутствие
Молоток: Наличие/Отсутствие
Пила: Наличие/Отсутствие
Эффекты: Отсутствие
Упаковка: Наличие
Соответствие нормативно-технической документации: ГОСТ 25779-90, ГОСТ Р 53906-2010 или ТУ производителя</t>
  </si>
  <si>
    <t>Игра для сюжетно-ролевой игры тип 13</t>
  </si>
  <si>
    <t>Вид сюжетной-ролевой игры по тематике: Профессиональная и общественная
Сюжетно-ролевые игры на профессиональные и общественные темы: Строительство
Вид: Ремонтный, инструменты
Возрастная категория: не менее 3 ГОД; ЛЕТ
Количество предметов: не менее 131 не более 170 ШТ
Материал: Пластик
Верстак: Наличие/Отсутствие
Молоток: Наличие
Пила: Наличие
Эффекты: Отсутствие
Упаковка: Наличие
Соответствие нормативно-технической документации: ГОСТ 25779-90, ГОСТ Р 53906-2010 или ТУ производителя</t>
  </si>
  <si>
    <t>Игра для сюжетно-ролевой игры тип 15</t>
  </si>
  <si>
    <t>Вид сюжетной-ролевой игры по тематике: Профессиональная и общественная
Сюжетно-ролевые игры на профессиональные и общественные темы: Строительство
Вид: Шуроповерт
Возрастная категория: не менее 3 ГОД; ЛЕТ
Аксессуары: Наличие/Отсутствие
Материал: Пластик; Пластик, металл
Эффекты: Звуковые; Световые; Звуковые и световые
Упаковка: Наличие
Соответствие нормативно-технической документации: ГОСТ 25779-90, ГОСТ Р 53906-2010 или ТУ производителя</t>
  </si>
  <si>
    <t>Игра для сюжетно-ролевой игры тип 16</t>
  </si>
  <si>
    <t>Вид сюжетной-ролевой игры по тематике: Бытовая
Сюжетно-ролевые игры на бытовые темы: Дом; Прием гостей; Приготовление пищи
Вид: Мебель для кукол
Возрастная категория: не менее 3 ГОД; ЛЕТ
Назначение: Кухонная
Количество предметов: не менее 3 не более 8 ШТ
Материал: Пластик
Шкаф: Наличие/Отсутствие
Стол, стул: Наличие
Техника: Отсутствие
Эффекты: Отсутствие
Упаковка: Наличие
Соответствие нормативно-технической документации: ГОСТ 25779-90, ГОСТ Р 53906-2010 или ТУ производителя</t>
  </si>
  <si>
    <t>Игра для сюжетно-ролевой игры тип 17</t>
  </si>
  <si>
    <t>Вид сюжетной-ролевой игры по тематике: Бытовая
Сюжетно-ролевые игры на бытовые темы: Дом; Прием гостей
Вид: Мебель для кукол
Возрастная категория: не менее 3 ГОД; ЛЕТ
Назначение: Спальня
Количество предметов: не менее 3 не более 8 ШТ
Материал: Пластик
Шкаф: Наличие/Отсутствие
Стол, стул: Наличие/Отсутствие
Техника: Отсутствие
Эффекты: Отсутствие
Упаковка: Наличие
Соответствие нормативно-технической документации: ГОСТ 25779-90, ГОСТ Р 53906-2010 или ТУ производителя</t>
  </si>
  <si>
    <t>Игра для сюжетно-ролевой игры тип 18</t>
  </si>
  <si>
    <t>Вид сюжетной-ролевой игры по тематике: Бытовая
Сюжетно-ролевые игры на бытовые темы: Дом; Прием гостей; Приготовление пищи
Вид: Мебель для кукол
Возрастная категория: не менее 3 ГОД; ЛЕТ
Назначение: Кухонная
Количество предметов: не менее 9 не более 20 ШТ
Материал: Пластик
Шкаф: Наличие/Отсутствие
Стол, стул: Наличие
Техника: Наличие
Эффекты: Отсутствие
Упаковка: Наличие
Соответствие нормативно-технической документации: ГОСТ 25779-90, ГОСТ Р 53906-2010 или ТУ производителя</t>
  </si>
  <si>
    <t>Игра для сюжетно-ролевой игры тип 20</t>
  </si>
  <si>
    <t>Вид сюжетной-ролевой игры по тематике: Бытовая
Сюжетно-ролевые игры на бытовые темы: Дом; Прием гостей; Приготовление пищи
Вид: Мебель для кукол
Возрастная категория: не менее 3 ГОД; ЛЕТ
Назначение: Кухонная
Количество предметов: не менее 3 не более 20 ШТ
Материал: Пластик
Шкаф: Наличие/Отсутствие
Стол, стул: Отсутствие
Техника: Наличие
Эффекты: Звуковые; Световые; Звуковые и световые
Упаковка: Наличие
Соответствие нормативно-технической документации: ГОСТ 25779-90, ГОСТ Р 53906-2010 или ТУ производителя</t>
  </si>
  <si>
    <t>Игра для сюжетно-ролевой игры тип 21</t>
  </si>
  <si>
    <t>Вид сюжетной-ролевой игры по тематике: Бытовая
Сюжетно-ролевые игры на бытовые темы: Дом; Прием гостей; Приготовление пищи
Вид: Посуда чайная
Возрастная категория: не менее 3 ГОД; ЛЕТ
Количество предметов: не менее 2 не более 16 ШТ
Материал: Пластик
Чайник: Наличие/Отсутствие
Сахарница: Наличие/Отсутствие
Упаковка: Наличие
Соответствие нормативно-технической документации: ГОСТ 25779-90, ГОСТ Р 53906-2010 или ТУ производителя</t>
  </si>
  <si>
    <t>Игра для сюжетно-ролевой игры тип 22</t>
  </si>
  <si>
    <t>Вид сюжетной-ролевой игры по тематике: Бытовая
Сюжетно-ролевые игры на бытовые темы: Дом; Прием гостей; Приготовление пищи
Вид: Посуда чайная
Возрастная категория: не менее 3 ГОД; ЛЕТ
Количество предметов: не менее 17 не более 21 ШТ
Материал: Пластик
Чайник: Наличие/Отсутствие
Сахарница: Наличие/Отсутствие
Упаковка: Пакет; Сетка; Блистер; Сумка на молнии; Коробка; Пленка; Контейнер
Соответствие нормативно-технической документации: ГОСТ 25779-90, ГОСТ Р 53906-2010 или ТУ производителя</t>
  </si>
  <si>
    <t>Игра для сюжетно-ролевой игры тип 23</t>
  </si>
  <si>
    <t>Вид сюжетной-ролевой игры по тематике: Бытовая
Сюжетно-ролевые игры на бытовые темы: Дом; Прием гостей; Приготовление пищи
Вид: Посуда чайная
Возрастная категория: не менее 3 ГОД; ЛЕТ
Количество предметов: не менее 22 не более 50 ШТ
Материал: Пластик
Чайник: Наличие/Отсутствие
Сахарница: Наличие/Отсутствие
Упаковка: Наличие
Соответствие нормативно-технической документации: ГОСТ 25779-90, ГОСТ Р 53906-2010 или ТУ производителя</t>
  </si>
  <si>
    <t>Игра для сюжетно-ролевой игры тип 24</t>
  </si>
  <si>
    <t>Вид сюжетной-ролевой игры по тематике: Бытовая
Сюжетно-ролевые игры на бытовые темы: Дом; Прием гостей; Приготовление пищи
Вид: Посуда столовая
Возрастная категория: не менее 3 ГОД; ЛЕТ
Количество предметов: не менее 2 не более 12 ШТ
Материал: Пластик
Кастрюля: Наличие/Отсутствие
Сковорода: Наличие/Отсутствие
Упаковка: Наличие
Соответствие нормативно-технической документации: ГОСТ 25779-90, ГОСТ Р 53906-2010 или ТУ производителя</t>
  </si>
  <si>
    <t>Игра для сюжетно-ролевой игры тип 25</t>
  </si>
  <si>
    <t>Вид сюжетной-ролевой игры по тематике: Бытовая
Сюжетно-ролевые игры на бытовые темы: Дом; Прием гостей; Приготовление пищи
Вид: Посуда столовая
Возрастная категория: не менее 3 ГОД; ЛЕТ
Количество предметов: не менее 13 не более 29 ШТ
Материал: Пластик
Кастрюля: Наличие/Отсутствие
Сковорода: Наличие/Отсутствие
Упаковка: Наличие
Соответствие нормативно-технической документации: ГОСТ 25779-90, ГОСТ Р 53906-2010 или ТУ производителя</t>
  </si>
  <si>
    <t>Игра для сюжетно-ролевой игры тип 26</t>
  </si>
  <si>
    <t>Вид сюжетной-ролевой игры по тематике: Бытовая
Сюжетно-ролевые игры на бытовые темы: Дом; Прием гостей; Приготовление пищи
Вид: Посуда столовая
Возрастная категория: не менее 3 ГОД; ЛЕТ
Количество предметов: не менее 25 не более 42 ШТ
Материал: Пластик
Кастрюля: Наличие/Отсутствие
Сковорода: Наличие/Отсутствие
Упаковка: Наличие
Соответствие нормативно-технической документации: ГОСТ 25779-90, ГОСТ Р 53906-2010 или ТУ производителя</t>
  </si>
  <si>
    <t>Игра для сюжетно-ролевой игры тип 29</t>
  </si>
  <si>
    <t>Вид сюжетной-ролевой игры по тематике: Профессиональная и общественная
Сюжетно-ролевые игры на профессиональные и общественные темы: Больница; Салон красоты
Вид: Доктор; Парикмахер
Возрастная категория: не менее 3 ГОД; ЛЕТ
Количество предметов: не менее 2 не более 6 ШТ
Материал: Пластик
Эффекты: Отсутствие
Упаковка: Наличие
Соответствие нормативно-технической документации: ГОСТ 25779-90, ГОСТ Р 53906-2010 или ТУ производителя</t>
  </si>
  <si>
    <t>Игра для сюжетно-ролевой игры тип 30</t>
  </si>
  <si>
    <t>Вид сюжетной-ролевой игры по тематике: Профессиональная и общественная
Сюжетно-ролевые игры на профессиональные и общественные темы: Больница; Салон красоты
Вид: Доктор; Парикмахер
Возрастная категория: не менее 3 ГОД; ЛЕТ
Количество предметов: не менее 7 не более 12 ШТ
Материал: Пластик
Эффекты: Отсутствие
Упаковка: Наличие
Соответствие нормативно-технической документации: ГОСТ 25779-90, ГОСТ Р 53906-2010 или ТУ производителя</t>
  </si>
  <si>
    <t>Игра для сюжетно-ролевой игры тип 31</t>
  </si>
  <si>
    <t>Вид сюжетной-ролевой игры по тематике: Профессиональная и общественная
Сюжетно-ролевые игры на профессиональные и общественные темы: Больница; Салон красоты
Вид: Доктор; Парикмахер
Возрастная категория: не менее 3 ГОД; ЛЕТ
Количество предметов: не менее 13 не более 18 ШТ
Материал: Пластик
Эффекты: Отсутствие
Упаковка: Наличие
Соответствие нормативно-технической документации: ГОСТ 25779-90, ГОСТ Р 53906-2010 или ТУ производителя</t>
  </si>
  <si>
    <t>2781931461220000031 от 13.03.2020</t>
  </si>
  <si>
    <t>Игра для сюжетно-ролевой игры тип 32</t>
  </si>
  <si>
    <t>Вид сюжетной-ролевой игры по тематике: Профессиональная и общественная
Сюжетно-ролевые игры на профессиональные и общественные темы: Больница
Вид: Доктор стоматолог
Возрастная категория: не менее 3 ГОД; ЛЕТ
Количество предметов: не менее 2 не более 9 ШТ
Материал: Пластик
Эффекты: Отсутствие
Упаковка: Наличие
Соответствие нормативно-технической документации: ГОСТ 25779-90, ГОСТ Р 53906-2010 или ТУ производителя</t>
  </si>
  <si>
    <t>Игра для сюжетно-ролевой игры тип 33</t>
  </si>
  <si>
    <t>Вид сюжетной-ролевой игры по тематике: Профессиональная и общественная
Сюжетно-ролевые игры на профессиональные и общественные темы: Больница; Салон красоты
Вид: Доктор; Парикмахер
Возрастная категория: не менее 3 ГОД; ЛЕТ
Количество предметов: не менее 10 не более 17 ШТ
Материал: Пластик
Эффекты: Отсутствие
Упаковка: Картонная коробка; Сумка; Чемоданчик; Кейс; Контейнер
Соответствие нормативно-технической документации: ГОСТ 25779-90, ГОСТ Р 53906-2010 или ТУ производителя</t>
  </si>
  <si>
    <t>Игра для сюжетно-ролевой игры тип 34</t>
  </si>
  <si>
    <t>Вид сюжетной-ролевой игры по тематике: Профессиональная и общественная
Сюжетно-ролевые игры на профессиональные и общественные темы: Больница; Салон красоты
Вид: Доктор; Парикмахер
Возрастная категория: не менее 3 ГОД; ЛЕТ
Количество предметов: не менее 18 не более 25 ШТ
Материал: Пластик
Эффекты: Отсутствие
Упаковка: Наличие
Соответствие нормативно-технической документации: ГОСТ 25779-90, ГОСТ Р 53906-2010 или ТУ производителя</t>
  </si>
  <si>
    <t>Игра для сюжетно-ролевой игры тип 35</t>
  </si>
  <si>
    <t>Вид сюжетной-ролевой игры по тематике: Профессиональная и общественная
Сюжетно-ролевые игры на профессиональные и общественные темы: Армия
Вид: Военный
Возрастная категория: не менее 3 ГОД; ЛЕТ
Количество солдатиков: не менее 6 не более 10 ШТ
Высота солдатика: не менее 45 ММ
Материал: Пластик
Аксессуары: Наличие/Отсутствие
Упаковка: Наличие
Соответствие нормативно-технической документации: ГОСТ 25779-90, ГОСТ Р 53906-2010 или ТУ производителя</t>
  </si>
  <si>
    <t>Игра для сюжетно-ролевой игры тип 36</t>
  </si>
  <si>
    <t>Вид сюжетной-ролевой игры по тематике: Профессиональная и общественная
Сюжетно-ролевые игры на профессиональные и общественные темы: Больница; Салон красоты
Вид: Доктор; Парикмахер
Возрастная категория: не менее 3 ГОД; ЛЕТ
Количество предметов: не менее 10 не более 17 ШТ
Материал: Пластик
Эффекты: Наличие
Упаковка: Наличие
Соответствие нормативно-технической документации: ГОСТ 25779-90, ГОСТ Р 53906-2010 или ТУ производителя</t>
  </si>
  <si>
    <t>Игра для сюжетно-ролевой игры тип 37</t>
  </si>
  <si>
    <t>Вид сюжетной-ролевой игры по тематике: Профессиональная и общественная
Сюжетно-ролевые игры на профессиональные и общественные темы: Больница; Салон красоты
Вид: Доктор; Парикмахер
Возрастная категория: не менее 3 ГОД; ЛЕТ
Количество предметов: не менее 16 не более 19 ШТ
Материал: Пластик
Эффекты: Наличие/Отсутствие
Упаковка: Наличие
Соответствие нормативно-технической документации: ГОСТ 25779-90, ГОСТ Р 53906-2010 или ТУ производителя</t>
  </si>
  <si>
    <t>Игра для сюжетно-ролевой игры тип 38</t>
  </si>
  <si>
    <t>Вид сюжетной-ролевой игры по тематике: Профессиональная и общественная
Сюжетно-ролевые игры на профессиональные и общественные темы: Магазин
Вид: Магазин; Касса
Возрастная категория: не менее 3 ГОД; ЛЕТ
Количество предметов: не менее 2 ШТ
Материал: Пластик
Эффекты: Наличие/Отсутствие
Упаковка: Наличие
Соответствие нормативно-технической документации: ГОСТ 25779-90, ГОСТ Р 53906-2010 или ТУ производителя</t>
  </si>
  <si>
    <t>Игра для сюжетно-ролевой игры тип 39</t>
  </si>
  <si>
    <t>Вид сюжетной-ролевой игры по тематике: Бытовая
Сюжетно-ролевые игры на бытовые темы: Дом
Вид: Домохозяйка
Возрастная категория: не менее 3 ГОД; ЛЕТ
Количество предметов: не менее 3 не более 6 ШТ
Материал: Пластик
Упаковка: Наличие
Соответствие нормативно-технической документации: ГОСТ 25779-90, ГОСТ Р 53906-2010 или ТУ производителя</t>
  </si>
  <si>
    <t>Игра для сюжетно-ролевой игры тип 40</t>
  </si>
  <si>
    <t>Вид сюжетной-ролевой игры по тематике: Профессиональная и общественная
Сюжетно-ролевые игры на профессиональные и общественные темы: Магазин
Вид: Весы
Возрастная категория: не менее 3 ГОД; ЛЕТ
Количество предметов: не менее 5 ШТ
Материал: Пластик
Аксессуары: Наличие/Отсутствие
Упаковка: Наличие
Соответствие нормативно-технической документации: ГОСТ 25779-90, ГОСТ Р 53906-2010 или ТУ производителя</t>
  </si>
  <si>
    <t>2781616050920000078 от 30.11.2020</t>
  </si>
  <si>
    <t>Игра для сюжетно-ролевой игры тип 41</t>
  </si>
  <si>
    <t>Вид сюжетной-ролевой игры по тематике: Профессиональная и общественная
Сюжетно-ролевые игры на профессиональные и общественные темы: Зверинец; Зоопарк
Вид: Домашние животные; Дикие животные
Количество: не менее 4 не более 7 ШТ
Материал: Пластик; Резина
Размер: не менее 50 не более 99 ММ
Возрастная категория: не менее 3 ГОД; ЛЕТ
Упаковка: Наличие
Соответствие нормативно-технической документации: ГОСТ 25779-90, ГОСТ Р 53906-2010 или ТУ производителя</t>
  </si>
  <si>
    <t>Игра для сюжетно-ролевой игры тип 42</t>
  </si>
  <si>
    <t>Вид сюжетной-ролевой игры по тематике: Профессиональная и общественная
Сюжетно-ролевые игры на профессиональные и общественные темы: Зверинец; Зоопарк
Вид: Домашние животные; Дикие животные
Количество: не менее 8 не более 11 ШТ
Материал: Пластик
Размер: не менее 80 не более 120 ММ
Возрастная категория: не менее 3 ГОД; ЛЕТ
Упаковка: Наличие
Соответствие нормативно-технической документации: ГОСТ 25779-90, ГОСТ Р 53906-2010 или ТУ производителя</t>
  </si>
  <si>
    <t>Игра для сюжетно-ролевой игры тип 43</t>
  </si>
  <si>
    <t>Вид сюжетной-ролевой игры по тематике: Профессиональная и общественная
Сюжетно-ролевые игры на профессиональные и общественные темы: Зверинец; Зоопарк
Вид: Домашние животные; Дикие животные
Количество: не менее 12 не более 15 ШТ
Материал: Пластик
Размер: не менее 50 не более 99 ММ
Возрастная категория: не менее 3 ГОД; ЛЕТ
Упаковка: Наличие
Соответствие нормативно-технической документации: ГОСТ 25779-90, ГОСТ Р 53906-2010 или ТУ производителя</t>
  </si>
  <si>
    <t>Игра для сюжетно-ролевой игры тип 44</t>
  </si>
  <si>
    <t>Вид сюжетной-ролевой игры по тематике: Профессиональная и общественная
Сюжетно-ролевые игры на профессиональные и общественные темы: Зверинец; Зоопарк
Вид: Домашние животные; Дикие животные; Домашние животные, дикие животные
Количество: не менее 6 не более 7 ШТ
Материал: Пластик
Размер: не менее 100 не более 220 ММ
Возрастная категория: не менее 3 ГОД; ЛЕТ
Упаковка: Наличие
Соответствие нормативно-технической документации: ГОСТ 25779-90, ГОСТ Р 53906-2010 или ТУ производителя</t>
  </si>
  <si>
    <t>Игра для сюжетно-ролевой игры тип 45</t>
  </si>
  <si>
    <t>Вид сюжетной-ролевой игры по тематике: Профессиональная и общественная
Сюжетно-ролевые игры на профессиональные и общественные темы: Зверинец; Зоопарк
Вид: Птицы; Морские животные
Количество: не менее 5 не более 8 ШТ
Материал: Пластик
Размер: не более 119 ММ
Возрастная категория: не менее 3 ГОД; ЛЕТ
Упаковка: Наличие
Соответствие нормативно-технической документации: ГОСТ 25779-90, ГОСТ Р 53906-2010 или ТУ производителя</t>
  </si>
  <si>
    <t>Игра для сюжетно-ролевой игры тип 46</t>
  </si>
  <si>
    <t>Вид сюжетной-ролевой игры по тематике: Профессиональная и общественная
Сюжетно-ролевые игры на профессиональные и общественные темы: Зверинец; Зоопарк
Вид: Домашние животные; Дикие животные; Насекомые
Количество: не менее 12 не более 15 ШТ
Материал: Пластик
Размер: не менее 70 не более 119 ММ
Возрастная категория: не менее 3 ГОД; ЛЕТ
Упаковка: Наличие
Соответствие нормативно-технической документации: ГОСТ 25779-90, ГОСТ Р 53906-2010 или ТУ производителя</t>
  </si>
  <si>
    <t>Экранная копия от 17.03.2022 № 04-2958/22-0-0</t>
  </si>
  <si>
    <t>Игра на развитие логических операций и стратегического мышления, головоломки тип 3</t>
  </si>
  <si>
    <t>Тип: Развивающая
Наименование игры-головоломки: Логические мини-игры
Наименование игры-головоломки: Блоки Дьенеша
Количество фигур: 48 ШТ
Материал изготовления головоломок: Пластик
Возрастная категория: не менее 3 ГОД; ЛЕТ
Упаковка: Наличие
Соответствие нормативно-технической документации: ГОСТ Р 53906-2010 или ТУ производителя</t>
  </si>
  <si>
    <t>Игровой набор тип 1</t>
  </si>
  <si>
    <t>Тип: Развивающая
Вид: Монтессори
Количество модулей: 80 ШТ
Возрастная категория: не менее 2 ГОД; ЛЕТ
Соответствие нормативно-технической документации: ГОСТ 25779-90, ГОСТ Р 53906-2010 или ТУ производителя</t>
  </si>
  <si>
    <t>Экранная копия от 24.11.2021 № 04-7765/21-0-0</t>
  </si>
  <si>
    <t>Ответ на запрос от 26.11.2021 № 04-7900/21-0-0</t>
  </si>
  <si>
    <t>Игрушка волчок тип 1</t>
  </si>
  <si>
    <t>Тип игрушки: Игрушка-забава
Вид: Волчок
Возрастная категория: не менее 2 ГОД; ЛЕТ
Материал: Дерево
Диаметр: не менее 3 не более 6 СМ
Высота: не менее 5 не более 10 СМ
Эффекты: Отсутствие
Упаковка: Наличие
Соответствие нормативно-технической документации: ТУ производителя</t>
  </si>
  <si>
    <t>2781902207020000024 от 30.03.2020</t>
  </si>
  <si>
    <t>Игрушка коврик-пазл тип 3</t>
  </si>
  <si>
    <t>Тип игрушки: Конструктивная
Вид: Ортопедический, модульный
Назначение: Массажный
Возрастная категория: не менее 9 МЕС
Количество модулей: не менее 8 не более 11 ШТ
Принцип соединения модулей: Пазл-замок
Длина одного модуля: не менее 250 не более 300 ММ
Ширина одного модуля: не менее 250 не более 300 ММ
Толщина одного модуля: не менее 18 не более 20 ММ
Материал: ПВХ
Упаковка: Наличие
Соответствие нормативно-технической документации: ГОСТ 25779-90, ГОСТ Р 53906-2010 или ТУ производителя</t>
  </si>
  <si>
    <t>Экранная копия от 18.03.2022 № 04-3118/22-0-0</t>
  </si>
  <si>
    <t>Игрушка лабиринт тип 1</t>
  </si>
  <si>
    <t>Тип игрушки: Развивающая
Материал: Дерево; Дерево, пластик
Возрастная категория: не менее 3 ГОД; ЛЕТ
Палочка с магнитом: Наличие/Отсутствие
Длина игрового поля: не менее 12 СМ
Упаковка: Наличие
Соответствие нормативно-технической документации: ТУ производителя</t>
  </si>
  <si>
    <t>3471100517020000031 от 23.04.2020</t>
  </si>
  <si>
    <t>Игрушка песок кинетический тип 1</t>
  </si>
  <si>
    <t>Тип игрушки: Песок для лепки
Вес: 1 КГ
Возрастная категория: не менее 3 ГОД; ЛЕТ
Состав: Песок, связующее вещество
Упаковка: Наличие
Соответствие нормативно-технической документации: ТУ производителя</t>
  </si>
  <si>
    <t>Игрушка стучалка тип 1</t>
  </si>
  <si>
    <t>Тип игрушки: Развивающая
Материал: Дерево
Возрастная категория: не менее 3 ГОД; ЛЕТ
Молоточек: Наличие
Количество деталей: не менее 4 не более 8 ШТ
Игровое поле: Наличие
Длина игрового поля: не менее 20 СМ
Упаковка: Наличие
Соответствие нормативно-технической документации: ТУ производителя</t>
  </si>
  <si>
    <t>3472001488621000011 от 21.04.2021</t>
  </si>
  <si>
    <t>Игрушка шнуровка тип 1</t>
  </si>
  <si>
    <t>Тип игрушки: Игрушка-забава
Возрастная категория: не менее 2 ГОД; ЛЕТ
Материал: Дерево
Длина: не менее 5 не более 20 СМ
Ширина: не менее 3 не более 18 СМ
Количество отверстий: не менее 10 ШТ
Эффекты: Отсутствие
Упаковка: Наличие
Соответствие нормативно-технической документации: ТУ производителя</t>
  </si>
  <si>
    <t>Игрушка юла тип 1</t>
  </si>
  <si>
    <t>Тип игрушки: Игрушка-забава
Вид: Юла
Возрастная категория: не менее 2 ГОД; ЛЕТ
Материал: Пластик
Диаметр: не менее 12 не более 17 СМ
Высота: не менее 10 не более 17 СМ
Упаковка: Наличие
Соответствие нормативно-технической документации: ТУ производителя</t>
  </si>
  <si>
    <t>2781106662220000025 от 20.04.2020</t>
  </si>
  <si>
    <t>Набор для подвижных игр тип 5</t>
  </si>
  <si>
    <t>Комплектация: Кегли
Возрастная категория: не менее 3 ГОД; ЛЕТ
Материал: Пластик
Количество кеглей: не менее 6 не более 9 ШТ
Упаковка: Наличие/Отсутствие
Соответствие нормативно-технической документации: ГОСТ 25779-90, ГОСТ Р 53906-2010 или ТУ производителя</t>
  </si>
  <si>
    <t>Пазлы тип 1</t>
  </si>
  <si>
    <t>Вид игрушки: Развивающая
Тип: Классические; Контурные
Количество деталей: ≥ 10 и &lt; 20 ШТ
Вид материала: Дерево
Уровень образования: Дошкольное образование
Упаковка: Наличие
Соответствие нормативно-технической документации: ГОСТ 25779-90, ГОСТ Р 53906-2010 или ТУ производителя</t>
  </si>
  <si>
    <t>Пазлы тип 2</t>
  </si>
  <si>
    <t>Вид игрушки: Развивающая
Тип: Классические; Контурные
Количество деталей: ≥ 20 и &lt; 30 ШТ
Вид материала: Дерево
Уровень образования: Дошкольное образование
Упаковка: Наличие
Соответствие нормативно-технической документации: ГОСТ 25779-90, ГОСТ Р 53906-2010 или ТУ производителя</t>
  </si>
  <si>
    <t>Пазлы тип 3</t>
  </si>
  <si>
    <t>Вид игрушки: Развивающая
Тип: Классические
Количество деталей: &lt; 10 ШТ
Вид материала: Картон
Уровень образования: Дошкольное образование
Упаковка: Наличие
Соответствие нормативно-технической документации: ГОСТ 25779-90, ГОСТ Р 53906-2010 или ТУ производителя</t>
  </si>
  <si>
    <t>2782512841321000018 от 04.10.2021</t>
  </si>
  <si>
    <t>Пазлы тип 4</t>
  </si>
  <si>
    <t>Вид игрушки: Развивающая
Тип: Классические
Количество деталей: ≥ 20 и &lt; 30; ≥ 30 и &lt; 40 ШТ
Вид материала: Картон
Уровень образования: Дошкольное образование
Упаковка: Наличие
Соответствие нормативно-технической документации: ГОСТ 25779-90, ГОСТ Р 53906-2010 или ТУ производителя</t>
  </si>
  <si>
    <t>2780514489721000022 от 07.06.2021</t>
  </si>
  <si>
    <t>Пазлы тип 5</t>
  </si>
  <si>
    <t>Вид игрушки: Развивающая
Тип: Классические
Количество деталей: ≥ 40 и &lt; 50; ≥ 50 и &lt; 75 ШТ
Вид материала: Картон
Уровень образования: Дошкольное образование
Упаковка: Наличие
Соответствие нормативно-технической документации: ГОСТ 25779-90, ГОСТ Р 53906-2010 или ТУ производителя</t>
  </si>
  <si>
    <t>Пазлы тип 6</t>
  </si>
  <si>
    <t>Вид игрушки: Развивающая
Тип: Классические
Количество деталей: ≥ 75 и &lt; 100 ШТ
Вид материала: Картон
Уровень образования: Дошкольное образование
Упаковка: Наличие
Соответствие нормативно-технической документации: ГОСТ 25779-90, ГОСТ Р 53906-2010 или ТУ производителя</t>
  </si>
  <si>
    <t>Пазлы тип 7</t>
  </si>
  <si>
    <t>Вид игрушки: Развивающая
Тип: Классические
Количество деталей: ≥ 100 и &lt; 150; ≥ 150 и &lt; 200; ≥ 200 и &lt; 250 ШТ
Вид материала: Картон
Уровень образования: Дошкольное образование
Упаковка: Наличие
Соответствие нормативно-технической документации: ГОСТ 25779-90, ГОСТ Р 53906-2010 или ТУ производителя</t>
  </si>
  <si>
    <t>Пазлы тип 8</t>
  </si>
  <si>
    <t>Вид игрушки: Развивающая
Тип: Классические
Количество деталей: ≥ 250 и &lt; 300; ≥ 300 и &lt; 350; ≥ 350 и &lt; 400 ШТ
Вид материала: Картон
Уровень образования: Дошкольное образование; Начальное образование
Упаковка: Наличие
Соответствие нормативно-технической документации: ГОСТ 25779-90, ГОСТ Р 53906-2010 или ТУ производителя</t>
  </si>
  <si>
    <t>Пазлы тип 9</t>
  </si>
  <si>
    <t>Вид игрушки: Развивающая
Тип: Классические
Количество деталей: ≥ 400 и &lt; 450; ≥ 450 и &lt; 500; ≥ 500 и &lt; 600 ШТ
Вид материала: Картон
Уровень образования: Дошкольное образование; Начальное образование
Упаковка: Наличие
Соответствие нормативно-технической документации: ГОСТ 25779-90, ГОСТ Р 53906-2010 или ТУ производителя</t>
  </si>
  <si>
    <t>Пазлы тип 10</t>
  </si>
  <si>
    <t>Вид игрушки: Развивающая
Тип: Классические
Количество деталей: ≥ 1000 и &lt; 1500 ШТ
Вид материала: Картон
Уровень образования: Дошкольное образование; Начальное образование
Упаковка: Наличие
Соответствие нормативно-технической документации: ГОСТ 25779-90, ГОСТ Р 53906-2010 или ТУ производителя</t>
  </si>
  <si>
    <t>Экранная копия от 17.03.2022 № 04-2954/22-0-0</t>
  </si>
  <si>
    <t>Экранная копия от 17.03.2022 № 04-2955/22-0-0</t>
  </si>
  <si>
    <t>Пазлы тип 11</t>
  </si>
  <si>
    <t>Вид игрушки: Развивающая
Тип: Классические
Количество деталей: ≥ 3000 ШТ
Вид материала: Картон
Уровень образования: Дошкольное образование
Упаковка: Наличие
Соответствие нормативно-технической документации: ГОСТ 25779-90, ГОСТ Р 53906-2010 или ТУ производителя</t>
  </si>
  <si>
    <t>Экранная копия от 17.03.2022 № 04-2970/22-0-0</t>
  </si>
  <si>
    <t>Пазлы тип 12</t>
  </si>
  <si>
    <t>Вид игрушки: Дидактическая
Тип: Классические
Количество деталей: ≥ 30 и &lt; 40; ≥ 40 и &lt; 50 ШТ
Количество деталей: не менее 30 не более 40 ШТ
Вид материала: Картон
Уровень образования: Дошкольное образование
Упаковка: Наличие
Соответствие нормативно-технической документации: ГОСТ 25779-90, ГОСТ Р 53906-2010 или ТУ производителя</t>
  </si>
  <si>
    <t>Робототехнический набор тип 1</t>
  </si>
  <si>
    <t>Тип игрушки: Развивающая
Область исследования: Робототехника
Звуковые эффекты: Наличие
Световые эффекты: Наличие
Панель управления: Наличие
Электропитание: Наличие
Игровое поле: Наличие
Робот: Наличие
Управляющая башня: Наличие
Блоки движений: Наличие
Книги заданий: Наличие
Карточки мелодий и рисунков: Наличие
Кабель для зарядки: Наличие
Возрастная категория: не менее 4 ГОД; ЛЕТ
Соответствие нормативно-технической документации: ТУ производителя</t>
  </si>
  <si>
    <t>Экранная копия от 24.11.2021 № 04-7730/21-0-0</t>
  </si>
  <si>
    <t>Экранная копия от 24.11.2021 № 04-7734/21-0-0</t>
  </si>
  <si>
    <t>Тактильные ячейки тип 1</t>
  </si>
  <si>
    <t>Тип игрушки: Развивающая
Вид: Тактильные ячейки
Модуль из ячеек: Наличие/Отсутствие
Количество ячеек: 6 ШТ
Материал: Древесина, текстиль
Возрастная категория: не менее 3 ГОД; ЛЕТ
Соответствие нормативно-технической документации: ГОСТ 25779-90, ГОСТ Р 53906-2010 или ТУ производителя</t>
  </si>
  <si>
    <t>Экранная копия от 17.03.2022 № 04-2968/22-0-0</t>
  </si>
  <si>
    <t>Часть 25. Швейные текстильные изделия (кроме одежды)</t>
  </si>
  <si>
    <t>13.10.61.119</t>
  </si>
  <si>
    <t>Пряжа тип 1</t>
  </si>
  <si>
    <t>Состав: Хлопок
Длина: не менее 250 М
Толщина нити: Тонкая; Средняя
Соответствие нормативно-технической документации: ТУ производителя</t>
  </si>
  <si>
    <t>Экранная копия от 09.11.2021 № 04-6785/21-0-0</t>
  </si>
  <si>
    <t>Экранная копия от 29.11.2021 № 04-7912/21-0-0</t>
  </si>
  <si>
    <t>Ответ на запрос от 15.11.2021 № 04-7168/21-0-0</t>
  </si>
  <si>
    <t>Пряжа тип 2</t>
  </si>
  <si>
    <t>Состав: Хлопок
Длина: не менее 82 М
Толщина нити: Тонкая
Соответствие нормативно-технической документации: ТУ производителя</t>
  </si>
  <si>
    <t>Экранная копия от 11.03.2022 № 04-2453/22-0-0</t>
  </si>
  <si>
    <t>Экранная копия от 15.03.2022 № 04-2685/22-0-0</t>
  </si>
  <si>
    <t>Ответ на запрос от 11.03.2022 № 04-2454/22-0-0</t>
  </si>
  <si>
    <t>13.10.62.000</t>
  </si>
  <si>
    <t>Нитки швейные хлопчатобумажные тип 1</t>
  </si>
  <si>
    <t>Длина намотки: ≥ 100 М
Торговый номер: 20/10
Количество в упаковке: не менее 1 не более 10 ШТ
Соответствие нормативно-технической документации: ГОСТ 6309-93 или ТУ производителя</t>
  </si>
  <si>
    <t>Экранная копия от 10.11.2021 № 04-6833/21-0-0</t>
  </si>
  <si>
    <t>Нитки швейные хлопчатобумажные тип 2</t>
  </si>
  <si>
    <t>Длина намотки: ≥ 100; ≥ 200; ≥ 300 М
Торговый номер: 10
Количество в упаковке: не менее 1 не более 10 ШТ
Соответствие нормативно-технической документации: ГОСТ 6309-93 или ТУ производителя</t>
  </si>
  <si>
    <t>1780219613520000011 от 30.06.2020</t>
  </si>
  <si>
    <t>Экранная копия от 10.11.2021 № 04-6839/21-0-0</t>
  </si>
  <si>
    <t>Ответ на запрос от 08.12.2021 № 04-8429/21-0-0</t>
  </si>
  <si>
    <t>Нитки швейные хлопчатобумажные тип 3</t>
  </si>
  <si>
    <t>Длина намотки: ≥ 700; ≥ 800; ≥ 1000 М
Торговый номер: 40
Количество в упаковке: не менее 1 не более 10 ШТ
Соответствие нормативно-технической документации: ГОСТ 6309-93 или ТУ производителя</t>
  </si>
  <si>
    <t>1770989550921000448 от 01.02.2021</t>
  </si>
  <si>
    <t>13.10.85.119</t>
  </si>
  <si>
    <t>Нитки швейные синтетические тип 1</t>
  </si>
  <si>
    <t>Длина намотки: ≥ 100; ≥ 200; ≥ 300 М
Тип: Армированные с хлопковой оплеткой
Торговый номер: 44 ЛХ; 65 ЛХ
Соответствие нормативно-технической документации: ГОСТ 30226-93, ГОСТ 6309-93 или ТУ производителя</t>
  </si>
  <si>
    <t>Экранная копия от 09.11.2021 № 04-6775/21-0-0</t>
  </si>
  <si>
    <t>Ответ на запрос от 17.11.2021 № 04-7330/21-0-0</t>
  </si>
  <si>
    <t>Нитки швейные синтетические тип 2</t>
  </si>
  <si>
    <t>Длина намотки: ≥ 100; ≥ 200; ≥ 300 М
Тип: Армированные с хлопковой оплеткой
Торговый номер: 100 ЛХ
Соответствие нормативно-технической документации: ГОСТ 30226-93, ГОСТ 6309-93 или ТУ производителя</t>
  </si>
  <si>
    <t>Экранная копия от 29.11.2021 № 04-7959/21-0-0</t>
  </si>
  <si>
    <t>Ответ на запрос от 30.11.2021 № 04-8014/21-0-0</t>
  </si>
  <si>
    <t>Нитки швейные синтетические тип 3</t>
  </si>
  <si>
    <t>Длина намотки: ≥ 200; ≥ 300 М
Тип: Армированные с полиэфирной оплеткой
Торговый номер: 25 ЛЛ; 35 ЛЛ; 45 ЛЛ
Соответствие нормативно-технической документации: ГОСТ 30226-93, ГОСТ 6309-93 или ТУ производителя</t>
  </si>
  <si>
    <t>Экранная копия от 11.03.2022 № 04-2468/22-0-0</t>
  </si>
  <si>
    <t>Нитки швейные синтетические тип 4</t>
  </si>
  <si>
    <t>Длина намотки: ≥ 1300 М
Тип: Армированные с полиэфирной оплеткой
Торговый номер: 25 ЛЛ; 35 ЛЛ; 45 ЛЛ
Соответствие нормативно-технической документации: ГОСТ 30226-93, ГОСТ 6309-93 или ТУ производителя</t>
  </si>
  <si>
    <t>Экранная копия от 11.03.2022 № 04-2466/22-0-0</t>
  </si>
  <si>
    <t>Экранная копия от 11.03.2022 № 04-2467/22-0-0</t>
  </si>
  <si>
    <t>Нитки швейные синтетические тип 5</t>
  </si>
  <si>
    <t>Длина намотки: ≥ 100; ≥ 200; ≥ 300 М
Тип: Комплексные полиэфирные нити
Торговый номер: 84 Л; 86 Л; 94 Л
Соответствие нормативно-технической документации: ГОСТ 30226-93, ГОСТ 6309-93 или ТУ производителя</t>
  </si>
  <si>
    <t>Экранная копия от 10.11.2021 № 04-6852/21-0-0</t>
  </si>
  <si>
    <t>Нитки швейные синтетические тип 6</t>
  </si>
  <si>
    <t>Длина намотки: ≥ 100; ≥ 200; ≥ 300 М
Тип: Комплексные полиэфирные нити
Торговый номер: 22 Л; 30 Л; 33 Л
Соответствие нормативно-технической документации: ГОСТ 30226-93, ГОСТ 6309-93 или ТУ производителя</t>
  </si>
  <si>
    <t>Нитки швейные синтетические тип 7</t>
  </si>
  <si>
    <t>Длина намотки: ≥ 100; ≥ 200; ≥ 300 М
Тип: Комплексные полиэфирные нити
Торговый номер: 42 Л
Соответствие нормативно-технической документации: ГОСТ 30226-93, ГОСТ 6309-93 или ТУ производителя</t>
  </si>
  <si>
    <t>Экранная копия от 10.11.2021 № 04-6843/21-0-0</t>
  </si>
  <si>
    <t>Нитки швейные синтетические тип 8</t>
  </si>
  <si>
    <t>Длина намотки: ≥ 100; ≥ 200; ≥ 300 М
Тип: Комплексные полиамидные нити
Торговый номер: 50 К
Соответствие нормативно-технической документации: ГОСТ 30226-93, ГОСТ 6309-93 или ТУ производителя</t>
  </si>
  <si>
    <t>Нитки швейные синтетические тип 9</t>
  </si>
  <si>
    <t>Длина намотки: ≥ 100; ≥ 200; ≥ 300 М
Тип: Комплексные полиамидные нити
Торговый номер: 9К; 7К
Соответствие нормативно-технической документации: ГОСТ 30226-93, ГОСТ 6309-93 или ТУ производителя</t>
  </si>
  <si>
    <t>Нитки швейные синтетические тип 10</t>
  </si>
  <si>
    <t>Длина намотки: ≥ 1000; ≥ 1300 М
Тип: Полиэфирные текстурированные нити
Торговый номер: 170 ЛТ; 180 ЛТ
Соответствие нормативно-технической документации: ГОСТ 6309-93 или ТУ производителя</t>
  </si>
  <si>
    <t>Экранная копия от 10.11.2021 № 04-6846/21-0-0</t>
  </si>
  <si>
    <t>13.92.11.110</t>
  </si>
  <si>
    <t>Одеяло¹ тип 1</t>
  </si>
  <si>
    <t>Длина: &gt; 130 и ≤ 140 СМ
Тип одеяла: С наполнителем
Материал наполнителя: Синтетический наполнитель
Материал чехла: Смесовый; Синтетический; Натуральный
Ширина: &gt; 100 и ≤ 110 СМ
Соответствие нормативно-технической документации: ГОСТ Р 55857-2013 или ТУ производителя</t>
  </si>
  <si>
    <t>2780718637021000004 от 05.03.2021</t>
  </si>
  <si>
    <t>2781175346321000008 от 19.04.2021</t>
  </si>
  <si>
    <t>Одеяло¹ тип 2</t>
  </si>
  <si>
    <t>Длина: ≥ 80 и ≤ 90; &gt; 90 и ≤ 100 СМ
Тип одеяла: С наполнителем
Материал наполнителя: Синтетический наполнитель
Материал чехла: Смесовый; Синтетический; Натуральный
Ширина: &gt; 80 и ≤ 90; &gt; 90 и ≤ 100 СМ
Соответствие нормативно-технической документации: ГОСТ Р 55857-2013 или ТУ производителя</t>
  </si>
  <si>
    <t>Экранная копия от 06.12.2021 № 04-8354/21-0-0</t>
  </si>
  <si>
    <t>Экранная копия от 09.11.2021 № 04-6778/21-0-0</t>
  </si>
  <si>
    <t>Одеяло¹ тип 3</t>
  </si>
  <si>
    <t>Длина: &gt; 200 и ≤ 210 СМ
Тип одеяла: С наполнителем
Материал наполнителя: Синтетический наполнитель
Материал чехла: Смесовый; Синтетический; Натуральный
Ширина: &gt; 130 и ≤ 140 СМ
Соответствие нормативно-технической документации: ГОСТ Р 55857-2013 или ТУ производителя</t>
  </si>
  <si>
    <t>2780514479121000025 от 31.05.2021</t>
  </si>
  <si>
    <t>2781019459721000032 от 11.06.2021</t>
  </si>
  <si>
    <t>Одеяло¹ тип 4</t>
  </si>
  <si>
    <t>Длина: &gt; 190 и ≤ 200; &gt; 200 и ≤ 210 СМ
Тип одеяла: С наполнителем
Материал наполнителя: Синтетический наполнитель
Материал чехла: Смесовый; Синтетический; Натуральный
Ширина: &gt; 160 и ≤ 170; &gt; 170 и ≤ 180 СМ
Соответствие нормативно-технической документации: ГОСТ Р 55857-2013 или ТУ производителя</t>
  </si>
  <si>
    <t>Экранная копия от 11.03.2022 № 04-2465/22-0-0</t>
  </si>
  <si>
    <t>Экранная копия от 11.03.2022 № 04-2469/22-0-0</t>
  </si>
  <si>
    <t>Экранная копия от 11.03.2022 № 04-2470/22-0-0</t>
  </si>
  <si>
    <t>Одеяло¹ тип 5</t>
  </si>
  <si>
    <t>Длина: &gt; 210 СМ
Тип одеяла: С наполнителем
Материал наполнителя: Синтетический наполнитель
Материал чехла: Смесовый; Синтетический; Натуральный
Ширина: &gt; 190 и ≤ 200 СМ
Соответствие нормативно-технической документации: ГОСТ Р 55857-2013 или ТУ производителя</t>
  </si>
  <si>
    <t>Экранная копия от 09.11.2021 № 04-6786/21-0-0</t>
  </si>
  <si>
    <t>Экранная копия от 10.11.2021 № 04-6835/21-0-0</t>
  </si>
  <si>
    <t>Ответ на запрос от 15.11.2021 № 04-7169/21-0-0</t>
  </si>
  <si>
    <t>Одеяло¹ тип 6</t>
  </si>
  <si>
    <t>Длина: &gt; 130 и ≤ 140; &gt; 140 и ≤ 150 СМ
Тип одеяла: С наполнителем
Материал наполнителя: Комбинированный наполнитель
Материал чехла: Натуральный; Синтетический; Смесовый
Ширина: &gt; 90 и ≤ 100; &gt; 100 и ≤ 110 СМ
Массовая доля шерстяного волокна: не менее 15 ПРОЦ
Соответствие нормативно-технической документации: ГОСТ 9382-2014, ГОСТ Р 55857-2013 или ТУ производителя</t>
  </si>
  <si>
    <t>Экранная копия от 09.11.2021 № 04-6782/21-0-0</t>
  </si>
  <si>
    <t>Экранная копия от 10.11.2021 № 04-6838/21-0-0</t>
  </si>
  <si>
    <t>Одеяло¹ тип 9</t>
  </si>
  <si>
    <t>Длина: &gt; 200 и ≤ 210 СМ
Тип одеяла: С наполнителем
Материал наполнителя: Комбинированный наполнитель
Материал чехла: Натуральный; Синтетический; Смесовый
Ширина: &gt; 130 и ≤ 140; &gt; 140 и ≤ 150 СМ
Массовая доля шерстяного волокна: не менее 15 ПРОЦ
Соответствие нормативно-технической документации: ГОСТ 9382-2014, ГОСТ Р 55857-2013 или ТУ производителя</t>
  </si>
  <si>
    <t>Экранная копия от 09.11.2021 № 04-6780/21-0-0</t>
  </si>
  <si>
    <t>Экранная копия от 10.11.2021 № 04-6830/21-0-0</t>
  </si>
  <si>
    <t>Экранная копия от 10.11.2021 № 04-6834/21-0-0</t>
  </si>
  <si>
    <t>Одеяло¹ тип 12</t>
  </si>
  <si>
    <t>Длина: &gt; 200 и ≤ 210 СМ
Тип одеяла: С наполнителем
Материал наполнителя: Комбинированный наполнитель
Материал чехла: Смесовый; Синтетический; Натуральный
Ширина: &gt; 160 и ≤ 170; &gt; 170 и ≤ 180 СМ
Массовая доля шерстяного волокна: не менее 15 ПРОЦ
Соответствие нормативно-технической документации: ГОСТ 9382-2014, ГОСТ Р 55857-2013 или ТУ производителя</t>
  </si>
  <si>
    <t>Экранная копия от 09.11.2021 № 04-6779/21-0-0</t>
  </si>
  <si>
    <t>Одеяло¹ тип 13</t>
  </si>
  <si>
    <t>Длина: &gt; 210 СМ
Тип одеяла: С наполнителем
Материал наполнителя: Комбинированный наполнитель
Материал чехла: Смесовый; Синтетический; Натуральный
Ширина: &gt; 190 и ≤ 200; &gt; 200 СМ
Массовая доля шерстяного волокна: не менее 15 ПРОЦ
Соответствие нормативно-технической документации: ГОСТ 9382-2014, ГОСТ Р 55857-2013 или ТУ производителя</t>
  </si>
  <si>
    <t>Одеяло¹ тип 14</t>
  </si>
  <si>
    <t>Длина: &gt; 200 и ≤ 210 См
Тип одеяла: С наполнителем
Материал наполнителя: Комбинированный наполнитель
Материал чехла: Смесовый; Синтетический; Натуральный
Ширина: &gt; 130 и ≤ 140; &gt; 140  и  ≤ 150 СМ
Массовая доля шерстяного волокна: не менее 30 ПРОЦ
Соответствие нормативно-технической документации: ГОСТ 9382-2014, ГОСТ Р 55857-2013 или ТУ производителя</t>
  </si>
  <si>
    <t>Одеяло¹ тип 15</t>
  </si>
  <si>
    <t>Тип: Детское
Тип одеяла: Тканое
Тип тканого одеяла: Ворсованное; Вязанное; Гладкое; Двухстороннее; Иглопробивное; Кружевное; Облегченное; Тканепрошивное; Холстопрошивное
Материал: Байка
Поверхностная плотность, грамм на метр квадратный: не более 650
Длина: 118; 140 СМ
Ширина: 100; 110 СМ
Соответствие нормативно-технической документации: ГОСТ 27832-88 или ТУ производителя</t>
  </si>
  <si>
    <t>2471201725920000189 от 07.05.2020</t>
  </si>
  <si>
    <t>2780703312720000059 от 22.05.2020</t>
  </si>
  <si>
    <t>Одеяло¹ тип 16</t>
  </si>
  <si>
    <t>Тип: Полуторное
Тип одеяла: Тканое
Тип тканого одеяла: Ворсованное; Вязанное; Гладкое; Двухстороннее; Иглопробивное; Кружевное; Облегченное; Тканепрошивное; Холстопрошивное
Материал: Байка
Поверхностная плотность, грамм на метр квадратный: не более 470
Длина: 200; 205; 212 СМ
Ширина: 140; 150 СМ
Соответствие нормативно-технической документации: ГОСТ 27832-88 или ТУ производителя</t>
  </si>
  <si>
    <t>2781015183620000005 от 25.01.2020</t>
  </si>
  <si>
    <t>2782100762620000078 от 26.06.2020</t>
  </si>
  <si>
    <t>13.92.11.120</t>
  </si>
  <si>
    <t>Плед¹ тип 1</t>
  </si>
  <si>
    <t>Длина: &gt; 190 и ≤ 200; &gt; 200 и ≤ 210; &gt; 210 СМ
Тип ткани: Натуральная; Смесовая
Ширина: &gt; 130 и ≤ 140; &gt; 140 и ≤ 150 СМ
Массовая доля шерстяного волокна: не менее 30 ПРОЦ
Соответствие нормативно-технической документации: ТУ производителя</t>
  </si>
  <si>
    <t>2781015183620000007 от 28.01.2020</t>
  </si>
  <si>
    <t>Ответ на запрос от 29.11.2021 № 04-7906/21-0-0</t>
  </si>
  <si>
    <t>13.92.12.111</t>
  </si>
  <si>
    <t>Простыни из хлопчатобумажных тканей¹ тип 1</t>
  </si>
  <si>
    <t>Длина: ≥ 110 и ≤ 120; &gt; 130 и ≤ 140; &gt; 150 и ≤ 160 СМ
Плотность ткани, гр/кв.м: ≥ 110
Ширина: &gt; 90 и ≤ 100 СМ
Тип: Детская
Соответствие нормативно-технической документации: ГОСТ 31307-2005 или ТУ производителя</t>
  </si>
  <si>
    <t>Простыни из хлопчатобумажных тканей¹ тип 2</t>
  </si>
  <si>
    <t>Длина: &gt; 140 и ≤ 150 СМ
Плотность ткани, гр/кв.м: ≥ 110
Ширина: &gt; 100 и ≤ 110 СМ
Тип: Подростковая
Соответствие нормативно-технической документации: ГОСТ 31307-2005 или ТУ производителя</t>
  </si>
  <si>
    <t>2780608034021000026 от 20.09.2021</t>
  </si>
  <si>
    <t>2781021526121000019 от 12.05.2021</t>
  </si>
  <si>
    <t>2781702734821000018 от 01.06.2021</t>
  </si>
  <si>
    <t>Простыни из хлопчатобумажных тканей¹ тип 3</t>
  </si>
  <si>
    <t>Длина: &gt; 200 и ≤ 210; &gt; 210 и ≤ 220; &gt; 190 и ≤ 200 СМ
Плотность ткани, гр/кв.м: ≥ 110
Ширина: &gt; 110 и ≤ 120 СМ
Тип: Одинарная
Соответствие нормативно-технической документации: ГОСТ 31307-2005 или ТУ производителя</t>
  </si>
  <si>
    <t>Простыни из хлопчатобумажных тканей¹ тип 4</t>
  </si>
  <si>
    <t>Длина: &gt; 210 и ≤ 220 СМ
Плотность ткани, гр/кв.м: ≥ 100
Ширина: &gt; 140 и ≤ 150 СМ
Тип: Полуторная
Соответствие нормативно-технической документации: ГОСТ 31307-2005 или ТУ производителя</t>
  </si>
  <si>
    <t>2781021455720000032 от 20.04.2020</t>
  </si>
  <si>
    <t>2781024853120000116 от 24.03.2020</t>
  </si>
  <si>
    <t>2781605809321000433 от 17.12.2021</t>
  </si>
  <si>
    <t>Простыни из хлопчатобумажных тканей¹ тип 5</t>
  </si>
  <si>
    <t>Длина: &gt; 210 и ≤ 220 СМ
Плотность ткани, гр/кв.м: ≥ 120
Ширина: &gt; 140  и  ≤ 150 СМ
Тип: Двойная
Соответствие нормативно-технической документации: ГОСТ 31307-2005 или ТУ производителя</t>
  </si>
  <si>
    <t>Простыни из хлопчатобумажных тканей¹ тип 6</t>
  </si>
  <si>
    <t>Длина: &gt; 230 и ≤ 240 СМ
Плотность ткани, гр/кв.м: ≥ 120
Ширина: &gt; 210 и ≤ 220 СМ
Тип: Двойная
Соответствие нормативно-технической документации: ГОСТ 31307-2005 или ТУ производителя</t>
  </si>
  <si>
    <t>Экранная копия от 11.03.2022 № 04-2474/22-0-0</t>
  </si>
  <si>
    <t>Простыни из хлопчатобумажных тканей¹ тип 7</t>
  </si>
  <si>
    <t>Длина: &gt; 210  и  ≤ 220 СМ
Плотность ткани, гр/кв.м: ≥ 100
Ширина: &gt; 160 и ≤ 170; &gt; 170 и ≤ 180 СМ
Тип: Двойная
Соответствие нормативно-технической документации: ГОСТ 31307-2005 или ТУ производителя</t>
  </si>
  <si>
    <t>Экранная копия от 09.11.2021 № 04-6776/21-0-0</t>
  </si>
  <si>
    <t>Простыни из хлопчатобумажных тканей¹ тип 8</t>
  </si>
  <si>
    <t>Длина: &gt; 210 и ≤ 220 СМ
Плотность ткани, гр/кв.м: ≥ 110
Ширина: &gt; 160 и ≤ 170; &gt; 170 и ≤ 180 СМ
Тип: Двойная
Соответствие нормативно-технической документации: ГОСТ 31307-2005 или ТУ производителя</t>
  </si>
  <si>
    <t>Экранная копия от 11.03.2022 № 04-2473/22-0-0</t>
  </si>
  <si>
    <t>Простыни из хлопчатобумажных тканей¹ тип 9</t>
  </si>
  <si>
    <t>Длина: &gt; 210 и ≤ 220 СМ
Плотность ткани, гр/кв.м: ≥ 120
Ширина: &gt; 190 и ≤ 200 СМ
Тип: Двойная
Соответствие нормативно-технической документации: ГОСТ 31307-2005 или ТУ производителя</t>
  </si>
  <si>
    <t>Экранная копия от 09.11.2021 № 04-6781/21-0-0</t>
  </si>
  <si>
    <t>Простыни из хлопчатобумажных тканей¹ тип 10</t>
  </si>
  <si>
    <t>Длина: &gt; 140 и ≤ 150; &gt; 150  и  ≤ 160 СМ
Плотность ткани, гр/кв.м: ≥ 140
Ширина: &gt; 90 и ≤ 100; &gt; 100 и ≤ 110; &gt; 110 и ≤ 120 СМ
Тип: Детская
Соответствие нормативно-технической документации: ТУ производителя</t>
  </si>
  <si>
    <t>Простыни из хлопчатобумажных тканей¹ тип 11</t>
  </si>
  <si>
    <t>Длина: &gt; 210  и  ≤ 220 СМ
Плотность ткани, гр/кв.м: ≥ 140
Ширина: &gt; 140 и ≤ 150 СМ
Тип: Полуторная
Соответствие нормативно-технической документации: ТУ производителя</t>
  </si>
  <si>
    <t>2780514548121000026 от 11.05.2021</t>
  </si>
  <si>
    <t>Простыни из хлопчатобумажных тканей¹ тип 12</t>
  </si>
  <si>
    <t>Длина: ≥ 110 и ≤ 120 СМ
Плотность ткани, гр/кв.м: ≥ 145
Ширина: ≥ 60 и ≤ 70; &gt; 70 и ≤ 80 СМ
Тип: Детская
Соответствие нормативно-технической документации: ГОСТ 31307-2005 или ТУ производителя</t>
  </si>
  <si>
    <t>Экранная копия от 16.03.2022 № 04-2842/22-0-0</t>
  </si>
  <si>
    <t>13.92.12.112</t>
  </si>
  <si>
    <t>Пододеяльник¹ тип 1</t>
  </si>
  <si>
    <t>Длина: ≥ 110 и ≤ 120; &gt; 120 и ≤ 130 СМ
Плотность ткани, гр/кв.м: ≥ 110
Ширина: ≥ 60 и ≤ 70; &gt; 70 и ≤ 80; &gt; 80 и ≤ 90; &gt; 90 и ≤ 100; &gt; 100 и ≤ 110 СМ
Тип ткани: Натуральная
Тип: Детский
Соответствие нормативно-технической документации: ГОСТ 31307-2005 или ТУ производителя</t>
  </si>
  <si>
    <t>2782002385820000036 от 09.06.2020</t>
  </si>
  <si>
    <t>Экранная копия от 09.11.2021 № 04-6767/21-0-0</t>
  </si>
  <si>
    <t>Пододеяльник¹ тип 2</t>
  </si>
  <si>
    <t>Длина: &gt; 140 и ≤ 150 СМ
Плотность ткани, гр/кв.м: ≥ 110
Ширина: &gt; 110 и ≤ 120; &gt; 120 и ≤ 130 СМ
Тип ткани: Натуральная
Тип: Детский
Соответствие нормативно-технической документации: ГОСТ 31307-2005 или ТУ производителя</t>
  </si>
  <si>
    <t>2780702652121000018 от 07.10.2021</t>
  </si>
  <si>
    <t>2781017246620000029 от 21.12.2020</t>
  </si>
  <si>
    <t>Пододеяльник¹ тип 3</t>
  </si>
  <si>
    <t>Длина: &gt; 210 и ≤ 220 СМ
Плотность ткани, гр/кв.м: ≥ 110
Ширина: &gt; 140 и ≤ 150; &gt; 150 и ≤ 160 СМ
Тип ткани: Натуральная
Тип: Полуторный
Соответствие нормативно-технической документации: ГОСТ 31307-2005 или ТУ производителя</t>
  </si>
  <si>
    <t>2782200464220000014 от 04.03.2020</t>
  </si>
  <si>
    <t>Пододеяльник¹ тип 4</t>
  </si>
  <si>
    <t>Длина: &gt; 200 и ≤ 210; &gt; 210 и ≤ 220 СМ
Плотность ткани, гр/кв.м: ≥ 110
Ширина: &gt; 160 и ≤ 170; &gt; 170 и ≤ 180 СМ
Тип ткани: Натуральная
Тип: Двойной
Соответствие нормативно-технической документации: ГОСТ 31307-2005 или ТУ производителя</t>
  </si>
  <si>
    <t>Экранная копия от 11.03.2022 № 04-2471/22-0-0</t>
  </si>
  <si>
    <t>Экранная копия от 11.03.2022 № 04-2472/22-0-0</t>
  </si>
  <si>
    <t>13.92.12.113</t>
  </si>
  <si>
    <t>Наволочки из хлопчатобумажных тканей для подушек¹ тип 1</t>
  </si>
  <si>
    <t>Длина: ≥ 35 и ≤ 40; &gt; 55 и ≤ 60 СМ
Плотность ткани, гр/кв.м: ≥ 120
Ширина: &gt; 35 и ≤ 40; &gt; 55 и ≤ 60 СМ
Соответствие нормативно-технической документации: ГОСТ 31307-2005 или ТУ производителя</t>
  </si>
  <si>
    <t>Наволочки из хлопчатобумажных тканей для подушек¹ тип 2</t>
  </si>
  <si>
    <t>Длина: &gt; 65 и ≤ 70; &gt; 70 и ≤ 75 СМ
Плотность ткани, гр/кв.м: ≥ 120
Ширина: &gt; 65 и ≤ 70; &gt; 70 и ≤ 75 СМ
Соответствие нормативно-технической документации: ГОСТ 31307-2005 или ТУ производителя</t>
  </si>
  <si>
    <t>1780206583021000477 от 30.07.2021</t>
  </si>
  <si>
    <t>2780604491221000123 от 15.06.2021</t>
  </si>
  <si>
    <t>Наволочки из хлопчатобумажных тканей для подушек¹ тип 3</t>
  </si>
  <si>
    <t>Длина: ≥ 35 и ≤ 40 СМ
Плотность ткани, гр/кв.м: ≥ 120
Ширина: &gt; 55 и ≤ 60 СМ
Соответствие нормативно-технической документации: ТУ производителя</t>
  </si>
  <si>
    <t>1500300693020000022 от 08.12.2020</t>
  </si>
  <si>
    <t>2780608133621000021 от 13.09.2021</t>
  </si>
  <si>
    <t>Экранная копия от 10.11.2021 № 04-6848/21-0-0</t>
  </si>
  <si>
    <t>Наперник¹ тип 1</t>
  </si>
  <si>
    <t>Размер: 60х60; 70х70; 50х70 СМ
Ткань: Хлопок; Полиэстер; Хлопок, полиэстер
Плотность ткани, грамм на метр квадратный: не менее 90 не более 150
Молния: Наличие/Отсутствие
Соответствие нормативно-технической документации: ГОСТ 31307-2005 или ТУ производителя</t>
  </si>
  <si>
    <t>2781005636420000026 от 13.07.2020</t>
  </si>
  <si>
    <t>2781901822920000065 от 24.11.2020</t>
  </si>
  <si>
    <t>13.92.12.114</t>
  </si>
  <si>
    <t>Комплект белья постельного¹ тип 1</t>
  </si>
  <si>
    <t>Длина наволочки (без учета предельного отклонения): ≥ 70 и &lt; 75 СМ
Длина пододеяльника (без учета предельного отклонения): ≥ 210 и ≤ 220 СМ
Длина простыни (без учета предельного отклонения): ≥ 210 и ≤ 220 СМ
Количество наволочек: 2 ШТ
Количество пододеяльников: 1 ШТ
Состав комплекта: Наволочка , Пододеяльник, Простынь
Состав ткани комплекта: Хлопок
Ширина наволочки (без учета предельного отклонения): ≥ 70 и &lt; 75 СМ
Ширина пододеяльника (без учета предельного отклонения): ≥ 140 и &lt; 150; ≥ 150 и &lt; 160 СМ
Ширина простыни (без учета предельного отклонения): ≥ 140 и &lt; 150; ≥ 150 и &lt; 160 СМ
Соответствие нормативно-технической документации: ГОСТ 31307-2005 или ТУ производителя</t>
  </si>
  <si>
    <t>2780305621121000021 от 26.05.2021</t>
  </si>
  <si>
    <t>2781304601121000036 от 07.09.2021</t>
  </si>
  <si>
    <t>2782002068821000024 от 09.06.2021</t>
  </si>
  <si>
    <t>3780139702220000022 от 15.12.2020</t>
  </si>
  <si>
    <t>Экранная копия от 11.03.2022 № 04-2456/22-0-0</t>
  </si>
  <si>
    <t>Комплект белья постельного¹ тип 2</t>
  </si>
  <si>
    <t>Длина наволочки (без учета предельного отклонения): ≥ 70 и &lt; 75 СМ
Длина пододеяльника (без учета предельного отклонения): ≥ 210 и ≤ 220 СМ
Длина простыни (без учета предельного отклонения): ≥ 210 и ≤ 220 СМ
Количество наволочек: 2 ШТ
Количество пододеяльников: 1 ШТ
Состав комплекта: Наволочка , Пододеяльник, Простынь
Состав ткани комплекта: Хлопок
Ширина наволочки (без учета предельного отклонения): ≥ 50 и &lt; 55 СМ
Ширина пододеяльника (без учета предельного отклонения): ≥ 140 и &lt; 150; ≥ 150 и &lt; 160 СМ
Ширина простыни (без учета предельного отклонения): ≥ 140 и &lt; 150; ≥ 150 и &lt; 160 СМ
Соответствие нормативно-технической документации: ГОСТ 31307-2005 или ТУ производителя</t>
  </si>
  <si>
    <t>2781102009620000022 от 03.02.2020</t>
  </si>
  <si>
    <t>Ответ на запрос от 02.12.2021 № 04-8077/21-0-0</t>
  </si>
  <si>
    <t>Комплект белья постельного¹ тип 3</t>
  </si>
  <si>
    <t>Длина наволочки (без учета предельного отклонения): ≥ 40 и &lt; 45; ≥ 45 и &lt; 50; ≥ 50 и &lt; 55; ≥ 55 и &lt; 60; ≥ 60 и &lt; 65 СМ
Длина пододеяльника (без учета предельного отклонения): ≥ 140 и &lt; 150 СМ
Длина простыни (без учета предельного отклонения): ≥ 130 и &lt; 140; ≥ 140 и &lt; 150; ≥ 150 и &lt; 160 СМ
Количество наволочек: 1 ШТ
Количество пододеяльников: 1 ШТ
Состав комплекта: Наволочка , Пододеяльник, Простынь
Состав ткани комплекта: Хлопок
Ширина наволочки (без учета предельного отклонения): ≥ 60 и &lt; 65 СМ
Ширина пододеяльника (без учета предельного отклонения): ≥ 100 и &lt; 110; ≥ 110 и &lt; 120 СМ
Ширина простыни (без учета предельного отклонения): ≥ 100 и &lt; 110; ≥ 110 и &lt; 120 СМ
Соответствие нормативно-технической документации: ГОСТ 31307-2005 или ТУ производителя</t>
  </si>
  <si>
    <t>2780804290321000034 от 07.06.2021</t>
  </si>
  <si>
    <t>2781005636421000042 от 07.12.2021</t>
  </si>
  <si>
    <t>2781106577021000026 от 07.12.2021</t>
  </si>
  <si>
    <t>2781702735520000011 от 09.04.2020</t>
  </si>
  <si>
    <t>Комплект белья постельного¹ тип 4</t>
  </si>
  <si>
    <t>Длина наволочки (без учета предельного отклонения): ≥ 70 и &lt; 75 СМ
Длина пододеяльника (без учета предельного отклонения): ≥ 200 и &lt; 210; ≥ 210 и ≤ 220; ≥ 140 и &lt; 150; ≥ 150 и &lt; 160 СМ
Длина простыни (без учета предельного отклонения): &gt; 220 СМ
Количество наволочек: 2 ШТ
Количество пододеяльников: 1; 2 ШТ
Состав комплекта: Наволочка , Пододеяльник, Простынь
Состав ткани комплекта: Хлопок
Ширина наволочки (без учета предельного отклонения): ≥ 50 и &lt; 55; ≥ 70 и &lt; 75 СМ
Ширина пододеяльника (без учета предельного отклонения): ≥ 140 и &lt; 150; ≥ 170 и &lt; 180; ≥ 200 СМ
Ширина простыни (без учета предельного отклонения): ≥ 220 и &lt; 230; ≥ 230 и &lt; 240 СМ
Соответствие нормативно-технической документации: ГОСТ 31307-2005 или ТУ производителя</t>
  </si>
  <si>
    <t>13.92.12.154</t>
  </si>
  <si>
    <t>Комплект белья постельного¹ тип 5</t>
  </si>
  <si>
    <t>Длина наволочки (без учета предельного отклонения): ≥ 70 и &lt; 75 СМ
Длина пододеяльника (без учета предельного отклонения): ≥ 200 и &lt; 210; ≥ 210 и ≤ 220 СМ
Длина простыни (без учета предельного отклонения): ≥ 210 и ≤ 220 СМ
Количество наволочек: 2 ШТ
Количество пододеяльников: 1 ШТ
Состав комплекта: Наволочка , Пододеяльник, Простынь
Состав ткани комплекта: Полиэстер
Ширина наволочки (без учета предельного отклонения): ≥ 70 и &lt; 75 СМ
Ширина пододеяльника (без учета предельного отклонения): ≥ 140 и &lt; 150 СМ
Ширина простыни (без учета предельного отклонения): ≥ 140 и &lt; 150; ≥ 150 и &lt; 160 СМ
Соответствие нормативно-технической документации: ГОСТ 31307-2005 или ТУ производителя</t>
  </si>
  <si>
    <t>13.92.13.111</t>
  </si>
  <si>
    <t>Скатерть текстильная¹ тип 1</t>
  </si>
  <si>
    <t>Тип ткани: Натуральная
Состав: Хлопок
Длина: &gt; 120 и ≤ 140; &gt; 140 и ≤ 160; &gt; 160 и ≤ 180; &gt; 180 и ≤ 200; &gt; 200 и ≤ 220 СМ
Ширина: &gt; 100 и ≤ 120; &gt; 120 и ≤ 140; &gt; 140 и ≤ 160 СМ
Соответствие нормативно-технической документации: ТУ производителя</t>
  </si>
  <si>
    <t>Экранная копия от 14.03.2022 № 04-2638/22-0-0</t>
  </si>
  <si>
    <t>13.92.13.121</t>
  </si>
  <si>
    <t>Скатерть текстильная¹ тип 2</t>
  </si>
  <si>
    <t>Тип ткани: Натуральная; Смесовая
Состав: Лён; Лён, хлопок; Лён, вискоза
Длина: &gt; 120 и ≤ 140; &gt; 140 и ≤ 160; &gt; 160 и ≤ 180; &gt; 180 и ≤ 200; &gt; 200 и ≤ 220 СМ
Ширина: &gt; 100 и ≤ 120; &gt; 120 и ≤ 140; &gt; 140 и ≤ 160 СМ
Соответствие нормативно-технической документации: ТУ производителя</t>
  </si>
  <si>
    <t>2781021523021000015 от 12.04.2021</t>
  </si>
  <si>
    <t>13.92.13.141</t>
  </si>
  <si>
    <t>Скатерть текстильная¹ тип 3</t>
  </si>
  <si>
    <t>Тип ткани: Синтетическая
Состав: Полиэстер
Длина: &gt; 120 и ≤ 140; &gt; 140 и ≤ 160; &gt; 160 и ≤ 180; &gt; 180 и ≤ 200; &gt; 200 и ≤ 220 СМ
Ширина: &gt; 100 и ≤ 120; &gt; 120 и ≤ 140; &gt; 140 и ≤ 160 СМ
Соответствие нормативно-технической документации: ТУ производителя</t>
  </si>
  <si>
    <t>Экранная копия от 09.11.2021 № 04-6769/21-0-0</t>
  </si>
  <si>
    <t>13.92.13.191</t>
  </si>
  <si>
    <t>Скатерть текстильная¹ тип 5</t>
  </si>
  <si>
    <t>Тип ткани: Синтетическая; Смесовая
Вид: Журавинка
Состав: Полиэстер; Полиэфир, хлопок
Длина: ≥ 80 и ≤ 100; &gt; 100 и ≤ 120; &gt; 120 и ≤ 140; &gt; 140 и ≤ 160 СМ
Ширина: &gt; 80 и ≤ 100; &gt; 100 и ≤ 120; &gt; 120 и ≤ 140; &gt; 140 и ≤ 160 СМ
Соответствие нормативно-технической документации: ТУ производителя</t>
  </si>
  <si>
    <t>2781702735521000021 от 26.07.2021</t>
  </si>
  <si>
    <t>Экранная копия от 11.03.2022 № 04-2455/22-0-0</t>
  </si>
  <si>
    <t>Ответ на запрос от 02.03.2022 № 04-1832/22-0-0</t>
  </si>
  <si>
    <t>Скатерть¹ тип 6</t>
  </si>
  <si>
    <t>Тип: Клеенка
Состав: Полиэтилен; ПВХ, флизелин; ПВХ, полиэфир; ПВХ
Длина: не менее 150 СМ
Ширина: не менее 120 СМ
Соответствие нормативно-технической документации: ТУ производителя</t>
  </si>
  <si>
    <t>Экранная копия от 29.11.2021 № 04-7908/21-0-0</t>
  </si>
  <si>
    <t>13.92.15.110</t>
  </si>
  <si>
    <t>Гардины¹ тип 1</t>
  </si>
  <si>
    <t>Вид ткани: Тюль
Высота полотна: ≥ 2 и &lt; 2.5; ≥ 2.5 и &lt; 3 М
Количество полотен: 1; 2 ШТ
Тип крепления: Завязки; Кольца; Кулиса; Люверсы; Петли
Ширина полотна: ≥ 4 и &lt; 4.5; ≥ 4.5 и &lt; 5; ≥ 5 М
Соответствие нормативно-технической документации: ТР ТС 017/2011, ТУ производителя</t>
  </si>
  <si>
    <t>2781083875620000055 от 31.08.2020</t>
  </si>
  <si>
    <t>2782002042321000028 от 08.06.2021</t>
  </si>
  <si>
    <t>Гардины¹ тип 2</t>
  </si>
  <si>
    <t>Вид ткани: Тюль
Высота полотна: &lt; 2; ≥ 2 и &lt; 2.5 М
Количество полотен: 1; 2 ШТ
Тип крепления: Завязки; Кольца; Кулиса; Люверсы; Петли
Ширина полотна: &lt; 1.5 М
Соответствие нормативно-технической документации: ТР ТС 017/2011, ТУ производителя</t>
  </si>
  <si>
    <t>Экранная копия от 11.03.2022 № 04-2457/22-0-0</t>
  </si>
  <si>
    <t>Экранная копия от 11.03.2022 № 04-2458/22-0-0</t>
  </si>
  <si>
    <t>Гардины¹ тип 3</t>
  </si>
  <si>
    <t>Вид ткани: Тюль
Высота полотна: ≥ 2 и &lt; 2.5; ≥ 2.5 и &lt; 3 М
Количество полотен: 1; 2 ШТ
Тип крепления: Завязки; Кольца; Кулиса; Люверсы; Петли
Ширина полотна: ≥ 2 и &lt; 2.5; ≥ 2.5 и &lt; 3; ≥ 3 и &lt; 3.5 М
Соответствие нормативно-технической документации: ТР ТС 017/2011, ТУ производителя</t>
  </si>
  <si>
    <t>Экранная копия от 10.11.2021 № 04-6832/21-0-0</t>
  </si>
  <si>
    <t>Ответ на запрос от 15.11.2021 № 04-7170/21-0-0</t>
  </si>
  <si>
    <t>13.92.15.120</t>
  </si>
  <si>
    <t>Портьеры¹ тип 1</t>
  </si>
  <si>
    <t>Состав: Полиэстер
Тип портьеры: Ламбрикен
Высота полотна: &lt; 2; ≥ 2 и &lt; 2.5; ≥ 2.5 и &lt; 3 М
Количество полотен: 1; 2; &gt; 3 ШТ
Тип крепления: Люверсы; Кольца; Петли; Завязки; Кулиса
Ширина полотна: ≥ 1.5 и &lt; 2; ≥ 2 и &lt; 2.5; ≥ 2.5 и &lt; 3; ≥ 3 и &lt; 3.5 М
Декоративные элементы ламбрикена: Наличие/Отсутствие
Соответствие нормативно-технической документации: ТР ТС 017/2011, ТУ производителя</t>
  </si>
  <si>
    <t>Экранная копия от 09.03.2022 № 04-2000/22-0-0</t>
  </si>
  <si>
    <t>Экранная копия от 09.03.2022 № 04-2001/22-0-0</t>
  </si>
  <si>
    <t>Ответ на запрос от 09.03.2022 № 04-2002/22-0-0</t>
  </si>
  <si>
    <t>13.92.22.120</t>
  </si>
  <si>
    <t>Жалюзи оконные¹ тип 1</t>
  </si>
  <si>
    <t>Тип жалюзи: Вертикальное
Сырьевой состав ткани: Натуральный; Синтетический; Смесовый
Способ установки: На профиль окна; Настенное; Потолочное
Способ открывания/закрывания жалюзи: Ручной
Вид материала ламелей: Ткань
Высота: 180 СМ
Количество ламель: 5 ШТ
Ширина ламели: не менее 89 не более 90 ММ
Комплект для монтажа: Наличие/Отсутствие
Соответствие нормативно-технической документации: ГОСТ Р 54863-2011, ГОСТ 33125-2014 или ТУ производителя</t>
  </si>
  <si>
    <t>Экранная копия от 10.11.2021 № 04-6831/21-0-0</t>
  </si>
  <si>
    <t>Жалюзи оконные¹ тип 2</t>
  </si>
  <si>
    <t>Тип жалюзи: Вертикальное
Сырьевой состав ткани: Натуральный; Синтетический; Смесовый
Способ установки: На профиль окна; Настенное; Потолочное
Способ открывания/закрывания жалюзи: Ручной
Вид материала ламелей: Ткань
Высота: 280 СМ
Количество ламель: 5 ШТ
Ширина ламели: не менее 89 не более 90 ММ
Комплект для монтажа: Наличие/Отсутствие
Соответствие нормативно-технической документации: ГОСТ Р 54863-2011, ГОСТ 33125-2014 или ТУ производителя</t>
  </si>
  <si>
    <t>Экранная копия от 25.11.2021 № 04-7817/21-0-0</t>
  </si>
  <si>
    <t>Жалюзи оконные¹ тип 3</t>
  </si>
  <si>
    <t>Тип жалюзи: Вертикальное
Сырьевой состав ткани: Натуральный; Синтетический; Смесовый
Способ установки: На профиль окна; Настенное; Потолочное
Способ открывания/закрывания жалюзи: Ручной
Вид материала ламелей: Ткань
Высота: 160 СМ
Количество ламель: 5 ШТ
Ширина ламели: не менее 89 не более 90 ММ
Комплект для монтажа: Наличие/Отсутствие
Соответствие нормативно-технической документации: ГОСТ Р 54863-2011, ГОСТ 33125-2014 или ТУ производителя</t>
  </si>
  <si>
    <t>Экранная копия от 11.03.2022 № 04-2459/22-0-0</t>
  </si>
  <si>
    <t>Экранная копия от 11.03.2022 № 04-2460/22-0-0</t>
  </si>
  <si>
    <t>Ответ на запрос от 11.03.2022 № 04-2461/22-0-0</t>
  </si>
  <si>
    <t>Жалюзи оконные¹ тип 13</t>
  </si>
  <si>
    <t>Тип жалюзи: Вертикальное
Сырьевой состав ткани: Синтетический; Смесовый
Материал ткани: Полиэстер
Способ установки: На профиль окна; Настенное; Потолочное
Способ открывания/закрывания жалюзи: Ручной
Вид материала ламелей: Ткань
Вид жалюзи по форме: Прямоугольные
Ширина ламели: не менее 89 не более 90 ММ
Затемнение: не менее 25 не более 75 ПРОЦ
Цвет: По согласованию с заказчиком
Соответствие нормативно-технической документации: ГОСТ Р 54863-2011, ГОСТ 33125-2014, ТР ТС 017/2011 или ТУ производителя</t>
  </si>
  <si>
    <t>2780130585721000038 от 21.06.2021</t>
  </si>
  <si>
    <t>Экранная копия от 10.11.2021 № 04-6851/21-0-0</t>
  </si>
  <si>
    <t>Ответ на запрос от 15.11.2021 № 04-7166/21-0-0</t>
  </si>
  <si>
    <t>Жалюзи оконные¹ тип 14</t>
  </si>
  <si>
    <t>Тип жалюзи: Вертикальное
Сырьевой состав ткани: Синтетический; Смесовый
Материал ткани: Полиэстер
Способ установки: На профиль окна; Настенное; Потолочное
Способ открывания/закрывания жалюзи: Ручной
Вид материала ламелей: Ткань
Вид жалюзи по форме: Прямоугольные
Водоотталкивающая пропитка: Да
Грязеотталкивающая пропитка: Да
Ширина ламели: не менее 89 не более 90 ММ
Затемнение: не менее 25 не более 75 ПРОЦ
Цвет: По согласованию с заказчиком
Соответствие нормативно-технической документации: ГОСТ Р 54863-2011, ГОСТ 33125-2014, ТР ТС 017/2011 или ТУ производителя</t>
  </si>
  <si>
    <t>Шторы рулонные¹ тип 1</t>
  </si>
  <si>
    <t>Вид изделия: Шторы рулонные
Вид материала карниза: Металл; Пластик
Вид механизма ручного управления: Прут; Цепочка
Кассетного типа: Нет
Светозащитная категория ткани: Затеняющая
Сырьевой состав ткани: Натуральный; Синтетический; Смесовый
Тип управления: Ручное
Высота: 1,60; 1,75; 2 М
Ширина: 1,3; 1,4; 1,5 М
Соответствие нормативно-технической документации: ТР ТС 017/2011, ТУ производителя</t>
  </si>
  <si>
    <t>Экранная копия от 09.11.2021 № 04-6784/21-0-0</t>
  </si>
  <si>
    <t>Экранная копия от 23.11.2021 № 04-7701/21-0-0</t>
  </si>
  <si>
    <t>Шторы рулонные¹ тип 2</t>
  </si>
  <si>
    <t>Вид изделия: Шторы рулонные
Вид материала карниза: Металл; Пластик
Вид механизма ручного управления: Прут; Цепочка
Кассетного типа: Нет
Светозащитная категория ткани: Затеняющая
Сырьевой состав ткани: Натуральный; Синтетический; Смесовый
Тип управления: Ручное
Высота: 1,60; 1,75; 2 М
Ширина: 0,6; 0,7; 0,8 М
Соответствие нормативно-технической документации: ТР ТС 017/2011, ТУ производителя</t>
  </si>
  <si>
    <t>2781615824221000028 от 22.09.2021</t>
  </si>
  <si>
    <t>Шторы рулонные¹ тип 3</t>
  </si>
  <si>
    <t>Вид изделия: Шторы рулонные
Вид материала карниза: Металл; Пластик
Вид механизма ручного управления: Прут; Цепочка
Кассетного типа: Нет
Светозащитная категория ткани: Затеняющая
Сырьевой состав ткани: Натуральный; Синтетический; Смесовый
Тип управления: Ручное
Высота: 1,60; 1,75; 2 М
Ширина: 0,4; 0,5 М
Соответствие нормативно-технической документации: ТР ТС 017/2011, ТУ производителя</t>
  </si>
  <si>
    <t>Экранная копия от 11.03.2022 № 04-2463/22-0-0</t>
  </si>
  <si>
    <t>Шторы рулонные¹ тип 4</t>
  </si>
  <si>
    <t>Кассетного типа: Да
Вид изделия: Шторы рулонные
Вид материала карниза: Металл; Пластик
Вид механизма ручного управления: Цепочка
Светозащитная категория ткани: Непрозрачная
Сырьевой состав ткани: Синтетический; Смесовый
Тип управления: Ручное
Тип крепления: Настенное; Оконная рама; Потолочное
Затемнение: 100 ПРОЦ
Цвет: По согласованию с заказчиком
Соответствие нормативно-технической документации: ТР ТС 017/2011, ТУ производителя</t>
  </si>
  <si>
    <t>Экранная копия от 09.11.2021 № 04-6773/21-0-0</t>
  </si>
  <si>
    <t>13.92.24.119</t>
  </si>
  <si>
    <t>Одеяло¹ тип 7</t>
  </si>
  <si>
    <t>Тип: Детское
Тип одеяла: Тканое
Тип тканого одеяла: Ворсованное; Вязанное; Гладкое; Двухстороннее; Иглопробивное; Кружевное; Облегченное; Тканепрошивное; Холстопрошивное
Вид: Шерстяное
Массовая доля шерстяного волокна: не менее 70 ПРОЦ
Длина: 140; 150 СМ
Ширина: 100 СМ
Соответствие нормативно-технической документации: ГОСТ 9382-2014 или ТУ производителя</t>
  </si>
  <si>
    <t>2781404652921000011 от 18.06.2021</t>
  </si>
  <si>
    <t>2781702753120000016 от 07.09.2020</t>
  </si>
  <si>
    <t>Одеяло¹ тип 8</t>
  </si>
  <si>
    <t>Тип: Детское
Тип одеяла: Тканое
Тип тканого одеяла: Ворсованное; Вязанное; Гладкое; Двухстороннее; Иглопробивное; Кружевное; Облегченное; Тканепрошивное; Холстопрошивное
Вид: Полушерстяное
Массовая доля шерстяного волокна: не менее 20 ПРОЦ
Длина: 140; 150 СМ
Ширина: 100 СМ
Соответствие нормативно-технической документации: ГОСТ 9382-2014 или ТУ производителя</t>
  </si>
  <si>
    <t>Экранная копия от 10.11.2021 № 04-6840/21-0-0</t>
  </si>
  <si>
    <t>Одеяло¹ тип 10</t>
  </si>
  <si>
    <t>Тип: Полуторное
Тип одеяла: Тканое
Тип тканого одеяла: Ворсованное; Вязанное; Гладкое; Двухстороннее; Иглопробивное; Кружевное; Облегченное; Тканепрошивное; Холстопрошивное
Вид: Шерстяное
Массовая доля шерстяного волокна: не менее 70 ПРОЦ
Длина: 205 СМ
Ширина: 140; 150 СМ
Соответствие нормативно-технической документации: ГОСТ 9382-2014 или ТУ производителя</t>
  </si>
  <si>
    <t>1780203042920002081 от 16.11.2020</t>
  </si>
  <si>
    <t>1781304746320000506 от 09.06.2020</t>
  </si>
  <si>
    <t>Одеяло¹ тип 11</t>
  </si>
  <si>
    <t>Тип: Полуторное
Тип одеяла: Тканое
Тип тканого одеяла: Ворсованное; Вязанное; Гладкое; Двухстороннее; Иглопробивное; Кружевное; Облегченное; Тканепрошивное; Холстопрошивное
Вид: Полушерстяное
Массовая доля шерстяного волокна: не менее 15 ПРОЦ
Длина: 200; 205 СМ
Ширина: не менее 140 не более 150 СМ
Соответствие нормативно-технической документации: ГОСТ 9382-2014 или ТУ производителя</t>
  </si>
  <si>
    <t>2781304547320000032 от 21.04.2020</t>
  </si>
  <si>
    <t>13.92.24.149</t>
  </si>
  <si>
    <t>Подушка¹ тип 1</t>
  </si>
  <si>
    <t>Длина: ≥ 35 и ≤ 40; &gt; 55 и ≤ 60; &gt; 65 и ≤ 70 СМ
Тип наполнителя: Искусственный
Ширина: &gt; 35 и ≤ 40; &gt; 55 и ≤ 60; &gt; 65 и ≤ 70; &gt; 45 и ≤ 50 СМ
Соответствие нормативно-технической документации: ТУ производителя</t>
  </si>
  <si>
    <t>2781021448321000004 от 03.02.2021</t>
  </si>
  <si>
    <t>Подушка¹ тип 2</t>
  </si>
  <si>
    <t>Длина: ≥ 35 и ≤ 40; &gt; 55 и ≤ 60; &gt; 65 и ≤ 70 СМ
Тип наполнителя: Животного происхождения
Ширина: &gt; 35 и ≤ 40; &gt; 55 и ≤ 60; &gt; 65 и ≤ 70; &gt; 45 и ≤ 50 СМ
Соответствие нормативно-технической документации: ТУ производителя</t>
  </si>
  <si>
    <t>1780201002020000403 от 27.05.2020</t>
  </si>
  <si>
    <t>1781308525020000207 от 19.03.2020</t>
  </si>
  <si>
    <t>Подушка¹ тип 3</t>
  </si>
  <si>
    <t>Длина: &gt; 45 и ≤ 50 СМ
Тип наполнителя: Искусственный
Ширина: &gt; 45 и ≤ 50 СМ
Соответствие нормативно-технической документации: ТУ производителя</t>
  </si>
  <si>
    <t>Наматрасник¹ тип 1</t>
  </si>
  <si>
    <t>Высота: ≥ 1 и ≤ 5 СМ
Длина: &gt; 115 и ≤ 120; &gt; 120 и ≤ 125; &gt; 125 и ≤ 130; &gt; 130 и ≤ 135; &gt; 135 и ≤ 140; &gt; 140 и ≤ 145; &gt; 145 и ≤ 150 СМ
Тип крепления к матрацу: Резинка
Ширина: &gt; 55 и ≤ 60; &gt; 60 и ≤ 65; &gt; 65 и ≤ 70 СМ
Ткань: Хлопок; Хлопок, полиэстер
Соответствие нормативно-технической документации: ТУ производителя</t>
  </si>
  <si>
    <t>2780113607720000031 от 24.08.2020</t>
  </si>
  <si>
    <t>2781106665420000020 от 14.09.2020</t>
  </si>
  <si>
    <t>2781702773221000023 от 17.08.2021</t>
  </si>
  <si>
    <t>Наматрасник¹ тип 2</t>
  </si>
  <si>
    <t>Высота: ≥ 1 и ≤ 5 СМ
Длина: &gt; 185 и ≤ 190; &gt; 190 и ≤ 195; &gt; 195 и ≤ 200 СМ
Тип крепления к матрацу: Резинка
Ширина: &gt; 65 и ≤ 70; &gt; 75 и ≤ 80; &gt; 85 и ≤ 90 СМ
Ткань: Хлопок; Хлопок, полиэстер
Соответствие нормативно-технической документации: ТУ производителя</t>
  </si>
  <si>
    <t>2781050609121000020 от 09.03.2021</t>
  </si>
  <si>
    <t>2781615657321000037 от 18.05.2021</t>
  </si>
  <si>
    <t>Наматрасник¹ тип 3</t>
  </si>
  <si>
    <t>Высота: ≥ 1 и ≤ 5 СМ
Длина: &gt; 195 и ≤ 200 СМ
Тип крепления к матрацу: Резинка
Ширина: ≥ 60 и ≤ 70; &gt; 70 и ≤ 80; &gt; 80 и ≤ 90 СМ
Ткань: Хлопок; Хлопок, полиэстер
Набивка: Синтепон; Холлофайбер; Микрофибра
Соответствие нормативно-технической документации: ТУ производителя</t>
  </si>
  <si>
    <t>1781356566620000046 от 06.10.2020</t>
  </si>
  <si>
    <t>1781402852021000010 от 24.01.2021</t>
  </si>
  <si>
    <t>Экранная копия от 09.11.2021 № 04-6783/21-0-0</t>
  </si>
  <si>
    <t>Наматрасник¹ тип 4</t>
  </si>
  <si>
    <t>Высота: ≥ 1 и ≤ 5 СМ
Длина: &gt; 195 и ≤ 200 СМ
Тип крепления к матрацу: Резинка
Ширина: &gt; 115 и ≤ 120;&gt; 120 и ≤ 125; &gt; 125 и ≤ 130; &gt; 130 и ≤ 135; &gt; 135 и ≤ 140; &gt; 140 и ≤ 145; &gt; 145 и ≤ 150; &gt; 150 и ≤ 155; &gt; 155 и ≤ 160 СМ
Ткань: Хлопок; Хлопок, полиэстер
Набивка: Синтепон; Холлофайбер; Микрофибра
Соответствие нормативно-технической документации: ТУ производителя</t>
  </si>
  <si>
    <t>Покрывало¹ тип 1</t>
  </si>
  <si>
    <t>Длина: &gt; 190 и ≤ 200; &gt; 200 и ≤ 210; &gt; 210 СМ
Наличие утеплителя: Нет
Тип ткани: Натуральная; Синтетическая; Смесовая
Ширина: &gt; 130 и ≤ 140; &gt; 140 и ≤ 150; &gt; 150 и ≤ 160; &gt; 160 и ≤ 170; &gt; 170 и ≤ 180; &gt; 180 и ≤ 190; &gt; 190 и ≤ 200; &gt; 200 СМ
Ткань: Гобелен
Соответствие нормативно-технической документации: ГОСТ 10530-79 или ТУ производителя</t>
  </si>
  <si>
    <t>2782617654720000014 от 25.03.2020</t>
  </si>
  <si>
    <t>Покрывало¹ тип 2</t>
  </si>
  <si>
    <t>Длина: &gt; 190 и ≤ 200; &gt; 210 СМ
Наличие утеплителя: Нет
Тип ткани: Синтетическая
Ширина: &gt; 130 и ≤ 140; &gt; 140 и ≤ 150; &gt; 150 и ≤ 160; &gt; 160 и ≤ 170; &gt; 170 и ≤ 180; &gt; 180 и ≤ 190; &gt; 190 и ≤ 200; &gt; 200 СМ
Ткань: Атлас; Искусственный шёлк
Соответствие нормативно-технической документации: ГОСТ 10530-79 или ТУ производителя</t>
  </si>
  <si>
    <t>Покрывало¹ тип 4</t>
  </si>
  <si>
    <t>Длина: &gt; 130 и ≤ 140; &gt; 140 и ≤ 150; &gt; 150 и ≤ 160; &gt; 160 и ≤ 170 СМ
Наличие утеплителя: Да
Тип покрывала по виду прошивки: Стеганое
Тип ткани: Натуральная; Синтетическая; Смесовая
Ширина: &gt; 90 и ≤ 100; &gt; 100 и ≤ 110; &gt; 110 и ≤ 120 СМ
Соответствие нормативно-технической документации: ТУ производителя</t>
  </si>
  <si>
    <t>2780113639821000012 от 19.04.2021</t>
  </si>
  <si>
    <t>2781616778320000067 от 10.09.2020</t>
  </si>
  <si>
    <t>Покрывало¹ тип 5</t>
  </si>
  <si>
    <t>Длина: &gt; 190 и ≤ 200; &gt; 200 и ≤ 210; &gt; 210 СМ
Наличие утеплителя: Да
Тип ткани: Синтетическая; Смесовая
Ширина: &gt; 130 и ≤ 140; &gt; 140 и ≤ 150; &gt; 150 и ≤ 160; &gt; 160 и ≤ 170; &gt; 170 и ≤ 180; &gt; 180 и ≤ 190; &gt; 190 и ≤ 200; &gt; 200 СМ
Ткань: Ультрастеп
Соответствие нормативно-технической документации: ТУ производителя</t>
  </si>
  <si>
    <t>1780203042921002257 от 04.10.2021</t>
  </si>
  <si>
    <t>2780604280220000075 от 07.12.2020</t>
  </si>
  <si>
    <t>Покрывало¹ тип 6</t>
  </si>
  <si>
    <t>Длина: &gt; 130 и ≤ 140; &gt; 140 и ≤ 150; &gt; 150 и ≤ 160; &gt; 160 и ≤ 170 СМ
Наличие утеплителя: Да
Тип ткани: Смесовая
Ширина: &gt; 90 и ≤ 100; &gt; 100 и ≤ 110; &gt; 110 и ≤ 120 СМ
Ткань: Ультрастеп
Соответствие нормативно-технической документации: ТУ производителя</t>
  </si>
  <si>
    <t>Экранная копия от 06.12.2021 № 04-8356/21-0-0</t>
  </si>
  <si>
    <t>Экранная копия от 29.11.2021 № 04-7960/21-0-0</t>
  </si>
  <si>
    <t>13.95.10.112</t>
  </si>
  <si>
    <t>Синтепон¹ тип 1</t>
  </si>
  <si>
    <t>Плотность ткани, грамм на метр квадратный: не менее 100
Ширина: 150 СМ
Длина: 1 ПОГ М
Состав: Полиэстер
Соответствие нормативно-технической документации: ТУ производителя</t>
  </si>
  <si>
    <t>1471600098620000077 от 09.10.2020</t>
  </si>
  <si>
    <t>1780201002020000181 от 11.03.2020</t>
  </si>
  <si>
    <t>Ответ на запрос от 16.03.2022 № 04-2862/22-0-0</t>
  </si>
  <si>
    <t>13.96.17.112</t>
  </si>
  <si>
    <t>Лента атласная¹ тип 1</t>
  </si>
  <si>
    <t>Ширина: 20; 25; 30 ММ
Длина намотки: не менее 20 М
Состав: Полиэстер
Соответствие нормативно-технической документации: ТУ производителя</t>
  </si>
  <si>
    <t>2781902697420000081 от 02.07.2020</t>
  </si>
  <si>
    <t>Ответ на запрос от 16.03.2022 № 04-2850/22-0-0</t>
  </si>
  <si>
    <t>20.60.14.110</t>
  </si>
  <si>
    <t>Леска для бисера тип 1</t>
  </si>
  <si>
    <t>Материал: Нейлон
Диаметр: не менее 0,3 не более 0,4 ММ
Намотка: не менее 20 М
Соответствие нормативно-технической документации: ТУ производителя</t>
  </si>
  <si>
    <t>Экранная копия от 15.03.2022 № 04-2686/22-0-0</t>
  </si>
  <si>
    <t>Экранная копия от 15.03.2022 № 04-2687/22-0-0</t>
  </si>
  <si>
    <t>Ответ на запрос от 03.03.2022 № 04-1844/22-0-0</t>
  </si>
  <si>
    <t>22.21.30.130</t>
  </si>
  <si>
    <t>Лента сантиметровая тип 1</t>
  </si>
  <si>
    <t>Материал: ПВХ
Длина: не менее 150 СМ
Ширина: не менее 1 не более 3 СМ
Футляр: Наличие/Отсутствие
Соответствие нормативно-технической документации: ТУ производителя</t>
  </si>
  <si>
    <t>2471900758821000032 от 12.05.2021</t>
  </si>
  <si>
    <t>2780206758820000029 от 21.04.2020</t>
  </si>
  <si>
    <t>22.23.14.130</t>
  </si>
  <si>
    <t>Жалюзи оконные¹ тип 4</t>
  </si>
  <si>
    <t>Тип жалюзи: Горизонтальное
Способ установки: На профиль окна; Настенное; Потолочное
Способ открывания/закрывания жалюзи: Ручной
Вид материала ламелей: Пластик
Высота: 160 СМ
Ширина: 40; 50 СМ
Ширина ламели: не менее 25 ММ
Комплект для монтажа: Наличие
Соответствие нормативно-технической документации: ГОСТ Р 54863-2011, ГОСТ 33125-2014 или ТУ производителя</t>
  </si>
  <si>
    <t>Жалюзи оконные¹ тип 5</t>
  </si>
  <si>
    <t>Тип жалюзи: Горизонтальное
Способ установки: На профиль окна; Настенное; Потолочное
Способ открывания/закрывания жалюзи: Ручной
Вид материала ламелей: Пластик
Высота: 160 СМ
Ширина: 60; 70; 80 СМ
Ширина ламели: не менее 25 не более 26 ММ
Комплект для монтажа: Наличие
Соответствие нормативно-технической документации: ГОСТ Р 54863-2011, ГОСТ 33125-2014 или ТУ производителя</t>
  </si>
  <si>
    <t>Жалюзи оконные¹ тип 6</t>
  </si>
  <si>
    <t>Тип жалюзи: Горизонтальное
Способ установки: На профиль окна; Настенное; Потолочное
Способ открывания/закрывания жалюзи: Ручной
Вид материала ламелей: Пластик
Высота: 160 СМ
Ширина: 90; 100; 110 СМ
Ширина ламели: не менее 25 не более 26 ММ
Комплект для монтажа: Наличие
Соответствие нормативно-технической документации: ГОСТ Р 54863-2011, ГОСТ 33125-2014 или ТУ производителя</t>
  </si>
  <si>
    <t>Жалюзи оконные¹ тип 7</t>
  </si>
  <si>
    <t>Тип жалюзи: Вертикальное
Способ установки: На профиль окна; Настенное; Потолочное
Способ открывания/закрывания жалюзи: Ручной
Вид материала ламелей: Пластик
Высота: 160 СМ
Ширина: 40; 50 СМ
Ширина ламели: не менее 89 не более 90 ММ
Комплект для монтажа: Наличие
Соответствие нормативно-технической документации: ГОСТ Р 54863-2011, ГОСТ 33125-2014 или ТУ производителя</t>
  </si>
  <si>
    <t>Экранная копия от 09.11.2021 № 04-6774/21-0-0</t>
  </si>
  <si>
    <t>Ответ на запрос от 15.11.2021 № 04-7172/21-0-0</t>
  </si>
  <si>
    <t>Жалюзи оконные¹ тип 8</t>
  </si>
  <si>
    <t>Тип жалюзи: Вертикальное
Способ установки: На профиль окна; Настенное; Потолочное
Способ открывания/закрывания жалюзи: Ручной
Вид материала ламелей: Пластик
Высота: 160 СМ
Ширина: 60; 70; 80 СМ
Ширина ламели: не менее 89 не более 90 ММ
Комплект для монтажа: Наличие
Соответствие нормативно-технической документации: ГОСТ Р 54863-2011, ГОСТ 33125-2014 или ТУ производителя</t>
  </si>
  <si>
    <t>Жалюзи оконные¹ тип 9</t>
  </si>
  <si>
    <t>Тип жалюзи: Вертикальное
Способ установки: На профиль окна; Настенное; Потолочное
Способ открывания/закрывания жалюзи: Ручной
Вид материала ламелей: Пластик
Высота: 160 СМ
Ширина: 90; 100; 110 СМ
Ширина ламели: не менее 89 не более 90 ММ
Комплект для монтажа: Наличие
Соответствие нормативно-технической документации: ГОСТ Р 54863-2011, ГОСТ 33125-2014 или ТУ производителя</t>
  </si>
  <si>
    <t>22.29.26.190</t>
  </si>
  <si>
    <t>Глазки декоративные тип 1</t>
  </si>
  <si>
    <t>Форма: Круглая
Реснички: Наличие/Отсутствие
Клеевая основа: Наличие/Отсутствие
Диаметр: 7; 8; 9; 10; 12; 15 ММ
Материал: Пластик
Количество в упаковке: не менее 10 ШТ
Соответствие нормативно-технической документации: ТУ производителя</t>
  </si>
  <si>
    <t>2781434080220000013 от 03.03.2020</t>
  </si>
  <si>
    <t>Пяльцы¹ тип 1</t>
  </si>
  <si>
    <t>Материал: Пластик
Форма: Круглые
Диаметр: не менее 160 не более 260 ММ
Регулировочный винт: Наличие
Соответствие нормативно-технической документации: ТУ производителя</t>
  </si>
  <si>
    <t>25.93.18.110</t>
  </si>
  <si>
    <t>Игла для швейной машины тип 1</t>
  </si>
  <si>
    <t>Вид товара: Набор игл для швейной машины
Тип: Двухстержневая; Прямая без ушка; Прямая без ушка с коленом; Прямая с крючком; Прямая с крючком и коленом; Прямая с ушком; Радиусная без ушка; Радиусная с ушком; Радиусные с крючком
Материал: Металл
Номер: 100; 110
Количество в упаковке: не менее 5 ШТ
Соответствие нормативно-технической документации: ТУ производителя</t>
  </si>
  <si>
    <t>Игла для швейной машины тип 2</t>
  </si>
  <si>
    <t>Вид товара: Набор игл для швейной машины
Тип: Двухстержневая; Прямая без ушка; Прямая без ушка с коленом; Прямая с крючком; Прямая с крючком и коленом; Прямая с ушком; Радиусная без ушка; Радиусная с ушком; Радиусные с крючком
Материал: Металл
Номер: 60
Количество в упаковке: не менее 5 ШТ
Соответствие нормативно-технической документации: ТУ производителя</t>
  </si>
  <si>
    <t>Игла для швейной машины тип 3</t>
  </si>
  <si>
    <t>Вид товара: Набор игл для швейной машины
Тип: Двухстержневая; Прямая без ушка; Прямая без ушка с коленом; Прямая с крючком; Прямая с крючком и коленом; Прямая с ушком; Радиусная без ушка; Радиусная с ушком; Радиусные с крючком
Материал: Металл
Номер: 80; 90
Количество в упаковке: не менее 5 ШТ
Соответствие нормативно-технической документации: ТУ производителя</t>
  </si>
  <si>
    <t>Экранная копия от 17.11.2021 № 04-7304/21-0-0</t>
  </si>
  <si>
    <t>Набор игл тип 4</t>
  </si>
  <si>
    <t>Тип: Штопальные
Материал: Металл
Номер: 3-9
Количество в упаковке: не менее 16 не более 20 ШТ
Соответствие нормативно-технической документации: ГОСТ 8030-80 или ТУ производителя</t>
  </si>
  <si>
    <t>2781173697220000009 от 30.06.2020</t>
  </si>
  <si>
    <t>Экранная копия от 09.11.2021 № 04-6768/21-0-0</t>
  </si>
  <si>
    <t>Набор игл тип 5</t>
  </si>
  <si>
    <t>Тип: Штопальные
Материал: Сталь; Металл
Номер: 1-5
Количество в упаковке: не менее 10 ШТ
Соответствие нормативно-технической документации: ГОСТ 8030-80 или ТУ производителя</t>
  </si>
  <si>
    <t>2781019459721000048 от 27.09.2021</t>
  </si>
  <si>
    <t>Экранная копия от 11.03.2022 № 04-2450/22-0-0</t>
  </si>
  <si>
    <t>Ответ на запрос от 11.03.2022 № 04-2451/22-0-0</t>
  </si>
  <si>
    <t>25.93.18.120</t>
  </si>
  <si>
    <t>Набор игл тип 1</t>
  </si>
  <si>
    <t>Тип: Штопальные
Материал: Сталь; Металл
Номер: 5-7
Количество в упаковке: 16 ШТ
Соответствие нормативно-технической документации: ГОСТ 8030-80 или ТУ производителя</t>
  </si>
  <si>
    <t>Набор игл тип 2</t>
  </si>
  <si>
    <t>Тип: Штопальные
Материал: Сталь; Металл
Номер: 5-9; 3-7
Количество в упаковке: не менее 10 не более 16 ШТ
Соответствие нормативно-технической документации: ГОСТ 8030-80 или ТУ производителя</t>
  </si>
  <si>
    <t>Экранная копия от 09.11.2021 № 04-6772/21-0-0</t>
  </si>
  <si>
    <t>Экранная копия от 10.11.2021 № 04-6837/21-0-0</t>
  </si>
  <si>
    <t>Набор игл тип 3</t>
  </si>
  <si>
    <t>Тип: С увеличенным ушком
Материал: Сталь; Металл
Номер: 3-9
Количество в упаковке: 20 ШТ
Соответствие нормативно-технической документации: ГОСТ 8030-80 или ТУ производителя</t>
  </si>
  <si>
    <t>Набор игл тип 6</t>
  </si>
  <si>
    <t>Тип: Гобеленовые
Материал: Сталь; Металл
Номер: 18,20,22,24,26
Количество в упаковке: не менее 5 не более 6 ШТ
Соответствие нормативно-технической документации: ТУ производителя</t>
  </si>
  <si>
    <t>Набор игл тип 7</t>
  </si>
  <si>
    <t>Тип: Гобеленовые
Материал: Сталь; Металл
Номер: 20
Количество в упаковке: не менее 5 не более 6 ШТ
Соответствие нормативно-технической документации: ТУ производителя</t>
  </si>
  <si>
    <t>25.93.18.130</t>
  </si>
  <si>
    <t>Булавка тип 1</t>
  </si>
  <si>
    <t>Тип: Портновская
Вид: Одностержневая
Материал: Металл
Длина: 30; 32 ММ
Количество в упаковке: не менее 500 не более 1000 ШТ
Соответствие нормативно-технической документации: ТУ производителя</t>
  </si>
  <si>
    <t>2781028183520000012 от 20.04.2020</t>
  </si>
  <si>
    <t>Экранная копия от 10.11.2021 № 04-6842/21-0-0</t>
  </si>
  <si>
    <t>Булавка тип 2</t>
  </si>
  <si>
    <t>Тип: Портновская
Вид: Одностержневая
Материал: Металл
Длина: 26 ММ
Количество в упаковке: не менее 200 ШТ
Соответствие нормативно-технической документации: ТУ производителя</t>
  </si>
  <si>
    <t>Экранная копия от 11.03.2022 № 04-2452/22-0-0</t>
  </si>
  <si>
    <t>Булавка тип 3</t>
  </si>
  <si>
    <t>Тип: Портновская
Вид: Гвоздик
Материал: Металл
Длина: 30 ММ
Количество в упаковке: не менее 200 ШТ
Соответствие нормативно-технической документации: ТУ производителя</t>
  </si>
  <si>
    <t>2781304547320000075 от 31.07.2020</t>
  </si>
  <si>
    <t>Булавка безопасная (английская) тип 1</t>
  </si>
  <si>
    <t>Вид булавки: Бельевая; Швейная
Тип: Изогнутая; Прямая
Материал: Алюминий; Латунь; Никель; Сталь
Длина булавки: ≥ 25 ММ
Длина булавки: 32 ММ
Количество в упаковке: ≥ 25 ШТ
Соответствие нормативно-технической документации: ТУ производителя</t>
  </si>
  <si>
    <t>Экранная копия от 06.12.2021 № 04-8358/21-0-0</t>
  </si>
  <si>
    <t>Булавка безопасная (английская) тип 2</t>
  </si>
  <si>
    <t>Вид булавки: Бельевая; Швейная
Тип: Изогнутая; Прямая
Материал: Алюминий; Латунь; Никель; Сталь
Длина булавки: &lt; 25 ММ
Длина булавки: 22 ММ
Количество в упаковке: ≥ 25 ШТ
Соответствие нормативно-технической документации: ТУ производителя</t>
  </si>
  <si>
    <t>Экранная копия от 09.03.2022 № 04-2005/22-0-0</t>
  </si>
  <si>
    <t>25.99.12.130</t>
  </si>
  <si>
    <t>Жалюзи оконные¹ тип 10</t>
  </si>
  <si>
    <t>Тип жалюзи: Горизонтальное
Способ установки: На профиль окна; Настенное; Потолочное
Способ открывания/закрывания жалюзи: Ручной
Вид материала ламелей: Алюминий
Высота: 160 СМ
Ширина: 40; 50 СМ
Ширина ламели: не менее 25 ММ
Комплект для монтажа: Наличие
Соответствие нормативно-технической документации: ГОСТ Р 54863-2011, ГОСТ 33125-2014 или ТУ производителя</t>
  </si>
  <si>
    <t>Жалюзи оконные¹ тип 11</t>
  </si>
  <si>
    <t>Тип жалюзи: Горизонтальное
Способ установки: На профиль окна; Настенное; Потолочное
Способ открывания/закрывания жалюзи: Ручной
Вид материала ламелей: Алюминий
Высота: 160 СМ
Ширина: 60; 70; 80 СМ
Ширина ламели: не менее 25 ММ
Комплект для монтажа: Наличие
Соответствие нормативно-технической документации: ГОСТ Р 54863-2011, ГОСТ 33125-2014 или ТУ производителя</t>
  </si>
  <si>
    <t>Жалюзи оконные¹ тип 12</t>
  </si>
  <si>
    <t>Тип жалюзи: Горизонтальное
Способ установки: На профиль окна; Настенное; Потолочное
Способ открывания/закрывания жалюзи: Ручной
Вид материала ламелей: Алюминий
Высота: 160 СМ
Ширина: 90; 100; 110 СМ
Ширина ламели: не менее 25 не более 26 ММ
Комплект для монтажа: Наличие
Соответствие нормативно-технической документации: ГОСТ Р 54863-2011, ГОСТ 33125-2014 или ТУ производителя</t>
  </si>
  <si>
    <t>Экранная копия от 11.03.2022 № 04-2462/22-0-0</t>
  </si>
  <si>
    <t>Вспарыватель тип 1</t>
  </si>
  <si>
    <t>Материал: Металл, пластик
Длина: не менее 3,5 СМ
Длина вместе с ручкой: не менее 10 СМ
Соответствие нормативно-технической документации: ТУ производителя</t>
  </si>
  <si>
    <t>Держатель для нитей тип 1</t>
  </si>
  <si>
    <t>Материал: Железо
Длина: 3; 7 ММ
Ширина: 8; 14 ММ
Соответствие нормативно-технической документации: ТУ производителя</t>
  </si>
  <si>
    <t>Экранная копия от 29.11.2021 № 04-7913/21-0-0</t>
  </si>
  <si>
    <t>Экранная копия от 29.11.2021 № 04-7961/21-0-0</t>
  </si>
  <si>
    <t>Нитковдеватели тип 1</t>
  </si>
  <si>
    <t>Материал: Металл; Алюминий; Сталь
Количество в упаковке: не менее 2 ШТ
Соответствие нормативно-технической документации: ТУ производителя</t>
  </si>
  <si>
    <t>Экранная копия от 29.11.2021 № 04-7909/21-0-0</t>
  </si>
  <si>
    <t>Экранная копия от 29.11.2021 № 04-7910/21-0-0</t>
  </si>
  <si>
    <t>31.03.12.120</t>
  </si>
  <si>
    <t>Матрац¹ тип 3</t>
  </si>
  <si>
    <t>Тип: Одинарный
Длина: 190 СМ
Ширина: 70; 80; 90 СМ
Толщина: не менее 7 СМ
Набивка: Вата "Швейная"; Регенерированное волокно
Материал наволочки: Матрасный тик; Бязь
Соответствие нормативно-технической документации: ТУ производителя</t>
  </si>
  <si>
    <t>Матрац¹ тип 4</t>
  </si>
  <si>
    <t>Тип: Одинарный
Длина: не менее 190 не более 200 СМ
Ширина: не менее 70 не более 90 СМ
Толщина: не менее 7 СМ
Количество кнопок: не менее 27 не более 45 ШТ
Набивка: Вата "Швейная"; Регенерированное волокно
Материал наволочки: Матрасный тик; Бязь
Соответствие нормативно-технической документации: ТУ производителя</t>
  </si>
  <si>
    <t>2540413585221000032 от 15.03.2021</t>
  </si>
  <si>
    <t>2781703389521000221 от 01.07.2021</t>
  </si>
  <si>
    <t>31.03.12.130</t>
  </si>
  <si>
    <t>Матрац¹ тип 1</t>
  </si>
  <si>
    <t>Тип: Детский
Длина: 120 СМ
Ширина: не менее 60 не более 70 СМ
Набивка: Вата "Прима"; Вата "Швейная"; Регенерированное волокно
Материал наволочки: Матрасный тик; Бязь
Соответствие нормативно-технической документации: ТУ производителя</t>
  </si>
  <si>
    <t>2781021474021000023 от 25.05.2021</t>
  </si>
  <si>
    <t>Матрац¹ тип 2</t>
  </si>
  <si>
    <t>Тип: Детский
Длина: 140 СМ
Ширина: не менее 60 не более 70 СМ
Набивка: Вата "Прима"; Вата "Швейная"; Регенерированное волокно
Материал наволочки: Матрасный тик; Бязь
Соответствие нормативно-технической документации: ТУ производителя</t>
  </si>
  <si>
    <t>32.13.10.190</t>
  </si>
  <si>
    <t>Бисер тип 1</t>
  </si>
  <si>
    <t>Материал: Стекло; Пластик
Размер: 3; 3,5 ММ
Вид: Круглый
Вес упаковки: не менее 10 Г
Соответствие нормативно-технической документации: ТУ производителя</t>
  </si>
  <si>
    <t>Бусины тип 1</t>
  </si>
  <si>
    <t>Вид: Круглый; Ракушки
Диаметр: не менее 6 не более 8 ММ
Количество в упаковке: не менее 40 ШТ
Соответствие нормативно-технической документации: ТУ производителя</t>
  </si>
  <si>
    <t>Заготовки для броши тип 1</t>
  </si>
  <si>
    <t>Размер: 1,5; 2; 2,5; 3 СМ
Материал: Сталь; Металл
Отверстия в основании: Наличие
Количество в упаковке: не менее 4 ШТ
Соответствие нормативно-технической документации: ТУ производителя</t>
  </si>
  <si>
    <t>Экранная копия от 10.11.2021 № 04-6844/21-0-0</t>
  </si>
  <si>
    <t>Набор фурнитуры тип 1</t>
  </si>
  <si>
    <t>Материал: Латунь
Кольца: Наличие
Замки: Наличие
Швензы: Наличие/Отсутствие
Кримпы: Наличие
Штифты "гвоздик": Наличие
Штифты с петлей: Наличие
Соответствие нормативно-технической документации: ТУ производителя</t>
  </si>
  <si>
    <t>Экранная копия от 29.11.2021 № 04-7911/21-0-0</t>
  </si>
  <si>
    <t>Синель-проволока тип 1</t>
  </si>
  <si>
    <t>Длина: не менее 30 СМ
Диаметр: 6 ММ
Количество в упаковке: не менее 30 ШТ
Соответствие нормативно-технической документации: ТУ производителя</t>
  </si>
  <si>
    <t>32.99.56.164</t>
  </si>
  <si>
    <t>Основа для вышивания тип 1</t>
  </si>
  <si>
    <t>Тип: Канва
Материал: Полиэтилен
Длина: не менее 150 не более 170 ММ
Ширина: не менее 130 не более 150 ММ
Форма: Круг; Звезда; Сердце
Рисунок: Отсутствие
Количество клеток на 10 см: 26 ШТ
Соответствие нормативно-технической документации: ТУ производителя</t>
  </si>
  <si>
    <t>Основа для вышивания тип 2</t>
  </si>
  <si>
    <t>Тип: Канва
Материал: Полиэтилен
Длина: не менее 75 не более 90 ММ
Ширина: не менее 70 не более 90 ММ
Форма: Круг; Звезда; Сердце
Рисунок: Отсутствие
Количество клеток на 10 см: 26 ШТ
Соответствие нормативно-технической документации: ТУ производителя</t>
  </si>
  <si>
    <t>Экранная копия от 15.11.2021 № 04-7165/21-0-0</t>
  </si>
  <si>
    <t>Основа для вышивания тип 3</t>
  </si>
  <si>
    <t>Тип: Канва
Материал: Полиэтилен
Длина: не менее 280 ММ
Ширина: не менее 210 ММ
Форма: Лист
Рисунок: Отсутствие
Количество клеток на 10 см: не менее 40 ШТ
Соответствие нормативно-технической документации: ТУ производителя</t>
  </si>
  <si>
    <t>Часть 26. Оборудование для театрально-зрелищных мероприятий</t>
  </si>
  <si>
    <t>Струбцина тип 4</t>
  </si>
  <si>
    <t>Назначение: Для крепления световых приборов
Тип: Винтовая
Материал корпуса: Металл
Максимальный диаметр зажимаемой трубы: не менее 20 не более 30 ММ
Максимальная рабочая нагрузка: не более 10 КГ
Соответствие нормативно-технической документации: ТУ производителя
Максимальный диаметр зажима: &lt; 1000 ММ</t>
  </si>
  <si>
    <t>Экранная копия от 03.12.2021 № 04-8129/21-0-0</t>
  </si>
  <si>
    <t>Ответ на запрос от 26.11.2021 № 04-7904/21-0-0</t>
  </si>
  <si>
    <t>Струбцина тип 5</t>
  </si>
  <si>
    <t>Экранная копия от 09.03.2022 № 04-2045/22-0-0</t>
  </si>
  <si>
    <t>Ответ на запрос от 09.03.2022 № 04-2049/22-0-0</t>
  </si>
  <si>
    <t>Струбцина тип 6</t>
  </si>
  <si>
    <t>Назначение: Для крепления световых приборов
Тип: Винтовая
Материал корпуса: Металл
Максимальный диаметр зажимаемой трубы: не менее 50 не более 60 ММ
Максимальная рабочая нагрузка: не менее 150 не более 200 КГ
Соответствие нормативно-технической документации: ТУ производителя
Максимальный диаметр зажима: &lt; 1000 ММ</t>
  </si>
  <si>
    <t>Экранная копия от 03.12.2021 № 04-8125/21-0-0</t>
  </si>
  <si>
    <t>Микрофонная стойка тип 1</t>
  </si>
  <si>
    <t>Конструкция: Журавль
Максимальная высота: не более 1650 ММ
Минимальная высота: не более 960 ММ
Резьба крепления микрофона: Наличие
Соответствие нормативно-технической документации: ТУ производителя</t>
  </si>
  <si>
    <t>26.40.43.110</t>
  </si>
  <si>
    <t>Сабвуфер тип 1</t>
  </si>
  <si>
    <t>Экранная копия от 09.03.2022 № 04-2048/22-0-0</t>
  </si>
  <si>
    <t>DMX-диммер тип 1</t>
  </si>
  <si>
    <t>Тип устройства: DMX-диммер
Количество подключаемых устройств: не менее 4 ШТ
Максимальное напряжение на устройство: не менее 1000 ВТ
Управление по протоколу DMX-512: Да
Поддержка RDM: Да; Нет
Аналоговое управление: Да
Наличие предохранителей: Да
Возможность програмирования последовательностей сцен (Chaser): Да; Нет
Наличие регуляторов ползункового типа (Fader): Да; Нет
Функция предварительного нагрева (поднакал): Да; Нет
Наличие функции Свитчера: Да; Нет
Соответствие нормативно-технической документации: ТУ производителя</t>
  </si>
  <si>
    <t>Экранная копия от 03.12.2021 № 04-8216/21-0-0</t>
  </si>
  <si>
    <t>Экранная копия от 03.12.2021 № 04-8220/21-0-0</t>
  </si>
  <si>
    <t>DMX-контроллер тип 1</t>
  </si>
  <si>
    <t>Тип устройства: DMX-контроллер
Наличие протокола RDM: Да
Количество dmx каналов (адресов): не менее 512 ШТ
Максимальное количество контролируемых световых приборов: не менее 12 ШТ
Наличие регуляторов ползункового типа (Fader): Да; Нет
Возможность создания последовательности из сцен (Chaser): Да; Нет
Наличие дисплея: Да; Нет
Наличие встроенного микрофона: Да; Нет
Наличие USB порта: Да; Нет
Наличие MIDI-интерфейса: Да; Нет
Возможность управления по беспроводному радиоканалу/Wi-Fi: Нет
Соответствие нормативно-технической документации: ТУ производителя</t>
  </si>
  <si>
    <t>Кабель-переходник для аудиотехники тип 1</t>
  </si>
  <si>
    <t>Тип: Stereo mini Jack - x2 Mono Jack
Вид: Переходник
Тип разъемов: Jack 3,5 mm (f)- x2 Jack 6,3 mm (f)
Длина: не менее 0,5 не более 3 М
Соответствие нормативно-технической документации: ГОСТ 31565-2012 или ТУ производителя</t>
  </si>
  <si>
    <t>27.33.13.190</t>
  </si>
  <si>
    <t>Сплиттер (разветвитель) тип 1</t>
  </si>
  <si>
    <t>Тип: Проводной
Протокол: RDM
Тип разъемов: XLR3; XLR5
Количество входных разъемов: 1 ШТ
Количество выходных разъемов: 6 ШТ
Расстояние передачи сигнала: не более 100 М
Соответствие нормативно-технической документации: ТУ производителя</t>
  </si>
  <si>
    <t>2781410394620000004 от 22.01.2020</t>
  </si>
  <si>
    <t>Усилитель DMX-сигнала тип 2</t>
  </si>
  <si>
    <t>Тип: Проводной
Тип разъемов: XLR3
Количество входных разъемов: 1 ШТ
Количество выходных разъемов: 4 ШТ
Расстояние передачи сигнала: не более 100 М
Соответствие нормативно-технической документации: ТУ производителя</t>
  </si>
  <si>
    <t>2780114007321000030 от 01.06.2021</t>
  </si>
  <si>
    <t>Ответ на запрос от 03.12.2021 № 04-8230/21-0-0</t>
  </si>
  <si>
    <t>Усилитель DMX-сигнала тип 3</t>
  </si>
  <si>
    <t>Тип: Проводной
Тип разъемов: XLR3
Количество входных разъемов: 1 ШТ
Количество выходных разъемов: 8 ШТ
Расстояние передачи сигнала: не более 100 М
Соответствие нормативно-технической документации: ТУ производителя</t>
  </si>
  <si>
    <t>Экранная копия от 09.03.2022 № 04-2046/22-0-0</t>
  </si>
  <si>
    <t>Усилитель DMX-сигнала тип 4</t>
  </si>
  <si>
    <t>Тип: Беспроводной
Тип связи: Wi-Fi
Тип входного разъема: XLR3
Частота передатчика: 2400 ГЦ
Расстояние передачи сигнала: не более 200 М
Соответствие нормативно-технической документации: ТУ производителя</t>
  </si>
  <si>
    <t>Экранная копия от 03.12.2021 № 04-8142/21-0-0</t>
  </si>
  <si>
    <t>Прожектор театральный тип 1</t>
  </si>
  <si>
    <t>Тип: Светодиодный
Вид: PAR
Режимы работы: DMX, звуковая активация, авторежим, главный-ведомый
Количество светодиодов: не менее 6 не более 12 ШТ
Мощность светодиода: не менее 6 не более 15 ВТ
Минимальный угол раскрытия луча, градус: не менее 5
Максимальный угол раскрытия луча, градус: не более 90
Количество цветов: не менее 3 ШТ
Количество каналов DMX управления: не менее 4 не более 20 ШТ
Протокол передачи данных: DMX512
Стробоскоп: Наличие/Отсутствие
Дисплей: Наличие
Питание: От сети
Тип охлаждения: Пассивное; Вентиляторное
Соответствие нормативно-технической документации: ТУ производителя</t>
  </si>
  <si>
    <t>Экранная копия от 03.12.2021 № 04-8185/21-0-0</t>
  </si>
  <si>
    <t>Прожектор театральный тип 2</t>
  </si>
  <si>
    <t>Тип: Светодиодный
Вид: PAR
Режимы работы: DMX, звуковая активация, авторежим, главный-ведомый
Количество светодиодов: не менее 13 не более 20 ШТ
Мощность светодиода: не менее 6 не более 18 ВТ
Минимальный угол раскрытия луча, градус: не менее 5
Максимальный угол раскрытия луча, градус: не более 90
Количество цветов: не менее 3 ШТ
Количество каналов DMX управления: не менее 4 не более 20 ШТ
Протокол передачи данных: DMX512
Стробоскоп: Наличие/Отсутствие
Дисплей: Наличие
Питание: От сети
Тип охлаждения: Пассивное; Вентиляторное
Соответствие нормативно-технической документации: ТУ производителя</t>
  </si>
  <si>
    <t>2780402475920000022 от 07.04.2020</t>
  </si>
  <si>
    <t>Экранная копия от 03.12.2021 № 04-8164/21-0-0</t>
  </si>
  <si>
    <t>Прожектор театральный тип 3</t>
  </si>
  <si>
    <t>Тип: Светодиодный
Вид: PAR
Режимы работы: DMX, звуковая активация, авторежим, главный-ведомый
Количество светодиодов: не менее 21 не более 30 ШТ
Мощность светодиода: не менее 3 не более 18 ВТ
Минимальный угол раскрытия луча, градус: не менее 5
Максимальный угол раскрытия луча, градус: не более 90
Количество цветов: не менее 3 ШТ
Количество каналов DMX управления: не менее 4 не более 20 ШТ
Протокол передачи данных: DMX512
Стробоскоп: Наличие/Отсутствие
Дисплей: Наличие
Питание: От сети
Тип охлаждения: Пассивное; Вентиляторное
Соответствие нормативно-технической документации: ТУ производителя</t>
  </si>
  <si>
    <t>2780501003620000020 от 25.02.2020</t>
  </si>
  <si>
    <t>Экранная копия от 03.12.2021 № 04-8150/21-0-0</t>
  </si>
  <si>
    <t>Прожектор театральный тип 4</t>
  </si>
  <si>
    <t>Тип: Светодиодный
Вид: Динамическая голова
Луч: Spot; Wash; Beam
Режимы работы: DMX, звуковая активация, авторежим, главный-ведомый
Количество светодиодов: 1 ШТ
Мощность светодиода: не менее 40 не более 60 ВТ
Минимальный угол раскрытия луча, градус: не менее 3
Максимальный угол раскрытия луча, градус: не более 90
Количество цветов: не менее 3 ШТ
Количество каналов DMX управления: не менее 4 не более 25 ШТ
Протокол передачи данных: DMX512
Движение в горизонтальной плоскости (PAN), градус: не менее 530 не более 650
Максимальный угол наклона (TILT), градус: не менее 210 не более 280
Колесо статичных гобо: Наличие/Отсутствие
Колесо вращающихся гобо: Наличие/Отсутствие
Призма: Наличие/Отсутствие
Линейный диммер: Наличие/Отсутствие
Эффект стробоскопа: Наличие/Отсутствие
Ультрафиолет: Наличие/Отсутствие
Макрос эффекты: Наличие/Отсутствие
Дисплей: Наличие
Питание: От сети
Тип охлаждения: Вентиляторное
Погодозащищенный корпус: Наличие/Отсутствие
Соответствие нормативно-технической документации: ТУ производителя</t>
  </si>
  <si>
    <t>Экранная копия от 03.12.2021 № 04-8143/21-0-0</t>
  </si>
  <si>
    <t>Прожектор театральный тип 5</t>
  </si>
  <si>
    <t>Тип: Светодиодный
Вид: Динамическая голова
Луч: Spot; Wash; Beam
Режимы работы: DMX, звуковая активация, авторежим, главный-ведомый
Количество светодиодов: 1 ШТ
Мощность светодиода: не менее 61 не более 99 ВТ
Минимальный угол раскрытия луча, градус: не менее 3
Максимальный угол раскрытия луча, градус: не более 90
Количество цветов: не менее 3 ШТ
Количество каналов DMX управления: не менее 4 не более 25 ШТ
Протокол передачи данных: DMX512
Движение в горизонтальной плоскости (PAN), градус: не менее 530 не более 650
Максимальный угол наклона (TILT), градус: не менее 210 не более 280
Колесо статичных гобо: Наличие/Отсутствие
Колесо вращающихся гобо: Наличие/Отсутствие
Призма: Наличие/Отсутствие
Линейный диммер: Наличие/Отсутствие
Эффект стробоскопа: Наличие/Отсутствие
Ультрафиолет: Наличие/Отсутствие
Макрос эффекты: Наличие/Отсутствие
Дисплей: Наличие
Питание: От сети
Тип охлаждения: Вентиляторное
Погодозащищенный корпус: Наличие/Отсутствие
Соответствие нормативно-технической документации: ТУ производителя</t>
  </si>
  <si>
    <t>Прожектор театральный тип 6</t>
  </si>
  <si>
    <t>Тип: Светодиодный
Вид: Динамическая голова
Луч: Spot; Wash; Beam
Режимы работы: DMX, звуковая активация, авторежим, главный-ведомый
Количество светодиодов: 1 ШТ
Мощность светодиода: не менее 100 не более 150 ВТ
Минимальный угол раскрытия луча, градус: не менее 3
Максимальный угол раскрытия луча, градус: не более 90
Количество цветов: не менее 3 ШТ
Количество каналов DMX управления: не менее 4 не более 25 ШТ
Протокол передачи данных: DMX512
Движение в горизонтальной плоскости (PAN), градус: не менее 530 не более 650
Максимальный угол наклона (TILT), градус: не менее 210 не более 280
Колесо статичных гобо: Наличие/Отсутствие
Колесо вращающихся гобо: Наличие/Отсутствие
Призма: Наличие/Отсутствие
Линейный диммер: Наличие/Отсутствие
Эффект стробоскопа: Наличие/Отсутствие
Ультрафиолет: Наличие/Отсутствие
Макрос эффекты: Наличие/Отсутствие
Дисплей: Наличие
Питание: От сети
Тип охлаждения: Вентиляторное
Погодозащищенный корпус: Наличие/Отсутствие
Соответствие нормативно-технической документации: ТУ производителя</t>
  </si>
  <si>
    <t>Экранная копия от 03.12.2021 № 04-8218/21-0-0</t>
  </si>
  <si>
    <t>32.20.11.120</t>
  </si>
  <si>
    <t>Пианино акустическое тип 1</t>
  </si>
  <si>
    <t>Тип: Механический
Корпус: Классический
Высота: ≤ 1100; &gt; 1100 и ≤ 1200 ММ
Глубина: ≥ 500 и ≤ 550; &gt; 550 и ≤ 600 ММ
Ширина: &gt; 1450 и ≤ 1500 ММ
Количество клавиш: 88 ШТ
Отделка: Полированная
Рама: Чугунная
Механика: Деревянная
Количество педалей: 2; 3 ШТ
Струны: Стальные
Соответствие нормативно-технической документации: ГОСТ 24262-89 или ТУ производителя</t>
  </si>
  <si>
    <t>32.20.13.131</t>
  </si>
  <si>
    <t>Аккордеон акустический тип 1</t>
  </si>
  <si>
    <t>Вид аккомпанемента: Выборный; Готово-выборный; Готовый
Размер инструмента: 4/4; 7/8
Диапазон правой клавиатуры: ≥ 49; ≥ 45; ≥ 41; ≥ 37 ШТ
Категория: Концертный; Ученический
Количество голосов правой клавиатуры: ≥ 4 ШТ
Количество регистров правой клавиатуры: ≥ 11 ШТ
Наличие регистров левой клавиатуры (кроме готово-выборного переключателя): Да
Наличие ремней в комплекте: Да
Наличие сурдины в левой клавиатуре: Да; Нет
Наличие футляра/чехла в комплекте: Да
Соответствие нормативно-технической документации: ТУ производителя</t>
  </si>
  <si>
    <t>Экранная копия от 03.12.2021 № 04-8139/21-0-0</t>
  </si>
  <si>
    <t>Экранная копия от 03.12.2021 № 04-8140/21-0-0</t>
  </si>
  <si>
    <t>32.20.14.110</t>
  </si>
  <si>
    <t>Пианино цифровое тип 1</t>
  </si>
  <si>
    <t>Вид: Стационарное
Количество клавиш: 88 ШТ
Механика клавиатуры: Молоточковая
Тип клавиатуры: Молоточковая балансная; Молоточковая градуированная; Полувзвешенная
Размер клавиш: Полноразмерные
Настройка чувствительности клавиш к силе касания: Наличие
Количество педалей: 3 ШТ
Количество тембров: ≥ 20 и &lt; 30; ≥ 30 и &lt; 40; ≥ 40 и &lt; 50; ≥ 50 ШТ
Количество голосов полифонии: ≥ 256 ШТ
Количество динамиков: не менее 2 ШТ
Мощность акустической системы: ≥ 60 и &lt; 80; ≥ 80 и &lt; 100; ≥ 100 ВТ
Наличие ЖК дисплея: Да
Функция обучения: Наличие
Автоаккомпанемент: Наличие
Наличие функции разделения клавиатуры: Да; Нет
Наличие функции реверберации: Да
Наличие функции записи: Да
Возможность подключения наушников: Да
Количество линейных выходов: 2 ШТ
USB разъем для подключения к компьютеру: Наличие
USB разъем для подключения внешнего накопителя: Наличие
Тип разьема: MIDI-USB; USB A; USB B; USB C
Разъем для микрофона: Наличие; Отсутствие
Адаптер питания: Наличие
Пюпитр: Наличие
Наличие функции метроном: Да
Цвет: Белый; Черный; Коричневый
Соответствие нормативно-технической документации: ТУ производителя</t>
  </si>
  <si>
    <t>2780611523221000015 от 15.03.2021</t>
  </si>
  <si>
    <t>Часть 28. Противопожарное оборудование</t>
  </si>
  <si>
    <t>22.19.30.137</t>
  </si>
  <si>
    <t>Рукав пожарный напорный тип 1</t>
  </si>
  <si>
    <t>1780201002021000448 от 07.06.2021</t>
  </si>
  <si>
    <t>2782032386921000031 от 13.08.2021</t>
  </si>
  <si>
    <t>Экранная копия от 11.03.2022 № 04-2564/22-0-0</t>
  </si>
  <si>
    <t>Экранная копия от 14.03.2022 № 04-2624/22-0-0</t>
  </si>
  <si>
    <t>Ответ на запрос от 11.03.2022 № 04-2563/22-0-0</t>
  </si>
  <si>
    <t>Подставка под огнетушитель тип 1</t>
  </si>
  <si>
    <t>Модель: П-10
Форма: Урна
Размещение: Напольное
Материал: Сталь с порошковой окраской красного цвета
Высота: не менее 300 не более 400 ММ
Ширина: не менее 170 не более 190 ММ
Длина: не менее 170 не более 190 ММ
Соответствие нормативно-технической документации: ТУ производителя</t>
  </si>
  <si>
    <t>2780206178721000056 от 26.05.2021</t>
  </si>
  <si>
    <t>2780604224921000037 от 25.08.2021</t>
  </si>
  <si>
    <t>Экранная копия от 14.03.2022 № 04-2617/22-0-0</t>
  </si>
  <si>
    <t>Ответ на запрос от 11.03.2022 № 04-2543/22-0-0</t>
  </si>
  <si>
    <t>Ящик пожарный для песка тип 1</t>
  </si>
  <si>
    <t>Объем: не менее 0,3 не более 0,5 М3
Цвет: Красный
Материал: Металл
Соответствие нормативно-технической документации: ГОСТ 12.4.009-83 или ТУ производителя</t>
  </si>
  <si>
    <t>1784132668421000001 от 15.03.2021</t>
  </si>
  <si>
    <t>Экранная копия от 14.03.2022 № 04-2613/22-0-0</t>
  </si>
  <si>
    <t>Ответ на запрос от 11.03.2022 № 04-2544/22-0-0</t>
  </si>
  <si>
    <t>26.40.42.110</t>
  </si>
  <si>
    <t>Тип: Ручная
Назначение: Кратковременная подача звукового сигнала
Звуковое давление на расстоянии 1м: 120 ± 2 ДЕЦИБЕЛ
Регулировка уровня звукового сигнала: Наличие
Установка: Стационарная (на подставке)
Подставка в комплекте: Наличие
Соответствие нормативно-технической документации: ТУ производителя</t>
  </si>
  <si>
    <t>Экранная копия от 14.03.2022 № 04-2612/22-0-0</t>
  </si>
  <si>
    <t>Экранная копия от 14.03.2022 № 04-2620/22-0-0</t>
  </si>
  <si>
    <t>Экранная копия от 14.03.2022 № 04-2621/22-0-0</t>
  </si>
  <si>
    <t>Ответ на запрос от 11.03.2022 № 04-2542/22-0-0</t>
  </si>
  <si>
    <t>Электромегафон тип 1</t>
  </si>
  <si>
    <t>Тип: Ручной
Выходная мощность: не менее 20 не более 50 ВТ
Работа от источника питания "батарейки "С": Наличие/Отсутствие
Работа от источника питания "Li аккумулятор" (поставляется в комплекте): Наличие/Отсутствие
Разъем для подключения к внешнему источнику постоянного тока 12 В: Наличие/Отсутствие
Выносной микрофон: Наличие
Воспроизведение mp3 файлов (USB/SD/AUX вход): Отсутствие
Сигнал "Сирена": Наличие/Отсутствие
Сигнал "Свисток": Наличие/Отсутствие
Возможность записи: Наличие/Отсутствие
Корпус: Пластик
Регулятор громкости: Наличие
Соответствие нормативно-технической документации: ТУ производителя</t>
  </si>
  <si>
    <t>1780703833320000017 от 23.03.2020</t>
  </si>
  <si>
    <t>Экранная копия от 14.03.2022 № 04-2611/22-0-0</t>
  </si>
  <si>
    <t>Экранная копия от 14.03.2022 № 04-2614/22-0-0</t>
  </si>
  <si>
    <t>Экранная копия от 14.03.2022 № 04-2622/22-0-0</t>
  </si>
  <si>
    <t>Огнетушитель тип 1</t>
  </si>
  <si>
    <t>Марка огнетушителя: ОП-5
Тип: Переносной
Вид (по типу огнетушащего вещества): Порошковый (ОП)
Номинальная масса огнетушащего вещества: ≥ 0.5 и ≤ 5 КГ
Номинальная масса огнетушащего вещества: 5 КГ
Назначение по классу пожара: A; B; C; E
Возможность перезарядки: Перезаряжаемый
Тип по принципу создания избыточного давления газа: Закачной (з)
Номинальное рабочее давление: 1,4 МЕГАПА
Длина струи: не менее 3 М
Температура эксплуатации и хранения: от -40 до +50 ГРАД ЦЕЛЬС
Продолжительность подачи огнетушащего вещества: не менее 10 С
Соответствие нормативно-технической документации: ГОСТ Р 51057-2001 или ТУ производителя</t>
  </si>
  <si>
    <t>2780113694421000028 от 07.09.2021</t>
  </si>
  <si>
    <t>2780116119321000019 от 22.03.2021</t>
  </si>
  <si>
    <t>2781616655721000012 от 16.06.2021</t>
  </si>
  <si>
    <t>Огнетушитель тип 4</t>
  </si>
  <si>
    <t>Марка огнетушителя: ОП-4
Тип: Переносной
Вид (по типу огнетушащего вещества): Порошковый (ОП)
Номинальная масса огнетушащего вещества: ≥ 0.5 и ≤ 5 КГ
Номинальная масса огнетушащего вещества: 4 КГ
Назначение по классу пожара: A; B; C; E
Возможность перезарядки: Перезаряжаемый
Тип по принципу создания избыточного давления газа: Закачной (з)
Номинальное рабочее давление: 1,4 МЕГАПА
Длина струи: не менее 3 М
Температура эксплуатации и хранения: от -40 до +50 ГРАД ЦЕЛЬС
Продолжительность подачи огнетушащего вещества: не менее 10 С
Соответствие нормативно-технической документации: ГОСТ Р 51057-2001 или ТУ производителя</t>
  </si>
  <si>
    <t>1781502228821000190 от 05.07.2021</t>
  </si>
  <si>
    <t>2780610398121000034 от 23.08.2021</t>
  </si>
  <si>
    <t>2782671760521000044 от 08.11.2021</t>
  </si>
  <si>
    <t>Экранная копия от 14.03.2022 № 04-2615/22-0-0</t>
  </si>
  <si>
    <t>Огнетушитель тип 5</t>
  </si>
  <si>
    <t>Марка огнетушителя: ОУ-3
Тип: Переносной
Вид (по типу огнетушащего вещества): Газовый углекислотный (ОУ)
Номинальная масса огнетушащего вещества: ≥ 0.5 и ≤ 5 КГ
Номинальная масса огнетушащего вещества: 3 КГ
Назначение по классу пожара: В; С; Е
Возможность перезарядки: Перезаряжаемый
Тип избыточного давления: Закачной (з)
Длина струи: не менее 3 М
Температура эксплуатации и хранения: от -40 до +50 ГРАД ЦЕЛЬС
Продолжительность подачи огнетушащего вещества: не менее 8 С
Соответствие нормативно-технической документации: ГОСТ Р 51057-2001 или ТУ производителя</t>
  </si>
  <si>
    <t>2780501156921000027 от 07.12.2021</t>
  </si>
  <si>
    <t>Экранная копия от 14.03.2022 № 04-2623/22-0-0</t>
  </si>
  <si>
    <t>Пластина огнетушащая тип 1</t>
  </si>
  <si>
    <t>Тип: Устройство пожаротушения автономное с термоактивирующимся микрокапсулированным огнетушащим веществом
Форма: Самоклеящаяся пластина
Защищаемый объем: не менее 15 не более 20 Л; ДМ3
Область применения: Распределительные щиты, электрошкафы, сейфы, электророзетки и электровыключатели
Температура срабатывания: 120 ГРАД ЦЕЛЬС
Диапазон рабочих температур: От - 40 до + 40 ГРАД ЦЕЛЬС
Ликвидируемые классы пожаров: А; В; С; Е
Степень защиты объекта: IP 20 и выше
Соответствие нормативно-технической документации: ГОСТ Р 56459-2015 или ТУ производителя</t>
  </si>
  <si>
    <t>2780113677520000013 от 24.04.2020</t>
  </si>
  <si>
    <t>2781028089521000019 от 20.04.2021</t>
  </si>
  <si>
    <t>2782100762621000040 от 09.03.2021</t>
  </si>
  <si>
    <t>Экранная копия от 14.03.2022 № 04-2616/22-0-0</t>
  </si>
  <si>
    <t>Часть 29. Бытовые принадлежности и посуда</t>
  </si>
  <si>
    <t>16.29.12.000</t>
  </si>
  <si>
    <t>Принадлежности столовые и кухонные деревянные тип 1</t>
  </si>
  <si>
    <t>Вид изделия: Лопатка кулинарная
Материал: Бук
Толщина рабочей части: не менее 50 не более 65 ММ
Длина: не менее 450 не более 500 ММ
Соответствие нормативно-технической документации: ГОСТ Р 56071-2014 или ТУ производителя</t>
  </si>
  <si>
    <t>2782612738820000015 от 26.05.2020</t>
  </si>
  <si>
    <t>Экранная копия от 08.11.2021 № 04-6667/21-0-0</t>
  </si>
  <si>
    <t>Принадлежности столовые и кухонные деревянные тип 2</t>
  </si>
  <si>
    <t>Вид изделия: Лопатка кулинарная
Материал: Береза
Толщина рабочей части: не менее 50 не более 65 ММ
Длина: не менее 450 не более 500 ММ
Соответствие нормативно-технической документации: ГОСТ Р 56071-2014 или ТУ производителя</t>
  </si>
  <si>
    <t>1780203042920001897 от 16.09.2020</t>
  </si>
  <si>
    <t>Экранная копия от 10.03.2022 № 04-2127/22-0-0</t>
  </si>
  <si>
    <t>Ответ на запрос от 10.03.2022 № 04-2134/22-0-0</t>
  </si>
  <si>
    <t>Ответ на запрос от 11.03.2022 № 04-2398/22-0-0</t>
  </si>
  <si>
    <t>Принадлежности столовые и кухонные деревянные тип 3</t>
  </si>
  <si>
    <t>Вид изделия: Лопатка кулинарная
Материал: Бук
Толщина рабочей части: не менее 50 не более 65 ММ
Длина: не менее 600 не более 700 ММ
Соответствие нормативно-технической документации: ГОСТ Р 56071-2014 или ТУ производителя</t>
  </si>
  <si>
    <t>2233101043720000246 от 17.09.2020</t>
  </si>
  <si>
    <t>2781404644821000011 от 30.08.2021</t>
  </si>
  <si>
    <t>Экранная копия от 08.11.2021 № 04-6666/21-0-0</t>
  </si>
  <si>
    <t>Принадлежности столовые и кухонные деревянные тип 4</t>
  </si>
  <si>
    <t>Вид изделия: Лопатка кулинарная
Материал: Береза
Длина: не менее 990 не более 1010 ММ
Соответствие нормативно-технической документации: ГОСТ Р 56071-2014 или ТУ производителя</t>
  </si>
  <si>
    <t>2781404681820000007 от 27.04.2020</t>
  </si>
  <si>
    <t>2781410362521000026 от 16.08.2021</t>
  </si>
  <si>
    <t>Принадлежности столовые и кухонные деревянные тип 5</t>
  </si>
  <si>
    <t>Вид изделия: Скалка
Материал: Дерево
Длина: не менее 42 не более 45 СМ
Диаметр: не менее 4 не более 5,5 СМ
Вращающиеся ручки: Наличие/Отсутствие
Соответствие нормативно-технической документации: ГОСТ Р 56071-2014 или ТУ производителя</t>
  </si>
  <si>
    <t>2780113607720000033 от 27.08.2020</t>
  </si>
  <si>
    <t>Экранная копия от 11.03.2022 № 04-2389/22-0-0</t>
  </si>
  <si>
    <t>Принадлежности столовые и кухонные деревянные тип 6</t>
  </si>
  <si>
    <t>Вид изделия: Скалка
Материал: Дерево
Длина: не менее 50 не более 51 СМ
Диаметр: не менее 4 не более 7 СМ
Вращающиеся ручки: Наличие/Отсутствие
Соответствие нормативно-технической документации: ГОСТ Р 56071-2014 или ТУ производителя</t>
  </si>
  <si>
    <t>2781411028420000086 от 07.08.2020</t>
  </si>
  <si>
    <t>Принадлежности столовые и кухонные деревянные тип 7</t>
  </si>
  <si>
    <t>Вид изделия: Скалка
Материал: Дерево
Длина: не менее 65 не более 70 СМ
Диаметр: не менее 3 не более 3,5 СМ
Соответствие нормативно-технической документации: ГОСТ Р 56071-2014 или ТУ производителя</t>
  </si>
  <si>
    <t>Экранная копия от 06.12.2021 № 04-8299/21-0-0</t>
  </si>
  <si>
    <t>Экранная копия от 08.11.2021 № 04-6659/21-0-0</t>
  </si>
  <si>
    <t>Ответ на запрос от 06.12.2021 № 04-8294/21-0-0</t>
  </si>
  <si>
    <t>Принадлежности столовые и кухонные деревянные тип 8</t>
  </si>
  <si>
    <t>Вид изделия: Картофелемялка
Материал: Дерево
Длина: не менее 430 не более 450 ММ
Диаметр: не менее 60 не более 70 ММ
Соответствие нормативно-технической документации: ГОСТ Р 51687-2021, ГОСТ 32583-2013 или ТУ производителя</t>
  </si>
  <si>
    <t>Экранная копия от 11.11.2021 № 04-6950/21-0-0</t>
  </si>
  <si>
    <t>Экранная копия от 11.11.2021 № 04-7023/21-0-0</t>
  </si>
  <si>
    <t>Принадлежности столовые и кухонные деревянные тип 9</t>
  </si>
  <si>
    <t>Вид изделия: Доска разделочная
Материал: Береза
Длина: не менее 500 не более 600 ММ
Ширина: не менее 290 не более 300 ММ
Толщина: не менее 29 не более 30 ММ
Соответствие нормативно-технической документации: ГОСТ Р 56071-2014 или ТУ производителя</t>
  </si>
  <si>
    <t>Экранная копия от 10.03.2022 № 04-2143/22-0-0</t>
  </si>
  <si>
    <t>Принадлежности столовые и кухонные деревянные тип 10</t>
  </si>
  <si>
    <t>Вид изделия: Доска разделочная
Материал: Бук
Длина: не менее 500 не более 600 ММ
Ширина: не менее 290 не более 300 ММ
Толщина: не менее 29 не более 30 ММ
Соответствие нормативно-технической документации: ГОСТ Р 56071-2014 или ТУ производителя</t>
  </si>
  <si>
    <t>2782001355321000122 от 07.06.2021</t>
  </si>
  <si>
    <t>Принадлежности столовые и кухонные деревянные тип 11</t>
  </si>
  <si>
    <t>Вид изделия: Доска разделочная
Материал: Бук; Береза
Длина: не менее 390 не более 400 ММ
Ширина: не менее 250 не более 300 ММ
Толщина: не менее 15 не более 30 ММ
Соответствие нормативно-технической документации: ГОСТ Р 56071-2014 или ТУ производителя</t>
  </si>
  <si>
    <t>2781021487820000015 от 21.04.2020</t>
  </si>
  <si>
    <t>2781410153021000008 от 16.04.2021</t>
  </si>
  <si>
    <t>Принадлежности столовые и кухонные деревянные тип 12</t>
  </si>
  <si>
    <t>Вид изделия: Доска разделочная
Материал: Береза
Длина: не менее 690 не более 700 ММ
Ширина: не менее 290 не более 300 ММ
Толщина: не менее 29 не более 30 ММ
Соответствие нормативно-технической документации: ГОСТ Р 56071-2014 или ТУ производителя</t>
  </si>
  <si>
    <t>Принадлежности столовые и кухонные деревянные тип 13</t>
  </si>
  <si>
    <t>Вид изделия: Доска разделочная
Материал: Бук; Гевея
Длина: не менее 230 ММ
Ширина: не менее 150 ММ
Толщина: не менее 10 ММ
Соответствие нормативно-технической документации: ГОСТ Р 56071-2014 или ТУ производителя</t>
  </si>
  <si>
    <t>Экранная копия от 10.03.2022 № 04-2141/22-0-0</t>
  </si>
  <si>
    <t>Экранная копия от 10.03.2022 № 04-2144/22-0-0</t>
  </si>
  <si>
    <t>Ручка для черпака тип 1</t>
  </si>
  <si>
    <t>Материал: Дерево
Длина: не менее 820 ММ
Соответствие нормативно-технической документации: ГОСТ Р 56071-2014 или ТУ производителя</t>
  </si>
  <si>
    <t>2782666772120000056 от 08.06.2020</t>
  </si>
  <si>
    <t>Экранная копия от 11.03.2022 № 04-2380/22-0-0</t>
  </si>
  <si>
    <t>17.22.13.130</t>
  </si>
  <si>
    <t>Тарелки одноразовые тип 1</t>
  </si>
  <si>
    <t>Вид: Плоская
Материал: Бумага
Диаметр: не менее 15 не более 18 СМ
Бортики: Отсутствие
Ламинация: Отсутствие
Температура используемых пищевых продуктов: 70±5 ГРАД ЦЕЛЬС
Количество в упаковке: не менее 100 ШТ
Соответствие нормативно-технической документации: ТУ производителя</t>
  </si>
  <si>
    <t>Экранная копия от 10.03.2022 № 04-2138/22-0-0</t>
  </si>
  <si>
    <t>Экранная копия от 10.03.2022 № 04-2139/22-0-0</t>
  </si>
  <si>
    <t>Тарелки одноразовые тип 2</t>
  </si>
  <si>
    <t>Вид: Плоская
Материал: Бумага
Диаметр: не менее 15 не более 18 СМ
Бортики: Наличие
Ламинация: Наличие/Отсутствие
Температура используемых пищевых продуктов: 70±5 ГРАД ЦЕЛЬС
Количество в упаковке: не менее 50 ШТ
Соответствие нормативно-технической документации: ТУ производителя</t>
  </si>
  <si>
    <t>2782031415920000020 от 22.04.2020</t>
  </si>
  <si>
    <t>Экранная копия от 10.11.2021 № 04-6881/21-0-0</t>
  </si>
  <si>
    <t>Тарелки одноразовые тип 3</t>
  </si>
  <si>
    <t>Вид: Плоская
Материал: Бумага
Диаметр: не менее 23 не более 24 СМ
Бортики: Наличие
Ламинация: Наличие/Отсутствие
Температура используемых пищевых продуктов: 70±5 ГРАД ЦЕЛЬС
Количество в упаковке: не менее 50 ШТ
Соответствие нормативно-технической документации: ТУ производителя</t>
  </si>
  <si>
    <t>Экранная копия от 10.03.2022 № 04-2136/22-0-0</t>
  </si>
  <si>
    <t>Тарелки одноразовые тип 4</t>
  </si>
  <si>
    <t>Вид: Глубокая
Материал: Бумага
Вместимость: не менее 350 не более 400 СМ3; МЛ
Ламинация: Наличие/Отсутствие
Температура используемых пищевых продуктов: 70±5 ГРАД ЦЕЛЬС
Количество в упаковке: не менее 50 ШТ
Соответствие нормативно-технической документации: ТУ производителя</t>
  </si>
  <si>
    <t>Экранная копия от 10.03.2022 № 04-2135/22-0-0</t>
  </si>
  <si>
    <t>Ответ на запрос от 11.03.2022 № 04-2395/22-0-0</t>
  </si>
  <si>
    <t>17.22.13.192</t>
  </si>
  <si>
    <t>Стаканы одноразовые тип 4</t>
  </si>
  <si>
    <t>Материал: Бумага; Бумага с ламинацией с внутренней стороны
Вместимость: не менее 180 не более 250 СМ3; МЛ
Стойкость к горячей воде: 70±5; 80±3 ГРАД ЦЕЛЬС
Соответствие нормативно-технической документации: ТУ производителя</t>
  </si>
  <si>
    <t>1780206583021000377 от 07.06.2021</t>
  </si>
  <si>
    <t>2781023707120000012 от 12.05.2020</t>
  </si>
  <si>
    <t>2784330192821000049 от 13.09.2021</t>
  </si>
  <si>
    <t>Ответ на запрос от 06.12.2021 № 04-8296/21-0-0</t>
  </si>
  <si>
    <t>Стаканы одноразовые тип 5</t>
  </si>
  <si>
    <t>Материал: Бумага; Бумага с ламинацией с внутренней стороны
Вместимость: не менее 280 не более 300 СМ3; МЛ
Стойкость к горячей воде: 70±5; 80±3 ГРАД ЦЕЛЬС
Соответствие нормативно-технической документации: ТУ производителя</t>
  </si>
  <si>
    <t>Экранная копия от 08.11.2021 № 04-6652/21-0-0</t>
  </si>
  <si>
    <t>Экранная копия от 08.11.2021 № 04-6668/21-0-0</t>
  </si>
  <si>
    <t>Стаканы одноразовые тип 6</t>
  </si>
  <si>
    <t>Материал: Бумага; Бумага с ламинацией с внутренней стороны
Вместимость: не менее 380 не более 400 СМ3; МЛ
Стойкость к горячей воде: 70±5; 80±3 ГРАД ЦЕЛЬС
Соответствие нормативно-технической документации: ТУ производителя</t>
  </si>
  <si>
    <t>Экранная копия от 11.03.2022 № 04-2257/22-0-0</t>
  </si>
  <si>
    <t>Экранная копия от 11.03.2022 № 04-2272/22-0-0</t>
  </si>
  <si>
    <t>Контейнер пластиковый тип 1</t>
  </si>
  <si>
    <t>Вид контейнера: Для хранения
Высота: &gt; 100  и  ≤ 150;   &gt; 300  и  ≤ 350;  &gt; 500  и  ≤ 600;   &gt; 450  и  ≤ 500;   &gt; 400  и  ≤ 450;   &gt; 350  и  ≤ 400;   &gt; 250  и  ≤ 300;   &gt; 200  и  ≤ 250;   &gt; 150  и  ≤ 200;   ≥ 50  и  ≤ 100 ММ
Герметичность: Да; Нет
Длина по верхней части: &gt; 100  и  ≤ 150;  &gt; 450  и  ≤ 500;   &gt; 400  и  ≤ 450;   &gt; 350  и  ≤ 400;   &gt; 300  и  ≤ 350;   &gt; 250  и  ≤ 300;   &gt; 200  и  ≤ 250;   &gt; 150  и  ≤ 200;   ≥ 50  и  ≤ 100 ММ
Назначение: Для пищевой продукции
Наличие колес: Нет
Наличие ручек: Да; Нет
Одноразового использования: Нет
Ширина по верхней части: &gt; 100  и  ≤ 150;   &gt; 500  и  ≤ 600;   &gt; 450  и  ≤ 500;   &gt; 400  и  ≤ 450;   &gt; 350  и  ≤ 400;   &gt; 300  и  ≤ 350;   &gt; 250  и  ≤ 300;   &gt; 200  и  ≤ 250;   &gt; 150  и  ≤ 200;  ≥ 50  и  ≤ 100 ММ
Материал: Пищевой пластик
Объем: не менее 2,7 не более 2,9; не менее 2,9 не более 3,2; не менее 3,2 не более 3,4; не менее 3,4 не более 3,6; не менее 3,6 не более 3,8; не менее 3,8 не более 4 Л; ДМ3
Наличие крышки: Да
Использование в СВЧ: Наличие/Отсутствие
Использование в посудомойке: Наличие/Отсутствие
Использование в морозильнике: Наличие/Отсутствие
Соответствие нормативно-технической документации: ГОСТ Р 50962-96 или ТУ производителя</t>
  </si>
  <si>
    <t>2780504535020000070 от 11.06.2020</t>
  </si>
  <si>
    <t>Экранная копия от 10.03.2022 № 04-2148/22-0-0</t>
  </si>
  <si>
    <t>Контейнер пластиковый тип 2</t>
  </si>
  <si>
    <t>Вид контейнера: Для хранения
Высота: &gt; 100  и  ≤ 150;   &gt; 300  и  ≤ 350;  &gt; 350  и  ≤ 400;   &gt; 250  и  ≤ 300;   &gt; 200  и  ≤ 250;   &gt; 150  и  ≤ 200;  ≥ 50  и  ≤ 100 ММ
Герметичность: Да; Нет
Длина по верхней части: &gt; 100  и  ≤ 150;  &gt; 350  и  ≤ 400;   &gt; 300  и  ≤ 350;   &gt; 250  и  ≤ 300;   &gt; 200  и  ≤ 250 ММ;   &gt; 150  и  ≤ 200;   ≥ 50  и  ≤ 100 ММ
Назначение: Для пищевой продукции
Наличие колес: Нет
Наличие ручек: Да; Нет
Одноразового использования: Нет
Ширина по верхней части: &gt; 100  и  ≤ 150;  &gt; 350  и  ≤ 400;   &gt; 300  и  ≤ 350;   &gt; 250  и  ≤ 300;   &gt; 200  и  ≤ 250;   &gt; 150  и  ≤ 200;   &gt; 600  и  ≤ 700;   ≥ 50  и  ≤ 100 ММ
Материал: Пищевой пластик
Объем: не менее 1 не более 1,1; не менее 1,1 не более 1,2; не менее 1,2 не более 1,3; не менее 1,3 не более 1,4; не менее 1,4 не более 1,5 Л; ДМ3
Наличие крышки: Да
Использование в СВЧ: Наличие/Отсутствие
Использование в посудомойке: Наличие/Отсутствие
Использование в морозильнике: Наличие/Отсутствие
Соответствие нормативно-технической документации: ГОСТ Р 50962-96 или ТУ производителя</t>
  </si>
  <si>
    <t>2781901284420000038 от 26.03.2020</t>
  </si>
  <si>
    <t>Контейнер пластиковый тип 3</t>
  </si>
  <si>
    <t>Вид контейнера: Для хранения
Высота: &gt; 100  и  ≤ 150 ММ;   &gt; 300  и  ≤ 350;  &gt; 350  и  ≤ 400;   &gt; 250  и  ≤ 300;   &gt; 200  и  ≤ 250;   &gt; 150  и  ≤ 200; ≥ 50  и  ≤ 100 ММ
Герметичность: Да; Нет
Длина по верхней части: &gt; 100  и  ≤ 150; &gt; 350  и  ≤ 400;   &gt; 300  и  ≤ 350;   &gt; 250  и  ≤ 300;   &gt; 200  и  ≤ 250;   &gt; 150  и  ≤ 200;   ≥ 50  и  ≤ 100 ММ
Назначение: Для пищевой продукции
Наличие колес: Нет
Наличие ручек: Да; Нет
Одноразового использования: Нет
Ширина по верхней части: &gt; 100  и  ≤ 150; &gt; 350  и  ≤ 400;   &gt; 300  и  ≤ 350;   &gt; 250  и  ≤ 300;   &gt; 200  и  ≤ 250;   &gt; 150  и  ≤ 200;  ≥ 50  и  ≤ 100 ММ
Материал: Пищевой пластик
Объем: не менее 1,5 не более 1,6; не менее 1,6 не более 1,7; не менее 1,7 не более 1,8; не менее 1,8 не более 1,9; не менее 1,9 не более 2; не менее 2 не более 2,2; не менее 2,2 не более 2,4; не менее 2,4 не более 2,6; не менее 2,6 не более 2,8 Л; ДМ3
Наличие крышки: Да
Использование в СВЧ: Наличие/Отсутствие
Использование в посудомойке: Наличие/Отсутствие
Использование в морозильнике: Наличие/Отсутствие
Соответствие нормативно-технической документации: ГОСТ Р 50962-96 или ТУ производителя</t>
  </si>
  <si>
    <t>2782100762620000103 от 08.10.2020</t>
  </si>
  <si>
    <t>Экранная копия от 11.03.2022 № 04-2382/22-0-0</t>
  </si>
  <si>
    <t>Контейнер пластиковый тип 4</t>
  </si>
  <si>
    <t>Вид контейнера: Для хранения
Высота: &gt; 100  и  ≤ 150;   &gt; 300  и  ≤ 350; &gt; 600  и  ≤ 700;   &gt; 500  и  ≤ 600;   &gt; 450  и  ≤ 500;   &gt; 400  и  ≤ 450;   &gt; 350  и  ≤ 400;   &gt; 250  и  ≤ 300;   &gt; 200  и  ≤ 250;   &gt; 150  и  ≤ 200 ММ; ≥ 50  и  ≤ 100 ММ
Герметичность: Да; Нет
Длина по верхней части: &gt; 100  и  ≤ 150; &gt; 500  и  ≤ 600;   &gt; 450  и  ≤ 500;   &gt; 400  и  ≤ 450;   &gt; 350  и  ≤ 400;   &gt; 300  и  ≤ 350;   &gt; 250  и  ≤ 300;   &gt; 200  и  ≤ 250;   &gt; 150  и  ≤ 200;   ≥ 50  и  ≤ 100 ММ
Назначение: Для пищевой продукции
Наличие колес: Нет
Наличие ручек: Да; Нет
Одноразового использования: Нет
Ширина по верхней части: &gt; 100  и  ≤ 150;   &gt; 500  и  ≤ 600;   &gt; 450  и  ≤ 500;   &gt; 400  и  ≤ 450;   &gt; 350  и  ≤ 400;   &gt; 300  и  ≤ 350;   &gt; 250  и  ≤ 300;   &gt; 200  и  ≤ 250;   &gt; 150  и  ≤ 200; ≥ 50  и  ≤ 100 ММ
Материал: Пищевой пластик
Объем: не менее 5 не более 6 Л; ДМ3
Наличие крышки: Да
Использование в СВЧ: Наличие/Отсутствие
Использование в посудомойке: Наличие/Отсутствие
Использование в морозильнике: Наличие/Отсутствие
Соответствие нормативно-технической документации: ГОСТ Р 50962-96 или ТУ производителя</t>
  </si>
  <si>
    <t>Экранная копия от 11.03.2022 № 04-2386/22-0-0</t>
  </si>
  <si>
    <t>Контейнер пластиковый тип 5</t>
  </si>
  <si>
    <t>Вид контейнера: Для хранения
Высота: &gt; 150 и ≤ 200; &gt; 200 и ≤ 250; &gt; 250 и ≤ 300; &gt; 300 и ≤ 350; &gt; 350 и ≤ 400; &gt; 400 и ≤ 450; &gt; 450 и ≤ 500 ММ
Герметичность: Да; Нет
Длина по верхней части: &gt; 200 и ≤ 250; &gt; 250 и ≤ 300; &gt; 300 и ≤ 350; &gt; 350 и ≤ 400; &gt; 400 и ≤ 450; &gt; 450 и ≤ 500; &gt; 500 и ≤ 600 ММ
Назначение: Для пищевой продукции
Наличие колес: Нет
Наличие ручек: Да; Нет
Одноразового использования: Нет
Ширина по верхней части: &gt; 100 и ≤ 150; &gt; 150 и ≤ 200; &gt; 200 и ≤ 250; &gt; 250 и ≤ 300; &gt; 300 и ≤ 350; &gt; 350 и ≤ 400 ММ
Материал: Пищевой пластик
Объем: не менее 10 не более 11; не менее 11 не более 12; не менее 12 не более 13; не менее 13 не более 14; не менее 14 не более 15; не менее 15 не более 16; не менее 16 не более 17; не менее 17 не более 18; не менее 18 не более 19 Л; ДМ3
Наличие крышки: Да
Использование в СВЧ: Наличие/Отсутствие
Использование в посудомойке: Наличие/Отсутствие
Использование в морозильнике: Наличие/Отсутствие
Соответствие нормативно-технической документации: ГОСТ Р 50962-96 или ТУ производителя</t>
  </si>
  <si>
    <t>2782032979721000023 от 10.05.2021</t>
  </si>
  <si>
    <t>22.29.23.110</t>
  </si>
  <si>
    <t>Емкость мерная пластиковая тип 1</t>
  </si>
  <si>
    <t>Вид товара: Стакан/Кувшин
Наличие ложки в комплекте: Нет
Назначение: Для сыпучих и жидких продуктов
Материал: Пластик; Полипропилен
Ручка: Наличие
Носик: Наличие/Отсутствие
Наличие мерной шкалы для сыпучих продуктов: Да
Объем: ≥ 500 СМ3; МЛ
Соответствие нормативно-технической документации: ГОСТ Р 50962-96 или ТУ производителя</t>
  </si>
  <si>
    <t>Экранная копия от 11.03.2022 № 04-2288/22-0-0</t>
  </si>
  <si>
    <t>Емкость мерная пластиковая тип 2</t>
  </si>
  <si>
    <t>Вид товара: Стакан/Кувшин
Наличие ложки в комплекте: Нет
Назначение: Для сыпучих и жидких продуктов
Материал: Пластик; Полипропилен
Ручка: Наличие
Носик: Наличие/Отсутствие
Наличие мерной шкалы для сыпучих продуктов: Да
Объем: ≥ 1000 СМ3; МЛ
Соответствие нормативно-технической документации: ГОСТ Р 50962-96 или ТУ производителя</t>
  </si>
  <si>
    <t>Экранная копия от 08.11.2021 № 04-6647/21-0-0</t>
  </si>
  <si>
    <t>Экранная копия от 10.11.2021 № 04-6873/21-0-0</t>
  </si>
  <si>
    <t>Поднос тип 1</t>
  </si>
  <si>
    <t>Назначение: Для общепита
Материал: Пластмасса
Длина: ≥350 и &lt;400; ≥300 и &lt;350 ММ
Длина: не менее 330 не более 390 ММ
Ширина: ≥250 и &lt;300 ММ
Ширина: не менее 260 не более 272 ММ
Наличие ручек: Нет; Да
Соответствие нормативно-технической документации: ГОСТ Р 50962-96 или ТУ производителя</t>
  </si>
  <si>
    <t>Экранная копия от 11.11.2021 № 04-6943/21-0-0</t>
  </si>
  <si>
    <t>Экранная копия от 11.11.2021 № 04-6945/21-0-0</t>
  </si>
  <si>
    <t>Поднос тип 2</t>
  </si>
  <si>
    <t>Назначение: Для общепита
Материал: Пластмасса
Длина: ≥400 и &lt;450; ≥350 и &lt;400 ММ
Длина: не менее 395 не более 420 ММ
Ширина: ≥300 и &lt;350; ≥250 и &lt;300 ММ
Ширина: не менее 260 не более 300 ММ
Наличие ручек: Нет; Да
Соответствие нормативно-технической документации: ГОСТ Р 50962-96 или ТУ производителя</t>
  </si>
  <si>
    <t>Экранная копия от 10.11.2021 № 04-6882/21-0-0</t>
  </si>
  <si>
    <t>Поднос тип 3</t>
  </si>
  <si>
    <t>Назначение: Для общепита
Материал: Пластмасса
Длина: ≥500; ≥450 и &lt;500; ≥400 и &lt;450 ММ
Длина: не менее 400 не более 500 ММ
Ширина: ≥350 и &lt;400; ≥300 и &lt;350 ММ
Ширина: не менее 330 не более 390 ММ
Наличие ручек: Нет; Да
Соответствие нормативно-технической документации: ГОСТ Р 50962-96 или ТУ производителя</t>
  </si>
  <si>
    <t>Экранная копия от 11.03.2022 № 04-2283/22-0-0</t>
  </si>
  <si>
    <t>Поильник тип 1</t>
  </si>
  <si>
    <t>Вид: Поильник-непроливайка
Материал: Пластик; Полипропилен
Объем: не менее 180 не более 270 СМ3; МЛ
Ручки: Наличие
Соответствие нормативно-технической документации: ГОСТ Р 50962-96 или ТУ производителя</t>
  </si>
  <si>
    <t>Экранная копия от 10.11.2021 № 04-6856/21-0-0</t>
  </si>
  <si>
    <t>Экранная копия от 10.11.2021 № 04-6860/21-0-0</t>
  </si>
  <si>
    <t>Посуда кухонная пластмассовая тип 1</t>
  </si>
  <si>
    <t>Вид посуды: Хлебница
Вид: Настольная
Материал: Пищевой пластик
Форма: Прямоугольная
Крышка: Наличие
Длина: не менее 31 не более 35 СМ
Ширина: не менее 24,5 не более 28 СМ
Высота: не менее 14 не более 18 СМ
Соответствие нормативно-технической документации: ГОСТ Р 50962-96 или ТУ производителя</t>
  </si>
  <si>
    <t>Экранная копия от 11.03.2022 № 04-2278/22-0-0</t>
  </si>
  <si>
    <t>Экранная копия от 11.03.2022 № 04-2392/22-0-0</t>
  </si>
  <si>
    <t>Посуда кухонная пластмассовая тип 2</t>
  </si>
  <si>
    <t>Вид посуды: Кисточка кулинарная
Материал рабочей части: Силикон
Материал ручки: Пластик
Длина: не менее 185 не более 210 ММ
Ширина: не более 30 ММ
Соответствие нормативно-технической документации: ГОСТ Р 50962-96 или ТУ производителя</t>
  </si>
  <si>
    <t>Посуда кухонная пластмассовая тип 3</t>
  </si>
  <si>
    <t>Вид посуды: Доска разделочная
Материал: Полипропилен
Цветокодировка: Белая; Синяя; Коричневая; Зеленая; Красная; Желтая; Отсутствует
Длина: не менее 580 не более 620 ММ
Ширина: не менее 400 не более 420 ММ
Толщина: не более 18 ММ
Соответствие нормативно-технической документации: ГОСТ Р 50962-96 или ТУ производителя</t>
  </si>
  <si>
    <t>Экранная копия от 10.03.2022 № 04-2146/22-0-0</t>
  </si>
  <si>
    <t>Посуда кухонная пластмассовая тип 4</t>
  </si>
  <si>
    <t>Вид посуды: Доска разделочная
Материал: Полипропилен
Цветокодировка: Белая; Синяя; Коричневая; Зеленая; Красная; Желтая; Отсутствует
Длина: не менее 500 не более 530 ММ
Ширина: не менее 325 не более 380 ММ
Толщина: не более 18 ММ
Соответствие нормативно-технической документации: ГОСТ Р 50962-96 или ТУ производителя</t>
  </si>
  <si>
    <t>1780203042921000900 от 13.05.2021</t>
  </si>
  <si>
    <t>Посуда кухонная пластмассовая тип 5</t>
  </si>
  <si>
    <t>Вид посуды: Доска разделочная
Материал: Полипропилен
Цветокодировка: Белая; Синяя; Коричневая; Зеленая; Красная; Желтая; Отсутствует
Длина: не менее 400 не более 450 ММ
Ширина: не менее 300 не более 320 ММ
Толщина: не менее 12 не более 13 ММ
Соответствие нормативно-технической документации: ГОСТ Р 50962-96 или ТУ производителя</t>
  </si>
  <si>
    <t>Посуда одноразовая пластмассовая тип 1</t>
  </si>
  <si>
    <t>Вид посуды: Вилка столовая
Вид товара: Единичное изделие
Материал: Пластик; Полистирол
Длина: не менее 15 не более 17 СМ
Температура используемых пищевых продуктов: 70±5 ГРАД ЦЕЛЬС
Количество в упаковке: 100 ШТ
Соответствие нормативно-технической документации: ГОСТ Р 50962-96 или ТУ производителя</t>
  </si>
  <si>
    <t>2780113557021000053 от 22.03.2021</t>
  </si>
  <si>
    <t>Посуда одноразовая пластмассовая тип 2</t>
  </si>
  <si>
    <t>Вид посуды: Ложка столовая
Вид товара: Единичное изделие
Материал: Пластик; Полистирол
Длина: не менее 16 не более 17 СМ
Температура используемых пищевых продуктов: 70±5 ГРАД ЦЕЛЬС
Количество в упаковке: 100 ШТ
Соответствие нормативно-технической документации: ГОСТ Р 50962-96 или ТУ производителя</t>
  </si>
  <si>
    <t>Экранная копия от 10.03.2022 № 04-2140/22-0-0</t>
  </si>
  <si>
    <t>Посуда одноразовая пластмассовая тип 3</t>
  </si>
  <si>
    <t>Вид посуды: Ложка чайная
Вид товара: Единичное изделие
Материал: Пластик; Полистирол
Длина: не менее 12 не более 13 СМ
Температура используемых пищевых продуктов: 70±5 ГРАД ЦЕЛЬС
Количество в упаковке: 100 ШТ
Соответствие нормативно-технической документации: ГОСТ Р 50962-96 или ТУ производителя</t>
  </si>
  <si>
    <t>2784330192820000042 от 04.09.2020</t>
  </si>
  <si>
    <t>2784330192821000050 от 14.09.2021</t>
  </si>
  <si>
    <t>Посуда одноразовая пластмассовая тип 4</t>
  </si>
  <si>
    <t>Вид посуды: Нож
Вид товара: Единичное изделие
Материал: Пластик; Полистирол
Длина: не менее 16 не более 17 СМ
Температура используемых пищевых продуктов: 70±5 ГРАД ЦЕЛЬС
Количество в упаковке: 100 ШТ
Соответствие нормативно-технической документации: ГОСТ Р 50962-96 или ТУ производителя</t>
  </si>
  <si>
    <t>Посуда одноразовая пластмассовая тип 5</t>
  </si>
  <si>
    <t>Вид посуды: Размешиватель напитков
Вид товара: Единичное изделие
Материал: Пластик; Полистирол
Длина: не менее 11 не более 13 СМ
Температура используемых пищевых продуктов: 70±5 ГРАД ЦЕЛЬС
Количество в упаковке: 500 ШТ
Соответствие нормативно-технической документации: ГОСТ Р 50962-96 или ТУ производителя</t>
  </si>
  <si>
    <t>2784211435420000008 от 27.03.2020</t>
  </si>
  <si>
    <t>Посуда одноразовая пластмассовая тип 9</t>
  </si>
  <si>
    <t>Вид посуды: Миска
Вид товара: Единичное изделие
Вид: Глубокая
Материал: Полипропилен
Диаметр: не менее 16 не более 17 СМ
Вместимость: не менее 380 не более 500 СМ3; МЛ
Количество секций: 1 ШТ
Температура используемых пищевых продуктов: 70±5 ГРАД ЦЕЛЬС
Количество в упаковке: не менее 50 ШТ
Соответствие нормативно-технической документации: ГОСТ Р 50962-96 или ТУ производителя</t>
  </si>
  <si>
    <t>3741500848021000196 от 10.08.2021</t>
  </si>
  <si>
    <t>Посуда одноразовая пластмассовая тип 10</t>
  </si>
  <si>
    <t>Вид посуды: Тарелка
Вид товара: Единичное изделие
Вид: Плоская
Материал: Полипропилен
Диаметр: не менее 16 не более 17 СМ
Бортики: Наличие
Количество секций: 1 ШТ
Температура используемых пищевых продуктов: 70±5 ГРАД ЦЕЛЬС
Количество в упаковке: не менее 100 ШТ
Соответствие нормативно-технической документации: ГОСТ Р 50962-96 или ТУ производителя</t>
  </si>
  <si>
    <t>Посуда одноразовая пластмассовая тип 11</t>
  </si>
  <si>
    <t>Вид посуды: Тарелка
Вид товара: Единичное изделие
Вид: Плоская
Материал: Полипропилен
Диаметр: не менее 20 не более 22 СМ
Бортики: Наличие
Количество секций: 1 ШТ
Температура используемых пищевых продуктов: 70±5 ГРАД ЦЕЛЬС
Количество в упаковке: не менее 50 ШТ
Соответствие нормативно-технической документации: ГОСТ Р 50962-96 или ТУ производителя</t>
  </si>
  <si>
    <t>Посуда одноразовая пластмассовая тип 12</t>
  </si>
  <si>
    <t>Вид посуды: Чашка
Вид товара: Единичное изделие
Материал: Полипропилен
Вместимость: не менее 180 не более 200 СМ3; МЛ
Стойкость к горячей воде: 70±5 ГРАД ЦЕЛЬС
Соответствие нормативно-технической документации: ГОСТ Р 50962-96 или ТУ производителя</t>
  </si>
  <si>
    <t>Экранная копия от 11.03.2022 № 04-2284/22-0-0</t>
  </si>
  <si>
    <t>Посуда столовая пластмассовая тип 1</t>
  </si>
  <si>
    <t>Вид посуды: Кружка
Материал: Пищевой пластик
Вместимость: не менее 200 не более 250 СМ3; МЛ
Подходит для мытья в посудомоечной машине: Наличие/Отсутствие
Ручка: Наличие
Соответствие нормативно-технической документации: ГОСТ Р 50962-96 или ТУ производителя</t>
  </si>
  <si>
    <t>2781413375720000053 от 18.05.2020</t>
  </si>
  <si>
    <t>Экранная копия от 06.12.2021 № 04-8300/21-0-0</t>
  </si>
  <si>
    <t>Посуда столовая пластмассовая тип 2</t>
  </si>
  <si>
    <t>Вид посуды: Салфетница
Материал: Пластик
Длина: не менее 12 не более 16 СМ
Высота: не менее 3 не более 16 СМ
Соответствие нормативно-технической документации: ГОСТ Р 50962-96 или ТУ производителя</t>
  </si>
  <si>
    <t>Посуда столовая пластмассовая тип 3</t>
  </si>
  <si>
    <t>Вид посуды: Масленка
Форма: Квадратная; Круглая; Прямоугольная
Объем: не более 600 СМ3; МЛ
Крышка: Наличие
Длина: не менее 13 не более 18 СМ
Высота: не более 13 СМ
Соответствие нормативно-технической документации: ГОСТ Р 50962-96 или ТУ производителя</t>
  </si>
  <si>
    <t>Экранная копия от 11.03.2022 № 04-2269/22-0-0</t>
  </si>
  <si>
    <t>Стакан пластиковый для пищевых продуктов тип 1</t>
  </si>
  <si>
    <t>Изделие одноразового использования: Да
Назначение: Для горячих и холодных напитков; Для холодных напитков
Наличие крышки: Нет
Материал: Полипропилен
Объем: ≥ 200  и  &lt; 300 СМ3; МЛ
Объем: 200 СМ3; МЛ
Стойкость к горячей воде: 70±5 ГРАД ЦЕЛЬС
Стакан биоразлагаемый: Да; Нет
Соответствие нормативно-технической документации: ГОСТ Р 50962-96 или ТУ производителя</t>
  </si>
  <si>
    <t>2781702727420000023 от 31.08.2020</t>
  </si>
  <si>
    <t>2782100677420000576 от 18.08.2020</t>
  </si>
  <si>
    <t>Стакан пластиковый для пищевых продуктов тип 2</t>
  </si>
  <si>
    <t>Изделие одноразового использования: Да
Назначение: Для горячих и холодных напитков; Для холодных напитков
Наличие крышки: Нет
Материал: Полипропилен
Объем: &lt; 100; ≥ 100  и  &lt; 200 СМ3; МЛ
Объем: не более 100 СМ3; МЛ
Стойкость к горячей воде: 70±5 ГРАД ЦЕЛЬС
Стакан биоразлагаемый: Да; Нет
Соответствие нормативно-технической документации: ГОСТ Р 50962-96 или ТУ производителя</t>
  </si>
  <si>
    <t>Экранная копия от 10.11.2021 № 04-6870/21-0-0</t>
  </si>
  <si>
    <t>Стакан пластиковый для пищевых продуктов тип 3</t>
  </si>
  <si>
    <t>Изделие одноразового использования: Да
Назначение: Для горячих и холодных напитков; Для холодных напитков
Наличие крышки: Нет
Материал: Полистирол
Объем: ≥ 100 и &lt; 200; ≥ 200 и &lt; 300 СМ3; МЛ
Объем: не менее 180 не более 200 СМ3; МЛ
Стойкость к горячей воде: 70±5 ГРАД ЦЕЛЬС
Стакан биоразлагаемый: Да; Нет
Соответствие нормативно-технической документации: ГОСТ Р 50962-96 или ТУ производителя</t>
  </si>
  <si>
    <t>Экранная копия от 11.03.2022 № 04-2270/22-0-0</t>
  </si>
  <si>
    <t>Экранная копия от 11.03.2022 № 04-2378/22-0-0</t>
  </si>
  <si>
    <t>Терка для измельчения продуктов тип 3</t>
  </si>
  <si>
    <t>Тип: Ручная
Назначение: Терка для корейской моркови
Количество рабочих поверхностей: 1 ШТ
Материал рабочей поверхности: Нержавеющая сталь
Наличие контейнера в комплекте: Нет
Наличие ручки: Да; Нет
Длина: не менее 27 не более 38 СМ
Соответствие нормативно-технической документации: ГОСТ 31530-2012 или ТУ производителя</t>
  </si>
  <si>
    <t>Экранная копия от 11.11.2021 № 04-6939/21-0-0</t>
  </si>
  <si>
    <t>Экранная копия от 11.11.2021 № 04-6953/21-0-0</t>
  </si>
  <si>
    <t>23.13.12.120</t>
  </si>
  <si>
    <t>Стакан тип 1</t>
  </si>
  <si>
    <t>Материал: Стекло
Поверхность: Граненая; Гладкая
Высота: не менее 90 не более 110 ММ
Объем: 250 СМ3; МЛ
Соответствие нормативно-технической документации: ГОСТ 30407-2019 или ТУ производителя</t>
  </si>
  <si>
    <t>1780203042920001833 от 03.09.2020</t>
  </si>
  <si>
    <t>2780722804520000025 от 27.04.2020</t>
  </si>
  <si>
    <t>23.13.13.112</t>
  </si>
  <si>
    <t>Кувшин тип 1</t>
  </si>
  <si>
    <t>Материал: Стекло
Объем: не менее 1 не более 1,5 Л; ДМ3
Ручка: Наличие
Крышка: Наличие/Отсутствие
Соответствие нормативно-технической документации: ГОСТ 30407-2019 или ТУ производителя</t>
  </si>
  <si>
    <t>2781028183520000019 от 08.06.2020</t>
  </si>
  <si>
    <t>Экранная копия от 11.03.2022 № 04-2384/22-0-0</t>
  </si>
  <si>
    <t>Кувшин тип 2</t>
  </si>
  <si>
    <t>Материал: Стекло
Объем: не менее 1,7 не более 2 Л; ДМ3
Ручка: Наличие
Крышка: Наличие/Отсутствие
Соответствие нормативно-технической документации: ГОСТ 30407-2019 или ТУ производителя</t>
  </si>
  <si>
    <t>Экранная копия от 10.03.2022 № 04-2145/22-0-0</t>
  </si>
  <si>
    <t>Тарелка обеденная тип 9</t>
  </si>
  <si>
    <t>Форма: Полая
Размер: Средняя
Материал: Стекло ударопрочное
Диаметр: не менее 190 не более 215 ММ
Вместимость: не менее 200 не более 250 СМ3; МЛ
Рисунок: Наличие/Отсутствие
Соответствие нормативно-технической документации: ТУ производителя</t>
  </si>
  <si>
    <t>Экранная копия от 11.11.2021 № 04-6951/21-0-0</t>
  </si>
  <si>
    <t>Тарелка обеденная тип 10</t>
  </si>
  <si>
    <t>Форма: Плоская
Размер: Десертная
Материал: Стекло ударопрочное
Диаметр: не менее 190 не более 222 ММ
Рисунок: Наличие/Отсутствие
Соответствие нормативно-технической документации: ТУ производителя</t>
  </si>
  <si>
    <t>Тарелка обеденная тип 11</t>
  </si>
  <si>
    <t>Форма: Плоская
Размер: Средняя
Материал: Стекло ударопрочное
Диаметр: не менее 230 не более 255 ММ
Рисунок: Наличие/Отсутствие
Соответствие нормативно-технической документации: ТУ производителя</t>
  </si>
  <si>
    <t>Экранная копия от 10.11.2021 № 04-6862/21-0-0</t>
  </si>
  <si>
    <t>23.41.11.110</t>
  </si>
  <si>
    <t>Посуда столовая и кухонная из фарфора тип 1</t>
  </si>
  <si>
    <t>Вид изделия: Блюдце
Тип: Чайное
Форма: Плоское
Материал: Полевошпатный фарфор; Фарфор
Диаметр: не более 175 ММ
Рисунок: Наличие/Отсутствие
Соответствие нормативно-технической документации: ГОСТ Р 54575-2011 или ТУ производителя</t>
  </si>
  <si>
    <t>Посуда столовая и кухонная из фарфора тип 2</t>
  </si>
  <si>
    <t>Вид изделия: Бокал (кружка)
Тип: Детская
Материал: Полевошпатный фарфор; Фарфор
Диаметр: не менее 70 ММ
Вместимость: не менее 200 не более 220 СМ3; МЛ
Рисунок: Наличие/Отсутствие
Ручка: Наличие
Соответствие нормативно-технической документации: ГОСТ Р 54575-2011 или ТУ производителя</t>
  </si>
  <si>
    <t>2781106638020000022 от 23.06.2020</t>
  </si>
  <si>
    <t>2781931453120000025 от 02.02.2020</t>
  </si>
  <si>
    <t>Экранная копия от 11.11.2021 № 04-6956/21-0-0</t>
  </si>
  <si>
    <t>Посуда столовая и кухонная из фарфора тип 3</t>
  </si>
  <si>
    <t>Вид изделия: Бокал (кружка)
Материал: Полевошпатный фарфор; Фарфор
Вместимость: не менее 240 не более 300 СМ3; МЛ
Рисунок: Наличие/Отсутствие
Ручка: Наличие
Соответствие нормативно-технической документации: ГОСТ Р 54575-2011 или ТУ производителя</t>
  </si>
  <si>
    <t>Экранная копия от 11.11.2021 № 04-7018/21-0-0</t>
  </si>
  <si>
    <t>Посуда столовая и кухонная из фарфора тип 4</t>
  </si>
  <si>
    <t>Вид изделия: Набор для специй
Количество предметов: не менее 3 ШТ
Салфетница: Наличие/Отсутствие
Емкость для зубочисток: Наличие/Отсутствие
Материал: Фарфор
Соответствие нормативно-технической документации: ГОСТ Р 54575-2011 или ТУ производителя</t>
  </si>
  <si>
    <t>Экранная копия от 11.03.2022 № 04-2264/22-0-0</t>
  </si>
  <si>
    <t>Посуда столовая и кухонная из фарфора тип 5</t>
  </si>
  <si>
    <t>Вид изделия: Сахарница
Материал: Фарфор
Объем: не менее 300 не более 350 СМ3; МЛ
Крышка: Наличие
Соответствие нормативно-технической документации: ГОСТ Р 54575-2011 или ТУ производителя</t>
  </si>
  <si>
    <t>Экранная копия от 11.03.2022 № 04-2383/22-0-0</t>
  </si>
  <si>
    <t>Посуда столовая и кухонная из фарфора тип 6</t>
  </si>
  <si>
    <t>Вид изделия: Тарелка
Форма: Полая
Размер: Средняя
Материал: Полевошпатный фарфор; Фарфор
Диаметр: не менее 175 не более 250 ММ
Вместимость: не менее 400 не более 450 СМ3; МЛ
Рисунок: Наличие/Отсутствие
Соответствие нормативно-технической документации: ГОСТ Р 54575-2011 или ТУ производителя</t>
  </si>
  <si>
    <t>Экранная копия от 11.03.2022 № 04-2280/22-0-0</t>
  </si>
  <si>
    <t>Посуда столовая и кухонная из фарфора тип 7</t>
  </si>
  <si>
    <t>Вид изделия: Тарелка
Форма: Полая
Размер: Мелкая
Материал: Полевошпатный фарфор; Фарфор
Диаметр: не более 175 ММ
Вместимость: не более 250 СМ3; МЛ
Рисунок: Наличие/Отсутствие
Соответствие нормативно-технической документации: ГОСТ Р 54575-2011 или ТУ производителя</t>
  </si>
  <si>
    <t>Посуда столовая и кухонная из фарфора тип 8</t>
  </si>
  <si>
    <t>Вид изделия: Тарелка
Форма: Полая
Размер: Средняя
Материал: Полевошпатный фарфор; Фарфор
Диаметр: не менее 175 не более 250 ММ
Вместимость: не менее 251 не более 300 СМ3; МЛ
Рисунок: Наличие/Отсутствие
Соответствие нормативно-технической документации: ГОСТ Р 54575-2011 или ТУ производителя</t>
  </si>
  <si>
    <t>Посуда столовая и кухонная из фарфора тип 9</t>
  </si>
  <si>
    <t>Вид изделия: Тарелка
Форма: Плоская
Размер: Средняя
Материал: Полевошпатный фарфор; Фарфор
Диаметр: не менее 175 не более 250 ММ
Рисунок: Наличие/Отсутствие
Соответствие нормативно-технической документации: ГОСТ Р 54575-2011 или ТУ производителя</t>
  </si>
  <si>
    <t>Посуда столовая и кухонная из фарфора тип 10</t>
  </si>
  <si>
    <t>Вид изделия: Чайная пара
Комплект: Чашка с блюдцем
Материал: Полевошпатный фарфор; Фарфор
Диаметр чашки: не менее 80 не более 100 ММ
Высота чашки: не менее 70 ММ
Объем чашки: не менее 240 не более 250 СМ3; МЛ
Диаметр блюдца: не менее 150 ММ
Рисунок: Наличие/Отсутствие
Соответствие нормативно-технической документации: ГОСТ Р 54575-2011 или ТУ производителя</t>
  </si>
  <si>
    <t>Экранная копия от 11.03.2022 № 04-2260/22-0-0</t>
  </si>
  <si>
    <t>Посуда столовая и кухонная из фарфора тип 11</t>
  </si>
  <si>
    <t>Вид изделия: Масленка
Форма: Прямоугольная; Квадратная; Круглая
Объем: не более 600 СМ3; МЛ
Крышка: Наличие
Длина: не менее 13 не более 18 СМ
Высота: не более 13 СМ
Соответствие нормативно-технической документации: ГОСТ Р 54575-2011 или ТУ производителя</t>
  </si>
  <si>
    <t>Экранная копия от 11.03.2022 № 04-2258/22-0-0</t>
  </si>
  <si>
    <t>Экранная копия от 11.03.2022 № 04-2259/22-0-0</t>
  </si>
  <si>
    <t>25.71.11.110</t>
  </si>
  <si>
    <t>Нож хозяйственный тип 1</t>
  </si>
  <si>
    <t>Материал клинка: Титан; Сталь углеродистая; Сталь нержавеющая; Керамика
Вид ножа: Поварской
Вид товара: Единичное изделие
Способ изготовления: С всадной ручкой; С клепанной ручкой; С прессованной или литой ручкой
Материал ручки: Сталь нержавеющая; Сталь углеродистая; Пластик
Длина клинка: не менее 200 не более 275 ММ
Длина: не менее 330 не более 400 ММ
Ширина клинка: 45 ММ
Толщина клинка: не менее 1,8 не более 3 ММ
Соответствие нормативно-технической документации: ГОСТ Р 51687-2021, ГОСТ Р 51015-97 или ТУ производителя</t>
  </si>
  <si>
    <t>Нож хозяйственный тип 2</t>
  </si>
  <si>
    <t>Материал клинка: Титан; Сталь углеродистая; Сталь нержавеющая; Керамика
Вид ножа: Универсальный
Вид товара: Единичное изделие
Материал ручки: Сталь нержавеющая; Сталь углеродистая; Пластик; Дерево
Длина клинка: не менее 137 не более 139 ММ
Толщина клинка: не более 2 ММ
Соответствие нормативно-технической документации: ГОСТ Р 51687-2021 или ТУ производителя</t>
  </si>
  <si>
    <t>Нож хозяйственный тип 3</t>
  </si>
  <si>
    <t>Материал клинка: Титан; Сталь углеродистая; Сталь нержавеющая; Керамика
Вид ножа: Хлеборезный
Вид товара: Единичное изделие
Тип: Большой
Способ изготовления: С всадной ручкой; С клепанной ручкой; С прессованной или литой ручкой
Материал ручки: Пластик; Дерево
Длина клинка: не менее 190 не более 210 ММ
Толщина клинка: 1,0-2,4; 1,0-4,5 ММ
Соответствие нормативно-технической документации: ГОСТ Р 51687-2021, ГОСТ Р 51015-97 или ТУ производителя</t>
  </si>
  <si>
    <t>Нож хозяйственный тип 4</t>
  </si>
  <si>
    <t>Материал клинка: Титан; Сталь углеродистая; Сталь нержавеющая; Керамика
Вид ножа: Для чистки овощей и фруктов
Вид товара: Единичное изделие
Тип: Малый
Способ изготовления: С всадной ручкой; С клепанной ручкой; С прессованной или литой ручкой
Материал ручки: Сталь нержавеющая; Сталь углеродистая; Пластик; Дерево
Длина клинка: не менее 70 не более 80 ММ
Толщина клинка: не менее 0,7 не более 1,5 ММ
Соответствие нормативно-технической документации: ГОСТ Р 51687-2021, ГОСТ Р 51015-97 или ТУ производителя</t>
  </si>
  <si>
    <t>Нож хозяйственный тип 5</t>
  </si>
  <si>
    <t>Материал клинка: Титан; Сталь углеродистая; Сталь нержавеющая; Керамика
Вид ножа: Для чистки овощей и фруктов
Вид товара: Единичное изделие
Тип: Большой
Способ изготовления: С всадной ручкой; С клепанной ручкой; С прессованной или литой ручкой
Материал ручки: Сталь нержавеющая; Сталь углеродистая; Пластик; Дерево
Длина клинка: не менее 90 не более 100 ММ
Толщина клинка: 0,7-1,5; 0,7-2,2 ММ
Соответствие нормативно-технической документации: ГОСТ Р 51687-2021, ГОСТ Р 51015-97 или ТУ производителя</t>
  </si>
  <si>
    <t>Нож хозяйственный тип 6</t>
  </si>
  <si>
    <t>Вид ножа: Консервный
Тип: Открывалка
Вид товара: Единичное изделие
Материал клинка: Сталь углеродистая; Сталь нержавеющая
Материал ручки: Пластик; Дерево
Длина: не менее 120 не более 170 ММ
Соответствие нормативно-технической документации: ТУ производителя</t>
  </si>
  <si>
    <t>Экранная копия от 11.03.2022 № 04-2279/22-0-0</t>
  </si>
  <si>
    <t>Экранная копия от 11.03.2022 № 04-2394/22-0-0</t>
  </si>
  <si>
    <t>Нож хозяйственный тип 7</t>
  </si>
  <si>
    <t>Вид ножа: Консервный
Тип: Бабочка
Вид товара: Единичное изделие
Материал: Сталь углеродистая; Сталь нержавеющая
Длина: не менее 150 не более 180 ММ
Соответствие нормативно-технической документации: ТУ производителя</t>
  </si>
  <si>
    <t>25.71.14.110</t>
  </si>
  <si>
    <t>Приборы столовые и кухонные из нержавеющей стали тип 1</t>
  </si>
  <si>
    <t>Вид изделия: Вилка столовая
Материал: Нержавеющая сталь
Длина: не менее 180 не более 210 ММ
Соответствие нормативно-технической документации: ГОСТ Р 51687-2021, ГОСТ Р 54156-2010 или ТУ производителя</t>
  </si>
  <si>
    <t>Приборы столовые и кухонные из нержавеющей стали тип 2</t>
  </si>
  <si>
    <t>Вид изделия: Вилка столовая
Материал: Нержавеющая сталь
Длина: не менее 140 не более 160 ММ
Соответствие нормативно-технической документации: ГОСТ Р 51687-2021, ГОСТ Р 54156-2010 или ТУ производителя</t>
  </si>
  <si>
    <t>Приборы столовые и кухонные из нержавеющей стали тип 3</t>
  </si>
  <si>
    <t>Вид изделия: Ложка столовая
Материал: Нержавеющая сталь
Длина: не менее 190 не более 210 ММ
Соответствие нормативно-технической документации: ГОСТ Р 51687-2021, ГОСТ Р 54156-2010 или ТУ производителя</t>
  </si>
  <si>
    <t>Приборы столовые и кухонные из нержавеющей стали тип 4</t>
  </si>
  <si>
    <t>Вид изделия: Ложка столовая
Материал: Нержавеющая сталь
Длина: не менее 140 не более 164 ММ
Соответствие нормативно-технической документации: ГОСТ Р 51687-2021, ГОСТ Р 54156-2010 или ТУ производителя</t>
  </si>
  <si>
    <t>Приборы столовые и кухонные из нержавеющей стали тип 5</t>
  </si>
  <si>
    <t>Вид изделия: Ложка десертная
Материал: Нержавеющая сталь
Длина: не менее 165 не более 185 ММ
Соответствие нормативно-технической документации: ГОСТ Р 51687-2021, ГОСТ Р 54156-2010 или ТУ производителя</t>
  </si>
  <si>
    <t>Приборы столовые и кухонные из нержавеющей стали тип 6</t>
  </si>
  <si>
    <t>Вид изделия: Ложка чайная
Материал: Нержавеющая сталь
Длина: не менее 130 не более 150 ММ
Соответствие нормативно-технической документации: ГОСТ Р 51687-2021, ГОСТ Р 54156-2010 или ТУ производителя</t>
  </si>
  <si>
    <t>Экранная копия от 10.03.2022 № 04-2150/22-0-0</t>
  </si>
  <si>
    <t>Приборы столовые и кухонные из нержавеющей стали тип 7</t>
  </si>
  <si>
    <t>Вид изделия: Ложка кофейная
Материал: Нержавеющая сталь
Длина: не менее 95 не более 115 ММ
Соответствие нормативно-технической документации: ГОСТ Р 51687-2021, ГОСТ Р 54156-2010 или ТУ производителя</t>
  </si>
  <si>
    <t>Экранная копия от 10.11.2021 № 04-6866/21-0-0</t>
  </si>
  <si>
    <t>Экранная копия от 11.11.2021 № 04-6955/21-0-0</t>
  </si>
  <si>
    <t>Приборы столовые и кухонные из нержавеющей стали тип 8</t>
  </si>
  <si>
    <t>Вид изделия: Нож столовый
Материал: Нержавеющая сталь
Длина: не менее 190 не более 210 ММ
Соответствие нормативно-технической документации: ГОСТ Р 51687-2021, ГОСТ Р 54156-2010 или ТУ производителя</t>
  </si>
  <si>
    <t>Экранная копия от 10.11.2021 № 04-6855/21-0-0</t>
  </si>
  <si>
    <t>Приборы столовые и кухонные из нержавеющей стали тип 9</t>
  </si>
  <si>
    <t>Вид изделия: Нож столовый
Материал: Нержавеющая сталь
Длина: не менее 165 не более 185 ММ
Соответствие нормативно-технической документации: ГОСТ Р 51687-2021, ГОСТ Р 54156-2010 или ТУ производителя</t>
  </si>
  <si>
    <t>2781931461220000027 от 10.03.2020</t>
  </si>
  <si>
    <t>Приборы столовые и кухонные из нержавеющей стали тип 10</t>
  </si>
  <si>
    <t>Вид изделия: Щипцы кондитерские
Материал: Нержавеющая сталь
Длина: не менее 195 не более 240 ММ
Соответствие нормативно-технической документации: ГОСТ 28973-91 или ТУ производителя</t>
  </si>
  <si>
    <t>Приборы столовые и кухонные из нержавеющей стали тип 11</t>
  </si>
  <si>
    <t>Вид изделия: Щипцы кондитерские
Материал: Нержавеющая сталь, пластик
Длина: не менее 195 не более 200 ММ
Соответствие нормативно-технической документации: ГОСТ 28973-91 или ТУ производителя</t>
  </si>
  <si>
    <t>Приборы столовые и кухонные из нержавеющей стали тип 12</t>
  </si>
  <si>
    <t>Вид изделия: Щипцы для сахара
Материал: Нержавеющая сталь
Длина: не менее 107 не более 120 ММ
Соответствие нормативно-технической документации: ГОСТ 28973-91 или ТУ производителя</t>
  </si>
  <si>
    <t>Экранная копия от 11.03.2022 № 04-2256/22-0-0</t>
  </si>
  <si>
    <t>Экранная копия от 11.03.2022 № 04-2273/22-0-0</t>
  </si>
  <si>
    <t>Приборы столовые и кухонные из нержавеющей стали тип 13</t>
  </si>
  <si>
    <t>Вид изделия: Щипцы для льда
Материал: Нержавеющая сталь
Длина: не менее 160 не более 180 ММ
Соответствие нормативно-технической документации: ГОСТ 28973-91 или ТУ производителя</t>
  </si>
  <si>
    <t>Экранная копия от 11.03.2022 № 04-2263/22-0-0</t>
  </si>
  <si>
    <t>Экранная копия от 11.03.2022 № 04-2281/22-0-0</t>
  </si>
  <si>
    <t>Приборы столовые и кухонные из нержавеющей стали тип 14</t>
  </si>
  <si>
    <t>Вид изделия: Щипцы для спагетти
Материал: Нержавеющая сталь
Длина: не менее 190 не более 195 ММ
Соответствие нормативно-технической документации: ГОСТ 28973-91 или ТУ производителя</t>
  </si>
  <si>
    <t>Экранная копия от 10.03.2022 № 04-2153/22-0-0</t>
  </si>
  <si>
    <t>Приборы столовые и кухонные из нержавеющей стали тип 15</t>
  </si>
  <si>
    <t>Вид изделия: Щипцы универсальные
Материал: Нержавеющая сталь
Длина: не менее 300 не более 350 ММ
Соответствие нормативно-технической документации: ГОСТ 28973-91 или ТУ производителя</t>
  </si>
  <si>
    <t>Экранная копия от 08.11.2021 № 04-6649/21-0-0</t>
  </si>
  <si>
    <t>Экранная копия от 11.11.2021 № 04-7034/21-0-0</t>
  </si>
  <si>
    <t>Приборы столовые и кухонные из нержавеющей стали тип 16</t>
  </si>
  <si>
    <t>Вид изделия: Щипцы универсальные
Конфигурация: Вилка-лопатка
Материал: Нержавеющая сталь
Длина: не менее 200 не более 210 ММ
Соответствие нормативно-технической документации: ГОСТ 28973-91 или ТУ производителя</t>
  </si>
  <si>
    <t>Экранная копия от 10.03.2022 № 04-2147/22-0-0</t>
  </si>
  <si>
    <t>Приборы столовые и кухонные из нержавеющей стали тип 17</t>
  </si>
  <si>
    <t>Вид изделия: Щипцы сервировочные
Конфигурация: Вилка-ложка
Материал: Нержавеющая сталь
Длина: не менее 200 не более 210 ММ
Соответствие нормативно-технической документации: ГОСТ 28973-91 или ТУ производителя</t>
  </si>
  <si>
    <t>Приборы столовые и кухонные из нержавеющей стали тип 18</t>
  </si>
  <si>
    <t>Вид изделия: Половник
Материал: Нержавеющая сталь
Объем: 500 СМ3; МЛ
Толщина рабочей части: не более 1 ММ
Длина ручки: не менее 320 не более 390 ММ
Цельнометаллическая ручка: Наличие/Отсутствие
Диаметр: 140 ММ
Соответствие нормативно-технической документации: ГОСТ Р 51687-2021 или ТУ производителя</t>
  </si>
  <si>
    <t>Приборы столовые и кухонные из нержавеющей стали тип 19</t>
  </si>
  <si>
    <t>Вид изделия: Половник
Материал: Нержавеющая сталь
Объем: 250 СМ3; МЛ
Толщина рабочей части: не более 1 ММ
Длина ручки: не менее 320 не более 390 ММ
Цельнометаллическая ручка: Наличие/Отсутствие
Диаметр: не менее 100 не более 115 ММ
Соответствие нормативно-технической документации: ГОСТ Р 51687-2021 или ТУ производителя</t>
  </si>
  <si>
    <t>Приборы столовые и кухонные из нержавеющей стали тип 20</t>
  </si>
  <si>
    <t>Вид изделия: Половник
Материал: Нержавеющая сталь
Объем: не менее 100 не более 120 СМ3; МЛ
Толщина рабочей части: не более 1 ММ
Длина ручки: не менее 240 не более 330 ММ
Цельнометаллическая ручка: Наличие/Отсутствие
Диаметр: не менее 90 не более 100 ММ
Соответствие нормативно-технической документации: ГОСТ Р 51687-2021 или ТУ производителя</t>
  </si>
  <si>
    <t>Приборы столовые и кухонные из нержавеющей стали тип 21</t>
  </si>
  <si>
    <t>Вид изделия: Половник
Материал: Нержавеющая сталь
Объем: 1000 СМ3; МЛ
Толщина рабочей части: не более 3 ММ
Длина ручки: не менее 350 не более 450 ММ
Цельнометаллическая ручка: Наличие/Отсутствие
Диаметр: 160 ММ
Соответствие нормативно-технической документации: ГОСТ Р 51687-2021 или ТУ производителя</t>
  </si>
  <si>
    <t>Экранная копия от 11.11.2021 № 04-6966/21-0-0</t>
  </si>
  <si>
    <t>Приборы столовые и кухонные из нержавеющей стали тип 22</t>
  </si>
  <si>
    <t>Вид изделия: Половник
Материал: Нержавеющая сталь
Объем: 2000 СМ3; МЛ
Толщина рабочей части: не более 3 ММ
Длина ручки: не более 750 ММ
Цельнометаллическая ручка: Наличие/Отсутствие
Диаметр: 160 ММ
Соответствие нормативно-технической документации: ГОСТ Р 51687-2021 или ТУ производителя</t>
  </si>
  <si>
    <t>Ответ на запрос от 11.03.2022 № 04-2396/22-0-0</t>
  </si>
  <si>
    <t>Приборы столовые и кухонные из нержавеющей стали тип 23</t>
  </si>
  <si>
    <t>Вид изделия: Шумовка
Материал: Нержавеющая сталь
Длина ручки: не менее 190 не более 209 ММ
Длина (диаметр) рабочей части: не менее 80 ММ
Соответствие нормативно-технической документации: ГОСТ 32583-2013, ГОСТ Р 51687-2021 или ТУ производителя</t>
  </si>
  <si>
    <t>Приборы столовые и кухонные из нержавеющей стали тип 24</t>
  </si>
  <si>
    <t>Вид изделия: Шумовка
Материал: Нержавеющая сталь
Длина ручки: не менее 210 ММ
Длина (диаметр) рабочей части: не менее 100 ММ
Соответствие нормативно-технической документации: ГОСТ 32583-2013, ГОСТ Р 51687-2021 или ТУ производителя</t>
  </si>
  <si>
    <t>Экранная копия от 08.11.2021 № 04-6645/21-0-0</t>
  </si>
  <si>
    <t>Приборы столовые и кухонные из нержавеющей стали тип 25</t>
  </si>
  <si>
    <t>Вид изделия: Шумовка
Материал: Нержавеющая сталь
Длина ручки: не менее 400 ММ
Длина (диаметр) рабочей части: не менее 150 ММ
Соответствие нормативно-технической документации: ГОСТ 32583-2013, ГОСТ Р 51687-2021 или ТУ производителя</t>
  </si>
  <si>
    <t>Экранная копия от 10.11.2021 № 04-6868/21-0-0</t>
  </si>
  <si>
    <t>Экранная копия от 11.11.2021 № 04-7022/21-0-0</t>
  </si>
  <si>
    <t>Приборы столовые и кухонные из нержавеющей стали тип 26</t>
  </si>
  <si>
    <t>Вид изделия: Лопатка кулинарная поварская
Тип изделия: Большая
Материал: Нержавеющая сталь
Толщина рабочей части: не более 1 ММ
Длина ручки: не менее 210 ММ
Длина рабочей части: не менее 80 ММ
Соответствие нормативно-технической документации: ГОСТ Р 51687-2021, ГОСТ Р 54156-2010 или ТУ производителя</t>
  </si>
  <si>
    <t>Приборы столовые и кухонные из нержавеющей стали тип 27</t>
  </si>
  <si>
    <t>Вид изделия: Картофелемялка
Тип изделия: Большая
Материал: Нержавеющая сталь
Длина ручки: не менее 300 не более 450 ММ
Длина: не менее 450 не более 600 ММ
Соответствие нормативно-технической документации: ГОСТ Р 51687-2021, ГОСТ 32583-2013 или ТУ производителя</t>
  </si>
  <si>
    <t>Приборы столовые и кухонные из нержавеющей стали тип 28</t>
  </si>
  <si>
    <t>Вид изделия: Ложка кулинарная
Тип: Большая
Материал: Нержавеющая сталь
Длина ручки: не менее 210 ММ
Соответствие нормативно-технической документации: ГОСТ Р 51687-2021, ГОСТ Р 54156-2010 или ТУ производителя</t>
  </si>
  <si>
    <t>Приборы столовые и кухонные из нержавеющей стали тип 29</t>
  </si>
  <si>
    <t>Вид изделия: Ложка кулинарная
Тип: Малая
Материал: Нержавеющая сталь
Длина ручки: не менее 150 не более 209 ММ
Соответствие нормативно-технической документации: ГОСТ Р 51687-2021, ГОСТ Р 54156-2010 или ТУ производителя</t>
  </si>
  <si>
    <t>Приборы столовые и кухонные из нержавеющей стали тип 30</t>
  </si>
  <si>
    <t>Вид изделия: Ложка кулинарная
Тип: Большая
Материал: Нержавеющая сталь
Длина ручки: не менее 330 ММ
Соответствие нормативно-технической документации: ГОСТ Р 51687-2021, ГОСТ Р 54156-2010 или ТУ производителя</t>
  </si>
  <si>
    <t>Приборы столовые и кухонные из нержавеющей стали тип 31</t>
  </si>
  <si>
    <t>Вид изделия: Лопатка кулинарная поварская
Материал рабочей части: Нержавеющая сталь
Материал ручки: Пластик
Толщина рабочей части: не более 3 ММ
Длина ручки: не менее 125 ММ
Длина рабочей части: не менее 160 не более 195 ММ
Ширина рабочей части: не менее 60 не более 100 ММ
Соответствие нормативно-технической документации: ГОСТ Р 51687-2021, ГОСТ Р 54156-2010 или ТУ производителя</t>
  </si>
  <si>
    <t>Экранная копия от 08.11.2021 № 04-6643/21-0-0</t>
  </si>
  <si>
    <t>Черпак тип 1</t>
  </si>
  <si>
    <t>Материал: Нержавеющая сталь
Объем: не более 2 Л; ДМ3
Диаметр: не менее 200 ММ
Ручка: Наличие/Отсутствие
Соответствие нормативно-технической документации: ГОСТ Р 51687-2021, ГОСТ Р 54156-2010 или ТУ производителя</t>
  </si>
  <si>
    <t>Экранная копия от 08.11.2021 № 04-6653/21-0-0</t>
  </si>
  <si>
    <t>25.71.14.140</t>
  </si>
  <si>
    <t>Молоток для отбивания мяса тип 1</t>
  </si>
  <si>
    <t>Тип: Двухсторонний
Материал: Алюминий
Длина: не менее 22 не более 23 СМ
Соответствие нормативно-технической документации: ТУ производителя</t>
  </si>
  <si>
    <t>Экранная копия от 11.11.2021 № 04-7033/21-0-0</t>
  </si>
  <si>
    <t>Молоток для отбивания мяса тип 3</t>
  </si>
  <si>
    <t>Тип: Двухсторонний
Материал: Алюминий
Длина: не менее 24 не более 28 СМ
Соответствие нормативно-технической документации: ТУ производителя</t>
  </si>
  <si>
    <t>2781478905921000015 от 23.08.2021</t>
  </si>
  <si>
    <t>Изделие кухонное из нержавеющей стали тип 1</t>
  </si>
  <si>
    <t>Вид изделия: Венчик
Материал: Нержавеющая сталь
Длина: 300 ММ
Длина ручки: не менее 120 не более 180 ММ
Количество спиц: не менее 12 не более 16 ШТ
Соответствие нормативно-технической документации: ТУ производителя</t>
  </si>
  <si>
    <t>2781021454021000021 от 23.08.2021</t>
  </si>
  <si>
    <t>Изделие кухонное из нержавеющей стали тип 2</t>
  </si>
  <si>
    <t>Вид изделия: Венчик
Материал: Нержавеющая сталь
Длина: не менее 400 не более 500 ММ
Длина ручки: не менее 120 не более 180 ММ
Количество спиц: не менее 12 не более 16 ШТ
Соответствие нормативно-технической документации: ТУ производителя</t>
  </si>
  <si>
    <t>Изделие кухонное из нержавеющей стали тип 3</t>
  </si>
  <si>
    <t>Вид изделия: Венчик
Материал: Нержавеющая сталь
Длина: 600 ММ
Длина ручки: не менее 120 не более 180 ММ
Количество спиц: не менее 12 не более 16 ШТ
Соответствие нормативно-технической документации: ТУ производителя</t>
  </si>
  <si>
    <t>2781074796420000036 от 13.10.2020</t>
  </si>
  <si>
    <t>Экранная копия от 10.11.2021 № 04-6880/21-0-0</t>
  </si>
  <si>
    <t>Изделие кухонное из нержавеющей стали тип 4</t>
  </si>
  <si>
    <t>Вид изделия: Гастроемкость без крышки
Материал: Нержавеющая сталь
Типоразмер: GN 1/1
Глубина: 20 ММ
Длина: 530 ММ
Ширина: 325 ММ
Объем: не менее 1,5 не более 1,9 Л; ДМ3
Соответствие нормативно-технической документации: ТУ производителя</t>
  </si>
  <si>
    <t>Экранная копия от 11.11.2021 № 04-6967/21-0-0</t>
  </si>
  <si>
    <t>Изделие кухонное из нержавеющей стали тип 5</t>
  </si>
  <si>
    <t>Вид изделия: Гастроемкость без крышки
Материал: Нержавеющая сталь
Типоразмер: GN 1/1
Глубина: 40 ММ
Длина: 530 ММ
Ширина: 325 ММ
Объем: не менее 4,5 не более 5,1 Л; ДМ3
Крышка: Отсутствие
Соответствие нормативно-технической документации: ТУ производителя</t>
  </si>
  <si>
    <t>Изделие кухонное из нержавеющей стали тип 6</t>
  </si>
  <si>
    <t>Вид изделия: Гастроемкость без крышки
Материал: Нержавеющая сталь
Типоразмер: GN 1/1
Глубина: 65 ММ
Длина: 530 ММ
Ширина: 325 ММ
Объем: не менее 7,4 не более 8,5 Л; ДМ3
Соответствие нормативно-технической документации: ТУ производителя</t>
  </si>
  <si>
    <t>Изделие кухонное из нержавеющей стали тип 7</t>
  </si>
  <si>
    <t>Вид изделия: Гастроемкость без крышки
Материал: Нержавеющая сталь
Типоразмер: GN 1/2
Глубина: 65 ММ
Длина: не менее 325 не более 327 ММ
Ширина: 265 ММ
Объем: не менее 3,4 не более 3,6 Л; ДМ3
Соответствие нормативно-технической документации: ТУ производителя</t>
  </si>
  <si>
    <t>Изделие кухонное из нержавеющей стали тип 8</t>
  </si>
  <si>
    <t>Вид изделия: Гастроемкость без крышки
Материал: Нержавеющая сталь
Типоразмер: GN 1/1
Глубина: 200 ММ
Длина: 530 ММ
Ширина: 325 ММ
Объем: не менее 26,4 не более 26,5 Л; ДМ3
Соответствие нормативно-технической документации: ТУ производителя</t>
  </si>
  <si>
    <t>Экранная копия от 11.03.2022 № 04-2290/22-0-0</t>
  </si>
  <si>
    <t>Экранная копия от 11.03.2022 № 04-2387/22-0-0</t>
  </si>
  <si>
    <t>Изделие кухонное из нержавеющей стали тип 9</t>
  </si>
  <si>
    <t>Вид изделия: Гастроемкость без крышки
Материал: Нержавеющая сталь
Типоразмер: GN 1/1
Глубина: 100 ММ
Длина: 530 ММ
Ширина: 325 ММ
Объем: не менее 13,2 не более 13,3 Л; ДМ3
Соответствие нормативно-технической документации: ТУ производителя</t>
  </si>
  <si>
    <t>Экранная копия от 11.03.2022 № 04-2390/22-0-0</t>
  </si>
  <si>
    <t>Изделие кухонное из нержавеющей стали тип 10</t>
  </si>
  <si>
    <t>Вид изделия: Гастроемкость без крышки
Материал: Нержавеющая сталь
Типоразмер: GN 1/1
Глубина: 150 ММ
Длина: 530 ММ
Ширина: 325 ММ
Объем: не менее 19,9 не более 20 Л; ДМ3
Соответствие нормативно-технической документации: ТУ производителя</t>
  </si>
  <si>
    <t>Изделие кухонное из нержавеющей стали тип 11</t>
  </si>
  <si>
    <t>Вид изделия: Гастроемкость без крышки
Материал: Нержавеющая сталь
Типоразмер: GN 2/3
Глубина: 40 ММ
Длина: 354 ММ
Ширина: не менее 325 не более 327 ММ
Объем: не менее 3,2 не более 3,3 Л; ДМ3
Соответствие нормативно-технической документации: ТУ производителя</t>
  </si>
  <si>
    <t>Изделие кухонное из нержавеющей стали тип 12</t>
  </si>
  <si>
    <t>Вид изделия: Гастроемкость без крышки
Материал: Нержавеющая сталь
Типоразмер: GN 1/6
Глубина: 65 ММ
Длина: 176 ММ
Ширина: не менее 162 не более 164 ММ
Объем: не менее 0,9 не более 1 Л; ДМ3
Соответствие нормативно-технической документации: ТУ производителя</t>
  </si>
  <si>
    <t>Изделие кухонное из нержавеющей стали тип 13</t>
  </si>
  <si>
    <t>Вид изделия: Гастроемкость без крышки
Материал: Нержавеющая сталь
Типоразмер: GN 1/4
Глубина: 150 ММ
Длина: 265 ММ
Ширина: не менее 162 не более 164 ММ
Объем: не менее 3,9 не более 4 Л; ДМ3
Соответствие нормативно-технической документации: ТУ производителя</t>
  </si>
  <si>
    <t>Экранная копия от 10.11.2021 № 04-6864/21-0-0</t>
  </si>
  <si>
    <t>Экранная копия от 10.11.2021 № 04-6877/21-0-0</t>
  </si>
  <si>
    <t>Изделие кухонное из нержавеющей стали тип 14</t>
  </si>
  <si>
    <t>Вид изделия: Держатель магнитный для ножей
Тип: Настенный
Материал: Нержавеющая сталь
Длина: не менее 360 не более 400 ММ
Ширина: не менее 40 не более 55 ММ
Соответствие нормативно-технической документации: ТУ производителя</t>
  </si>
  <si>
    <t>1780201002021000482 от 17.06.2021</t>
  </si>
  <si>
    <t>Экранная копия от 10.11.2021 № 04-6879/21-0-0</t>
  </si>
  <si>
    <t>Изделие кухонное из нержавеющей стали тип 15</t>
  </si>
  <si>
    <t>Вид изделия: Держатель магнитный для ножей
Тип: Настенный
Материал: Нержавеющая сталь
Длина: не менее 440 не более 450 ММ
Ширина: не менее 24,5 не более 25 ММ
Соответствие нормативно-технической документации: ТУ производителя</t>
  </si>
  <si>
    <t>Изделие кухонное из нержавеющей стали тип 16</t>
  </si>
  <si>
    <t>Вид изделия: Дуршлаг
Материал: Нержавеющая сталь
Объем: не менее 1 не более 2 Л; ДМ3
Диаметр: не менее 200 ММ
Соответствие нормативно-технической документации: ГОСТ 27002-2020 или ТУ производителя</t>
  </si>
  <si>
    <t>Изделие кухонное из нержавеющей стали тип 17</t>
  </si>
  <si>
    <t>Вид изделия: Дуршлаг
Материал: Нержавеющая сталь
Объем: не менее 5 не более 6 Л; ДМ3
Диаметр: не менее 250 не более 290 ММ
Соответствие нормативно-технической документации: ТУ производителя</t>
  </si>
  <si>
    <t>Изделие кухонное из нержавеющей стали тип 18</t>
  </si>
  <si>
    <t>Вид изделия: Дуршлаг
Материал: Нержавеющая сталь
Объем: не менее 8 не более 10 Л; ДМ3
Диаметр: не менее 340 не более 380 ММ
Соответствие нормативно-технической документации: ТУ производителя</t>
  </si>
  <si>
    <t>Изделие кухонное из нержавеющей стали тип 19</t>
  </si>
  <si>
    <t>Вид изделия: Дуршлаг
Материал: Нержавеющая сталь
Объем: не менее 14,9 не более 15 Л; ДМ3
Диаметр: не менее 340 не более 380 ММ
Соответствие нормативно-технической документации: ТУ производителя</t>
  </si>
  <si>
    <t>Экранная копия от 10.11.2021 № 04-6871/21-0-0</t>
  </si>
  <si>
    <t>Экранная копия от 11.11.2021 № 04-6960/21-0-0</t>
  </si>
  <si>
    <t>Изделие кухонное из нержавеющей стали тип 20</t>
  </si>
  <si>
    <t>Вид изделия: Кастрюля
Материал: Нержавеющая сталь
Диаметр: не менее 120 не более 300 ММ
Вместимость: 5 Л; ДМ3
Крышка: Наличие
Тройное дно: Наличие/Отсутствие
Соответствие нормативно-технической документации: ГОСТ 27002-2020 или ТУ производителя</t>
  </si>
  <si>
    <t>Экранная копия от 11.11.2021 № 04-6947/21-0-0</t>
  </si>
  <si>
    <t>Изделие кухонное из нержавеющей стали тип 21</t>
  </si>
  <si>
    <t>Вид изделия: Кастрюля
Материал: Нержавеющая сталь
Диаметр: не менее 175 не более 215 ММ
Вместимость: не менее 3 не более 3,6 Л; ДМ3
Крышка: Наличие
Тройное дно: Наличие/Отсутствие
Соответствие нормативно-технической документации: ГОСТ 27002-2020 или ТУ производителя</t>
  </si>
  <si>
    <t>Изделие кухонное из нержавеющей стали тип 22</t>
  </si>
  <si>
    <t>Вид изделия: Кастрюля
Материал: Нержавеющая сталь
Диаметр: не менее 120 не более 300 ММ
Вместимость: 2 Л; ДМ3
Крышка: Наличие
Тройное дно: Наличие/Отсутствие
Соответствие нормативно-технической документации: ГОСТ 27002-2020 или ТУ производителя</t>
  </si>
  <si>
    <t>Изделие кухонное из нержавеющей стали тип 23</t>
  </si>
  <si>
    <t>Вид изделия: Кастрюля
Материал: Нержавеющая сталь
Диаметр: не менее 190 не более 255 ММ
Вместимость: не менее 6 не более 6,9 Л; ДМ3
Крышка: Наличие
Тройное дно: Наличие/Отсутствие
Соответствие нормативно-технической документации: ГОСТ 27002-2020 или ТУ производителя</t>
  </si>
  <si>
    <t>Изделие кухонное из нержавеющей стали тип 25</t>
  </si>
  <si>
    <t>Вид изделия: Кастрюля
Материал: Нержавеющая сталь
Диаметр: не менее 200 не более 300 ММ
Вместимость: 7 Л; ДМ3
Крышка: Наличие
Тройное дно: Наличие/Отсутствие
Соответствие нормативно-технической документации: ГОСТ 27002-2020 или ТУ производителя</t>
  </si>
  <si>
    <t>Экранная копия от 11.03.2022 № 04-2265/22-0-0</t>
  </si>
  <si>
    <t>Изделие кухонное из нержавеющей стали тип 26</t>
  </si>
  <si>
    <t>Вид изделия: Кастрюля
Материал: Нержавеющая сталь
Диаметр: не менее 120 не более 300 ММ
Вместимость: не менее 9 не более 10 Л; ДМ3
Крышка: Наличие
Тройное дно: Наличие/Отсутствие
Соответствие нормативно-технической документации: ГОСТ 27002-2020 или ТУ производителя</t>
  </si>
  <si>
    <t>Изделие кухонное из нержавеющей стали тип 27</t>
  </si>
  <si>
    <t>Вид изделия: Кастрюля
Материал: Нержавеющая сталь
Диаметр: не менее 250 не более 350 ММ
Вместимость: 15 Л; ДМ3
Крышка: Наличие
Тройное дно: Наличие/Отсутствие
Соответствие нормативно-технической документации: ГОСТ 27002-2020 или ТУ производителя</t>
  </si>
  <si>
    <t>Изделие кухонное из нержавеющей стали тип 28</t>
  </si>
  <si>
    <t>Вид изделия: Кастрюля
Материал: Нержавеющая сталь
Диаметр: не менее 120 не более 300 ММ
Вместимость: 11 Л; ДМ3
Крышка: Наличие
Тройное дно: Наличие/Отсутствие
Соответствие нормативно-технической документации: ГОСТ 27002-2020 или ТУ производителя</t>
  </si>
  <si>
    <t>Изделие кухонное из нержавеющей стали тип 29</t>
  </si>
  <si>
    <t>Вид изделия: Кастрюля
Материал: Нержавеющая сталь
Диаметр: не менее 150 не более 300 ММ
Вместимость: не менее 1,7 не более 1,8 Л; ДМ3
Крышка: Наличие
Тройное дно: Наличие/Отсутствие
Соответствие нормативно-технической документации: ГОСТ 27002-2020 или ТУ производителя</t>
  </si>
  <si>
    <t>Изделие кухонное из нержавеющей стали тип 30</t>
  </si>
  <si>
    <t>Вид изделия: Кастрюля
Вид: Низкая
Материал: Нержавеющая сталь
Диаметр: не менее 400 не более 460 ММ
Вместимость: 18 Л; ДМ3
Высота: не менее 140 не более 160 ММ
Крышка: Наличие
Тройное дно: Наличие/Отсутствие
Соответствие нормативно-технической документации: ГОСТ 27002-2020 или ТУ производителя</t>
  </si>
  <si>
    <t>Экранная копия от 08.11.2021 № 04-6651/21-0-0</t>
  </si>
  <si>
    <t>Экранная копия от 10.11.2021 № 04-6858/21-0-0</t>
  </si>
  <si>
    <t>Изделие кухонное из нержавеющей стали тип 31</t>
  </si>
  <si>
    <t>Вид изделия: Кастрюля
Вид: Низкая
Материал: Нержавеющая сталь
Диаметр: не менее 440 не более 460 ММ
Вместимость: не менее 25 не более 27 Л; ДМ3
Высота: не менее 160 не более 180 ММ
Крышка: Наличие
Тройное дно: Наличие/Отсутствие
Соответствие нормативно-технической документации: ГОСТ 27002-2020 или ТУ производителя</t>
  </si>
  <si>
    <t>Экранная копия от 11.11.2021 № 04-7031/21-0-0</t>
  </si>
  <si>
    <t>Ответ на запрос от 09.12.2021 № 04-8474/21-0-0</t>
  </si>
  <si>
    <t>Изделие кухонное из нержавеющей стали тип 32</t>
  </si>
  <si>
    <t>Вид изделия: Кастрюля
Вид: Низкая
Материал: Нержавеющая сталь
Диаметр: не менее 440 не более 550 ММ
Вместимость: не менее 35 не более 37 Л; ДМ3
Высота: не менее 160 не более 180 ММ
Крышка: Наличие
Тройное дно: Наличие/Отсутствие
Соответствие нормативно-технической документации: ГОСТ 27002-2020 или ТУ производителя</t>
  </si>
  <si>
    <t>2781106649221000015 от 17.05.2021</t>
  </si>
  <si>
    <t>Изделие кухонное из нержавеющей стали тип 33</t>
  </si>
  <si>
    <t>Вид изделия: Ковш
Назначение: Для общепита
Материал: Нержавеющая сталь
Материал ручки: Нержавеющая сталь
Диаметр: не менее 10 не более 20 СМ
Объем: не менее 1 не более 2 Л; ДМ3
Крышка: Отсутствие
Соответствие нормативно-технической документации: ГОСТ 27002-2020 или ТУ производителя</t>
  </si>
  <si>
    <t>Экранная копия от 10.03.2022 № 04-2149/22-0-0</t>
  </si>
  <si>
    <t>Изделие кухонное из нержавеющей стали тип 34</t>
  </si>
  <si>
    <t>Вид изделия: Ковш
Назначение: Для общепита
Материал: Нержавеющая сталь
Материал ручки: Нержавеющая сталь
Диаметр: не менее 10 не более 20 СМ
Объем: не менее 1 не более 2 Л; ДМ3
Крышка: Наличие
Соответствие нормативно-технической документации: ГОСТ 27002-2020 или ТУ производителя</t>
  </si>
  <si>
    <t>Экранная копия от 11.11.2021 № 04-7017/21-0-0</t>
  </si>
  <si>
    <t>Изделие кухонное из нержавеющей стали тип 35</t>
  </si>
  <si>
    <t>Вид изделия: Котел
Материал: Нержавеющая сталь
Диаметр: не менее 315 не более 400 ММ
Объем: 20 Л; ДМ3
Крышка: Наличие
Тройное дно: Наличие/Отсутствие
Соответствие нормативно-технической документации: ГОСТ 27002-2020 или ТУ производителя</t>
  </si>
  <si>
    <t>2780514495321000032 от 03.09.2021</t>
  </si>
  <si>
    <t>Изделие кухонное из нержавеющей стали тип 36</t>
  </si>
  <si>
    <t>Вид изделия: Котел
Материал: Нержавеющая сталь
Диаметр: не менее 350 не более 400 ММ
Объем: 30 Л; ДМ3
Крышка: Наличие
Тройное дно: Наличие/Отсутствие
Соответствие нормативно-технической документации: ГОСТ 27002-2020 или ТУ производителя</t>
  </si>
  <si>
    <t>Изделие кухонное из нержавеющей стали тип 37</t>
  </si>
  <si>
    <t>Вид изделия: Котел
Материал: Нержавеющая сталь
Диаметр: не менее 396 не более 450 ММ
Объем: не менее 39,5 не более 41 Л; ДМ3
Крышка: Наличие
Соответствие нормативно-технической документации: ТУ производителя</t>
  </si>
  <si>
    <t>Экранная копия от 08.11.2021 № 04-6663/21-0-0</t>
  </si>
  <si>
    <t>Изделие кухонное из нержавеющей стали тип 38</t>
  </si>
  <si>
    <t>Вид изделия: Котел
Материал: Нержавеющая сталь
Диаметр: не менее 396 не более 440 ММ
Объем: не менее 50 не более 55 Л; ДМ3
Крышка: Наличие
Соответствие нормативно-технической документации: ТУ производителя</t>
  </si>
  <si>
    <t>Изделие кухонное из нержавеющей стали тип 39</t>
  </si>
  <si>
    <t>Вид изделия: Лоток
Назначение: Для общепита; Для запекания
Тип: Мелкий
Материал: Нержавеющая сталь
Длина: не менее 350 не более 360 ММ
Ширина: не менее 260 не более 270 ММ
Высота борта: 20 ММ
Соответствие нормативно-технической документации: ТУ производителя</t>
  </si>
  <si>
    <t>Изделие кухонное из нержавеющей стали тип 40</t>
  </si>
  <si>
    <t>Вид изделия: Миска
Материал: Нержавеющая сталь
Диаметр: не менее 120 не более 180 ММ
Объем: не менее 0,3 не более 0,35 Л; ДМ3
Соответствие нормативно-технической документации: ТУ производителя</t>
  </si>
  <si>
    <t>Изделие кухонное из нержавеющей стали тип 41</t>
  </si>
  <si>
    <t>Вид изделия: Миска
Материал: Нержавеющая сталь
Диаметр: не менее 220 не более 240 ММ
Объем: не менее 2 не более 2,5 Л; ДМ3
Соответствие нормативно-технической документации: ГОСТ 27002-2020 или ТУ производителя</t>
  </si>
  <si>
    <t>Изделие кухонное из нержавеющей стали тип 42</t>
  </si>
  <si>
    <t>Вид изделия: Миска
Материал: Нержавеющая сталь
Диаметр: не менее 280 не более 360 ММ
Объем: не менее 5 не более 6 Л; ДМ3
Соответствие нормативно-технической документации: ТУ производителя</t>
  </si>
  <si>
    <t>Изделие кухонное из нержавеющей стали тип 43</t>
  </si>
  <si>
    <t>Вид изделия: Миска
Материал: Нержавеющая сталь
Диаметр: не менее 400 не более 680 ММ
Объем: не менее 10 не более 10,9; не менее 11 не более 11,9; не менее 12 не более 12,9 Л; ДМ3
Соответствие нормативно-технической документации: ТУ производителя</t>
  </si>
  <si>
    <t>2781017110220000016 от 28.04.2020</t>
  </si>
  <si>
    <t>Изделие кухонное из нержавеющей стали тип 44</t>
  </si>
  <si>
    <t>Вид изделия: Миска
Материал: Нержавеющая сталь
Диаметр: не менее 559 не более 601 ММ
Объем: 20 Л; ДМ3
Соответствие нормативно-технической документации: ТУ производителя</t>
  </si>
  <si>
    <t>Изделие кухонное из нержавеющей стали тип 45</t>
  </si>
  <si>
    <t>Вид изделия: Миска
Материал: Нержавеющая сталь
Диаметр: не менее 590 не более 610 ММ
Объем: 60 Л; ДМ3
Соответствие нормативно-технической документации: ТУ производителя</t>
  </si>
  <si>
    <t>Изделие кухонное из нержавеющей стали тип 46</t>
  </si>
  <si>
    <t>Вид изделия: Молоток для отбивания мяса
Тип: Двухсторонний
Материал: Нержавеющая сталь
Длина: не менее 25 не более 28 СМ
Соответствие нормативно-технической документации: ТУ производителя</t>
  </si>
  <si>
    <t>Экранная копия от 08.11.2021 № 04-6646/21-0-0</t>
  </si>
  <si>
    <t>Изделие кухонное из нержавеющей стали тип 47</t>
  </si>
  <si>
    <t>Вид изделия: Ножницы кухонные
Применение: Универсальные
Материал лезвий: Нержавеющая сталь
Материал ручки: Пластик
Длина изделия: не менее 215 не более 240 ММ
Длина лезвий: не менее 90 не более 110 ММ
Замок-фиксатор: Отсутсвие
Открывашка: Наличие
Соответствие нормативно-технической документации: ГОСТ Р 51687-2021 или ТУ производителя</t>
  </si>
  <si>
    <t>Изделие кухонное из нержавеющей стали тип 48</t>
  </si>
  <si>
    <t>Вид изделия: Ножницы кухонные
Применение: Для рыбы, дичи
Материал лезвий: Нержавеющая сталь
Материал ручки: Пластик
Длина изделия: не менее 250 не более 255 ММ
Длина лезвий: не менее 130 не более 136 ММ
Замок-фиксатор: Наличие
Открывашка: Отсутсвие
Соответствие нормативно-технической документации: ГОСТ Р 51687-2021 или ТУ производителя</t>
  </si>
  <si>
    <t>Изделие кухонное из нержавеющей стали тип 49</t>
  </si>
  <si>
    <t>Вид изделия: Подставка для столовых приборов
Форма: Квадрат; Прямоугольник
Количество ячеек: не менее 4 ШТ
Съемные вставки в виде стаканов: Наличие
Соответствие нормативно-технической документации: ТУ производителя</t>
  </si>
  <si>
    <t>Изделие кухонное из нержавеющей стали тип 50</t>
  </si>
  <si>
    <t>Вид изделия: Подставка для столовых приборов
Форма: Прямоугольник
Количество ячеек: не менее 3 ШТ
Съемные вставки в виде стаканов: Наличие
Соответствие нормативно-технической документации: ТУ производителя</t>
  </si>
  <si>
    <t>Изделие кухонное из нержавеющей стали тип 51</t>
  </si>
  <si>
    <t>Вид изделия: Подставка под горячее
Хромированное покрытие: Наличие/Отсутствие
Длина: не менее 180 не более 200 ММ
Ширина: не менее 180 не более 200 ММ
Соответствие нормативно-технической документации: ТУ производителя</t>
  </si>
  <si>
    <t>Экранная копия от 11.03.2022 № 04-2275/22-0-0</t>
  </si>
  <si>
    <t>Изделие кухонное из нержавеющей стали тип 52</t>
  </si>
  <si>
    <t>Вид изделия: Пресс для чеснока
Материал: Нержавеющая сталь
Длина изделия: не менее 170 не более 190 ММ
Соответствие нормативно-технической документации: ГОСТ 32309-2019 или ТУ производителя</t>
  </si>
  <si>
    <t>Изделие кухонное из нержавеющей стали тип 53</t>
  </si>
  <si>
    <t>Вид изделия: Противень
Совместимость: Для электрических плит ЭП-4ЖШ/6ЖШ и шкафам жарочным ШЖЭ
Материал: Нержавеющая сталь
Длина: не менее 528 не более 530 ММ
Ширина: не менее 468 не более 470 ММ
Высота борта: 30 ММ
Соответствие нормативно-технической документации: ТУ производителя</t>
  </si>
  <si>
    <t>Экранная копия от 11.03.2022 № 04-2399/22-0-0</t>
  </si>
  <si>
    <t>Изделие кухонное из нержавеющей стали тип 54</t>
  </si>
  <si>
    <t>Вид изделия: Сито
Назначение: Для общепита
Материал: Нержавеющая сталь
Диаметр: 16; 17; 18; 19; 20 СМ
Ручка: Отсутствие; Одна; Две
Соответствие нормативно-технической документации: ГОСТ 27002-2020 или ТУ производителя</t>
  </si>
  <si>
    <t>Экранная копия от 11.03.2022 № 04-2261/22-0-0</t>
  </si>
  <si>
    <t>Изделие кухонное из нержавеющей стали тип 55</t>
  </si>
  <si>
    <t>Вид изделия: Сито
Назначение: Для общепита
Материал: Нержавеющая сталь
Диаметр: не менее 25,9 не более 26,5 СМ
Ручка: Наличие; Одна
Соответствие нормативно-технической документации: ГОСТ 27002-2020 или ТУ производителя</t>
  </si>
  <si>
    <t>Изделие кухонное из нержавеющей стали тип 56</t>
  </si>
  <si>
    <t>Вид изделия: Сито
Назначение: Для общепита
Материал: Нержавеющая сталь
Диаметр: не менее 28 не более 30 СМ
Ручка: Наличие; Одна
Соответствие нормативно-технической документации: ГОСТ 27002-2020 или ТУ производителя</t>
  </si>
  <si>
    <t>Изделие кухонное из нержавеющей стали тип 57</t>
  </si>
  <si>
    <t>Вид изделия: Сковорода
Вид: Классическая
Материал: Нержавеющая сталь
Внутреннее покрытие: Отсутствие; Тефлоновое; Антипригарное; Керамическое
Назначение: Для всех видов плит; Газовых; Стеклокерамических; Индукционных; Электрических
Внешнее декоративное покрытие: Наличие/Отсутствие
Диаметр корпуса: 200 ММ
Высота борта: не менее 40 не более 51 ММ
Теплораспределительное дно: Наличие/Отсутствие
Утолщенная конструкция дна: Наличие
Комплектация крышкой: Наличие/Отсутствие
Соответствие нормативно-технической документации: ГОСТ 27002-2020 или ТУ производителя</t>
  </si>
  <si>
    <t>Изделие кухонное из нержавеющей стали тип 58</t>
  </si>
  <si>
    <t>Вид изделия: Сковорода
Вид: Классическая
Материал: Нержавеющая сталь
Внутреннее покрытие: Отсутствие; Тефлоновое; Антипригарное; Керамическое
Назначение: Для всех видов плит; Газовых; Стеклокерамических; Индукционных; Электрических
Внешнее декоративное покрытие: Наличие/Отсутствие
Диаметр корпуса: 220 ММ
Высота борта: не менее 40 не более 51 ММ
Теплораспределительное дно: Наличие/Отсутствие
Утолщенная конструкция дна: Наличие
Комплектация крышкой: Наличие/Отсутствие
Соответствие нормативно-технической документации: ГОСТ 27002-2020 или ТУ производителя</t>
  </si>
  <si>
    <t>Изделие кухонное из нержавеющей стали тип 59</t>
  </si>
  <si>
    <t>Вид изделия: Сковорода
Вид: Классическая
Материал: Нержавеющая сталь
Внутреннее покрытие: Отсутствие; Тефлоновое; Антипригарное; Керамическое
Назначение: Для всех видов плит; Газовых; Стеклокерамических; Индукционных; Электрических
Внешнее декоративное покрытие: Наличие/Отсутствие
Диаметр корпуса: 240 ММ
Высота борта: не менее 40 не более 51 ММ
Теплораспределительное дно: Наличие/Отсутствие
Утолщенная конструкция дна: Наличие
Комплектация крышкой: Наличие/Отсутствие
Соответствие нормативно-технической документации: ГОСТ 27002-2020 или ТУ производителя</t>
  </si>
  <si>
    <t>Изделие кухонное из нержавеющей стали тип 60</t>
  </si>
  <si>
    <t>Вид изделия: Сковорода
Вид: Классическая
Материал: Нержавеющая сталь
Внутреннее покрытие: Отсутствие; Тефлоновое; Антипригарное; Керамическое
Назначение: Для всех видов плит; Газовых; Стеклокерамических; Индукционных; Электрических
Внешнее декоративное покрытие: Наличие/Отсутствие
Диаметр корпуса: 260 ММ
Высота борта: не менее 40 не более 51 ММ
Теплораспределительное дно: Наличие/Отсутствие
Утолщенная конструкция дна: Наличие
Комплектация крышкой: Наличие/Отсутствие
Соответствие нормативно-технической документации: ГОСТ 27002-2020 или ТУ производителя</t>
  </si>
  <si>
    <t>Экранная копия от 11.11.2021 № 04-6948/21-0-0</t>
  </si>
  <si>
    <t>Экранная копия от 11.11.2021 № 04-7026/21-0-0</t>
  </si>
  <si>
    <t>Изделие кухонное из нержавеющей стали тип 61</t>
  </si>
  <si>
    <t>Вид изделия: Сковорода
Вид: Классическая
Материал: Нержавеющая сталь
Внутреннее покрытие: Отсутствие; Тефлоновое; Антипригарное; Керамическое
Назначение: Для всех видов плит; Газовых; Стеклокерамических; Индукционных; Электрических
Внешнее декоративное покрытие: Наличие/Отсутствие
Диаметр корпуса: не менее 270 не более 280 ММ
Высота борта: не менее 40 не более 51 ММ
Теплораспределительное дно: Наличие/Отсутствие
Утолщенная конструкция дна: Наличие
Комплектация крышкой: Наличие/Отсутствие
Соответствие нормативно-технической документации: ГОСТ 27002-2020 или ТУ производителя</t>
  </si>
  <si>
    <t>Изделие кухонное из нержавеющей стали тип 62</t>
  </si>
  <si>
    <t>Вид изделия: Термос
Назначение: Для жидкости; Для напитков
Горло: Узкое
Материал корпуса: Нержавеющая сталь
Материал колбы: Нержавеющая сталь
Объем: не менее 1500 не более 1990 СМ3; МЛ
Ручка: Наличие/Отсутствие
Соответствие нормативно-технической документации: ТУ производителя</t>
  </si>
  <si>
    <t>Экранная копия от 11.11.2021 № 04-6952/21-0-0</t>
  </si>
  <si>
    <t>Изделие кухонное из нержавеющей стали тип 63</t>
  </si>
  <si>
    <t>Вид изделия: Термос
Назначение: Для пищи; Для еды
Горло: Широкое
Материал корпуса: Нержавеющая сталь
Материал колбы: Нержавеющая сталь
Объем: не менее 1500 не более 1990 СМ3; МЛ
Ручка: Наличие/Отсутствие
Дополнительные лотки: 2 ШТ; 3 ШТ; Отсутствие
Соответствие нормативно-технической документации: ТУ производителя</t>
  </si>
  <si>
    <t>2780206758820000025 от 21.04.2020</t>
  </si>
  <si>
    <t>Изделие кухонное из нержавеющей стали тип 64</t>
  </si>
  <si>
    <t>Вид изделия: Чайник
Материал: Нержавеющая сталь
Эмалированное покрытие: Наличие
Объем: не менее 3,5 не более 4 Л; ДМ3
Крышка: Наличие
Свисток: Отсутствие
Соответствие нормативно-технической документации: ГОСТ 27002-2020 или ТУ производителя</t>
  </si>
  <si>
    <t>2782032640421000020 от 14.04.2021</t>
  </si>
  <si>
    <t>Экранная копия от 08.11.2021 № 04-6660/21-0-0</t>
  </si>
  <si>
    <t>Изделие кухонное из нержавеющей стали тип 65</t>
  </si>
  <si>
    <t>Вид изделия: Чайник
Материал: Нержавеющая сталь
Эмалированное покрытие: Отсутствие
Объем: не менее 4,8 не более 5,2 Л; ДМ3
Крышка: Наличие
Свисток: Наличие/Отсутствие
Соответствие нормативно-технической документации: ТУ производителя</t>
  </si>
  <si>
    <t>Изделие кухонное из нержавеющей стали тип 66</t>
  </si>
  <si>
    <t>Вид изделия: Чайник
Материал: Нержавеющая сталь
Эмалированное покрытие: Отсутствие
Объем: не менее 2,8 не более 3,2 Л; ДМ3
Крышка: Наличие
Свисток: Наличие/Отсутствие
Соответствие нормативно-технической документации: ТУ производителя</t>
  </si>
  <si>
    <t>Изделие кухонное из нержавеющей стали тип 67</t>
  </si>
  <si>
    <t>Вид изделия: Крышка для посуды
Материал: Нержавеющая сталь
Типоразмер: GN 1/1
Длина: 530 ММ
Ширина: 325 ММ
Соответствие нормативно-технической документации: ТУ производителя</t>
  </si>
  <si>
    <t>Изделие кухонное из нержавеющей стали тип 68</t>
  </si>
  <si>
    <t>Вид изделия: Крышка для посуды
Материал: Нержавеющая сталь
Типоразмер: GN 1/2
Длина: не менее 325 не более 327 ММ
Ширина: 265 ММ
Соответствие нормативно-технической документации: ТУ производителя</t>
  </si>
  <si>
    <t>Изделие кухонное из нержавеющей стали тип 69</t>
  </si>
  <si>
    <t>Вид изделия: Крышка для посуды
Материал: Нержавеющая сталь
Типоразмер: GN 1/3
Длина: 325 ММ
Ширина: 176 ММ
Соответствие нормативно-технической документации: ТУ производителя</t>
  </si>
  <si>
    <t>Изделие кухонное из нержавеющей стали тип 70</t>
  </si>
  <si>
    <t>Вид изделия: Крышка для посуды
Материал: Нержавеющая сталь
Типоразмер: GN 1/4
Длина: 265 ММ
Ширина: не менее 162 не более 164 ММ
Соответствие нормативно-технической документации: ТУ производителя</t>
  </si>
  <si>
    <t>Изделие кухонное из нержавеющей стали тип 71</t>
  </si>
  <si>
    <t>Вид изделия: Крышка для посуды
Материал: Нержавеющая сталь
Типоразмер: GN 1/6
Длина: 176 ММ
Ширина: не менее 162 не более 164 ММ
Соответствие нормативно-технической документации: ТУ производителя</t>
  </si>
  <si>
    <t>Изделие кухонное из нержавеющей стали тип 72</t>
  </si>
  <si>
    <t>Вид изделия: Крышка для посуды
Материал: Нержавеющая сталь
Типоразмер: GN 1/9
Длина: 176 ММ
Ширина: не менее 106 не более 108 ММ
Соответствие нормативно-технической документации: ТУ производителя</t>
  </si>
  <si>
    <t>Изделие кухонное из нержавеющей стали тип 73</t>
  </si>
  <si>
    <t>Вид изделия: Крышка для посуды
Материал: Нержавеющая сталь
Типоразмер: GN 2/1
Длина: 650 ММ
Ширина: 530 ММ
Соответствие нормативно-технической документации: ТУ производителя</t>
  </si>
  <si>
    <t>Изделие кухонное из нержавеющей стали тип 74</t>
  </si>
  <si>
    <t>Вид изделия: Крышка для посуды
Материал: Нержавеющая сталь
Типоразмер: GN 2/3
Длина: 354 ММ
Ширина: не менее 325 не более 327 ММ
Соответствие нормативно-технической документации: ТУ производителя</t>
  </si>
  <si>
    <t>Изделие кухонное из нержавеющей стали тип 75</t>
  </si>
  <si>
    <t>Вид изделия: Крышка для посуды
Материал: Нержавеющая сталь
Типоразмер: GN 2/4
Длина: 162 ММ
Ширина: 530 ММ
Соответствие нормативно-технической документации: ТУ производителя</t>
  </si>
  <si>
    <t>Экранная копия от 11.11.2021 № 04-6958/21-0-0</t>
  </si>
  <si>
    <t>Ответ на запрос от 06.12.2021 № 04-8295/21-0-0</t>
  </si>
  <si>
    <t>Изделие столовое из нержавеющей стали тип 1</t>
  </si>
  <si>
    <t>Вид изделия: Набор для специй
Количество предметов: не менее 3 ШТ
Салфетница: Наличие/Отсутствие
Емкость для зубочисток: Наличие/Отсутствие
Материал: Нержавеющая сталь, стекло
Соответствие нормативно-технической документации: ГОСТ 27002-2020 или ТУ производителя</t>
  </si>
  <si>
    <t>Экранная копия от 10.11.2021 № 04-6876/21-0-0</t>
  </si>
  <si>
    <t>Изделие столовое из нержавеющей стали тип 2</t>
  </si>
  <si>
    <t>Вид изделия: Салфетница
Хромированное покрытие: Наличие/Отсутствие
Длина: не менее 12 не более 15 СМ
Высота: не менее 7 не более 14 СМ
Соответствие нормативно-технической документации: ГОСТ 27002-2020 или ТУ производителя</t>
  </si>
  <si>
    <t>Изделия бытовые из нержавеющей стали тип 11</t>
  </si>
  <si>
    <t>Вид изделия: Полка навесная
Тип: Открытая; Закрытая
Назначение: Для хранения крышек
Материал: Нержавеющая сталь
Ширина: не более 600 ММ
Глубина: не менее 300 не более 350 ММ
Высота: не менее 270 не более 350 ММ
Съемный поддон: Наличие
Вместимость: 15 ШТ
Соответствие нормативно-технической документации: ТУ производителя</t>
  </si>
  <si>
    <t>Изделия бытовые из нержавеющей стали тип 12</t>
  </si>
  <si>
    <t>Вид изделия: Полка навесная
Тип: Открытая; Закрытая
Назначение: Для хранения разделочных досок
Материал: Нержавеющая сталь
Ширина: не более 600 ММ
Глубина: не менее 300 не более 350 ММ
Высота: не менее 270 не более 350 ММ
Съемный поддон: Наличие
Вместимость: 9 ШТ
Соответствие нормативно-технической документации: ТУ производителя</t>
  </si>
  <si>
    <t>Подставка под котел тип 1</t>
  </si>
  <si>
    <t>Материал: Нержавеющая сталь; Хромированная сталь
Длина: не менее 420 не более 450 ММ
Ширина: не менее 420 не более 450 ММ
Высота: не менее 120 не более 135 ММ
Количество колес: не более 4 ШТ
Соответствие нормативно-технической документации: ТУ производителя</t>
  </si>
  <si>
    <t>Терка для измельчения продуктов тип 1</t>
  </si>
  <si>
    <t>Тип: Ручная
Количество рабочих поверхностей: 4; 6 ШТ
Материал рабочей поверхности: Нержавеющая сталь
Наличие контейнера в комплекте: Нет
Наличие ручки: Да; Нет
Длина: не менее 20 не более 24 СМ
Соответствие нормативно-технической документации: ГОСТ 31530-2012 или ТУ производителя</t>
  </si>
  <si>
    <t>Терка для измельчения продуктов тип 2</t>
  </si>
  <si>
    <t>Тип: Ручная
Количество рабочих поверхностей: 1 ШТ
Материал рабочей поверхности: Нержавеющая сталь
Наличие контейнера в комплекте: Нет
Наличие ручки: Да; Нет
Длина: не менее 22 не более 30 СМ
Ширина: не менее 9 не более 11 СМ
Соответствие нормативно-технической документации: ГОСТ 31530-2012 или ТУ производителя</t>
  </si>
  <si>
    <t>Экранная копия от 08.11.2021 № 04-6664/21-0-0</t>
  </si>
  <si>
    <t>25.99.12.119</t>
  </si>
  <si>
    <t>Бак эмалированный тип 1</t>
  </si>
  <si>
    <t>Материал: Эмалированная сталь
Диаметр: не менее 360 не более 380 ММ
Объем: не менее 24 не более 25 Л; ДМ3
Крышка: Наличие
Соответствие нормативно-технической документации: ГОСТ 24788-2018 или ТУ производителя</t>
  </si>
  <si>
    <t>Кастрюля эмалированная тип 1</t>
  </si>
  <si>
    <t>Материал: Эмалированная сталь
Объем: 2 Л; ДМ3
Крышка: Наличие
Соответствие нормативно-технической документации: ГОСТ 24788-2018 или ТУ производителя</t>
  </si>
  <si>
    <t>2780401015321000060 от 31.03.2021</t>
  </si>
  <si>
    <t>Экранная копия от 11.11.2021 № 04-7019/21-0-0</t>
  </si>
  <si>
    <t>Кастрюля эмалированная тип 2</t>
  </si>
  <si>
    <t>Материал: Эмалированная сталь
Объем: не менее 2,9 не более 3,1 Л; ДМ3
Крышка: Наличие
Соответствие нормативно-технической документации: ГОСТ 24788-2018 или ТУ производителя</t>
  </si>
  <si>
    <t>2780401015320000040 от 21.04.2020</t>
  </si>
  <si>
    <t>Кастрюля эмалированная тип 3</t>
  </si>
  <si>
    <t>Материал: Эмалированная сталь
Объем: 5,5 Л; ДМ3
Крышка: Наличие
Соответствие нормативно-технической документации: ГОСТ 24788-2018 или ТУ производителя</t>
  </si>
  <si>
    <t>2782502447820000085 от 27.04.2020</t>
  </si>
  <si>
    <t>Экранная копия от 10.03.2022 № 04-2132/22-0-0</t>
  </si>
  <si>
    <t>Экранная копия от 10.03.2022 № 04-2133/22-0-0</t>
  </si>
  <si>
    <t>Кастрюля эмалированная тип 4</t>
  </si>
  <si>
    <t>Материал: Эмалированная сталь
Объем: 7 Л; ДМ3
Крышка: Наличие
Соответствие нормативно-технической документации: ГОСТ 24788-2018 или ТУ производителя</t>
  </si>
  <si>
    <t>Кастрюля эмалированная тип 5</t>
  </si>
  <si>
    <t>Материал: Эмалированная сталь
Объем: не менее 10 не более 11 Л; ДМ3
Крышка: Наличие
Соответствие нормативно-технической документации: ГОСТ 24788-2018 или ТУ производителя</t>
  </si>
  <si>
    <t>Экранная копия от 10.03.2022 № 04-2130/22-0-0</t>
  </si>
  <si>
    <t>Экранная копия от 10.03.2022 № 04-2131/22-0-0</t>
  </si>
  <si>
    <t>Миска тип 6</t>
  </si>
  <si>
    <t>Назначение: Для общепита
Материал: Сталь
Покрытие: Эмалированное
Толщина исходного металла: не менее 0,5 ММ
Объем: 0,6 Л; ДМ3
Соответствие нормативно-технической документации: ГОСТ 24788-2018 или ТУ производителя</t>
  </si>
  <si>
    <t>Экранная копия от 08.11.2021 № 04-6644/21-0-0</t>
  </si>
  <si>
    <t>Миска тип 7</t>
  </si>
  <si>
    <t>Назначение: Для общепита
Материал: Сталь
Покрытие: Эмалированное
Толщина исходного металла: не менее 0,5 ММ
Объем: 2 Л; ДМ3
Соответствие нормативно-технической документации: ГОСТ 24788-2018 или ТУ производителя</t>
  </si>
  <si>
    <t>Экранная копия от 10.03.2022 № 04-2126/22-0-0</t>
  </si>
  <si>
    <t>Экранная копия от 10.03.2022 № 04-2128/22-0-0</t>
  </si>
  <si>
    <t>Миска тип 8</t>
  </si>
  <si>
    <t>Назначение: Для общепита
Материал: Сталь
Покрытие: Эмалированное
Толщина исходного металла: не менее 0,5 ММ
Объем: 3,5 Л; ДМ3
Соответствие нормативно-технической документации: ГОСТ 24788-2018 или ТУ производителя</t>
  </si>
  <si>
    <t>Дуршлаг тип 1</t>
  </si>
  <si>
    <t>Материал: Алюминий
Объем: не менее 1,5 не более 3 Л; ДМ3
Диаметр: не менее 200 не более 220 ММ
Высота: не менее 85 не более 100 ММ
Соответствие нормативно-технической документации: ГОСТ 17151-2019 или ТУ производителя</t>
  </si>
  <si>
    <t>Экранная копия от 11.11.2021 № 04-6942/21-0-0</t>
  </si>
  <si>
    <t>Экранная копия от 11.11.2021 № 04-6957/21-0-0</t>
  </si>
  <si>
    <t>Изделия кухонные из алюминия тип 1</t>
  </si>
  <si>
    <t>Вид изделия: Совок для сыпучих продуктов
Материал: Алюминий
Объем: 1140 Г
Ручка: Наличие
Соответствие нормативно-технической документации: ГОСТ 32309-2019 или ТУ производителя</t>
  </si>
  <si>
    <t>Изделия кухонные из алюминия тип 2</t>
  </si>
  <si>
    <t>Вид изделия: Совок для сыпучих продуктов
Материал: Алюминий
Объем: 720 Г
Ручка: Наличие
Соответствие нормативно-технической документации: ГОСТ 32309-2019 или ТУ производителя</t>
  </si>
  <si>
    <t>Изделия кухонные из алюминия тип 3</t>
  </si>
  <si>
    <t>Вид изделия: Противень
Материал: Алюминий
Антипригарное покрытие: Наличие
Длина: не менее 609 не более 611 ММ
Ширина: не менее 409 не более 411 ММ
Высота борта: 44 ММ
Соответствие нормативно-технической документации: ТУ производителя</t>
  </si>
  <si>
    <t>Экранная копия от 11.11.2021 № 04-7020/21-0-0</t>
  </si>
  <si>
    <t>Изделия кухонные из алюминия тип 4</t>
  </si>
  <si>
    <t>Вид изделия: Противень
Назначение: Багетный; Для выпечки багетов
Материал: Алюминий
Антипригарное покрытие: Наличие/Отсутствие
Длина: не менее 590 не более 610 ММ
Ширина: не менее 390 не более 410 ММ
Высота борта: 15 ММ
Соответствие нормативно-технической документации: ТУ производителя</t>
  </si>
  <si>
    <t>Экранная копия от 11.03.2022 № 04-2282/22-0-0</t>
  </si>
  <si>
    <t>Экранная копия от 11.03.2022 № 04-2289/22-0-0</t>
  </si>
  <si>
    <t>Изделия кухонные из алюминия тип 5</t>
  </si>
  <si>
    <t>Вид изделия: Кастрюля
Материал: Алюминий листовой
Вместимость: не менее 2,45 не более 2,55 Л; ДМ3
Утолщенная конструкция дна: Наличие/Отсутствие
Крышка: Наличие
Декоративное покрытие: Отсутствие
Тефлоновое покрытие: Отсутствие
Соответствие нормативно-технической документации: ГОСТ 17151-2019 или ТУ производителя</t>
  </si>
  <si>
    <t>2782200549120000069 от 11.08.2020</t>
  </si>
  <si>
    <t>Экранная копия от 11.03.2022 № 04-2287/22-0-0</t>
  </si>
  <si>
    <t>Изделия кухонные из алюминия тип 6</t>
  </si>
  <si>
    <t>Вид изделия: Кастрюля
Материал: Алюминий листовой
Вместимость: не менее 3,45 не более 3,55 Л; ДМ3
Утолщенная конструкция дна: Наличие/Отсутствие
Крышка: Наличие
Декоративное покрытие: Отсутствие
Тефлоновое покрытие: Отсутствие
Соответствие нормативно-технической документации: ГОСТ 17151-2019 или ТУ производителя</t>
  </si>
  <si>
    <t>Экранная копия от 11.03.2022 № 04-2388/22-0-0</t>
  </si>
  <si>
    <t>Изделия кухонные из алюминия тип 7</t>
  </si>
  <si>
    <t>Вид изделия: Кастрюля
Материал: Алюминий листовой
Вместимость: не менее 5,9 не более 6,1 Л; ДМ3
Утолщенная конструкция дна: Наличие/Отсутствие
Крышка: Наличие
Декоративное покрытие: Отсутствие
Тефлоновое покрытие: Отсутствие
Соответствие нормативно-технической документации: ГОСТ 17151-2019 или ТУ производителя</t>
  </si>
  <si>
    <t>Изделия кухонные из алюминия тип 8</t>
  </si>
  <si>
    <t>Вид изделия: Кастрюля
Материал: Алюминий листовой
Вместимость: не менее 7,9 не более 8,1 Л; ДМ3
Утолщенная конструкция дна: Наличие/Отсутствие
Крышка: Наличие
Декоративное покрытие: Отсутствие
Тефлоновое покрытие: Отсутствие
Соответствие нормативно-технической документации: ГОСТ 17151-2019 или ТУ производителя</t>
  </si>
  <si>
    <t>Изделия кухонные из алюминия тип 9</t>
  </si>
  <si>
    <t>Вид изделия: Кастрюля
Материал: Алюминий литой
Вместимость: 6 Л; ДМ3
Толщина стенки: не менее 3 не более 4,6 ММ
Утолщенная конструкция дна: Наличие/Отсутствие
Крышка: Наличие
Декоративное покрытие: Наличие/Отсутствие
Тефлоновое покрытие: Наличие/Отсутствие
Соответствие нормативно-технической документации: ГОСТ 32309-2019 или ТУ производителя</t>
  </si>
  <si>
    <t>Экранная копия от 11.11.2021 № 04-6941/21-0-0</t>
  </si>
  <si>
    <t>Изделия кухонные из алюминия тип 10</t>
  </si>
  <si>
    <t>Вид изделия: Чайник
Материал: Алюминий листовой
Объем: не менее 4,8 не более 5,2 Л; ДМ3
Крышка: Наличие
Свисток: Наличие/Отсутствие
Соответствие нормативно-технической документации: ТУ производителя</t>
  </si>
  <si>
    <t>Изделия кухонные из алюминия тип 11</t>
  </si>
  <si>
    <t>Вид изделия: Чайник
Материал: Алюминий листовой
Объем: не менее 2,8 не более 3,2 Л; ДМ3
Крышка: Наличие
Свисток: Наличие/Отсутствие
Соответствие нормативно-технической документации: ТУ производителя</t>
  </si>
  <si>
    <t>Экранная копия от 11.11.2021 № 04-7028/21-0-0</t>
  </si>
  <si>
    <t>Экранная копия от 11.11.2021 № 04-7030/21-0-0</t>
  </si>
  <si>
    <t>Пресс для чеснока тип 1</t>
  </si>
  <si>
    <t>Материал: Алюминий
Длина изделия: не менее 155 не более 166 ММ
Соответствие нормативно-технической документации: ГОСТ 32309-2019 или ТУ производителя</t>
  </si>
  <si>
    <t>Черпак тип 2</t>
  </si>
  <si>
    <t>Материал: Алюминий
Объем: не более 2 Л; ДМ3
Диаметр: не менее 200 ММ
Ручка: Наличие/Отсутствие
Соответствие нормативно-технической документации: ГОСТ 32309-2019 или ТУ производителя</t>
  </si>
  <si>
    <t>Термос армейский тип 1</t>
  </si>
  <si>
    <t>Объем: 6 Л; ДМ3
Корпус: Углеродистая сталь, окрашен краской защитного цвета стойкой к сколам и царапинам; Алюминий
Колба: Нержавеющая сталь; Алюминиевая
Крышка: Верх углеродистая сталь, дно крышки из нержавеющей стали
Ремень: Наличие
Ручки: не менее 1 ШТ
Соответствие нормативно-технической документации: ГОСТ 27002-2020, ГОСТ 32309-2019 или ТУ производителя</t>
  </si>
  <si>
    <t>Экранная копия от 11.03.2022 № 04-2262/22-0-0</t>
  </si>
  <si>
    <t>Термос армейский тип 2</t>
  </si>
  <si>
    <t>Объем: 12 Л; ДМ3
Корпус: Углеродистая сталь, окрашен краской защитного цвета стойкой к сколам и царапинам; Алюминий
Колба: Нержавеющая сталь; Алюминиевая
Крышка: Верх углеродистая сталь, дно крышки из нержавеющей стали
Ремень: Наличие
Ручки: не менее 1 ШТ
Соответствие нормативно-технической документации: ГОСТ 27002-2020, ГОСТ 32309-2019 или ТУ производителя</t>
  </si>
  <si>
    <t>Часть 30. Швейное оборудование</t>
  </si>
  <si>
    <t>28.94.40.000</t>
  </si>
  <si>
    <t>Машины швейные бытовые тип 1</t>
  </si>
  <si>
    <t>Тип: Электромеханическая
Челнок: Вертикальный качающийся
Количество операций: не более 20 ШТ
Максимальная длина стежка: не более 4,5 ММ
Максимальная ширина строчки: не более 5 ММ
Режим выполнения петли: Полуавтоматический
Количество видов петель: 1 ШТ
Регулировка давления лапки на ткань: Наличие/Отсутствие
Встроенный нитевдеватель: Наличие/Отсутствие
Декоративные строчки: Наличие/Отсутствие
Оверлочные строчки: Наличие/Отсутствие
Эластичные строчки: Наличие/Отсутствие
Соответствие нормативно-технической документации: ГОСТ 19930-91 или ТУ производителя</t>
  </si>
  <si>
    <t>2780734594421000013 от 07.06.2021</t>
  </si>
  <si>
    <t>2781097789421000051 от 17.05.2021</t>
  </si>
  <si>
    <t>Экранная копия от 11.03.2022 № 04-2541/22-0-0</t>
  </si>
  <si>
    <t>Ответ на запрос от 11.03.2022 № 04-2536/22-0-0</t>
  </si>
  <si>
    <t>Ответ на запрос от 11.03.2022 № 04-2537/22-0-0</t>
  </si>
  <si>
    <t>Машины швейные бытовые тип 2</t>
  </si>
  <si>
    <t>Тип: Электромеханическая
Челнок: Вертикальный качающийся
Количество операций: не менее 20 ШТ
Максимальная длина стежка: не более 4,5 ММ
Максимальная ширина строчки: не более 6 ММ
Режим выполнения петли: Автоматический
Количество видов петель: 1 ШТ
Регулировка давления лапки на ткань: Наличие/Отсутствие
Встроенный нитевдеватель: Наличие/Отсутствие
Декоративные строчки: Наличие/Отсутствие
Оверлочные строчки: Наличие/Отсутствие
Эластичные строчки: Наличие/Отсутствие
Соответствие нормативно-технической документации: ГОСТ 19930-91 или ТУ производителя</t>
  </si>
  <si>
    <t>2781333740521000077 от 31.08.2021</t>
  </si>
  <si>
    <t>Экранная копия от 11.03.2022 № 04-2538/22-0-0</t>
  </si>
  <si>
    <t>Машины швейные бытовые тип 3</t>
  </si>
  <si>
    <t>Тип: Электромеханическая
Челнок: Горизонтальный
Количество операций: не более 35 ШТ
Максимальная длина стежка: не более 5 ММ
Максимальная ширина строчки: не более 7 ММ
Режим выполнения петли: Полуавтоматический
Количество видов петель: 1 ШТ
Регулировка давления лапки на ткань: Наличие/Отсутствие
Встроенный нитевдеватель: Наличие/Отсутствие
Декоративные строчки: Наличие/Отсутствие
Оверлочные строчки: Наличие/Отсутствие
Эластичные строчки: Наличие/Отсутствие
Соответствие нормативно-технической документации: ГОСТ 19930-91 или ТУ производителя</t>
  </si>
  <si>
    <t>2782002057521000005 от 24.02.2021</t>
  </si>
  <si>
    <t>Машины швейные бытовые тип 4</t>
  </si>
  <si>
    <t>Тип: Электромеханическая
Челнок: Горизонтальный
Количество операций: не менее 18 ШТ
Максимальная длина стежка: не более 5 ММ
Максимальная ширина строчки: не более 7 ММ
Режим выполнения петли: Автоматический
Количество видов петель: 1 ШТ
Регулировка давления лапки на ткань: Наличие/Отсутствие
Встроенный нитевдеватель: Наличие/Отсутствие
Декоративные строчки: Наличие/Отсутствие
Оверлочные строчки: Наличие/Отсутствие
Эластичные строчки: Наличие/Отсутствие
Соответствие нормативно-технической документации: ГОСТ 19930-91 или ТУ производителя</t>
  </si>
  <si>
    <t>2781472428421000029 от 02.08.2021</t>
  </si>
  <si>
    <t>Машины швейные бытовые тип 5</t>
  </si>
  <si>
    <t>Тип: Электронная
ЖК-дисплей: Наличие
Челнок: Горизонтальный
Количество операций: не менее 20 ШТ
Максимальная длина стежка: не более 5 ММ
Максимальная ширина строчки: не более 7 ММ
Режим выполнения петли: Автоматический
Количество видов петель: не менее 3 ШТ
Регулировка давления лапки на ткань: Наличие/Отсутствие
Встроенный нитевдеватель: Наличие/Отсутствие
Декоративные строчки: Наличие/Отсутствие
Оверлочные строчки: Наличие/Отсутствие
Эластичные строчки: Наличие/Отсутствие
Соответствие нормативно-технической документации: ГОСТ 19930-91 или ТУ производителя</t>
  </si>
  <si>
    <t>2780605792920000007 от 20.04.2020</t>
  </si>
  <si>
    <t>Манекен портновский мягкий тип 1</t>
  </si>
  <si>
    <t>Манекен портновский раздвижной тип 1</t>
  </si>
  <si>
    <t>2784331255021000018 от 14.06.2021</t>
  </si>
  <si>
    <t>Экранная копия от 11.03.2022 № 04-2539/22-0-0</t>
  </si>
  <si>
    <t>Экранная копия от 11.03.2022 № 04-2540/22-0-0</t>
  </si>
  <si>
    <t>Часть 31. Сельскохозяйственная продукция</t>
  </si>
  <si>
    <t>20.15.80.190</t>
  </si>
  <si>
    <t>Почвогрунт тип 1</t>
  </si>
  <si>
    <t>Тип: Универсальный, питательный
Сырье: Торфяная смесь; Смесь торфов различной степени разложения; Верховой торф
Фасовка: Пакет
Соответствие нормативно-технической документации: ГОСТ Р 53381-2009 или ТУ производителя</t>
  </si>
  <si>
    <t>Экранная копия от 18.03.2022 № 04-3045/22-0-0</t>
  </si>
  <si>
    <t>Часть 32. Фурнитура для мебели</t>
  </si>
  <si>
    <t>22.29.26.111</t>
  </si>
  <si>
    <t>Фурнитура для мебели пластмассовая тип 1</t>
  </si>
  <si>
    <t>Материал колеса: Прорезиненный пластик
Назначение: Универсальный
Количество штук в упаковке: 5 ШТ
Диаметр колес: 50 ММ
Диаметр втулки: 11 ММ
Соответствие нормативно-технической документации: ТУ производителя</t>
  </si>
  <si>
    <t>Экранная копия от 10.03.2022 № 04-2080/22-0-0</t>
  </si>
  <si>
    <t>25.72.14.130</t>
  </si>
  <si>
    <t>Крестовина пятилучевая тип 1</t>
  </si>
  <si>
    <t>Назначение: Для офисного кресла
Диаметр посадочного отверстия под ролики: 11 ММ
Диаметр посадочного отверстия под газлифт: не менее 47 не более 50 ММ
Цвет: Хром
Диаметр крестовины: 700 ММ
Материал изготовления: Металл
Соответствие нормативно-технической документации: ТУ производителя</t>
  </si>
  <si>
    <t>Экранная копия от 10.03.2022 № 04-2083/22-0-0</t>
  </si>
  <si>
    <t>Ответ на запрос от 10.03.2022 № 04-2206/22-0-0</t>
  </si>
  <si>
    <t>Механизм качания «ТОП-ГАН» тип 1</t>
  </si>
  <si>
    <t>Назначение: Для офисного кресла
Расстояние между центрами отверстий для крепления к основанию сиденья по ширине: не менее 148 не более 150 ММ
Расстояние между центрами отверстий для крепления к основанию сиденья по длине: 200 ММ
Количество отверстий на кронштейне для крепления к основанию сиденья офисного кресла: 4 ШТ
Кронштейн с рычагом регулировки газлифта: Наличие
Материал изготовления: Металл
Соответствие нормативно-технической документации: ТУ производителя</t>
  </si>
  <si>
    <t>Экранная копия от 11.03.2022 № 04-2545/22-0-0</t>
  </si>
  <si>
    <t>Механизм качания «ТОП-ГАН» тип 2</t>
  </si>
  <si>
    <t>Назначение: Для офисного кресла
Расстояние между центрами отверстий для крепления к основанию сиденья по ширине: не менее 150 не более 152 ММ
Расстояние между центрами отверстий для крепления к основанию сиденья по длине: не менее 250 не более 252 ММ
Количество отверстий на кронштейне для крепления к основанию сиденья офисного кресла: 4 ШТ
Кронштейн с рычагом регулировки газлифта: Наличие
Материал изготовления: Металл
Соответствие нормативно-технической документации: ТУ производителя</t>
  </si>
  <si>
    <t>Синхро-механизм тип 1</t>
  </si>
  <si>
    <t>Назначение: Для офисного кресла
Расстояние между центрами отверстий для крепления к основанию сиденья по ширине: 170 ММ
Расстояние между центрами отверстий для крепления к основанию сиденья по длине: 200 ММ
Количество отверстий на кронштейне для крепления к основанию сиденья офисного кресла: 4 ШТ
Гофра кронштейна спинки: Наличие/Отсутствие
Кронштейн с рычагом регулировки угла наклона с приваренным поперечным прутком для крепления спинки кресла: Наличие
Базовый кронштейн (пиастра) с рычагом регулировки газлифта: Наличие
Материал изготовления: Металл
Соответствие нормативно-технической документации: ТУ производителя</t>
  </si>
  <si>
    <t>2781081198721000012 от 19.02.2021</t>
  </si>
  <si>
    <t>Фурнитура для мебели металлическая тип 1</t>
  </si>
  <si>
    <t>Металл: Железо
Тип изделия: Газлифт
Цвет корпуса (стакана): Черный
Класс газлифта: 3
Длина хода штока: 140 ММ
Диаметр корпуса (стакана): 50 ММ
Длина корпуса (стакана) газлифта: не менее 230 не более 240 ММ
Максимальная нагрузка: 120 КГ
Длина в открытом виде: не менее 408 не более 420 ММ
Соответствие нормативно-технической документации: ТУ производителя</t>
  </si>
  <si>
    <t>Экранная копия от 10.03.2022 № 04-2066/22-0-0</t>
  </si>
  <si>
    <t>Фурнитура для мебели металлическая тип 2</t>
  </si>
  <si>
    <t>Металл: Железо
Тип изделия: Газлифт
Цвет корпуса (стакана): Черный
Класс газлифта: 3
Длина хода штока: 100 ММ
Диаметр корпуса (стакана): 50 ММ
Длина корпуса (стакана) газлифта: 200 ММ
Соответствие нормативно-технической документации: ТУ производителя</t>
  </si>
  <si>
    <t>Фурнитура для мебели металлическая тип 3</t>
  </si>
  <si>
    <t>Металл: Цинк, Алюминий
Тип изделия: Ручка
Форма: Скоба
Межосевое расстояние: 96 ММ
Цвет: Золото; Серебро; Хром; Бронза
Тип крепления: На винтах
Винты в комплекте: Да
Соответствие нормативно-технической документации: ТУ производителя</t>
  </si>
  <si>
    <t>2781023591020000041 от 25.09.2020</t>
  </si>
  <si>
    <t>Класс 17 - Бумага и изделия из бумаги</t>
  </si>
  <si>
    <t>Подкласс 17.1 - Целлюлоза, бумага и картон</t>
  </si>
  <si>
    <t>Группа 17.12 - Бумага и картон</t>
  </si>
  <si>
    <t>Подгруппа 17.12.7 - Бумага и картон обработанные</t>
  </si>
  <si>
    <t>Вид 17.12.72 - Бумага и картон крепированные, гофрированные, тисненые или перфорированные</t>
  </si>
  <si>
    <t>Категория 17.12.72.110 - Бумага крепированная, гофрированная, тисненая или перфорированная</t>
  </si>
  <si>
    <t>Подкатегория 17.12.72.110 - Бумага крепированная, гофрированная, тисненая или перфорированная</t>
  </si>
  <si>
    <t>Категория 17.12.72.120 - Картон крепированный, гофрированный, тисненый или перфорированный</t>
  </si>
  <si>
    <t>Подкатегория 17.12.72.120 - Картон крепированный, гофрированный, тисненый или перфорированный</t>
  </si>
  <si>
    <t>Вид 17.12.77 - Бумага, картон, вата целлюлозная и полотно из целлюлозных волокон мелованные с пропиткой, покрытием, окрашенной поверхностью или с отпечатанными знаками (рисунком), в рулонах или листах</t>
  </si>
  <si>
    <t>Категория 17.12.77.110 - Бумага из целлюлозных волокон мелованная с пропиткой, покрытием, окрашенной поверхностью или с отпечатанными знаками, в рулонах или листах</t>
  </si>
  <si>
    <t>Подкатегория 17.12.77.110 - Бумага из целлюлозных волокон мелованная с пропиткой, покрытием, окрашенной поверхностью или с отпечатанными знаками, в рулонах или листах</t>
  </si>
  <si>
    <t>Подкласс 17.2 - Изделия из бумаги и картона</t>
  </si>
  <si>
    <t>Группа 17.21 - Бумага и картон гофрированные и тара бумажная и картонная</t>
  </si>
  <si>
    <t>Подгруппа 17.21.1 - Бумага и картон гофрированные и тара бумажная и картонная</t>
  </si>
  <si>
    <t>Вид 17.21.12 - Мешки и сумки бумажные</t>
  </si>
  <si>
    <t>Категория 17.21.12.000 - Мешки и сумки бумажные</t>
  </si>
  <si>
    <t>Подкатегория 17.21.12.000 - Мешки и сумки бумажные</t>
  </si>
  <si>
    <t>Группа 17.23 - Принадлежности канцелярские бумажные</t>
  </si>
  <si>
    <t>Подгруппа 17.23.1 - Принадлежности канцелярские бумажные</t>
  </si>
  <si>
    <t>Вид 17.23.13 - Журналы регистрационные, книги бухгалтерские, скоросшиватели (папки), бланки и прочие канцелярские принадлежности из бумаги или картона</t>
  </si>
  <si>
    <t>Категория 17.23.13.120 - Книги бухгалтерские из бумаги или картона</t>
  </si>
  <si>
    <t>Подкатегория 17.23.13.120 - Книги бухгалтерские из бумаги или картона</t>
  </si>
  <si>
    <t>Категория 17.23.13.140 - Бланки из бумаги или картона</t>
  </si>
  <si>
    <t>Подкатегория 17.23.13.141 - Бланки личных документов строгого учета</t>
  </si>
  <si>
    <t>Подкатегория 17.23.13.143 - Бланки форм учетной и отчетной документации</t>
  </si>
  <si>
    <t>Подкатегория 17.23.13.144 - Карточки учетные строгого учета</t>
  </si>
  <si>
    <t>Класс 20 - Вещества химические и продукты химические</t>
  </si>
  <si>
    <t>Подкласс 20.3 - Материалы лакокрасочные и аналогичные для нанесения покрытий, полиграфические краски и мастики</t>
  </si>
  <si>
    <t>Группа 20.30 - Материалы лакокрасочные и аналогичные для нанесения покрытий, полиграфические краски и мастики</t>
  </si>
  <si>
    <t>Подгруппа 20.30.1 - Материалы лакокрасочные на основе полимеров</t>
  </si>
  <si>
    <t>Вид 20.30.11 - Материалы лакокрасочные на основе акриловых или виниловых полимеров в водной среде</t>
  </si>
  <si>
    <t>Категория 20.30.11.110 - Лаки на основе акриловых или виниловых полимеров в водной среде</t>
  </si>
  <si>
    <t>Подкатегория 20.30.11.110 - Лаки на основе акриловых или виниловых полимеров в водной среде</t>
  </si>
  <si>
    <t>Категория 20.30.11.130 - Грунтовки на основе акриловых или виниловых полимеров в водной среде</t>
  </si>
  <si>
    <t>Подкатегория 20.30.11.130 - Грунтовки на основе акриловых или виниловых полимеров в водной среде</t>
  </si>
  <si>
    <t>Подгруппа 20.30.2 - Материалы лакокрасочные и аналогичные для нанесения покрытий прочие; краски художественные и полиграфические</t>
  </si>
  <si>
    <t>Вид 20.30.22 - Материалы лакокрасочные и аналогичные для нанесения покрытий прочие; сиккативы готовые</t>
  </si>
  <si>
    <t>Категория 20.30.22.110 - Материалы лакокрасочные для нанесения покрытий прочие</t>
  </si>
  <si>
    <t>Подкатегория 20.30.22.110 - Материалы лакокрасочные для нанесения покрытий прочие</t>
  </si>
  <si>
    <t>Подкласс 20.5 - Продукты химические прочие</t>
  </si>
  <si>
    <t>Группа 20.52 - Клеи</t>
  </si>
  <si>
    <t>Подгруппа 20.52.1 - Клеи</t>
  </si>
  <si>
    <t>Вид 20.52.10 - Клеи</t>
  </si>
  <si>
    <t>Категория 20.52.10.190 - Клеи прочие</t>
  </si>
  <si>
    <t>Подкатегория 20.52.10.190 - Клеи прочие</t>
  </si>
  <si>
    <t>Группа 20.59 - Продукты химические прочие, не включенные в другие группировки</t>
  </si>
  <si>
    <t>Подгруппа 20.59.5 - Продукты химические прочие</t>
  </si>
  <si>
    <t>Вид 20.59.52 - Пасты для лепки; зуботехнический воск и прочие материалы на основе гипса, используемые в стоматологии; составы и заряды для огнетушителей; готовые питательные среды для выращивания микроорганизмов; сложные диагностические или лабораторные реагенты, не включенные в другие группировки</t>
  </si>
  <si>
    <t>Категория 20.59.52.110 - Пасты для лепки</t>
  </si>
  <si>
    <t>Подкатегория 20.59.52.110 - Пасты для лепки</t>
  </si>
  <si>
    <t>Класс 22 - Изделия резиновые и пластмассовые</t>
  </si>
  <si>
    <t>Подкласс 22.1 - Изделия резиновые</t>
  </si>
  <si>
    <t>Группа 22.19 - Изделия из резины прочие</t>
  </si>
  <si>
    <t>Подгруппа 22.19.2 - Смесь резиновая и изделия из нее; резина вулканизированная, кроме твердой резины (эбонита), в виде нити, корда, пластин, листов, полос (лент), прутков и профилей</t>
  </si>
  <si>
    <t>Вид 22.19.20 - Смесь резиновая и изделия из нее; резина вулканизированная, кроме твердой резины (эбонита), в виде нити, корда, пластин, листов, полос (лент), прутков и профилей</t>
  </si>
  <si>
    <t>Категория 22.19.20.110 - Смеси резиновые и изделия из них</t>
  </si>
  <si>
    <t>Подкатегория 22.19.20.112 - Изделия из резиновых смесей</t>
  </si>
  <si>
    <t>Подкласс 22.2 - Изделия из пластмасс</t>
  </si>
  <si>
    <t>Группа 22.22 - Изделия пластмассовые упаковочные</t>
  </si>
  <si>
    <t>Подгруппа 22.22.1 - Изделия пластмассовые упаковочные</t>
  </si>
  <si>
    <t>Вид 22.22.11 - Мешки и сумки, включая конические, из полимеров этилена</t>
  </si>
  <si>
    <t>Категория 22.22.11.000 - Мешки и сумки, включая конические, из полимеров этилена</t>
  </si>
  <si>
    <t>Подкатегория 22.22.11.000 - Мешки и сумки, включая конические, из полимеров этилена</t>
  </si>
  <si>
    <t>Вид 22.22.19 - Изделия упаковочные пластмассовые прочие</t>
  </si>
  <si>
    <t>Категория 22.22.19.000 - Изделия упаковочные пластмассовые прочие</t>
  </si>
  <si>
    <t>Подкатегория 22.22.19.000 - Изделия упаковочные пластмассовые прочие</t>
  </si>
  <si>
    <t>Группа 22.29 - Изделия пластмассовые прочие</t>
  </si>
  <si>
    <t>Подгруппа 22.29.2 - Изделия пластмассовые прочие, не включенные в другие группировки</t>
  </si>
  <si>
    <t>Вид 22.29.21 - Плиты, листы, пленка, лента и прочие плоские полимерные самоклеящиеся формы, в рулонах шириной не более 20 см</t>
  </si>
  <si>
    <t>Категория 22.29.21.000 - Плиты, листы, пленка, лента и прочие плоские полимерные самоклеящиеся формы, в рулонах шириной не более 20 см</t>
  </si>
  <si>
    <t>Подкатегория 22.29.21.000 - Плиты, листы, пленка, лента и прочие плоские полимерные самоклеящиеся формы, в рулонах шириной не более 20 см</t>
  </si>
  <si>
    <t>Вид 22.29.25 - Принадлежности канцелярские или школьные пластмассовые</t>
  </si>
  <si>
    <t>Категория 22.29.25.000 - Принадлежности канцелярские или школьные пластмассовые</t>
  </si>
  <si>
    <t>Подкатегория 22.29.25.000 - Принадлежности канцелярские или школьные пластмассовые</t>
  </si>
  <si>
    <t>Вид 22.29.29 - Изделия пластмассовые прочие</t>
  </si>
  <si>
    <t>Категория 22.29.29.190 - Изделия пластмассовые прочие, не включенные в другие группировки</t>
  </si>
  <si>
    <t>Подкатегория 22.29.29.190 - Изделия пластмассовые прочие, не включенные в другие группировки</t>
  </si>
  <si>
    <t>Класс 25 - Изделия металлические готовые, кроме машин и оборудования</t>
  </si>
  <si>
    <t>Подкласс 25.7 - Изделия ножевые, инструмент и универсальные скобяные изделия</t>
  </si>
  <si>
    <t>Группа 25.71 - Изделия ножевые и столовые приборы</t>
  </si>
  <si>
    <t>Подгруппа 25.71.1 - Изделия ножевые и столовые приборы</t>
  </si>
  <si>
    <t>Вид 25.71.11 - Ножи (кроме ножей для машин) и ножницы; лезвия для них</t>
  </si>
  <si>
    <t>Категория 25.71.11.120 - Ножницы</t>
  </si>
  <si>
    <t>Подкатегория 25.71.11.120 - Ножницы</t>
  </si>
  <si>
    <t>Группа 25.72 - Замки и петли</t>
  </si>
  <si>
    <t>Подгруппа 25.72.1 - Замки и петли</t>
  </si>
  <si>
    <t>Вид 25.72.12 - Замки из недрагоценных металлов</t>
  </si>
  <si>
    <t>Категория 25.72.12.130 - Устройства пломбировочные (пломбы) из металла</t>
  </si>
  <si>
    <t>Подкатегория 25.72.12.131 - Устройства пломбировочные силовые (устройства запорно-пломбировочные) из металла без применения технологии ГЛОНАСС</t>
  </si>
  <si>
    <t>Группа 25.73 - Инструмент</t>
  </si>
  <si>
    <t>Подгруппа 25.73.3 - Инструмент ручной прочий</t>
  </si>
  <si>
    <t>Вид 25.73.30 - Инструмент ручной прочий</t>
  </si>
  <si>
    <t>Категория 25.73.30.240 - Инструмент контрольно-разметочный</t>
  </si>
  <si>
    <t>Подкатегория 25.73.30.243 - Циркули разметочные</t>
  </si>
  <si>
    <t>Категория 25.73.30.290 - Инструмент ручной прочий, не включенный в другие группировки</t>
  </si>
  <si>
    <t>Подкатегория 25.73.30.299 - Инструмент слесарно-монтажный прочий, не включенный в другие группировки</t>
  </si>
  <si>
    <t>Подкласс 25.9 - Изделия металлические готовые прочие</t>
  </si>
  <si>
    <t>Группа 25.99 - Металлоизделия готовые прочие, не включенные в другие группировки</t>
  </si>
  <si>
    <t>Подгруппа 25.99.2 - Изделия металлические прочие</t>
  </si>
  <si>
    <t>Вид 25.99.22 - Лотки для бумаг, подставки для бумаг, лотки для ручек, подставки для печатей и аналогичное офисное или канцелярское оборудование из недрагоценных металлов, кроме офисной мебели</t>
  </si>
  <si>
    <t>Категория 25.99.22.110 - Лотки и подставки для бумаг металлические</t>
  </si>
  <si>
    <t>Подкатегория 25.99.22.110 - Лотки и подставки для бумаг металлические</t>
  </si>
  <si>
    <t>Класс 26 - Оборудование компьютерное, электронное и оптическое</t>
  </si>
  <si>
    <t>Подкласс 26.5 - Оборудование для измерения, испытаний и навигации; часы всех видов</t>
  </si>
  <si>
    <t>Группа 26.51 - Оборудование для измерения, испытаний и навигации</t>
  </si>
  <si>
    <t>Подгруппа 26.51.3 - Весы точные; инструменты для черчения, расчетов, приборы для измерения линейных размеров и т.п.</t>
  </si>
  <si>
    <t>Вид 26.51.32 - Столы, машины чертежные и прочие инструменты для черчения, разметки или математических расчетов</t>
  </si>
  <si>
    <t>Категория 26.51.32.190 - Инструменты для черчения, разметки или математических расчетов прочие</t>
  </si>
  <si>
    <t>Подкатегория 26.51.32.190 - Инструменты для черчения, разметки или математических расчетов прочие</t>
  </si>
  <si>
    <t>Класс 31 - Мебель</t>
  </si>
  <si>
    <t>Подкласс 31.0 - Мебель</t>
  </si>
  <si>
    <t>Группа 31.09 - Мебель прочая</t>
  </si>
  <si>
    <t>Подгруппа 31.09.1 - Мебель прочая</t>
  </si>
  <si>
    <t>Вид 31.09.11 - Мебель металлическая, не включенная в другие группировки</t>
  </si>
  <si>
    <t>Категория 31.09.11.120 - Стеллажи, стойки, вешалки металлические</t>
  </si>
  <si>
    <t>Подкатегория 31.09.11.120 - Стеллажи, стойки, вешалки металлические</t>
  </si>
  <si>
    <t>Класс 32 - Изделия готовые прочие</t>
  </si>
  <si>
    <t>Подкласс 32.1 - Изделия ювелирные, бижутерия и подобные изделия</t>
  </si>
  <si>
    <t>Группа 32.13 - Бижутерия и подобные изделия</t>
  </si>
  <si>
    <t>Подгруппа 32.13.1 - Бижутерия и подобные изделия</t>
  </si>
  <si>
    <t>Вид 32.13.10 - Бижутерия и подобные изделия</t>
  </si>
  <si>
    <t>Категория 32.13.10.120 - Награды</t>
  </si>
  <si>
    <t>Подкатегория 32.13.10.120 - Награды</t>
  </si>
  <si>
    <t>Подкласс 32.9 - Изделия готовые, не включенные в другие группировки</t>
  </si>
  <si>
    <t>Группа 32.91 - Метлы и щетки</t>
  </si>
  <si>
    <t>Подгруппа 32.91.1 - Метлы и щетки</t>
  </si>
  <si>
    <t>Вид 32.91.12 - Зубные щетки, щетки для волос и прочие туалетные щетки для ухода за внешностью; художественные кисти, кисточки для письма, косметические кисточки</t>
  </si>
  <si>
    <t>Категория 32.91.12.140 - Кисти художественные, кисточки для письма</t>
  </si>
  <si>
    <t>Подкатегория 32.91.12.140 - Кисти художественные, кисточки для письма</t>
  </si>
  <si>
    <t>Группа 32.99 - Изделия готовые прочие, не включенные в другие группировки</t>
  </si>
  <si>
    <t>Подгруппа 32.99.1 - Уборы головные защитные; ручки и карандаши, доски, печати, штемпели для датирования, запечатывания или нумерации; ленты для пишущих машинок, штемпельные подушки</t>
  </si>
  <si>
    <t>Вид 32.99.16 - Доски грифельные; штемпели для датирования, запечатывания или нумерации и аналогичные изделия; ленты для пишущих машинок или аналогичные ленты; штемпельные подушки</t>
  </si>
  <si>
    <t>Категория 32.99.16.140 - Подушки штемпельные</t>
  </si>
  <si>
    <t>Подкатегория 32.99.16.140 - Подушки штемпельные</t>
  </si>
  <si>
    <t>Подгруппа 32.99.5 - Изделия прочие, не включенные в другие группировки</t>
  </si>
  <si>
    <t>Вид 32.99.53 - Приборы, аппаратура и модели, предназначенные для демонстрационных целей</t>
  </si>
  <si>
    <t>Категория 32.99.53.190 - Модели, макеты и аналогичные изделия демонстрационные прочие</t>
  </si>
  <si>
    <t>Подкатегория 32.99.53.190 - Модели, макеты и аналогичные изделия демонстрационные прочие</t>
  </si>
  <si>
    <t>Класс 58 - Услуги издательские</t>
  </si>
  <si>
    <t>Подкласс 58.1 - Услуги по изданию книг, периодических изданий и прочие издательские услуги</t>
  </si>
  <si>
    <t>Группа 58.19 - Услуги в области издательской деятельности прочие</t>
  </si>
  <si>
    <t>Подгруппа 58.19.1 - Услуги в области печатания издательской продукции прочие</t>
  </si>
  <si>
    <t>Вид 58.19.11 - Открытки почтовые печатные, открытки поздравительные и прочая издательская продукция печатная</t>
  </si>
  <si>
    <t>Категория 58.19.11.200 - Прочая издательская продукция печатная</t>
  </si>
  <si>
    <t>Подкатегория 58.19.11.200 - Прочая издательская продукция печатная</t>
  </si>
  <si>
    <t>Вид 58.19.19 - Продукция издательская печатная, прочая, не включенная в другие группировки</t>
  </si>
  <si>
    <t>Категория 58.19.19.190 - Продукция издательская печатная прочая, не включенная в другие группировки</t>
  </si>
  <si>
    <t>Подкатегория 58.19.19.190 - Продукция издательская печатная прочая, не включенная в другие группировки</t>
  </si>
  <si>
    <t>Подкласс 20.1 - Вещества химические основные, удобрения химические и азотные, пластмассы и синтетический каучук в первичных формах</t>
  </si>
  <si>
    <t>Группа 20.11 - Газы промышленные</t>
  </si>
  <si>
    <t>Подгруппа 20.11.1 - Газы промышленные</t>
  </si>
  <si>
    <t>Вид 20.11.13 - Воздух жидкий и сжатый</t>
  </si>
  <si>
    <t>Категория 20.11.13.120 - Воздух сжатый</t>
  </si>
  <si>
    <t>Подкатегория 20.11.13.120 - Воздух сжатый</t>
  </si>
  <si>
    <t>Группа 25.94 - Изделия крепежные и винты крепежные</t>
  </si>
  <si>
    <t>Подгруппа 25.94.1 - Изделия крепежные и винты крепежные</t>
  </si>
  <si>
    <t>Вид 25.94.12 - Изделия крепежные нерезьбовые из черных металлов, не включенные в другие группировки</t>
  </si>
  <si>
    <t>Категория 25.94.12.190 - Изделия крепежные нерезьбовые из черных металлов прочие, не включенные в другие группировки</t>
  </si>
  <si>
    <t>Подкатегория 25.94.12.190 - Изделия крепежные нерезьбовые из черных металлов прочие, не включенные в другие группировки</t>
  </si>
  <si>
    <t>Подкласс 26.1 - Компоненты электронные и платы</t>
  </si>
  <si>
    <t>Группа 26.12 - Платы печатные смонтированные</t>
  </si>
  <si>
    <t>Подгруппа 26.12.2 - Платы звуковые, видеоплаты, сетевые и аналогичные платы для машин автоматической обработки информации</t>
  </si>
  <si>
    <t>Вид 26.12.20 - Платы звуковые, видеоплаты, сетевые и аналогичные платы для машин автоматической обработки информации</t>
  </si>
  <si>
    <t>Категория 26.12.20.000 - Платы звуковые, видеоплаты, сетевые и аналогичные платы для машин автоматической обработки информации</t>
  </si>
  <si>
    <t>Подкатегория 26.12.20.000 - Платы звуковые, видеоплаты, сетевые и аналогичные платы для машин автоматической обработки информации</t>
  </si>
  <si>
    <t>Подкласс 26.2 - Компьютеры и периферийное оборудование</t>
  </si>
  <si>
    <t>Группа 26.20 - Компьютеры и периферийное оборудование</t>
  </si>
  <si>
    <t>Подгруппа 26.20.1 - Компьютеры, их части и принадлежности</t>
  </si>
  <si>
    <t>Вид 26.20.15 - Машины вычислительные электронные цифровые прочие, содержащие или не содержащие в одном корпусе одно или два из следующих устройств для автоматической обработки данных: запоминающие устройства, устройства ввода, устройства вывода</t>
  </si>
  <si>
    <t>Категория 26.20.15.000 - Машины вычислительные электронные цифровые прочие, содержащие или не содержащие в одном корпусе одно или два из следующих устройств для автоматической обработки данных: запоминающие устройства, устройства ввода, устройства вывода</t>
  </si>
  <si>
    <t>Подкатегория 26.20.15.000 - Машины вычислительные электронные цифровые прочие, содержащие или не содержащие в одном корпусе одно или два из следующих устройств для автоматической обработки данных: запоминающие устройства, устройства ввода, устройства вывода</t>
  </si>
  <si>
    <t>Вид 26.20.16 - Устройства ввода или вывода, содержащие или не содержащие в одном корпусе запоминающие устройства</t>
  </si>
  <si>
    <t>Категория 26.20.16.120 - Принтеры</t>
  </si>
  <si>
    <t>Подкатегория 26.20.16.120 - Принтеры</t>
  </si>
  <si>
    <t>Категория 26.20.16.140 - Терминалы ввода/вывода данных</t>
  </si>
  <si>
    <t>Подкатегория 26.20.16.140 - Терминалы ввода/вывода данных</t>
  </si>
  <si>
    <t>Категория 26.20.16.170 - Манипуляторы</t>
  </si>
  <si>
    <t>Подкатегория 26.20.16.170 - Манипуляторы</t>
  </si>
  <si>
    <t>Категория 26.20.16.190 - Устройства ввода/вывода данных прочие</t>
  </si>
  <si>
    <t>Подкатегория 26.20.16.190 - Устройства ввода/вывода данных прочие</t>
  </si>
  <si>
    <t>Подгруппа 26.20.2 - Устройства запоминающие и прочие устройства хранения данных</t>
  </si>
  <si>
    <t>Вид 26.20.21 - Устройства запоминающие</t>
  </si>
  <si>
    <t>Категория 26.20.21.110 - Устройства запоминающие внутренние</t>
  </si>
  <si>
    <t>Подкатегория 26.20.21.110 - Устройства запоминающие внутренние</t>
  </si>
  <si>
    <t>Категория 26.20.21.120 - Устройства запоминающие внешние</t>
  </si>
  <si>
    <t>Подкатегория 26.20.21.120 - Устройства запоминающие внешние</t>
  </si>
  <si>
    <t>Вид 26.20.22 - Устройства запоминающие полупроводниковые, сохраняющие информацию при выключении питания</t>
  </si>
  <si>
    <t>Категория 26.20.22.000 - Устройства запоминающие полупроводниковые, сохраняющие информацию при выключении питания</t>
  </si>
  <si>
    <t>Подкатегория 26.20.22.000 - Устройства запоминающие полупроводниковые, сохраняющие информацию при выключении питания</t>
  </si>
  <si>
    <t>Подгруппа 26.20.4 - Блоки, части и принадлежности вычислительных машин</t>
  </si>
  <si>
    <t>Вид 26.20.40 - Блоки, части и принадлежности вычислительных машин</t>
  </si>
  <si>
    <t>Категория 26.20.40.110 - Устройства и блоки питания вычислительных машин</t>
  </si>
  <si>
    <t>Подкатегория 26.20.40.110 - Устройства и блоки питания вычислительных машин</t>
  </si>
  <si>
    <t>Категория 26.20.40.130 - Инструменты и принадлежности для вычислительных машин</t>
  </si>
  <si>
    <t>Подкатегория 26.20.40.130 - Инструменты и принадлежности для вычислительных машин</t>
  </si>
  <si>
    <t>Категория 26.20.40.140 - Средства защиты информации, а также информационные и телекоммуникационные системы, защищенные с использованием средств защиты информации</t>
  </si>
  <si>
    <t>Подкатегория 26.20.40.140 - Средства защиты информации, а также информационные и телекоммуникационные системы, защищенные с использованием средств защиты информации</t>
  </si>
  <si>
    <t>Категория 26.20.40.190 - Комплектующие и запасные части для вычислительных машин прочие, не включенные в другие группировки</t>
  </si>
  <si>
    <t>Подкатегория 26.20.40.190 - Комплектующие и запасные части для вычислительных машин прочие, не включенные в другие группировки</t>
  </si>
  <si>
    <t>Подкласс 26.3 - Оборудование коммуникационное</t>
  </si>
  <si>
    <t>Группа 26.30 - Оборудование коммуникационное</t>
  </si>
  <si>
    <t>Подгруппа 26.30.1 - Аппаратура коммуникационная, аппаратура радио- или телевизионная передающая; телевизионные камеры</t>
  </si>
  <si>
    <t>Вид 26.30.11 - Аппаратура коммуникационная передающая с приемными устройствами</t>
  </si>
  <si>
    <t>Категория 26.30.11.110 - Средства связи, выполняющие функцию систем коммутации</t>
  </si>
  <si>
    <t>Подкатегория 26.30.11.110 - Средства связи, выполняющие функцию систем коммутации</t>
  </si>
  <si>
    <t>Категория 26.30.11.120 - Средства связи, выполняющие функцию цифровых транспортных систем</t>
  </si>
  <si>
    <t>Подкатегория 26.30.11.120 - Средства связи, выполняющие функцию цифровых транспортных систем</t>
  </si>
  <si>
    <t>Категория 26.30.11.190 - Аппаратура коммуникационная передающая с приемными устройствами прочая, не включенная в другие группировки</t>
  </si>
  <si>
    <t>Подкатегория 26.30.11.190 - Аппаратура коммуникационная передающая с приемными устройствами прочая, не включенная в другие группировки</t>
  </si>
  <si>
    <t>Вид 26.30.12 - Аппаратура коммуникационная передающая без приемных устройств</t>
  </si>
  <si>
    <t>Категория 26.30.12.000 - Аппаратура коммуникационная передающая без приемных устройств</t>
  </si>
  <si>
    <t>Подкатегория 26.30.12.000 - Аппаратура коммуникационная передающая без приемных устройств</t>
  </si>
  <si>
    <t>Подгруппа 26.30.2 - Оборудование оконечное (пользовательское) телефонной или телеграфной связи, аппаратура видеосвязи</t>
  </si>
  <si>
    <t>Вид 26.30.23 - Аппараты телефонные прочие, устройства и аппаратура для передачи и приема речи, изображений или других данных, включая оборудование коммуникационное для работы в проводных или беспроводных сетях связи (например, локальных и глобальных сетях)</t>
  </si>
  <si>
    <t>Категория 26.30.23.000 - Аппараты телефонные прочие, устройства и аппаратура для передачи и приема речи, изображений или других данных, включая оборудование коммуникационное для работы в проводных или беспроводных сетях связи (например, локальных и глобальных сетях)</t>
  </si>
  <si>
    <t>Подкатегория 26.30.23.000 - Аппараты телефонные прочие, устройства и аппаратура для передачи и приема речи, изображений или других данных, включая оборудование коммуникационное для работы в проводных или беспроводных сетях связи (например, локальных и глобальных сетях)</t>
  </si>
  <si>
    <t>Подгруппа 26.30.3 - Части и комплектующие коммуникационного оборудования</t>
  </si>
  <si>
    <t>Вид 26.30.30 - Части и комплектующие коммуникационного оборудования</t>
  </si>
  <si>
    <t>Категория 26.30.30.000 - Части и комплектующие коммуникационного оборудования</t>
  </si>
  <si>
    <t>Подкатегория 26.30.30.000 - Части и комплектующие коммуникационного оборудования</t>
  </si>
  <si>
    <t>Подгруппа 26.30.4 - Антенны и антенные отражатели всех видов и их части; части передающей радио- и телевизионной аппаратуры и телевизионных камер</t>
  </si>
  <si>
    <t>Вид 26.30.40 - Антенны и антенные отражатели всех видов и их части; части передающей радио- и телевизионной аппаратуры и телевизионных камер</t>
  </si>
  <si>
    <t>Категория 26.30.40.120 - Части и комплектующие радио- и телевизионной передающей аппаратуры и телевизионных камер</t>
  </si>
  <si>
    <t>Подкатегория 26.30.40.120 - Части и комплектующие радио- и телевизионной передающей аппаратуры и телевизионных камер</t>
  </si>
  <si>
    <t>Подкласс 26.4 - Техника бытовая электронная</t>
  </si>
  <si>
    <t>Группа 26.40 - Техника бытовая электронная</t>
  </si>
  <si>
    <t>Подгруппа 26.40.3 - Аппаратура для записи и воспроизведения звука и изображения</t>
  </si>
  <si>
    <t>Вид 26.40.31 - Устройства электропроигрывающие, проигрыватели грампластинок, кассетные проигрыватели и прочая аппаратура для воспроизведения звука</t>
  </si>
  <si>
    <t>Категория 26.40.31.190 - Аппаратура для воспроизведения звука прочая</t>
  </si>
  <si>
    <t>Подкатегория 26.40.31.190 - Аппаратура для воспроизведения звука прочая</t>
  </si>
  <si>
    <t>Вид 26.40.32 - Магнитофоны и прочая аппаратура для записи звука</t>
  </si>
  <si>
    <t>Категория 26.40.32.120 - Диктофоны</t>
  </si>
  <si>
    <t>Подкатегория 26.40.32.120 - Диктофоны</t>
  </si>
  <si>
    <t>Категория 26.40.32.190 - Аппаратура для записи звука прочая</t>
  </si>
  <si>
    <t>Подкатегория 26.40.32.190 - Аппаратура для записи звука прочая</t>
  </si>
  <si>
    <t>Вид 26.40.33 - Видеокамеры для записи и прочая аппаратура для записи или воспроизведения изображения</t>
  </si>
  <si>
    <t>Категория 26.40.33.110 - Видеокамеры</t>
  </si>
  <si>
    <t>Подкатегория 26.40.33.110 - Видеокамеры</t>
  </si>
  <si>
    <t>Подгруппа 26.40.4 - Микрофоны, громкоговорители, приемная аппаратура для радиотелефонной или радиотелеграфной связи</t>
  </si>
  <si>
    <t>Вид 26.40.41 - Микрофоны и подставки для них</t>
  </si>
  <si>
    <t>Категория 26.40.41.000 - Микрофоны и подставки для них</t>
  </si>
  <si>
    <t>Подкатегория 26.40.41.000 - Микрофоны и подставки для них</t>
  </si>
  <si>
    <t>Вид 26.40.42 - Громкоговорители; головные телефоны, наушники и комбинированные устройства, состоящие из микрофона громкоговорителя</t>
  </si>
  <si>
    <t>Категория 26.40.42.120 - Телефоны головные, наушники и комбинированные устройства, состоящие из микрофона и громкоговорителя</t>
  </si>
  <si>
    <t>Подкатегория 26.40.42.120 - Телефоны головные, наушники и комбинированные устройства, состоящие из микрофона и громкоговорителя</t>
  </si>
  <si>
    <t>Подгруппа 26.40.5 - Части звукового и видеооборудования</t>
  </si>
  <si>
    <t>Вид 26.40.51 - Части и принадлежности звукового и видеооборудования</t>
  </si>
  <si>
    <t>Категория 26.40.51.000 - Части и принадлежности звукового и видеооборудования</t>
  </si>
  <si>
    <t>Подкатегория 26.40.51.000 - Части и принадлежности звукового и видеооборудования</t>
  </si>
  <si>
    <t>Подгруппа 26.51.4 - Приборы для измерения электрических величин или ионизирующих излучений</t>
  </si>
  <si>
    <t>Вид 26.51.45 - Приборы и аппаратура для измерения или контроля электрических величин, не включенные в другие группировки</t>
  </si>
  <si>
    <t>Категория 26.51.45.190 - Приборы и аппаратура для измерения или контроля электрических величин прочие, не включенные в другие группировки</t>
  </si>
  <si>
    <t>Подкатегория 26.51.45.190 - Приборы и аппаратура для измерения или контроля электрических величин прочие, не включенные в другие группировки</t>
  </si>
  <si>
    <t>Подкласс 26.7 - Приборы оптические и фотографическое оборудование</t>
  </si>
  <si>
    <t>Группа 26.70 - Приборы оптические и фотографическое оборудование</t>
  </si>
  <si>
    <t>Подгруппа 26.70.1 - Оборудование фотографическое и его части</t>
  </si>
  <si>
    <t>Вид 26.70.13 - Видеокамеры цифровые</t>
  </si>
  <si>
    <t>Категория 26.70.13.000 - Видеокамеры цифровые</t>
  </si>
  <si>
    <t>Подкатегория 26.70.13.000 - Видеокамеры цифровые</t>
  </si>
  <si>
    <t>Вид 26.70.14 - Фотокамеры с моментальным получением готового снимка и прочие фотокамеры</t>
  </si>
  <si>
    <t>Категория 26.70.14.190 - Фотокамеры прочие</t>
  </si>
  <si>
    <t>Подкатегория 26.70.14.190 - Фотокамеры прочие</t>
  </si>
  <si>
    <t>Вид 26.70.19 - Части и принадлежности фотографического оборудования</t>
  </si>
  <si>
    <t>Категория 26.70.19.000 - Части и принадлежности фотографического оборудования</t>
  </si>
  <si>
    <t>Подкатегория 26.70.19.000 - Части и принадлежности фотографического оборудования</t>
  </si>
  <si>
    <t>Класс 27 - Оборудование электрическое</t>
  </si>
  <si>
    <t>Подкласс 27.1 - Электродвигатели, генераторы, трансформаторы и электрическая распределительная и контрольно-измерительная аппаратура</t>
  </si>
  <si>
    <t>Группа 27.11 - Электродвигатели, генераторы и трансформаторы</t>
  </si>
  <si>
    <t>Подгруппа 27.11.5 - Элементы балластные для газоразрядных ламп или трубок; статические электрические преобразователи; прочие катушки индуктивности</t>
  </si>
  <si>
    <t>Вид 27.11.50 - Элементы балластные для газоразрядных ламп или трубок; статические электрические преобразователи; прочие катушки индуктивности</t>
  </si>
  <si>
    <t>Категория 27.11.50.120 - Преобразователи электрические статические</t>
  </si>
  <si>
    <t>Подкатегория 27.11.50.120 - Преобразователи электрические статические</t>
  </si>
  <si>
    <t>Подкласс 27.2 - Батареи и аккумуляторы</t>
  </si>
  <si>
    <t>Группа 27.20 - Батареи и аккумуляторы</t>
  </si>
  <si>
    <t>Подгруппа 27.20.2 - Аккумуляторы электрические и их части</t>
  </si>
  <si>
    <t>Вид 27.20.22 - Аккумуляторы свинцовые, кроме используемых для запуска поршневых двигателей</t>
  </si>
  <si>
    <t>Категория 27.20.22.000 - Аккумуляторы свинцовые, кроме используемых для запуска поршневых двигателей</t>
  </si>
  <si>
    <t>Подкатегория 27.20.22.000 - Аккумуляторы свинцовые, кроме используемых для запуска поршневых двигателей</t>
  </si>
  <si>
    <t>Вид 27.20.23 - Батареи аккумуляторные никель-кадмиевые, никель-металл-гидридные, литий-ионные, литий-полимерные, никель-железные и прочие</t>
  </si>
  <si>
    <t>Категория 27.20.23.190 - Батареи аккумуляторные прочие</t>
  </si>
  <si>
    <t>Подкатегория 27.20.23.190 - Батареи аккумуляторные прочие</t>
  </si>
  <si>
    <t>Класс 28 - Машины и оборудование, не включенные в другие группировки</t>
  </si>
  <si>
    <t>Подкласс 28.2 - Машины и оборудование общего назначения прочие</t>
  </si>
  <si>
    <t>Группа 28.23 - Машины офисные и оборудование, кроме компьютеров и периферийного оборудования</t>
  </si>
  <si>
    <t>Подгруппа 28.23.1 - Машины пишущие, устройства для обработки текста, калькуляторы и счетные машины</t>
  </si>
  <si>
    <t>Вид 28.23.13 - Машины счетные, аппараты контрольно-кассовые, машины почтовые франкировальные, машины билетопечатающие и аналогичные машины со счетными устройствами</t>
  </si>
  <si>
    <t>Категория 28.23.13.120 - Аппараты контрольно-кассовые</t>
  </si>
  <si>
    <t>Подкатегория 28.23.13.120 - Аппараты контрольно-кассовые</t>
  </si>
  <si>
    <t>Подгруппа 28.23.2 - Оборудование офисное и его части</t>
  </si>
  <si>
    <t>Вид 28.23.23 - Машины офисные прочие</t>
  </si>
  <si>
    <t>Категория 28.23.23.000 - Машины офисные прочие</t>
  </si>
  <si>
    <t>Подкатегория 28.23.23.000 - Машины офисные прочие</t>
  </si>
  <si>
    <t>Подкласс 32.4 - Игры и игрушки</t>
  </si>
  <si>
    <t>Группа 32.40 - Игры и игрушки</t>
  </si>
  <si>
    <t>Подгруппа 32.40.4 - Игры прочие</t>
  </si>
  <si>
    <t>Вид 32.40.42 - Изделия и принадлежности для бильярда, изделия для увеселительных, настольных или комнатных игр; прочие игры, действующие при опускании монет или жетонов</t>
  </si>
  <si>
    <t>Категория 32.40.42.190 - Игры и изделия для игр прочие</t>
  </si>
  <si>
    <t>Подкатегория 32.40.42.199 - Игры и изделия для игр прочие, не включенные в другие группировки</t>
  </si>
  <si>
    <t>Категория 32.99.53.130 - Приборы, аппаратура и устройства учебные демонстрационные</t>
  </si>
  <si>
    <t>Подкатегория 32.99.53.130 - Приборы, аппаратура и устройства учебные демонстрационные</t>
  </si>
  <si>
    <t>Подкласс 58.2 - Услуги по изданию программного обеспечения</t>
  </si>
  <si>
    <t>Группа 58.29 - Услуги по изданию прочего программного обеспечения</t>
  </si>
  <si>
    <t>Подгруппа 58.29.2 - Обеспечение программное прикладное на электронном носителе</t>
  </si>
  <si>
    <t>Вид 58.29.21 - Приложения общие для повышения эффективности бизнеса и приложения для домашнего пользования, отдельно реализуемые</t>
  </si>
  <si>
    <t>Категория 58.29.21.000 - Приложения общие для повышения эффективности бизнеса и приложения для домашнего пользования, отдельно реализуемые</t>
  </si>
  <si>
    <t>Подкатегория 58.29.21.000 - Приложения общие для повышения эффективности бизнеса и приложения для домашнего пользования, отдельно реализуемые</t>
  </si>
  <si>
    <t>Подгруппа 58.29.5 - Услуги по предоставлению лицензий на право использовать компьютерное программное обеспечение</t>
  </si>
  <si>
    <t>Вид 58.29.50 - Услуги по предоставлению лицензий на право использовать компьютерное программное обеспечение</t>
  </si>
  <si>
    <t>Категория 58.29.50.000 - Услуги по предоставлению лицензий на право использовать компьютерное программное обеспечение</t>
  </si>
  <si>
    <t>Подкатегория 58.29.50.000 - Услуги по предоставлению лицензий на право использовать компьютерное программное обеспечение</t>
  </si>
  <si>
    <t>Класс 62 - Продукты программные и услуги по разработке программного обеспечения; консультационные и аналогичные услуги в области информационных технологий</t>
  </si>
  <si>
    <t>Подкласс 62.0 - Продукты программные и услуги по разработке программного обеспечения; консультационные и аналогичные услуги в области информационных технологий</t>
  </si>
  <si>
    <t>Группа 62.01 - Продукты программные и услуги по разработке и тестированию программного обеспечения</t>
  </si>
  <si>
    <t>Подгруппа 62.01.2 - Оригиналы программного обеспечения</t>
  </si>
  <si>
    <t>Вид 62.01.29 - Оригиналы программного обеспечения прочие</t>
  </si>
  <si>
    <t>Категория 62.01.29.000 - Оригиналы программного обеспечения прочие</t>
  </si>
  <si>
    <t>Подкатегория 62.01.29.000 - Оригиналы программного обеспечения прочие</t>
  </si>
  <si>
    <t>Класс 13 - Текстиль и изделия текстильные</t>
  </si>
  <si>
    <t>Подкласс 13.9 - Изделия текстильные прочие</t>
  </si>
  <si>
    <t>Группа 13.92 - Изделия текстильные готовые (кроме одежды)</t>
  </si>
  <si>
    <t>Подгруппа 13.92.2 - Изделия текстильные готовые прочие</t>
  </si>
  <si>
    <t>Вид 13.92.24 - Одеяла стеганые, одеяла стеганые пуховые, валики, пуфы, подушки, спальные мешки и аналогичные изделия с пружинами или набитые, или изнутри оснащенные каким-либо материалом, или из пористой резины, или пластмассы</t>
  </si>
  <si>
    <t>Категория 13.92.24.190 - Изделия аналогичные прочие, пружинные или набивные, или с внутренним наполнителем из любого материала, или изготовленные из губки или пластмасс</t>
  </si>
  <si>
    <t>Подкатегория 13.92.24.190 - Изделия аналогичные прочие, пружинные или набивные, или с внутренним наполнителем из любого материала, или изготовленные из губки или пластмасс</t>
  </si>
  <si>
    <t>Класс 23 - Продукты минеральные неметаллические прочие</t>
  </si>
  <si>
    <t>Подкласс 23.1 - Стекло и изделия из стекла</t>
  </si>
  <si>
    <t>Группа 23.12 - Стекло листовое гнутое и обработанное</t>
  </si>
  <si>
    <t>Подгруппа 23.12.1 - Стекло листовое гнутое и обработанное</t>
  </si>
  <si>
    <t>Вид 23.12.13 - Зеркала стеклянные, изделия из стекла изолирующие многослойные</t>
  </si>
  <si>
    <t>Категория 23.12.13.110 - Зеркала стеклянные</t>
  </si>
  <si>
    <t>Подкатегория 23.12.13.119 - Зеркала стеклянные прочие</t>
  </si>
  <si>
    <t>Вид 25.99.21 - Сейфы, контейнеры и двери упрочненные металлические бронированные или армированные, ящики, предназначенные для хранения денег и документов, и аналогичные изделия из недрагоценных металлов</t>
  </si>
  <si>
    <t>Категория 25.99.21.110 - Сейфы и шкафы упрочненные металлические бронированные или армированные, предназначенные для безопасного хранения</t>
  </si>
  <si>
    <t>Подкатегория 25.99.21.114 - Сейфы и шкафы взломостойкие для хранения документов и ценностей</t>
  </si>
  <si>
    <t>Подкатегория 25.99.21.119 - Сейфы и шкафы прочие</t>
  </si>
  <si>
    <t>Группа 31.01 - Мебель для офисов и предприятий торговли</t>
  </si>
  <si>
    <t>Подгруппа 31.01.1 - Мебель для офисов и предприятий торговли</t>
  </si>
  <si>
    <t>Вид 31.01.11 - Мебель металлическая для офисов</t>
  </si>
  <si>
    <t>Категория 31.01.11.110 - Столы офисные металлические</t>
  </si>
  <si>
    <t>Подкатегория 31.01.11.110 - Столы офисные металлические</t>
  </si>
  <si>
    <t>Категория 31.01.11.120 - Шкафы офисные металлические</t>
  </si>
  <si>
    <t>Подкатегория 31.01.11.129 - Шкафы металлические прочие</t>
  </si>
  <si>
    <t>Категория 31.01.11.150 - Мебель для сидения, преимущественно с металлическим каркасом</t>
  </si>
  <si>
    <t>Подкатегория 31.01.11.150 - Мебель для сидения, преимущественно с металлическим каркасом</t>
  </si>
  <si>
    <t>Вид 31.01.12 - Мебель деревянная для офисов</t>
  </si>
  <si>
    <t>Категория 31.01.12.110 - Столы письменные деревянные для офисов, административных помещений</t>
  </si>
  <si>
    <t>Подкатегория 31.01.12.110 - Столы письменные деревянные для офисов, административных помещений</t>
  </si>
  <si>
    <t>Категория 31.01.12.120 - Столы письменные деревянные для учебных заведений</t>
  </si>
  <si>
    <t>Подкатегория 31.01.12.121 - Столы детские деревянные для дошкольных учреждений</t>
  </si>
  <si>
    <t>Категория 31.01.12.130 - Шкафы офисные деревянные</t>
  </si>
  <si>
    <t>Подкатегория 31.01.12.139 - Шкафы деревянные прочие</t>
  </si>
  <si>
    <t>Категория 31.01.12.160 - Мебель для сидения, преимущественно с деревянным каркасом</t>
  </si>
  <si>
    <t>Подкатегория 31.01.12.160 - Мебель для сидения, преимущественно с деревянным каркасом</t>
  </si>
  <si>
    <t>Категория 31.01.12.190 - Мебель офисная деревянная прочая</t>
  </si>
  <si>
    <t>Подкатегория 31.01.12.190 - Мебель офисная деревянная прочая</t>
  </si>
  <si>
    <t>Группа 31.02 - Мебель кухонная</t>
  </si>
  <si>
    <t>Подгруппа 31.02.1 - Мебель кухонная</t>
  </si>
  <si>
    <t>Вид 31.02.10 - Мебель кухонная</t>
  </si>
  <si>
    <t>Категория 31.02.10.110 - Столы кухонные</t>
  </si>
  <si>
    <t>Подкатегория 31.02.10.110 - Столы кухонные</t>
  </si>
  <si>
    <t>Категория 31.02.10.190 - Мебель кухонная прочая</t>
  </si>
  <si>
    <t>Подкатегория 31.02.10.190 - Мебель кухонная прочая</t>
  </si>
  <si>
    <t>Группа 31.03 - Матрасы</t>
  </si>
  <si>
    <t>Подгруппа 31.03.1 - Матрасы</t>
  </si>
  <si>
    <t>Вид 31.03.12 - Матрасы, кроме матрасных основ</t>
  </si>
  <si>
    <t>Категория 31.03.12.110 - Матрасы пружинные</t>
  </si>
  <si>
    <t>Подкатегория 31.03.12.110 - Матрасы пружинные</t>
  </si>
  <si>
    <t>Категория 31.09.11.130 - Полки и полочки металлические хозяйственно-бытового назначения</t>
  </si>
  <si>
    <t>Подкатегория 31.09.11.130 - Полки и полочки металлические хозяйственно-бытового назначения</t>
  </si>
  <si>
    <t>Категория 31.09.11.190 - Мебель металлическая хозяйственно-бытового назначения прочая, не включенная в другие группировки</t>
  </si>
  <si>
    <t>Подкатегория 31.09.11.190 - Мебель металлическая хозяйственно-бытового назначения прочая, не включенная в другие группировки</t>
  </si>
  <si>
    <t>Вид 31.09.12 - Мебель деревянная для спальни, столовой и гостиной</t>
  </si>
  <si>
    <t>Категория 31.09.12.120 - Мебель деревянная для спальни</t>
  </si>
  <si>
    <t>Подкатегория 31.09.12.121 - Кровати деревянные для взрослых</t>
  </si>
  <si>
    <t>Категория 31.09.12.130 - Мебель деревянная для столовой и гостиной</t>
  </si>
  <si>
    <t>Подкатегория 31.09.12.132 - Столы журнальные деревянные</t>
  </si>
  <si>
    <t>Вид 31.09.13 - Мебель деревянная, не включенная в другие группировки</t>
  </si>
  <si>
    <t>Категория 31.09.13.140 - Мебель детская деревянная</t>
  </si>
  <si>
    <t>Подкатегория 31.09.13.142 - Наборы детской деревянной мебели</t>
  </si>
  <si>
    <t>Подкатегория 31.09.13.149 - Изделия детской мебели прочие, не включенные в другие группировки</t>
  </si>
  <si>
    <t>Категория 31.09.13.190 - Мебель деревянная прочая, не включенная в другие группировки</t>
  </si>
  <si>
    <t>Подкатегория 31.09.13.190 - Мебель деревянная прочая, не включенная в другие группировки</t>
  </si>
  <si>
    <t>Подкласс 32.5 - Инструменты и оборудование медицинские</t>
  </si>
  <si>
    <t>Группа 32.50 - Инструменты и оборудование медицинские</t>
  </si>
  <si>
    <t>Подгруппа 32.50.3 - Мебель медицинская, включая хирургическую, стоматологическую или ветеринарную; парикмахерские кресла и аналогичные кресла, и их части</t>
  </si>
  <si>
    <t>Вид 32.50.30 - Мебель медицинская, включая хирургическую, стоматологическую или ветеринарную; парикмахерские кресла и аналогичные кресла, и их части</t>
  </si>
  <si>
    <t>Категория 32.50.30.110 - Мебель медицинская, включая хирургическую, стоматологическую или ветеринарную, и ее части</t>
  </si>
  <si>
    <t>Подкатегория 32.50.30.110 - Мебель медицинская, включая хирургическую, стоматологическую или ветеринарную, и ее части</t>
  </si>
  <si>
    <t>Подкатегория 32.50.30.119 - Мебель медицинская прочая, включая хирургическую, стоматологическую или ветеринарную, и ее части</t>
  </si>
  <si>
    <t>Подгруппа 32.50.5 - Изделия медицинские, в том числе хирургические, прочие</t>
  </si>
  <si>
    <t>Вид 32.50.50 - Изделия медицинские, в том числе хирургические, прочие</t>
  </si>
  <si>
    <t>Категория 32.50.50.190 - Изделия медицинские, в том числе хирургические, прочие, не включенные в другие группировки</t>
  </si>
  <si>
    <t>Подкатегория 32.50.50.190 - Изделия медицинские, в том числе хирургические, прочие, не включенные в другие группировки</t>
  </si>
  <si>
    <t>Вид 32.99.11 - Уборы головные защитные и средства защиты прочие</t>
  </si>
  <si>
    <t>Категория 32.99.11.190 - Уборы головные защитные и средства защиты прочие, не включенные в другие группировки</t>
  </si>
  <si>
    <t>Подкатегория 32.99.11.192 - Экраны, защиты, ограничители излучения</t>
  </si>
  <si>
    <t>Вид 13.92.29 - Изделия текстильные готовые прочие (включая тряпки для мытья полов, посуды, удаления пыли и аналогичные текстильные изделия, спасательные жилеты и пояса)</t>
  </si>
  <si>
    <t>Категория 13.92.29.110 - Тряпки для мытья полов, посуды, удаления пыли</t>
  </si>
  <si>
    <t>Подкатегория 13.92.29.110 - Тряпки для мытья полов, посуды, удаления пыли</t>
  </si>
  <si>
    <t>Подкласс 20.2 - Пестициды и агрохимические продукты прочие</t>
  </si>
  <si>
    <t>Группа 20.20 - Пестициды и агрохимические продукты прочие</t>
  </si>
  <si>
    <t>Подгруппа 20.20.1 - Пестициды и агрохимические продукты прочие</t>
  </si>
  <si>
    <t>Вид 20.20.11 - Инсектициды</t>
  </si>
  <si>
    <t>Категория 20.20.11.000 - Инсектициды</t>
  </si>
  <si>
    <t>Подкатегория 20.20.11.000 - Инсектициды</t>
  </si>
  <si>
    <t>Подкласс 20.4 - Мыло и средства моющие, средства чистящие и полирующие, средства парфюмерные и косметические</t>
  </si>
  <si>
    <t>Группа 20.41 - Мыло и моющие средства, чистящие и полирующие средства</t>
  </si>
  <si>
    <t>Подгруппа 20.41.2 - Вещества органические поверхностно-активные, кроме мыла</t>
  </si>
  <si>
    <t>Вид 20.41.20 - Вещества органические поверхностно-активные, кроме мыла</t>
  </si>
  <si>
    <t>Категория 20.41.20.190 - Вещества поверхностно-активные прочие</t>
  </si>
  <si>
    <t>Подкатегория 20.41.20.190 - Вещества поверхностно-активные прочие</t>
  </si>
  <si>
    <t>Подгруппа 20.41.3 - Мыло и средства моющие, средства чистящие и полирующие</t>
  </si>
  <si>
    <t>Вид 20.41.31 - Мыло и органические поверхностно-активные вещества и средства, используемые в качестве мыла; бумага, вата, войлок, фетр и нетканые материалы, пропитанные или покрытые мылом или моющим средством</t>
  </si>
  <si>
    <t>Категория 20.41.31.210 - Вещества органические поверхностно-активные и средства, используемые в качестве мыла</t>
  </si>
  <si>
    <t>Подкатегория 20.41.31.210 - Вещества органические поверхностно-активные и средства, используемые в качестве мыла</t>
  </si>
  <si>
    <t>Категория 20.41.31.220 - Средства для мытья кожи на основе бумаги, ваты, шерсти и трикотажной ткани, с пропиткой или покрытием в виде мыла или моющего средства</t>
  </si>
  <si>
    <t>Подкатегория 20.41.31.220 - Средства для мытья кожи на основе бумаги, ваты, шерсти и трикотажной ткани, с пропиткой или покрытием в виде мыла или моющего средства</t>
  </si>
  <si>
    <t>Подгруппа 20.41.4 - Средства для дезодорирования и ароматизации воздуха в помещениях и воски</t>
  </si>
  <si>
    <t>Вид 20.41.43 - Средства, кремы, мастики для обуви, мебели, полов, транспортных средств, стекла или металла полирующие</t>
  </si>
  <si>
    <t>Категория 20.41.43.110 - Средства, кремы, мастики для обуви полирующие</t>
  </si>
  <si>
    <t>Подкатегория 20.41.43.110 - Средства, кремы, мастики для обуви полирующие</t>
  </si>
  <si>
    <t>Группа 20.42 - Средства парфюмерные и косметические</t>
  </si>
  <si>
    <t>Подгруппа 20.42.1 - Средства парфюмерные и косметические</t>
  </si>
  <si>
    <t>Вид 20.42.15 - Средства для ухода за кожей, макияжа или защитные средства для кожи (включая солнцезащитные и для загара), не включенные в другие группировки</t>
  </si>
  <si>
    <t>Категория 20.42.15.140 - Средства для ухода за кожей тела: лосьоны, кремы (в том числе детские)</t>
  </si>
  <si>
    <t>Подкатегория 20.42.15.143 - Кремы детские</t>
  </si>
  <si>
    <t>Группа 22.21 - Плиты, листы, трубы и профили пластмассовые</t>
  </si>
  <si>
    <t>Подгруппа 22.21.4 - Плиты, листы, пленка и полосы (ленты) прочие пластмассовые</t>
  </si>
  <si>
    <t>Вид 22.21.42 - Плиты, листы, пленка и полосы (ленты) прочие пластмассовые непористые</t>
  </si>
  <si>
    <t>Категория 22.21.42.120 - Пленки прочие пластмассовые непористые</t>
  </si>
  <si>
    <t>Подкатегория 22.21.42.120 - Пленки прочие пластмассовые непористые</t>
  </si>
  <si>
    <t>Вид 22.22.13 - Коробки, ящики, корзины и аналогичные пластмассовые изделия</t>
  </si>
  <si>
    <t>Категория 22.22.13.000 - Коробки, ящики, корзины и аналогичные пластмассовые изделия</t>
  </si>
  <si>
    <t>Подкатегория 22.22.13.000 - Коробки, ящики, корзины и аналогичные пластмассовые изделия</t>
  </si>
  <si>
    <t>Вид 22.29.23 - Посуда столовая и кухонная, прочие предметы домашнего обихода и предметы туалета пластмассовые</t>
  </si>
  <si>
    <t>Категория 22.29.23.120 - Предметы домашнего обихода пластмассовые прочие</t>
  </si>
  <si>
    <t>Подкатегория 22.29.23.120 - Предметы домашнего обихода пластмассовые прочие</t>
  </si>
  <si>
    <t>Класс 24 - Металлы основные</t>
  </si>
  <si>
    <t>Подкласс 24.4 - Металлы основные драгоценные и цветные прочие; топливо ядерное переработанное</t>
  </si>
  <si>
    <t>Группа 24.42 - Алюминий</t>
  </si>
  <si>
    <t>Подгруппа 24.42.2 - Полуфабрикаты из алюминия или алюминиевых сплавов</t>
  </si>
  <si>
    <t>Вид 24.42.25 - Фольга алюминиевая толщиной не более 0,2 мм</t>
  </si>
  <si>
    <t>Категория 24.42.25.000 - Фольга алюминиевая толщиной не более 0,2 мм</t>
  </si>
  <si>
    <t>Подкатегория 24.42.25.000 - Фольга алюминиевая толщиной не более 0,2 мм</t>
  </si>
  <si>
    <t>Подгруппа 25.73.1 - Инструмент ручной, используемый в сельском хозяйстве, садоводстве или лесном хозяйстве</t>
  </si>
  <si>
    <t>Вид 25.73.10 - Инструмент ручной, используемый в сельском хозяйстве, садоводстве или лесном хозяйстве</t>
  </si>
  <si>
    <t>Категория 25.73.10.000 - Инструмент ручной, используемый в сельском хозяйстве, садоводстве или лесном хозяйстве</t>
  </si>
  <si>
    <t>Подкатегория 25.73.10.000 - Инструмент ручной, используемый в сельском хозяйстве, садоводстве или лесном хозяйстве</t>
  </si>
  <si>
    <t>Подгруппа 25.99.1 - Металлоизделия для ванной и кухни</t>
  </si>
  <si>
    <t>Вид 25.99.12 - Изделия столовые, кухонные и бытовые и их части из черных металлов, меди или алюминия</t>
  </si>
  <si>
    <t>Категория 25.99.12.110 - Изделия столовые, кухонные и бытовые и их детали из черных металлов</t>
  </si>
  <si>
    <t>Подкатегория 25.99.12.112 - Изделия столовые, кухонные и бытовые и их детали из нержавеющей стали</t>
  </si>
  <si>
    <t>Группа 28.29 - Машины и оборудование общего назначения прочие, не включенные в другие группировки</t>
  </si>
  <si>
    <t>Подгруппа 28.29.8 - Части прочего оборудования общего назначения, не включенного в другие группировки</t>
  </si>
  <si>
    <t>Вид 28.29.82 - Части центрифуг; части машин и аппаратов для фильтрования или очистки жидкостей или газов</t>
  </si>
  <si>
    <t>Категория 28.29.82.120 - Комплектующие (запасные части) машин и аппаратов для фильтрации или очистки жидкостей или газов, не имеющие самостоятельных группировок</t>
  </si>
  <si>
    <t>Подкатегория 28.29.82.120 - Комплектующие (запасные части) машин и аппаратов для фильтрации или очистки жидкостей или газов, не имеющие самостоятельных группировок</t>
  </si>
  <si>
    <t>Класс 29 - Средства автотранспортные, прицепы и полуприцепы</t>
  </si>
  <si>
    <t>Подкласс 29.2 - Кузова (корпуса) для автотранспортных средств; прицепы и полуприцепы</t>
  </si>
  <si>
    <t>Группа 29.20 - Кузова (корпуса) для автотранспортных средств; прицепы и полуприцепы</t>
  </si>
  <si>
    <t>Подгруппа 29.20.2 - Прицепы и полуприцепы; контейнеры</t>
  </si>
  <si>
    <t>Вид 29.20.21 - Контейнеры, специально предназначенные для перевозки грузов одним или более видами транспорта</t>
  </si>
  <si>
    <t>Категория 29.20.21.120 - Контейнеры специализированные</t>
  </si>
  <si>
    <t>Подкатегория 29.20.21.129 - Контейнеры специализированные прочие, не включенные в другие группировки</t>
  </si>
  <si>
    <t>Вид 32.91.11 - Метлы и щетки для домашней уборки</t>
  </si>
  <si>
    <t>Категория 32.91.11.000 - Метлы и щетки для домашней уборки</t>
  </si>
  <si>
    <t>Подкатегория 32.91.11.000 - Метлы и щетки для домашней уборки</t>
  </si>
  <si>
    <t>Вид 32.91.19 - Щетки прочие, не включенные в другие группировки</t>
  </si>
  <si>
    <t>Категория 32.91.19.190 - Щетки прочие, не включенные в другие группировки</t>
  </si>
  <si>
    <t>Подкатегория 32.91.19.190 - Щетки прочие, не включенные в другие группировки</t>
  </si>
  <si>
    <t>Класс 19 - Кокс и нефтепродукты</t>
  </si>
  <si>
    <t>Подкласс 19.2 - Нефтепродукты</t>
  </si>
  <si>
    <t>Группа 19.20 - Нефтепродукты</t>
  </si>
  <si>
    <t>Подгруппа 19.20.2 - Топливо жидкое и газообразное; масла смазочные</t>
  </si>
  <si>
    <t>Вид 19.20.21 - Топливо моторное, включая автомобильный и авиационный бензин</t>
  </si>
  <si>
    <t>Категория 19.20.21.120 - Бензин автомобильный с октановым числом более 92, но не более 95 по исследовательскому методу</t>
  </si>
  <si>
    <t>Подкатегория 19.20.21.125 - Бензин автомобильный с октановым числом более 92, но не более 95 по исследовательскому методу экологического класса К5</t>
  </si>
  <si>
    <t>Категория 19.20.21.130 - Бензин автомобильный с октановым числом более 95, но не более 98 по исследовательскому методу</t>
  </si>
  <si>
    <t>Подкатегория 19.20.21.135 - Бензин автомобильный с октановым числом более 95, но не более 98 по исследовательскому методу экологического класса К5</t>
  </si>
  <si>
    <t>Категория 19.20.21.310 - Топливо дизельное летнее</t>
  </si>
  <si>
    <t>Подкатегория 19.20.21.315 - Топливо дизельное летнее экологического класса К5</t>
  </si>
  <si>
    <t>Категория 19.20.21.320 - Топливо дизельное зимнее</t>
  </si>
  <si>
    <t>Подкатегория 19.20.21.325 - Топливо дизельное зимнее экологического класса К5</t>
  </si>
  <si>
    <t>Класс 14 - Одежда</t>
  </si>
  <si>
    <t>Подкласс 14.1 - Одежда, кроме одежды из меха</t>
  </si>
  <si>
    <t>Группа 14.12 - Спецодежда</t>
  </si>
  <si>
    <t>Подгруппа 14.12.3 - Спецодежда прочая</t>
  </si>
  <si>
    <t>Вид 14.12.30 - Спецодежда прочая</t>
  </si>
  <si>
    <t>Категория 14.12.30.160 - Средства защиты от радиации и воздействия других неблагоприятных факторов внешней среды специализированные, не содержащие встроенных дыхательных аппаратов</t>
  </si>
  <si>
    <t>Подкатегория 14.12.30.160 - Средства защиты от радиации и воздействия других неблагоприятных факторов внешней среды специализированные, не содержащие встроенных дыхательных аппаратов</t>
  </si>
  <si>
    <t>Класс 21 - Средства лекарственные и материалы, применяемые в медицинских целях</t>
  </si>
  <si>
    <t>Подкласс 21.2 - Препараты лекарственные и материалы, применяемые в медицинских целях</t>
  </si>
  <si>
    <t>Группа 21.20 - Препараты лекарственные и материалы, применяемые в медицинских целях</t>
  </si>
  <si>
    <t>Подгруппа 21.20.2 - Препараты лекарственные прочие и материалы, применяемые в медицинских целях</t>
  </si>
  <si>
    <t>Вид 21.20.23 - Реагенты диагностические и прочие фармацевтические препараты</t>
  </si>
  <si>
    <t>Категория 21.20.23.190 - Препараты фармацевтические прочие</t>
  </si>
  <si>
    <t>Подкатегория 21.20.23.199 - Средства нелечебные прочие</t>
  </si>
  <si>
    <t>Вид 21.20.24 - Материалы клейкие перевязочные, кетгут и аналогичные материалы, аптечки и сумки санитарные</t>
  </si>
  <si>
    <t>Категория 21.20.24.140 - Пакеты перевязочные медицинские</t>
  </si>
  <si>
    <t>Подкатегория 21.20.24.140 - Пакеты перевязочные медицинские</t>
  </si>
  <si>
    <t>Категория 21.20.24.170 - Аптечки и сумки санитарные для оказания первой помощи</t>
  </si>
  <si>
    <t>Подкатегория 21.20.24.170 - Аптечки и сумки санитарные для оказания первой помощи</t>
  </si>
  <si>
    <t>Класс 30 - Средства транспортные и оборудование, прочие</t>
  </si>
  <si>
    <t>Подкласс 30.9 - Средства транспортные и оборудование, не включенные в другие группировки</t>
  </si>
  <si>
    <t>Группа 30.99 - Средства транспортные и оборудование прочие, не включенные в другие группировки</t>
  </si>
  <si>
    <t>Подгруппа 30.99.1 - Средства транспортные и оборудование прочие, не включенные в другие группировки</t>
  </si>
  <si>
    <t>Вид 30.99.10 - Средства транспортные и оборудование прочие, не включенные в другие группировки</t>
  </si>
  <si>
    <t>Категория 30.99.10.110 - Носилки, тележки медицинские</t>
  </si>
  <si>
    <t>Подкатегория 30.99.10.110 - Носилки, тележки медицинские</t>
  </si>
  <si>
    <t>Подгруппа 32.50.2 - Инструменты и приспособления терапевтические; аксессуары протезов и ортопедических приспособлений</t>
  </si>
  <si>
    <t>Вид 32.50.21 - Инструменты и приспособления терапевтические; дыхательное оборудование</t>
  </si>
  <si>
    <t>Категория 32.50.21.120 - Оборудование дыхательное</t>
  </si>
  <si>
    <t>Подкатегория 32.50.21.129 - Оборудование дыхательное прочее, не включенное в другие группировки</t>
  </si>
  <si>
    <t>Категория 32.99.11.110 - Противогазы</t>
  </si>
  <si>
    <t>Подкатегория 32.99.11.111 - Противогазы фильтрующие</t>
  </si>
  <si>
    <t>Подкатегория 32.99.11.112 - Противогазы изолирующие</t>
  </si>
  <si>
    <t>Категория 32.99.11.130 - Аппараты дыхательные автономные</t>
  </si>
  <si>
    <t>Подкатегория 32.99.11.130 - Аппараты дыхательные автономные</t>
  </si>
  <si>
    <t>Категория 32.99.11.140 - Одежда защитная огнестойкая</t>
  </si>
  <si>
    <t>Подкатегория 32.99.11.140 - Одежда защитная огнестойкая</t>
  </si>
  <si>
    <t>Категория 32.99.11.160 - Средства защиты головы и лица</t>
  </si>
  <si>
    <t>Подкатегория 32.99.11.160 - Средства защиты головы и лица</t>
  </si>
  <si>
    <t>Подкатегория 32.99.11.199 - Средства индивидуальной защиты прочие, не включенные в другие группировки</t>
  </si>
  <si>
    <t>Класс 08 - Продукция горнодобывающих производств прочая</t>
  </si>
  <si>
    <t>Подкласс 08.9 - Продукция горнодобывающих производств, не включенная в другие группировки</t>
  </si>
  <si>
    <t>Группа 08.91 - Сырье минеральное для химических производств и производства удобрений</t>
  </si>
  <si>
    <t>Подгруппа 08.91.1 - Сырье минеральное для химических производств и производства удобрений</t>
  </si>
  <si>
    <t>Вид 08.91.19 - Сырье минеральное для химических производств и производства удобрений прочее</t>
  </si>
  <si>
    <t>Категория 08.91.19.130 - Бораты и их концентраты природные (кальцинированные или некальцинированные); кислота борная природная</t>
  </si>
  <si>
    <t>Подкатегория 08.91.19.130 - Бораты и их концентраты природные (кальцинированные или некальцинированные); кислота борная природная</t>
  </si>
  <si>
    <t>Группа 20.13 - Вещества химические неорганические основные прочие</t>
  </si>
  <si>
    <t>Подгруппа 20.13.2 - Элементы химические, не включенные в другие группировки; неорганические кислоты и соединения</t>
  </si>
  <si>
    <t>Вид 20.13.21 - Неметаллы</t>
  </si>
  <si>
    <t>Категория 20.13.21.120 - Йод</t>
  </si>
  <si>
    <t>Подкатегория 20.13.21.120 - Йод</t>
  </si>
  <si>
    <t>Вид 20.13.24 - Хлорид водорода; олеум; пентоксид фосфора; кислоты неорганические прочие; диоксид кремния и диоксид серы</t>
  </si>
  <si>
    <t>Категория 20.13.24.110 - Хлорид водорода, кислота соляная</t>
  </si>
  <si>
    <t>Подкатегория 20.13.24.112 - Кислота соляная</t>
  </si>
  <si>
    <t>Категория 20.13.24.120 - Олеум, кислота серная</t>
  </si>
  <si>
    <t>Подкатегория 20.13.24.122 - Кислота серная</t>
  </si>
  <si>
    <t>Категория 20.13.24.140 - Кислоты неорганические прочие</t>
  </si>
  <si>
    <t>Подкатегория 20.13.24.149 - Кислоты неорганические прочие, не включенные в другие группировки</t>
  </si>
  <si>
    <t>Вид 20.13.25 - Оксиды, гидроксиды и пероксиды; гидразин и гидроксиламин и их неорганические соли</t>
  </si>
  <si>
    <t>Категория 20.13.25.110 - Оксиды, гидроксиды и пероксиды</t>
  </si>
  <si>
    <t>Подкатегория 20.13.25.111 - Гидроксид натрия (сода каустическая)</t>
  </si>
  <si>
    <t>Подкатегория 20.13.25.112 - Гидроксид калия (калий едкий, кали едкое)</t>
  </si>
  <si>
    <t>Категория 20.13.25.120 - Гидразин и гидроксиламин и их неорганические соли</t>
  </si>
  <si>
    <t>Подкатегория 20.13.25.120 - Гидразин и гидроксиламин и их неорганические соли</t>
  </si>
  <si>
    <t>Подгруппа 20.13.3 - Галогениды металлов; гипохлориты, хлораты и перхлораты</t>
  </si>
  <si>
    <t>Вид 20.13.31 - Галогениды металлов</t>
  </si>
  <si>
    <t>Категория 20.13.31.000 - Галогениды металлов</t>
  </si>
  <si>
    <t>Подкатегория 20.13.31.000 - Галогениды металлов</t>
  </si>
  <si>
    <t>Подгруппа 20.13.4 - Сульфиды, сульфаты; нитраты, фосфаты и карбонаты</t>
  </si>
  <si>
    <t>Вид 20.13.41 - Сульфиды, сульфиты и сульфаты</t>
  </si>
  <si>
    <t>Категория 20.13.41.120 - Сульфиты</t>
  </si>
  <si>
    <t>Подкатегория 20.13.41.120 - Сульфиты</t>
  </si>
  <si>
    <t>Категория 20.13.41.130 - Сульфаты</t>
  </si>
  <si>
    <t>Подкатегория 20.13.41.130 - Сульфаты</t>
  </si>
  <si>
    <t>Вид 20.13.42 - Фосфинаты (гипофосфиты), фосфонаты (фосфиты), фосфаты, полифосфаты и нитраты (кроме калия)</t>
  </si>
  <si>
    <t>Категория 20.13.42.150 - Нитраты (кроме калия)</t>
  </si>
  <si>
    <t>Подкатегория 20.13.42.150 - Нитраты (кроме калия)</t>
  </si>
  <si>
    <t>Вид 20.13.43 - Карбонаты</t>
  </si>
  <si>
    <t>Категория 20.13.43.110 - Карбонат динатрия (карбонат натрия, сода кальцинированная)</t>
  </si>
  <si>
    <t>Подкатегория 20.13.43.119 - Сода кальцинированная прочая</t>
  </si>
  <si>
    <t>Категория 20.13.43.190 - Карбонаты прочие</t>
  </si>
  <si>
    <t>Подкатегория 20.13.43.193 - Карбонат кальция</t>
  </si>
  <si>
    <t>Подгруппа 20.13.5 - Соли прочих металлов</t>
  </si>
  <si>
    <t>Вид 20.13.51 - Соли оксометаллических и пероксометаллических кислот; драгоценные (благородные) металлы в коллоидном состоянии</t>
  </si>
  <si>
    <t>Категория 20.13.51.110 - Соли оксометаллических и пероксометаллических кислот</t>
  </si>
  <si>
    <t>Подкатегория 20.13.51.113 - Манганиты, манганаты и перманганаты</t>
  </si>
  <si>
    <t>Подгруппа 20.13.6 - Вещества химические неорганические основные прочие</t>
  </si>
  <si>
    <t>Вид 20.13.63 - Пероксид водорода (перекись водорода)</t>
  </si>
  <si>
    <t>Категория 20.13.63.000 - Пероксид водорода (перекись водорода)</t>
  </si>
  <si>
    <t>Подкатегория 20.13.63.000 - Пероксид водорода (перекись водорода)</t>
  </si>
  <si>
    <t>Группа 20.14 - Вещества химические органические основные прочие</t>
  </si>
  <si>
    <t>Подгруппа 20.14.1 - Углеводороды и их производные</t>
  </si>
  <si>
    <t>Вид 20.14.11 - Углеводороды ациклические</t>
  </si>
  <si>
    <t>Категория 20.14.11.110 - Углеводороды ациклические насыщенные</t>
  </si>
  <si>
    <t>Подкатегория 20.14.11.114 - Гексан</t>
  </si>
  <si>
    <t>Вид 20.14.12 - Углеводороды циклические</t>
  </si>
  <si>
    <t>Категория 20.14.12.130 - Бензолы</t>
  </si>
  <si>
    <t>Подкатегория 20.14.12.131 - Бензол каменноугольный</t>
  </si>
  <si>
    <t>Категория 20.14.12.140 - Толуолы</t>
  </si>
  <si>
    <t>Подкатегория 20.14.12.141 - Толуол нефтяной</t>
  </si>
  <si>
    <t>Вид 20.14.13 - Производные ациклических углеводородов хлорированные</t>
  </si>
  <si>
    <t>Категория 20.14.13.000 - Производные ациклических углеводородов хлорированные</t>
  </si>
  <si>
    <t>Подкатегория 20.14.13.000 - Производные ациклических углеводородов хлорированные</t>
  </si>
  <si>
    <t>Подгруппа 20.14.2 - Спирты, фенолы, фенолоспирты и их галогенированные, сульфированные, нитрованные или нитрозированные производные; спирты жирные промышленные</t>
  </si>
  <si>
    <t>Вид 20.14.22 - Спирты одноатомные</t>
  </si>
  <si>
    <t>Категория 20.14.22.110 - Спирты одноатомные насыщенные</t>
  </si>
  <si>
    <t>Подкатегория 20.14.22.113 - Спирт изопропиловый (пропан-2-ол)</t>
  </si>
  <si>
    <t>Подгруппа 20.14.3 - Кислоты промышленные монокарбоновые жирные, кислоты карбоновые и их производные</t>
  </si>
  <si>
    <t>Вид 20.14.32 - Кислоты насыщенные ациклические монокарбоновые и их производные</t>
  </si>
  <si>
    <t>Категория 20.14.32.110 - Кислота муравьиная, ее соли и сложные эфиры</t>
  </si>
  <si>
    <t>Подкатегория 20.14.32.111 - Кислота муравьиная</t>
  </si>
  <si>
    <t>Категория 20.14.32.120 - Кислота уксусная, ее соли и сложные эфиры</t>
  </si>
  <si>
    <t>Подкатегория 20.14.32.121 - Кислота уксусная</t>
  </si>
  <si>
    <t>Подкатегория 20.14.32.123 - Эфиры уксусной кислоты сложные</t>
  </si>
  <si>
    <t>Подгруппа 20.14.4 - Органические соединения с азотсодержащими функциональными группами</t>
  </si>
  <si>
    <t>Вид 20.14.43 - Уреины и уреиды; соединения, содержащие карбоксимидные функциональные группы; соединения, содержащие нитрильные функциональные группы; их производные</t>
  </si>
  <si>
    <t>Категория 20.14.43.130 - Соединения, содержащие нитрильные функциональные группы и их производные</t>
  </si>
  <si>
    <t>Подкатегория 20.14.43.130 - Соединения, содержащие нитрильные функциональные группы и их производные</t>
  </si>
  <si>
    <t>Подгруппа 20.14.6 - Эфиры простые, пероксиды органические, эпоксиды, ацетали и полуацетали; соединения органические прочие</t>
  </si>
  <si>
    <t>Вид 20.14.62 - Соединения с кетоновой функциональной группой и хиноновой функциональной группой</t>
  </si>
  <si>
    <t>Категория 20.14.62.000 - Соединения с кетоновой функциональной группой и хиноновой функциональной группой</t>
  </si>
  <si>
    <t>Подкатегория 20.14.62.000 - Соединения с кетоновой функциональной группой и хиноновой функциональной группой</t>
  </si>
  <si>
    <t>Группа 20.15 - Удобрения и соединения азотные</t>
  </si>
  <si>
    <t>Подгруппа 20.15.1 - Кислота азотная; кислоты сульфоазотные; аммиак</t>
  </si>
  <si>
    <t>Вид 20.15.10 - Кислота азотная; кислоты сульфоазотные; аммиак</t>
  </si>
  <si>
    <t>Категория 20.15.10.110 - Кислота азотная</t>
  </si>
  <si>
    <t>Подкатегория 20.15.10.111 - Кислота азотная концентрированная в моногидрате</t>
  </si>
  <si>
    <t>Категория 20.15.10.130 - Аммиак</t>
  </si>
  <si>
    <t>Подкатегория 20.15.10.130 - Аммиак</t>
  </si>
  <si>
    <t>Подгруппа 20.41.1 - Глицерин</t>
  </si>
  <si>
    <t>Вид 20.41.10 - Глицерин</t>
  </si>
  <si>
    <t>Категория 20.41.10.120 - Глицерин дистиллированный</t>
  </si>
  <si>
    <t>Подкатегория 20.41.10.120 - Глицерин дистиллированный</t>
  </si>
  <si>
    <t>Категория 20.59.52.140 - Среды готовые питательные для выращивания микроорганизмов</t>
  </si>
  <si>
    <t>Подкатегория 20.59.52.140 - Среды готовые питательные для выращивания микроорганизмов</t>
  </si>
  <si>
    <t>Категория 20.59.52.190 - Реагенты сложные диагностические или лабораторные, не включенные в другие группировки</t>
  </si>
  <si>
    <t>Подкатегория 20.59.52.192 - Индикаторы</t>
  </si>
  <si>
    <t>Подкатегория 20.59.52.194 - Реактивы химические общелабораторного назначения</t>
  </si>
  <si>
    <t>Подкатегория 20.59.52.199 - Реагенты сложные диагностические или лабораторные прочие, не включенные в другие группировки</t>
  </si>
  <si>
    <t>Категория 21.20.23.110 - Реагенты диагностические</t>
  </si>
  <si>
    <t>Подкатегория 21.20.23.111 - Препараты диагностические</t>
  </si>
  <si>
    <t>Группа 23.19 - Стекло прочее, включая технические изделия из стекла</t>
  </si>
  <si>
    <t>Подгруппа 23.19.2 - Стекло техническое и прочее</t>
  </si>
  <si>
    <t>Вид 23.19.23 - Посуда стеклянная для лабораторных, гигиенических или фармацевтических целей; ампулы из стекла</t>
  </si>
  <si>
    <t>Категория 23.19.23.110 - Посуда для лабораторных целей стеклянная</t>
  </si>
  <si>
    <t>Подкатегория 23.19.23.110 - Посуда для лабораторных целей стеклянная</t>
  </si>
  <si>
    <t>Вид 23.19.26 - Изделия из стекла, не включенные в другие группировки</t>
  </si>
  <si>
    <t>Категория 23.19.26.900 - Изделия из стекла, не включенные в другие группировки: прочие</t>
  </si>
  <si>
    <t>Подкатегория 23.19.26.900 - Изделия из стекла, не включенные в другие группировки: прочие</t>
  </si>
  <si>
    <t>Группа 26.52 - Часы всех видов</t>
  </si>
  <si>
    <t>Подгруппа 26.52.2 - Механизмы часовые и части часов всех видов</t>
  </si>
  <si>
    <t>Вид 26.52.28 - Регистраторы времени, устройства записи времени, счетчики времени парковки; временные переключатели с часовым механизмом всех видов</t>
  </si>
  <si>
    <t>Категория 26.52.28.110 - Регистраторы времени</t>
  </si>
  <si>
    <t>Подкатегория 26.52.28.110 - Регистраторы времени</t>
  </si>
  <si>
    <t>Подгруппа 32.50.1 - Инструменты и приспособления хирургические и стоматологические</t>
  </si>
  <si>
    <t>Вид 32.50.13 - Шприцы, иглы, катетеры, канюли и аналогичные инструменты; офтальмологические и прочие приборы, устройства и инструменты, не включенные в другие группировки</t>
  </si>
  <si>
    <t>Категория 32.50.13.190 - Инструменты и приспособления, применяемые в медицинских целях, прочие, не включенные в другие группировки</t>
  </si>
  <si>
    <t>Подкатегория 32.50.13.190 - Инструменты и приспособления, применяемые в медицинских целях, прочие, не включенные в другие группировки</t>
  </si>
  <si>
    <t>Вид 28.23.25 - Части и принадлежности прочих офисных машин</t>
  </si>
  <si>
    <t>Категория 28.23.25.000 - Части и принадлежности прочих офисных машин</t>
  </si>
  <si>
    <t>Подкатегория 28.23.25.000 - Части и принадлежности прочих офисных машин</t>
  </si>
  <si>
    <t>Подкласс 08.1 - Камень, песок и глина</t>
  </si>
  <si>
    <t>Группа 08.12 - Гравий, песок, глины и каолин</t>
  </si>
  <si>
    <t>Подгруппа 08.12.1 - Гравий и песок</t>
  </si>
  <si>
    <t>Вид 08.12.11 - Пески природные</t>
  </si>
  <si>
    <t>Категория 08.12.11.130 - Пески строительные</t>
  </si>
  <si>
    <t>Подкатегория 08.12.11.130 - Пески строительные</t>
  </si>
  <si>
    <t>Группа 08.93 - Соль и хлорид натрия чистый, вода морская</t>
  </si>
  <si>
    <t>Подгруппа 08.93.1 - Соль и хлорид натрия чистый, вода морская</t>
  </si>
  <si>
    <t>Вид 08.93.10 - Соль и хлорид натрия чистый, вода морская</t>
  </si>
  <si>
    <t>Категория 08.93.10.110 - Соль</t>
  </si>
  <si>
    <t>Подкатегория 08.93.10.115 - Соль денатурированная, соль для промышленных целей</t>
  </si>
  <si>
    <t>Вид 20.13.32 - Гипохлориты, хлораты и перхлораты</t>
  </si>
  <si>
    <t>Категория 20.13.32.110 - Гипохлориты</t>
  </si>
  <si>
    <t>Подкатегория 20.13.32.110 - Гипохлориты</t>
  </si>
  <si>
    <t>Вид 20.20.14 - Средства дезинфекционные</t>
  </si>
  <si>
    <t>Категория 20.20.14.000 - Средства дезинфекционные</t>
  </si>
  <si>
    <t>Подкатегория 20.20.14.000 - Средства дезинфекционные</t>
  </si>
  <si>
    <t>Подгруппа 20.59.4 - Материалы смазочные; присадки; антифризы</t>
  </si>
  <si>
    <t>Вид 20.59.43 - Жидкости тормозные для гидравлических передач; антифризы и готовые антиобледенители</t>
  </si>
  <si>
    <t>Категория 20.59.43.130 - Антиобледенители</t>
  </si>
  <si>
    <t>Подкатегория 20.59.43.130 - Антиобледенители</t>
  </si>
  <si>
    <t>Вид 20.59.59 - Продукты разные химические, не включенные в другие группировки</t>
  </si>
  <si>
    <t>Категория 20.59.59.900 - Продукты разные химические прочие, не включенные в другие группировки</t>
  </si>
  <si>
    <t>Подкатегория 20.59.59.900 - Продукты разные химические прочие, не включенные в другие группировки</t>
  </si>
  <si>
    <t>Подкласс 23.4 - Изделия фарфоровые и керамические прочие</t>
  </si>
  <si>
    <t>Группа 23.44 - Изделия технические прочие из керамики</t>
  </si>
  <si>
    <t>Подгруппа 23.44.1 - Изделия технические прочие из керамики</t>
  </si>
  <si>
    <t>Вид 23.44.11 - Изделия лабораторного, химического или прочего технического назначения фарфоровые</t>
  </si>
  <si>
    <t>Категория 23.44.11.110 - Изделия лабораторного и химического назначения фарфоровые</t>
  </si>
  <si>
    <t>Подкатегория 23.44.11.110 - Изделия лабораторного и химического назначения фарфоровые</t>
  </si>
  <si>
    <t>Подгруппа 26.51.1 - Приборы навигационные, метеорологические, геофизические и аналогичные инструменты</t>
  </si>
  <si>
    <t>Вид 26.51.11 - Компасы для определения направления; прочие навигационные инструменты и приборы</t>
  </si>
  <si>
    <t>Категория 26.51.11.110 - Компасы для определения направления</t>
  </si>
  <si>
    <t>Подкатегория 26.51.11.110 - Компасы для определения направления</t>
  </si>
  <si>
    <t>Подгруппа 26.51.5 - Приборы для контроля прочих физических величин</t>
  </si>
  <si>
    <t>Вид 26.51.51 - Гидрометры, термометры, пирометры, барометры, гигрометры и психрометры</t>
  </si>
  <si>
    <t>Категория 26.51.51.140 - Гигрометры</t>
  </si>
  <si>
    <t>Подкатегория 26.51.51.140 - Гигрометры</t>
  </si>
  <si>
    <t>Подгруппа 26.51.6 - Инструменты и приборы прочие для измерения, контроля и испытаний</t>
  </si>
  <si>
    <t>Вид 26.51.66 - Инструменты, приборы и машины для измерения или контроля, не включенные в другие группировки</t>
  </si>
  <si>
    <t>Категория 26.51.66.110 - Приборы для измерения усилий и деформаций</t>
  </si>
  <si>
    <t>Подкатегория 26.51.66.111 - Динамометры общего назначения</t>
  </si>
  <si>
    <t>Подгруппа 26.70.2 - Приборы оптические прочие и их части</t>
  </si>
  <si>
    <t>Вид 26.70.22 - Бинокли, монокуляры и прочие оптические телескопы; прочие астрономические приборы; оптические микроскопы</t>
  </si>
  <si>
    <t>Категория 26.70.22.150 - Микроскопы оптические</t>
  </si>
  <si>
    <t>Подкатегория 26.70.22.150 - Микроскопы оптические</t>
  </si>
  <si>
    <t>Подгруппа 28.29.3 - Оборудование для взвешивания и дозировки промышленное, бытовое и прочее</t>
  </si>
  <si>
    <t>Вид 28.29.31 - Оборудование для взвешивания промышленного назначения; весы для непрерывного взвешивания изделий на конвейерах; весы, отрегулированные на постоянную массу, и весы, загружающие груз определенной массы в емкость или контейнер</t>
  </si>
  <si>
    <t>Категория 28.29.31.110 - Оборудование весовое промышленное</t>
  </si>
  <si>
    <t>Подкатегория 28.29.31.115 - Весы лабораторные</t>
  </si>
  <si>
    <t>Вид 28.29.83 - Части каландров или прочих валковых машин; части распылителей, разновесы для оборудования для взвешивания</t>
  </si>
  <si>
    <t>Категория 28.29.83.140 - Разновесы для весов всех типов</t>
  </si>
  <si>
    <t>Подкатегория 28.29.83.140 - Разновесы для весов всех типов</t>
  </si>
  <si>
    <t>Вид 32.99.59 - Изделия различные прочие, не включенные в другие группировки</t>
  </si>
  <si>
    <t>Категория 32.99.59.000 - Изделия различные прочие, не включенные в другие группировки</t>
  </si>
  <si>
    <t>Подкатегория 32.99.59.000 - Изделия различные прочие, не включенные в другие группировки</t>
  </si>
  <si>
    <t>Группа 58.11 - Услуги по изданию книг</t>
  </si>
  <si>
    <t>Подгруппа 58.11.1 - Книги печатные</t>
  </si>
  <si>
    <t>Вид 58.11.11 - Учебники печатные общеобразовательного назначения</t>
  </si>
  <si>
    <t>Категория 58.11.11.000 - Учебники печатные общеобразовательного назначения</t>
  </si>
  <si>
    <t>Подкатегория 58.11.11.000 - Учебники печатные общеобразовательного назначения</t>
  </si>
  <si>
    <t>Вид 58.11.15 - Атласы и прочие книги с картами печатные</t>
  </si>
  <si>
    <t>Категория 58.11.15.000 - Атласы и прочие книги с картами печатные</t>
  </si>
  <si>
    <t>Подкатегория 58.11.15.000 - Атласы и прочие книги с картами печатные</t>
  </si>
  <si>
    <t>Вид 58.11.16 - Карты и гидрографические или аналогичные схемы печатные, не в виде книги</t>
  </si>
  <si>
    <t>Категория 58.11.16.000 - Карты и гидрографические или аналогичные схемы печатные, не в виде книги</t>
  </si>
  <si>
    <t>Подкатегория 58.11.16.000 - Карты и гидрографические или аналогичные схемы печатные, не в виде книги</t>
  </si>
  <si>
    <t>Вид 19.20.29 - Масла нефтяные смазочные;</t>
  </si>
  <si>
    <t>Категория 19.20.29.110 - Масла моторные (универсальные, карбюраторные, дизельные, для авиационных поршневых двигателей)</t>
  </si>
  <si>
    <t>Подкатегория 19.20.29.119 - Масла моторные прочие, не включенные в другие группировки</t>
  </si>
  <si>
    <t>Категория 19.20.29.140 - Масла индустриальные</t>
  </si>
  <si>
    <t>Подкатегория 19.20.29.140 - Масла индустриальные</t>
  </si>
  <si>
    <t>Категория 19.20.29.210 - Пластичные смазки</t>
  </si>
  <si>
    <t>Подкатегория 19.20.29.210 - Пластичные смазки</t>
  </si>
  <si>
    <t>Вид 20.41.32 - Средства моющие и стиральные</t>
  </si>
  <si>
    <t>Категория 20.41.32.110 - Средства моющие</t>
  </si>
  <si>
    <t>Подкатегория 20.41.32.112 - Средства моющие для автомобилей</t>
  </si>
  <si>
    <t>Категория 20.41.43.130 - Средства, кремы, мастики для транспортных средств полирующие</t>
  </si>
  <si>
    <t>Подкатегория 20.41.43.130 - Средства, кремы, мастики для транспортных средств полирующие</t>
  </si>
  <si>
    <t>Вид 20.41.44 - Пасты чистящие, порошки и прочие чистящие средства</t>
  </si>
  <si>
    <t>Категория 20.41.44.190 - Средства чистящие прочие</t>
  </si>
  <si>
    <t>Подкатегория 20.41.44.190 - Средства чистящие прочие</t>
  </si>
  <si>
    <t>Вид 20.59.41 - Материалы смазочные</t>
  </si>
  <si>
    <t>Категория 20.59.41.000 - Материалы смазочные</t>
  </si>
  <si>
    <t>Подкатегория 20.59.41.000 - Материалы смазочные</t>
  </si>
  <si>
    <t>Вид 20.59.42 - Антидетонаторы; присадки к топливу и смазочным материалам и аналогичные продукты</t>
  </si>
  <si>
    <t>Категория 20.59.42.120 - Присадки к топливу</t>
  </si>
  <si>
    <t>Подкатегория 20.59.42.120 - Присадки к топливу</t>
  </si>
  <si>
    <t>Категория 20.59.43.110 - Жидкости тормозные для гидравлических передач</t>
  </si>
  <si>
    <t>Подкатегория 20.59.43.110 - Жидкости тормозные для гидравлических передач</t>
  </si>
  <si>
    <t>Категория 20.59.43.120 - Антифризы</t>
  </si>
  <si>
    <t>Подкатегория 20.59.43.120 - Антифризы</t>
  </si>
  <si>
    <t>Группа 22.11 - Шины, покрышки и камеры резиновые; восстановление протекторов и резиновых шин</t>
  </si>
  <si>
    <t>Подгруппа 22.11.1 - Шины, покрышки и камеры резиновые новые</t>
  </si>
  <si>
    <t>Вид 22.11.11 - Шины и покрышки пневматические для легковых автомобилей новые</t>
  </si>
  <si>
    <t>Категория 22.11.11.000 - Шины и покрышки пневматические для легковых автомобилей новые</t>
  </si>
  <si>
    <t>Подкатегория 22.11.11.000 - Шины и покрышки пневматические для легковых автомобилей новые</t>
  </si>
  <si>
    <t>Вид 22.11.13 - Шины и покрышки пневматические для автобусов, грузовых автомобилей или для использования в авиации новые</t>
  </si>
  <si>
    <t>Категория 22.11.13.110 - Шины и покрышки пневматические для автобусов, троллейбусов и грузовых автомобилей новые</t>
  </si>
  <si>
    <t>Подкатегория 22.11.13.110 - Шины и покрышки пневматические для автобусов, троллейбусов и грузовых автомобилей новые</t>
  </si>
  <si>
    <t>Подгруппа 22.19.7 - Изделия из вулканизированной резины, не включенные в другие группировки; резина твердая (эбонит) и изделия из твердой резины (эбонита)</t>
  </si>
  <si>
    <t>Вид 22.19.72 - Покрытия и коврики напольные из вулканизированной резины, кроме пористой</t>
  </si>
  <si>
    <t>Категория 22.19.72.000 - Покрытия и коврики напольные из вулканизированной резины, кроме пористой</t>
  </si>
  <si>
    <t>Подкатегория 22.19.72.000 - Покрытия и коврики напольные из вулканизированной резины, кроме пористой</t>
  </si>
  <si>
    <t>Вид 22.22.14 - Бутыли, бутылки, флаконы и аналогичные изделия из пластмасс</t>
  </si>
  <si>
    <t>Категория 22.22.14.000 - Бутыли, бутылки, флаконы и аналогичные изделия из пластмасс</t>
  </si>
  <si>
    <t>Подкатегория 22.22.14.000 - Бутыли, бутылки, флаконы и аналогичные изделия из пластмасс</t>
  </si>
  <si>
    <t>Группа 25.91 - Бочки и аналогичные емкости из черных металлов</t>
  </si>
  <si>
    <t>Подгруппа 25.91.1 - Бочки и аналогичные емкости из черных металлов</t>
  </si>
  <si>
    <t>Вид 25.91.12 - Цистерны, бочки, барабаны, банки (кроме закрываемых пайкой или отбортовкой), ящики и аналогичные емкости для любых веществ (кроме газов) вместимостью менее 50 л из черных металлов, без механического или теплотехнического оборудования</t>
  </si>
  <si>
    <t>Категория 25.91.12.000 - Цистерны, бочки, барабаны, банки (кроме закрываемых пайкой или отбортовкой), ящики и аналогичные емкости для любых веществ (кроме газов) вместимостью менее 50 л из черных металлов, без механического или теплотехнического оборудования</t>
  </si>
  <si>
    <t>Подкатегория 25.91.12.000 - Цистерны, бочки, барабаны, банки (кроме закрываемых пайкой или отбортовкой), ящики и аналогичные емкости для любых веществ (кроме газов) вместимостью менее 50 л из черных металлов, без механического или теплотехнического оборудования</t>
  </si>
  <si>
    <t>Вид 25.99.29 - Изделия из недрагоценных металлов прочие, не включенные в другие группировки</t>
  </si>
  <si>
    <t>Категория 25.99.29.120 - Лопаты</t>
  </si>
  <si>
    <t>Подкатегория 25.99.29.129 - Лопаты прочие</t>
  </si>
  <si>
    <t>Вид 26.51.52 - Приборы для измерения или контроля расхода, уровня, давления или прочих переменных характеристик жидкостей и газов</t>
  </si>
  <si>
    <t>Категория 26.51.52.130 - Приборы для измерения или контроля давления жидкостей и газов</t>
  </si>
  <si>
    <t>Подкатегория 26.51.52.130 - Приборы для измерения или контроля давления жидкостей и газов</t>
  </si>
  <si>
    <t>Категория 26.51.52.190 - Приборы для измерения или контроля прочих переменных характеристик жидкостей и газов</t>
  </si>
  <si>
    <t>Подкатегория 26.51.52.190 - Приборы для измерения или контроля прочих переменных характеристик жидкостей и газов</t>
  </si>
  <si>
    <t>Вид 27.20.21 - Аккумуляторы свинцовые для запуска поршневых двигателей</t>
  </si>
  <si>
    <t>Категория 27.20.21.000 - Аккумуляторы свинцовые для запуска поршневых двигателей</t>
  </si>
  <si>
    <t>Подкатегория 27.20.21.000 - Аккумуляторы свинцовые для запуска поршневых двигателей</t>
  </si>
  <si>
    <t>Подкласс 28.1 - Машины и оборудование общего назначения</t>
  </si>
  <si>
    <t>Группа 28.13 - Насосы и компрессоры прочие</t>
  </si>
  <si>
    <t>Подгруппа 28.13.2 - Насосы воздушные или вакуумные; воздушные или прочие газовые компрессоры</t>
  </si>
  <si>
    <t>Вид 28.13.28 - Компрессоры прочие</t>
  </si>
  <si>
    <t>Категория 28.13.28.000 - Компрессоры прочие</t>
  </si>
  <si>
    <t>Подкатегория 28.13.28.000 - Компрессоры прочие</t>
  </si>
  <si>
    <t>Группа 28.22 - Оборудование подъемно-транспортное</t>
  </si>
  <si>
    <t>Подгруппа 28.22.1 - Оборудование подъемно-транспортное и его части</t>
  </si>
  <si>
    <t>Вид 28.22.13 - Домкраты; подъемные механизмы, используемые для подъема транспортных средств</t>
  </si>
  <si>
    <t>Категория 28.22.13.110 - Домкраты</t>
  </si>
  <si>
    <t>Подкатегория 28.22.13.111 - Домкраты гидравлические</t>
  </si>
  <si>
    <t>Подкатегория 28.22.13.119 - Домкраты прочие</t>
  </si>
  <si>
    <t>Подгруппа 28.29.2 - Оборудование для мойки, заполнения, закупоривания или упаковывания бутылок или прочих емкостей; огнетушители, распылители, пароструйные или пескоструйные машины; прокладки</t>
  </si>
  <si>
    <t>Вид 28.29.22 - Огнетушители, распылители, пароструйные или пескоструйные машины и аналогичные механические устройства, кроме предназначенных для использования в сельском хозяйстве</t>
  </si>
  <si>
    <t>Категория 28.29.22.110 - Огнетушители</t>
  </si>
  <si>
    <t>Подкатегория 28.29.22.110 - Огнетушители</t>
  </si>
  <si>
    <t>Подкласс 29.3 - Части и принадлежности для автотранспортных средств</t>
  </si>
  <si>
    <t>Группа 29.31 - Оборудование электрическое и электронное для автотранспортных средств</t>
  </si>
  <si>
    <t>Подгруппа 29.31.2 - Оборудование электрическое прочее для автотранспортных средств и его части</t>
  </si>
  <si>
    <t>Вид 29.31.21 - Свечи зажигания; магнето зажигания; генераторы-магнето; магнитные маховики; распределители зажигания; катушки зажигания</t>
  </si>
  <si>
    <t>Категория 29.31.21.110 - Свечи зажигания</t>
  </si>
  <si>
    <t>Подкатегория 29.31.21.110 - Свечи зажигания</t>
  </si>
  <si>
    <t>Вид 29.31.23 - Приборы освещения и световой сигнализации электрические, стеклоочистители, антиобледенители и антизапотеватели для транспортных средств и мотоциклов</t>
  </si>
  <si>
    <t>Категория 29.31.23.110 - Приборы освещения и световой сигнализации электрические для транспортных средств и мотоциклов</t>
  </si>
  <si>
    <t>Подкатегория 29.31.23.119 - Приборы освещения и световой сигнализации электрические для транспортных средств и мотоциклов прочие, не включенные в другие группировки</t>
  </si>
  <si>
    <t>Категория 29.31.23.120 - Стеклоочистители, антиобледенители и антизапотеватели для транспортных средств и мотоциклов</t>
  </si>
  <si>
    <t>Подкатегория 29.31.23.120 - Стеклоочистители, антиобледенители и антизапотеватели для транспортных средств и мотоциклов</t>
  </si>
  <si>
    <t>Группа 29.32 - Комплектующие и принадлежности для автотранспортных средств прочие</t>
  </si>
  <si>
    <t>Подгруппа 29.32.3 - Комплектующие и принадлежности для автотранспортных средств, не включенные в другие группировки</t>
  </si>
  <si>
    <t>Вид 29.32.30 - Комплектующие и принадлежности для автотранспортных средств, не включенные в другие группировки</t>
  </si>
  <si>
    <t>Категория 29.32.30.220 - Колеса, ступицы и их детали</t>
  </si>
  <si>
    <t>Подкатегория 29.32.30.220 - Колеса, ступицы и их детали</t>
  </si>
  <si>
    <t>Категория 29.32.30.390 - Части и принадлежности для автотранспортных средств прочие, не включенные в другие группировки</t>
  </si>
  <si>
    <t>Подкатегория 29.32.30.390 - Части и принадлежности для автотранспортных средств прочие, не включенные в другие группировки</t>
  </si>
  <si>
    <t>Подкласс 23.6 - Изделия из бетона, цемента и гипса</t>
  </si>
  <si>
    <t>Группа 23.69 - Изделия из гипса, бетона или цемента прочие</t>
  </si>
  <si>
    <t>Подгруппа 23.69.1 - Изделия из гипса, бетона или цемента прочие</t>
  </si>
  <si>
    <t>Вид 23.69.19 - Изделия из цемента, бетона или искусственного камня, не включенные в другие группировки</t>
  </si>
  <si>
    <t>Категория 23.69.19.000 - Изделия из цемента, бетона или искусственного камня, не включенные в другие группировки</t>
  </si>
  <si>
    <t>Подкатегория 23.69.19.000 - Изделия из цемента, бетона или искусственного камня, не включенные в другие группировки</t>
  </si>
  <si>
    <t>Подкласс 25.1 - Металлоконструкции строительные</t>
  </si>
  <si>
    <t>Группа 25.11 - Металлоконструкции строительные и их части</t>
  </si>
  <si>
    <t>Подгруппа 25.11.2 - Металлоконструкции строительные и их части</t>
  </si>
  <si>
    <t>Вид 25.11.23 - Конструкции и детали конструкций прочие, листы, прутки, уголки, профили и аналогичные изделия из черных металлов или алюминия</t>
  </si>
  <si>
    <t>Категория 25.11.23.110 - Конструкции и детали конструкций из черных металлов</t>
  </si>
  <si>
    <t>Подкатегория 25.11.23.119 - Конструкции и детали конструкций из черных металлов прочие, не включенные в другие группировки</t>
  </si>
  <si>
    <t>Категория 25.99.29.190 - Изделия прочие из недрагоценных металлов, не включенные в другие группировки</t>
  </si>
  <si>
    <t>Подкатегория 25.99.29.190 - Изделия прочие из недрагоценных металлов, не включенные в другие группировки</t>
  </si>
  <si>
    <t>Подкласс 32.3 - Товары спортивные</t>
  </si>
  <si>
    <t>Группа 32.30 - Товары спортивные</t>
  </si>
  <si>
    <t>Подгруппа 32.30.1 - Товары спортивные</t>
  </si>
  <si>
    <t>Вид 32.30.14 - Снаряды, инвентарь и оборудование для занятий физкультурой, гимнастикой и атлетикой, занятий в спортзалах, фитнес-центрах</t>
  </si>
  <si>
    <t>Категория 32.30.14.120 - Оборудование для занятий физкультурой, гимнастикой и атлетикой, занятий в спортзалах, фитнес-центрах</t>
  </si>
  <si>
    <t>Подкатегория 32.30.14.121 - Тренажеры силовые</t>
  </si>
  <si>
    <t>Вид 32.30.15 - Снаряды, инвентарь и оборудование прочие для занятий спортом или для игр на открытом воздухе; плавательные бассейны и бассейны для гребли</t>
  </si>
  <si>
    <t>Категория 32.30.15.290 - Изделия спортивные прочие, не включенные в другие группировки</t>
  </si>
  <si>
    <t>Подкатегория 32.30.15.299 - Изделия спортивные, инвентарь, включая тренировочный, прочие, не включенные в другие группировки</t>
  </si>
  <si>
    <t>Класс 41 - Здания и работы по возведению зданий</t>
  </si>
  <si>
    <t>Подкласс 41.2 - Здания и работы по возведению зданий</t>
  </si>
  <si>
    <t>Группа 41.20 - Здания и работы по возведению зданий</t>
  </si>
  <si>
    <t>Подгруппа 41.20.2 - Здания нежилые</t>
  </si>
  <si>
    <t>Вид 41.20.20 - Здания нежилые</t>
  </si>
  <si>
    <t>Категория 41.20.20.900 - Сооружения спортивно-оздоровительные и сооружения прочие, не включенные в другие группировки</t>
  </si>
  <si>
    <t>Подкатегория 41.20.20.900 - Сооружения спортивно-оздоровительные и сооружения прочие, не включенные в другие группировки</t>
  </si>
  <si>
    <t>Класс 42 - Сооружения и строительные работы в области гражданского строительства</t>
  </si>
  <si>
    <t>Подкласс 42.9 - Сооружения и строительные работы по строительству прочих гражданских сооружений</t>
  </si>
  <si>
    <t>Группа 42.99 - Сооружения и строительные работы по строительству прочих гражданских сооружений, не включенных в другие группировки</t>
  </si>
  <si>
    <t>Подгруппа 42.99.1 - Сооружения гражданские прочие</t>
  </si>
  <si>
    <t>Вид 42.99.12 - Сооружения для занятий спортом и отдыха</t>
  </si>
  <si>
    <t>Категория 42.99.12.110 - Площадки спортивные для спортивных игр на открытом воздухе</t>
  </si>
  <si>
    <t>Подкатегория 42.99.12.110 - Площадки спортивные для спортивных игр на открытом воздухе</t>
  </si>
  <si>
    <t>Подгруппа 26.12.3 - Карты со встроенными интегральными схемами (смарт-карты)</t>
  </si>
  <si>
    <t>Вид 26.12.30 - Карты со встроенными интегральными схемами (смарт-карты)</t>
  </si>
  <si>
    <t>Категория 26.12.30.000 - Карты со встроенными интегральными схемами (смарт-карты)</t>
  </si>
  <si>
    <t>Подкатегория 26.12.30.000 - Карты со встроенными интегральными схемами (смарт-карты)</t>
  </si>
  <si>
    <t>Подгруппа 26.20.3 - Устройства автоматической обработки данных прочие</t>
  </si>
  <si>
    <t>Вид 26.20.30 - Устройства автоматической обработки данных прочие</t>
  </si>
  <si>
    <t>Категория 26.20.30.000 - Устройства автоматической обработки данных прочие</t>
  </si>
  <si>
    <t>Подкатегория 26.20.30.000 - Устройства автоматической обработки данных прочие</t>
  </si>
  <si>
    <t>Подгруппа 26.30.5 - Устройства охранной или пожарной сигнализации и аналогичная аппаратура</t>
  </si>
  <si>
    <t>Вид 26.30.50 - Устройства охранной или пожарной сигнализации и аналогичная аппаратура</t>
  </si>
  <si>
    <t>Категория 26.30.50.110 - Приборы и аппаратура для систем охранной сигнализации</t>
  </si>
  <si>
    <t>Подкатегория 26.30.50.119 - Приборы и аппаратура для систем охранной сигнализации прочие, не включенные в другие группировки</t>
  </si>
  <si>
    <t>Подкласс 27.3 - Кабели и арматура кабельная</t>
  </si>
  <si>
    <t>Группа 27.33 - Изделия электроустановочные</t>
  </si>
  <si>
    <t>Подгруппа 27.33.1 - Изделия электроустановочные</t>
  </si>
  <si>
    <t>Вид 27.33.13 - Разъемы, розетки и прочая аппаратура коммутации или защиты электрических цепей, не включенная в другие группировки</t>
  </si>
  <si>
    <t>Категория 27.33.13.160 - Аппараты электрические для управления электротехническими установками, кроме контакторов и пускателей электромагнитных, реле управления и защиты</t>
  </si>
  <si>
    <t>Подкатегория 27.33.13.162 - Кнопки управления, кнопочные посты управления, станции, аппараты</t>
  </si>
  <si>
    <t>Категория 14.12.30.190 - Одежда производственная и профессиональная прочая, не включенная в другие группировки</t>
  </si>
  <si>
    <t>Подкатегория 14.12.30.190 - Одежда производственная и профессиональная прочая, не включенная в другие группировки</t>
  </si>
  <si>
    <t>Группа 17.22 - Изделия хозяйственные и санитарно-гигиенические и туалетные принадлежности</t>
  </si>
  <si>
    <t>Подгруппа 17.22.1 - Бумага хозяйственная и туалетная и изделия санитарно-гигиенического назначения</t>
  </si>
  <si>
    <t>Вид 17.22.12 - Полотенца санитарно-гигиенические и тампоны, подгузники и пеленки детские и аналогичные изделия санитарно-гигиенического назначения и предметы и аксессуары одежды из бумажной массы, бумаги, целлюлозной ваты и полотна из целлюлозных волокон</t>
  </si>
  <si>
    <t>Категория 17.22.12.120 - Подгузники и пеленки детские из бумажной массы, бумаги, целлюлозной ваты и полотна из целлюлозных волокон</t>
  </si>
  <si>
    <t>Подкатегория 17.22.12.120 - Подгузники и пеленки детские из бумажной массы, бумаги, целлюлозной ваты и полотна из целлюлозных волокон</t>
  </si>
  <si>
    <t>Категория 17.22.12.130 - Изделия санитарно-гигиенического назначения прочие из бумажной массы, бумаги, целлюлозной ваты и полотна из целлюлозных волокон</t>
  </si>
  <si>
    <t>Подкатегория 17.22.12.130 - Изделия санитарно-гигиенического назначения прочие из бумажной массы, бумаги, целлюлозной ваты и полотна из целлюлозных волокон</t>
  </si>
  <si>
    <t>Категория 21.20.24.110 - Материалы клейкие перевязочные</t>
  </si>
  <si>
    <t>Подкатегория 21.20.24.110 - Материалы клейкие перевязочные</t>
  </si>
  <si>
    <t>Категория 21.20.24.130 - Бинты медицинские</t>
  </si>
  <si>
    <t>Подкатегория 21.20.24.131 - Бинты марлевые медицинские</t>
  </si>
  <si>
    <t>Подкатегория 21.20.24.133 - Бинты эластичные медицинские</t>
  </si>
  <si>
    <t>Категория 21.20.24.150 - Изделия медицинские ватно-марлевые</t>
  </si>
  <si>
    <t>Подкатегория 21.20.24.150 - Изделия медицинские ватно-марлевые</t>
  </si>
  <si>
    <t>Подгруппа 22.19.6 - Предметы одежды и ее аксессуары из вулканизированной резины, кроме твердой резины (эбонита)</t>
  </si>
  <si>
    <t>Вид 22.19.60 - Предметы одежды и ее аксессуары из вулканизированной резины, кроме твердой резины (эбонита)</t>
  </si>
  <si>
    <t>Категория 22.19.60.110 - Перчатки резиновые</t>
  </si>
  <si>
    <t>Подкатегория 22.19.60.111 - Перчатки хирургические резиновые</t>
  </si>
  <si>
    <t>Подкатегория 22.19.60.113 - Перчатки хирургические из каучукового латекса стерильные одноразовые</t>
  </si>
  <si>
    <t>Подкатегория 22.19.60.119 - Перчатки резиновые прочие</t>
  </si>
  <si>
    <t>Вид 22.19.71 - Изделия гигиенические или фармацевтические (включая соски) из вулканизированной резины, кроме твердой резины (эбонита)</t>
  </si>
  <si>
    <t>Категория 22.19.71.190 - Изделия из резины, кроме твердой резины (эбонита), гигиенические или фармацевтические прочие</t>
  </si>
  <si>
    <t>Подкатегория 22.19.71.190 - Изделия из резины, кроме твердой резины (эбонита), гигиенические или фармацевтические прочие</t>
  </si>
  <si>
    <t>Подкласс 23.5 - Цемент, известь и гипс</t>
  </si>
  <si>
    <t>Группа 23.52 - Известь и гипс</t>
  </si>
  <si>
    <t>Подгруппа 23.52.2 - Гипс</t>
  </si>
  <si>
    <t>Вид 23.52.20 - Гипс</t>
  </si>
  <si>
    <t>Категория 23.52.20.130 - Гипс медицинский</t>
  </si>
  <si>
    <t>Подкатегория 23.52.20.130 - Гипс медицинский</t>
  </si>
  <si>
    <t>Подкласс 26.6 - Оборудование для облучения, электрическое диагностическое и терапевтическое, применяемые в медицинских целях</t>
  </si>
  <si>
    <t>Группа 26.60 - Оборудование для облучения, электрическое диагностическое и терапевтическое, применяемые в медицинских целях</t>
  </si>
  <si>
    <t>Подгруппа 26.60.1 - Оборудование и приборы для облучения, реабилитации, электрическое диагностическое и терапевтическое, применяемые в медицинских целях</t>
  </si>
  <si>
    <t>Вид 26.60.11 - Аппараты, основанные на использовании рентгеновского или альфа-, бета- или гамма-излучений, применяемые в медицинских целях</t>
  </si>
  <si>
    <t>Категория 26.60.11.130 - Части и принадлежности аппаратов, основанных на использовании рентгеновского или альфа-, бета- или гамма-излучений, применяемых в медицинских целях, включая хирургию, стоматологию, ветеринарию</t>
  </si>
  <si>
    <t>Подкатегория 26.60.11.130 - Части и принадлежности аппаратов, основанных на использовании рентгеновского или альфа-, бета- или гамма-излучений, применяемых в медицинских целях, включая хирургию, стоматологию, ветеринарию</t>
  </si>
  <si>
    <t>Вид 26.60.12 - Аппараты электродиагностические, применяемые в медицинских целях</t>
  </si>
  <si>
    <t>Категория 26.60.12.120 - Аппараты для функциональных диагностических исследований или для контроля физиологических параметров, применяемые в медицинских целях, не включенные в другие группировки</t>
  </si>
  <si>
    <t>Подкатегория 26.60.12.122 - Средства измерений массы, силы, энергии, линейных и угловых величин, температуры</t>
  </si>
  <si>
    <t>Подкатегория 26.60.12.129 - Приборы и аппараты для функциональной диагностики прочие, применяемые в медицинских целях, не включенные в другие группировки</t>
  </si>
  <si>
    <t>Категория 26.60.12.140 - Части и принадлежности электродиагностической аппаратуры и аппаратуры, основанной на использовании ультрафиолетового или инфракрасного излучения, предназначенной для применения в медицинских целях</t>
  </si>
  <si>
    <t>Подкатегория 26.60.12.140 - Части и принадлежности электродиагностической аппаратуры и аппаратуры, основанной на использовании ультрафиолетового или инфракрасного излучения, предназначенной для применения в медицинских целях</t>
  </si>
  <si>
    <t>Вид 26.60.13 - Аппараты, основанные на использовании ультрафиолетового или инфракрасного излучения, применяемые в медицинских целях, стоматологического или ветеринарного применения</t>
  </si>
  <si>
    <t>Категория 26.60.13.190 - Оборудование для электротерапии прочее, не включенное в другие группировки</t>
  </si>
  <si>
    <t>Подкатегория 26.60.13.190 - Оборудование для электротерапии прочее, не включенное в другие группировки</t>
  </si>
  <si>
    <t>Подкласс 27.4 - Оборудование электрическое осветительное</t>
  </si>
  <si>
    <t>Группа 27.40 - Оборудование электрическое осветительное</t>
  </si>
  <si>
    <t>Подгруппа 27.40.1 - Лампы накаливания или газоразрядные лампы; дуговые лампы; светодиодные лампы</t>
  </si>
  <si>
    <t>Вид 27.40.15 - Лампы газоразрядные; ультрафиолетовые и инфракрасные лампы; дуговые лампы; светодиодные лампы</t>
  </si>
  <si>
    <t>Категория 27.40.15.120 - Лампы ультрафиолетовые</t>
  </si>
  <si>
    <t>Подкатегория 27.40.15.120 - Лампы ультрафиолетовые</t>
  </si>
  <si>
    <t>Подгруппа 27.40.3 - Светильники и осветительные устройства прочие</t>
  </si>
  <si>
    <t>Вид 27.40.39 - Светильники и осветительные устройства прочие, не включенные в другие группировки</t>
  </si>
  <si>
    <t>Категория 27.40.39.110 - Светильники и устройства осветительные прочие, не включенные в другие группировки</t>
  </si>
  <si>
    <t>Подкатегория 27.40.39.111 - Светильники и устройства осветительные прочие, не включенные в другие группировки, предназначенные для использования с лампами накаливания</t>
  </si>
  <si>
    <t>Группа 30.92 - Велосипеды и коляски инвалидные</t>
  </si>
  <si>
    <t>Подгруппа 30.92.2 - Коляски инвалидные, кроме частей и принадлежностей</t>
  </si>
  <si>
    <t>Вид 30.92.20 - Коляски инвалидные, кроме частей и принадлежностей</t>
  </si>
  <si>
    <t>Категория 30.92.20.000 - Коляски инвалидные, кроме частей и принадлежностей</t>
  </si>
  <si>
    <t>Подкатегория 30.92.20.000 - Коляски инвалидные, кроме частей и принадлежностей</t>
  </si>
  <si>
    <t>Вид 32.50.11 - Инструменты и приспособления стоматологические</t>
  </si>
  <si>
    <t>Категория 32.50.11.190 - Инструменты и приспособления стоматологические прочие</t>
  </si>
  <si>
    <t>Подкатегория 32.50.11.190 - Инструменты и приспособления стоматологические прочие</t>
  </si>
  <si>
    <t>Вид 32.50.12 - Стерилизаторы хирургические или лабораторные</t>
  </si>
  <si>
    <t>Категория 32.50.12.190 - Стерилизаторы хирургические или лабораторные прочие</t>
  </si>
  <si>
    <t>Подкатегория 32.50.12.190 - Стерилизаторы хирургические или лабораторные прочие</t>
  </si>
  <si>
    <t>Категория 32.50.13.110 - Шприцы, иглы, катетеры, канюли и аналогичные инструменты</t>
  </si>
  <si>
    <t>Подкатегория 32.50.13.110 - Шприцы, иглы, катетеры, канюли и аналогичные инструменты</t>
  </si>
  <si>
    <t>Подкатегория 32.50.21.121 - Аппараты для ингаляционного наркоза</t>
  </si>
  <si>
    <t>Подкатегория 32.50.21.122 - Аппараты дыхательные реанимационные</t>
  </si>
  <si>
    <t>Вид 32.50.22 - Суставы искусственные; ортопедические приспособления; искусственные зубы; зуботехнические приспособления; искусственные части человеческого тела, не включенные в другие группировки</t>
  </si>
  <si>
    <t>Категория 32.50.22.120 - Приспособления ортопедические</t>
  </si>
  <si>
    <t>Подкатегория 32.50.22.126 - Бандажи и изделия к протезно-ортопедической продукции</t>
  </si>
  <si>
    <t>Подкатегория 32.50.22.127 - Шины и прочие приспособления для лечения переломов</t>
  </si>
  <si>
    <t>Вид 13.92.22 - Брезенты, навесы и маркизы (шторы от солнца); паруса для лодок, яхт или десантных плавучих средств; палатки, тенты и снаряжение для кемпинга (включая надувные матрасы)</t>
  </si>
  <si>
    <t>Категория 13.92.22.150 - Палатки</t>
  </si>
  <si>
    <t>Подкатегория 13.92.22.151 - Палатки из хлопчатобумажных тканей</t>
  </si>
  <si>
    <t>Подкатегория 13.92.22.152 - Палатки из синтетических материалов</t>
  </si>
  <si>
    <t>Категория 13.92.29.190 - Изделия текстильные готовые прочие, не включенные в другие группировки</t>
  </si>
  <si>
    <t>Подкатегория 13.92.29.190 - Изделия текстильные готовые прочие, не включенные в другие группировки</t>
  </si>
  <si>
    <t>Вид 22.29.26 - Фурнитура для мебели, транспортных средств и аналогичные пластмассовые изделия; статуэтки и прочие декоративные изделия пластмассовые</t>
  </si>
  <si>
    <t>Категория 22.29.26.120 - Статуэтки пластмассовые</t>
  </si>
  <si>
    <t>Подкатегория 22.29.26.120 - Статуэтки пластмассовые</t>
  </si>
  <si>
    <t>Вид 25.99.24 - Статуэтки и прочие украшения и рамки для фотографий, картин или аналогичных изделий и зеркала из недрагоценных металлов</t>
  </si>
  <si>
    <t>Категория 25.99.24.110 - Статуэтки и прочие украшения из недрагоценных металлов</t>
  </si>
  <si>
    <t>Подкатегория 25.99.24.110 - Статуэтки и прочие украшения из недрагоценных металлов</t>
  </si>
  <si>
    <t>Подгруппа 26.52.1 - Часы всех видов, кроме часовых механизмов и частей</t>
  </si>
  <si>
    <t>Вид 26.52.12 - Часы прочие, предназначенные для ношения на себе или с собой, включая секундомеры</t>
  </si>
  <si>
    <t>Категория 26.52.12.140 - Секундомеры</t>
  </si>
  <si>
    <t>Подкатегория 26.52.12.140 - Секундомеры</t>
  </si>
  <si>
    <t>Подгруппа 27.40.2 - Светильники и осветительные устройства</t>
  </si>
  <si>
    <t>Вид 27.40.24 - Указатели светящиеся, световые табло и подобные им устройства</t>
  </si>
  <si>
    <t>Категория 27.40.24.120 - Табло световые и аналогичные устройства</t>
  </si>
  <si>
    <t>Подкатегория 27.40.24.123 - Световые табло и аналогичные устройства, предназначенные для использования со светодиодными лампами и прочими светодиодными источниками света</t>
  </si>
  <si>
    <t>Вид 28.13.22 - Насосы воздушные ручные или ножные</t>
  </si>
  <si>
    <t>Категория 28.13.22.000 - Насосы воздушные ручные или ножные</t>
  </si>
  <si>
    <t>Подкатегория 28.13.22.000 - Насосы воздушные ручные или ножные</t>
  </si>
  <si>
    <t>Подгруппа 30.92.1 - Велосипеды двухколесные и прочие, без двигателя</t>
  </si>
  <si>
    <t>Вид 30.92.10 - Велосипеды двухколесные и прочие, без двигателя</t>
  </si>
  <si>
    <t>Категория 30.92.10.110 - Велосипеды транспортные</t>
  </si>
  <si>
    <t>Подкатегория 30.92.10.112 - Велосипеды транспортные для подростков</t>
  </si>
  <si>
    <t>Категория 30.92.10.130 - Велосипеды двухколесные для детей</t>
  </si>
  <si>
    <t>Подкатегория 30.92.10.130 - Велосипеды двухколесные для детей</t>
  </si>
  <si>
    <t>Категория 30.92.10.190 - Велосипеды прочие без двигателя</t>
  </si>
  <si>
    <t>Подкатегория 30.92.10.190 - Велосипеды прочие без двигателя</t>
  </si>
  <si>
    <t>Подгруппа 30.92.3 - Части и принадлежности двухколесных велосипедов и прочих видов велосипедов, без двигателя, и инвалидных колясок</t>
  </si>
  <si>
    <t>Вид 30.92.30 - Части и принадлежности двухколесных велосипедов и прочих видов велосипедов, без двигателя, и инвалидных колясок</t>
  </si>
  <si>
    <t>Категория 30.92.30.110 - Комплектующие (запасные части) двухколесных и прочих велосипедов без двигателя, не имеющие самостоятельных группировок</t>
  </si>
  <si>
    <t>Подкатегория 30.92.30.110 - Комплектующие (запасные части) двухколесных и прочих велосипедов без двигателя, не имеющие самостоятельных группировок</t>
  </si>
  <si>
    <t>Вид 32.30.13 - Лыжи водные, доски для серфинга, виндсерферы и прочее снаряжение для водного спорта</t>
  </si>
  <si>
    <t>Категория 32.30.13.190 - Снаряжение для водного спорта прочее</t>
  </si>
  <si>
    <t>Подкатегория 32.30.13.190 - Снаряжение для водного спорта прочее</t>
  </si>
  <si>
    <t>Категория 32.30.14.110 - Инвентарь и оборудование для занятий физкультурой, гимнастикой и атлетикой</t>
  </si>
  <si>
    <t>Подкатегория 32.30.14.111 - Инвентарь и оборудование для акробатики</t>
  </si>
  <si>
    <t>Подкатегория 32.30.14.112 - Инвентарь и оборудование для спортивной и художественной гимнастики</t>
  </si>
  <si>
    <t>Подкатегория 32.30.14.113 - Инвентарь и оборудование для легкой атлетики</t>
  </si>
  <si>
    <t>Подкатегория 32.30.14.114 - Инвентарь и оборудование для бокса</t>
  </si>
  <si>
    <t>Подкатегория 32.30.14.115 - Инвентарь и оборудование для тяжелой атлетики</t>
  </si>
  <si>
    <t>Подкатегория 32.30.14.117 - Изделия для общефизической подготовки населения</t>
  </si>
  <si>
    <t>Подкатегория 32.30.14.119 - Инвентарь для занятий физкультурой, гимнастикой и атлетикой прочий, не включенный в другие группировки</t>
  </si>
  <si>
    <t>Подкатегория 32.30.14.123 - Велотренажеры</t>
  </si>
  <si>
    <t>Подкатегория 32.30.14.129 - Оборудование для занятий физкультурой, гимнастикой и атлетикой, занятий в спортзалах, фитнес-центрах прочее, не включенное в другие группировки</t>
  </si>
  <si>
    <t>Категория 32.30.15.110 - Инвентарь для спортивных игр</t>
  </si>
  <si>
    <t>Подкатегория 32.30.15.111 - Инвентарь для баскетбола</t>
  </si>
  <si>
    <t>Подкатегория 32.30.15.112 - Инвентарь для волейбола</t>
  </si>
  <si>
    <t>Подкатегория 32.30.15.113 - Инвентарь для футбола и ручного мяча</t>
  </si>
  <si>
    <t>Подкатегория 32.30.15.114 - Инвентарь для тенниса и бадминтона</t>
  </si>
  <si>
    <t>Подкатегория 32.30.15.115 - Инвентарь для настольного тенниса</t>
  </si>
  <si>
    <t>Подкатегория 32.30.15.117 - Инвентарь для игры в хоккей с шайбой и мячом</t>
  </si>
  <si>
    <t>Подкатегория 32.30.15.118 - Инвентарь для городошного спорта</t>
  </si>
  <si>
    <t>Подкатегория 32.30.15.119 - Инвентарь судейский, тренировочный и прочий для спортивных игр; приспособления для подготовки инвентаря для спортивных игр</t>
  </si>
  <si>
    <t>Категория 32.30.15.150 - Инвентарь для пулевой и стендовой стрельбы, кроме оружия и боеприпасов</t>
  </si>
  <si>
    <t>Подкатегория 32.30.15.150 - Инвентарь для пулевой и стендовой стрельбы, кроме оружия и боеприпасов</t>
  </si>
  <si>
    <t>Категория 32.30.15.180 - Инвентарь для оборудования гребных дистанций и бассейнов при спортивном плавании</t>
  </si>
  <si>
    <t>Подкатегория 32.30.15.180 - Инвентарь для оборудования гребных дистанций и бассейнов при спортивном плавании</t>
  </si>
  <si>
    <t>Категория 32.30.15.210 - Изделия и принадлежности для альпинизма</t>
  </si>
  <si>
    <t>Подкатегория 32.30.15.210 - Изделия и принадлежности для альпинизма</t>
  </si>
  <si>
    <t>Категория 32.30.15.220 - Изделия и принадлежности для туризма</t>
  </si>
  <si>
    <t>Подкатегория 32.30.15.220 - Изделия и принадлежности для туризма</t>
  </si>
  <si>
    <t>Категория 32.30.15.230 - Инвентарь прочий для занятий спортом или для игр на открытом воздухе</t>
  </si>
  <si>
    <t>Подкатегория 32.30.15.231 - Мячи спортивные</t>
  </si>
  <si>
    <t>Подкатегория 32.30.15.239 - Инвентарь прочий для занятий спортом или для игр на открытом воздухе, не включенный в другие группировки</t>
  </si>
  <si>
    <t>Подкатегория 32.40.42.191 - Инвентарь для игры в шахматы и шашки</t>
  </si>
  <si>
    <t>Категория 32.99.11.180 - Шлемы защитные для водителей и пассажиров транспортных средств</t>
  </si>
  <si>
    <t>Подкатегория 32.99.11.180 - Шлемы защитные для водителей и пассажиров транспортных средств</t>
  </si>
  <si>
    <t>Подгруппа 26.40.2 - Приемники телевизионные, совмещенные или не совмещенные с широковещательными радиоприемниками или аппаратурой для записи или воспроизведения звука или изображения</t>
  </si>
  <si>
    <t>Вид 26.40.20 - Приемники телевизионные, совмещенные или не совмещенные с широковещательными радиоприемниками или аппаратурой для записи или воспроизведения звука или изображения</t>
  </si>
  <si>
    <t>Категория 26.40.20.120 - Приемники телевизионные (телевизоры) цветного изображения без устройств записи и воспроизведения звука и изображения</t>
  </si>
  <si>
    <t>Подкатегория 26.40.20.122 - Приемники телевизионные (телевизоры) цветного изображения с жидкокристаллическим экраном, плазменной панелью</t>
  </si>
  <si>
    <t>Вид 26.51.43 - Приборы для измерения электрических величин без записывающего устройства</t>
  </si>
  <si>
    <t>Категория 26.51.43.110 - Приборы цифровые электроизмерительные</t>
  </si>
  <si>
    <t>Подкатегория 26.51.43.117 - Преобразователи измерительные унифицирующие аналого-цифровые и цифро-аналоговые</t>
  </si>
  <si>
    <t>Вид 26.51.53 - Приборы и аппаратура для физического или химического анализа, не включенные в другие группировки</t>
  </si>
  <si>
    <t>Категория 26.51.53.110 - Газоанализаторы или дымоанализаторы</t>
  </si>
  <si>
    <t>Подкатегория 26.51.53.110 - Газоанализаторы или дымоанализаторы</t>
  </si>
  <si>
    <t>Вид 26.52.14 - Часы, не предназначенные для ношения на себе или с собой, с часовым механизмом для часов, предназначенных для ношения на себе или с собой; будильники и настенные часы; часы прочие</t>
  </si>
  <si>
    <t>Категория 26.52.14.000 - Часы, не предназначенные для ношения на себе или с собой, с часовым механизмом для часов, предназначенных для ношения на себе или с собой; будильники и настенные часы; часы прочие</t>
  </si>
  <si>
    <t>Подкатегория 26.52.14.000 - Часы, не предназначенные для ношения на себе или с собой, с часовым механизмом для часов, предназначенных для ношения на себе или с собой; будильники и настенные часы; часы прочие</t>
  </si>
  <si>
    <t>Подкласс 27.5 - Приборы бытовые</t>
  </si>
  <si>
    <t>Группа 27.51 - Приборы бытовые электрические</t>
  </si>
  <si>
    <t>Подгруппа 27.51.1 - Холодильники и морозильники; стиральные машины; электрические одеяла; вентиляторы</t>
  </si>
  <si>
    <t>Вид 27.51.11 - Холодильники и морозильники бытовые</t>
  </si>
  <si>
    <t>Категория 27.51.11.110 - Холодильники бытовые</t>
  </si>
  <si>
    <t>Подкатегория 27.51.11.110 - Холодильники бытовые</t>
  </si>
  <si>
    <t>Вид 27.51.12 - Машины посудомоечные бытовые</t>
  </si>
  <si>
    <t>Категория 27.51.12.000 - Машины посудомоечные бытовые</t>
  </si>
  <si>
    <t>Подкатегория 27.51.12.000 - Машины посудомоечные бытовые</t>
  </si>
  <si>
    <t>Вид 27.51.13 - Машины стиральные бытовые и машины для сушки одежды</t>
  </si>
  <si>
    <t>Категория 27.51.13.110 - Машины стиральные бытовые</t>
  </si>
  <si>
    <t>Подкатегория 27.51.13.110 - Машины стиральные бытовые</t>
  </si>
  <si>
    <t>Категория 27.51.13.120 - Машины сушильные бытовые</t>
  </si>
  <si>
    <t>Подкатегория 27.51.13.120 - Машины сушильные бытовые</t>
  </si>
  <si>
    <t>Вид 27.51.15 - Вентиляторы и бытовые вытяжные и приточно-вытяжные шкафы</t>
  </si>
  <si>
    <t>Категория 27.51.15.110 - Вентиляторы бытовые</t>
  </si>
  <si>
    <t>Подкатегория 27.51.15.110 - Вентиляторы бытовые</t>
  </si>
  <si>
    <t>Подгруппа 27.51.2 - Приборы бытовые электрические прочие, не включенные в другие группировки</t>
  </si>
  <si>
    <t>Вид 27.51.21 - Приборы бытовые электромеханические со встроенным электродвигателем</t>
  </si>
  <si>
    <t>Категория 27.51.21.110 - Приборы электромеханические бытовые хозяйственные со встроенным электродвигателем</t>
  </si>
  <si>
    <t>Подкатегория 27.51.21.111 - Пылесосы бытовые</t>
  </si>
  <si>
    <t>Категория 27.51.21.190 - Приборы электромеханические бытовые со встроенным электродвигателем прочие, не включенные в другие группировки</t>
  </si>
  <si>
    <t>Подкатегория 27.51.21.190 - Приборы электромеханические бытовые со встроенным электродвигателем прочие, не включенные в другие группировки</t>
  </si>
  <si>
    <t>Вид 27.51.23 - Приборы электротермические для укладки волос или для сушки рук; электрические утюги</t>
  </si>
  <si>
    <t>Категория 27.51.23.130 - Утюги электрические</t>
  </si>
  <si>
    <t>Подкатегория 27.51.23.130 - Утюги электрические</t>
  </si>
  <si>
    <t>Вид 27.51.24 - Приборы электронагревательные прочие</t>
  </si>
  <si>
    <t>Категория 27.51.24.110 - Электрочайники</t>
  </si>
  <si>
    <t>Подкатегория 27.51.24.110 - Электрочайники</t>
  </si>
  <si>
    <t>Категория 27.51.24.120 - Электрокофеварки</t>
  </si>
  <si>
    <t>Подкатегория 27.51.24.120 - Электрокофеварки</t>
  </si>
  <si>
    <t>Категория 27.51.24.190 - Приборы электронагревательные бытовые прочие, не включенные в другие группировки</t>
  </si>
  <si>
    <t>Подкатегория 27.51.24.190 - Приборы электронагревательные бытовые прочие, не включенные в другие группировки</t>
  </si>
  <si>
    <t>Вид 27.51.25 - Электронагреватели проточные или аккумулирующего типа и погружные кипятильники</t>
  </si>
  <si>
    <t>Категория 27.51.25.110 - Водонагреватели проточные и накопительные электрические</t>
  </si>
  <si>
    <t>Подкатегория 27.51.25.110 - Водонагреватели проточные и накопительные электрические</t>
  </si>
  <si>
    <t>Вид 27.51.26 - Электроприборы для обогрева воздуха и электроприборы для обогрева почвы</t>
  </si>
  <si>
    <t>Категория 27.51.26.110 - Приборы отопительные электрические</t>
  </si>
  <si>
    <t>Подкатегория 27.51.26.110 - Приборы отопительные электрические</t>
  </si>
  <si>
    <t>Вид 27.51.27 - Печи микроволновые</t>
  </si>
  <si>
    <t>Категория 27.51.27.000 - Печи микроволновые</t>
  </si>
  <si>
    <t>Подкатегория 27.51.27.000 - Печи микроволновые</t>
  </si>
  <si>
    <t>Вид 27.51.28 - Печи прочие; варочные котлы, кухонные плиты, варочные панели; грили, жаровни</t>
  </si>
  <si>
    <t>Категория 27.51.28.140 - Жаровни электрические</t>
  </si>
  <si>
    <t>Подкатегория 27.51.28.140 - Жаровни электрические</t>
  </si>
  <si>
    <t>Категория 27.51.28.160 - Панели варочные электрические</t>
  </si>
  <si>
    <t>Подкатегория 27.51.28.160 - Панели варочные электрические</t>
  </si>
  <si>
    <t>Подгруппа 28.13.1 - Насосы для перекачки жидкостей; подъемники жидкостей</t>
  </si>
  <si>
    <t>Вид 28.13.14 - Насосы центробежные подачи жидкостей прочие; насосы прочие</t>
  </si>
  <si>
    <t>Категория 28.13.14.110 - Насосы центробежные подачи жидкостей прочие</t>
  </si>
  <si>
    <t>Подкатегория 28.13.14.110 - Насосы центробежные подачи жидкостей прочие</t>
  </si>
  <si>
    <t>Группа 28.24 - Инструменты ручные с механизированным приводом</t>
  </si>
  <si>
    <t>Подгруппа 28.24.1 - Инструменты ручные электрические; инструменты ручные прочие с механизированным приводом</t>
  </si>
  <si>
    <t>Вид 28.24.11 - Инструменты ручные электрические</t>
  </si>
  <si>
    <t>Категория 28.24.11.000 - Инструменты ручные электрические</t>
  </si>
  <si>
    <t>Подкатегория 28.24.11.000 - Инструменты ручные электрические</t>
  </si>
  <si>
    <t>Группа 28.25 - Оборудование промышленное холодильное и вентиляционное</t>
  </si>
  <si>
    <t>Подгруппа 28.25.1 - Теплообменники; оборудование промышленное для кондиционирования воздуха, холодильное и морозильное оборудование</t>
  </si>
  <si>
    <t>Вид 28.25.12 - Оборудование для кондиционирования воздуха</t>
  </si>
  <si>
    <t>Категория 28.25.12.130 - Кондиционеры бытовые</t>
  </si>
  <si>
    <t>Подкатегория 28.25.12.130 - Кондиционеры бытовые</t>
  </si>
  <si>
    <t>Вид 28.25.14 - Оборудование и установки для фильтрования или очистки газов, не включенные в другие группировки</t>
  </si>
  <si>
    <t>Категория 28.25.14.110 - Оборудование и установки для фильтрования или очистки воздуха</t>
  </si>
  <si>
    <t>Подкатегория 28.25.14.112 - Установки для фильтрования или очистки воздуха</t>
  </si>
  <si>
    <t>Подгруппа 28.29.1 - Газогенераторы, аппараты для дистилляции и фильтрования</t>
  </si>
  <si>
    <t>Вид 28.29.12 - Оборудование и установки для фильтрования или очистки жидкостей</t>
  </si>
  <si>
    <t>Категория 28.29.12.110 - Оборудование для фильтрования или очистки воды</t>
  </si>
  <si>
    <t>Подкатегория 28.29.12.119 - Оборудование для фильтрования или очистки воды прочее, не включенное в другие группировки</t>
  </si>
  <si>
    <t>Подкласс 28.3 - Машины и оборудование для сельского и лесного хозяйства</t>
  </si>
  <si>
    <t>Группа 28.30 - Машины и оборудование для сельского и лесного хозяйства</t>
  </si>
  <si>
    <t>Подгруппа 28.30.4 - Косилки для газонов, парков или спортивных площадок</t>
  </si>
  <si>
    <t>Вид 28.30.40 - Косилки для газонов, парков или спортивных площадок</t>
  </si>
  <si>
    <t>Категория 28.30.40.000 - Косилки для газонов, парков или спортивных площадок</t>
  </si>
  <si>
    <t>Подкатегория 28.30.40.000 - Косилки для газонов, парков или спортивных площадок</t>
  </si>
  <si>
    <t>Подгруппа 28.30.8 - Машины и оборудование сельскохозяйственные прочие</t>
  </si>
  <si>
    <t>Вид 28.30.86 - Оборудование для сельского хозяйства, садоводства, лесного хозяйства, птицеводства или пчеловодства, не включенное в другие группировки</t>
  </si>
  <si>
    <t>Категория 28.30.86.120 - Оборудование для садоводства, не включенное в другие группировки</t>
  </si>
  <si>
    <t>Подкатегория 28.30.86.120 - Оборудование для садоводства, не включенное в другие группировки</t>
  </si>
  <si>
    <t>Подкласс 28.9 - Оборудование специального назначения прочее</t>
  </si>
  <si>
    <t>Группа 28.94 - Оборудование для текстильного, швейного и кожевенного производства</t>
  </si>
  <si>
    <t>Подгруппа 28.94.2 - Оборудование прочее для текстильного и швейного производства, в том числе швейные машины</t>
  </si>
  <si>
    <t>Вид 28.94.21 - Оборудование для промывки, чистки, отжима, глажения, прессования, крашения, наматывания и аналогичных способов обработки текстильной пряжи и текстильных изделий; оборудование для обработки фетра</t>
  </si>
  <si>
    <t>Категория 28.94.21.000 - Оборудование для промывки, чистки, отжима, глажения, прессования, крашения, наматывания и аналогичных способов обработки текстильной пряжи и текстильных изделий; оборудование для обработки фетра</t>
  </si>
  <si>
    <t>Подкатегория 28.94.21.000 - Оборудование для промывки, чистки, отжима, глажения, прессования, крашения, наматывания и аналогичных способов обработки текстильной пряжи и текстильных изделий; оборудование для обработки фетра</t>
  </si>
  <si>
    <t>Подкласс 29.1 - Средства автотранспортные</t>
  </si>
  <si>
    <t>Группа 29.10 - Средства автотранспортные</t>
  </si>
  <si>
    <t>Подгруппа 29.10.5 - Средства автотранспортные специального назначения</t>
  </si>
  <si>
    <t>Вид 29.10.59 - Средства автотранспортные специального назначения, не включенные в другие группировки</t>
  </si>
  <si>
    <t>Категория 29.10.59.320 - Снегоочистители</t>
  </si>
  <si>
    <t>Подкатегория 29.10.59.321 - Снегоочистители роторные</t>
  </si>
  <si>
    <t>Подгруппа 14.12.1 - Спецодежда мужская</t>
  </si>
  <si>
    <t>Вид 14.12.11 - Комплекты, костюмы, куртки (пиджаки) и блейзеры мужские производственные и профессиональные</t>
  </si>
  <si>
    <t>Категория 14.12.11.120 - Костюмы мужские производственные и профессиональные</t>
  </si>
  <si>
    <t>Подкатегория 14.12.11.120 - Костюмы мужские производственные и профессиональные</t>
  </si>
  <si>
    <t>Подгруппа 14.12.2 - Спецодежда женская</t>
  </si>
  <si>
    <t>Вид 14.12.21 - Комплекты и костюмы, куртки (жакеты) и блейзеры женские производственные и профессиональные</t>
  </si>
  <si>
    <t>Категория 14.12.21.120 - Костюмы женские производственные и профессиональные</t>
  </si>
  <si>
    <t>Подкатегория 14.12.21.120 - Костюмы женские производственные и профессиональные</t>
  </si>
  <si>
    <t>Категория 14.12.30.130 - Юбки, халаты, блузки, фартуки, жилеты, платья и сорочки производственные и профессиональные</t>
  </si>
  <si>
    <t>Подкатегория 14.12.30.132 - Юбки, халаты, блузки, фартуки, жилеты, платья и сорочки женские производственные и профессиональные</t>
  </si>
  <si>
    <t>Категория 14.12.30.150 - Рукавицы, перчатки производственные и профессиональные</t>
  </si>
  <si>
    <t>Подкатегория 14.12.30.150 - Рукавицы, перчатки производственные и профессиональные</t>
  </si>
  <si>
    <t>Группа 14.13 - Одежда верхняя прочая</t>
  </si>
  <si>
    <t>Подгруппа 14.13.2 - Одежда верхняя прочая мужская или для мальчиков</t>
  </si>
  <si>
    <t>Вид 14.13.21 - Пальто, дождевики, куртки, плащи, плащи с капюшонами, анораки, ветровки, штормовки и аналогичные текстильные изделия мужские или для мальчиков, кроме трикотажных или вязаных</t>
  </si>
  <si>
    <t>Категория 14.13.21.120 - Куртки мужские или для мальчиков из текстильных материалов, кроме трикотажных или вязаных</t>
  </si>
  <si>
    <t>Подкатегория 14.13.21.120 - Куртки мужские или для мальчиков из текстильных материалов, кроме трикотажных или вязаных</t>
  </si>
  <si>
    <t>Категория 14.13.21.140 - Анораки, ветровки, штормовки и аналогичные изделия мужские или для мальчиков из текстильных материалов, кроме трикотажных или вязаных</t>
  </si>
  <si>
    <t>Подкатегория 14.13.21.140 - Анораки, ветровки, штормовки и аналогичные изделия мужские или для мальчиков из текстильных материалов, кроме трикотажных или вязаных</t>
  </si>
  <si>
    <t>Вид 14.13.24 - Брюки, комбинезоны с нагрудниками и лямками, бриджи и шорты мужские или для мальчиков из текстильных материалов, кроме трикотажных или вязаных</t>
  </si>
  <si>
    <t>Категория 14.13.24.110 - Брюки мужские или для мальчиков из текстильных материалов, кроме трикотажных или вязаных</t>
  </si>
  <si>
    <t>Подкатегория 14.13.24.110 - Брюки мужские или для мальчиков из текстильных материалов, кроме трикотажных или вязаных</t>
  </si>
  <si>
    <t>Категория 14.13.24.130 - Бриджи и шорты мужские или для мальчиков из текстильных материалов, кроме трикотажных или вязаных</t>
  </si>
  <si>
    <t>Подкатегория 14.13.24.130 - Бриджи и шорты мужские или для мальчиков из текстильных материалов, кроме трикотажных или вязаных</t>
  </si>
  <si>
    <t>Подгруппа 14.13.3 - Одежда верхняя прочая женская или для девочек</t>
  </si>
  <si>
    <t>Вид 14.13.31 - Пальто, куртки, плащи, плащи с капюшонами, анораки, ветровки, штормовки и аналогичные изделия женские или для девочек из текстильных материалов, кроме трикотажных или вязаных</t>
  </si>
  <si>
    <t>Категория 14.13.31.120 - Куртки женские или для девочек из текстильных материалов, кроме трикотажных или вязаных</t>
  </si>
  <si>
    <t>Подкатегория 14.13.31.120 - Куртки женские или для девочек из текстильных материалов, кроме трикотажных или вязаных</t>
  </si>
  <si>
    <t>Категория 14.13.31.140 - Анораки, ветровки, штормовки и аналогичные изделия женские или для девочек из текстильных материалов, кроме трикотажных или вязаных</t>
  </si>
  <si>
    <t>Подкатегория 14.13.31.140 - Анораки, ветровки, штормовки и аналогичные изделия женские или для девочек из текстильных материалов, кроме трикотажных или вязаных</t>
  </si>
  <si>
    <t>Вид 14.13.35 - Брюки, комбинезоны с нагрудниками и лямками, бриджи и шорты женские или для девочек из текстильных материалов, кроме трикотажных или вязаных</t>
  </si>
  <si>
    <t>Категория 14.13.35.110 - Брюки женские или для девочек из текстильных материалов, кроме трикотажных или вязаных</t>
  </si>
  <si>
    <t>Подкатегория 14.13.35.110 - Брюки женские или для девочек из текстильных материалов, кроме трикотажных или вязаных</t>
  </si>
  <si>
    <t>Группа 14.14 - Белье нательное</t>
  </si>
  <si>
    <t>Подгруппа 14.14.1 - Белье нательное трикотажное или вязаное</t>
  </si>
  <si>
    <t>Вид 14.14.12 - Кальсоны, трусы, мужские ночные рубашки, пижамы, купальные халаты, домашние халаты и аналогичные изделия мужские или для мальчиков трикотажные или вязаные</t>
  </si>
  <si>
    <t>Категория 14.14.12.110 - Кальсоны мужские или для мальчиков трикотажные или вязаные</t>
  </si>
  <si>
    <t>Подкатегория 14.14.12.110 - Кальсоны мужские или для мальчиков трикотажные или вязаные</t>
  </si>
  <si>
    <t>Категория 14.14.12.120 - Трусы мужские или для мальчиков трикотажные или вязаные</t>
  </si>
  <si>
    <t>Подкатегория 14.14.12.120 - Трусы мужские или для мальчиков трикотажные или вязаные</t>
  </si>
  <si>
    <t>Категория 14.14.12.130 - Рубашки ночные, пижамы мужские или для мальчиков трикотажные или вязаные</t>
  </si>
  <si>
    <t>Подкатегория 14.14.12.130 - Рубашки ночные, пижамы мужские или для мальчиков трикотажные или вязаные</t>
  </si>
  <si>
    <t>Вид 14.14.14 - Комбинации, юбки нижние, трусы, панталоны, рубашки ночные, пижамы, домашние халаты, пеньюары, халаты купальные и аналогичные изделия женские или для девочек трикотажные или вязаные</t>
  </si>
  <si>
    <t>Категория 14.14.14.120 - Трусы и панталоны женские или для девочек трикотажные или вязаные</t>
  </si>
  <si>
    <t>Подкатегория 14.14.14.120 - Трусы и панталоны женские или для девочек трикотажные или вязаные</t>
  </si>
  <si>
    <t>Категория 14.14.14.130 - Рубашки ночные, пижамы женские или для девочек трикотажные или вязаные</t>
  </si>
  <si>
    <t>Подкатегория 14.14.14.130 - Рубашки ночные, пижамы женские или для девочек трикотажные или вязаные</t>
  </si>
  <si>
    <t>Подгруппа 14.14.2 - Белье нательное, кроме трикотажного или вязаного</t>
  </si>
  <si>
    <t>Вид 14.14.21 - Рубашки мужские или для мальчиков из текстильных материалов, кроме трикотажных или вязаных</t>
  </si>
  <si>
    <t>Категория 14.14.21.000 - Рубашки мужские или для мальчиков из текстильных материалов, кроме трикотажных или вязаных</t>
  </si>
  <si>
    <t>Подкатегория 14.14.21.000 - Рубашки мужские или для мальчиков из текстильных материалов, кроме трикотажных или вязаных</t>
  </si>
  <si>
    <t>Вид 14.14.23 - Блузки, рубашки и батники женские или для девочек из текстильных материалов, кроме трикотажных или вязаных</t>
  </si>
  <si>
    <t>Категория 14.14.23.110 - Блузки женские или для девочек из текстильных материалов, кроме трикотажных или вязаных</t>
  </si>
  <si>
    <t>Подкатегория 14.14.23.110 - Блузки женские или для девочек из текстильных материалов, кроме трикотажных или вязаных</t>
  </si>
  <si>
    <t>Вид 14.14.24 - Майки и прочие нижние рубашки, комбинации, юбки нижние, трусы, панталоны, рубашки ночные, пижамы, пеньюары, халаты купальные, халаты домашние и аналогичные изделия женские или для девочек из текстильных материалов, кроме трикотажных или вязаных</t>
  </si>
  <si>
    <t>Категория 14.14.24.110 - Майки и прочие нижние рубашки женские или для девочек из текстильных материалов, кроме трикотажных или вязаных</t>
  </si>
  <si>
    <t>Подкатегория 14.14.24.110 - Майки и прочие нижние рубашки женские или для девочек из текстильных материалов, кроме трикотажных или вязаных</t>
  </si>
  <si>
    <t>Категория 14.14.24.150 - Пеньюары, халаты купальные, халаты домашние и аналогичные изделия женские или для девочек из текстильных материалов, кроме трикотажных или вязаных</t>
  </si>
  <si>
    <t>Подкатегория 14.14.24.150 - Пеньюары, халаты купальные, халаты домашние и аналогичные изделия женские или для девочек из текстильных материалов, кроме трикотажных или вязаных</t>
  </si>
  <si>
    <t>Вид 14.14.25 - Бюстгальтеры, пояса, корсеты, подтяжки, помочи, подвязки и аналогичные изделия и их части из любого текстильного материала (включая трикотажные или вязаные)</t>
  </si>
  <si>
    <t>Категория 14.14.25.110 - Бюстгальтеры и их части из любого текстильного материала (включая трикотажные или вязаные)</t>
  </si>
  <si>
    <t>Подкатегория 14.14.25.110 - Бюстгальтеры и их части из любого текстильного материала (включая трикотажные или вязаные)</t>
  </si>
  <si>
    <t>Подгруппа 14.14.3 - Футболки, майки и прочие нижние рубашки трикотажные или вязаные</t>
  </si>
  <si>
    <t>Вид 14.14.30 - Футболки, майки и прочие нижние рубашки трикотажные или вязаные</t>
  </si>
  <si>
    <t>Категория 14.14.30.110 - Футболки трикотажные или вязаные</t>
  </si>
  <si>
    <t>Подкатегория 14.14.30.110 - Футболки трикотажные или вязаные</t>
  </si>
  <si>
    <t>Категория 14.14.30.120 - Майки и прочие нижние рубашки трикотажные или вязаные</t>
  </si>
  <si>
    <t>Подкатегория 14.14.30.120 - Майки и прочие нижние рубашки трикотажные или вязаные</t>
  </si>
  <si>
    <t>Группа 14.19 - Одежда прочая и аксессуары</t>
  </si>
  <si>
    <t>Подгруппа 14.19.1 - Одежда для детей младшего возраста, спортивная и прочая одежда, аксессуары и детали одежды трикотажные или вязаные</t>
  </si>
  <si>
    <t>Вид 14.19.11 - Одежда и аксессуары одежды для детей младшего возраста трикотажные или вязаные</t>
  </si>
  <si>
    <t>Категория 14.19.11.130 - Рейтузы и изделия чулочно-носочные для детей младшего возраста трикотажные или вязаные</t>
  </si>
  <si>
    <t>Подкатегория 14.19.11.139 - Рейтузы и изделия чулочно-носочные для детей младшего возраста трикотажные или вязаные из прочей пряжи</t>
  </si>
  <si>
    <t>Вид 14.19.12 - Костюмы спортивные, костюмы лыжные, костюмы купальные и прочая одежда трикотажные или вязаные</t>
  </si>
  <si>
    <t>Категория 14.19.12.110 - Костюмы спортивные трикотажные или вязаные</t>
  </si>
  <si>
    <t>Подкатегория 14.19.12.110 - Костюмы спортивные трикотажные или вязаные</t>
  </si>
  <si>
    <t>Вид 14.19.19 - Аксессуары одежды готовые прочие и части одежды или аксессуаров одежды трикотажные или вязаные</t>
  </si>
  <si>
    <t>Категория 14.19.19.110 - Аксессуары одежды готовые прочие трикотажные или вязаные</t>
  </si>
  <si>
    <t>Подкатегория 14.19.19.111 - Шали, шарфы, вуали трикотажные или вязаные</t>
  </si>
  <si>
    <t>Подгруппа 14.19.2 - Одежда для детей младшего возраста, прочая одежда и прочие аксессуары одежды из текстильных материалов, кроме трикотажных или вязаных</t>
  </si>
  <si>
    <t>Вид 14.19.23 - Платки носовые, шали, шарфы, платки, вуали, галстуки, шейные платки, перчатки и прочие готовые аксессуары к одежде, детали одежды или аксессуаров к одежде из текстильных материалов, кроме трикотажных или вязаных, не включенные в другие группировки</t>
  </si>
  <si>
    <t>Категория 14.19.23.110 - Платки носовые из текстильных материалов, кроме трикотажных или вязаных</t>
  </si>
  <si>
    <t>Подкатегория 14.19.23.110 - Платки носовые из текстильных материалов, кроме трикотажных или вязаных</t>
  </si>
  <si>
    <t>Подгруппа 14.19.4 - Шляпы и прочие головные уборы</t>
  </si>
  <si>
    <t>Вид 14.19.42 - Шляпы и прочие головные уборы, фетровые или плетеные или изготовленные путем соединения полосок из различных материалов, или трикотажные или вязаные, или из кружевных полотен, или прочих текстильных материалов, изготовленные из одного куска; сетки для волос</t>
  </si>
  <si>
    <t>Категория 14.19.42.150 - Уборы головные швейные женские или для девочек</t>
  </si>
  <si>
    <t>Подкатегория 14.19.42.153 - Шляпы, панамы, береты швейные женские или для девочек</t>
  </si>
  <si>
    <t>Подкатегория 14.19.42.159 - Уборы головные швейные прочие женские или для девочек</t>
  </si>
  <si>
    <t>Категория 14.19.42.160 - Уборы головные трикотажные или вязаные</t>
  </si>
  <si>
    <t>Подкатегория 14.19.42.161 - Уборы головные мужские или для мальчиков трикотажные или вязаные</t>
  </si>
  <si>
    <t>Подкатегория 14.19.42.162 - Уборы головные женские или для девочек трикотажные или вязаные</t>
  </si>
  <si>
    <t>Подкласс 14.3 - Предметы одежды трикотажные и вязаные</t>
  </si>
  <si>
    <t>Группа 14.31 - Изделия чулочно-носочные трикотажные или вязаные</t>
  </si>
  <si>
    <t>Подгруппа 14.31.1 - Колготы, рейтузы, чулки, носки и прочие чулочно-носочные изделия трикотажные или вязаные</t>
  </si>
  <si>
    <t>Вид 14.31.10 - Колготы, рейтузы, чулки, носки и прочие чулочно-носочные изделия трикотажные или вязаные</t>
  </si>
  <si>
    <t>Категория 14.31.10.110 - Изделия чулочно-носочные мужские из хлопчатобумажной и смешанной пряжи трикотажные или вязаные</t>
  </si>
  <si>
    <t>Подкатегория 14.31.10.111 - Носки мужские из хлопчатобумажной и смешанной пряжи</t>
  </si>
  <si>
    <t>Категория 14.31.10.120 - Изделия чулочно-носочные женские из хлопчатобумажной и смешанной пряжи трикотажные или вязаные</t>
  </si>
  <si>
    <t>Подкатегория 14.31.10.124 - Носки женские из хлопчатобумажной и смешанной пряжи</t>
  </si>
  <si>
    <t>Категория 14.31.10.140 - Изделия чулочно-носочные мужские из шерстяной и смешанной (полушерстяной) пряжи трикотажные или вязаные</t>
  </si>
  <si>
    <t>Подкатегория 14.31.10.141 - Носки мужские из шерстяной и смешанной (полушерстяной) пряжи</t>
  </si>
  <si>
    <t>Категория 14.31.10.150 - Изделия чулочно-носочные женские из шерстяной и смешанной (полушерстяной) пряжи трикотажные или вязаные</t>
  </si>
  <si>
    <t>Подкатегория 14.31.10.154 - Носки женские из шерстяной и смешанной (полушерстяной) пряжи</t>
  </si>
  <si>
    <t>Категория 14.31.10.180 - Изделия чулочно-носочные женские из синтетических нитей трикотажные или вязаные</t>
  </si>
  <si>
    <t>Подкатегория 14.31.10.181 - Колготы женские из синтетических нитей</t>
  </si>
  <si>
    <t>Группа 14.39 - Предметы одежды трикотажные и вязаные прочие</t>
  </si>
  <si>
    <t>Подгруппа 14.39.1 - Джемперы, пуловеры, кардиганы, жилеты и аналогичные изделия трикотажные или вязаные</t>
  </si>
  <si>
    <t>Вид 14.39.10 - Джемперы, пуловеры, кардиганы, жилеты и аналогичные изделия трикотажные или вязаные</t>
  </si>
  <si>
    <t>Категория 14.39.10.110 - Джемперы трикотажные или вязаные</t>
  </si>
  <si>
    <t>Подкатегория 14.39.10.110 - Джемперы трикотажные или вязаные</t>
  </si>
  <si>
    <t>Категория 14.39.10.190 - Изделия аналогичные трикотажные или вязаные</t>
  </si>
  <si>
    <t>Подкатегория 14.39.10.190 - Изделия аналогичные трикотажные или вязаные</t>
  </si>
  <si>
    <t>Класс 15 - Кожа и изделия из кожи</t>
  </si>
  <si>
    <t>Подкласс 15.2 - Обувь</t>
  </si>
  <si>
    <t>Группа 15.20 - Обувь</t>
  </si>
  <si>
    <t>Подгруппа 15.20.1 - Обувь, кроме спортивной, защитной и ортопедической</t>
  </si>
  <si>
    <t>Вид 15.20.11 - Обувь водонепроницаемая на подошве и с верхом из резины или пластмассы, кроме обуви с защитным металлическим подноском</t>
  </si>
  <si>
    <t>Категория 15.20.11.110 - Обувь водонепроницаемая на подошве и с верхом из резины, кроме обуви с защитным металлическим подноском</t>
  </si>
  <si>
    <t>Подкатегория 15.20.11.113 - Сапоги резиновые</t>
  </si>
  <si>
    <t>Категория 15.20.11.120 - Обувь водонепроницаемая на подошве и с верхом из пластмассы, кроме обуви с защитным металлическим подноском</t>
  </si>
  <si>
    <t>Подкатегория 15.20.11.122 - Галоши из полимерных материалов</t>
  </si>
  <si>
    <t>Вид 15.20.12 - Обувь на подошве и с верхом из резины или пластмассы, кроме водонепроницаемой или спортивной обуви</t>
  </si>
  <si>
    <t>Категория 15.20.12.110 - Обувь мужская и для мальчиков на подошве и с верхом из резины, кроме обуви водонепроницаемой или спортивной</t>
  </si>
  <si>
    <t>Подкатегория 15.20.12.119 - Обувь мужская и для мальчиков на подошве и с верхом из резины или пластмассы, кроме обуви водонепроницаемой или спортивной, прочая, не включенная в другие группировки</t>
  </si>
  <si>
    <t>Категория 15.20.12.120 - Обувь женская и для девочек на подошве и с верхом из пластмассы, кроме обуви водонепроницаемой или спортивной</t>
  </si>
  <si>
    <t>Подкатегория 15.20.12.129 - Обувь женская и для девочек на подошве и с верхом из резины или пластмассы кроме обуви водонепроницаемой или спортивной, прочая, не включенная в другие группировки</t>
  </si>
  <si>
    <t>Вид 15.20.13 - Обувь с верхом из кожи, кроме спортивной обуви, обуви с защитным металлическим подноском и различной специальной обуви</t>
  </si>
  <si>
    <t>Категория 15.20.13.110 - Обувь повседневная с верхом из кожи</t>
  </si>
  <si>
    <t>Подкатегория 15.20.13.110 - Обувь повседневная с верхом из кожи</t>
  </si>
  <si>
    <t>Вид 15.20.14 - Обувь с верхом из текстильных материалов, кроме спортивной обуви</t>
  </si>
  <si>
    <t>Категория 15.20.14.110 - Обувь с верхом из текстильных материалов</t>
  </si>
  <si>
    <t>Подкатегория 15.20.14.110 - Обувь с верхом из текстильных материалов</t>
  </si>
  <si>
    <t>Подгруппа 15.20.3 - Обувь защитная и прочая, не включенная в другие группировки</t>
  </si>
  <si>
    <t>Вид 15.20.32 - Обувь деревянная, различная специальная обувь и прочая обувь, не включенная в другие группировки</t>
  </si>
  <si>
    <t>Категория 15.20.32.120 - Обувь различная специальная</t>
  </si>
  <si>
    <t>Подкатегория 15.20.32.121 - Обувь специальная диэлектрическая из полимерных материалов</t>
  </si>
  <si>
    <t>Подкатегория 15.20.32.122 - Обувь специальная кожаная для защиты от механических воздействий</t>
  </si>
  <si>
    <t>Вид 25.99.11 - Раковины, умывальники, ванны и прочее санитарно-техническое оборудование и его части из черных металлов, меди или алюминия</t>
  </si>
  <si>
    <t>Категория 25.99.11.130 - Ванны из черных металлов, меди или алюминия</t>
  </si>
  <si>
    <t>Подкатегория 25.99.11.132 - Ванны из нержавеющей стали</t>
  </si>
  <si>
    <t>Вид 28.25.13 - Оборудование холодильное и морозильное и тепловые насосы, кроме бытового оборудования</t>
  </si>
  <si>
    <t>Категория 28.25.13.110 - Оборудование холодильное и морозильное, кроме бытового оборудования</t>
  </si>
  <si>
    <t>Подкатегория 28.25.13.111 - Шкафы холодильные</t>
  </si>
  <si>
    <t>Подкатегория 28.25.13.114 - Витрины холодильные</t>
  </si>
  <si>
    <t>Подкатегория 28.25.13.119 - Оборудование холодильное прочее</t>
  </si>
  <si>
    <t>Подкатегория 28.25.14.119 - Оборудование и установки для фильтрования или очистки воздуха прочие</t>
  </si>
  <si>
    <t>Подкатегория 28.29.31.112 - Весы платформенные и бункерные</t>
  </si>
  <si>
    <t>Подкатегория 28.29.31.114 - Весы технологические</t>
  </si>
  <si>
    <t>Подкатегория 28.29.31.119 - Весы прочие</t>
  </si>
  <si>
    <t>Подгруппа 28.29.5 - Машины посудомоечные промышленного типа</t>
  </si>
  <si>
    <t>Вид 28.29.50 - Машины посудомоечные промышленного типа</t>
  </si>
  <si>
    <t>Категория 28.29.50.000 - Машины посудомоечные промышленного типа</t>
  </si>
  <si>
    <t>Подкатегория 28.29.50.000 - Машины посудомоечные промышленного типа</t>
  </si>
  <si>
    <t>Группа 28.93 - Оборудование для производства пищевых продуктов, напитков и табачных изделий</t>
  </si>
  <si>
    <t>Подгруппа 28.93.1 - Оборудование для производства пищевых продуктов, напитков и табачных изделий, кроме его частей</t>
  </si>
  <si>
    <t>Вид 28.93.15 - Печи хлебопекарные неэлектрические; оборудование промышленное для приготовления или подогрева пищи</t>
  </si>
  <si>
    <t>Категория 28.93.15.120 - Оборудование для промышленного приготовления или подогрева пищи</t>
  </si>
  <si>
    <t>Подкатегория 28.93.15.121 - Котлы стационарные пищеварочные</t>
  </si>
  <si>
    <t>Подкатегория 28.93.15.122 - Плиты кухонные</t>
  </si>
  <si>
    <t>Подкатегория 28.93.15.124 - Сковороды опрокидывающиеся, жаровни и фритюрницы</t>
  </si>
  <si>
    <t>Подкатегория 28.93.15.125 - Кипятильники непрерывного действия</t>
  </si>
  <si>
    <t>Подкатегория 28.93.15.126 - Пароконвектоматы</t>
  </si>
  <si>
    <t>Подкатегория 28.93.15.127 - Шкафы пекарские</t>
  </si>
  <si>
    <t>Подкатегория 28.93.15.128 - Шкафы жарочные</t>
  </si>
  <si>
    <t>Вид 28.93.17 - Оборудование для промышленной переработки или производства пищевых продуктов или напитков, включая жиры и масла, не включенное в другие группировки</t>
  </si>
  <si>
    <t>Категория 28.93.17.110 - Машины для переработки мяса, овощей и теста (оборудование для механической обработки продуктов на предприятиях общественного питания)</t>
  </si>
  <si>
    <t>Подкатегория 28.93.17.111 - Машины очистительные</t>
  </si>
  <si>
    <t>Подкатегория 28.93.17.112 - Машины для измельчения и нарезания</t>
  </si>
  <si>
    <t>Подкатегория 28.93.17.113 - Машины месильно-перемешивающие</t>
  </si>
  <si>
    <t>Подкатегория 28.93.17.115 - Машины универсальные с комплектом сменных механизмов</t>
  </si>
  <si>
    <t>Категория 28.93.17.120 - Оборудование для производства хлебобулочных изделий</t>
  </si>
  <si>
    <t>Подкатегория 28.93.17.120 - Оборудование для производства хлебобулочных изделий</t>
  </si>
  <si>
    <t>Категория 28.93.17.170 - Оборудование для переработки мяса или птицы</t>
  </si>
  <si>
    <t>Подкатегория 28.93.17.170 - Оборудование для переработки мяса или птицы</t>
  </si>
  <si>
    <t>Вид 28.94.22 - Машины стиральные для прачечных; машины для сухой чистки; сушильные машины с загрузкой более 10 кг</t>
  </si>
  <si>
    <t>Категория 28.94.22.110 - Машины стиральные для прачечных</t>
  </si>
  <si>
    <t>Подкатегория 28.94.22.110 - Машины стиральные для прачечных</t>
  </si>
  <si>
    <t>Категория 28.94.22.130 - Машины сушильные с загрузкой более 10 кг</t>
  </si>
  <si>
    <t>Подкатегория 28.94.22.130 - Машины сушильные с загрузкой более 10 кг</t>
  </si>
  <si>
    <t>Группа 28.99 - Оборудование специального назначения прочее, не включенное в другие группировки</t>
  </si>
  <si>
    <t>Подгруппа 28.99.3 - Оборудование специального назначения, не включенное в другие группировки</t>
  </si>
  <si>
    <t>Вид 28.99.39 - Оборудование стартовое для аппаратов летательных, устройства тормозные палубные или аналогичные; оборудование балансировки шин; оборудование специального назначения, не включенное в другие группировки</t>
  </si>
  <si>
    <t>Категория 28.99.39.190 - Оборудование специального назначения прочее, не включенное в другие группировки</t>
  </si>
  <si>
    <t>Подкатегория 28.99.39.190 - Оборудование специального назначения прочее, не включенное в другие группировки</t>
  </si>
  <si>
    <t>Подгруппа 58.11.3 - Книги электронные</t>
  </si>
  <si>
    <t>Вид 58.11.30 - Книги электронные</t>
  </si>
  <si>
    <t>Категория 58.11.30.110 - Учебники общеобразовательного назначения в электронной форме</t>
  </si>
  <si>
    <t>Подкатегория 58.11.30.110 - Учебники общеобразовательного назначения в электронной форме</t>
  </si>
  <si>
    <t>Класс 01 - Продукция и услуги сельского хозяйства и охоты</t>
  </si>
  <si>
    <t>Подкласс 01.1 - Культуры однолетние</t>
  </si>
  <si>
    <t>Группа 01.16 - Культуры волокнистые прядильные</t>
  </si>
  <si>
    <t>Подгруппа 01.16.1 - Культуры волокнистые прядильные</t>
  </si>
  <si>
    <t>Вид 01.16.19 - Лен, конопля обыкновенная и необработанные растительные текстильные волокна, не включенные в другие группировки</t>
  </si>
  <si>
    <t>Категория 01.16.19.110 - Волокна льна необработанные</t>
  </si>
  <si>
    <t>Подкатегория 01.16.19.111 - Волокно льна-долгунца</t>
  </si>
  <si>
    <t>Группа 08.11 - Камень для памятников или строительства, известняк, гипс, мел и сланцы</t>
  </si>
  <si>
    <t>Подгруппа 08.11.3 - Мел и некальцинированный доломит</t>
  </si>
  <si>
    <t>Вид 08.11.30 - Мел и некальцинированный доломит</t>
  </si>
  <si>
    <t>Категория 08.11.30.110 - Мел природный</t>
  </si>
  <si>
    <t>Подкатегория 08.11.30.110 - Мел природный</t>
  </si>
  <si>
    <t>Вид 08.12.12 - Гранулы, крошка и порошок; галька, гравий</t>
  </si>
  <si>
    <t>Категория 08.12.12.140 - Щебень</t>
  </si>
  <si>
    <t>Подкатегория 08.12.12.140 - Щебень</t>
  </si>
  <si>
    <t>Категория 08.12.12.150 - Камень природный дробленый</t>
  </si>
  <si>
    <t>Подкатегория 08.12.12.150 - Камень природный дробленый</t>
  </si>
  <si>
    <t>Подгруппа 08.12.2 - Глины и каолин</t>
  </si>
  <si>
    <t>Вид 08.12.22 - Глины, андалузит, кианит и силлиманит прочие; муллит; земли шамотные или динасовые</t>
  </si>
  <si>
    <t>Категория 08.12.22.110 - Глины</t>
  </si>
  <si>
    <t>Подкатегория 08.12.22.112 - Глины огнеупорные</t>
  </si>
  <si>
    <t>Класс 16 - Древесина и изделия из дерева и пробки, кроме мебели; изделия из соломки и материалов для плетения</t>
  </si>
  <si>
    <t>Подкласс 16.1 - Лесоматериалы, распиленные и строганые</t>
  </si>
  <si>
    <t>Группа 16.10 - Лесоматериалы, распиленные и строганые</t>
  </si>
  <si>
    <t>Подгруппа 16.10.1 - Лесоматериалы, продольно распиленные или расколотые, разделенные на слои или лущеные, толщиной более 6 мм; деревянные железнодорожные или трамвайные шпалы, непропитанные</t>
  </si>
  <si>
    <t>Вид 16.10.10 - Лесоматериалы, продольно распиленные или расколотые, разделенные на слои или лущеные, толщиной более 6 мм; деревянные железнодорожные или трамвайные шпалы, непропитанные</t>
  </si>
  <si>
    <t>Категория 16.10.10.110 - Пиломатериалы хвойных пород</t>
  </si>
  <si>
    <t>Подкатегория 16.10.10.119 - Пиломатериалы из прочих хвойных пород</t>
  </si>
  <si>
    <t>Подкласс 16.2 - Изделия из дерева, пробки, соломки и материалов для плетения</t>
  </si>
  <si>
    <t>Группа 16.21 - Листы для облицовки и плиты многослойные</t>
  </si>
  <si>
    <t>Подгруппа 16.21.1 - Фанера, панели деревянные фанерованные и аналогичные материалы слоистые из древесины; плиты древесно-стружечные и аналогичные плиты из древесины и других одревесневших материалов</t>
  </si>
  <si>
    <t>Вид 16.21.12 - Фанера, панели деревянные фанерованные и аналогичные материалы слоистые из древесины прочие</t>
  </si>
  <si>
    <t>Категория 16.21.12.110 - Фанера</t>
  </si>
  <si>
    <t>Подкатегория 16.21.12.111 - Фанера общего назначения</t>
  </si>
  <si>
    <t>Группа 16.23 - Изделия деревянные строительные и столярные прочие</t>
  </si>
  <si>
    <t>Подгруппа 16.23.1 - Изделия деревянные строительные (кроме сборных зданий) и столярные прочие</t>
  </si>
  <si>
    <t>Вид 16.23.11 - Окна, двери балконные и их коробки, двери и их коробки и пороги деревянные</t>
  </si>
  <si>
    <t>Категория 16.23.11.130 - Двери, их коробки и пороги деревянные</t>
  </si>
  <si>
    <t>Подкатегория 16.23.11.130 - Двери, их коробки и пороги деревянные</t>
  </si>
  <si>
    <t>Вид 16.23.19 - Изделия деревянные строительные и столярные, не включенные в другие группировки</t>
  </si>
  <si>
    <t>Категория 16.23.19.000 - Изделия деревянные строительные и столярные, не включенные в другие группировки</t>
  </si>
  <si>
    <t>Подкатегория 16.23.19.000 - Изделия деревянные строительные и столярные, не включенные в другие группировки</t>
  </si>
  <si>
    <t>Вид 17.23.11 - Бумага копировальная, бумага самокопировальная и прочая копировальная или переводная бумага; трафареты для копировальных аппаратов и формы офсетные (пластины) из бумаги; бумага клейкая или гуммированная</t>
  </si>
  <si>
    <t>Категория 17.23.11.150 - Бумага клейкая или гуммированная</t>
  </si>
  <si>
    <t>Подкатегория 17.23.11.150 - Бумага клейкая или гуммированная</t>
  </si>
  <si>
    <t>Вид 19.20.23 - Дистилляты легкие, не включенные в другие группировки</t>
  </si>
  <si>
    <t>Категория 19.20.23.110 - Уайт-спирит</t>
  </si>
  <si>
    <t>Подкатегория 19.20.23.110 - Уайт-спирит</t>
  </si>
  <si>
    <t>Подгруппа 20.14.7 - Вещества химические органические основные прочие</t>
  </si>
  <si>
    <t>Вид 20.14.71 - Производные продуктов растительного происхождения или смол</t>
  </si>
  <si>
    <t>Категория 20.14.71.170 - Канифоль и кислоты смоляные и их производные; спирт канифольный и масла канифольные; смоляные остатки после перегонки (переплавленные смолы)</t>
  </si>
  <si>
    <t>Подкатегория 20.14.71.171 - Канифоль и кислоты смоляные и их производные</t>
  </si>
  <si>
    <t>Категория 20.30.11.120 - Краски на основе акриловых или виниловых полимеров в водной среде</t>
  </si>
  <si>
    <t>Подкатегория 20.30.11.120 - Краски на основе акриловых или виниловых полимеров в водной среде</t>
  </si>
  <si>
    <t>Вид 20.30.12 - Материалы лакокрасочные на основе сложных полиэфиров, акриловых или виниловых полимеров в неводной среде; растворы</t>
  </si>
  <si>
    <t>Категория 20.30.12.110 - Лаки на основе сложных полиэфиров, акриловых или виниловых полимеров в неводной среде</t>
  </si>
  <si>
    <t>Подкатегория 20.30.12.110 - Лаки на основе сложных полиэфиров, акриловых или виниловых полимеров в неводной среде</t>
  </si>
  <si>
    <t>Категория 20.30.12.120 - Краски на основе сложных полиэфиров, акриловых или виниловых полимеров в неводной среде</t>
  </si>
  <si>
    <t>Подкатегория 20.30.12.120 - Краски на основе сложных полиэфиров, акриловых или виниловых полимеров в неводной среде</t>
  </si>
  <si>
    <t>Категория 20.30.12.130 - Эмали на основе сложных полиэфиров, акриловых или виниловых полимеров в неводной среде</t>
  </si>
  <si>
    <t>Подкатегория 20.30.12.130 - Эмали на основе сложных полиэфиров, акриловых или виниловых полимеров в неводной среде</t>
  </si>
  <si>
    <t>Категория 20.30.12.140 - Грунтовки на основе сложных полиэфиров, акриловых или виниловых полимеров в неводной среде</t>
  </si>
  <si>
    <t>Подкатегория 20.30.12.140 - Грунтовки на основе сложных полиэфиров, акриловых или виниловых полимеров в неводной среде</t>
  </si>
  <si>
    <t>Категория 20.30.22.120 - Шпатлевки</t>
  </si>
  <si>
    <t>Подкатегория 20.30.22.120 - Шпатлевки</t>
  </si>
  <si>
    <t>Категория 20.30.22.170 - Герметики</t>
  </si>
  <si>
    <t>Подкатегория 20.30.22.170 - Герметики</t>
  </si>
  <si>
    <t>Категория 20.30.22.220 - Растворители и разбавители органические сложные; составы готовые для удаления красок и лаков (смывки)</t>
  </si>
  <si>
    <t>Подкатегория 20.30.22.220 - Растворители и разбавители органические сложные; составы готовые для удаления красок и лаков (смывки)</t>
  </si>
  <si>
    <t>Категория 22.19.20.120 - Резины вулканизированные, кроме твердой резины (эбонита), в виде нити, корда, пластин, листов, полос (лент), прутков и профилей</t>
  </si>
  <si>
    <t>Подкатегория 22.19.20.120 - Резины вулканизированные, кроме твердой резины (эбонита), в виде нити, корда, пластин, листов, полос (лент), прутков и профилей</t>
  </si>
  <si>
    <t>Подгруппа 22.19.3 - Трубы, трубки, шланги и рукава из вулканизированной резины, кроме твердой резины (эбонита)</t>
  </si>
  <si>
    <t>Вид 22.19.30 - Трубы, трубки, шланги и рукава из вулканизированной резины, кроме твердой резины (эбонита)</t>
  </si>
  <si>
    <t>Категория 22.19.30.130 - Рукава из вулканизированной резины, кроме твердой резины (эбонита)</t>
  </si>
  <si>
    <t>Подкатегория 22.19.30.136 - Рукава резиновые высокого давления с металлическими оплетками неармированные</t>
  </si>
  <si>
    <t>Подгруппа 22.21.1 - Мононити с размером поперечного сечения более 1 мм; прутки, стержни и фасонные профили пластмассовые</t>
  </si>
  <si>
    <t>Вид 22.21.10 - Мононити с размером поперечного сечения более 1 мм; прутки, стержни и фасонные профили пластмассовые</t>
  </si>
  <si>
    <t>Категория 22.21.10.130 - Профили фасонные пластмассовые</t>
  </si>
  <si>
    <t>Подкатегория 22.21.10.130 - Профили фасонные пластмассовые</t>
  </si>
  <si>
    <t>Подгруппа 22.21.2 - Трубы, трубки и шланги и их фитинги пластмассовые</t>
  </si>
  <si>
    <t>Вид 22.21.21 - Оболочки искусственные из отвержденных протеинов или целлюлозных материалов, трубы, трубки, шланги, рукава, жесткие, пластмассовые</t>
  </si>
  <si>
    <t>Категория 22.21.21.120 - Трубы полимерные жесткие</t>
  </si>
  <si>
    <t>Подкатегория 22.21.21.122 - Трубы напорные из полиэтилена</t>
  </si>
  <si>
    <t>Вид 22.21.29 - Трубы, трубки и шланги и их фитинги прочие пластмассовые</t>
  </si>
  <si>
    <t>Категория 22.21.29.120 - Трубки, шланги и рукава прочие пластмассовые</t>
  </si>
  <si>
    <t>Подкатегория 22.21.29.120 - Трубки, шланги и рукава прочие пластмассовые</t>
  </si>
  <si>
    <t>Категория 22.21.29.130 - Фитинги прочие пластмассовые</t>
  </si>
  <si>
    <t>Подкатегория 22.21.29.130 - Фитинги прочие пластмассовые</t>
  </si>
  <si>
    <t>Подгруппа 22.21.3 - Плиты, листы, пленка и полосы (ленты) полимерные, неармированные или не комбинированные с другими материалами</t>
  </si>
  <si>
    <t>Вид 22.21.30 - Плиты, листы, пленка и полосы (ленты) полимерные, неармированные или не комбинированные с другими материалами</t>
  </si>
  <si>
    <t>Категория 22.21.30.120 - Пленки пластмассовые, неармированные или не комбинированные с другими материалами</t>
  </si>
  <si>
    <t>Подкатегория 22.21.30.120 - Пленки пластмассовые, неармированные или не комбинированные с другими материалами</t>
  </si>
  <si>
    <t>Категория 22.21.42.130 - Полосы (ленты) прочие пластмассовые непористые</t>
  </si>
  <si>
    <t>Подкатегория 22.21.42.130 - Полосы (ленты) прочие пластмассовые непористые</t>
  </si>
  <si>
    <t>Группа 22.23 - Изделия пластмассовые строительные</t>
  </si>
  <si>
    <t>Подгруппа 22.23.1 - Изделия пластмассовые строительные; линолеум и твердые неполимерные материалы для покрытия пола</t>
  </si>
  <si>
    <t>Вид 22.23.12 - Ванны, раковины для умывальников, унитазы, сиденья и крышки для них, смывные бачки и аналогичные санитарно-технические изделия пластмассовые</t>
  </si>
  <si>
    <t>Категория 22.23.12.130 - Унитазы, сиденья и крышки для них, смывные бачки пластмассовые</t>
  </si>
  <si>
    <t>Подкатегория 22.23.12.130 - Унитазы, сиденья и крышки для них, смывные бачки пластмассовые</t>
  </si>
  <si>
    <t>Вид 22.23.15 - Линолеум и твердые неполимерные материалы для покрытия пола, т.е. упругие напольные покрытия, такие как виниловое покрытие, линолеум и аналогичные изделия</t>
  </si>
  <si>
    <t>Категория 22.23.15.000 - Линолеум и твердые неполимерные материалы для покрытия пола, т.е. упругие напольные покрытия, такие как виниловое покрытие, линолеум и аналогичные изделия</t>
  </si>
  <si>
    <t>Подкатегория 22.23.15.000 - Линолеум и твердые неполимерные материалы для покрытия пола, т.е. упругие напольные покрытия, такие как виниловое покрытие, линолеум и аналогичные изделия</t>
  </si>
  <si>
    <t>Вид 22.23.19 - Изделия пластмассовые строительные, не включенные в другие группировки</t>
  </si>
  <si>
    <t>Категория 22.23.19.000 - Изделия пластмассовые строительные, не включенные в другие группировки</t>
  </si>
  <si>
    <t>Подкатегория 22.23.19.000 - Изделия пластмассовые строительные, не включенные в другие группировки</t>
  </si>
  <si>
    <t>Категория 22.29.26.110 - Фурнитура для мебели, транспортных средств и аналогичные изделия пластмассовые</t>
  </si>
  <si>
    <t>Подкатегория 22.29.26.119 - Фурнитура и аналогичные пластмассовые изделия, прочие</t>
  </si>
  <si>
    <t>Группа 23.14 - Стекловолокно</t>
  </si>
  <si>
    <t>Подгруппа 23.14.1 - Стекловолокно</t>
  </si>
  <si>
    <t>Вид 23.14.11 - Ленты, ровинг (ровница) и пряжа из стекловолокна, стекловолокно рубленое</t>
  </si>
  <si>
    <t>Категория 23.14.11.110 - Ленты из стекловолокна</t>
  </si>
  <si>
    <t>Подкатегория 23.14.11.110 - Ленты из стекловолокна</t>
  </si>
  <si>
    <t>Подкласс 23.3 - Материалы керамические строительные</t>
  </si>
  <si>
    <t>Группа 23.31 - Плиты и плитки керамические</t>
  </si>
  <si>
    <t>Подгруппа 23.31.1 - Плиты и плитки керамические</t>
  </si>
  <si>
    <t>Вид 23.31.10 - Плиты и плитки керамические</t>
  </si>
  <si>
    <t>Категория 23.31.10.110 - Плиты керамические</t>
  </si>
  <si>
    <t>Подкатегория 23.31.10.110 - Плиты керамические</t>
  </si>
  <si>
    <t>Группа 23.32 - Кирпичи, черепица и изделия строительные из обожженной глины</t>
  </si>
  <si>
    <t>Подгруппа 23.32.1 - Кирпичи, черепица и изделия строительные из обожженной глины</t>
  </si>
  <si>
    <t>Вид 23.32.11 - Кирпич керамический неогнеупорный строительный, блоки керамические для полов, плитки керамические несущие или облицовочные и аналогичные изделия керамические</t>
  </si>
  <si>
    <t>Категория 23.32.11.110 - Кирпич керамический неогнеупорный строительный</t>
  </si>
  <si>
    <t>Подкатегория 23.32.11.110 - Кирпич керамический неогнеупорный строительный</t>
  </si>
  <si>
    <t>Группа 23.42 - Изделия санитарно-технические из керамики</t>
  </si>
  <si>
    <t>Подгруппа 23.42.1 - Изделия санитарно-технические из керамики</t>
  </si>
  <si>
    <t>Вид 23.42.10 - Изделия санитарно-технические из керамики</t>
  </si>
  <si>
    <t>Категория 23.42.10.130 - Раковины керамические</t>
  </si>
  <si>
    <t>Подкатегория 23.42.10.130 - Раковины керамические</t>
  </si>
  <si>
    <t>Категория 23.42.10.150 - Унитазы керамические</t>
  </si>
  <si>
    <t>Подкатегория 23.42.10.150 - Унитазы керамические</t>
  </si>
  <si>
    <t>Группа 23.51 - Цемент</t>
  </si>
  <si>
    <t>Подгруппа 23.51.1 - Цемент</t>
  </si>
  <si>
    <t>Вид 23.51.12 - Портландцемент, цемент глиноземистый, цемент шлаковый и аналогичные гидравлические цементы</t>
  </si>
  <si>
    <t>Категория 23.51.12.110 - Цементы общестроительные</t>
  </si>
  <si>
    <t>Подкатегория 23.51.12.112 - Портландцемент с минеральными добавками</t>
  </si>
  <si>
    <t>Группа 23.61 - Изделия из бетона, используемые в строительстве</t>
  </si>
  <si>
    <t>Подгруппа 23.61.1 - Изделия строительные из бетона</t>
  </si>
  <si>
    <t>Вид 23.61.12 - Блоки и прочие изделия сборные строительные для зданий и сооружений из цемента, бетона или искусственного камня</t>
  </si>
  <si>
    <t>Категория 23.61.12.150 - Конструкции и детали инженерных сооружений сборные железобетонные</t>
  </si>
  <si>
    <t>Подкатегория 23.61.12.159 - Конструкции и детали прочих инженерных сооружений сборные железобетонные</t>
  </si>
  <si>
    <t>Группа 23.64 - Смеси и растворы строительные</t>
  </si>
  <si>
    <t>Подгруппа 23.64.1 - Смеси и растворы строительные</t>
  </si>
  <si>
    <t>Вид 23.64.10 - Смеси и растворы строительные</t>
  </si>
  <si>
    <t>Категория 23.64.10.110 - Смеси строительные</t>
  </si>
  <si>
    <t>Подкатегория 23.64.10.110 - Смеси строительные</t>
  </si>
  <si>
    <t>Подкласс 23.9 - Продукция минеральная неметаллическая прочая</t>
  </si>
  <si>
    <t>Группа 23.91 - Изделия абразивные</t>
  </si>
  <si>
    <t>Подгруппа 23.91.1 - Изделия абразивные</t>
  </si>
  <si>
    <t>Вид 23.91.11 - Жернова, точильные камни, шлифовальные круги и аналогичные изделия без каркаса, для обработки камней, и их части, из природного камня, агломерированных природных или искусственных абразивов или керамики</t>
  </si>
  <si>
    <t>Категория 23.91.11.130 - Бруски точильные, шлифовальные, притирочные, хонинговальные, оселки</t>
  </si>
  <si>
    <t>Подкатегория 23.91.11.130 - Бруски точильные, шлифовальные, притирочные, хонинговальные, оселки</t>
  </si>
  <si>
    <t>Категория 23.91.11.140 - Круги шлифовальные</t>
  </si>
  <si>
    <t>Подкатегория 23.91.11.140 - Круги шлифовальные</t>
  </si>
  <si>
    <t>Категория 23.91.11.150 - Круги отрезные</t>
  </si>
  <si>
    <t>Подкатегория 23.91.11.150 - Круги отрезные</t>
  </si>
  <si>
    <t>Вид 23.91.12 - Порошок абразивный или зерно на тканевой, бумажной или картонной основе (шкурка шлифовальная)</t>
  </si>
  <si>
    <t>Категория 23.91.12.120 - Шкурка шлифовальная на бумажной или картонной основе</t>
  </si>
  <si>
    <t>Подкатегория 23.91.12.120 - Шкурка шлифовальная на бумажной или картонной основе</t>
  </si>
  <si>
    <t>Группа 23.99 - Продукция минеральная неметаллическая прочая, не включенная в другие группировки</t>
  </si>
  <si>
    <t>Подгруппа 23.99.1 - Продукция минеральная неметаллическая прочая, не включенная в другие группировки</t>
  </si>
  <si>
    <t>Вид 23.99.19 - Продукция минеральная неметаллическая, не включенная в другие группировки</t>
  </si>
  <si>
    <t>Категория 23.99.19.110 - Материалы и изделия минеральные тепло- и звукоизоляционные</t>
  </si>
  <si>
    <t>Подкатегория 23.99.19.111 - Материалы и изделия минеральные теплоизоляционные</t>
  </si>
  <si>
    <t>Подкласс 24.1 - Железо, чугун, сталь и ферросплавы</t>
  </si>
  <si>
    <t>Группа 24.10 - Железо, чугун, сталь и ферросплавы</t>
  </si>
  <si>
    <t>Подгруппа 24.10.3 - Прокат листовой горячекатаный стальной, без дополнительной обработки</t>
  </si>
  <si>
    <t>Вид 24.10.31 - Прокат листовой горячекатаный из нелегированных сталей, без дополнительной обработки, шириной не менее 600 мм</t>
  </si>
  <si>
    <t>Категория 24.10.31.000 - Прокат листовой горячекатаный из нелегированных сталей, без дополнительной обработки, шириной не менее 600 мм</t>
  </si>
  <si>
    <t>Подкатегория 24.10.31.000 - Прокат листовой горячекатаный из нелегированных сталей, без дополнительной обработки, шириной не менее 600 мм</t>
  </si>
  <si>
    <t>Подкласс 24.2 - Трубы, профили пустотелые и их фитинги стальные</t>
  </si>
  <si>
    <t>Группа 24.20 - Трубы, профили пустотелые и их фитинги стальные</t>
  </si>
  <si>
    <t>Подгруппа 24.20.1 - Трубы, профили пустотелые бесшовные и их фитинги стальные</t>
  </si>
  <si>
    <t>Вид 24.20.14 - Трубы некруглого сечения и профили пустотелые, стальные</t>
  </si>
  <si>
    <t>Категория 24.20.14.110 - Трубы некруглого сечения стальные</t>
  </si>
  <si>
    <t>Подкатегория 24.20.14.110 - Трубы некруглого сечения стальные</t>
  </si>
  <si>
    <t>Подгруппа 24.20.4 - Фитинги для труб стальные, кроме литых</t>
  </si>
  <si>
    <t>Вид 24.20.40 - Фитинги для труб стальные, кроме литых</t>
  </si>
  <si>
    <t>Категория 24.20.40.000 - Фитинги для труб стальные, кроме литых</t>
  </si>
  <si>
    <t>Подкатегория 24.20.40.000 - Фитинги для труб стальные, кроме литых</t>
  </si>
  <si>
    <t>Подкласс 24.3 - Полуфабрикаты стальные прочие</t>
  </si>
  <si>
    <t>Группа 24.33 - Изделия холодной штамповки или гибки</t>
  </si>
  <si>
    <t>Подгруппа 24.33.1 - Профили незамкнутые холодной штамповки или гибки</t>
  </si>
  <si>
    <t>Вид 24.33.11 - Профили незамкнутые холодной штамповки или гибки из нелегированных сталей</t>
  </si>
  <si>
    <t>Категория 24.33.11.000 - Профили незамкнутые холодной штамповки или гибки из нелегированных сталей</t>
  </si>
  <si>
    <t>Подкатегория 24.33.11.000 - Профили незамкнутые холодной штамповки или гибки из нелегированных сталей</t>
  </si>
  <si>
    <t>Вид 24.42.22 - Прутки, катанка и профили из алюминия или алюминиевых сплавов</t>
  </si>
  <si>
    <t>Категория 24.42.22.130 - Профили из алюминия или алюминиевых сплавов</t>
  </si>
  <si>
    <t>Подкатегория 24.42.22.139 - Профили прочие из алюминия или алюминиевых сплавов</t>
  </si>
  <si>
    <t>Группа 24.44 - Медь</t>
  </si>
  <si>
    <t>Подгруппа 24.44.2 - Полуфабрикаты из меди или медных сплавов</t>
  </si>
  <si>
    <t>Вид 24.44.26 - Трубы, трубки и фитинги для труб и трубок медные</t>
  </si>
  <si>
    <t>Категория 24.44.26.130 - Фитинги для труб и трубок медные</t>
  </si>
  <si>
    <t>Подкатегория 24.44.26.130 - Фитинги для труб и трубок медные</t>
  </si>
  <si>
    <t>Подкласс 25.2 - Резервуары, цистерны и аналогичные емкости из металлов</t>
  </si>
  <si>
    <t>Группа 25.21 - Радиаторы и водогрейные котлы центрального отопления</t>
  </si>
  <si>
    <t>Подгруппа 25.21.1 - Радиаторы и водогрейные котлы центрального отопления</t>
  </si>
  <si>
    <t>Вид 25.21.11 - Радиаторы центрального отопления с неэлектрическим нагревом металлические</t>
  </si>
  <si>
    <t>Категория 25.21.11.130 - Радиаторы центрального отопления и их секции из прочих металлов</t>
  </si>
  <si>
    <t>Подкатегория 25.21.11.130 - Радиаторы центрального отопления и их секции из прочих металлов</t>
  </si>
  <si>
    <t>Группа 25.29 - Резервуары, цистерны и аналогичные емкости из металлов прочие</t>
  </si>
  <si>
    <t>Подгруппа 25.29.1 - Резервуары, цистерны и аналогичные емкости из металлов прочие</t>
  </si>
  <si>
    <t>Вид 25.29.12 - Емкости металлические для сжатых или сжиженных газов</t>
  </si>
  <si>
    <t>Категория 25.29.12.130 - Баллоны стальные сварные для сжиженных углеводородных газов</t>
  </si>
  <si>
    <t>Подкатегория 25.29.12.130 - Баллоны стальные сварные для сжиженных углеводородных газов</t>
  </si>
  <si>
    <t>Вид 25.72.11 - Замки висячие, замки для автотранспортных средств, замки для мебели из недрагоценных металлов</t>
  </si>
  <si>
    <t>Категория 25.72.11.110 - Замки висячие из недрагоценных металлов</t>
  </si>
  <si>
    <t>Подкатегория 25.72.11.110 - Замки висячие из недрагоценных металлов</t>
  </si>
  <si>
    <t>Категория 25.72.12.110 - Замки для дверей из недрагоценных металлов</t>
  </si>
  <si>
    <t>Подкатегория 25.72.12.111 - Замки врезные из недрагоценных металлов</t>
  </si>
  <si>
    <t>Подкатегория 25.72.12.112 - Замки накладные из недрагоценных металлов</t>
  </si>
  <si>
    <t>Вид 25.72.13 - Задвижки и рамки с задвижками, с замками; части замков; ключи, поставляемые отдельно</t>
  </si>
  <si>
    <t>Категория 25.72.13.120 - Детали замков</t>
  </si>
  <si>
    <t>Подкатегория 25.72.13.120 - Детали замков</t>
  </si>
  <si>
    <t>Вид 25.72.14 - Петли, арматура крепежная, фурнитура и аналогичные изделия для автотранспортных средств, дверей, окон, мебели; аналогичные детали из недрагоценных металлов</t>
  </si>
  <si>
    <t>Категория 25.72.14.120 - Петли, арматура крепежная, фурнитура и аналогичные изделия для дверей и окон из недрагоценных металлов</t>
  </si>
  <si>
    <t>Подкатегория 25.72.14.120 - Петли, арматура крепежная, фурнитура и аналогичные изделия для дверей и окон из недрагоценных металлов</t>
  </si>
  <si>
    <t>Подгруппа 25.73.2 - Пилы ручные; части рабочие для пил всех типов</t>
  </si>
  <si>
    <t>Вид 25.73.20 - Пилы ручные; части рабочие для пил всех типов</t>
  </si>
  <si>
    <t>Категория 25.73.20.110 - Пилы ручные</t>
  </si>
  <si>
    <t>Подкатегория 25.73.20.110 - Пилы ручные</t>
  </si>
  <si>
    <t>Категория 25.73.30.110 - Напильники слесарные</t>
  </si>
  <si>
    <t>Подкатегория 25.73.30.110 - Напильники слесарные</t>
  </si>
  <si>
    <t>Категория 25.73.30.120 - Надфили</t>
  </si>
  <si>
    <t>Подкатегория 25.73.30.120 - Надфили</t>
  </si>
  <si>
    <t>Категория 25.73.30.140 - Инструмент, работающий ударом</t>
  </si>
  <si>
    <t>Подкатегория 25.73.30.141 - Молотки</t>
  </si>
  <si>
    <t>Категория 25.73.30.150 - Инструмент режущий ручной</t>
  </si>
  <si>
    <t>Подкатегория 25.73.30.154 - Зубила</t>
  </si>
  <si>
    <t>Категория 25.73.30.160 - Инструмент захватный и отрезной (шарнирно-губцевый)</t>
  </si>
  <si>
    <t>Подкатегория 25.73.30.161 - Плоскогубцы</t>
  </si>
  <si>
    <t>Подкатегория 25.73.30.162 - Круглогубцы</t>
  </si>
  <si>
    <t>Подкатегория 25.73.30.163 - Пассатижи</t>
  </si>
  <si>
    <t>Подкатегория 25.73.30.164 - Острогубцы (кусачки)</t>
  </si>
  <si>
    <t>Подкатегория 25.73.30.165 - Ножницы по металлу ручные</t>
  </si>
  <si>
    <t>Подкатегория 25.73.30.166 - Клещи</t>
  </si>
  <si>
    <t>Категория 25.73.30.170 - Ключи для крепления резьбовых соединений</t>
  </si>
  <si>
    <t>Подкатегория 25.73.30.171 - Ключи гаечные</t>
  </si>
  <si>
    <t>Подкатегория 25.73.30.173 - Ключи трубные</t>
  </si>
  <si>
    <t>Подкатегория 25.73.30.176 - Головки сменные и принадлежности к ним в наборах и россыпью</t>
  </si>
  <si>
    <t>Категория 25.73.30.210 - Рубанки, долота, стамески и аналогичные режущие инструменты для обработки древесины</t>
  </si>
  <si>
    <t>Подкатегория 25.73.30.210 - Рубанки, долота, стамески и аналогичные режущие инструменты для обработки древесины</t>
  </si>
  <si>
    <t>Категория 25.73.30.220 - Инструмент для крепления обрабатываемых деталей и изделий</t>
  </si>
  <si>
    <t>Подкатегория 25.73.30.221 - Тиски ручные</t>
  </si>
  <si>
    <t>Подкатегория 25.73.30.223 - Струбцины</t>
  </si>
  <si>
    <t>Категория 25.73.30.230 - Отвертки</t>
  </si>
  <si>
    <t>Подкатегория 25.73.30.232 - Отвертки слесарно-монтажные для винтов и шурупов с крестообразными шлицами</t>
  </si>
  <si>
    <t>Подкатегория 25.73.30.233 - Отвертки диэлектрические</t>
  </si>
  <si>
    <t>Подкатегория 25.73.30.242 - Кернеры</t>
  </si>
  <si>
    <t>Подкатегория 25.73.30.249 - Инструмент контрольно-разметочный прочий</t>
  </si>
  <si>
    <t>Подгруппа 25.73.4 - Инструменты рабочие сменные для станков или для ручного инструмента (с механическим приводом или без него)</t>
  </si>
  <si>
    <t>Вид 25.73.40 - Инструменты рабочие сменные для станков или для ручного инструмента (с механическим приводом или без него)</t>
  </si>
  <si>
    <t>Категория 25.73.40.110 - Сверла</t>
  </si>
  <si>
    <t>Подкатегория 25.73.40.111 - Сверла из быстрорежущей стали</t>
  </si>
  <si>
    <t>Подкатегория 25.73.40.112 - Сверла твердосплавные</t>
  </si>
  <si>
    <t>Подкатегория 25.73.40.119 - Сверла прочие, не включенные в другие группировки</t>
  </si>
  <si>
    <t>Подгруппа 25.73.6 - Инструмент прочий</t>
  </si>
  <si>
    <t>Вид 25.73.60 - Инструмент прочий</t>
  </si>
  <si>
    <t>Категория 25.73.60.110 - Инструмент кузнечный для ручной и машинной ковки</t>
  </si>
  <si>
    <t>Подкатегория 25.73.60.112 - Бойки, вкладыши для бойков, кувалды, молоты</t>
  </si>
  <si>
    <t>Категория 25.73.60.190 - Инструмент прочий, не включенный в другие группировки</t>
  </si>
  <si>
    <t>Подкатегория 25.73.60.190 - Инструмент прочий, не включенный в другие группировки</t>
  </si>
  <si>
    <t>Группа 25.93 - Проволока, цепи и пружины</t>
  </si>
  <si>
    <t>Подгруппа 25.93.1 - Проволока, цепи и пружины</t>
  </si>
  <si>
    <t>Вид 25.93.14 - Гвозди, кнопки, кнопки чертежные, скобы и аналогичные изделия</t>
  </si>
  <si>
    <t>Категория 25.93.14.110 - Гвозди</t>
  </si>
  <si>
    <t>Подкатегория 25.93.14.111 - Гвозди строительные</t>
  </si>
  <si>
    <t>Вид 25.94.11 - Изделия крепежные резьбовые из черных металлов, не включенные в другие группировки</t>
  </si>
  <si>
    <t>Категория 25.94.11.110 - Болты и винты из черных металлов</t>
  </si>
  <si>
    <t>Подкатегория 25.94.11.110 - Болты и винты из черных металлов</t>
  </si>
  <si>
    <t>Подкатегория 26.30.50.111 - Извещатели охранные и охранно-пожарные</t>
  </si>
  <si>
    <t>Категория 26.30.50.140 - Средства технические физической защиты, применяемые в области использования атомной энергии</t>
  </si>
  <si>
    <t>Подкатегория 26.30.50.143 - Средства обнаружения пассивные</t>
  </si>
  <si>
    <t>Вид 26.51.12 - Дальномеры, теодолиты и тахиметры (тахеометры); прочие геодезические, гидрографические, океанографические, гидрологические, метеорологические или геофизические инструменты и приборы</t>
  </si>
  <si>
    <t>Категория 26.51.12.110 - Дальномеры, теодолиты и тахиметры (тахеометры)</t>
  </si>
  <si>
    <t>Подкатегория 26.51.12.110 - Дальномеры, теодолиты и тахиметры (тахеометры)</t>
  </si>
  <si>
    <t>Вид 26.51.33 - Приборы для измерения линейных размеров ручные (включая микрометры и штангенциркули), не включенные в другие группировки</t>
  </si>
  <si>
    <t>Категория 26.51.33.120 - Штангенинструмент</t>
  </si>
  <si>
    <t>Подкатегория 26.51.33.121 - Штангенциркули</t>
  </si>
  <si>
    <t>Категория 26.51.33.140 - Инструмент для контроля прямолинейности, плоскостности и перпендикулярности</t>
  </si>
  <si>
    <t>Подкатегория 26.51.33.141 - Линейки</t>
  </si>
  <si>
    <t>Категория 26.51.33.190 - Инструмент измерительный прочий</t>
  </si>
  <si>
    <t>Подкатегория 26.51.33.199 - Инструмент измерительный прочий, не включенный в другие группировки</t>
  </si>
  <si>
    <t>Подкатегория 26.51.43.116 - Приборы цифровые электроизмерительные комбинированные</t>
  </si>
  <si>
    <t>Категория 26.51.51.110 - Термометры</t>
  </si>
  <si>
    <t>Подкатегория 26.51.51.110 - Термометры</t>
  </si>
  <si>
    <t>Группа 27.12 - Аппаратура распределительная и регулирующая электрическая</t>
  </si>
  <si>
    <t>Подгруппа 27.12.2 - Устройства коммутации или защиты электрических цепей на напряжение не более 1 кВ</t>
  </si>
  <si>
    <t>Вид 27.12.22 - Выключатели автоматические на напряжение не более 1 кВ</t>
  </si>
  <si>
    <t>Категория 27.12.22.000 - Выключатели автоматические на напряжение не более 1 кВ</t>
  </si>
  <si>
    <t>Подкатегория 27.12.22.000 - Выключатели автоматические на напряжение не более 1 кВ</t>
  </si>
  <si>
    <t>Группа 27.32 - Провода и кабели электронные и электрические прочие</t>
  </si>
  <si>
    <t>Подгруппа 27.32.1 - Провода и кабели электронные и электрические прочие</t>
  </si>
  <si>
    <t>Вид 27.32.13 - Проводники электрические прочие на напряжение не более 1 кВ</t>
  </si>
  <si>
    <t>Категория 27.32.13.110 - Кабели силовые для стационарной прокладки на напряжение до 1 кВ</t>
  </si>
  <si>
    <t>Подкатегория 27.32.13.111 - Кабели силовые с медной жилой на напряжение до 1 кВ</t>
  </si>
  <si>
    <t>Категория 27.32.13.130 - Провода и шнуры силовые</t>
  </si>
  <si>
    <t>Подкатегория 27.32.13.131 - Провода силовые для электрических установок</t>
  </si>
  <si>
    <t>Категория 27.32.13.140 - Кабели управления, контроля, сигнализации; кабели и провода термоэлектродные</t>
  </si>
  <si>
    <t>Подкатегория 27.32.13.145 - Кабели сигнально-блокировочные</t>
  </si>
  <si>
    <t>Вид 27.33.11 - Выключатели на напряжение не более 1 кВ</t>
  </si>
  <si>
    <t>Категория 27.33.11.130 - Выключатели и переключатели пакетные</t>
  </si>
  <si>
    <t>Подкатегория 27.33.11.130 - Выключатели и переключатели пакетные</t>
  </si>
  <si>
    <t>Вид 27.33.12 - Патроны для ламп на напряжение не более 1 кВ</t>
  </si>
  <si>
    <t>Категория 27.33.12.000 - Патроны для ламп на напряжение не более 1 кВ</t>
  </si>
  <si>
    <t>Подкатегория 27.33.12.000 - Патроны для ламп на напряжение не более 1 кВ</t>
  </si>
  <si>
    <t>Категория 27.33.13.110 - Разъемы и розетки штепсельные</t>
  </si>
  <si>
    <t>Подкатегория 27.33.13.110 - Разъемы и розетки штепсельные</t>
  </si>
  <si>
    <t>Категория 27.33.13.120 - Соединители электрические, зажимы контактные, наборы зажимов</t>
  </si>
  <si>
    <t>Подкатегория 27.33.13.120 - Соединители электрические, зажимы контактные, наборы зажимов</t>
  </si>
  <si>
    <t>Категория 27.33.13.130 - Арматура кабельная</t>
  </si>
  <si>
    <t>Подкатегория 27.33.13.130 - Арматура кабельная</t>
  </si>
  <si>
    <t>Категория 27.33.13.140 - Контакторы электромагнитные</t>
  </si>
  <si>
    <t>Подкатегория 27.33.13.140 - Контакторы электромагнитные</t>
  </si>
  <si>
    <t>Вид 27.40.14 - Лампы накаливания прочие, не включенные в другие группировки</t>
  </si>
  <si>
    <t>Категория 27.40.14.000 - Лампы накаливания прочие, не включенные в другие группировки</t>
  </si>
  <si>
    <t>Подкатегория 27.40.14.000 - Лампы накаливания прочие, не включенные в другие группировки</t>
  </si>
  <si>
    <t>Категория 27.40.15.150 - Лампы светодиодные</t>
  </si>
  <si>
    <t>Подкатегория 27.40.15.150 - Лампы светодиодные</t>
  </si>
  <si>
    <t>Вид 27.40.25 - Люстры и прочие устройства осветительные электрические подвесные, потолочные, встраиваемые и настенные</t>
  </si>
  <si>
    <t>Категория 27.40.25.120 - Устройства осветительные электрические подвесные, потолочные, встраиваемые и настенные</t>
  </si>
  <si>
    <t>Подкатегория 27.40.25.123 - Устройства осветительные электрические подвесные, потолочные, встраиваемые и настенные, предназначенные для использования со светодиодными лампами и прочими светодиодными источниками света</t>
  </si>
  <si>
    <t>Вид 27.40.33 - Прожекторы и аналогичные светильники узконаправленного света</t>
  </si>
  <si>
    <t>Категория 27.40.33.130 - Прожекторы и аналогичные светильники узконаправленного света, предназначенные для использования со светодиодными лампами и прочими светодиодными источниками света</t>
  </si>
  <si>
    <t>Подкатегория 27.40.33.130 - Прожекторы и аналогичные светильники узконаправленного света, предназначенные для использования со светодиодными лампами и прочими светодиодными источниками света</t>
  </si>
  <si>
    <t>Подкласс 27.9 - Оборудование электрическое прочее</t>
  </si>
  <si>
    <t>Группа 27.90 - Оборудование электрическое прочее</t>
  </si>
  <si>
    <t>Подгруппа 27.90.3 - Инструменты электрические для пайки мягким и твердым припоем и сварки, машины и аппараты для поверхностной термообработки и газотермического напыления</t>
  </si>
  <si>
    <t>Вид 27.90.31 - Машины электрические и аппараты для пайки мягким и твердым припоем или сварки; электрические машины и аппараты для газотермического напыления металлов или спеченных карбидов металла</t>
  </si>
  <si>
    <t>Категория 27.90.31.110 - Машины и оборудование электрические для пайки мягким и твердым припоем и сварки</t>
  </si>
  <si>
    <t>Подкатегория 27.90.31.110 - Машины и оборудование электрические для пайки мягким и твердым припоем и сварки</t>
  </si>
  <si>
    <t>Вид 28.13.26 - Компрессоры поршневые объемные</t>
  </si>
  <si>
    <t>Категория 28.13.26.000 - Компрессоры поршневые объемные</t>
  </si>
  <si>
    <t>Подкатегория 28.13.26.000 - Компрессоры поршневые объемные</t>
  </si>
  <si>
    <t>Группа 28.14 - Арматура трубопроводная (арматура) (краны, клапаны и прочие)</t>
  </si>
  <si>
    <t>Подгруппа 28.14.1 - Арматура (краны, клапаны и другая аналогичная арматура) для трубопроводов, сосудов, котлов, цистерн, баков и аналогичных емкостей</t>
  </si>
  <si>
    <t>Вид 28.14.11 - Арматура регулирующая, обратная, предохранительная, распределительно-смесительная, разделительная, комбинированная, клапаны редукционные</t>
  </si>
  <si>
    <t>Категория 28.14.11.150 - Арматура фазоразделительная</t>
  </si>
  <si>
    <t>Подкатегория 28.14.11.152 - Воздухоотводчики</t>
  </si>
  <si>
    <t>Вид 28.14.12 - Арматура санитарно-техническая (краны, клапаны для раковин, моек, биде, унитазов, ванн и аналогичная арматура; клапаны для радиаторов центрального отопления)</t>
  </si>
  <si>
    <t>Категория 28.14.12.110 - Краны, клапаны для раковин, моек, биде, унитазов, ванн и аналогичная арматура</t>
  </si>
  <si>
    <t>Подкатегория 28.14.12.110 - Краны, клапаны для раковин, моек, биде, унитазов, ванн и аналогичная арматура</t>
  </si>
  <si>
    <t>Вид 28.14.13 - Арматура запорная для управления процессом (задвижки, краны, клапаны запорные, затворы дисковые и другая арматура)</t>
  </si>
  <si>
    <t>Категория 28.14.13.130 - Краны и затворы дисковые</t>
  </si>
  <si>
    <t>Подкатегория 28.14.13.131 - Краны (шаровые, конусные и цилиндрические)</t>
  </si>
  <si>
    <t>Группа 28.21 - Камеры, печи и печные горелки</t>
  </si>
  <si>
    <t>Подгруппа 28.21.1 - Камеры и печные горелки, и их части</t>
  </si>
  <si>
    <t>Вид 28.21.11 - Горелки печные; механические топки и колосниковые решетки; механические золоудалители и аналогичные устройства</t>
  </si>
  <si>
    <t>Категория 28.21.11.110 - Горелки печные</t>
  </si>
  <si>
    <t>Подкатегория 28.21.11.111 - Горелки газовые</t>
  </si>
  <si>
    <t>Вид 28.24.12 - Инструменты ручные прочие с механизированным приводом</t>
  </si>
  <si>
    <t>Категория 28.24.12.110 - Инструменты ручные пневматические</t>
  </si>
  <si>
    <t>Подкатегория 28.24.12.110 - Инструменты ручные пневматические</t>
  </si>
  <si>
    <t>Категория 28.24.12.120 - Инструменты ручные гидравлические</t>
  </si>
  <si>
    <t>Подкатегория 28.24.12.120 - Инструменты ручные гидравлические</t>
  </si>
  <si>
    <t>Вид 28.29.23 - Прокладки из листового металла; механические уплотнения</t>
  </si>
  <si>
    <t>Категория 28.29.23.120 - Уплотнения механические</t>
  </si>
  <si>
    <t>Подкатегория 28.29.23.120 - Уплотнения механические</t>
  </si>
  <si>
    <t>Группа 28.92 - Оборудование для добычи полезных ископаемых подземным и открытым способами и строительства</t>
  </si>
  <si>
    <t>Подгруппа 28.92.4 - Машины для сортировки, дробления, смешивания и аналогичной обработки грунта, камня, руды и прочих минеральных веществ</t>
  </si>
  <si>
    <t>Вид 28.92.40 - Машины для сортировки, дробления, смешивания и аналогичной обработки грунта, камня, руды и прочих минеральных веществ</t>
  </si>
  <si>
    <t>Категория 28.92.40.130 - Машины для смешивания и аналогичной обработки грунта, камня, руды и прочих минеральных веществ</t>
  </si>
  <si>
    <t>Подкатегория 28.92.40.131 - Бетоносмесители и растворосмесители</t>
  </si>
  <si>
    <t>Вид 28.93.13 - Оборудование для размола или обработки зерна или сухих овощей, не включенное в другие группировки</t>
  </si>
  <si>
    <t>Категория 28.93.13.130 - Оборудование технологическое для крупяной промышленности</t>
  </si>
  <si>
    <t>Подкатегория 28.93.13.132 - Машины шлифовальные и полировальные</t>
  </si>
  <si>
    <t>Категория 30.99.10.190 - Средства транспортные и оборудование прочие, не включенные в другие группировки</t>
  </si>
  <si>
    <t>Подкатегория 30.99.10.190 - Средства транспортные и оборудование прочие, не включенные в другие группировки</t>
  </si>
  <si>
    <t>Категория 32.91.19.110 - Щетки технические</t>
  </si>
  <si>
    <t>Подкатегория 32.91.19.110 - Щетки технические</t>
  </si>
  <si>
    <t>Категория 32.91.19.120 - Кисти технические</t>
  </si>
  <si>
    <t>Подкатегория 32.91.19.120 - Кисти технические</t>
  </si>
  <si>
    <t>Подкласс 42.1 - Дороги автомобильные и железные; строительные работы по строительству автомобильных дорог и железных дорог</t>
  </si>
  <si>
    <t>Группа 42.11 - Дороги автомобильные и автомагистрали; строительные работы по строительству автомобильных дорог и автомагистралей</t>
  </si>
  <si>
    <t>Подгруппа 42.11.1 - Автомагистрали, автомобильные дороги, в том числе улично-дорожная сеть, прочие автомобильные, велосипедные или пешеходные дороги, взлетно-посадочные полосы аэродромов</t>
  </si>
  <si>
    <t>Вид 42.11.10 - Автомагистрали, автомобильные дороги, в том числе улично-дорожная сеть, прочие автомобильные, велосипедные или пешеходные дороги, взлетно-посадочные полосы аэродромов</t>
  </si>
  <si>
    <t>Категория 42.11.10.130 - Ограждения дорожные</t>
  </si>
  <si>
    <t>Подкатегория 42.11.10.130 - Ограждения дорожные</t>
  </si>
  <si>
    <t>Вид 14.19.22 - Костюмы спортивные, костюмы лыжные, костюмы купальные; прочая одежда из текстильных материалов, кроме трикотажных или вязаных</t>
  </si>
  <si>
    <t>Категория 14.19.22.190 - Одежда прочая из текстильных материалов, кроме трикотажных или вязаных</t>
  </si>
  <si>
    <t>Подкатегория 14.19.22.190 - Одежда прочая из текстильных материалов, кроме трикотажных или вязаных</t>
  </si>
  <si>
    <t>Подгруппа 32.40.1 - Куклы, изображающие людей, игрушки, изображающие животных или другие существа, кроме людей; их части</t>
  </si>
  <si>
    <t>Вид 32.40.11 - Куклы, изображающие людей</t>
  </si>
  <si>
    <t>Категория 32.40.11.110 - Куклы и фигурки людей пластмассовые</t>
  </si>
  <si>
    <t>Подкатегория 32.40.11.111 - Куклы пластмассовые без механизмов</t>
  </si>
  <si>
    <t>Подкатегория 32.40.11.112 - Куклы пластмассовые механические (заводные, инерционные, пружинные, рычажные)</t>
  </si>
  <si>
    <t>Категория 32.40.11.130 - Куклы и фигурки людей из ткани, меха, ваты, кожи и ее заменителей, нетканых материалов (мягконабивные)</t>
  </si>
  <si>
    <t>Подкатегория 32.40.11.130 - Куклы и фигурки людей из ткани, меха, ваты, кожи и ее заменителей, нетканых материалов (мягконабивные)</t>
  </si>
  <si>
    <t>Подкатегория 32.40.11.131 - Куклы из ткани, меха, ваты, кожи и ее заменителей, нетканых материалов без механизмов</t>
  </si>
  <si>
    <t>Вид 32.40.12 - Игрушки, изображающие животных или другие существа, кроме людей</t>
  </si>
  <si>
    <t>Категория 32.40.12.110 - Игрушки набивные, изображающие животных или другие существа, кроме людей</t>
  </si>
  <si>
    <t>Подкатегория 32.40.12.111 - Фигурки, изображающие животных или другие существа, кроме людей, из ткани, меха, ваты, кожи и ее заменителей, нетканых материалов (мягконабивные) без механизмов</t>
  </si>
  <si>
    <t>Подгруппа 32.40.2 - Поезда игрушечные и их принадлежности; прочие модели в уменьшенном размере или детские конструкторы и строительные наборы</t>
  </si>
  <si>
    <t>Вид 32.40.20 - Поезда игрушечные и их принадлежности; прочие модели в уменьшенном размере или детские конструкторы и строительные наборы</t>
  </si>
  <si>
    <t>Категория 32.40.20.130 - Наборы конструкторские и игрушки для конструирования прочие</t>
  </si>
  <si>
    <t>Подкатегория 32.40.20.131 - Наборы конструкторские и игрушки для конструирования деревянные прочие</t>
  </si>
  <si>
    <t>Подкатегория 32.40.20.132 - Наборы конструкторские и игрушки для конструирования пластмассовые прочие</t>
  </si>
  <si>
    <t>Подкатегория 32.40.20.139 - Наборы конструкторские и игрушки для конструирования из прочих материалов прочие, не включенные в другие группировки</t>
  </si>
  <si>
    <t>Подгруппа 32.40.3 - Игрушки прочие, в том числе игрушечные музыкальные инструменты</t>
  </si>
  <si>
    <t>Вид 32.40.31 - Игрушки на колесах, предназначенные для катания детьми; коляски для кукол</t>
  </si>
  <si>
    <t>Категория 32.40.31.110 - Коляски для кукол</t>
  </si>
  <si>
    <t>Подкатегория 32.40.31.110 - Коляски для кукол</t>
  </si>
  <si>
    <t>Категория 32.40.31.120 - Игрушки на колесах, предназначенные для катания детей</t>
  </si>
  <si>
    <t>Подкатегория 32.40.31.129 - Игрушки на колесах, предназначенные для катания детей, прочие</t>
  </si>
  <si>
    <t>Вид 32.40.32 - Головоломки</t>
  </si>
  <si>
    <t>Категория 32.40.32.110 - Головоломки деревянные</t>
  </si>
  <si>
    <t>Подкатегория 32.40.32.110 - Головоломки деревянные</t>
  </si>
  <si>
    <t>Категория 32.40.32.190 - Головоломки прочие</t>
  </si>
  <si>
    <t>Подкатегория 32.40.32.190 - Головоломки прочие</t>
  </si>
  <si>
    <t>Вид 32.40.39 - Игры и игрушки, не включенные в другие группировки</t>
  </si>
  <si>
    <t>Категория 32.40.39.110 - Устройства и инструменты музыкальные игрушечные</t>
  </si>
  <si>
    <t>Подкатегория 32.40.39.111 - Устройства и инструменты музыкальные игрушечные без механизмов</t>
  </si>
  <si>
    <t>Подкатегория 32.40.39.112 - Устройства и инструменты музыкальные игрушечные механические (заводные, инерционные, пружинные, рычажные)</t>
  </si>
  <si>
    <t>Подкатегория 32.40.39.115 - Устройства и инструменты музыкальные игрушечные электронные</t>
  </si>
  <si>
    <t>Категория 32.40.39.120 - Игрушки в наборах или комплектах, не включенные в другие группировки</t>
  </si>
  <si>
    <t>Подкатегория 32.40.39.129 - Игрушки в наборах или комплектах прочие, не включенные в другие группировки</t>
  </si>
  <si>
    <t>Категория 32.40.39.130 - Игрушки и модели, имеющие встроенный двигатель, не включенные в другие группировки</t>
  </si>
  <si>
    <t>Подкатегория 32.40.39.131 - Игрушки пластмассовые транспортные, технические (в том числе игрушечные сооружения) механические (заводные, инерционные, пружинные, рычажные), не включенные в другие группировки</t>
  </si>
  <si>
    <t>Подкатегория 32.40.39.132 - Игрушки пластмассовые транспортные, технические (в том числе игрушечные сооружения) электромеханические (с микроэлектродвигателями), не включенные в другие группировки</t>
  </si>
  <si>
    <t>Подкатегория 32.40.39.141 - Предметы игрового обихода пластмассовые электромеханические (с микроэлектродвигателями)</t>
  </si>
  <si>
    <t>Подкатегория 32.40.39.143 - Предметы игрового обихода пластмассовые электротехнические</t>
  </si>
  <si>
    <t>Подкатегория 32.40.39.153 - Игрушки металлические транспортные, технические (в том числе игрушечные сооружения) механические (заводные, инерционные, пружинные, рычажные), не включенные в другие группировки</t>
  </si>
  <si>
    <t>Категория 32.40.39.190 - Игрушки пластмассовые прочие</t>
  </si>
  <si>
    <t>Подкатегория 32.40.39.191 - Игрушки пластмассовые транспортные, технические (в том числе игрушечные сооружения) без механизмов, не включенные в другие группировки</t>
  </si>
  <si>
    <t>Подкатегория 32.40.39.192 - Предметы игрового обихода пластмассовые без механизмов</t>
  </si>
  <si>
    <t>Подкатегория 32.40.39.193 - Игрушки спортивные пластмассовые без механизмов</t>
  </si>
  <si>
    <t>Подкатегория 32.40.39.194 - Игрушки пластмассовые для детей ясельного возраста без механизмов</t>
  </si>
  <si>
    <t>Подкатегория 32.40.39.199 - Игрушки пластмассовые прочие, не включенные в другие группировки</t>
  </si>
  <si>
    <t>Категория 32.40.39.220 - Игрушки из ткани, меха, ваты, кожи и ее заменителей, нетканых материалов (мягконабивные) прочие</t>
  </si>
  <si>
    <t>Подкатегория 32.40.39.222 - Игрушки спортивные из ткани, меха, ваты, кожи и ее заменителей, нетканых материалов (мягконабивные) без механизмов</t>
  </si>
  <si>
    <t>Категория 32.40.39.240 - Игрушки деревянные прочие</t>
  </si>
  <si>
    <t>Подкатегория 32.40.39.242 - Предметы игрового обихода деревянные без механизмов</t>
  </si>
  <si>
    <t>Подкатегория 32.40.39.244 - Игрушки деревянные для детей ясельного возраста без механизмов</t>
  </si>
  <si>
    <t>Подкатегория 32.40.39.249 - Игрушки деревянные прочие, не включенные в другие группировки</t>
  </si>
  <si>
    <t>Категория 32.40.39.250 - Игрушки из прочих материалов прочие</t>
  </si>
  <si>
    <t>Подкатегория 32.40.39.259 - Игрушки из прочих материалов прочие, не включенные в другие группировки</t>
  </si>
  <si>
    <t>Категория 32.40.39.290 - Игрушки прочие, не включенные в другие группировки</t>
  </si>
  <si>
    <t>Подкатегория 32.40.39.290 - Игрушки прочие, не включенные в другие группировки</t>
  </si>
  <si>
    <t>Подкатегория 32.40.42.192 - Игры настольные</t>
  </si>
  <si>
    <t>Подкласс 13.1 - Пряжа и нити текстильные</t>
  </si>
  <si>
    <t>Группа 13.10 - Пряжа и нити текстильные</t>
  </si>
  <si>
    <t>Подгруппа 13.10.6 - Пряжа хлопчатобумажная; нитки швейные хлопчатобумажные</t>
  </si>
  <si>
    <t>Вид 13.10.61 - Пряжа хлопчатобумажная (кроме швейных ниток)</t>
  </si>
  <si>
    <t>Категория 13.10.61.110 - Пряжа хлопчатобумажная аппаратного прядения</t>
  </si>
  <si>
    <t>Подкатегория 13.10.61.119 - Пряжа хлопчатобумажная аппаратного прядения прочая</t>
  </si>
  <si>
    <t>Вид 13.10.62 - Нитки швейные хлопчатобумажные</t>
  </si>
  <si>
    <t>Категория 13.10.62.000 - Нитки швейные хлопчатобумажные</t>
  </si>
  <si>
    <t>Подкатегория 13.10.62.000 - Нитки швейные хлопчатобумажные</t>
  </si>
  <si>
    <t>Подгруппа 13.10.8 - Пряжа текстильная и нитки из химических комплексных нитей и штапельных волокон</t>
  </si>
  <si>
    <t>Вид 13.10.85 - Нитки швейные и пряжа из искусственных и синтетических комплексных нитей и волокон</t>
  </si>
  <si>
    <t>Категория 13.10.85.110 - Нитки швейные синтетические</t>
  </si>
  <si>
    <t>Подкатегория 13.10.85.119 - Нитки швейные синтетические прочие</t>
  </si>
  <si>
    <t>Подгруппа 13.92.1 - Изделия текстильные готовые для домашнего хозяйства</t>
  </si>
  <si>
    <t>Вид 13.92.11 - Одеяла и дорожные пледы (кроме электрических одеял)</t>
  </si>
  <si>
    <t>Категория 13.92.11.110 - Одеяла (кроме электрических одеял)</t>
  </si>
  <si>
    <t>Подкатегория 13.92.11.110 - Одеяла (кроме электрических одеял)</t>
  </si>
  <si>
    <t>Категория 13.92.11.120 - Пледы дорожные</t>
  </si>
  <si>
    <t>Подкатегория 13.92.11.120 - Пледы дорожные</t>
  </si>
  <si>
    <t>Вид 13.92.12 - Белье постельное</t>
  </si>
  <si>
    <t>Категория 13.92.12.110 - Белье постельное из хлопчатобумажных тканей</t>
  </si>
  <si>
    <t>Подкатегория 13.92.12.111 - Простыни из хлопчатобумажных тканей</t>
  </si>
  <si>
    <t>Подкатегория 13.92.12.112 - Пододеяльники из хлопчатобумажных тканей</t>
  </si>
  <si>
    <t>Подкатегория 13.92.12.113 - Наволочки из хлопчатобумажных тканей</t>
  </si>
  <si>
    <t>Подкатегория 13.92.12.114 - Комплекты постельного белья из хлопчатобумажных тканей</t>
  </si>
  <si>
    <t>Категория 13.92.12.150 - Белье постельное из синтетических тканей</t>
  </si>
  <si>
    <t>Подкатегория 13.92.12.154 - Комплекты постельного белья из синтетических тканей</t>
  </si>
  <si>
    <t>Вид 13.92.13 - Белье столовое</t>
  </si>
  <si>
    <t>Категория 13.92.13.110 - Белье столовое из хлопчатобумажных тканей</t>
  </si>
  <si>
    <t>Подкатегория 13.92.13.111 - Скатерти из хлопчатобумажных тканей</t>
  </si>
  <si>
    <t>Категория 13.92.13.120 - Белье столовое из льняных тканей</t>
  </si>
  <si>
    <t>Подкатегория 13.92.13.121 - Скатерти из льняных тканей</t>
  </si>
  <si>
    <t>Категория 13.92.13.140 - Белье столовое из синтетических тканей</t>
  </si>
  <si>
    <t>Подкатегория 13.92.13.141 - Скатерти из синтетических тканей</t>
  </si>
  <si>
    <t>Категория 13.92.13.190 - Белье столовое из прочих тканей</t>
  </si>
  <si>
    <t>Подкатегория 13.92.13.191 - Скатерти из прочих тканей</t>
  </si>
  <si>
    <t>Вид 13.92.15 - Занавеси (включая драпировочные) и шторы для интерьеров; занавеси и подзоры для кроватей</t>
  </si>
  <si>
    <t>Категория 13.92.15.110 - Занавеси (включая драпировочные)</t>
  </si>
  <si>
    <t>Подкатегория 13.92.15.110 - Занавеси (включая драпировочные)</t>
  </si>
  <si>
    <t>Категория 13.92.15.120 - Шторы для интерьеров</t>
  </si>
  <si>
    <t>Подкатегория 13.92.15.120 - Шторы для интерьеров</t>
  </si>
  <si>
    <t>Категория 13.92.22.120 - Навесы и маркизы (шторы от солнца)</t>
  </si>
  <si>
    <t>Подкатегория 13.92.22.120 - Навесы и маркизы (шторы от солнца)</t>
  </si>
  <si>
    <t>Категория 13.92.24.110 - Одеяла стеганые</t>
  </si>
  <si>
    <t>Подкатегория 13.92.24.119 - Одеяла стеганые прочие</t>
  </si>
  <si>
    <t>Категория 13.92.24.140 - Подушки</t>
  </si>
  <si>
    <t>Подкатегория 13.92.24.149 - Подушки прочие</t>
  </si>
  <si>
    <t>Группа 13.95 - Материалы нетканые и изделия из них (кроме одежды)</t>
  </si>
  <si>
    <t>Подгруппа 13.95.1 - Материалы нетканые и изделия из них (кроме одежды)</t>
  </si>
  <si>
    <t>Вид 13.95.10 - Материалы нетканые и изделия из них (кроме одежды)</t>
  </si>
  <si>
    <t>Категория 13.95.10.110 - Материалы нетканые, кроме ватинов</t>
  </si>
  <si>
    <t>Подкатегория 13.95.10.112 - Материалы нетканые из химических нитей</t>
  </si>
  <si>
    <t>Группа 13.96 - Изделия текстильные технического назначения прочие</t>
  </si>
  <si>
    <t>Подгруппа 13.96.1 - Пряжа металлизированная или металлизированная позументная тесьма; ткани из металлической нити и ткани из металлизированной пряжи; резиновые нити и шнуры с текстильным покрытием, и текстильные материалы и изделия технического назначения</t>
  </si>
  <si>
    <t>Вид 13.96.17 - Ткани узкие; ткани узкие с основой без утка с клеевым соединением (клеящие ленты); материалы для отделки и аналогичные изделия</t>
  </si>
  <si>
    <t>Категория 13.96.17.110 - Ткани узкие</t>
  </si>
  <si>
    <t>Подкатегория 13.96.17.112 - Ткани узкие из шелковых нитей</t>
  </si>
  <si>
    <t>Подкласс 20.6 - Волокна химические</t>
  </si>
  <si>
    <t>Группа 20.60 - Волокна химические</t>
  </si>
  <si>
    <t>Подгруппа 20.60.1 - Волокна синтетические</t>
  </si>
  <si>
    <t>Вид 20.60.14 - Мононити синтетические; нити ленточные и аналогичные плоские нити из синтетических текстильных материалов</t>
  </si>
  <si>
    <t>Категория 20.60.14.110 - Мононити синтетические</t>
  </si>
  <si>
    <t>Подкатегория 20.60.14.110 - Мононити синтетические</t>
  </si>
  <si>
    <t>Категория 22.21.30.130 - Полосы (ленты) пластмассовые, неармированные или не комбинированные с другими материалами</t>
  </si>
  <si>
    <t>Подкатегория 22.21.30.130 - Полосы (ленты) пластмассовые, неармированные или не комбинированные с другими материалами</t>
  </si>
  <si>
    <t>Вид 22.23.14 - Блоки дверные и оконные, пороги для дверей, ставни, жалюзи и аналогичные изделия и их части пластмассовые</t>
  </si>
  <si>
    <t>Категория 22.23.14.130 - Ставни, жалюзи и аналогичные изделия и их комплектующие (запасные части) пластмассовые</t>
  </si>
  <si>
    <t>Подкатегория 22.23.14.130 - Ставни, жалюзи и аналогичные изделия и их комплектующие (запасные части) пластмассовые</t>
  </si>
  <si>
    <t>Категория 22.29.26.190 - Изделия пластмассовые декоративные прочие</t>
  </si>
  <si>
    <t>Подкатегория 22.29.26.190 - Изделия пластмассовые декоративные прочие</t>
  </si>
  <si>
    <t>Вид 25.93.18 - Иглы швейные, вязальные спицы, штопальные иглы, вязальные крючки, иглы для вышивания и аналогичные изделия для ручной работы из черных металлов; английские булавки и прочие булавки из черных металлов, не включенные в другие группировки</t>
  </si>
  <si>
    <t>Категория 25.93.18.110 - Иглы швейные из черных металлов</t>
  </si>
  <si>
    <t>Подкатегория 25.93.18.110 - Иглы швейные из черных металлов</t>
  </si>
  <si>
    <t>Категория 25.93.18.120 - Спицы вязальные, иглы штопальные, крючки вязальные, иглы для вышивания и аналогичные изделия для ручной работы из черных металлов</t>
  </si>
  <si>
    <t>Подкатегория 25.93.18.120 - Спицы вязальные, иглы штопальные, крючки вязальные, иглы для вышивания и аналогичные изделия для ручной работы из черных металлов</t>
  </si>
  <si>
    <t>Категория 25.93.18.130 - Булавки английские и прочие булавки из черных металлов, не включенные в другие группировки</t>
  </si>
  <si>
    <t>Подкатегория 25.93.18.130 - Булавки английские и прочие булавки из черных металлов, не включенные в другие группировки</t>
  </si>
  <si>
    <t>Категория 25.99.12.130 - Изделия столовые, кухонные и бытовые и их детали из алюминия</t>
  </si>
  <si>
    <t>Подкатегория 25.99.12.130 - Изделия столовые, кухонные и бытовые и их детали из алюминия</t>
  </si>
  <si>
    <t>Категория 31.03.12.120 - Матрасы беспружинные</t>
  </si>
  <si>
    <t>Подкатегория 31.03.12.120 - Матрасы беспружинные</t>
  </si>
  <si>
    <t>Категория 31.03.12.130 - Матрасы детские</t>
  </si>
  <si>
    <t>Подкатегория 31.03.12.130 - Матрасы детские</t>
  </si>
  <si>
    <t>Категория 32.13.10.190 - Изделия подобные бижутерии прочие</t>
  </si>
  <si>
    <t>Подкатегория 32.13.10.190 - Изделия подобные бижутерии прочие</t>
  </si>
  <si>
    <t>Вид 32.99.56 - Изделия народных художественных промыслов</t>
  </si>
  <si>
    <t>Категория 32.99.56.160 - Изделия художественного ручного ткачества, вязания, вышивки и прочие</t>
  </si>
  <si>
    <t>Подкатегория 32.99.56.164 - Изделия художественной ручной вышивки</t>
  </si>
  <si>
    <t>Вид 26.40.43 - Усилители электрические звуковых частот; установки электрических усилителей звука</t>
  </si>
  <si>
    <t>Категория 26.40.43.110 - Усилители электрические звуковых частот</t>
  </si>
  <si>
    <t>Подкатегория 26.40.43.110 - Усилители электрические звуковых частот</t>
  </si>
  <si>
    <t>Категория 27.33.13.190 - Устройства коммутационные и/или предохранительные для электрических цепей прочие, не включенные в другие группировки</t>
  </si>
  <si>
    <t>Подкатегория 27.33.13.190 - Устройства коммутационные и/или предохранительные для электрических цепей прочие, не включенные в другие группировки</t>
  </si>
  <si>
    <t>Подкласс 32.2 - Инструменты музыкальные</t>
  </si>
  <si>
    <t>Группа 32.20 - Инструменты музыкальные</t>
  </si>
  <si>
    <t>Подгруппа 32.20.1 - Фортепиано, пианино, органы и прочие струнные и духовые музыкальные инструменты, клавишные; метрономы, камертоны; механизмы для музыкальных шкатулок</t>
  </si>
  <si>
    <t>Вид 32.20.11 - Фортепиано, пианино и прочие струнные клавишные музыкальные инструменты</t>
  </si>
  <si>
    <t>Категория 32.20.11.120 - Пианино</t>
  </si>
  <si>
    <t>Подкатегория 32.20.11.120 - Пианино</t>
  </si>
  <si>
    <t>Вид 32.20.13 - Органы духовые клавишные, фисгармонии и аналогичные инструменты; аккордеоны и аналогичные инструменты; гармоники губные, духовые инструменты</t>
  </si>
  <si>
    <t>Категория 32.20.13.130 - Аккордеоны и аналогичные инструменты</t>
  </si>
  <si>
    <t>Подкатегория 32.20.13.131 - Аккордеоны</t>
  </si>
  <si>
    <t>Вид 32.20.14 - Инструменты музыкальные или клавишные с электрической генерацией или электрическим усилением звука</t>
  </si>
  <si>
    <t>Категория 32.20.14.110 - Инструменты электромузыкальные клавишные</t>
  </si>
  <si>
    <t>Подкатегория 32.20.14.110 - Инструменты электромузыкальные клавишные</t>
  </si>
  <si>
    <t>Подкатегория 22.19.30.137 - Рукава пожарные напорные прорезиненные из синтетических нитей</t>
  </si>
  <si>
    <t>Категория 26.40.42.110 - Громкоговорители</t>
  </si>
  <si>
    <t>Подкатегория 26.40.42.110 - Громкоговорители</t>
  </si>
  <si>
    <t>Группа 16.29 - Изделия из дерева, пробки, соломки и материалов для плетения, прочие</t>
  </si>
  <si>
    <t>Подгруппа 16.29.1 - Изделия из дерева прочие</t>
  </si>
  <si>
    <t>Вид 16.29.12 - Принадлежности столовые и кухонные деревянные</t>
  </si>
  <si>
    <t>Категория 16.29.12.000 - Принадлежности столовые и кухонные деревянные</t>
  </si>
  <si>
    <t>Подкатегория 16.29.12.000 - Принадлежности столовые и кухонные деревянные</t>
  </si>
  <si>
    <t>Вид 17.22.13 - Подносы, блюда, тарелки, чашки и аналогичные изделия из бумаги или картона</t>
  </si>
  <si>
    <t>Категория 17.22.13.130 - Тарелки из бумаги или картона</t>
  </si>
  <si>
    <t>Подкатегория 17.22.13.130 - Тарелки из бумаги или картона</t>
  </si>
  <si>
    <t>Категория 17.22.13.190 - Чашки и аналогичные изделия из бумаги или картона</t>
  </si>
  <si>
    <t>Подкатегория 17.22.13.192 - Стаканчики из бумаги или картона</t>
  </si>
  <si>
    <t>Категория 22.29.23.110 - Посуда столовая и кухонная пластмассовая</t>
  </si>
  <si>
    <t>Подкатегория 22.29.23.110 - Посуда столовая и кухонная пластмассовая</t>
  </si>
  <si>
    <t>Группа 23.13 - Стекло полое</t>
  </si>
  <si>
    <t>Подгруппа 23.13.1 - Стекло полое</t>
  </si>
  <si>
    <t>Вид 23.13.12 - Стаканы и прочие стеклянные сосуды для питья, кроме стеклокерамических</t>
  </si>
  <si>
    <t>Категория 23.13.12.120 - Стаканы и прочие сосуды для питья из прочего стекла</t>
  </si>
  <si>
    <t>Подкатегория 23.13.12.120 - Стаканы и прочие сосуды для питья из прочего стекла</t>
  </si>
  <si>
    <t>Вид 23.13.13 - Посуда из стекла столовая и кухонная, принадлежности из стекла туалетные и канцелярские, украшения для интерьера и аналогичные изделия из стекла</t>
  </si>
  <si>
    <t>Категория 23.13.13.110 - Посуда столовая и кухонная из стекла</t>
  </si>
  <si>
    <t>Подкатегория 23.13.13.112 - Посуда столовая и кухонная из прочего стекла</t>
  </si>
  <si>
    <t>Группа 23.41 - Изделия керамические хозяйственные и декоративные</t>
  </si>
  <si>
    <t>Подгруппа 23.41.1 - Изделия керамические хозяйственные и декоративные</t>
  </si>
  <si>
    <t>Вид 23.41.11 - Посуда столовая и кухонная, изделия хозяйственные и туалетные прочие из фарфора</t>
  </si>
  <si>
    <t>Категория 23.41.11.110 - Посуда столовая и кухонная из фарфора</t>
  </si>
  <si>
    <t>Подкатегория 23.41.11.110 - Посуда столовая и кухонная из фарфора</t>
  </si>
  <si>
    <t>Категория 25.71.11.110 - Ножи (кроме ножей для машин)</t>
  </si>
  <si>
    <t>Подкатегория 25.71.11.110 - Ножи (кроме ножей для машин)</t>
  </si>
  <si>
    <t>Вид 25.71.14 - Ложки, вилки, половники, шумовки, лопаточки для тортов, ножи для рыбы, ножи для масла, щипцы для сахара и аналогичные кухонные и столовые приборы</t>
  </si>
  <si>
    <t>Категория 25.71.14.110 - Ложки, вилки, половники, шумовки, лопаточки для тортов, ножи для рыбы, ножи для масла, щипцы для сахара и аналогичные кухонные и столовые приборы из нержавеющей стали</t>
  </si>
  <si>
    <t>Подкатегория 25.71.14.110 - Ложки, вилки, половники, шумовки, лопаточки для тортов, ножи для рыбы, ножи для масла, щипцы для сахара и аналогичные кухонные и столовые приборы из нержавеющей стали</t>
  </si>
  <si>
    <t>Категория 25.71.14.140 - Ложки, вилки, половники, шумовки, лопаточки для тортов, ножи для рыбы, ножи для масла, щипцы для сахара и аналогичные кухонные и столовые приборы из алюминия</t>
  </si>
  <si>
    <t>Подкатегория 25.71.14.140 - Ложки, вилки, половники, шумовки, лопаточки для тортов, ножи для рыбы, ножи для масла, щипцы для сахара и аналогичные кухонные и столовые приборы из алюминия</t>
  </si>
  <si>
    <t>Подкатегория 25.99.12.119 - Изделия столовые, кухонные и бытовые и их детали из прочих черных металлов</t>
  </si>
  <si>
    <t>Подгруппа 28.94.4 - Машины швейные бытовые</t>
  </si>
  <si>
    <t>Вид 28.94.40 - Машины швейные бытовые</t>
  </si>
  <si>
    <t>Категория 28.94.40.000 - Машины швейные бытовые</t>
  </si>
  <si>
    <t>Подкатегория 28.94.40.000 - Машины швейные бытовые</t>
  </si>
  <si>
    <t>Подгруппа 20.15.8 - Удобрения животного или растительного происхождения, не включенные в другие группировки</t>
  </si>
  <si>
    <t>Вид 20.15.80 - Удобрения животного или растительного происхождения, не включенные в другие группировки</t>
  </si>
  <si>
    <t>Категория 20.15.80.190 - Удобрения растительного происхождения, не включенные в другие группировки</t>
  </si>
  <si>
    <t>Подкатегория 20.15.80.190 - Удобрения растительного происхождения, не включенные в другие группировки</t>
  </si>
  <si>
    <t>Подкатегория 22.29.26.111 - Фурнитура для мебели пластмассовая</t>
  </si>
  <si>
    <t>Категория 25.72.14.130 - Петли, арматура крепежная, фурнитура и аналогичные изделия для мебели из недрагоценных металлов</t>
  </si>
  <si>
    <t>Подкатегория 25.72.14.130 - Петли, арматура крепежная, фурнитура и аналогичные изделия для мебели из недрагоценных металлов</t>
  </si>
  <si>
    <t>Кабель силовой с пластмассовой изоляцией низкого напряжения¹ тип 1</t>
  </si>
  <si>
    <t>Кабель силовой с пластмассовой изоляцией низкого напряжения¹ тип 2</t>
  </si>
  <si>
    <t>Кабель силовой с пластмассовой изоляцией низкого напряжения¹ тип 3</t>
  </si>
  <si>
    <t>Кабель силовой с пластмассовой изоляцией низкого напряжения¹ тип 4</t>
  </si>
  <si>
    <t>Провод на номинальное напряжение до 450/750 В переменного тока или 1000 В постоянного тока¹ тип 1</t>
  </si>
  <si>
    <t>Провод на номинальное напряжение до 450/750 В переменного тока или 1000 В постоянного тока¹ тип 2</t>
  </si>
  <si>
    <t>Сирена механическая¹ тип 1</t>
  </si>
  <si>
    <t>Форм фактор: 3,5 дюйм
Тип устройства: HDD
Объем накопителя: ≥ 2000 ГБАЙТ
Наличие интерфейсов: SATA III
Защита от обесточивания: Да; Нет
Скорость вращения (RPM): ≥ 5000 ОБ/МИН
Объем буферной памяти: ≥ 32; ≥ 64 МБАЙТ
Скорость чтения: ≥ 50 МБИТ/С</t>
  </si>
  <si>
    <t>Форм фактор: 2,5 дюйм
Тип устройства: HDD
Объем накопителя: ≥ 500; ≥ 512; ≥ 600 ГБАЙТ
Наличие интерфейсов: SAS
Защита от обесточивания: Да; Нет
Скорость вращения (RPM): ≥ 10000 ОБ/МИН
Объем буферной памяти: ≥ 64; ≥ 128 МБАЙТ
Скорость чтения: ≥ 100; ≥ 200 МБИТ/С</t>
  </si>
  <si>
    <t>Форм фактор: 3,5 дюйм
Тип устройства: HDD
Объем накопителя: ≥ 4000 ГБАЙТ
Наличие интерфейсов: SATA III
Защита от обесточивания: Да; Нет
Скорость вращения (RPM): ≥ 5000 ОБ/МИН
Объем буферной памяти: ≥ 64 МБАЙТ
Скорость чтения: ≥ 50 МБИТ/С</t>
  </si>
  <si>
    <t>Форм фактор: 2,5 дюйм
Тип устройства: HDD
Объем накопителя: ≥ 512 ГБАЙТ
Наличие интерфейсов: SATA III
Защита от обесточивания: Да; Нет
Скорость вращения (RPM): ≥ 5000 ОБ/МИН
Объем буферной памяти: ≥ 64; ≥ 128 МБАЙТ
Скорость чтения: ≥ 50 МБИТ/С</t>
  </si>
  <si>
    <t>Форм фактор: 2,5 дюйм; M.2
Тип устройства: SSD
Объем накопителя: ≥ 2000; ≥ 1960; ≥ 1920 ГБАЙТ
Объем буферной памяти: ≥ 1024; ≥ 512 МБАЙТ
Тип памяти: TLC; TLC 3D NAND; MLC; QLC
Скорость чтения: ≥ 500; ≥ 400 МБИТ/С</t>
  </si>
  <si>
    <t>Форм фактор: 3,5 дюйм
Тип устройства: HDD
Объем накопителя: ≥ 6000 ГБАЙТ
Объем буферной памяти: ≥ 128; ≥ 64 МБАЙТ
Наличие интерфейсов: SATA III
Защита от обесточивания: Да; Нет
Скорость вращения (RPM): ≥ 5000 ОБ/МИН
Объем буферной памяти: ≥ 64; ≥ 128; ≥ 256 МБАЙТ
Скорость чтения: ≥ 50 МБИТ/С</t>
  </si>
  <si>
    <t>Форм фактор: 3,5 дюйм
Тип устройства: HDD
Объем накопителя: ≥ 12800; ≥ 12000 ГБАЙТ
Наличие интерфейсов: SATA III
Защита от обесточивания: Да; Нет
Скорость вращения (RPM): ≥ 5000 ОБ/МИН
Объем буферной памяти: ≥ 128; ≥ 256 МБАЙТ
Скорость чтения: ≥ 50 МБИТ/С</t>
  </si>
  <si>
    <t>Форм фактор: 3,5 дюйм
Тип устройства: HDD
Объем накопителя: ≥ 15360; ≥ 14000 ГБАЙТ
Наличие интерфейсов: SATA III
Защита от обесточивания: Да; Нет
Скорость вращения (RPM): ≥ 5000 ОБ/МИН
Объем буферной памяти: ≥ 128; ≥ 256 МБАЙТ
Скорость чтения: ≥ 50 МБИТ/С</t>
  </si>
  <si>
    <t>Форм фактор: 3,5 дюйм
Тип устройства: HDD
Объем накопителя: ≥ 3000 ГБАЙТ
Наличие интерфейсов: SATA III
Защита от обесточивания: Да; Нет
Скорость вращения (RPM): ≥ 5000 ОБ/МИН
Объем буферной памяти: ≥ 64; ≥ 128; ≥ 256 МБАЙТ
Скорость чтения: ≥ 50 МБИТ/С</t>
  </si>
  <si>
    <t>Форм фактор: 2,5 дюйм
Тип устройства: HDD
Объем накопителя: ≥ 128 ГБАЙТ
Наличие интерфейсов: SAS
Защита от обесточивания: Да; Нет
Скорость вращения (RPM): ≥ 15000 ОБ/МИН
Объем буферной памяти: Не установлено (характеристика не применяется) МБАЙТ
Скорость чтения: ≥ 100; ≥ 200 МБИТ/С</t>
  </si>
  <si>
    <t>Форм фактор: 2,5 дюйм
Тип устройства: HDD
Объем накопителя: ≥ 1000; ≥ 1200 ГБАЙТ
Наличие интерфейсов: SAS
Защита от обесточивания: Да; Нет
Скорость вращения (RPM): ≥ 10000 ОБ/МИН
Объем буферной памяти: ≥ 128; ≥ 256 МБАЙТ
Скорость чтения: ≥ 100; ≥ 200 МБИТ/С</t>
  </si>
  <si>
    <t>Форм фактор: 2,5 дюйм
Тип устройства: HDD
Объем накопителя: ≥ 2000; ≥ 2400 ГБАЙТ
Наличие интерфейсов: SAS
Защита от обесточивания: Да; Нет
Скорость вращения (RPM): ≥ 10000 ОБ/МИН
Объем буферной памяти: ≥ 128; ≥ 256 МБАЙТ
Скорость чтения: ≥ 100; ≥ 200 МБИТ/С</t>
  </si>
  <si>
    <t>Форм фактор: 3,5 дюйм
Тип устройства: HDD
Объем накопителя: ≥ 512; ≥ 600 ГБАЙТ
Наличие интерфейсов: SAS
Защита от обесточивания: Да; Нет
Скорость вращения (RPM): ≥ 10000 ОБ/МИН
Объем буферной памяти: ≥ 64; ≥ 32 МБАЙТ
Скорость чтения: ≥ 100; ≥ 200 МБИТ/С</t>
  </si>
  <si>
    <t>Форм фактор: 2,5 дюйм
Тип устройства: HDD
Объем накопителя: ≥ 512; ≥ 600 ГБАЙТ
Наличие интерфейсов: SAS
Защита от обесточивания: Да; Нет
Скорость вращения (RPM): ≥ 10000 ОБ/МИН
Объем буферной памяти: ≥ 64; ≥ 32 МБАЙТ
Скорость чтения: ≥ 100; ≥ 200 МБИТ/С</t>
  </si>
  <si>
    <t>Форм фактор: 3,5 дюйм
Тип устройства: HDD
Объем накопителя: ≥ 2000 ГБАЙТ
Наличие интерфейсов: SAS
Защита от обесточивания: Да; Нет
Скорость вращения (RPM): ≥ 7000 ОБ/МИН
Объем буферной памяти: ≥ 64; ≥ 32 МБАЙТ
Скорость чтения: ≥ 50; ≥ 100 МБИТ/С</t>
  </si>
  <si>
    <t>Форм фактор: 2,5 дюйм; M.2
Тип устройства: SSD
Объем накопителя: ≥ 960; ≥ 1000 ГБАЙТ
Объем буферной памяти: ≥ 64; ≥ 32 МБАЙТ
Тип памяти: TLC; TLC 3D NAND; MLC; QLС
Скорость чтения: ≥ 500; ≥ 400 МБИТ/С</t>
  </si>
  <si>
    <t>Тип: DDR4
Объем: 32 ГБАЙТ
Пропускная способность: 21300; 24000; 25600 МБАЙТ/С
Эффективная частота: 2400; 2666; 3200 МЕГАГЦ
Форм фактор: DIMM
Соответствие нормативно-технической документации: ТУ производителя</t>
  </si>
  <si>
    <t>Объем памяти: ≥ 8 ГБАЙТ
Тип карты: MicroSDHC
Скорость чтения: ≥ 10 МБАЙТ/С
Скорость записи: ≥ 10 МБАЙТ/С</t>
  </si>
  <si>
    <t>Объем памяти: ≥ 64 ГБАЙТ
Тип карты: MicroSDXC
Скорость чтения: ≥ 10 МБАЙТ/С
Скорость записи: ≥ 10 МБАЙТ/С</t>
  </si>
  <si>
    <t>Объем памяти: ≥ 128 ГБАЙТ
Тип карты: MicroSDXC
Скорость чтения: ≥ 10 МБАЙТ/С
Скорость записи: ≥ 10 МБАЙТ/С</t>
  </si>
  <si>
    <t>Объем памяти: ≥ 32 ГБАЙТ
Тип карты: Secure Digital HC
Скорость чтения: ≥ 10 МБАЙТ/С
Скорость записи: ≥ 10 МБАЙТ/С</t>
  </si>
  <si>
    <t>Объем памяти: ≥ 16 ГБАЙТ
Тип карты: Secure Digital HC
Скорость чтения: ≥ 10 МБАЙТ/С
Скорость записи: ≥ 10 МБАЙТ/С</t>
  </si>
  <si>
    <t>Радиус действия: &gt;100; ≤100 М
Количество головных гарнитур: 1 ШТ
Количество антенн: &gt;2; ≤2 ШТ</t>
  </si>
  <si>
    <t>Тип размещения: Напольный
Высота, U: ≥ 40 и &lt; 50
Максимальная распределенная нагрузка: ≥ 500 и &lt; 1000 КГ
Ширина: ≥ 500 и &lt; 1000 ММ
Первая характеристическая цифра обозначения степени защиты, не менее: 2
Вторая характеристическая цифра обозначения степени защиты, не менее: 0
Полезная глубина: ≥ 800 ММ
Тип конструкции: Разборный
Тип передней двери(ей): Перфорированная; Сплошная</t>
  </si>
  <si>
    <t>Тип размещения: Настенный
Высота, U: &lt; 10
Максимальная распределенная нагрузка: &lt; 100 КГ
Ширина: &lt; 500; ≥ 500 и &lt; 1000 ММ
Первая характеристическая цифра обозначения степени защиты, не менее: 2; 3
Вторая характеристическая цифра обозначения степени защиты, не менее: 0; 1
Полезная глубина: &lt; 600 ММ
Тип конструкции: Разборный; Неразборный
Тип передней двери(ей): Перфорированная; Сплошная</t>
  </si>
  <si>
    <t>Тип: Активная
Тип размещения: Напольная; Настольная; Полочная; Настенная; Портативная
Номинальная мощность: &gt; 500 ВТ
Количество полос: 1; 2
Чувствительность: ≥ 100 ДЕЦИБЕЛ
Минимальная воспроизводимая частота: &gt; 40 и ≤ 50 ГЦ
Максимальная воспроизводимая частота: ≤ 20 КГЦ
Формат системы: Моно
Тип подключения: XLR; TS и TRS (jack); RCA</t>
  </si>
  <si>
    <t>Вид микшерного пульта: Цифровой
Назначение микшерного пульта: Универсальный
Вид входа канала: Балансный; Небалансный
Возможность подключения стейдж-бокса: Да; Нет
Возможность крепления в стойку: Да; Нет
Каналы микшерного пульта: Insert вход; Main out выход; Выход на наушники; Групповая шина; Инструментальный вход; Линейный вход; Линейный моновход; Маршрутизация сигнала; Мастер-шина; Микрофонный вход; Мониторный выход; Предусилитель; Разрыв канала; Регулятор панорамы; Регулятор уровня громкости канала; Фантомное питание; Шина; Эквалайзер канала
Количество каналов: ≥ 14; ≥ 12; ≥ 10
Наличие встроенного цифрового процессора эффектов: Да; Нет
Наличие дисплея: Да; Нет
Наличие фантомного питания: Да; Нет
Тип: Переносной; Портативный</t>
  </si>
  <si>
    <t>Разрешение матрицы, Мпиксель: ≥ 10 и &lt; 15
Максимальное разрешение видеосъемки: Ultra HD (4K)
Тип матрицы: CMOS
Максимальная частота кадров, кадр/с: ≥ 60 и &lt; 100; ≥ 100
Cтабилизация изображения: Цифровая
Максимальный угол обзора, градус: ≥ 100 и &lt; 150; ≥ 150 и &lt; 200; ≥ 200 и &lt; 270; ≥ 270
Вид беспроводного интерфейса: Wi-Fi; USB
Наличие экрана для просмотра: Да; Нет</t>
  </si>
  <si>
    <t>Тип микрофона: Динамический; Конденсаторный
Тип микрофона по назначению: Настольный
Пространственная направленность: Круговой
Частота микрофона, min: &gt; 40 и ≤ 50; &gt; 50 и ≤ 60; &gt; 60 и ≤ 70; &gt; 70 и ≤ 80 ГЦ
Частота микрофона, max: &gt; 15000 и ≤ 17500 ГЦ</t>
  </si>
  <si>
    <t>Вид по частотному диапазону: Оптический
Тип по набору воспроизводимых значений: Фиксированный
Тип по подключению: Волоконно-оптический
Тип соединения разъемов: Розетка-вилка
Вносимое затухание: &lt; 1; ≥ 1 и &lt; 5; ≥ 5 и &lt; 10; ≥ 25; ≥ 10 и &lt; 15; ≥ 15 и &lt; 20; ≥ 20 и &lt; 25 ДЕЦИБЕЛ</t>
  </si>
  <si>
    <t>Тип: Закрытая
Конструктив батареи: Внутренний сменный модуль
Напряжение: 12 В
Емкость: &gt; 5 и ≤ 10; &gt; 10 и ≤ 15 А.Ч
Клеммы: F1; F2; FASTON
Количество батарейных модулей: 1 ШТ
Вес: не менее 2,6 не более 4,2 КГ
Возможность использования в ИБП: Да
Совместимость: В соответствии с требованием заказчика
Соответствие нормативно-технической документации: ГОСТ Р МЭК 61056-1-2012, ГОСТ Р МЭК 60896-21-2013 или ТУ производителя</t>
  </si>
  <si>
    <t>Тип: Закрытая
Конструктив батареи: Внутренний сменный модуль
Напряжение: 12 В
Емкость: &gt; 10 и ≤ 15; &gt; 15 и ≤ 20 А.Ч
Количество батарейных модулей: не менее 4 не более 8 ШТ
Клеммы: F1; F2; FASTON
Возможность использования в ИБП: Да
Совместимость: В соответствии с требованием заказчика
Соответствие нормативно-технической документации: ГОСТ Р МЭК 61056-1-2012, ГОСТ Р МЭК 60896-21-2013 или ТУ производителя</t>
  </si>
  <si>
    <t>Температура начала кристаллизации: ≤ -65; ≤ -40; ≤ -35 ГРАД ЦЕЛЬС
Вид: Готовая жидкость
Концентрат: Нет
Цвет: Зеленый; Красный; Синий
Класс: G11; G12
Температура кипения: не менее 110 не более 130 ГРАД ЦЕЛЬС
Эксплуатационный ресурс: не менее 100000 не более 130000 КМ; ТЫС М
Объем: 5 Л; ДМ3
Упаковка: Канистра пластиковая
Соответствие нормативно-технической документации: ГОСТ 28084-89, ГОСТ 33591-2015, Решение Совета Евразийской экономической комиссии от 20.07.2012 № 59 или ТУ производителя</t>
  </si>
  <si>
    <t>Температура начала кристаллизации: ≤ -65; ≤ -40; ≤ -35 ГРАД ЦЕЛЬС
Вид: Готовая жидкость
Концентрат: Нет
Цвет: Зеленый; Красный; Синий
Класс: G11; G12
Температура кипения: не менее 110 не более 130 ГРАД ЦЕЛЬС
Эксплуатационный ресурс: не менее 100000 не более 130000 КМ; ТЫС М
Объем: 1 Л; ДМ3
Упаковка: Канистра пластиковая
Соответствие нормативно-технической документации: ГОСТ 28084-89, ГОСТ 33591-2015, Решение Совета Евразийской экономической комиссии от 20.07.2012 № 59 или ТУ производителя</t>
  </si>
  <si>
    <t>Категория использования шины: Зимняя
Тип: Шипованная
Тип транспортного средства: Легковой автомобиль
Тип конструкции: Радиальная
Способ герметизации шины: Бескамерная
Номинальная ширина профиля: 135; 145; 155; 165; 175; 185 ММ
Номинальное отношение высоты профиля шины к ее ширине: 60; 65; 70; 75; 80 ПРОЦ
Номинальный посадочный диаметр обода: 13 ДЮЙМ
Индекс нагрузки: ≥ 70 и &lt; 80; ≥ 80 и &lt; 90; ≥ 90 и &lt; 100
Индекс скорости: Q; R; S; T; U; H; V; W
Соответствие нормативно-технической документации: ГОСТ Р 52900-2007, ГОСТ Р ИСО 4000-1-2005 или ТУ производителя</t>
  </si>
  <si>
    <t>Категория использования шины: Зимняя
Тип: Шипованная
Тип транспортного средства: Легковой автомобиль
Тип конструкции: Радиальная
Способ герметизации шины: Бескамерная
Номинальная ширина профиля: 155; 165; 175; 185; 195; 205; 215; 225; 235 ММ
Номинальное отношение высоты профиля шины к ее ширине: 55; 60; 65; 70; 75; 80 ПРОЦ
Номинальный посадочный диаметр обода: 14 ДЮЙМ
Индекс нагрузки: ≥ 70 и &lt; 80; ≥ 80 и &lt; 90; ≥ 90 и &lt; 100; ≥ 100 и &lt; 110
Индекс скорости: Q; R; S; T; U; H; V; W
Соответствие нормативно-технической документации: ГОСТ Р 52900-2007, ГОСТ Р ИСО 4000-1-2005 или ТУ производителя</t>
  </si>
  <si>
    <t>Категория использования шины: Зимняя
Тип: Шипованная
Тип транспортного средства: Легковой автомобиль
Тип конструкции: Радиальная
Способ герметизации шины: Бескамерная
Номинальная ширина профиля: 145; 155; 165; 175; 185; 195; 205; 215; 225; 235; 245; 255; 265; 275; 285; 295; 305; 315 ММ
Номинальное отношение высоты профиля шины к ее ширине: 40; 45; 50; 55; 60; 65; 70; 75; 80; 85 ПРОЦ
Номинальный посадочный диаметр обода: 15; 16 ДЮЙМ
Индекс нагрузки: ≥ 70 и &lt; 80; ≥ 80 и &lt; 90; ≥ 90 и &lt; 100; ≥ 100 и &lt; 110; ≥ 110 и ≤ 120
Индекс скорости: Q; R; S; T; U; H; V; W
Соответствие нормативно-технической документации: ГОСТ Р 52900-2007, ГОСТ Р ИСО 4000-1-2005 или ТУ производителя</t>
  </si>
  <si>
    <t>Категория использования шины: Зимняя
Тип: Шипованная
Тип транспортного средства: Легковой автомобиль
Тип конструкции: Радиальная
Способ герметизации шины: Бескамерная
Номинальная ширина профиля: 185; 195; 205; 215; 225; 235; 245; 255; 265; 275; 285; 295; 305; 315 ММ
Номинальное отношение высоты профиля шины к ее ширине: 30; 35; 40; 45; 50; 55; 60; 65; 70; 75; 80 ПРОЦ
Номинальный посадочный диаметр обода: 17; 18 ДЮЙМ
Индекс нагрузки: ≥ 70 и &lt; 80; ≥ 80 и &lt; 90; ≥ 90 и &lt; 100; ≥ 100 и &lt; 110; ≥ 110 и ≤ 120
Индекс скорости: S; T; U; H; V; W
Соответствие нормативно-технической документации: ГОСТ Р 52900-2007, ГОСТ Р ИСО 4000-1-2005 или ТУ производителя</t>
  </si>
  <si>
    <t>Категория использования шины: Зимняя
Тип: Шипованная
Тип транспортного средства: Легковой автомобиль
Тип конструкции: Радиальная
Способ герметизации шины: Бескамерная
Номинальная ширина профиля: 195; 205; 215; 225; 235; 245; 255; 265; 275; 285; 295; 305; 315; 325; 335; 355 ММ
Номинальное отношение высоты профиля шины к ее ширине: 25; 30; 35; 40; 45; 50; 55; 60; 65; 70 ПРОЦ
Номинальный посадочный диаметр обода: 19; 20 ДЮЙМ
Индекс нагрузки: ≥ 70 и &lt; 80; ≥ 80 и &lt; 90; ≥ 90 и &lt; 100; ≥ 100 и &lt; 110; ≥ 110 и ≤ 120
Индекс скорости: S; T; U; H; V; W
Соответствие нормативно-технической документации: ГОСТ Р 52900-2007, ГОСТ Р ИСО 4000-1-2005 или ТУ производителя</t>
  </si>
  <si>
    <t>Категория использования шины: Всесезонная
Тип транспортного средства: Легковой автомобиль
Тип конструкции: Радиальная
Способ герметизации шины: Бескамерная
Номинальная ширина профиля: 135; 145; 155; 165; 175; 185 ММ
Номинальное отношение высоты профиля шины к ее ширине: 60; 65; 70; 75; 80 ПРОЦ
Номинальный посадочный диаметр обода: 13 ДЮЙМ
Индекс нагрузки: ≥ 70 и &lt; 80; ≥ 80 и &lt; 90; ≥ 90 и &lt; 100
Индекс скорости: Q; R; S; T; U; H; V; W
Соответствие нормативно-технической документации: ГОСТ Р 52900-2007, ГОСТ Р ИСО 4000-1-2005 или ТУ производителя</t>
  </si>
  <si>
    <t>Назначение: Химическая продукция
Тип продукции: Топливо
Объём: не менее 10 не более 20 Л; ДМ3
Заливной наконечник: Наличие/Отсутствие
Соответствие нормативно-технической документации: ГОСТ 5105-82 или ТУ производителя</t>
  </si>
  <si>
    <t>Напряжение: 12 В
Максимальная емкость аккумулятора: ≤ 240 А.Ч
Минимальная емкость аккумулятора: ≥ 140 А.Ч
Полярность аккумулятора: Прямая
Пусковой ток аккумулятора: &gt; 1200; ≤ 50; &gt; 50 и ≤ 100; &gt; 100 и ≤ 200; &gt; 200 и ≤ 300; &gt; 300 и ≤ 400; &gt; 400 и ≤ 500; &gt; 500 и ≤ 600; &gt; 600 и ≤ 700; &gt; 700 и ≤ 800; &gt; 800 и ≤ 900; &gt; 900 и ≤ 1200 А
Форм-фактор: Азиатский; Европейский</t>
  </si>
  <si>
    <t>Напряжение: 12 В
Максимальная емкость аккумулятора: ≤ 240 А.Ч
Минимальная емкость аккумулятора: ≥ 140 А.Ч
Полярность аккумулятора: Обратная
Пусковой ток аккумулятора: &gt; 1200; ≤ 50; &gt; 50 и ≤ 100; &gt; 100 и ≤ 200; &gt; 200 и ≤ 300; &gt; 300 и ≤ 400; &gt; 400 и ≤ 500; &gt; 500 и ≤ 600; &gt; 600 и ≤ 700; &gt; 700 и ≤ 800; &gt; 800 и ≤ 900; &gt; 900 и ≤ 1200 А
Форм-фактор: Азиатский; Европейский</t>
  </si>
  <si>
    <t>Вид (по типу огнетушащего вещества): Порошковый (ОП)
Назначение по классу пожара: А; В; С; Е
Рабочее давление: не менее 1,2 не более 1,4 МЕГАПА
Огнетушащая способность: не менее 0,7 не более 1,2 М2
Тип по принципу создания избыточного давления газа: Закачной (з)
Тип: Переносной
Номинальная масса огнетушащего вещества: ≥ 0.5 и ≤ 5 КГ
Продолжительность подачи огнетушащего вещества: не менее 5 не более 8 С
Соответствие нормативно-технической документации: ГОСТ Р 51057-2001 или ТУ производителя</t>
  </si>
  <si>
    <t>Вид (по типу огнетушащего вещества): Газовый углекислотный (ОУ)
Назначение по классу пожара: В; С; Е
Рабочее давление: не менее 1,2 не более 2 МЕГАПА
Огнетушащая способность: не менее 0,7 не более 1,2 М2
Тип по принципу создания избыточного давления газа: Закачной (з)
Тип: Переносной
Номинальная масса огнетушащего вещества: &gt; 5 и ≤ 10 КГ
Продолжительность подачи огнетушащего вещества: не менее 5 не более 8 С
Соответствие нормативно-технической документации: ГОСТ Р 51057-2001 или ТУ производителя</t>
  </si>
  <si>
    <t>Тип экрана: Жидкокристаллический
Диагональ экрана: ≥ 10 и &lt; 15; ≥ 15 и &lt; 20; ≥ 20 и &lt; 25; ≥ 25 и &lt; 30 ДЮЙМ
Наличие Smart TV: Да; Нет
Наличие Wi-Fi: Нет
Разрешение экрана: 720p HD; 1080p Full HD
Угол обзора, град: ≤ 170; &gt; 170
Частота обновления экрана: 50; 60 ГЦ
Цифровые тюнеры: DVB-C; DVB-S; DVB-S2; DVB-T2</t>
  </si>
  <si>
    <t>Тип экрана: Жидкокристаллический
Диагональ экрана: ≥ 40 и &lt; 45 ДЮЙМ
Наличие Smart TV: Нет
Наличие Wi-Fi: Нет
Разрешение экрана: 1080p Full HD; 1080i HD
Угол обзора, град: ≤ 170; &gt; 170
Частота обновления экрана: 50; 60 ГЦ
Цифровые тюнеры: DVB-C; DVB-S; DVB-S2; DVB-T2</t>
  </si>
  <si>
    <t>Тип экрана: Жидкокристаллический
Диагональ экрана: ≥ 30 и &lt; 35; ≥ 35 и &lt; 40; ≥ 40 и &lt; 45; ≥ 45 и &lt; 50; ≥ 50 и &lt; 55 ДЮЙМ
Наличие Smart TV: Да
Наличие Wi-Fi: Да
Разрешение экрана: 1080p Full HD; 1080i HD
Угол обзора, град: ≤ 170; &gt; 170
Частота обновления экрана: 50; 60 ГЦ
Цифровые тюнеры: DVB-C; DVB-S; DVB-S2; DVB-T2</t>
  </si>
  <si>
    <t>Тип экрана: Жидкокристаллический
Диагональ экрана: ≥ 50 и &lt; 55; ≥ 55 и &lt; 60; ≥ 60 и &lt; 65 ДЮЙМ
Наличие Smart TV: Да
Наличие Wi-Fi: Да
Разрешение экрана: 4K UHD
Угол обзора, град: ≤ 170; &gt; 170
Частота обновления экрана: 60; 100; 120;200 ГЦ
Цифровые тюнеры: DVB-C; DVB-S; DVB-S2; DVB-T2</t>
  </si>
  <si>
    <t>Вид холодильника по способу установки: Отдельностоящий
Общий объем холодильника: ≥ 50 и ≤ 100 Л; ДМ3
Инверторный тип холодильника: Нет; Да
Наличие морозильной камеры: Да
Класс энергоэффективности, не ниже: A; А+; А++
Климатический класс: N; SN; ST; T
Расположение морозильной камеры: В верхней части; В нижней части
Количество камер в холодильнике: 2 ШТ
Наличие системы размораживания: Да
Количество компрессоров: 1
Объем холодильной камеры: не более 90 Л; ДМ3
Управление: Ручное; Электромеханическое; Электронное
Ширина: не более 490 ММ
Глубина: не более 540 ММ
Высота: не более 850 ММ
Соответствие нормативно-технической документации: ГОСТ Р 51565-2012, ГОСТ Р МЭК 62552-1-2018, Постановление Правительства РФ от 31.12.2009 № 1222 или ТУ производителя</t>
  </si>
  <si>
    <t>Вид холодильника по способу установки: Отдельностоящий
Общий объем холодильника: &gt; 200 и ≤ 300 Л; ДМ3
Инверторный тип холодильника: Нет; Да
Наличие морозильной камеры: Да
Класс энергоэффективности, не ниже: A; А+; А++; А+++
Климатический класс: N; SN; ST; T
Расположение морозильной камеры: В верхней части; В нижней части
Количество камер в холодильнике: 2 ШТ
Наличие системы размораживания: Да
Количество компрессоров: 1;2
Управление: Ручное; Электромеханическое; Электронное
Объем холодильной камеры: не менее 150 не более 250 Л; ДМ3
Ширина: не менее 480 не более 600 ММ
Глубина: не менее 550 не более 650 ММ
Высота: не менее 900 не более 1900 ММ
Соответствие нормативно-технической документации: ГОСТ Р 51565-2012, ГОСТ Р МЭК 62552-1-2018, Постановление Правительства РФ от 31.12.2009 № 1222 или ТУ производителя</t>
  </si>
  <si>
    <t>Вид холодильника по способу установки: Отдельностоящий
Общий объем холодильника: &gt; 300 и ≤ 400 Л; ДМ3
Инверторный тип холодильника: Нет; Да
Наличие морозильной камеры: Да
Класс энергоэффективности, не ниже: A; А+; А++; А+++
Климатический класс: N; SN; ST; T
Расположение морозильной камеры: В верхней части; В нижней части
Количество камер в холодильнике: 2 ШТ
Наличие системы размораживания: Да
Количество компрессоров: 1;2
Управление: Электромеханическое; Электронное
Объем холодильной камеры: не менее 180 не более 280 Л; ДМ3
Ширина: не менее 500 не более 650 ММ
Глубина: не менее 550 не более 650 ММ
Высота: не менее 1500 не более 2100 ММ
Соответствие нормативно-технической документации: ГОСТ Р 51565-2012, ГОСТ Р МЭК 62552-1-2018, Постановление Правительства РФ от 31.12.2009 № 1222 или ТУ производителя</t>
  </si>
  <si>
    <t>Вид холодильника по способу установки: Отдельностоящий
Общий объем холодильника: ≥ 50 и ≤ 100 Л; ДМ3
Инверторный тип холодильника: Нет; Да
Наличие морозильной камеры: Да
Класс энергоэффективности, не ниже: A; А+; А++
Климатический класс: N; SN; ST; T
Расположение морозильной камеры: В верхней части; В нижней части
Количество камер в холодильнике: 1 ШТ
Наличие системы размораживания: Да
Количество компрессоров: 1;2
Управление: Ручное; Электромеханическое; Электронное
Объем холодильной камеры: не более 90 Л; ДМ3
Ширина: не более 490 ММ
Глубина: не более 540 ММ
Высота: не более 900 ММ
Соответствие нормативно-технической документации: ГОСТ Р 51565-2012, ГОСТ Р МЭК 62552-1-2018, Постановление Правительства РФ от 31.12.2009 № 1222 или ТУ производителя</t>
  </si>
  <si>
    <t>Вид холодильника по способу установки: Отдельностоящий
Общий объем холодильника: &gt; 100 и ≤ 200 Л; ДМ3
Инверторный тип холодильника: Нет; Да
Наличие морозильной камеры: Да
Класс энергоэффективности, не ниже: A; А+; А++
Климатический класс: N; SN; ST; T
Расположение морозильной камеры: В верхней части; В нижней части
Количество камер в холодильнике: 1 ШТ
Наличие системы размораживания: Да
Количество компрессоров: 1;2
Управление: Ручное; Электромеханическое; Электронное
Объем холодильной камеры: не менее 91 Л; ДМ3
Ширина: не менее 480 не более 600 ММ
Глубина: не менее 520 не более 630 ММ
Высота: не менее 680 не более 1300 ММ
Соответствие нормативно-технической документации: ГОСТ Р 51565-2012, ГОСТ Р МЭК 62552-1-2018, Постановление Правительства РФ от 31.12.2009 № 1222 или ТУ производителя</t>
  </si>
  <si>
    <t>Вид холодильника по способу установки: Отдельностоящий
Общий объем холодильника: &gt; 100 и ≤ 200 Л; ДМ3
Инверторный тип холодильника: Нет; Да
Наличие морозильной камеры: Да
Класс энергоэффективности, не ниже: A; А+; А++; А+++
Климатический класс: N; SN; ST; T
Расположение морозильной камеры: В верхней части; В нижней части
Количество камер в холодильнике: 2 ШТ
Наличие системы размораживания: Да
Количество компрессоров: 1;2
Управление: Ручное; Электромеханическое; Электронное
Объем холодильной камеры: не менее 91 не более 150 Л; ДМ3
Ширина: не менее 480 не более 600 ММ
Глубина: не менее 550 не более 650 ММ
Высота: не менее 900 не более 1900 ММ
Соответствие нормативно-технической документации: ГОСТ Р 51565-2012, ГОСТ Р МЭК 62552-1-2018, Постановление Правительства РФ от 31.12.2009 № 1222 или ТУ производителя</t>
  </si>
  <si>
    <t>Тип: Настольный
Управление: Механическое
Пульт дистанционного управления: Нет
Регулировка высоты: Да
Регулировка наклона: Да
Рабочий механизм: Осевой
Материал: Металл, пластик
Диаметр лопастей: не менее 15 не более 30 СМ
Высота: не менее 20 не более 40 СМ
Мощность: не менее 15 не более 34 ВТ
Соответствие нормативно-технической документации: ТУ производителя</t>
  </si>
  <si>
    <t>Тип: Настольный
Управление: Механическое
Пульт дистанционного управления: Нет
Регулировка высоты: Да
Регулировка наклона: Да
Рабочий механизм: Осевой
Материал: Металл, пластик
Диаметр лопастей: не менее 15 не более 30 СМ
Высота: не менее 20 не более 40 СМ
Мощность: не менее 35 не более 50 ВТ
Соответствие нормативно-технической документации: ТУ производителя</t>
  </si>
  <si>
    <t>Тип: Напольный
Управление: Механическое
Пульт дистанционного управления: Нет
Регулировка высоты: Да
Регулировка наклона: Да
Рабочий механизм: Осевой
Материал: Металл, пластик
Диаметр лопастей: не менее 25 не более 40 СМ
Высота: не менее 90 не более 150 СМ
Мощность: не менее 35 не более 40 ВТ
Соответствие нормативно-технической документации: ТУ производителя</t>
  </si>
  <si>
    <t>Тип: Напольный
Управление: Электронное
Пульт дистанционного управления: Да
Регулировка высоты: Да
Регулировка наклона: Да
Рабочий механизм: Осевой
Материал: Металл, пластик
Диаметр лопастей: не менее 25 не более 40 СМ
Высота: не менее 90 не более 150 СМ
Мощность: не менее 41 не более 60 ВТ
Соответствие нормативно-технической документации: ТУ производителя</t>
  </si>
  <si>
    <t>Разбрызгиватель: Да
Пароувлажнитель: Да</t>
  </si>
  <si>
    <t>Мощность: &gt; 1500 и ≤ 2000 ВТ
Объем: ≥ 1.5 и &lt; 2 Л; ДМ3</t>
  </si>
  <si>
    <t>Мощность: &gt; 2000 и ≤ 3000 ВТ
Объем: ≥ 1.5 и &lt; 2 Л; ДМ3</t>
  </si>
  <si>
    <t>Мощность: &gt;1000 и ≤2000 ВТ
Объем: &gt;4 и ≤5 Л; ДМ3</t>
  </si>
  <si>
    <t>Мощность: ≥ 700 и ≤ 1000 ВТ
Объем: &gt; 3 и ≤ 4 Л; ДМ3</t>
  </si>
  <si>
    <t>Вид микроволновой печи: Отдельностоящая
Внутреннее покрытие рабочей камеры: Эмаль
Объем камеры: &gt; 17 и ≤ 20 Л; ДМ3</t>
  </si>
  <si>
    <t>Вид микроволновой печи: Отдельностоящая
Внутреннее покрытие рабочей камеры: Эмаль
Объем камеры: &gt; 20 и ≤ 23 Л; ДМ3</t>
  </si>
  <si>
    <t>Тип внутреннего блока: Настенный
Вид кондиционера: Сплит-система
Класс энергоэффективности, не ниже: А
Обслуживаемая площадь: ≥ 30; ≥ 40; ≥ 50 М2
Мощность в режиме охлаждения: ≥ 3 КВТ
Мощность в режиме обогрева: ≥ 3 КВТ
Максимальный уровень шума внутреннего блока: не более 42 ДЕЦИБЕЛ
Соответствие нормативно-технической документации: ГОСТ 26963-86 или ТУ производителя</t>
  </si>
  <si>
    <t>Тип внутреннего блока: Настенный
Вид кондиционера: Сплит-система
Класс энергоэффективности, не ниже: А
Обслуживаемая площадь: ≥ 10; ≥ 20 М2
Мощность в режиме охлаждения: ≥ 1.5 КВТ
Мощность в режиме обогрева: ≥ 1.5 КВТ
Максимальный уровень шума внутреннего блока: не более 42 ДЕЦИБЕЛ
Соответствие нормативно-технической документации: ГОСТ 26963-86 или ТУ производителя</t>
  </si>
  <si>
    <t>Тип внутреннего блока: Мобильный
Вид кондиционера: Моноблок
Класс энергоэффективности, не ниже: А
Обслуживаемая площадь: ≥ 10; ≥ 20 М2
Мощность в режиме охлаждения: ≥ 1.5 КВТ
Мощность в режиме обогрева: ≥ 1.5 КВТ
Максимальный уровень шума внутреннего блока: не более 60 ДЕЦИБЕЛ
Соответствие нормативно-технической документации: ГОСТ 26963-86 или ТУ производителя</t>
  </si>
  <si>
    <t>Тип внутреннего блока: Мобильный
Вид кондиционера: Моноблок
Класс энергоэффективности, не ниже: А
Обслуживаемая площадь: ≥ 30; ≥ 40; ≥ 50 М2
Мощность в режиме охлаждения: ≥ 3 КВТ
Мощность в режиме обогрева: ≥ 3 КВТ
Максимальный уровень шума внутреннего блока: не более 60 ДЕЦИБЕЛ
Соответствие нормативно-технической документации: ГОСТ 26963-86 или ТУ производителя</t>
  </si>
  <si>
    <t>Фасовка (мешок): 50 КГ
Тип песка: Песок природный
Тип по способу добычи: Карьерный; Речной; Морской
Класс песка: I
Группа песка: Повышенной крупности; Крупный; Средний; Мелкий
Мытый песок: Да; Нет
Фракционированный песок: Да; Нет
Обогащенный песок: Да; Нет
Соответствие нормативно-технической документации: ГОСТ 8736-2014 или ТУ производителя</t>
  </si>
  <si>
    <t>Вид: Односторонняя клейкая
Материал основы: Крепированная бумага
Материал клеевого слоя: Каучук
Ширина ленты: не менее 48 не более 50 ММ
Длина намотки ленты: не менее 50 М
Соответствие нормативно-технической документации: ТУ производителя</t>
  </si>
  <si>
    <t>По типу монтажа: Напольный
Форма обода: Овальная; Круглая; Прямоугольная
Направление выпуска (стока): Вертикальное (в пол); Горизонтальное (в стену); Наклонное (под углом); Универсальное
Форма чаши: Воронкообразная без цельноотлитой полочки; Воронкообразная с цельноотлитой полочкой; Тарельчатая без цельноотлитой полочки; Тарельчатая с цельноотлитой полочкой
Смывной бачок: Наличие
Объем смывного бачка: не менее 6 не более 6,5 Л; ДМ3
Смывная арматура бачка: Наличие
Режим смыва унитаза: Один; Два
Механизм слива воды бачка унитаза: Механическая кнопка
Тип подводки воды к бачку унитаза: Нижний; Боковой
Высота: ≥ 600 и &lt; 750; ≥ 750 и &lt; 900 ММ
Длина: ≥ 450 и &lt; 500; ≥ 500 и &lt; 550; ≥ 550 и &lt; 600; ≥ 600 и &lt; 650; ≥ 650 и &lt; 700; ≥ 700 и &lt; 750 ММ
Ширина: ≥ 350 и &lt; 400; ≥ 400 и &lt; 450; ≥ 450 и &lt; 500; ≥ 500 ММ
Цвет унитаза: Белый; По согласованию с заказчиком
Комплект для подвода воды: Наличие/Отсутствие
Комплект крепежа унитаза: Наличие/Отсутствие
Сиденье унитаза: Наличие/Отсутствие
Система микролифт сидения унитаза: Наличие/Отсутствие
Материал корпуса: Сантехнический фарфор; Сантехнический фаянс
Соответствие нормативно-технической документации: ГОСТ 30493-2017 или ТУ производителя</t>
  </si>
  <si>
    <t>Вес упаковки: 50 КГ
Тип: ЦЕМII
Подтип: А
Наличие минеральной добавки: Шлак
Класс прочности: 32,5; 42,5
Подкласс по скорости твердения: Нормальнотвердеющие (Н); Быстротвердеющие (Б)
Сульфатостойкий: Нет
Соответствие нормативно-технической документации: ГОСТ 31108-2020, ГОСТ 30515-2013 или ТУ производителя</t>
  </si>
  <si>
    <t>Тип конструкции: Кольцо стеновое цилиндрическое (КС)
Назначение: Для рабочей камеры или горловины колодца
Наружный диаметр: 1160 ММ
Внутренний диаметр: 1000 ММ
Высота: не менее 890 не более 900 ММ
Толщина стенки: ≥ 80 и &lt; 90 ММ
Класс прочности бетона: В20; В25; В30
Класс стали арматурного каркаса: А-I (А240); А-III (А400)
Тип соединения: Паз-гребень
Соответствие нормативно-технической документации: ГОСТ 8020-2016 или ТУ производителя</t>
  </si>
  <si>
    <t>Тип конструкции: Плита днища (ПН)
Внутренний диаметр кольца стенового: 1000 ММ
Высота: не более 150 ММ
Диаметр наружный: не более 1160 ММ
Класс прочности бетона: В15; В20; В25; В30
Класс стали арматурного каркаса: А-I (А240); А-III (А400)
Футеровка: Нет
Соответствие нормативно-технической документации: ГОСТ 8020-2016 или ТУ производителя</t>
  </si>
  <si>
    <t>Зернистость: Р40
Длина: не менее 4 не более 5 М
Ширина: не менее 90 не более 120 ММ
Водостойкость: Отсутствие
Абразив: Оксид алюминия; Электрокорунд
Область применения: Используется для ручной сухой шлифовки неметаллических материалов
Соответствие нормативно-технической документации: ГОСТ 6456-82, ГОСТ Р 52381-2005 или ТУ производителя</t>
  </si>
  <si>
    <t>Зернистость: Р60
Длина: не менее 4 не более 5 М
Ширина: не менее 90 не более 120 ММ
Водостойкость: Отсутствие
Абразив: Оксид алюминия; Электрокорунд
Область применения: Используется для ручной сухой шлифовки неметаллических материалов
Соответствие нормативно-технической документации: ГОСТ 6456-82, ГОСТ Р 52381-2005 или ТУ производителя</t>
  </si>
  <si>
    <t>Зернистость: Р80
Длина: не менее 4 не более 5 М
Ширина: не менее 90 не более 120 ММ
Водостойкость: Отсутствие
Абразив: Оксид алюминия; Электрокорунд
Область применения: Используется для ручной сухой шлифовки неметаллических материалов
Соответствие нормативно-технической документации: ГОСТ 6456-82, ГОСТ Р 52381-2005 или ТУ производителя</t>
  </si>
  <si>
    <t>Зернистость: Р100; Р120; Р150; Р180; Р240
Длина: не менее 4 не более 5 М
Ширина: не менее 90 не более 120 ММ
Водостойкость: Отсутствие
Абразив: Оксид алюминия; Электрокорунд
Область применения: Используется для ручной сухой шлифовки неметаллических материалов
Соответствие нормативно-технической документации: ГОСТ 6456-82, ГОСТ Р 52381-2005 или ТУ производителя</t>
  </si>
  <si>
    <t>Диаметр условного прохода: ≥ 20 и &lt; 30 ММ
Вид резьбы: Длинная; Короткая
С цинковым покрытием: Да
Диаметр подключения: 1 ДЮЙМ
Тип резьбы: Наружная
Соответствие нормативно-технической документации: ГОСТ 3262-75, ГОСТ 6357-81 или ТУ производителя</t>
  </si>
  <si>
    <t>Назначение: Используется для крепления модульного оборудования в электрощитах
Длина: 300 ММ
Вид: Перфорированная
Материал: Сталь оцинкованная
Соответствие нормативно-технической документации: ГОСТ IEC 60715-2021 или ТУ производителя</t>
  </si>
  <si>
    <t>Вид: Универсальная (трансформер)
Количество секций: 4 ШТ
Количество ступеней в секции: 3 ШТ
Общая длина: не менее 3000 не более 4000 ММ
Максимальная нагрузка: ≥ 150 и &lt; 200 КГ
Основной материал конструкции: Алюминий
Соответствие нормативно-технической документации: ТУ производителя</t>
  </si>
  <si>
    <t>Вид: Универсальная (трансформер)
Количество секций: 4 ШТ
Количество ступеней в секции: 4 ШТ
Общая длина: не менее 4100 не более 5000 ММ
Максимальная нагрузка: ≥ 150 и &lt; 200 КГ
Материал: Металл
Соответствие нормативно-технической документации: ТУ производителя</t>
  </si>
  <si>
    <t>Вид: Универсальная (трансформер)
Количество секций: 4 ШТ
Количество ступеней в секции: 5 ШТ
Общая длина: не менее 5100 не более 6000 ММ
Максимальная нагрузка: ≥ 150 и &lt; 200 КГ
Основной материал конструкции: Алюминий
Соответствие нормативно-технической документации: ТУ производителя</t>
  </si>
  <si>
    <t>Дальность: &lt; 25; ≥ 25 и &lt; 50; ≥ 50 и &lt; 100 М
Точность: ≤ 1.5; ≤ 3 ММ
Количество точек начала отсчета: 1; 2; 3; 4; 5
Непрерывное измерение: Да
Функция Пифагора: Да</t>
  </si>
  <si>
    <t>Дальность: ≥ 100 и &lt; 500 М
Точность: ≤ 1.5; ≤ 3 ММ
Количество точек начала отсчета: 1; 2; 3; 4; 5
Непрерывное измерение: Да
Функция Пифагора: Да</t>
  </si>
  <si>
    <t>Длина номинальная: ≥ 3 и &lt; 5; ≥ 5 и &lt; 10 М
Материал ленты: Нержавеющая сталь (Н); Углеродистая сталь (У)
Наличие стопора ленты: Да
Наличие функции автоматического втягивания ленты: Да
Тип вытяжного конца: С прямоугольным торцом (П)</t>
  </si>
  <si>
    <t>Длина номинальная: ≥ 10 и &lt; 20; ≥ 20 и &lt; 30 М
Материал ленты: Нержавеющая сталь (Н); Углеродистая сталь (У)
Наличие стопора ленты: Да
Наличие функции автоматического втягивания ленты: Да; Нет
Тип вытяжного конца: С кольцом (К); С прямоугольным торцом (П); С держателем для закрепления на предмете (Д)</t>
  </si>
  <si>
    <t>Максимальное постоянное напряжение, U: ≥ 600
Максимальный постоянный ток: ≥ 10 А
Максимальное сопротивление, МОм: &lt; 30</t>
  </si>
  <si>
    <t>Материал: Поливинилхлорид
Степень защиты: IP40
Исполнение в части показателей пожарной опасности: Не распространяет горение
Высота: 40 ММ
Длина: 2000 ММ
Ширина: 60 ММ
Цвет: По согласованию с заказчиком
Форма поставки: Короб с крышкой (в сборе)
Климатическое исполнение: УХЛ2; УХЛ4
Рабочая температура: от -15 до +60; от -30 до +60; от -40 до +45 ГРАД ЦЕЛЬС
Соответствие нормативно-технической документации: ГОСТ Р 52868-2021, ГОСТ Р МЭК 61084-1-2007 или ТУ производителя</t>
  </si>
  <si>
    <t>Назначение: Коммутация электрических цепей
Род тока: Переменный
Количество силовых полюсов: 3 ШТ
Количество фаз: 3 ШТ
Величина номинального тока: 25 А
Номинальное рабочее напряжение переменного тока: 220-400; 400-690 В
Частота тока: 50; 60 ГЦ
Блокировочный нормально открытый контакт: не менее 1 ШТ
Максимальное сечение подключаемого провода: не более 25 ММ2
Тип подключения вспомогательных цепей: Винтовое соединение
Степень защиты прибора от пыли и воды: IP00; IP20; IP2х
Исполнение: Стационарное
Соответствие нормативно-технической документации: ГОСТ IEC 60947-4-1-2021, ГОСТ IEC 60947-1-2017, ГОСТ IEC 61095-2015 или ТУ производителя</t>
  </si>
  <si>
    <t>Тип лампы: Одноцокольная
Номинальная мощность: ≥ 1 и &lt; 5; ≥ 5 и &lt; 10 ВТ
Тип цоколя: E14; Е27
Коррелированная цветовая температура, max: ≤ 2700; ≤ 3000; ≤ 3500; ≤ 4000; ≤ 4500; ≤ 5000; ≤ 5700; ≤ 6500 К
Коррелированная цветовая температура, min: ≥ 6500; ≥ 5700; ≥ 5000; ≥ 4500; ≥ 4000; ≥ 3500; ≥ 3000; ≥ 2700 К
Световой поток: ≥ 100 и &lt; 250; ≥ 250 и &lt; 500; ≥ 500 и &lt; 750; ≥ 750 и &lt; 1000 ЛМ
Форма лампы: Грушевидная; Рефлекторная; Свеча; Эллипсоидная; Шарообразная
Лампа матовая: Да; Нет
Класс энергетической эффективности: А++; А+; A
Диммируемая лампа светодиодная: Нет</t>
  </si>
  <si>
    <t>Тип лампы: Одноцокольная
Номинальная мощность: ≥ 10 и &lt; 15 ВТ
Тип цоколя: E14; Е27
Коррелированная цветовая температура, max: ≤ 2700; ≤ 3000; ≤ 3500; ≤ 4000; ≤ 4500; ≤ 5000; ≤ 5700; ≤ 6500 К
Коррелированная цветовая температура, min: ≥ 6500; ≥ 5700; ≥ 5000; ≥ 4500; ≥ 4000; ≥ 3500; ≥ 3000; ≥ 2700 К
Световой поток: ≥ 500 и &lt; 750; ≥ 750 и &lt; 1000; ≥ 1000 и &lt; 1500 ЛМ
Форма лампы: Грушевидная; Рефлекторная; Свеча; Эллипсоидная; Шарообразная
Лампа матовая: Да; Нет
Класс энергетической эффективности: А++; А+; A
Диммируемая лампа светодиодная: Нет</t>
  </si>
  <si>
    <t>Тип лампы: Одноцокольная
Номинальная мощность: ≥ 15 и &lt; 20 ВТ
Тип цоколя: E14; Е27
Коррелированная цветовая температура, max: ≤ 2700; ≤ 3000; ≤ 3500; ≤ 4000; ≤ 4500; ≤ 5000; ≤ 5700; ≤ 6500 К
Коррелированная цветовая температура, min: ≥ 6500; ≥ 5700; ≥ 5000; ≥ 4500; ≥ 4000; ≥ 3500; ≥ 3000; ≥ 2700 К
Световой поток: ≥ 750 и &lt; 1000; ≥ 1000 и &lt; 1500; ≥ 1500 и &lt; 2000 ЛМ
Форма лампы: Грушевидная; Рефлекторная; Свеча; Эллипсоидная; Шарообразная
Лампа матовая: Да; Нет
Класс энергетической эффективности: А++; А+; A
Диммируемая лампа светодиодная: Нет</t>
  </si>
  <si>
    <t>Тип лампы: Одноцокольная
Номинальная мощность: ≥ 5 и &lt; 10 ВТ
Тип цоколя: GU10; GU5.3; GX53; G5.3
Коррелированная цветовая температура, max: ≤ 2700; ≤ 3000; ≤ 3500; ≤ 4000; ≤ 4500; ≤ 5000; ≤ 5700; ≤ 6500 К
Коррелированная цветовая температура, min: ≥ 6500; ≥ 5700; ≥ 5000; ≥ 4500; ≥ 4000; ≥ 3500; ≥ 3000; ≥ 2700 К
Световой поток: ≥ 250 и &lt; 500; ≥ 500 и &lt; 750; ≥ 750 и &lt; 1000 ЛМ
Форма лампы: Рефлекторная
Лампа матовая: Да; Нет
Класс энергетической эффективности: А++; А+; A
Диммируемая лампа светодиодная: Нет</t>
  </si>
  <si>
    <t>Тип лампы: Одноцокольная
Номинальная мощность: ≥ 20 и &lt; 25 ВТ
Тип цоколя: E14; Е27
Коррелированная цветовая температура, max: ≤ 2700; ≤ 3000; ≤ 3500; ≤ 4000; ≤ 4500; ≤ 5000; ≤ 5700; ≤ 6500 К
Коррелированная цветовая температура, min: ≥ 6500; ≥ 5700; ≥ 5000; ≥ 4500; ≥ 4000; ≥ 3500; ≥ 3000; ≥ 2700 К
Световой поток: ≥ 1500 и &lt; 2000; ≥ 2000 и &lt; 2500 ЛМ
Форма лампы: Грушевидная; Рефлекторная; Свеча; Эллипсоидная; Шарообразная
Лампа матовая: Да; Нет
Класс энергетической эффективности: А++; А+; A
Диммируемая лампа светодиодная: Нет</t>
  </si>
  <si>
    <t>Тип лампы: Одноцокольная
Номинальная мощность: ≥ 25  и  &lt; 30 ВТ
Тип цоколя: E14; Е27
Коррелированная цветовая температура, max: ≤ 2700; ≤ 3000; ≤ 3500; ≤ 4000; ≤ 4500; ≤ 5000; ≤ 5700; ≤ 6500 К
Коррелированная цветовая температура, min: ≥ 6500; ≥ 5700; ≥ 5000; ≥ 4500; ≥ 4000; ≥ 3500; ≥ 3000; ≥ 2700 К
Световой поток: ≥ 2000 и &lt; 2500; ≥ 2500 и &lt; 3000; ≥ 3000 и &lt; 4000 ЛМ
Форма лампы: Грушевидная; Рефлекторная; Свеча; Эллипсоидная; Шарообразная
Лампа матовая: Да; Нет
Класс энергетической эффективности: А++; А+; A
Диммируемая лампа светодиодная: Нет</t>
  </si>
  <si>
    <t>Тип лампы: Двухцокольная
Номинальная мощность: ≥ 15 и &lt; 20; ≥ 20 и &lt; 25 ВТ
Тип цоколя: G13
Коррелированная цветовая температура, max: ≤ 2700; ≤ 3000; ≤ 3500; ≤ 4000; ≤ 4500; ≤ 5000; ≤ 5700; ≤ 6500 К
Коррелированная цветовая температура, min: ≥ 6500; ≥ 5700; ≥ 5000; ≥ 4500; ≥ 4000; ≥ 3500; ≥ 3000; ≥ 2700 К
Световой поток: ≥ 750 и &lt; 1000; ≥ 1000 и &lt; 1500; ≥ 1500 и &lt; 2000; ≥ 2000 и &lt; 2500 ЛМ
Форма лампы: Трубчатая
Лампа матовая: Да; Нет
Класс энергетической эффективности: А++; А+; A
Диммируемая лампа светодиодная: Нет</t>
  </si>
  <si>
    <t>Вид светильника: Настенно-потолочный
Мощность: ≤ 10 ВТ
Форма: Квадратная; Круглая; Овальная; Прямоугольная
Ширина светильника: ≥ 50 и &lt; 80; ≥ 80 и &lt; 150; ≥ 150 и &lt; 200; ≥ 200 и &lt; 300 ММ
Длина светильника: ≥ 50 и &lt; 100; ≥ 100 и &lt; 200; ≥ 200 и &lt; 300 ММ
Высота светильника: &lt; 50; ≥ 50 и &lt; 100; ≥ 100 и &lt; 200 ММ
Диаметр светильника: &lt; 160; ≥ 160 и &lt; 370; ≥ 370 и &lt; 600 ММ
Световой поток: ≤ 1000 ЛМ
Индекс цветопередачи: ≤ 70; &gt; 70 и ≤ 80; &gt; 80 и ≤ 90; &gt; 90
Класс защиты от электрического тока: I; II; III
Коррелированная цветовая температура, max: ≤ 2700; ≤ 3000; ≤ 3500; ≤ 4000; ≤ 4500; ≤ 5000; ≤ 5700; ≤ 6500 К
Коррелированная цветовая температура, min: ≥ 2700; ≥ 3000; ≥ 3500; ≥ 4000; ≥ 4500; ≥ 5000; ≥ 5700; ≥ 6500 К
Первая характеристическая цифра обозначения степени защиты, не менее: 0; 1; 2; 3; 4; 5; 6
Вторая характеристическая цифра обозначения степени защиты, не менее: 0; 1; 2; 3; 4; 5; 6
Материал корпуса светильника: Алюминий; Пластик; Сталь; Ударопрочный пластик
Материал рассеивателя: Акриловый полимер; Матовый акриловый полимер; Поликарбонат; Полипропилен; Полистирол; Стекло
Взрывозащитный: Да; Нет
Диммируемый светильник: Нет
Крепления в комплекте: Да; Нет
Наличие светорассеивателя: Да</t>
  </si>
  <si>
    <t>Вид светильника: Настенно-потолочный
Мощность: &gt; 10 и ≤ 15; &gt; 15 и ≤ 20 ВТ
Форма: Квадратная; Круглая; Овальная; Прямоугольная
Ширина светильника: ≥ 50 и &lt; 80; ≥ 80 и &lt; 150; ≥ 150 и &lt; 200; ≥ 200 и &lt; 300 ММ
Длина светильника: ≥ 50 и &lt; 100; ≥ 100 и &lt; 200; ≥ 200 и &lt; 300 ММ
Высота светильника: &lt; 50; ≥ 50 и &lt; 100; ≥ 100 и &lt; 200 ММ
Диаметр светильника: &lt; 160; ≥ 160 и &lt; 370; ≥ 370 и &lt; 600 ММ
Световой поток: &gt; 1000 и ≤ 2000; &gt; 2000 и ≤ 3000; &gt; 3000 и ≤ 4000 ЛМ
Индекс цветопередачи: ≤ 70; &gt; 70 и ≤ 80; &gt; 80 и ≤ 90; &gt; 90
Класс защиты от электрического тока: I; II; III
Коррелированная цветовая температура, max: ≤ 2700; ≤ 3000; ≤ 3500; ≤ 4000; ≤ 4500; ≤ 5000; ≤ 5700; ≤ 6500 К
Коррелированная цветовая температура, min: ≥ 2700; ≥ 3000; ≥ 3500; ≥ 4000; ≥ 4500; ≥ 5000; ≥ 5700; ≥ 6500 К
Первая характеристическая цифра обозначения степени защиты, не менее: 0; 1; 2; 3; 4; 5; 6
Вторая характеристическая цифра обозначения степени защиты, не менее: 0; 1; 2; 3; 4; 5; 6
Материал корпуса светильника: Алюминий; Пластик; Сталь; Ударопрочный пластик
Материал рассеивателя: Акриловый полимер; Матовый акриловый полимер; Поликарбонат; Полипропилен; Полистирол; Стекло
Взрывозащитный: Да; Нет
Диммируемый светильник: Нет
Крепления в комплекте: Да; Нет
Наличие светорассеивателя: Да</t>
  </si>
  <si>
    <t>Вид прожектора: Стационарный
Тип прожектора: Матричный
Мощность: &gt; 30 и ≤ 40; &gt; 40 и ≤ 50 ВТ
Рассеяние: Среднее; Широкое
Тип светораспределения прожектора: Симметричное
Способ установки: На лире
Световой поток: &gt; 2000 и ≤ 4000; &gt; 4000 и ≤ 6000 ЛМ
Цветовая температура: ≤ 2700; &gt; 2700 и ≤ 3500; &gt; 3500 и ≤ 4500; &gt; 4500 и ≤ 5000; &gt; 5000 К
Цвет излучения: Белый
Материал корпуса: Металл
Класс защиты светильника: IP65</t>
  </si>
  <si>
    <t>Вид прожектора: Стационарный
Тип прожектора: Матричный
Мощность: &gt; 50 и ≤ 60; &gt; 60 и ≤ 70; &gt; 70 и ≤ 80; &gt; 80 и ≤ 90; &gt; 90 и ≤ 100 ВТ
Рассеяние: Среднее; Широкое
Тип светораспределения прожектора: Симметричное
Способ установки: На лире
Световой поток: &gt; 4000 и ≤ 6000; &gt; 6000 и ≤ 8000; &gt; 8000 и ≤ 10000; &gt; 10000 и ≤ 15000 ЛМ
Цветовая температура: ≤ 2700; &gt; 2700 и ≤ 3500; &gt; 3500 и ≤ 4500; &gt; 4500 и ≤ 5000; &gt; 5000 К
Цвет излучения: Белый
Материал корпуса: Металл
Класс защиты светильника: IP65</t>
  </si>
  <si>
    <t>Тип: Инвертор
Ручная дуговая сварка (ММА): Да
Мощность: &lt; 5; ≥ 5 КВТ
Сварочный ток, max: &lt; 200 А
Сварочный ток, min: ≥ 10 и &lt; 20; ≥ 20 и &lt; 30 А
Тип тока: Переменный
Напряжение холостого хода: ≥ 50 В
Номинальное рабочее напряжение: ≥ 100 В
Диаметр электрода: не менее 1 не более 5 ММ
Горячий старт: Наличие/Отсутствие
Необходимое напряжение сети: 220; 380 В
Наличие функции антизалипания: Да; Нет
Наличие функции форсажа дуги: Да; Нет
Степень защиты не ниже: IP21
Соответствие нормативно-технической документации: ГОСТ Р МЭК 60974-1-2012, ГОСТ IEC 60974-6-2017, ГОСТ 10594-80, ТР ТС 010/2011 или ТУ производителя</t>
  </si>
  <si>
    <t>Тип: Инвертор
Ручная дуговая сварка (ММА): Да
Мощность: ≥ 5 КВТ
Сварочный ток, max: ≥ 200 и &lt; 300 А
Сварочный ток, min: ≥ 10 и &lt; 20; ≥ 20 и &lt; 30 А
Тип тока: Переменный
Напряжение холостого хода: ≥ 50 В
Номинальное рабочее напряжение: ≥ 100 В
Диаметр электрода: не менее 1 не более 5 ММ
Горячий старт: Наличие/Отсутствие
Необходимое напряжение сети: 220; 380 В
Наличие функции антизалипания: Да; Нет
Наличие функции форсажа дуги: Да; Нет
Степень защиты не ниже: IP21
Соответствие нормативно-технической документации: ГОСТ Р МЭК 60974-1-2012, ГОСТ IEC 60974-6-2017, ГОСТ 10594-80, ТР ТС 010/2011 или ТУ производителя</t>
  </si>
  <si>
    <t>Тип: Трансформатор
Ручная дуговая сварка (ММА): Да
Мощность: ≥ 5 КВТ
Сварочный ток, max: &lt; 200; ≥ 200 и &lt; 300 А
Сварочный ток, min: ≥ 60 и &lt; 70 А
Тип тока: Переменный
Напряжение холостого хода: ≥ 45 и &lt; 50 В
Номинальное рабочее напряжение: ≥ 100 В
Диаметр электрода: не менее 2 не более 4 ММ
Горячий старт: Наличие/Отсутствие
Необходимое напряжение сети: 220; 380 В
Степень защиты не ниже: IP21
Соответствие нормативно-технической документации: ГОСТ Р МЭК 60974-1-2012, ГОСТ IEC 60974-6-2017, ГОСТ 10594-80, ТР ТС 010/2011 или ТУ производителя</t>
  </si>
  <si>
    <t>Назначение: Запорная арматура в системе водоснабжения из полипропиленовых труб
Вид крана: Шаровый
Материал корпуса: Полипропилен
Наименование (состав) рабочей среды: Вода
Номинальный диаметр (DN): 20
Форма корпуса: Прямой
Тип присоединения: Под приварку
Тип проточной части корпуса крана: Полнопроходной
Материал шарового затвора: Латунь
Тип управления: Привод ручной (рукоятка) – ручка бабочка; Привод ручной (рукоятка) – ручка рычажная
Соответствие нормативно-технической документации: ТУ производителя</t>
  </si>
  <si>
    <t>Назначение: Для водопровода и систем отопления
Вид крана: Шаровый
Материал корпуса: Латунь
Наименование (состав) рабочей среды: Вода
Диаметр соединения крана: 1/2 ДЮЙМ
Форма корпуса: Прямой
Тип присоединения: Резьбовое
Вид присоединительной резьбы крана: Внутренняя-внутренняя; Наружная-внутренняя; Наружная-наружная; Внутренняя-сгон
Тип проточной части корпуса крана: Полнопроходной
Тип управления: Привод ручной (рукоятка) – ручка бабочка; Привод ручной (рукоятка) – ручка рычажная
Материал защитного покрытия крана: Никель; Хром
Соответствие нормативно-технической документации: ГОСТ 21345-2005 или ТУ производителя</t>
  </si>
  <si>
    <t>Назначение: Для водопровода и систем отопления
Вид крана: Шаровый
Материал корпуса: Латунь
Наименование (состав) рабочей среды: Вода
Диаметр соединения крана: 1 ДЮЙМ
Форма корпуса: Прямой
Тип присоединения: Резьбовое
Вид присоединительной резьбы крана: Внутренняя-внутренняя; Наружная-внутренняя; Наружная-наружная; Внутренняя-сгон
Тип проточной части корпуса крана: Полнопроходной
Тип управления: Привод ручной (рукоятка) – ручка бабочка; Привод ручной (рукоятка) – ручка рычажная
Материал защитного покрытия крана: Никель; Хром
Соответствие нормативно-технической документации: ГОСТ 21345-2005 или ТУ производителя</t>
  </si>
  <si>
    <t>Назначение: Для водопровода и систем отопления
Вид крана: Шаровый
Материал корпуса: Латунь
Наименование (состав) рабочей среды: Вода
Диаметр соединения крана: 1 1/2 ДЮЙМ
Форма корпуса: Прямой
Тип присоединения: Резьбовое
Вид присоединительной резьбы крана: Внутренняя-внутренняя; Наружная-внутренняя; Наружная-наружная; Внутренняя-сгон
Тип проточной части корпуса крана: Полнопроходной
Тип управления: Привод ручной (рукоятка) – ручка бабочка; Привод ручной (рукоятка) – ручка рычажная
Материал защитного покрытия крана: Никель; Хром
Соответствие нормативно-технической документации: ГОСТ 21345-2005 или ТУ производителя</t>
  </si>
  <si>
    <t>Назначение: Для водопровода и систем отопления
Вид крана: Шаровый
Материал корпуса: Латунь
Наименование (состав) рабочей среды: Вода
Диаметр соединения крана: 1/2 ДЮЙМ
Форма корпуса: Угловой
Тип присоединения: Резьбовое
Вид присоединительной резьбы крана: Внутренняя-внутренняя; Наружная-внутренняя; Наружная-наружная; Внутренняя-сгон
Тип проточной части корпуса крана: Полнопроходной
Тип управления: Привод ручной (рукоятка) – ручка бабочка; Привод ручной (рукоятка) – ручка рычажная
Материал защитного покрытия крана: Никель; Хром
Соответствие нормативно-технической документации: ГОСТ 21345-2005 или ТУ производителя</t>
  </si>
  <si>
    <t>Назначение: Для крепления световых приборов
Тип: Винтовая
Материал корпуса: Металл
Максимальный диаметр зажимаемой трубы: не менее 40 не более 50 ММ
Максимальная рабочая нагрузка: не менее 11 не более 20 КГ
Соответствие нормативно-технической документации: ТУ производителя
Максимальный диаметр зажима: &lt; 1000 ММ</t>
  </si>
  <si>
    <t>Тип сабвуфера: Активный
Номинальная мощность: ≥ 301 и ≤ 500; &gt; 500 ВТ
Звуковое давление: ≥ 131 и ≤ 135; &gt; 135 ДЕЦИБЕЛ
Минимальная частота: ≤ 20; ≥ 21 и ≤ 30; ≥ 31 и ≤ 40 ГЦ
Максимальная частота: ≤ 300 ГЦ
Типоразмер динамика: ≥ 11 и &lt; 15; ≥ 15 и &lt; 18; ≥ 18 ДЮЙМ</t>
  </si>
  <si>
    <t>Вид рукава по назначению: Для комплектации внутренних и наружных пожарных кранов
Внутренний диаметр рукава (номинальный): 51 ММ
Конструктивное исполнение рукава: С внутренним гидроизоляционным покрытием
Вид рукава по стойкости к внешним воздействиям: Общего исполнения
Длина рукава без головок: ≥ 20 М
Рабочее давление, МПа: 1
Соединительная головка в комплекте: 1; 2; Отсутствие ШТ
Ручной ствол в комплекте: 1; Отсутствие ШТ
Климатическое исполнение: ТУ1; У1; УХЛ1
Наличие пропитки: Да; Нет
Соответствие нормативно-технической документации: ГОСТ Р 51049-2019 или ТУ производителя</t>
  </si>
  <si>
    <t>Вид: Мужской торс
Размер: 52-54
Объем груди: 106 СМ
Объем талии: 92 СМ
Объем бедер: 109 СМ
Основа корпуса: Пенополиуретан
Чехол: Наличие
Цвет: Бежевый; Черный
Возможность отпаривания: Наличие/Отсутствие
Подставка в комплекте: Наличие/Отсутствие
Соответствие нормативно-технической документации: ТУ производителя</t>
  </si>
  <si>
    <t>Вид: Подростковый
Размер: не менее 32 не более 42
Регулировка объема груди: не менее 61 не более 87 СМ
Регулировка объема талии: не менее 56 не более 74 СМ
Регулировка объема бедер: не менее 66 не более 94 СМ
Регулировка по высоте: Наличие
Приспособление для маркировки низа изделия: Наличие
Нейлоновое покрытие: Наличие
Подставка: Наличие
Соответствие нормативно-технической документации: ТУ производителя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</si>
</sst>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Times New Roman"/>
      <family val="2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2" fillId="0" borderId="3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left" vertical="center" wrapText="1"/>
    </xf>
    <xf numFmtId="2" fontId="2" fillId="0" borderId="3" xfId="0" applyNumberFormat="1" applyFont="1" applyFill="1" applyBorder="1" applyAlignment="1">
      <alignment horizontal="center" vertical="center" wrapText="1"/>
    </xf>
    <xf numFmtId="0" fontId="0" fillId="0" borderId="0" xfId="0" applyNumberFormat="1"/>
    <xf numFmtId="2" fontId="2" fillId="0" borderId="3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58"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J19795"/>
  <sheetViews>
    <sheetView tabSelected="1" zoomScale="85" zoomScaleNormal="85" workbookViewId="0">
      <selection activeCell="A2" sqref="A2:B2"/>
    </sheetView>
  </sheetViews>
  <sheetFormatPr defaultRowHeight="15" x14ac:dyDescent="0.25"/>
  <cols>
    <col min="1" max="1" width="16.7109375" customWidth="1"/>
    <col min="2" max="2" width="11.7109375" style="4" customWidth="1"/>
    <col min="3" max="3" width="33.7109375" customWidth="1"/>
    <col min="4" max="4" width="50.7109375" customWidth="1"/>
    <col min="5" max="5" width="14.7109375" customWidth="1"/>
    <col min="6" max="6" width="54.5703125" customWidth="1"/>
    <col min="7" max="7" width="17.28515625" customWidth="1"/>
    <col min="8" max="8" width="13.7109375" customWidth="1"/>
    <col min="9" max="9" width="14.7109375" customWidth="1"/>
    <col min="10" max="10" width="15.7109375" customWidth="1"/>
  </cols>
  <sheetData>
    <row r="1" spans="1:10" ht="15.75" x14ac:dyDescent="0.25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</row>
    <row r="2" spans="1:10" ht="51" customHeight="1" x14ac:dyDescent="0.25">
      <c r="A2" s="12" t="s">
        <v>1</v>
      </c>
      <c r="B2" s="13"/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</row>
    <row r="3" spans="1:10" ht="15" customHeight="1" x14ac:dyDescent="0.25">
      <c r="A3" s="9" t="s">
        <v>14525</v>
      </c>
      <c r="B3" s="9"/>
      <c r="C3" s="9"/>
      <c r="D3" s="9"/>
      <c r="E3" s="9"/>
      <c r="F3" s="9"/>
      <c r="G3" s="9"/>
      <c r="H3" s="9"/>
      <c r="I3" s="9"/>
      <c r="J3" s="9"/>
    </row>
    <row r="4" spans="1:10" ht="15" customHeight="1" x14ac:dyDescent="0.25">
      <c r="A4" s="9" t="s">
        <v>14526</v>
      </c>
      <c r="B4" s="9"/>
      <c r="C4" s="9"/>
      <c r="D4" s="9"/>
      <c r="E4" s="9"/>
      <c r="F4" s="9"/>
      <c r="G4" s="9"/>
      <c r="H4" s="9"/>
      <c r="I4" s="9"/>
      <c r="J4" s="9"/>
    </row>
    <row r="5" spans="1:10" ht="15" customHeight="1" x14ac:dyDescent="0.25">
      <c r="A5" s="9" t="s">
        <v>14527</v>
      </c>
      <c r="B5" s="9"/>
      <c r="C5" s="9"/>
      <c r="D5" s="9"/>
      <c r="E5" s="9"/>
      <c r="F5" s="9"/>
      <c r="G5" s="9"/>
      <c r="H5" s="9"/>
      <c r="I5" s="9"/>
      <c r="J5" s="9"/>
    </row>
    <row r="6" spans="1:10" ht="15" customHeight="1" x14ac:dyDescent="0.25">
      <c r="A6" s="9" t="s">
        <v>14528</v>
      </c>
      <c r="B6" s="9"/>
      <c r="C6" s="9"/>
      <c r="D6" s="9"/>
      <c r="E6" s="9"/>
      <c r="F6" s="9"/>
      <c r="G6" s="9"/>
      <c r="H6" s="9"/>
      <c r="I6" s="9"/>
      <c r="J6" s="9"/>
    </row>
    <row r="7" spans="1:10" ht="15" customHeight="1" x14ac:dyDescent="0.25">
      <c r="A7" s="9" t="s">
        <v>14529</v>
      </c>
      <c r="B7" s="9"/>
      <c r="C7" s="9"/>
      <c r="D7" s="9"/>
      <c r="E7" s="9"/>
      <c r="F7" s="9"/>
      <c r="G7" s="9"/>
      <c r="H7" s="9"/>
      <c r="I7" s="9"/>
      <c r="J7" s="9"/>
    </row>
    <row r="8" spans="1:10" ht="15" customHeight="1" x14ac:dyDescent="0.25">
      <c r="A8" s="9" t="s">
        <v>14530</v>
      </c>
      <c r="B8" s="9"/>
      <c r="C8" s="9"/>
      <c r="D8" s="9"/>
      <c r="E8" s="9"/>
      <c r="F8" s="9"/>
      <c r="G8" s="9"/>
      <c r="H8" s="9"/>
      <c r="I8" s="9"/>
      <c r="J8" s="9"/>
    </row>
    <row r="9" spans="1:10" ht="15" customHeight="1" x14ac:dyDescent="0.25">
      <c r="A9" s="9" t="s">
        <v>14531</v>
      </c>
      <c r="B9" s="9"/>
      <c r="C9" s="9"/>
      <c r="D9" s="9"/>
      <c r="E9" s="9"/>
      <c r="F9" s="9"/>
      <c r="G9" s="9"/>
      <c r="H9" s="9"/>
      <c r="I9" s="9"/>
      <c r="J9" s="9"/>
    </row>
    <row r="10" spans="1:10" ht="26.1" customHeight="1" x14ac:dyDescent="0.25">
      <c r="A10" s="6" t="s">
        <v>10</v>
      </c>
      <c r="B10" s="7" t="s">
        <v>11</v>
      </c>
      <c r="C10" s="8" t="s">
        <v>12</v>
      </c>
      <c r="D10" s="8" t="s">
        <v>13</v>
      </c>
      <c r="E10" s="6" t="s">
        <v>14</v>
      </c>
      <c r="F10" s="2" t="s">
        <v>15</v>
      </c>
      <c r="G10" s="3">
        <v>61.44</v>
      </c>
      <c r="H10" s="5">
        <v>2.86</v>
      </c>
      <c r="I10" s="5">
        <v>4.41</v>
      </c>
      <c r="J10" s="5">
        <v>64.709999999999994</v>
      </c>
    </row>
    <row r="11" spans="1:10" ht="26.1" customHeight="1" x14ac:dyDescent="0.25">
      <c r="A11" s="6"/>
      <c r="B11" s="7"/>
      <c r="C11" s="8"/>
      <c r="D11" s="8"/>
      <c r="E11" s="6"/>
      <c r="F11" s="2" t="s">
        <v>16</v>
      </c>
      <c r="G11" s="3">
        <v>66.7</v>
      </c>
      <c r="H11" s="5"/>
      <c r="I11" s="5"/>
      <c r="J11" s="5"/>
    </row>
    <row r="12" spans="1:10" ht="26.1" customHeight="1" x14ac:dyDescent="0.25">
      <c r="A12" s="6"/>
      <c r="B12" s="7"/>
      <c r="C12" s="8"/>
      <c r="D12" s="8"/>
      <c r="E12" s="6"/>
      <c r="F12" s="2" t="s">
        <v>17</v>
      </c>
      <c r="G12" s="3">
        <v>66</v>
      </c>
      <c r="H12" s="5"/>
      <c r="I12" s="5"/>
      <c r="J12" s="5"/>
    </row>
    <row r="13" spans="1:10" ht="15" customHeight="1" x14ac:dyDescent="0.25">
      <c r="A13" s="10" t="s">
        <v>14532</v>
      </c>
      <c r="B13" s="10"/>
      <c r="C13" s="10"/>
      <c r="D13" s="10"/>
      <c r="E13" s="10"/>
      <c r="F13" s="10"/>
      <c r="G13" s="10"/>
      <c r="H13" s="10"/>
      <c r="I13" s="10"/>
      <c r="J13" s="10"/>
    </row>
    <row r="14" spans="1:10" ht="15" customHeight="1" x14ac:dyDescent="0.25">
      <c r="A14" s="9" t="s">
        <v>14533</v>
      </c>
      <c r="B14" s="9"/>
      <c r="C14" s="9"/>
      <c r="D14" s="9"/>
      <c r="E14" s="9"/>
      <c r="F14" s="9"/>
      <c r="G14" s="9"/>
      <c r="H14" s="9"/>
      <c r="I14" s="9"/>
      <c r="J14" s="9"/>
    </row>
    <row r="15" spans="1:10" ht="30" customHeight="1" x14ac:dyDescent="0.25">
      <c r="A15" s="6" t="s">
        <v>18</v>
      </c>
      <c r="B15" s="7" t="s">
        <v>19</v>
      </c>
      <c r="C15" s="8" t="s">
        <v>20</v>
      </c>
      <c r="D15" s="8" t="s">
        <v>21</v>
      </c>
      <c r="E15" s="6" t="s">
        <v>22</v>
      </c>
      <c r="F15" s="2" t="s">
        <v>23</v>
      </c>
      <c r="G15" s="3">
        <v>213</v>
      </c>
      <c r="H15" s="5">
        <v>18.77</v>
      </c>
      <c r="I15" s="5">
        <v>8.0399999999999991</v>
      </c>
      <c r="J15" s="5">
        <v>233.33</v>
      </c>
    </row>
    <row r="16" spans="1:10" ht="30" customHeight="1" x14ac:dyDescent="0.25">
      <c r="A16" s="6"/>
      <c r="B16" s="7"/>
      <c r="C16" s="8"/>
      <c r="D16" s="8"/>
      <c r="E16" s="6"/>
      <c r="F16" s="2" t="s">
        <v>24</v>
      </c>
      <c r="G16" s="3">
        <v>237</v>
      </c>
      <c r="H16" s="5"/>
      <c r="I16" s="5"/>
      <c r="J16" s="5"/>
    </row>
    <row r="17" spans="1:10" ht="30" customHeight="1" x14ac:dyDescent="0.25">
      <c r="A17" s="6"/>
      <c r="B17" s="7"/>
      <c r="C17" s="8"/>
      <c r="D17" s="8"/>
      <c r="E17" s="6"/>
      <c r="F17" s="2" t="s">
        <v>25</v>
      </c>
      <c r="G17" s="3">
        <v>250</v>
      </c>
      <c r="H17" s="5"/>
      <c r="I17" s="5"/>
      <c r="J17" s="5"/>
    </row>
    <row r="18" spans="1:10" ht="15" customHeight="1" x14ac:dyDescent="0.25">
      <c r="A18" s="10" t="s">
        <v>14534</v>
      </c>
      <c r="B18" s="10"/>
      <c r="C18" s="10"/>
      <c r="D18" s="10"/>
      <c r="E18" s="10"/>
      <c r="F18" s="10"/>
      <c r="G18" s="10"/>
      <c r="H18" s="10"/>
      <c r="I18" s="10"/>
      <c r="J18" s="10"/>
    </row>
    <row r="19" spans="1:10" ht="15" customHeight="1" x14ac:dyDescent="0.25">
      <c r="A19" s="9" t="s">
        <v>14535</v>
      </c>
      <c r="B19" s="9"/>
      <c r="C19" s="9"/>
      <c r="D19" s="9"/>
      <c r="E19" s="9"/>
      <c r="F19" s="9"/>
      <c r="G19" s="9"/>
      <c r="H19" s="9"/>
      <c r="I19" s="9"/>
      <c r="J19" s="9"/>
    </row>
    <row r="20" spans="1:10" ht="15" customHeight="1" x14ac:dyDescent="0.25">
      <c r="A20" s="9" t="s">
        <v>14536</v>
      </c>
      <c r="B20" s="9"/>
      <c r="C20" s="9"/>
      <c r="D20" s="9"/>
      <c r="E20" s="9"/>
      <c r="F20" s="9"/>
      <c r="G20" s="9"/>
      <c r="H20" s="9"/>
      <c r="I20" s="9"/>
      <c r="J20" s="9"/>
    </row>
    <row r="21" spans="1:10" ht="30" customHeight="1" x14ac:dyDescent="0.25">
      <c r="A21" s="6" t="s">
        <v>26</v>
      </c>
      <c r="B21" s="7" t="s">
        <v>11</v>
      </c>
      <c r="C21" s="8" t="s">
        <v>27</v>
      </c>
      <c r="D21" s="8" t="s">
        <v>28</v>
      </c>
      <c r="E21" s="6" t="s">
        <v>22</v>
      </c>
      <c r="F21" s="2" t="s">
        <v>29</v>
      </c>
      <c r="G21" s="3">
        <v>410</v>
      </c>
      <c r="H21" s="5">
        <v>48.69</v>
      </c>
      <c r="I21" s="5">
        <v>13.21</v>
      </c>
      <c r="J21" s="5">
        <v>368.67</v>
      </c>
    </row>
    <row r="22" spans="1:10" ht="30" customHeight="1" x14ac:dyDescent="0.25">
      <c r="A22" s="6"/>
      <c r="B22" s="7"/>
      <c r="C22" s="8"/>
      <c r="D22" s="8"/>
      <c r="E22" s="6"/>
      <c r="F22" s="2" t="s">
        <v>30</v>
      </c>
      <c r="G22" s="3">
        <v>315</v>
      </c>
      <c r="H22" s="5"/>
      <c r="I22" s="5"/>
      <c r="J22" s="5"/>
    </row>
    <row r="23" spans="1:10" ht="30" customHeight="1" x14ac:dyDescent="0.25">
      <c r="A23" s="6"/>
      <c r="B23" s="7"/>
      <c r="C23" s="8"/>
      <c r="D23" s="8"/>
      <c r="E23" s="6"/>
      <c r="F23" s="2" t="s">
        <v>17</v>
      </c>
      <c r="G23" s="3">
        <v>381</v>
      </c>
      <c r="H23" s="5"/>
      <c r="I23" s="5"/>
      <c r="J23" s="5"/>
    </row>
    <row r="24" spans="1:10" ht="30" customHeight="1" x14ac:dyDescent="0.25">
      <c r="A24" s="6" t="s">
        <v>26</v>
      </c>
      <c r="B24" s="7" t="s">
        <v>31</v>
      </c>
      <c r="C24" s="8" t="s">
        <v>32</v>
      </c>
      <c r="D24" s="8" t="s">
        <v>33</v>
      </c>
      <c r="E24" s="6" t="s">
        <v>22</v>
      </c>
      <c r="F24" s="2" t="s">
        <v>30</v>
      </c>
      <c r="G24" s="3">
        <v>160</v>
      </c>
      <c r="H24" s="5">
        <v>12.66</v>
      </c>
      <c r="I24" s="5">
        <v>8.69</v>
      </c>
      <c r="J24" s="5">
        <v>145.66999999999999</v>
      </c>
    </row>
    <row r="25" spans="1:10" ht="30" customHeight="1" x14ac:dyDescent="0.25">
      <c r="A25" s="6"/>
      <c r="B25" s="7"/>
      <c r="C25" s="8"/>
      <c r="D25" s="8"/>
      <c r="E25" s="6"/>
      <c r="F25" s="2" t="s">
        <v>34</v>
      </c>
      <c r="G25" s="3">
        <v>141</v>
      </c>
      <c r="H25" s="5"/>
      <c r="I25" s="5"/>
      <c r="J25" s="5"/>
    </row>
    <row r="26" spans="1:10" ht="30" customHeight="1" x14ac:dyDescent="0.25">
      <c r="A26" s="6"/>
      <c r="B26" s="7"/>
      <c r="C26" s="8"/>
      <c r="D26" s="8"/>
      <c r="E26" s="6"/>
      <c r="F26" s="2" t="s">
        <v>25</v>
      </c>
      <c r="G26" s="3">
        <v>136</v>
      </c>
      <c r="H26" s="5"/>
      <c r="I26" s="5"/>
      <c r="J26" s="5"/>
    </row>
    <row r="27" spans="1:10" ht="15" customHeight="1" x14ac:dyDescent="0.25">
      <c r="A27" s="10" t="s">
        <v>14537</v>
      </c>
      <c r="B27" s="10"/>
      <c r="C27" s="10"/>
      <c r="D27" s="10"/>
      <c r="E27" s="10"/>
      <c r="F27" s="10"/>
      <c r="G27" s="10"/>
      <c r="H27" s="10"/>
      <c r="I27" s="10"/>
      <c r="J27" s="10"/>
    </row>
    <row r="28" spans="1:10" ht="15" customHeight="1" x14ac:dyDescent="0.25">
      <c r="A28" s="9" t="s">
        <v>14538</v>
      </c>
      <c r="B28" s="9"/>
      <c r="C28" s="9"/>
      <c r="D28" s="9"/>
      <c r="E28" s="9"/>
      <c r="F28" s="9"/>
      <c r="G28" s="9"/>
      <c r="H28" s="9"/>
      <c r="I28" s="9"/>
      <c r="J28" s="9"/>
    </row>
    <row r="29" spans="1:10" ht="15" customHeight="1" x14ac:dyDescent="0.25">
      <c r="A29" s="9" t="s">
        <v>14539</v>
      </c>
      <c r="B29" s="9"/>
      <c r="C29" s="9"/>
      <c r="D29" s="9"/>
      <c r="E29" s="9"/>
      <c r="F29" s="9"/>
      <c r="G29" s="9"/>
      <c r="H29" s="9"/>
      <c r="I29" s="9"/>
      <c r="J29" s="9"/>
    </row>
    <row r="30" spans="1:10" ht="15" customHeight="1" x14ac:dyDescent="0.25">
      <c r="A30" s="9" t="s">
        <v>14540</v>
      </c>
      <c r="B30" s="9"/>
      <c r="C30" s="9"/>
      <c r="D30" s="9"/>
      <c r="E30" s="9"/>
      <c r="F30" s="9"/>
      <c r="G30" s="9"/>
      <c r="H30" s="9"/>
      <c r="I30" s="9"/>
      <c r="J30" s="9"/>
    </row>
    <row r="31" spans="1:10" ht="15" customHeight="1" x14ac:dyDescent="0.25">
      <c r="A31" s="9" t="s">
        <v>14541</v>
      </c>
      <c r="B31" s="9"/>
      <c r="C31" s="9"/>
      <c r="D31" s="9"/>
      <c r="E31" s="9"/>
      <c r="F31" s="9"/>
      <c r="G31" s="9"/>
      <c r="H31" s="9"/>
      <c r="I31" s="9"/>
      <c r="J31" s="9"/>
    </row>
    <row r="32" spans="1:10" ht="15" customHeight="1" x14ac:dyDescent="0.25">
      <c r="A32" s="9" t="s">
        <v>14542</v>
      </c>
      <c r="B32" s="9"/>
      <c r="C32" s="9"/>
      <c r="D32" s="9"/>
      <c r="E32" s="9"/>
      <c r="F32" s="9"/>
      <c r="G32" s="9"/>
      <c r="H32" s="9"/>
      <c r="I32" s="9"/>
      <c r="J32" s="9"/>
    </row>
    <row r="33" spans="1:10" ht="47.1" customHeight="1" x14ac:dyDescent="0.25">
      <c r="A33" s="6" t="s">
        <v>35</v>
      </c>
      <c r="B33" s="7" t="s">
        <v>19</v>
      </c>
      <c r="C33" s="8" t="s">
        <v>36</v>
      </c>
      <c r="D33" s="8" t="s">
        <v>37</v>
      </c>
      <c r="E33" s="6" t="s">
        <v>38</v>
      </c>
      <c r="F33" s="2" t="s">
        <v>15</v>
      </c>
      <c r="G33" s="3">
        <v>16.212233333333334</v>
      </c>
      <c r="H33" s="5">
        <v>2.35</v>
      </c>
      <c r="I33" s="5">
        <v>12.87</v>
      </c>
      <c r="J33" s="5">
        <v>18.25</v>
      </c>
    </row>
    <row r="34" spans="1:10" ht="47.1" customHeight="1" x14ac:dyDescent="0.25">
      <c r="A34" s="6"/>
      <c r="B34" s="7"/>
      <c r="C34" s="8"/>
      <c r="D34" s="8"/>
      <c r="E34" s="6"/>
      <c r="F34" s="2" t="s">
        <v>39</v>
      </c>
      <c r="G34" s="3">
        <v>17.72</v>
      </c>
      <c r="H34" s="5"/>
      <c r="I34" s="5"/>
      <c r="J34" s="5"/>
    </row>
    <row r="35" spans="1:10" ht="47.1" customHeight="1" x14ac:dyDescent="0.25">
      <c r="A35" s="6"/>
      <c r="B35" s="7"/>
      <c r="C35" s="8"/>
      <c r="D35" s="8"/>
      <c r="E35" s="6"/>
      <c r="F35" s="2" t="s">
        <v>40</v>
      </c>
      <c r="G35" s="3">
        <v>20.82</v>
      </c>
      <c r="H35" s="5"/>
      <c r="I35" s="5"/>
      <c r="J35" s="5"/>
    </row>
    <row r="36" spans="1:10" ht="51" customHeight="1" x14ac:dyDescent="0.25">
      <c r="A36" s="6" t="s">
        <v>35</v>
      </c>
      <c r="B36" s="7" t="s">
        <v>11</v>
      </c>
      <c r="C36" s="8" t="s">
        <v>41</v>
      </c>
      <c r="D36" s="8" t="s">
        <v>42</v>
      </c>
      <c r="E36" s="6" t="s">
        <v>38</v>
      </c>
      <c r="F36" s="2" t="s">
        <v>43</v>
      </c>
      <c r="G36" s="3">
        <v>82.8</v>
      </c>
      <c r="H36" s="5">
        <v>1.44</v>
      </c>
      <c r="I36" s="5">
        <v>1.77</v>
      </c>
      <c r="J36" s="5">
        <v>81.599999999999994</v>
      </c>
    </row>
    <row r="37" spans="1:10" ht="51" customHeight="1" x14ac:dyDescent="0.25">
      <c r="A37" s="6"/>
      <c r="B37" s="7"/>
      <c r="C37" s="8"/>
      <c r="D37" s="8"/>
      <c r="E37" s="6"/>
      <c r="F37" s="2" t="s">
        <v>44</v>
      </c>
      <c r="G37" s="3">
        <v>80</v>
      </c>
      <c r="H37" s="5"/>
      <c r="I37" s="5"/>
      <c r="J37" s="5"/>
    </row>
    <row r="38" spans="1:10" ht="51" customHeight="1" x14ac:dyDescent="0.25">
      <c r="A38" s="6"/>
      <c r="B38" s="7"/>
      <c r="C38" s="8"/>
      <c r="D38" s="8"/>
      <c r="E38" s="6"/>
      <c r="F38" s="2" t="s">
        <v>17</v>
      </c>
      <c r="G38" s="3">
        <v>82</v>
      </c>
      <c r="H38" s="5"/>
      <c r="I38" s="5"/>
      <c r="J38" s="5"/>
    </row>
    <row r="39" spans="1:10" ht="15" customHeight="1" x14ac:dyDescent="0.25">
      <c r="A39" s="10" t="s">
        <v>14543</v>
      </c>
      <c r="B39" s="10"/>
      <c r="C39" s="10"/>
      <c r="D39" s="10"/>
      <c r="E39" s="10"/>
      <c r="F39" s="10"/>
      <c r="G39" s="10"/>
      <c r="H39" s="10"/>
      <c r="I39" s="10"/>
      <c r="J39" s="10"/>
    </row>
    <row r="40" spans="1:10" ht="15" customHeight="1" x14ac:dyDescent="0.25">
      <c r="A40" s="9" t="s">
        <v>14544</v>
      </c>
      <c r="B40" s="9"/>
      <c r="C40" s="9"/>
      <c r="D40" s="9"/>
      <c r="E40" s="9"/>
      <c r="F40" s="9"/>
      <c r="G40" s="9"/>
      <c r="H40" s="9"/>
      <c r="I40" s="9"/>
      <c r="J40" s="9"/>
    </row>
    <row r="41" spans="1:10" ht="15" customHeight="1" x14ac:dyDescent="0.25">
      <c r="A41" s="9" t="s">
        <v>14545</v>
      </c>
      <c r="B41" s="9"/>
      <c r="C41" s="9"/>
      <c r="D41" s="9"/>
      <c r="E41" s="9"/>
      <c r="F41" s="9"/>
      <c r="G41" s="9"/>
      <c r="H41" s="9"/>
      <c r="I41" s="9"/>
      <c r="J41" s="9"/>
    </row>
    <row r="42" spans="1:10" ht="15" customHeight="1" x14ac:dyDescent="0.25">
      <c r="A42" s="9" t="s">
        <v>14546</v>
      </c>
      <c r="B42" s="9"/>
      <c r="C42" s="9"/>
      <c r="D42" s="9"/>
      <c r="E42" s="9"/>
      <c r="F42" s="9"/>
      <c r="G42" s="9"/>
      <c r="H42" s="9"/>
      <c r="I42" s="9"/>
      <c r="J42" s="9"/>
    </row>
    <row r="43" spans="1:10" ht="15" customHeight="1" x14ac:dyDescent="0.25">
      <c r="A43" s="9" t="s">
        <v>14547</v>
      </c>
      <c r="B43" s="9"/>
      <c r="C43" s="9"/>
      <c r="D43" s="9"/>
      <c r="E43" s="9"/>
      <c r="F43" s="9"/>
      <c r="G43" s="9"/>
      <c r="H43" s="9"/>
      <c r="I43" s="9"/>
      <c r="J43" s="9"/>
    </row>
    <row r="44" spans="1:10" ht="84" customHeight="1" x14ac:dyDescent="0.25">
      <c r="A44" s="6" t="s">
        <v>45</v>
      </c>
      <c r="B44" s="7" t="s">
        <v>11</v>
      </c>
      <c r="C44" s="8" t="s">
        <v>46</v>
      </c>
      <c r="D44" s="8" t="s">
        <v>47</v>
      </c>
      <c r="E44" s="6" t="s">
        <v>38</v>
      </c>
      <c r="F44" s="2" t="s">
        <v>23</v>
      </c>
      <c r="G44" s="3">
        <v>159</v>
      </c>
      <c r="H44" s="5">
        <v>27.69</v>
      </c>
      <c r="I44" s="5">
        <v>17.510000000000002</v>
      </c>
      <c r="J44" s="5">
        <v>158.12</v>
      </c>
    </row>
    <row r="45" spans="1:10" ht="84" customHeight="1" x14ac:dyDescent="0.25">
      <c r="A45" s="6"/>
      <c r="B45" s="7"/>
      <c r="C45" s="8"/>
      <c r="D45" s="8"/>
      <c r="E45" s="6"/>
      <c r="F45" s="2" t="s">
        <v>48</v>
      </c>
      <c r="G45" s="3">
        <v>130</v>
      </c>
      <c r="H45" s="5"/>
      <c r="I45" s="5"/>
      <c r="J45" s="5"/>
    </row>
    <row r="46" spans="1:10" ht="84" customHeight="1" x14ac:dyDescent="0.25">
      <c r="A46" s="6"/>
      <c r="B46" s="7"/>
      <c r="C46" s="8"/>
      <c r="D46" s="8"/>
      <c r="E46" s="6"/>
      <c r="F46" s="2" t="s">
        <v>49</v>
      </c>
      <c r="G46" s="3">
        <v>185.35</v>
      </c>
      <c r="H46" s="5"/>
      <c r="I46" s="5"/>
      <c r="J46" s="5"/>
    </row>
    <row r="47" spans="1:10" ht="15" customHeight="1" x14ac:dyDescent="0.25">
      <c r="A47" s="10" t="s">
        <v>14548</v>
      </c>
      <c r="B47" s="10"/>
      <c r="C47" s="10"/>
      <c r="D47" s="10"/>
      <c r="E47" s="10"/>
      <c r="F47" s="10"/>
      <c r="G47" s="10"/>
      <c r="H47" s="10"/>
      <c r="I47" s="10"/>
      <c r="J47" s="10"/>
    </row>
    <row r="48" spans="1:10" ht="15" customHeight="1" x14ac:dyDescent="0.25">
      <c r="A48" s="9" t="s">
        <v>14549</v>
      </c>
      <c r="B48" s="9"/>
      <c r="C48" s="9"/>
      <c r="D48" s="9"/>
      <c r="E48" s="9"/>
      <c r="F48" s="9"/>
      <c r="G48" s="9"/>
      <c r="H48" s="9"/>
      <c r="I48" s="9"/>
      <c r="J48" s="9"/>
    </row>
    <row r="49" spans="1:10" ht="75.95" customHeight="1" x14ac:dyDescent="0.25">
      <c r="A49" s="6" t="s">
        <v>50</v>
      </c>
      <c r="B49" s="7" t="s">
        <v>19</v>
      </c>
      <c r="C49" s="8" t="s">
        <v>51</v>
      </c>
      <c r="D49" s="8" t="s">
        <v>52</v>
      </c>
      <c r="E49" s="6" t="s">
        <v>38</v>
      </c>
      <c r="F49" s="2" t="s">
        <v>43</v>
      </c>
      <c r="G49" s="3">
        <v>463.01</v>
      </c>
      <c r="H49" s="5">
        <v>37.85</v>
      </c>
      <c r="I49" s="5">
        <v>7.95</v>
      </c>
      <c r="J49" s="5">
        <v>476.24</v>
      </c>
    </row>
    <row r="50" spans="1:10" ht="75.95" customHeight="1" x14ac:dyDescent="0.25">
      <c r="A50" s="6"/>
      <c r="B50" s="7"/>
      <c r="C50" s="8"/>
      <c r="D50" s="8"/>
      <c r="E50" s="6"/>
      <c r="F50" s="2" t="s">
        <v>53</v>
      </c>
      <c r="G50" s="3">
        <v>518.92999999999995</v>
      </c>
      <c r="H50" s="5"/>
      <c r="I50" s="5"/>
      <c r="J50" s="5"/>
    </row>
    <row r="51" spans="1:10" ht="75.95" customHeight="1" x14ac:dyDescent="0.25">
      <c r="A51" s="6"/>
      <c r="B51" s="7"/>
      <c r="C51" s="8"/>
      <c r="D51" s="8"/>
      <c r="E51" s="6"/>
      <c r="F51" s="2" t="s">
        <v>54</v>
      </c>
      <c r="G51" s="3">
        <v>446.79</v>
      </c>
      <c r="H51" s="5"/>
      <c r="I51" s="5"/>
      <c r="J51" s="5"/>
    </row>
    <row r="52" spans="1:10" ht="54.95" customHeight="1" x14ac:dyDescent="0.25">
      <c r="A52" s="6" t="s">
        <v>50</v>
      </c>
      <c r="B52" s="7" t="s">
        <v>11</v>
      </c>
      <c r="C52" s="8" t="s">
        <v>55</v>
      </c>
      <c r="D52" s="8" t="s">
        <v>56</v>
      </c>
      <c r="E52" s="6" t="s">
        <v>38</v>
      </c>
      <c r="F52" s="2" t="s">
        <v>57</v>
      </c>
      <c r="G52" s="3">
        <v>446</v>
      </c>
      <c r="H52" s="5">
        <v>68.400000000000006</v>
      </c>
      <c r="I52" s="5">
        <v>17.309999999999999</v>
      </c>
      <c r="J52" s="5">
        <v>395.05</v>
      </c>
    </row>
    <row r="53" spans="1:10" ht="54.95" customHeight="1" x14ac:dyDescent="0.25">
      <c r="A53" s="6"/>
      <c r="B53" s="7"/>
      <c r="C53" s="8"/>
      <c r="D53" s="8"/>
      <c r="E53" s="6"/>
      <c r="F53" s="2" t="s">
        <v>16</v>
      </c>
      <c r="G53" s="3">
        <v>301.2</v>
      </c>
      <c r="H53" s="5"/>
      <c r="I53" s="5"/>
      <c r="J53" s="5"/>
    </row>
    <row r="54" spans="1:10" ht="54.95" customHeight="1" x14ac:dyDescent="0.25">
      <c r="A54" s="6"/>
      <c r="B54" s="7"/>
      <c r="C54" s="8"/>
      <c r="D54" s="8"/>
      <c r="E54" s="6"/>
      <c r="F54" s="2" t="s">
        <v>49</v>
      </c>
      <c r="G54" s="3">
        <v>445.74</v>
      </c>
      <c r="H54" s="5"/>
      <c r="I54" s="5"/>
      <c r="J54" s="5"/>
    </row>
    <row r="55" spans="1:10" ht="54.95" customHeight="1" x14ac:dyDescent="0.25">
      <c r="A55" s="6"/>
      <c r="B55" s="7"/>
      <c r="C55" s="8"/>
      <c r="D55" s="8"/>
      <c r="E55" s="6"/>
      <c r="F55" s="2" t="s">
        <v>54</v>
      </c>
      <c r="G55" s="3">
        <v>387.24</v>
      </c>
      <c r="H55" s="5"/>
      <c r="I55" s="5"/>
      <c r="J55" s="5"/>
    </row>
    <row r="56" spans="1:10" ht="47.1" customHeight="1" x14ac:dyDescent="0.25">
      <c r="A56" s="6" t="s">
        <v>50</v>
      </c>
      <c r="B56" s="7" t="s">
        <v>31</v>
      </c>
      <c r="C56" s="8" t="s">
        <v>58</v>
      </c>
      <c r="D56" s="8" t="s">
        <v>59</v>
      </c>
      <c r="E56" s="6" t="s">
        <v>38</v>
      </c>
      <c r="F56" s="2" t="s">
        <v>60</v>
      </c>
      <c r="G56" s="3">
        <v>162.6</v>
      </c>
      <c r="H56" s="5">
        <v>19.88</v>
      </c>
      <c r="I56" s="5">
        <v>13</v>
      </c>
      <c r="J56" s="5">
        <v>152.87</v>
      </c>
    </row>
    <row r="57" spans="1:10" ht="47.1" customHeight="1" x14ac:dyDescent="0.25">
      <c r="A57" s="6"/>
      <c r="B57" s="7"/>
      <c r="C57" s="8"/>
      <c r="D57" s="8"/>
      <c r="E57" s="6"/>
      <c r="F57" s="2" t="s">
        <v>61</v>
      </c>
      <c r="G57" s="3">
        <v>166</v>
      </c>
      <c r="H57" s="5"/>
      <c r="I57" s="5"/>
      <c r="J57" s="5"/>
    </row>
    <row r="58" spans="1:10" ht="47.1" customHeight="1" x14ac:dyDescent="0.25">
      <c r="A58" s="6"/>
      <c r="B58" s="7"/>
      <c r="C58" s="8"/>
      <c r="D58" s="8"/>
      <c r="E58" s="6"/>
      <c r="F58" s="2" t="s">
        <v>62</v>
      </c>
      <c r="G58" s="3">
        <v>130</v>
      </c>
      <c r="H58" s="5"/>
      <c r="I58" s="5"/>
      <c r="J58" s="5"/>
    </row>
    <row r="59" spans="1:10" ht="51" customHeight="1" x14ac:dyDescent="0.25">
      <c r="A59" s="6" t="s">
        <v>50</v>
      </c>
      <c r="B59" s="7" t="s">
        <v>63</v>
      </c>
      <c r="C59" s="8" t="s">
        <v>64</v>
      </c>
      <c r="D59" s="8" t="s">
        <v>65</v>
      </c>
      <c r="E59" s="6" t="s">
        <v>38</v>
      </c>
      <c r="F59" s="2" t="s">
        <v>66</v>
      </c>
      <c r="G59" s="3">
        <v>33</v>
      </c>
      <c r="H59" s="5">
        <v>6.66</v>
      </c>
      <c r="I59" s="5">
        <v>17.22</v>
      </c>
      <c r="J59" s="5">
        <v>38.67</v>
      </c>
    </row>
    <row r="60" spans="1:10" ht="51" customHeight="1" x14ac:dyDescent="0.25">
      <c r="A60" s="6"/>
      <c r="B60" s="7"/>
      <c r="C60" s="8"/>
      <c r="D60" s="8"/>
      <c r="E60" s="6"/>
      <c r="F60" s="2" t="s">
        <v>61</v>
      </c>
      <c r="G60" s="3">
        <v>46</v>
      </c>
      <c r="H60" s="5"/>
      <c r="I60" s="5"/>
      <c r="J60" s="5"/>
    </row>
    <row r="61" spans="1:10" ht="51" customHeight="1" x14ac:dyDescent="0.25">
      <c r="A61" s="6"/>
      <c r="B61" s="7"/>
      <c r="C61" s="8"/>
      <c r="D61" s="8"/>
      <c r="E61" s="6"/>
      <c r="F61" s="2" t="s">
        <v>62</v>
      </c>
      <c r="G61" s="3">
        <v>37</v>
      </c>
      <c r="H61" s="5"/>
      <c r="I61" s="5"/>
      <c r="J61" s="5"/>
    </row>
    <row r="62" spans="1:10" ht="45" customHeight="1" x14ac:dyDescent="0.25">
      <c r="A62" s="6" t="s">
        <v>50</v>
      </c>
      <c r="B62" s="7" t="s">
        <v>67</v>
      </c>
      <c r="C62" s="8" t="s">
        <v>68</v>
      </c>
      <c r="D62" s="8" t="s">
        <v>69</v>
      </c>
      <c r="E62" s="6" t="s">
        <v>38</v>
      </c>
      <c r="F62" s="2" t="s">
        <v>43</v>
      </c>
      <c r="G62" s="3">
        <v>45.8</v>
      </c>
      <c r="H62" s="5">
        <v>5.14</v>
      </c>
      <c r="I62" s="5">
        <v>12.23</v>
      </c>
      <c r="J62" s="5">
        <v>42</v>
      </c>
    </row>
    <row r="63" spans="1:10" ht="45" customHeight="1" x14ac:dyDescent="0.25">
      <c r="A63" s="6"/>
      <c r="B63" s="7"/>
      <c r="C63" s="8"/>
      <c r="D63" s="8"/>
      <c r="E63" s="6"/>
      <c r="F63" s="2" t="s">
        <v>16</v>
      </c>
      <c r="G63" s="3">
        <v>41.3</v>
      </c>
      <c r="H63" s="5"/>
      <c r="I63" s="5"/>
      <c r="J63" s="5"/>
    </row>
    <row r="64" spans="1:10" ht="45" customHeight="1" x14ac:dyDescent="0.25">
      <c r="A64" s="6"/>
      <c r="B64" s="7"/>
      <c r="C64" s="8"/>
      <c r="D64" s="8"/>
      <c r="E64" s="6"/>
      <c r="F64" s="2" t="s">
        <v>70</v>
      </c>
      <c r="G64" s="3">
        <v>35</v>
      </c>
      <c r="H64" s="5"/>
      <c r="I64" s="5"/>
      <c r="J64" s="5"/>
    </row>
    <row r="65" spans="1:10" ht="45" customHeight="1" x14ac:dyDescent="0.25">
      <c r="A65" s="6"/>
      <c r="B65" s="7"/>
      <c r="C65" s="8"/>
      <c r="D65" s="8"/>
      <c r="E65" s="6"/>
      <c r="F65" s="2" t="s">
        <v>40</v>
      </c>
      <c r="G65" s="3">
        <v>45.9</v>
      </c>
      <c r="H65" s="5"/>
      <c r="I65" s="5"/>
      <c r="J65" s="5"/>
    </row>
    <row r="66" spans="1:10" ht="35.1" customHeight="1" x14ac:dyDescent="0.25">
      <c r="A66" s="6" t="s">
        <v>50</v>
      </c>
      <c r="B66" s="7" t="s">
        <v>71</v>
      </c>
      <c r="C66" s="8" t="s">
        <v>72</v>
      </c>
      <c r="D66" s="8" t="s">
        <v>73</v>
      </c>
      <c r="E66" s="6" t="s">
        <v>38</v>
      </c>
      <c r="F66" s="2" t="s">
        <v>15</v>
      </c>
      <c r="G66" s="3">
        <v>9.2899999999999991</v>
      </c>
      <c r="H66" s="5">
        <v>0.74</v>
      </c>
      <c r="I66" s="5">
        <v>8.41</v>
      </c>
      <c r="J66" s="5">
        <v>8.86</v>
      </c>
    </row>
    <row r="67" spans="1:10" ht="35.1" customHeight="1" x14ac:dyDescent="0.25">
      <c r="A67" s="6"/>
      <c r="B67" s="7"/>
      <c r="C67" s="8"/>
      <c r="D67" s="8"/>
      <c r="E67" s="6"/>
      <c r="F67" s="2" t="s">
        <v>74</v>
      </c>
      <c r="G67" s="3">
        <v>9.2899999999999991</v>
      </c>
      <c r="H67" s="5"/>
      <c r="I67" s="5"/>
      <c r="J67" s="5"/>
    </row>
    <row r="68" spans="1:10" ht="35.1" customHeight="1" x14ac:dyDescent="0.25">
      <c r="A68" s="6"/>
      <c r="B68" s="7"/>
      <c r="C68" s="8"/>
      <c r="D68" s="8"/>
      <c r="E68" s="6"/>
      <c r="F68" s="2" t="s">
        <v>75</v>
      </c>
      <c r="G68" s="3">
        <v>8</v>
      </c>
      <c r="H68" s="5"/>
      <c r="I68" s="5"/>
      <c r="J68" s="5"/>
    </row>
    <row r="69" spans="1:10" ht="63.95" customHeight="1" x14ac:dyDescent="0.25">
      <c r="A69" s="6" t="s">
        <v>50</v>
      </c>
      <c r="B69" s="7" t="s">
        <v>76</v>
      </c>
      <c r="C69" s="8" t="s">
        <v>77</v>
      </c>
      <c r="D69" s="8" t="s">
        <v>78</v>
      </c>
      <c r="E69" s="6" t="s">
        <v>38</v>
      </c>
      <c r="F69" s="2" t="s">
        <v>79</v>
      </c>
      <c r="G69" s="3">
        <v>24.42</v>
      </c>
      <c r="H69" s="5">
        <v>3.37</v>
      </c>
      <c r="I69" s="5">
        <v>15.46</v>
      </c>
      <c r="J69" s="5">
        <v>21.81</v>
      </c>
    </row>
    <row r="70" spans="1:10" ht="63.95" customHeight="1" x14ac:dyDescent="0.25">
      <c r="A70" s="6"/>
      <c r="B70" s="7"/>
      <c r="C70" s="8"/>
      <c r="D70" s="8"/>
      <c r="E70" s="6"/>
      <c r="F70" s="2" t="s">
        <v>80</v>
      </c>
      <c r="G70" s="3">
        <v>23</v>
      </c>
      <c r="H70" s="5"/>
      <c r="I70" s="5"/>
      <c r="J70" s="5"/>
    </row>
    <row r="71" spans="1:10" ht="63.95" customHeight="1" x14ac:dyDescent="0.25">
      <c r="A71" s="6"/>
      <c r="B71" s="7"/>
      <c r="C71" s="8"/>
      <c r="D71" s="8"/>
      <c r="E71" s="6"/>
      <c r="F71" s="2" t="s">
        <v>62</v>
      </c>
      <c r="G71" s="3">
        <v>18</v>
      </c>
      <c r="H71" s="5"/>
      <c r="I71" s="5"/>
      <c r="J71" s="5"/>
    </row>
    <row r="72" spans="1:10" ht="72" customHeight="1" x14ac:dyDescent="0.25">
      <c r="A72" s="6" t="s">
        <v>50</v>
      </c>
      <c r="B72" s="7" t="s">
        <v>81</v>
      </c>
      <c r="C72" s="8" t="s">
        <v>82</v>
      </c>
      <c r="D72" s="8" t="s">
        <v>83</v>
      </c>
      <c r="E72" s="6" t="s">
        <v>38</v>
      </c>
      <c r="F72" s="2" t="s">
        <v>66</v>
      </c>
      <c r="G72" s="3">
        <v>92</v>
      </c>
      <c r="H72" s="5">
        <v>3.46</v>
      </c>
      <c r="I72" s="5">
        <v>3.69</v>
      </c>
      <c r="J72" s="5">
        <v>94</v>
      </c>
    </row>
    <row r="73" spans="1:10" ht="72" customHeight="1" x14ac:dyDescent="0.25">
      <c r="A73" s="6"/>
      <c r="B73" s="7"/>
      <c r="C73" s="8"/>
      <c r="D73" s="8"/>
      <c r="E73" s="6"/>
      <c r="F73" s="2" t="s">
        <v>61</v>
      </c>
      <c r="G73" s="3">
        <v>92</v>
      </c>
      <c r="H73" s="5"/>
      <c r="I73" s="5"/>
      <c r="J73" s="5"/>
    </row>
    <row r="74" spans="1:10" ht="72" customHeight="1" x14ac:dyDescent="0.25">
      <c r="A74" s="6"/>
      <c r="B74" s="7"/>
      <c r="C74" s="8"/>
      <c r="D74" s="8"/>
      <c r="E74" s="6"/>
      <c r="F74" s="2" t="s">
        <v>62</v>
      </c>
      <c r="G74" s="3">
        <v>98</v>
      </c>
      <c r="H74" s="5"/>
      <c r="I74" s="5"/>
      <c r="J74" s="5"/>
    </row>
    <row r="75" spans="1:10" ht="68.099999999999994" customHeight="1" x14ac:dyDescent="0.25">
      <c r="A75" s="6" t="s">
        <v>50</v>
      </c>
      <c r="B75" s="7" t="s">
        <v>84</v>
      </c>
      <c r="C75" s="8" t="s">
        <v>85</v>
      </c>
      <c r="D75" s="8" t="s">
        <v>86</v>
      </c>
      <c r="E75" s="6" t="s">
        <v>38</v>
      </c>
      <c r="F75" s="2" t="s">
        <v>66</v>
      </c>
      <c r="G75" s="3">
        <v>24</v>
      </c>
      <c r="H75" s="5">
        <v>0</v>
      </c>
      <c r="I75" s="5">
        <v>0</v>
      </c>
      <c r="J75" s="5">
        <v>24</v>
      </c>
    </row>
    <row r="76" spans="1:10" ht="68.099999999999994" customHeight="1" x14ac:dyDescent="0.25">
      <c r="A76" s="6"/>
      <c r="B76" s="7"/>
      <c r="C76" s="8"/>
      <c r="D76" s="8"/>
      <c r="E76" s="6"/>
      <c r="F76" s="2" t="s">
        <v>61</v>
      </c>
      <c r="G76" s="3">
        <v>24</v>
      </c>
      <c r="H76" s="5"/>
      <c r="I76" s="5"/>
      <c r="J76" s="5"/>
    </row>
    <row r="77" spans="1:10" ht="68.099999999999994" customHeight="1" x14ac:dyDescent="0.25">
      <c r="A77" s="6"/>
      <c r="B77" s="7"/>
      <c r="C77" s="8"/>
      <c r="D77" s="8"/>
      <c r="E77" s="6"/>
      <c r="F77" s="2" t="s">
        <v>62</v>
      </c>
      <c r="G77" s="3">
        <v>24</v>
      </c>
      <c r="H77" s="5"/>
      <c r="I77" s="5"/>
      <c r="J77" s="5"/>
    </row>
    <row r="78" spans="1:10" ht="89.1" customHeight="1" x14ac:dyDescent="0.25">
      <c r="A78" s="6" t="s">
        <v>50</v>
      </c>
      <c r="B78" s="7" t="s">
        <v>87</v>
      </c>
      <c r="C78" s="8" t="s">
        <v>88</v>
      </c>
      <c r="D78" s="8" t="s">
        <v>89</v>
      </c>
      <c r="E78" s="6" t="s">
        <v>38</v>
      </c>
      <c r="F78" s="2" t="s">
        <v>60</v>
      </c>
      <c r="G78" s="3">
        <v>79.2</v>
      </c>
      <c r="H78" s="5">
        <v>20.100000000000001</v>
      </c>
      <c r="I78" s="5">
        <v>19.95</v>
      </c>
      <c r="J78" s="5">
        <v>100.73</v>
      </c>
    </row>
    <row r="79" spans="1:10" ht="89.1" customHeight="1" x14ac:dyDescent="0.25">
      <c r="A79" s="6"/>
      <c r="B79" s="7"/>
      <c r="C79" s="8"/>
      <c r="D79" s="8"/>
      <c r="E79" s="6"/>
      <c r="F79" s="2" t="s">
        <v>61</v>
      </c>
      <c r="G79" s="3">
        <v>104</v>
      </c>
      <c r="H79" s="5"/>
      <c r="I79" s="5"/>
      <c r="J79" s="5"/>
    </row>
    <row r="80" spans="1:10" ht="89.1" customHeight="1" x14ac:dyDescent="0.25">
      <c r="A80" s="6"/>
      <c r="B80" s="7"/>
      <c r="C80" s="8"/>
      <c r="D80" s="8"/>
      <c r="E80" s="6"/>
      <c r="F80" s="2" t="s">
        <v>62</v>
      </c>
      <c r="G80" s="3">
        <v>119</v>
      </c>
      <c r="H80" s="5"/>
      <c r="I80" s="5"/>
      <c r="J80" s="5"/>
    </row>
    <row r="81" spans="1:10" ht="89.1" customHeight="1" x14ac:dyDescent="0.25">
      <c r="A81" s="6" t="s">
        <v>50</v>
      </c>
      <c r="B81" s="7" t="s">
        <v>90</v>
      </c>
      <c r="C81" s="8" t="s">
        <v>91</v>
      </c>
      <c r="D81" s="8" t="s">
        <v>92</v>
      </c>
      <c r="E81" s="6" t="s">
        <v>38</v>
      </c>
      <c r="F81" s="2" t="s">
        <v>60</v>
      </c>
      <c r="G81" s="3">
        <v>81</v>
      </c>
      <c r="H81" s="5">
        <v>5.47</v>
      </c>
      <c r="I81" s="5">
        <v>6.85</v>
      </c>
      <c r="J81" s="5">
        <v>79.819999999999993</v>
      </c>
    </row>
    <row r="82" spans="1:10" ht="89.1" customHeight="1" x14ac:dyDescent="0.25">
      <c r="A82" s="6"/>
      <c r="B82" s="7"/>
      <c r="C82" s="8"/>
      <c r="D82" s="8"/>
      <c r="E82" s="6"/>
      <c r="F82" s="2" t="s">
        <v>15</v>
      </c>
      <c r="G82" s="3">
        <v>73.86</v>
      </c>
      <c r="H82" s="5"/>
      <c r="I82" s="5"/>
      <c r="J82" s="5"/>
    </row>
    <row r="83" spans="1:10" ht="89.1" customHeight="1" x14ac:dyDescent="0.25">
      <c r="A83" s="6"/>
      <c r="B83" s="7"/>
      <c r="C83" s="8"/>
      <c r="D83" s="8"/>
      <c r="E83" s="6"/>
      <c r="F83" s="2" t="s">
        <v>49</v>
      </c>
      <c r="G83" s="3">
        <v>84.6</v>
      </c>
      <c r="H83" s="5"/>
      <c r="I83" s="5"/>
      <c r="J83" s="5"/>
    </row>
    <row r="84" spans="1:10" ht="36" customHeight="1" x14ac:dyDescent="0.25">
      <c r="A84" s="6" t="s">
        <v>50</v>
      </c>
      <c r="B84" s="7" t="s">
        <v>93</v>
      </c>
      <c r="C84" s="8" t="s">
        <v>94</v>
      </c>
      <c r="D84" s="8" t="s">
        <v>95</v>
      </c>
      <c r="E84" s="6" t="s">
        <v>38</v>
      </c>
      <c r="F84" s="2" t="s">
        <v>60</v>
      </c>
      <c r="G84" s="3">
        <v>100.8</v>
      </c>
      <c r="H84" s="5">
        <v>11.56</v>
      </c>
      <c r="I84" s="5">
        <v>11.03</v>
      </c>
      <c r="J84" s="5">
        <v>104.83</v>
      </c>
    </row>
    <row r="85" spans="1:10" ht="36" customHeight="1" x14ac:dyDescent="0.25">
      <c r="A85" s="6"/>
      <c r="B85" s="7"/>
      <c r="C85" s="8"/>
      <c r="D85" s="8"/>
      <c r="E85" s="6"/>
      <c r="F85" s="2" t="s">
        <v>66</v>
      </c>
      <c r="G85" s="3">
        <v>92</v>
      </c>
      <c r="H85" s="5"/>
      <c r="I85" s="5"/>
      <c r="J85" s="5"/>
    </row>
    <row r="86" spans="1:10" ht="36" customHeight="1" x14ac:dyDescent="0.25">
      <c r="A86" s="6"/>
      <c r="B86" s="7"/>
      <c r="C86" s="8"/>
      <c r="D86" s="8"/>
      <c r="E86" s="6"/>
      <c r="F86" s="2" t="s">
        <v>61</v>
      </c>
      <c r="G86" s="3">
        <v>119.5</v>
      </c>
      <c r="H86" s="5"/>
      <c r="I86" s="5"/>
      <c r="J86" s="5"/>
    </row>
    <row r="87" spans="1:10" ht="36" customHeight="1" x14ac:dyDescent="0.25">
      <c r="A87" s="6"/>
      <c r="B87" s="7"/>
      <c r="C87" s="8"/>
      <c r="D87" s="8"/>
      <c r="E87" s="6"/>
      <c r="F87" s="2" t="s">
        <v>62</v>
      </c>
      <c r="G87" s="3">
        <v>107</v>
      </c>
      <c r="H87" s="5"/>
      <c r="I87" s="5"/>
      <c r="J87" s="5"/>
    </row>
    <row r="88" spans="1:10" ht="59.1" customHeight="1" x14ac:dyDescent="0.25">
      <c r="A88" s="6" t="s">
        <v>50</v>
      </c>
      <c r="B88" s="7" t="s">
        <v>96</v>
      </c>
      <c r="C88" s="8" t="s">
        <v>97</v>
      </c>
      <c r="D88" s="8" t="s">
        <v>98</v>
      </c>
      <c r="E88" s="6" t="s">
        <v>38</v>
      </c>
      <c r="F88" s="2" t="s">
        <v>60</v>
      </c>
      <c r="G88" s="3">
        <v>33</v>
      </c>
      <c r="H88" s="5">
        <v>1</v>
      </c>
      <c r="I88" s="5">
        <v>2.94</v>
      </c>
      <c r="J88" s="5">
        <v>34</v>
      </c>
    </row>
    <row r="89" spans="1:10" ht="59.1" customHeight="1" x14ac:dyDescent="0.25">
      <c r="A89" s="6"/>
      <c r="B89" s="7"/>
      <c r="C89" s="8"/>
      <c r="D89" s="8"/>
      <c r="E89" s="6"/>
      <c r="F89" s="2" t="s">
        <v>66</v>
      </c>
      <c r="G89" s="3">
        <v>35</v>
      </c>
      <c r="H89" s="5"/>
      <c r="I89" s="5"/>
      <c r="J89" s="5"/>
    </row>
    <row r="90" spans="1:10" ht="59.1" customHeight="1" x14ac:dyDescent="0.25">
      <c r="A90" s="6"/>
      <c r="B90" s="7"/>
      <c r="C90" s="8"/>
      <c r="D90" s="8"/>
      <c r="E90" s="6"/>
      <c r="F90" s="2" t="s">
        <v>62</v>
      </c>
      <c r="G90" s="3">
        <v>34</v>
      </c>
      <c r="H90" s="5"/>
      <c r="I90" s="5"/>
      <c r="J90" s="5"/>
    </row>
    <row r="91" spans="1:10" ht="15" customHeight="1" x14ac:dyDescent="0.25">
      <c r="A91" s="10" t="s">
        <v>14550</v>
      </c>
      <c r="B91" s="10"/>
      <c r="C91" s="10"/>
      <c r="D91" s="10"/>
      <c r="E91" s="10"/>
      <c r="F91" s="10"/>
      <c r="G91" s="10"/>
      <c r="H91" s="10"/>
      <c r="I91" s="10"/>
      <c r="J91" s="10"/>
    </row>
    <row r="92" spans="1:10" ht="39" customHeight="1" x14ac:dyDescent="0.25">
      <c r="A92" s="6" t="s">
        <v>99</v>
      </c>
      <c r="B92" s="7" t="s">
        <v>100</v>
      </c>
      <c r="C92" s="8" t="s">
        <v>101</v>
      </c>
      <c r="D92" s="8" t="s">
        <v>102</v>
      </c>
      <c r="E92" s="6" t="s">
        <v>22</v>
      </c>
      <c r="F92" s="2" t="s">
        <v>103</v>
      </c>
      <c r="G92" s="3">
        <v>441</v>
      </c>
      <c r="H92" s="5">
        <v>96.48</v>
      </c>
      <c r="I92" s="5">
        <v>18.64</v>
      </c>
      <c r="J92" s="5">
        <v>517.66999999999996</v>
      </c>
    </row>
    <row r="93" spans="1:10" ht="39" customHeight="1" x14ac:dyDescent="0.25">
      <c r="A93" s="6"/>
      <c r="B93" s="7"/>
      <c r="C93" s="8"/>
      <c r="D93" s="8"/>
      <c r="E93" s="6"/>
      <c r="F93" s="2" t="s">
        <v>104</v>
      </c>
      <c r="G93" s="3">
        <v>486</v>
      </c>
      <c r="H93" s="5"/>
      <c r="I93" s="5"/>
      <c r="J93" s="5"/>
    </row>
    <row r="94" spans="1:10" ht="39" customHeight="1" x14ac:dyDescent="0.25">
      <c r="A94" s="6"/>
      <c r="B94" s="7"/>
      <c r="C94" s="8"/>
      <c r="D94" s="8"/>
      <c r="E94" s="6"/>
      <c r="F94" s="2" t="s">
        <v>105</v>
      </c>
      <c r="G94" s="3">
        <v>626</v>
      </c>
      <c r="H94" s="5"/>
      <c r="I94" s="5"/>
      <c r="J94" s="5"/>
    </row>
    <row r="95" spans="1:10" ht="80.099999999999994" customHeight="1" x14ac:dyDescent="0.25">
      <c r="A95" s="6" t="s">
        <v>99</v>
      </c>
      <c r="B95" s="7" t="s">
        <v>106</v>
      </c>
      <c r="C95" s="8" t="s">
        <v>107</v>
      </c>
      <c r="D95" s="8" t="s">
        <v>108</v>
      </c>
      <c r="E95" s="6" t="s">
        <v>38</v>
      </c>
      <c r="F95" s="2" t="s">
        <v>43</v>
      </c>
      <c r="G95" s="3">
        <v>1.55</v>
      </c>
      <c r="H95" s="5">
        <v>0.09</v>
      </c>
      <c r="I95" s="5">
        <v>5.92</v>
      </c>
      <c r="J95" s="5">
        <v>1.6</v>
      </c>
    </row>
    <row r="96" spans="1:10" ht="80.099999999999994" customHeight="1" x14ac:dyDescent="0.25">
      <c r="A96" s="6"/>
      <c r="B96" s="7"/>
      <c r="C96" s="8"/>
      <c r="D96" s="8"/>
      <c r="E96" s="6"/>
      <c r="F96" s="2" t="s">
        <v>15</v>
      </c>
      <c r="G96" s="3">
        <v>1.5418000000000001</v>
      </c>
      <c r="H96" s="5"/>
      <c r="I96" s="5"/>
      <c r="J96" s="5"/>
    </row>
    <row r="97" spans="1:10" ht="80.099999999999994" customHeight="1" x14ac:dyDescent="0.25">
      <c r="A97" s="6"/>
      <c r="B97" s="7"/>
      <c r="C97" s="8"/>
      <c r="D97" s="8"/>
      <c r="E97" s="6"/>
      <c r="F97" s="2" t="s">
        <v>49</v>
      </c>
      <c r="G97" s="3">
        <v>1.71</v>
      </c>
      <c r="H97" s="5"/>
      <c r="I97" s="5"/>
      <c r="J97" s="5"/>
    </row>
    <row r="98" spans="1:10" ht="54.95" customHeight="1" x14ac:dyDescent="0.25">
      <c r="A98" s="6" t="s">
        <v>99</v>
      </c>
      <c r="B98" s="7" t="s">
        <v>109</v>
      </c>
      <c r="C98" s="8" t="s">
        <v>110</v>
      </c>
      <c r="D98" s="8" t="s">
        <v>111</v>
      </c>
      <c r="E98" s="6" t="s">
        <v>38</v>
      </c>
      <c r="F98" s="2" t="s">
        <v>43</v>
      </c>
      <c r="G98" s="3">
        <v>0.61499999999999999</v>
      </c>
      <c r="H98" s="5">
        <v>0.05</v>
      </c>
      <c r="I98" s="5">
        <v>7.1</v>
      </c>
      <c r="J98" s="5">
        <v>0.64</v>
      </c>
    </row>
    <row r="99" spans="1:10" ht="54.95" customHeight="1" x14ac:dyDescent="0.25">
      <c r="A99" s="6"/>
      <c r="B99" s="7"/>
      <c r="C99" s="8"/>
      <c r="D99" s="8"/>
      <c r="E99" s="6"/>
      <c r="F99" s="2" t="s">
        <v>112</v>
      </c>
      <c r="G99" s="3">
        <v>0.6926000000000001</v>
      </c>
      <c r="H99" s="5"/>
      <c r="I99" s="5"/>
      <c r="J99" s="5"/>
    </row>
    <row r="100" spans="1:10" ht="54.95" customHeight="1" x14ac:dyDescent="0.25">
      <c r="A100" s="6"/>
      <c r="B100" s="7"/>
      <c r="C100" s="8"/>
      <c r="D100" s="8"/>
      <c r="E100" s="6"/>
      <c r="F100" s="2" t="s">
        <v>113</v>
      </c>
      <c r="G100" s="3">
        <v>0.6129</v>
      </c>
      <c r="H100" s="5"/>
      <c r="I100" s="5"/>
      <c r="J100" s="5"/>
    </row>
    <row r="101" spans="1:10" ht="51" customHeight="1" x14ac:dyDescent="0.25">
      <c r="A101" s="6" t="s">
        <v>99</v>
      </c>
      <c r="B101" s="7" t="s">
        <v>114</v>
      </c>
      <c r="C101" s="8" t="s">
        <v>115</v>
      </c>
      <c r="D101" s="8" t="s">
        <v>116</v>
      </c>
      <c r="E101" s="6" t="s">
        <v>38</v>
      </c>
      <c r="F101" s="2" t="s">
        <v>23</v>
      </c>
      <c r="G101" s="3">
        <v>0.75</v>
      </c>
      <c r="H101" s="5">
        <v>7.0000000000000007E-2</v>
      </c>
      <c r="I101" s="5">
        <v>8.4</v>
      </c>
      <c r="J101" s="5">
        <v>0.81</v>
      </c>
    </row>
    <row r="102" spans="1:10" ht="51" customHeight="1" x14ac:dyDescent="0.25">
      <c r="A102" s="6"/>
      <c r="B102" s="7"/>
      <c r="C102" s="8"/>
      <c r="D102" s="8"/>
      <c r="E102" s="6"/>
      <c r="F102" s="2" t="s">
        <v>15</v>
      </c>
      <c r="G102" s="3">
        <v>0.79879999999999995</v>
      </c>
      <c r="H102" s="5"/>
      <c r="I102" s="5"/>
      <c r="J102" s="5"/>
    </row>
    <row r="103" spans="1:10" ht="51" customHeight="1" x14ac:dyDescent="0.25">
      <c r="A103" s="6"/>
      <c r="B103" s="7"/>
      <c r="C103" s="8"/>
      <c r="D103" s="8"/>
      <c r="E103" s="6"/>
      <c r="F103" s="2" t="s">
        <v>49</v>
      </c>
      <c r="G103" s="3">
        <v>0.88459999999999994</v>
      </c>
      <c r="H103" s="5"/>
      <c r="I103" s="5"/>
      <c r="J103" s="5"/>
    </row>
    <row r="104" spans="1:10" ht="42.95" customHeight="1" x14ac:dyDescent="0.25">
      <c r="A104" s="6" t="s">
        <v>99</v>
      </c>
      <c r="B104" s="7" t="s">
        <v>117</v>
      </c>
      <c r="C104" s="8" t="s">
        <v>118</v>
      </c>
      <c r="D104" s="8" t="s">
        <v>119</v>
      </c>
      <c r="E104" s="6" t="s">
        <v>38</v>
      </c>
      <c r="F104" s="2" t="s">
        <v>120</v>
      </c>
      <c r="G104" s="3">
        <v>72</v>
      </c>
      <c r="H104" s="5">
        <v>13.27</v>
      </c>
      <c r="I104" s="5">
        <v>17.61</v>
      </c>
      <c r="J104" s="5">
        <v>75.37</v>
      </c>
    </row>
    <row r="105" spans="1:10" ht="42.95" customHeight="1" x14ac:dyDescent="0.25">
      <c r="A105" s="6"/>
      <c r="B105" s="7"/>
      <c r="C105" s="8"/>
      <c r="D105" s="8"/>
      <c r="E105" s="6"/>
      <c r="F105" s="2" t="s">
        <v>121</v>
      </c>
      <c r="G105" s="3">
        <v>90</v>
      </c>
      <c r="H105" s="5"/>
      <c r="I105" s="5"/>
      <c r="J105" s="5"/>
    </row>
    <row r="106" spans="1:10" ht="42.95" customHeight="1" x14ac:dyDescent="0.25">
      <c r="A106" s="6"/>
      <c r="B106" s="7"/>
      <c r="C106" s="8"/>
      <c r="D106" s="8"/>
      <c r="E106" s="6"/>
      <c r="F106" s="2" t="s">
        <v>17</v>
      </c>
      <c r="G106" s="3">
        <v>64.099999999999994</v>
      </c>
      <c r="H106" s="5"/>
      <c r="I106" s="5"/>
      <c r="J106" s="5"/>
    </row>
    <row r="107" spans="1:10" ht="84" customHeight="1" x14ac:dyDescent="0.25">
      <c r="A107" s="6" t="s">
        <v>99</v>
      </c>
      <c r="B107" s="7" t="s">
        <v>63</v>
      </c>
      <c r="C107" s="8" t="s">
        <v>122</v>
      </c>
      <c r="D107" s="8" t="s">
        <v>123</v>
      </c>
      <c r="E107" s="6" t="s">
        <v>38</v>
      </c>
      <c r="F107" s="2" t="s">
        <v>23</v>
      </c>
      <c r="G107" s="3">
        <v>40</v>
      </c>
      <c r="H107" s="5">
        <v>6.03</v>
      </c>
      <c r="I107" s="5">
        <v>17.899999999999999</v>
      </c>
      <c r="J107" s="5">
        <v>33.67</v>
      </c>
    </row>
    <row r="108" spans="1:10" ht="84" customHeight="1" x14ac:dyDescent="0.25">
      <c r="A108" s="6"/>
      <c r="B108" s="7"/>
      <c r="C108" s="8"/>
      <c r="D108" s="8"/>
      <c r="E108" s="6"/>
      <c r="F108" s="2" t="s">
        <v>48</v>
      </c>
      <c r="G108" s="3">
        <v>28</v>
      </c>
      <c r="H108" s="5"/>
      <c r="I108" s="5"/>
      <c r="J108" s="5"/>
    </row>
    <row r="109" spans="1:10" ht="84" customHeight="1" x14ac:dyDescent="0.25">
      <c r="A109" s="6"/>
      <c r="B109" s="7"/>
      <c r="C109" s="8"/>
      <c r="D109" s="8"/>
      <c r="E109" s="6"/>
      <c r="F109" s="2" t="s">
        <v>105</v>
      </c>
      <c r="G109" s="3">
        <v>33</v>
      </c>
      <c r="H109" s="5"/>
      <c r="I109" s="5"/>
      <c r="J109" s="5"/>
    </row>
    <row r="110" spans="1:10" ht="75.95" customHeight="1" x14ac:dyDescent="0.25">
      <c r="A110" s="6" t="s">
        <v>99</v>
      </c>
      <c r="B110" s="7" t="s">
        <v>124</v>
      </c>
      <c r="C110" s="8" t="s">
        <v>125</v>
      </c>
      <c r="D110" s="8" t="s">
        <v>126</v>
      </c>
      <c r="E110" s="6" t="s">
        <v>38</v>
      </c>
      <c r="F110" s="2" t="s">
        <v>74</v>
      </c>
      <c r="G110" s="3">
        <v>29.79</v>
      </c>
      <c r="H110" s="5">
        <v>2.0699999999999998</v>
      </c>
      <c r="I110" s="5">
        <v>6.77</v>
      </c>
      <c r="J110" s="5">
        <v>30.51</v>
      </c>
    </row>
    <row r="111" spans="1:10" ht="75.95" customHeight="1" x14ac:dyDescent="0.25">
      <c r="A111" s="6"/>
      <c r="B111" s="7"/>
      <c r="C111" s="8"/>
      <c r="D111" s="8"/>
      <c r="E111" s="6"/>
      <c r="F111" s="2" t="s">
        <v>16</v>
      </c>
      <c r="G111" s="3">
        <v>28.9</v>
      </c>
      <c r="H111" s="5"/>
      <c r="I111" s="5"/>
      <c r="J111" s="5"/>
    </row>
    <row r="112" spans="1:10" ht="75.95" customHeight="1" x14ac:dyDescent="0.25">
      <c r="A112" s="6"/>
      <c r="B112" s="7"/>
      <c r="C112" s="8"/>
      <c r="D112" s="8"/>
      <c r="E112" s="6"/>
      <c r="F112" s="2" t="s">
        <v>49</v>
      </c>
      <c r="G112" s="3">
        <v>32.840000000000003</v>
      </c>
      <c r="H112" s="5"/>
      <c r="I112" s="5"/>
      <c r="J112" s="5"/>
    </row>
    <row r="113" spans="1:10" ht="15" customHeight="1" x14ac:dyDescent="0.25">
      <c r="A113" s="10" t="s">
        <v>14551</v>
      </c>
      <c r="B113" s="10"/>
      <c r="C113" s="10"/>
      <c r="D113" s="10"/>
      <c r="E113" s="10"/>
      <c r="F113" s="10"/>
      <c r="G113" s="10"/>
      <c r="H113" s="10"/>
      <c r="I113" s="10"/>
      <c r="J113" s="10"/>
    </row>
    <row r="114" spans="1:10" ht="54.95" customHeight="1" x14ac:dyDescent="0.25">
      <c r="A114" s="6" t="s">
        <v>127</v>
      </c>
      <c r="B114" s="7" t="s">
        <v>31</v>
      </c>
      <c r="C114" s="8" t="s">
        <v>128</v>
      </c>
      <c r="D114" s="8" t="s">
        <v>129</v>
      </c>
      <c r="E114" s="6" t="s">
        <v>38</v>
      </c>
      <c r="F114" s="2" t="s">
        <v>130</v>
      </c>
      <c r="G114" s="3">
        <v>9</v>
      </c>
      <c r="H114" s="5">
        <v>0.89</v>
      </c>
      <c r="I114" s="5">
        <v>9.9</v>
      </c>
      <c r="J114" s="5">
        <v>8.99</v>
      </c>
    </row>
    <row r="115" spans="1:10" ht="54.95" customHeight="1" x14ac:dyDescent="0.25">
      <c r="A115" s="6"/>
      <c r="B115" s="7"/>
      <c r="C115" s="8"/>
      <c r="D115" s="8"/>
      <c r="E115" s="6"/>
      <c r="F115" s="2" t="s">
        <v>131</v>
      </c>
      <c r="G115" s="3">
        <v>8.1</v>
      </c>
      <c r="H115" s="5"/>
      <c r="I115" s="5"/>
      <c r="J115" s="5"/>
    </row>
    <row r="116" spans="1:10" ht="54.95" customHeight="1" x14ac:dyDescent="0.25">
      <c r="A116" s="6"/>
      <c r="B116" s="7"/>
      <c r="C116" s="8"/>
      <c r="D116" s="8"/>
      <c r="E116" s="6"/>
      <c r="F116" s="2" t="s">
        <v>49</v>
      </c>
      <c r="G116" s="3">
        <v>9.8808000000000007</v>
      </c>
      <c r="H116" s="5"/>
      <c r="I116" s="5"/>
      <c r="J116" s="5"/>
    </row>
    <row r="117" spans="1:10" ht="15" customHeight="1" x14ac:dyDescent="0.25">
      <c r="A117" s="10" t="s">
        <v>14552</v>
      </c>
      <c r="B117" s="10"/>
      <c r="C117" s="10"/>
      <c r="D117" s="10"/>
      <c r="E117" s="10"/>
      <c r="F117" s="10"/>
      <c r="G117" s="10"/>
      <c r="H117" s="10"/>
      <c r="I117" s="10"/>
      <c r="J117" s="10"/>
    </row>
    <row r="118" spans="1:10" ht="15" customHeight="1" x14ac:dyDescent="0.25">
      <c r="A118" s="9" t="s">
        <v>14553</v>
      </c>
      <c r="B118" s="9"/>
      <c r="C118" s="9"/>
      <c r="D118" s="9"/>
      <c r="E118" s="9"/>
      <c r="F118" s="9"/>
      <c r="G118" s="9"/>
      <c r="H118" s="9"/>
      <c r="I118" s="9"/>
      <c r="J118" s="9"/>
    </row>
    <row r="119" spans="1:10" ht="15" customHeight="1" x14ac:dyDescent="0.25">
      <c r="A119" s="9" t="s">
        <v>14554</v>
      </c>
      <c r="B119" s="9"/>
      <c r="C119" s="9"/>
      <c r="D119" s="9"/>
      <c r="E119" s="9"/>
      <c r="F119" s="9"/>
      <c r="G119" s="9"/>
      <c r="H119" s="9"/>
      <c r="I119" s="9"/>
      <c r="J119" s="9"/>
    </row>
    <row r="120" spans="1:10" ht="15" customHeight="1" x14ac:dyDescent="0.25">
      <c r="A120" s="9" t="s">
        <v>14555</v>
      </c>
      <c r="B120" s="9"/>
      <c r="C120" s="9"/>
      <c r="D120" s="9"/>
      <c r="E120" s="9"/>
      <c r="F120" s="9"/>
      <c r="G120" s="9"/>
      <c r="H120" s="9"/>
      <c r="I120" s="9"/>
      <c r="J120" s="9"/>
    </row>
    <row r="121" spans="1:10" ht="15" customHeight="1" x14ac:dyDescent="0.25">
      <c r="A121" s="9" t="s">
        <v>14556</v>
      </c>
      <c r="B121" s="9"/>
      <c r="C121" s="9"/>
      <c r="D121" s="9"/>
      <c r="E121" s="9"/>
      <c r="F121" s="9"/>
      <c r="G121" s="9"/>
      <c r="H121" s="9"/>
      <c r="I121" s="9"/>
      <c r="J121" s="9"/>
    </row>
    <row r="122" spans="1:10" ht="15" customHeight="1" x14ac:dyDescent="0.25">
      <c r="A122" s="9" t="s">
        <v>14557</v>
      </c>
      <c r="B122" s="9"/>
      <c r="C122" s="9"/>
      <c r="D122" s="9"/>
      <c r="E122" s="9"/>
      <c r="F122" s="9"/>
      <c r="G122" s="9"/>
      <c r="H122" s="9"/>
      <c r="I122" s="9"/>
      <c r="J122" s="9"/>
    </row>
    <row r="123" spans="1:10" ht="15" customHeight="1" x14ac:dyDescent="0.25">
      <c r="A123" s="9" t="s">
        <v>14558</v>
      </c>
      <c r="B123" s="9"/>
      <c r="C123" s="9"/>
      <c r="D123" s="9"/>
      <c r="E123" s="9"/>
      <c r="F123" s="9"/>
      <c r="G123" s="9"/>
      <c r="H123" s="9"/>
      <c r="I123" s="9"/>
      <c r="J123" s="9"/>
    </row>
    <row r="124" spans="1:10" ht="21.95" customHeight="1" x14ac:dyDescent="0.25">
      <c r="A124" s="6" t="s">
        <v>132</v>
      </c>
      <c r="B124" s="7" t="s">
        <v>19</v>
      </c>
      <c r="C124" s="8" t="s">
        <v>133</v>
      </c>
      <c r="D124" s="8" t="s">
        <v>134</v>
      </c>
      <c r="E124" s="6" t="s">
        <v>38</v>
      </c>
      <c r="F124" s="2" t="s">
        <v>15</v>
      </c>
      <c r="G124" s="3">
        <v>284.85000000000002</v>
      </c>
      <c r="H124" s="5">
        <v>9.9</v>
      </c>
      <c r="I124" s="5">
        <v>3.42</v>
      </c>
      <c r="J124" s="5">
        <v>289.62</v>
      </c>
    </row>
    <row r="125" spans="1:10" ht="21.95" customHeight="1" x14ac:dyDescent="0.25">
      <c r="A125" s="6"/>
      <c r="B125" s="7"/>
      <c r="C125" s="8"/>
      <c r="D125" s="8"/>
      <c r="E125" s="6"/>
      <c r="F125" s="2" t="s">
        <v>135</v>
      </c>
      <c r="G125" s="3">
        <v>301</v>
      </c>
      <c r="H125" s="5"/>
      <c r="I125" s="5"/>
      <c r="J125" s="5"/>
    </row>
    <row r="126" spans="1:10" ht="21.95" customHeight="1" x14ac:dyDescent="0.25">
      <c r="A126" s="6"/>
      <c r="B126" s="7"/>
      <c r="C126" s="8"/>
      <c r="D126" s="8"/>
      <c r="E126" s="6"/>
      <c r="F126" s="2" t="s">
        <v>75</v>
      </c>
      <c r="G126" s="3">
        <v>283</v>
      </c>
      <c r="H126" s="5"/>
      <c r="I126" s="5"/>
      <c r="J126" s="5"/>
    </row>
    <row r="127" spans="1:10" ht="15" customHeight="1" x14ac:dyDescent="0.25">
      <c r="A127" s="10" t="s">
        <v>14559</v>
      </c>
      <c r="B127" s="10"/>
      <c r="C127" s="10"/>
      <c r="D127" s="10"/>
      <c r="E127" s="10"/>
      <c r="F127" s="10"/>
      <c r="G127" s="10"/>
      <c r="H127" s="10"/>
      <c r="I127" s="10"/>
      <c r="J127" s="10"/>
    </row>
    <row r="128" spans="1:10" ht="15" customHeight="1" x14ac:dyDescent="0.25">
      <c r="A128" s="9" t="s">
        <v>14560</v>
      </c>
      <c r="B128" s="9"/>
      <c r="C128" s="9"/>
      <c r="D128" s="9"/>
      <c r="E128" s="9"/>
      <c r="F128" s="9"/>
      <c r="G128" s="9"/>
      <c r="H128" s="9"/>
      <c r="I128" s="9"/>
      <c r="J128" s="9"/>
    </row>
    <row r="129" spans="1:10" ht="21.95" customHeight="1" x14ac:dyDescent="0.25">
      <c r="A129" s="6" t="s">
        <v>136</v>
      </c>
      <c r="B129" s="7" t="s">
        <v>137</v>
      </c>
      <c r="C129" s="8" t="s">
        <v>138</v>
      </c>
      <c r="D129" s="8" t="s">
        <v>139</v>
      </c>
      <c r="E129" s="6" t="s">
        <v>38</v>
      </c>
      <c r="F129" s="2" t="s">
        <v>140</v>
      </c>
      <c r="G129" s="3">
        <v>807</v>
      </c>
      <c r="H129" s="5">
        <v>141.9</v>
      </c>
      <c r="I129" s="5">
        <v>15.16</v>
      </c>
      <c r="J129" s="5">
        <v>936</v>
      </c>
    </row>
    <row r="130" spans="1:10" ht="21.95" customHeight="1" x14ac:dyDescent="0.25">
      <c r="A130" s="6"/>
      <c r="B130" s="7"/>
      <c r="C130" s="8"/>
      <c r="D130" s="8"/>
      <c r="E130" s="6"/>
      <c r="F130" s="2" t="s">
        <v>141</v>
      </c>
      <c r="G130" s="3">
        <v>913</v>
      </c>
      <c r="H130" s="5"/>
      <c r="I130" s="5"/>
      <c r="J130" s="5"/>
    </row>
    <row r="131" spans="1:10" ht="21.95" customHeight="1" x14ac:dyDescent="0.25">
      <c r="A131" s="6"/>
      <c r="B131" s="7"/>
      <c r="C131" s="8"/>
      <c r="D131" s="8"/>
      <c r="E131" s="6"/>
      <c r="F131" s="2" t="s">
        <v>17</v>
      </c>
      <c r="G131" s="3">
        <v>1088</v>
      </c>
      <c r="H131" s="5"/>
      <c r="I131" s="5"/>
      <c r="J131" s="5"/>
    </row>
    <row r="132" spans="1:10" ht="15" customHeight="1" x14ac:dyDescent="0.25">
      <c r="A132" s="10" t="s">
        <v>14561</v>
      </c>
      <c r="B132" s="10"/>
      <c r="C132" s="10"/>
      <c r="D132" s="10"/>
      <c r="E132" s="10"/>
      <c r="F132" s="10"/>
      <c r="G132" s="10"/>
      <c r="H132" s="10"/>
      <c r="I132" s="10"/>
      <c r="J132" s="10"/>
    </row>
    <row r="133" spans="1:10" ht="15" customHeight="1" x14ac:dyDescent="0.25">
      <c r="A133" s="9" t="s">
        <v>14562</v>
      </c>
      <c r="B133" s="9"/>
      <c r="C133" s="9"/>
      <c r="D133" s="9"/>
      <c r="E133" s="9"/>
      <c r="F133" s="9"/>
      <c r="G133" s="9"/>
      <c r="H133" s="9"/>
      <c r="I133" s="9"/>
      <c r="J133" s="9"/>
    </row>
    <row r="134" spans="1:10" ht="15" customHeight="1" x14ac:dyDescent="0.25">
      <c r="A134" s="9" t="s">
        <v>14563</v>
      </c>
      <c r="B134" s="9"/>
      <c r="C134" s="9"/>
      <c r="D134" s="9"/>
      <c r="E134" s="9"/>
      <c r="F134" s="9"/>
      <c r="G134" s="9"/>
      <c r="H134" s="9"/>
      <c r="I134" s="9"/>
      <c r="J134" s="9"/>
    </row>
    <row r="135" spans="1:10" ht="15" customHeight="1" x14ac:dyDescent="0.25">
      <c r="A135" s="9" t="s">
        <v>14564</v>
      </c>
      <c r="B135" s="9"/>
      <c r="C135" s="9"/>
      <c r="D135" s="9"/>
      <c r="E135" s="9"/>
      <c r="F135" s="9"/>
      <c r="G135" s="9"/>
      <c r="H135" s="9"/>
      <c r="I135" s="9"/>
      <c r="J135" s="9"/>
    </row>
    <row r="136" spans="1:10" ht="39" customHeight="1" x14ac:dyDescent="0.25">
      <c r="A136" s="6" t="s">
        <v>142</v>
      </c>
      <c r="B136" s="7" t="s">
        <v>143</v>
      </c>
      <c r="C136" s="8" t="s">
        <v>144</v>
      </c>
      <c r="D136" s="8" t="s">
        <v>145</v>
      </c>
      <c r="E136" s="6" t="s">
        <v>146</v>
      </c>
      <c r="F136" s="2" t="s">
        <v>147</v>
      </c>
      <c r="G136" s="3">
        <v>280</v>
      </c>
      <c r="H136" s="5">
        <v>57.5</v>
      </c>
      <c r="I136" s="5">
        <v>17.89</v>
      </c>
      <c r="J136" s="5">
        <v>321.33</v>
      </c>
    </row>
    <row r="137" spans="1:10" ht="39" customHeight="1" x14ac:dyDescent="0.25">
      <c r="A137" s="6"/>
      <c r="B137" s="7"/>
      <c r="C137" s="8"/>
      <c r="D137" s="8"/>
      <c r="E137" s="6"/>
      <c r="F137" s="2" t="s">
        <v>148</v>
      </c>
      <c r="G137" s="3">
        <v>297</v>
      </c>
      <c r="H137" s="5"/>
      <c r="I137" s="5"/>
      <c r="J137" s="5"/>
    </row>
    <row r="138" spans="1:10" ht="39" customHeight="1" x14ac:dyDescent="0.25">
      <c r="A138" s="6"/>
      <c r="B138" s="7"/>
      <c r="C138" s="8"/>
      <c r="D138" s="8"/>
      <c r="E138" s="6"/>
      <c r="F138" s="2" t="s">
        <v>75</v>
      </c>
      <c r="G138" s="3">
        <v>387</v>
      </c>
      <c r="H138" s="5"/>
      <c r="I138" s="5"/>
      <c r="J138" s="5"/>
    </row>
    <row r="139" spans="1:10" ht="15" customHeight="1" x14ac:dyDescent="0.25">
      <c r="A139" s="10" t="s">
        <v>14565</v>
      </c>
      <c r="B139" s="10"/>
      <c r="C139" s="10"/>
      <c r="D139" s="10"/>
      <c r="E139" s="10"/>
      <c r="F139" s="10"/>
      <c r="G139" s="10"/>
      <c r="H139" s="10"/>
      <c r="I139" s="10"/>
      <c r="J139" s="10"/>
    </row>
    <row r="140" spans="1:10" ht="15" customHeight="1" x14ac:dyDescent="0.25">
      <c r="A140" s="9" t="s">
        <v>14566</v>
      </c>
      <c r="B140" s="9"/>
      <c r="C140" s="9"/>
      <c r="D140" s="9"/>
      <c r="E140" s="9"/>
      <c r="F140" s="9"/>
      <c r="G140" s="9"/>
      <c r="H140" s="9"/>
      <c r="I140" s="9"/>
      <c r="J140" s="9"/>
    </row>
    <row r="141" spans="1:10" ht="15" customHeight="1" x14ac:dyDescent="0.25">
      <c r="A141" s="9" t="s">
        <v>14567</v>
      </c>
      <c r="B141" s="9"/>
      <c r="C141" s="9"/>
      <c r="D141" s="9"/>
      <c r="E141" s="9"/>
      <c r="F141" s="9"/>
      <c r="G141" s="9"/>
      <c r="H141" s="9"/>
      <c r="I141" s="9"/>
      <c r="J141" s="9"/>
    </row>
    <row r="142" spans="1:10" ht="15" customHeight="1" x14ac:dyDescent="0.25">
      <c r="A142" s="9" t="s">
        <v>14568</v>
      </c>
      <c r="B142" s="9"/>
      <c r="C142" s="9"/>
      <c r="D142" s="9"/>
      <c r="E142" s="9"/>
      <c r="F142" s="9"/>
      <c r="G142" s="9"/>
      <c r="H142" s="9"/>
      <c r="I142" s="9"/>
      <c r="J142" s="9"/>
    </row>
    <row r="143" spans="1:10" ht="15" customHeight="1" x14ac:dyDescent="0.25">
      <c r="A143" s="9" t="s">
        <v>14569</v>
      </c>
      <c r="B143" s="9"/>
      <c r="C143" s="9"/>
      <c r="D143" s="9"/>
      <c r="E143" s="9"/>
      <c r="F143" s="9"/>
      <c r="G143" s="9"/>
      <c r="H143" s="9"/>
      <c r="I143" s="9"/>
      <c r="J143" s="9"/>
    </row>
    <row r="144" spans="1:10" ht="15" customHeight="1" x14ac:dyDescent="0.25">
      <c r="A144" s="9" t="s">
        <v>14570</v>
      </c>
      <c r="B144" s="9"/>
      <c r="C144" s="9"/>
      <c r="D144" s="9"/>
      <c r="E144" s="9"/>
      <c r="F144" s="9"/>
      <c r="G144" s="9"/>
      <c r="H144" s="9"/>
      <c r="I144" s="9"/>
      <c r="J144" s="9"/>
    </row>
    <row r="145" spans="1:10" ht="35.1" customHeight="1" x14ac:dyDescent="0.25">
      <c r="A145" s="6" t="s">
        <v>149</v>
      </c>
      <c r="B145" s="7" t="s">
        <v>150</v>
      </c>
      <c r="C145" s="8" t="s">
        <v>151</v>
      </c>
      <c r="D145" s="8" t="s">
        <v>152</v>
      </c>
      <c r="E145" s="6" t="s">
        <v>22</v>
      </c>
      <c r="F145" s="2" t="s">
        <v>147</v>
      </c>
      <c r="G145" s="3">
        <v>999</v>
      </c>
      <c r="H145" s="5">
        <v>133.82</v>
      </c>
      <c r="I145" s="5">
        <v>12.57</v>
      </c>
      <c r="J145" s="5">
        <v>1065</v>
      </c>
    </row>
    <row r="146" spans="1:10" ht="35.1" customHeight="1" x14ac:dyDescent="0.25">
      <c r="A146" s="6"/>
      <c r="B146" s="7"/>
      <c r="C146" s="8"/>
      <c r="D146" s="8"/>
      <c r="E146" s="6"/>
      <c r="F146" s="2" t="s">
        <v>153</v>
      </c>
      <c r="G146" s="3">
        <v>977</v>
      </c>
      <c r="H146" s="5"/>
      <c r="I146" s="5"/>
      <c r="J146" s="5"/>
    </row>
    <row r="147" spans="1:10" ht="35.1" customHeight="1" x14ac:dyDescent="0.25">
      <c r="A147" s="6"/>
      <c r="B147" s="7"/>
      <c r="C147" s="8"/>
      <c r="D147" s="8"/>
      <c r="E147" s="6"/>
      <c r="F147" s="2" t="s">
        <v>154</v>
      </c>
      <c r="G147" s="3">
        <v>1219</v>
      </c>
      <c r="H147" s="5"/>
      <c r="I147" s="5"/>
      <c r="J147" s="5"/>
    </row>
    <row r="148" spans="1:10" ht="15" customHeight="1" x14ac:dyDescent="0.25">
      <c r="A148" s="10" t="s">
        <v>14571</v>
      </c>
      <c r="B148" s="10"/>
      <c r="C148" s="10"/>
      <c r="D148" s="10"/>
      <c r="E148" s="10"/>
      <c r="F148" s="10"/>
      <c r="G148" s="10"/>
      <c r="H148" s="10"/>
      <c r="I148" s="10"/>
      <c r="J148" s="10"/>
    </row>
    <row r="149" spans="1:10" ht="15" customHeight="1" x14ac:dyDescent="0.25">
      <c r="A149" s="9" t="s">
        <v>14572</v>
      </c>
      <c r="B149" s="9"/>
      <c r="C149" s="9"/>
      <c r="D149" s="9"/>
      <c r="E149" s="9"/>
      <c r="F149" s="9"/>
      <c r="G149" s="9"/>
      <c r="H149" s="9"/>
      <c r="I149" s="9"/>
      <c r="J149" s="9"/>
    </row>
    <row r="150" spans="1:10" ht="15" customHeight="1" x14ac:dyDescent="0.25">
      <c r="A150" s="9" t="s">
        <v>14573</v>
      </c>
      <c r="B150" s="9"/>
      <c r="C150" s="9"/>
      <c r="D150" s="9"/>
      <c r="E150" s="9"/>
      <c r="F150" s="9"/>
      <c r="G150" s="9"/>
      <c r="H150" s="9"/>
      <c r="I150" s="9"/>
      <c r="J150" s="9"/>
    </row>
    <row r="151" spans="1:10" ht="15" customHeight="1" x14ac:dyDescent="0.25">
      <c r="A151" s="9" t="s">
        <v>14574</v>
      </c>
      <c r="B151" s="9"/>
      <c r="C151" s="9"/>
      <c r="D151" s="9"/>
      <c r="E151" s="9"/>
      <c r="F151" s="9"/>
      <c r="G151" s="9"/>
      <c r="H151" s="9"/>
      <c r="I151" s="9"/>
      <c r="J151" s="9"/>
    </row>
    <row r="152" spans="1:10" ht="15" customHeight="1" x14ac:dyDescent="0.25">
      <c r="A152" s="9" t="s">
        <v>14575</v>
      </c>
      <c r="B152" s="9"/>
      <c r="C152" s="9"/>
      <c r="D152" s="9"/>
      <c r="E152" s="9"/>
      <c r="F152" s="9"/>
      <c r="G152" s="9"/>
      <c r="H152" s="9"/>
      <c r="I152" s="9"/>
      <c r="J152" s="9"/>
    </row>
    <row r="153" spans="1:10" ht="26.1" customHeight="1" x14ac:dyDescent="0.25">
      <c r="A153" s="6" t="s">
        <v>155</v>
      </c>
      <c r="B153" s="7" t="s">
        <v>156</v>
      </c>
      <c r="C153" s="8" t="s">
        <v>157</v>
      </c>
      <c r="D153" s="8" t="s">
        <v>158</v>
      </c>
      <c r="E153" s="6" t="s">
        <v>22</v>
      </c>
      <c r="F153" s="2" t="s">
        <v>24</v>
      </c>
      <c r="G153" s="3">
        <v>553</v>
      </c>
      <c r="H153" s="5">
        <v>52.39</v>
      </c>
      <c r="I153" s="5">
        <v>10.24</v>
      </c>
      <c r="J153" s="5">
        <v>511.75</v>
      </c>
    </row>
    <row r="154" spans="1:10" ht="26.1" customHeight="1" x14ac:dyDescent="0.25">
      <c r="A154" s="6"/>
      <c r="B154" s="7"/>
      <c r="C154" s="8"/>
      <c r="D154" s="8"/>
      <c r="E154" s="6"/>
      <c r="F154" s="2" t="s">
        <v>30</v>
      </c>
      <c r="G154" s="3">
        <v>477</v>
      </c>
      <c r="H154" s="5"/>
      <c r="I154" s="5"/>
      <c r="J154" s="5"/>
    </row>
    <row r="155" spans="1:10" ht="26.1" customHeight="1" x14ac:dyDescent="0.25">
      <c r="A155" s="6"/>
      <c r="B155" s="7"/>
      <c r="C155" s="8"/>
      <c r="D155" s="8"/>
      <c r="E155" s="6"/>
      <c r="F155" s="2" t="s">
        <v>159</v>
      </c>
      <c r="G155" s="3">
        <v>457</v>
      </c>
      <c r="H155" s="5"/>
      <c r="I155" s="5"/>
      <c r="J155" s="5"/>
    </row>
    <row r="156" spans="1:10" ht="26.1" customHeight="1" x14ac:dyDescent="0.25">
      <c r="A156" s="6"/>
      <c r="B156" s="7"/>
      <c r="C156" s="8"/>
      <c r="D156" s="8"/>
      <c r="E156" s="6"/>
      <c r="F156" s="2" t="s">
        <v>17</v>
      </c>
      <c r="G156" s="3">
        <v>560</v>
      </c>
      <c r="H156" s="5"/>
      <c r="I156" s="5"/>
      <c r="J156" s="5"/>
    </row>
    <row r="157" spans="1:10" ht="35.1" customHeight="1" x14ac:dyDescent="0.25">
      <c r="A157" s="6" t="s">
        <v>155</v>
      </c>
      <c r="B157" s="7" t="s">
        <v>143</v>
      </c>
      <c r="C157" s="8" t="s">
        <v>160</v>
      </c>
      <c r="D157" s="8" t="s">
        <v>161</v>
      </c>
      <c r="E157" s="6" t="s">
        <v>22</v>
      </c>
      <c r="F157" s="2" t="s">
        <v>162</v>
      </c>
      <c r="G157" s="3">
        <v>479</v>
      </c>
      <c r="H157" s="5">
        <v>60.1</v>
      </c>
      <c r="I157" s="5">
        <v>11.11</v>
      </c>
      <c r="J157" s="5">
        <v>541</v>
      </c>
    </row>
    <row r="158" spans="1:10" ht="35.1" customHeight="1" x14ac:dyDescent="0.25">
      <c r="A158" s="6"/>
      <c r="B158" s="7"/>
      <c r="C158" s="8"/>
      <c r="D158" s="8"/>
      <c r="E158" s="6"/>
      <c r="F158" s="2" t="s">
        <v>159</v>
      </c>
      <c r="G158" s="3">
        <v>599</v>
      </c>
      <c r="H158" s="5"/>
      <c r="I158" s="5"/>
      <c r="J158" s="5"/>
    </row>
    <row r="159" spans="1:10" ht="35.1" customHeight="1" x14ac:dyDescent="0.25">
      <c r="A159" s="6"/>
      <c r="B159" s="7"/>
      <c r="C159" s="8"/>
      <c r="D159" s="8"/>
      <c r="E159" s="6"/>
      <c r="F159" s="2" t="s">
        <v>17</v>
      </c>
      <c r="G159" s="3">
        <v>545</v>
      </c>
      <c r="H159" s="5"/>
      <c r="I159" s="5"/>
      <c r="J159" s="5"/>
    </row>
    <row r="160" spans="1:10" ht="35.1" customHeight="1" x14ac:dyDescent="0.25">
      <c r="A160" s="6" t="s">
        <v>155</v>
      </c>
      <c r="B160" s="7" t="s">
        <v>137</v>
      </c>
      <c r="C160" s="8" t="s">
        <v>163</v>
      </c>
      <c r="D160" s="8" t="s">
        <v>164</v>
      </c>
      <c r="E160" s="6" t="s">
        <v>22</v>
      </c>
      <c r="F160" s="2" t="s">
        <v>103</v>
      </c>
      <c r="G160" s="3">
        <v>790</v>
      </c>
      <c r="H160" s="5">
        <v>90.27</v>
      </c>
      <c r="I160" s="5">
        <v>11.31</v>
      </c>
      <c r="J160" s="5">
        <v>798</v>
      </c>
    </row>
    <row r="161" spans="1:10" ht="35.1" customHeight="1" x14ac:dyDescent="0.25">
      <c r="A161" s="6"/>
      <c r="B161" s="7"/>
      <c r="C161" s="8"/>
      <c r="D161" s="8"/>
      <c r="E161" s="6"/>
      <c r="F161" s="2" t="s">
        <v>159</v>
      </c>
      <c r="G161" s="3">
        <v>712</v>
      </c>
      <c r="H161" s="5"/>
      <c r="I161" s="5"/>
      <c r="J161" s="5"/>
    </row>
    <row r="162" spans="1:10" ht="35.1" customHeight="1" x14ac:dyDescent="0.25">
      <c r="A162" s="6"/>
      <c r="B162" s="7"/>
      <c r="C162" s="8"/>
      <c r="D162" s="8"/>
      <c r="E162" s="6"/>
      <c r="F162" s="2" t="s">
        <v>17</v>
      </c>
      <c r="G162" s="3">
        <v>892</v>
      </c>
      <c r="H162" s="5"/>
      <c r="I162" s="5"/>
      <c r="J162" s="5"/>
    </row>
    <row r="163" spans="1:10" ht="15" customHeight="1" x14ac:dyDescent="0.25">
      <c r="A163" s="10" t="s">
        <v>14576</v>
      </c>
      <c r="B163" s="10"/>
      <c r="C163" s="10"/>
      <c r="D163" s="10"/>
      <c r="E163" s="10"/>
      <c r="F163" s="10"/>
      <c r="G163" s="10"/>
      <c r="H163" s="10"/>
      <c r="I163" s="10"/>
      <c r="J163" s="10"/>
    </row>
    <row r="164" spans="1:10" ht="15" customHeight="1" x14ac:dyDescent="0.25">
      <c r="A164" s="9" t="s">
        <v>14577</v>
      </c>
      <c r="B164" s="9"/>
      <c r="C164" s="9"/>
      <c r="D164" s="9"/>
      <c r="E164" s="9"/>
      <c r="F164" s="9"/>
      <c r="G164" s="9"/>
      <c r="H164" s="9"/>
      <c r="I164" s="9"/>
      <c r="J164" s="9"/>
    </row>
    <row r="165" spans="1:10" ht="15" customHeight="1" x14ac:dyDescent="0.25">
      <c r="A165" s="9" t="s">
        <v>14578</v>
      </c>
      <c r="B165" s="9"/>
      <c r="C165" s="9"/>
      <c r="D165" s="9"/>
      <c r="E165" s="9"/>
      <c r="F165" s="9"/>
      <c r="G165" s="9"/>
      <c r="H165" s="9"/>
      <c r="I165" s="9"/>
      <c r="J165" s="9"/>
    </row>
    <row r="166" spans="1:10" ht="15" customHeight="1" x14ac:dyDescent="0.25">
      <c r="A166" s="9" t="s">
        <v>14579</v>
      </c>
      <c r="B166" s="9"/>
      <c r="C166" s="9"/>
      <c r="D166" s="9"/>
      <c r="E166" s="9"/>
      <c r="F166" s="9"/>
      <c r="G166" s="9"/>
      <c r="H166" s="9"/>
      <c r="I166" s="9"/>
      <c r="J166" s="9"/>
    </row>
    <row r="167" spans="1:10" ht="15" customHeight="1" x14ac:dyDescent="0.25">
      <c r="A167" s="9" t="s">
        <v>14580</v>
      </c>
      <c r="B167" s="9"/>
      <c r="C167" s="9"/>
      <c r="D167" s="9"/>
      <c r="E167" s="9"/>
      <c r="F167" s="9"/>
      <c r="G167" s="9"/>
      <c r="H167" s="9"/>
      <c r="I167" s="9"/>
      <c r="J167" s="9"/>
    </row>
    <row r="168" spans="1:10" ht="15" customHeight="1" x14ac:dyDescent="0.25">
      <c r="A168" s="9" t="s">
        <v>14581</v>
      </c>
      <c r="B168" s="9"/>
      <c r="C168" s="9"/>
      <c r="D168" s="9"/>
      <c r="E168" s="9"/>
      <c r="F168" s="9"/>
      <c r="G168" s="9"/>
      <c r="H168" s="9"/>
      <c r="I168" s="9"/>
      <c r="J168" s="9"/>
    </row>
    <row r="169" spans="1:10" ht="15" customHeight="1" x14ac:dyDescent="0.25">
      <c r="A169" s="9" t="s">
        <v>14582</v>
      </c>
      <c r="B169" s="9"/>
      <c r="C169" s="9"/>
      <c r="D169" s="9"/>
      <c r="E169" s="9"/>
      <c r="F169" s="9"/>
      <c r="G169" s="9"/>
      <c r="H169" s="9"/>
      <c r="I169" s="9"/>
      <c r="J169" s="9"/>
    </row>
    <row r="170" spans="1:10" ht="42.95" customHeight="1" x14ac:dyDescent="0.25">
      <c r="A170" s="6" t="s">
        <v>165</v>
      </c>
      <c r="B170" s="7" t="s">
        <v>31</v>
      </c>
      <c r="C170" s="8" t="s">
        <v>166</v>
      </c>
      <c r="D170" s="8" t="s">
        <v>167</v>
      </c>
      <c r="E170" s="6" t="s">
        <v>146</v>
      </c>
      <c r="F170" s="2" t="s">
        <v>147</v>
      </c>
      <c r="G170" s="3">
        <v>212</v>
      </c>
      <c r="H170" s="5">
        <v>28.14</v>
      </c>
      <c r="I170" s="5">
        <v>14.97</v>
      </c>
      <c r="J170" s="5">
        <v>187.95</v>
      </c>
    </row>
    <row r="171" spans="1:10" ht="42.95" customHeight="1" x14ac:dyDescent="0.25">
      <c r="A171" s="6"/>
      <c r="B171" s="7"/>
      <c r="C171" s="8"/>
      <c r="D171" s="8"/>
      <c r="E171" s="6"/>
      <c r="F171" s="2" t="s">
        <v>104</v>
      </c>
      <c r="G171" s="3">
        <v>157</v>
      </c>
      <c r="H171" s="5"/>
      <c r="I171" s="5"/>
      <c r="J171" s="5"/>
    </row>
    <row r="172" spans="1:10" ht="42.95" customHeight="1" x14ac:dyDescent="0.25">
      <c r="A172" s="6"/>
      <c r="B172" s="7"/>
      <c r="C172" s="8"/>
      <c r="D172" s="8"/>
      <c r="E172" s="6"/>
      <c r="F172" s="2" t="s">
        <v>49</v>
      </c>
      <c r="G172" s="3">
        <v>194.85</v>
      </c>
      <c r="H172" s="5"/>
      <c r="I172" s="5"/>
      <c r="J172" s="5"/>
    </row>
    <row r="173" spans="1:10" ht="47.1" customHeight="1" x14ac:dyDescent="0.25">
      <c r="A173" s="6" t="s">
        <v>165</v>
      </c>
      <c r="B173" s="7" t="s">
        <v>63</v>
      </c>
      <c r="C173" s="8" t="s">
        <v>168</v>
      </c>
      <c r="D173" s="8" t="s">
        <v>169</v>
      </c>
      <c r="E173" s="6" t="s">
        <v>146</v>
      </c>
      <c r="F173" s="2" t="s">
        <v>170</v>
      </c>
      <c r="G173" s="3">
        <v>229.14</v>
      </c>
      <c r="H173" s="5">
        <v>25.38</v>
      </c>
      <c r="I173" s="5">
        <v>10.31</v>
      </c>
      <c r="J173" s="5">
        <v>246.16</v>
      </c>
    </row>
    <row r="174" spans="1:10" ht="47.1" customHeight="1" x14ac:dyDescent="0.25">
      <c r="A174" s="6"/>
      <c r="B174" s="7"/>
      <c r="C174" s="8"/>
      <c r="D174" s="8"/>
      <c r="E174" s="6"/>
      <c r="F174" s="2" t="s">
        <v>135</v>
      </c>
      <c r="G174" s="3">
        <v>234</v>
      </c>
      <c r="H174" s="5"/>
      <c r="I174" s="5"/>
      <c r="J174" s="5"/>
    </row>
    <row r="175" spans="1:10" ht="47.1" customHeight="1" x14ac:dyDescent="0.25">
      <c r="A175" s="6"/>
      <c r="B175" s="7"/>
      <c r="C175" s="8"/>
      <c r="D175" s="8"/>
      <c r="E175" s="6"/>
      <c r="F175" s="2" t="s">
        <v>49</v>
      </c>
      <c r="G175" s="3">
        <v>275.33</v>
      </c>
      <c r="H175" s="5"/>
      <c r="I175" s="5"/>
      <c r="J175" s="5"/>
    </row>
    <row r="176" spans="1:10" ht="42.95" customHeight="1" x14ac:dyDescent="0.25">
      <c r="A176" s="6" t="s">
        <v>165</v>
      </c>
      <c r="B176" s="7" t="s">
        <v>67</v>
      </c>
      <c r="C176" s="8" t="s">
        <v>171</v>
      </c>
      <c r="D176" s="8" t="s">
        <v>172</v>
      </c>
      <c r="E176" s="6" t="s">
        <v>146</v>
      </c>
      <c r="F176" s="2" t="s">
        <v>104</v>
      </c>
      <c r="G176" s="3">
        <v>184</v>
      </c>
      <c r="H176" s="5">
        <v>29.12</v>
      </c>
      <c r="I176" s="5">
        <v>14.85</v>
      </c>
      <c r="J176" s="5">
        <v>196.14</v>
      </c>
    </row>
    <row r="177" spans="1:10" ht="42.95" customHeight="1" x14ac:dyDescent="0.25">
      <c r="A177" s="6"/>
      <c r="B177" s="7"/>
      <c r="C177" s="8"/>
      <c r="D177" s="8"/>
      <c r="E177" s="6"/>
      <c r="F177" s="2" t="s">
        <v>173</v>
      </c>
      <c r="G177" s="3">
        <v>175.06</v>
      </c>
      <c r="H177" s="5"/>
      <c r="I177" s="5"/>
      <c r="J177" s="5"/>
    </row>
    <row r="178" spans="1:10" ht="42.95" customHeight="1" x14ac:dyDescent="0.25">
      <c r="A178" s="6"/>
      <c r="B178" s="7"/>
      <c r="C178" s="8"/>
      <c r="D178" s="8"/>
      <c r="E178" s="6"/>
      <c r="F178" s="2" t="s">
        <v>49</v>
      </c>
      <c r="G178" s="3">
        <v>229.37</v>
      </c>
      <c r="H178" s="5"/>
      <c r="I178" s="5"/>
      <c r="J178" s="5"/>
    </row>
    <row r="179" spans="1:10" ht="15" customHeight="1" x14ac:dyDescent="0.25">
      <c r="A179" s="10" t="s">
        <v>14583</v>
      </c>
      <c r="B179" s="10"/>
      <c r="C179" s="10"/>
      <c r="D179" s="10"/>
      <c r="E179" s="10"/>
      <c r="F179" s="10"/>
      <c r="G179" s="10"/>
      <c r="H179" s="10"/>
      <c r="I179" s="10"/>
      <c r="J179" s="10"/>
    </row>
    <row r="180" spans="1:10" ht="15" customHeight="1" x14ac:dyDescent="0.25">
      <c r="A180" s="9" t="s">
        <v>14584</v>
      </c>
      <c r="B180" s="9"/>
      <c r="C180" s="9"/>
      <c r="D180" s="9"/>
      <c r="E180" s="9"/>
      <c r="F180" s="9"/>
      <c r="G180" s="9"/>
      <c r="H180" s="9"/>
      <c r="I180" s="9"/>
      <c r="J180" s="9"/>
    </row>
    <row r="181" spans="1:10" ht="15" customHeight="1" x14ac:dyDescent="0.25">
      <c r="A181" s="9" t="s">
        <v>14585</v>
      </c>
      <c r="B181" s="9"/>
      <c r="C181" s="9"/>
      <c r="D181" s="9"/>
      <c r="E181" s="9"/>
      <c r="F181" s="9"/>
      <c r="G181" s="9"/>
      <c r="H181" s="9"/>
      <c r="I181" s="9"/>
      <c r="J181" s="9"/>
    </row>
    <row r="182" spans="1:10" ht="15" customHeight="1" x14ac:dyDescent="0.25">
      <c r="A182" s="9" t="s">
        <v>14586</v>
      </c>
      <c r="B182" s="9"/>
      <c r="C182" s="9"/>
      <c r="D182" s="9"/>
      <c r="E182" s="9"/>
      <c r="F182" s="9"/>
      <c r="G182" s="9"/>
      <c r="H182" s="9"/>
      <c r="I182" s="9"/>
      <c r="J182" s="9"/>
    </row>
    <row r="183" spans="1:10" ht="15" customHeight="1" x14ac:dyDescent="0.25">
      <c r="A183" s="9" t="s">
        <v>14587</v>
      </c>
      <c r="B183" s="9"/>
      <c r="C183" s="9"/>
      <c r="D183" s="9"/>
      <c r="E183" s="9"/>
      <c r="F183" s="9"/>
      <c r="G183" s="9"/>
      <c r="H183" s="9"/>
      <c r="I183" s="9"/>
      <c r="J183" s="9"/>
    </row>
    <row r="184" spans="1:10" ht="15" customHeight="1" x14ac:dyDescent="0.25">
      <c r="A184" s="9" t="s">
        <v>14588</v>
      </c>
      <c r="B184" s="9"/>
      <c r="C184" s="9"/>
      <c r="D184" s="9"/>
      <c r="E184" s="9"/>
      <c r="F184" s="9"/>
      <c r="G184" s="9"/>
      <c r="H184" s="9"/>
      <c r="I184" s="9"/>
      <c r="J184" s="9"/>
    </row>
    <row r="185" spans="1:10" ht="68.099999999999994" customHeight="1" x14ac:dyDescent="0.25">
      <c r="A185" s="6" t="s">
        <v>174</v>
      </c>
      <c r="B185" s="7" t="s">
        <v>175</v>
      </c>
      <c r="C185" s="8" t="s">
        <v>176</v>
      </c>
      <c r="D185" s="8" t="s">
        <v>177</v>
      </c>
      <c r="E185" s="6" t="s">
        <v>22</v>
      </c>
      <c r="F185" s="2" t="s">
        <v>23</v>
      </c>
      <c r="G185" s="3">
        <v>427</v>
      </c>
      <c r="H185" s="5">
        <v>39.68</v>
      </c>
      <c r="I185" s="5">
        <v>10.36</v>
      </c>
      <c r="J185" s="5">
        <v>382.95</v>
      </c>
    </row>
    <row r="186" spans="1:10" ht="68.099999999999994" customHeight="1" x14ac:dyDescent="0.25">
      <c r="A186" s="6"/>
      <c r="B186" s="7"/>
      <c r="C186" s="8"/>
      <c r="D186" s="8"/>
      <c r="E186" s="6"/>
      <c r="F186" s="2" t="s">
        <v>24</v>
      </c>
      <c r="G186" s="3">
        <v>350</v>
      </c>
      <c r="H186" s="5"/>
      <c r="I186" s="5"/>
      <c r="J186" s="5"/>
    </row>
    <row r="187" spans="1:10" ht="68.099999999999994" customHeight="1" x14ac:dyDescent="0.25">
      <c r="A187" s="6"/>
      <c r="B187" s="7"/>
      <c r="C187" s="8"/>
      <c r="D187" s="8"/>
      <c r="E187" s="6"/>
      <c r="F187" s="2" t="s">
        <v>40</v>
      </c>
      <c r="G187" s="3">
        <v>371.86</v>
      </c>
      <c r="H187" s="5"/>
      <c r="I187" s="5"/>
      <c r="J187" s="5"/>
    </row>
    <row r="188" spans="1:10" ht="68.099999999999994" customHeight="1" x14ac:dyDescent="0.25">
      <c r="A188" s="6" t="s">
        <v>174</v>
      </c>
      <c r="B188" s="7" t="s">
        <v>178</v>
      </c>
      <c r="C188" s="8" t="s">
        <v>179</v>
      </c>
      <c r="D188" s="8" t="s">
        <v>180</v>
      </c>
      <c r="E188" s="6" t="s">
        <v>22</v>
      </c>
      <c r="F188" s="2" t="s">
        <v>43</v>
      </c>
      <c r="G188" s="3">
        <v>762</v>
      </c>
      <c r="H188" s="5">
        <v>97.22</v>
      </c>
      <c r="I188" s="5">
        <v>13.83</v>
      </c>
      <c r="J188" s="5">
        <v>702.86</v>
      </c>
    </row>
    <row r="189" spans="1:10" ht="68.099999999999994" customHeight="1" x14ac:dyDescent="0.25">
      <c r="A189" s="6"/>
      <c r="B189" s="7"/>
      <c r="C189" s="8"/>
      <c r="D189" s="8"/>
      <c r="E189" s="6"/>
      <c r="F189" s="2" t="s">
        <v>15</v>
      </c>
      <c r="G189" s="3">
        <v>755.93</v>
      </c>
      <c r="H189" s="5"/>
      <c r="I189" s="5"/>
      <c r="J189" s="5"/>
    </row>
    <row r="190" spans="1:10" ht="68.099999999999994" customHeight="1" x14ac:dyDescent="0.25">
      <c r="A190" s="6"/>
      <c r="B190" s="7"/>
      <c r="C190" s="8"/>
      <c r="D190" s="8"/>
      <c r="E190" s="6"/>
      <c r="F190" s="2" t="s">
        <v>40</v>
      </c>
      <c r="G190" s="3">
        <v>590.66</v>
      </c>
      <c r="H190" s="5"/>
      <c r="I190" s="5"/>
      <c r="J190" s="5"/>
    </row>
    <row r="191" spans="1:10" ht="59.1" customHeight="1" x14ac:dyDescent="0.25">
      <c r="A191" s="6" t="s">
        <v>174</v>
      </c>
      <c r="B191" s="7" t="s">
        <v>181</v>
      </c>
      <c r="C191" s="8" t="s">
        <v>182</v>
      </c>
      <c r="D191" s="8" t="s">
        <v>183</v>
      </c>
      <c r="E191" s="6" t="s">
        <v>38</v>
      </c>
      <c r="F191" s="2" t="s">
        <v>147</v>
      </c>
      <c r="G191" s="3">
        <v>9.9600000000000009</v>
      </c>
      <c r="H191" s="5">
        <v>1.23</v>
      </c>
      <c r="I191" s="5">
        <v>14.35</v>
      </c>
      <c r="J191" s="5">
        <v>8.5500000000000007</v>
      </c>
    </row>
    <row r="192" spans="1:10" ht="59.1" customHeight="1" x14ac:dyDescent="0.25">
      <c r="A192" s="6"/>
      <c r="B192" s="7"/>
      <c r="C192" s="8"/>
      <c r="D192" s="8"/>
      <c r="E192" s="6"/>
      <c r="F192" s="2" t="s">
        <v>184</v>
      </c>
      <c r="G192" s="3">
        <v>8</v>
      </c>
      <c r="H192" s="5"/>
      <c r="I192" s="5"/>
      <c r="J192" s="5"/>
    </row>
    <row r="193" spans="1:10" ht="59.1" customHeight="1" x14ac:dyDescent="0.25">
      <c r="A193" s="6"/>
      <c r="B193" s="7"/>
      <c r="C193" s="8"/>
      <c r="D193" s="8"/>
      <c r="E193" s="6"/>
      <c r="F193" s="2" t="s">
        <v>17</v>
      </c>
      <c r="G193" s="3">
        <v>7.7</v>
      </c>
      <c r="H193" s="5"/>
      <c r="I193" s="5"/>
      <c r="J193" s="5"/>
    </row>
    <row r="194" spans="1:10" ht="47.1" customHeight="1" x14ac:dyDescent="0.25">
      <c r="A194" s="6" t="s">
        <v>174</v>
      </c>
      <c r="B194" s="7" t="s">
        <v>185</v>
      </c>
      <c r="C194" s="8" t="s">
        <v>186</v>
      </c>
      <c r="D194" s="8" t="s">
        <v>187</v>
      </c>
      <c r="E194" s="6" t="s">
        <v>38</v>
      </c>
      <c r="F194" s="2" t="s">
        <v>43</v>
      </c>
      <c r="G194" s="3">
        <v>0.84</v>
      </c>
      <c r="H194" s="5">
        <v>0.08</v>
      </c>
      <c r="I194" s="5">
        <v>8.35</v>
      </c>
      <c r="J194" s="5">
        <v>0.92</v>
      </c>
    </row>
    <row r="195" spans="1:10" ht="47.1" customHeight="1" x14ac:dyDescent="0.25">
      <c r="A195" s="6"/>
      <c r="B195" s="7"/>
      <c r="C195" s="8"/>
      <c r="D195" s="8"/>
      <c r="E195" s="6"/>
      <c r="F195" s="2" t="s">
        <v>53</v>
      </c>
      <c r="G195" s="3">
        <v>0.99329999999999996</v>
      </c>
      <c r="H195" s="5"/>
      <c r="I195" s="5"/>
      <c r="J195" s="5"/>
    </row>
    <row r="196" spans="1:10" ht="47.1" customHeight="1" x14ac:dyDescent="0.25">
      <c r="A196" s="6"/>
      <c r="B196" s="7"/>
      <c r="C196" s="8"/>
      <c r="D196" s="8"/>
      <c r="E196" s="6"/>
      <c r="F196" s="2" t="s">
        <v>40</v>
      </c>
      <c r="G196" s="3">
        <v>0.92220000000000002</v>
      </c>
      <c r="H196" s="5"/>
      <c r="I196" s="5"/>
      <c r="J196" s="5"/>
    </row>
    <row r="197" spans="1:10" ht="15" customHeight="1" x14ac:dyDescent="0.25">
      <c r="A197" s="10" t="s">
        <v>14589</v>
      </c>
      <c r="B197" s="10"/>
      <c r="C197" s="10"/>
      <c r="D197" s="10"/>
      <c r="E197" s="10"/>
      <c r="F197" s="10"/>
      <c r="G197" s="10"/>
      <c r="H197" s="10"/>
      <c r="I197" s="10"/>
      <c r="J197" s="10"/>
    </row>
    <row r="198" spans="1:10" ht="15" customHeight="1" x14ac:dyDescent="0.25">
      <c r="A198" s="9" t="s">
        <v>14590</v>
      </c>
      <c r="B198" s="9"/>
      <c r="C198" s="9"/>
      <c r="D198" s="9"/>
      <c r="E198" s="9"/>
      <c r="F198" s="9"/>
      <c r="G198" s="9"/>
      <c r="H198" s="9"/>
      <c r="I198" s="9"/>
      <c r="J198" s="9"/>
    </row>
    <row r="199" spans="1:10" ht="15" customHeight="1" x14ac:dyDescent="0.25">
      <c r="A199" s="9" t="s">
        <v>14591</v>
      </c>
      <c r="B199" s="9"/>
      <c r="C199" s="9"/>
      <c r="D199" s="9"/>
      <c r="E199" s="9"/>
      <c r="F199" s="9"/>
      <c r="G199" s="9"/>
      <c r="H199" s="9"/>
      <c r="I199" s="9"/>
      <c r="J199" s="9"/>
    </row>
    <row r="200" spans="1:10" ht="30" customHeight="1" x14ac:dyDescent="0.25">
      <c r="A200" s="6" t="s">
        <v>188</v>
      </c>
      <c r="B200" s="7" t="s">
        <v>31</v>
      </c>
      <c r="C200" s="8" t="s">
        <v>189</v>
      </c>
      <c r="D200" s="8" t="s">
        <v>190</v>
      </c>
      <c r="E200" s="6" t="s">
        <v>38</v>
      </c>
      <c r="F200" s="2" t="s">
        <v>43</v>
      </c>
      <c r="G200" s="3">
        <v>60</v>
      </c>
      <c r="H200" s="5">
        <v>11.78</v>
      </c>
      <c r="I200" s="5">
        <v>18.489999999999998</v>
      </c>
      <c r="J200" s="5">
        <v>63.73</v>
      </c>
    </row>
    <row r="201" spans="1:10" ht="30" customHeight="1" x14ac:dyDescent="0.25">
      <c r="A201" s="6"/>
      <c r="B201" s="7"/>
      <c r="C201" s="8"/>
      <c r="D201" s="8"/>
      <c r="E201" s="6"/>
      <c r="F201" s="2" t="s">
        <v>23</v>
      </c>
      <c r="G201" s="3">
        <v>54.26</v>
      </c>
      <c r="H201" s="5"/>
      <c r="I201" s="5"/>
      <c r="J201" s="5"/>
    </row>
    <row r="202" spans="1:10" ht="30" customHeight="1" x14ac:dyDescent="0.25">
      <c r="A202" s="6"/>
      <c r="B202" s="7"/>
      <c r="C202" s="8"/>
      <c r="D202" s="8"/>
      <c r="E202" s="6"/>
      <c r="F202" s="2" t="s">
        <v>49</v>
      </c>
      <c r="G202" s="3">
        <v>76.92</v>
      </c>
      <c r="H202" s="5"/>
      <c r="I202" s="5"/>
      <c r="J202" s="5"/>
    </row>
    <row r="203" spans="1:10" ht="15" customHeight="1" x14ac:dyDescent="0.25">
      <c r="A203" s="10" t="s">
        <v>14592</v>
      </c>
      <c r="B203" s="10"/>
      <c r="C203" s="10"/>
      <c r="D203" s="10"/>
      <c r="E203" s="10"/>
      <c r="F203" s="10"/>
      <c r="G203" s="10"/>
      <c r="H203" s="10"/>
      <c r="I203" s="10"/>
      <c r="J203" s="10"/>
    </row>
    <row r="204" spans="1:10" ht="15" customHeight="1" x14ac:dyDescent="0.25">
      <c r="A204" s="9" t="s">
        <v>14593</v>
      </c>
      <c r="B204" s="9"/>
      <c r="C204" s="9"/>
      <c r="D204" s="9"/>
      <c r="E204" s="9"/>
      <c r="F204" s="9"/>
      <c r="G204" s="9"/>
      <c r="H204" s="9"/>
      <c r="I204" s="9"/>
      <c r="J204" s="9"/>
    </row>
    <row r="205" spans="1:10" ht="15" customHeight="1" x14ac:dyDescent="0.25">
      <c r="A205" s="9" t="s">
        <v>14594</v>
      </c>
      <c r="B205" s="9"/>
      <c r="C205" s="9"/>
      <c r="D205" s="9"/>
      <c r="E205" s="9"/>
      <c r="F205" s="9"/>
      <c r="G205" s="9"/>
      <c r="H205" s="9"/>
      <c r="I205" s="9"/>
      <c r="J205" s="9"/>
    </row>
    <row r="206" spans="1:10" ht="15" customHeight="1" x14ac:dyDescent="0.25">
      <c r="A206" s="9" t="s">
        <v>14595</v>
      </c>
      <c r="B206" s="9"/>
      <c r="C206" s="9"/>
      <c r="D206" s="9"/>
      <c r="E206" s="9"/>
      <c r="F206" s="9"/>
      <c r="G206" s="9"/>
      <c r="H206" s="9"/>
      <c r="I206" s="9"/>
      <c r="J206" s="9"/>
    </row>
    <row r="207" spans="1:10" ht="15" customHeight="1" x14ac:dyDescent="0.25">
      <c r="A207" s="9" t="s">
        <v>14596</v>
      </c>
      <c r="B207" s="9"/>
      <c r="C207" s="9"/>
      <c r="D207" s="9"/>
      <c r="E207" s="9"/>
      <c r="F207" s="9"/>
      <c r="G207" s="9"/>
      <c r="H207" s="9"/>
      <c r="I207" s="9"/>
      <c r="J207" s="9"/>
    </row>
    <row r="208" spans="1:10" ht="30" customHeight="1" x14ac:dyDescent="0.25">
      <c r="A208" s="6" t="s">
        <v>191</v>
      </c>
      <c r="B208" s="7" t="s">
        <v>181</v>
      </c>
      <c r="C208" s="8" t="s">
        <v>192</v>
      </c>
      <c r="D208" s="8" t="s">
        <v>193</v>
      </c>
      <c r="E208" s="6" t="s">
        <v>38</v>
      </c>
      <c r="F208" s="2" t="s">
        <v>43</v>
      </c>
      <c r="G208" s="3">
        <v>1384</v>
      </c>
      <c r="H208" s="5">
        <v>84.54</v>
      </c>
      <c r="I208" s="5">
        <v>6.57</v>
      </c>
      <c r="J208" s="5">
        <v>1286.3800000000001</v>
      </c>
    </row>
    <row r="209" spans="1:10" ht="30" customHeight="1" x14ac:dyDescent="0.25">
      <c r="A209" s="6"/>
      <c r="B209" s="7"/>
      <c r="C209" s="8"/>
      <c r="D209" s="8"/>
      <c r="E209" s="6"/>
      <c r="F209" s="2" t="s">
        <v>194</v>
      </c>
      <c r="G209" s="3">
        <v>1237.57</v>
      </c>
      <c r="H209" s="5"/>
      <c r="I209" s="5"/>
      <c r="J209" s="5"/>
    </row>
    <row r="210" spans="1:10" ht="30" customHeight="1" x14ac:dyDescent="0.25">
      <c r="A210" s="6"/>
      <c r="B210" s="7"/>
      <c r="C210" s="8"/>
      <c r="D210" s="8"/>
      <c r="E210" s="6"/>
      <c r="F210" s="2" t="s">
        <v>195</v>
      </c>
      <c r="G210" s="3">
        <v>1237.57</v>
      </c>
      <c r="H210" s="5"/>
      <c r="I210" s="5"/>
      <c r="J210" s="5"/>
    </row>
    <row r="211" spans="1:10" ht="15" customHeight="1" x14ac:dyDescent="0.25">
      <c r="A211" s="10" t="s">
        <v>14597</v>
      </c>
      <c r="B211" s="10"/>
      <c r="C211" s="10"/>
      <c r="D211" s="10"/>
      <c r="E211" s="10"/>
      <c r="F211" s="10"/>
      <c r="G211" s="10"/>
      <c r="H211" s="10"/>
      <c r="I211" s="10"/>
      <c r="J211" s="10"/>
    </row>
    <row r="212" spans="1:10" ht="15" customHeight="1" x14ac:dyDescent="0.25">
      <c r="A212" s="9" t="s">
        <v>14598</v>
      </c>
      <c r="B212" s="9"/>
      <c r="C212" s="9"/>
      <c r="D212" s="9"/>
      <c r="E212" s="9"/>
      <c r="F212" s="9"/>
      <c r="G212" s="9"/>
      <c r="H212" s="9"/>
      <c r="I212" s="9"/>
      <c r="J212" s="9"/>
    </row>
    <row r="213" spans="1:10" ht="15" customHeight="1" x14ac:dyDescent="0.25">
      <c r="A213" s="9" t="s">
        <v>14599</v>
      </c>
      <c r="B213" s="9"/>
      <c r="C213" s="9"/>
      <c r="D213" s="9"/>
      <c r="E213" s="9"/>
      <c r="F213" s="9"/>
      <c r="G213" s="9"/>
      <c r="H213" s="9"/>
      <c r="I213" s="9"/>
      <c r="J213" s="9"/>
    </row>
    <row r="214" spans="1:10" ht="54.95" customHeight="1" x14ac:dyDescent="0.25">
      <c r="A214" s="6" t="s">
        <v>196</v>
      </c>
      <c r="B214" s="7" t="s">
        <v>197</v>
      </c>
      <c r="C214" s="8" t="s">
        <v>198</v>
      </c>
      <c r="D214" s="8" t="s">
        <v>199</v>
      </c>
      <c r="E214" s="6" t="s">
        <v>200</v>
      </c>
      <c r="F214" s="2" t="s">
        <v>53</v>
      </c>
      <c r="G214" s="3">
        <v>4743.34</v>
      </c>
      <c r="H214" s="5">
        <v>405.94</v>
      </c>
      <c r="I214" s="5">
        <v>9.3000000000000007</v>
      </c>
      <c r="J214" s="5">
        <v>4364.42</v>
      </c>
    </row>
    <row r="215" spans="1:10" ht="54.95" customHeight="1" x14ac:dyDescent="0.25">
      <c r="A215" s="6"/>
      <c r="B215" s="7"/>
      <c r="C215" s="8"/>
      <c r="D215" s="8"/>
      <c r="E215" s="6"/>
      <c r="F215" s="2" t="s">
        <v>48</v>
      </c>
      <c r="G215" s="3">
        <v>3936</v>
      </c>
      <c r="H215" s="5"/>
      <c r="I215" s="5"/>
      <c r="J215" s="5"/>
    </row>
    <row r="216" spans="1:10" ht="54.95" customHeight="1" x14ac:dyDescent="0.25">
      <c r="A216" s="6"/>
      <c r="B216" s="7"/>
      <c r="C216" s="8"/>
      <c r="D216" s="8"/>
      <c r="E216" s="6"/>
      <c r="F216" s="2" t="s">
        <v>40</v>
      </c>
      <c r="G216" s="3">
        <v>4413.92</v>
      </c>
      <c r="H216" s="5"/>
      <c r="I216" s="5"/>
      <c r="J216" s="5"/>
    </row>
    <row r="217" spans="1:10" ht="47.1" customHeight="1" x14ac:dyDescent="0.25">
      <c r="A217" s="6" t="s">
        <v>196</v>
      </c>
      <c r="B217" s="7" t="s">
        <v>201</v>
      </c>
      <c r="C217" s="8" t="s">
        <v>202</v>
      </c>
      <c r="D217" s="8" t="s">
        <v>203</v>
      </c>
      <c r="E217" s="6" t="s">
        <v>38</v>
      </c>
      <c r="F217" s="2" t="s">
        <v>43</v>
      </c>
      <c r="G217" s="3">
        <v>894.99</v>
      </c>
      <c r="H217" s="5">
        <v>112.16</v>
      </c>
      <c r="I217" s="5">
        <v>13.69</v>
      </c>
      <c r="J217" s="5">
        <v>819.08</v>
      </c>
    </row>
    <row r="218" spans="1:10" ht="47.1" customHeight="1" x14ac:dyDescent="0.25">
      <c r="A218" s="6"/>
      <c r="B218" s="7"/>
      <c r="C218" s="8"/>
      <c r="D218" s="8"/>
      <c r="E218" s="6"/>
      <c r="F218" s="2" t="s">
        <v>130</v>
      </c>
      <c r="G218" s="3">
        <v>872</v>
      </c>
      <c r="H218" s="5"/>
      <c r="I218" s="5"/>
      <c r="J218" s="5"/>
    </row>
    <row r="219" spans="1:10" ht="47.1" customHeight="1" x14ac:dyDescent="0.25">
      <c r="A219" s="6"/>
      <c r="B219" s="7"/>
      <c r="C219" s="8"/>
      <c r="D219" s="8"/>
      <c r="E219" s="6"/>
      <c r="F219" s="2" t="s">
        <v>40</v>
      </c>
      <c r="G219" s="3">
        <v>690.25</v>
      </c>
      <c r="H219" s="5"/>
      <c r="I219" s="5"/>
      <c r="J219" s="5"/>
    </row>
    <row r="220" spans="1:10" ht="15" customHeight="1" x14ac:dyDescent="0.25">
      <c r="A220" s="10" t="s">
        <v>14600</v>
      </c>
      <c r="B220" s="10"/>
      <c r="C220" s="10"/>
      <c r="D220" s="10"/>
      <c r="E220" s="10"/>
      <c r="F220" s="10"/>
      <c r="G220" s="10"/>
      <c r="H220" s="10"/>
      <c r="I220" s="10"/>
      <c r="J220" s="10"/>
    </row>
    <row r="221" spans="1:10" ht="15" customHeight="1" x14ac:dyDescent="0.25">
      <c r="A221" s="9" t="s">
        <v>14601</v>
      </c>
      <c r="B221" s="9"/>
      <c r="C221" s="9"/>
      <c r="D221" s="9"/>
      <c r="E221" s="9"/>
      <c r="F221" s="9"/>
      <c r="G221" s="9"/>
      <c r="H221" s="9"/>
      <c r="I221" s="9"/>
      <c r="J221" s="9"/>
    </row>
    <row r="222" spans="1:10" ht="15" customHeight="1" x14ac:dyDescent="0.25">
      <c r="A222" s="9" t="s">
        <v>14602</v>
      </c>
      <c r="B222" s="9"/>
      <c r="C222" s="9"/>
      <c r="D222" s="9"/>
      <c r="E222" s="9"/>
      <c r="F222" s="9"/>
      <c r="G222" s="9"/>
      <c r="H222" s="9"/>
      <c r="I222" s="9"/>
      <c r="J222" s="9"/>
    </row>
    <row r="223" spans="1:10" ht="47.1" customHeight="1" x14ac:dyDescent="0.25">
      <c r="A223" s="6" t="s">
        <v>204</v>
      </c>
      <c r="B223" s="7" t="s">
        <v>205</v>
      </c>
      <c r="C223" s="8" t="s">
        <v>206</v>
      </c>
      <c r="D223" s="8" t="s">
        <v>207</v>
      </c>
      <c r="E223" s="6" t="s">
        <v>38</v>
      </c>
      <c r="F223" s="2" t="s">
        <v>44</v>
      </c>
      <c r="G223" s="3">
        <v>870</v>
      </c>
      <c r="H223" s="5">
        <v>79.66</v>
      </c>
      <c r="I223" s="5">
        <v>9.9700000000000006</v>
      </c>
      <c r="J223" s="5">
        <v>799.32</v>
      </c>
    </row>
    <row r="224" spans="1:10" ht="47.1" customHeight="1" x14ac:dyDescent="0.25">
      <c r="A224" s="6"/>
      <c r="B224" s="7"/>
      <c r="C224" s="8"/>
      <c r="D224" s="8"/>
      <c r="E224" s="6"/>
      <c r="F224" s="2" t="s">
        <v>112</v>
      </c>
      <c r="G224" s="3">
        <v>713</v>
      </c>
      <c r="H224" s="5"/>
      <c r="I224" s="5"/>
      <c r="J224" s="5"/>
    </row>
    <row r="225" spans="1:10" ht="47.1" customHeight="1" x14ac:dyDescent="0.25">
      <c r="A225" s="6"/>
      <c r="B225" s="7"/>
      <c r="C225" s="8"/>
      <c r="D225" s="8"/>
      <c r="E225" s="6"/>
      <c r="F225" s="2" t="s">
        <v>49</v>
      </c>
      <c r="G225" s="3">
        <v>814.97</v>
      </c>
      <c r="H225" s="5"/>
      <c r="I225" s="5"/>
      <c r="J225" s="5"/>
    </row>
    <row r="226" spans="1:10" ht="15" customHeight="1" x14ac:dyDescent="0.25">
      <c r="A226" s="10" t="s">
        <v>14603</v>
      </c>
      <c r="B226" s="10"/>
      <c r="C226" s="10"/>
      <c r="D226" s="10"/>
      <c r="E226" s="10"/>
      <c r="F226" s="10"/>
      <c r="G226" s="10"/>
      <c r="H226" s="10"/>
      <c r="I226" s="10"/>
      <c r="J226" s="10"/>
    </row>
    <row r="227" spans="1:10" ht="15" customHeight="1" x14ac:dyDescent="0.25">
      <c r="A227" s="9" t="s">
        <v>14604</v>
      </c>
      <c r="B227" s="9"/>
      <c r="C227" s="9"/>
      <c r="D227" s="9"/>
      <c r="E227" s="9"/>
      <c r="F227" s="9"/>
      <c r="G227" s="9"/>
      <c r="H227" s="9"/>
      <c r="I227" s="9"/>
      <c r="J227" s="9"/>
    </row>
    <row r="228" spans="1:10" ht="15" customHeight="1" x14ac:dyDescent="0.25">
      <c r="A228" s="9" t="s">
        <v>14605</v>
      </c>
      <c r="B228" s="9"/>
      <c r="C228" s="9"/>
      <c r="D228" s="9"/>
      <c r="E228" s="9"/>
      <c r="F228" s="9"/>
      <c r="G228" s="9"/>
      <c r="H228" s="9"/>
      <c r="I228" s="9"/>
      <c r="J228" s="9"/>
    </row>
    <row r="229" spans="1:10" ht="15" customHeight="1" x14ac:dyDescent="0.25">
      <c r="A229" s="9" t="s">
        <v>14606</v>
      </c>
      <c r="B229" s="9"/>
      <c r="C229" s="9"/>
      <c r="D229" s="9"/>
      <c r="E229" s="9"/>
      <c r="F229" s="9"/>
      <c r="G229" s="9"/>
      <c r="H229" s="9"/>
      <c r="I229" s="9"/>
      <c r="J229" s="9"/>
    </row>
    <row r="230" spans="1:10" ht="15" customHeight="1" x14ac:dyDescent="0.25">
      <c r="A230" s="9" t="s">
        <v>14607</v>
      </c>
      <c r="B230" s="9"/>
      <c r="C230" s="9"/>
      <c r="D230" s="9"/>
      <c r="E230" s="9"/>
      <c r="F230" s="9"/>
      <c r="G230" s="9"/>
      <c r="H230" s="9"/>
      <c r="I230" s="9"/>
      <c r="J230" s="9"/>
    </row>
    <row r="231" spans="1:10" ht="15" customHeight="1" x14ac:dyDescent="0.25">
      <c r="A231" s="9" t="s">
        <v>14608</v>
      </c>
      <c r="B231" s="9"/>
      <c r="C231" s="9"/>
      <c r="D231" s="9"/>
      <c r="E231" s="9"/>
      <c r="F231" s="9"/>
      <c r="G231" s="9"/>
      <c r="H231" s="9"/>
      <c r="I231" s="9"/>
      <c r="J231" s="9"/>
    </row>
    <row r="232" spans="1:10" ht="15" customHeight="1" x14ac:dyDescent="0.25">
      <c r="A232" s="9" t="s">
        <v>14609</v>
      </c>
      <c r="B232" s="9"/>
      <c r="C232" s="9"/>
      <c r="D232" s="9"/>
      <c r="E232" s="9"/>
      <c r="F232" s="9"/>
      <c r="G232" s="9"/>
      <c r="H232" s="9"/>
      <c r="I232" s="9"/>
      <c r="J232" s="9"/>
    </row>
    <row r="233" spans="1:10" ht="30" customHeight="1" x14ac:dyDescent="0.25">
      <c r="A233" s="6" t="s">
        <v>208</v>
      </c>
      <c r="B233" s="7" t="s">
        <v>63</v>
      </c>
      <c r="C233" s="8" t="s">
        <v>209</v>
      </c>
      <c r="D233" s="8" t="s">
        <v>210</v>
      </c>
      <c r="E233" s="6" t="s">
        <v>38</v>
      </c>
      <c r="F233" s="2" t="s">
        <v>43</v>
      </c>
      <c r="G233" s="3">
        <v>86.7</v>
      </c>
      <c r="H233" s="5">
        <v>5.9</v>
      </c>
      <c r="I233" s="5">
        <v>7.39</v>
      </c>
      <c r="J233" s="5">
        <v>79.87</v>
      </c>
    </row>
    <row r="234" spans="1:10" ht="30" customHeight="1" x14ac:dyDescent="0.25">
      <c r="A234" s="6"/>
      <c r="B234" s="7"/>
      <c r="C234" s="8"/>
      <c r="D234" s="8"/>
      <c r="E234" s="6"/>
      <c r="F234" s="2" t="s">
        <v>48</v>
      </c>
      <c r="G234" s="3">
        <v>74</v>
      </c>
      <c r="H234" s="5"/>
      <c r="I234" s="5"/>
      <c r="J234" s="5"/>
    </row>
    <row r="235" spans="1:10" ht="30" customHeight="1" x14ac:dyDescent="0.25">
      <c r="A235" s="6"/>
      <c r="B235" s="7"/>
      <c r="C235" s="8"/>
      <c r="D235" s="8"/>
      <c r="E235" s="6"/>
      <c r="F235" s="2" t="s">
        <v>54</v>
      </c>
      <c r="G235" s="3">
        <v>82.76</v>
      </c>
      <c r="H235" s="5"/>
      <c r="I235" s="5"/>
      <c r="J235" s="5"/>
    </row>
    <row r="236" spans="1:10" ht="30" customHeight="1" x14ac:dyDescent="0.25">
      <c r="A236" s="6"/>
      <c r="B236" s="7"/>
      <c r="C236" s="8"/>
      <c r="D236" s="8"/>
      <c r="E236" s="6"/>
      <c r="F236" s="2" t="s">
        <v>17</v>
      </c>
      <c r="G236" s="3">
        <v>76</v>
      </c>
      <c r="H236" s="5"/>
      <c r="I236" s="5"/>
      <c r="J236" s="5"/>
    </row>
    <row r="237" spans="1:10" ht="15" customHeight="1" x14ac:dyDescent="0.25">
      <c r="A237" s="10" t="s">
        <v>14610</v>
      </c>
      <c r="B237" s="10"/>
      <c r="C237" s="10"/>
      <c r="D237" s="10"/>
      <c r="E237" s="10"/>
      <c r="F237" s="10"/>
      <c r="G237" s="10"/>
      <c r="H237" s="10"/>
      <c r="I237" s="10"/>
      <c r="J237" s="10"/>
    </row>
    <row r="238" spans="1:10" ht="15" customHeight="1" x14ac:dyDescent="0.25">
      <c r="A238" s="9" t="s">
        <v>14611</v>
      </c>
      <c r="B238" s="9"/>
      <c r="C238" s="9"/>
      <c r="D238" s="9"/>
      <c r="E238" s="9"/>
      <c r="F238" s="9"/>
      <c r="G238" s="9"/>
      <c r="H238" s="9"/>
      <c r="I238" s="9"/>
      <c r="J238" s="9"/>
    </row>
    <row r="239" spans="1:10" ht="15" customHeight="1" x14ac:dyDescent="0.25">
      <c r="A239" s="9" t="s">
        <v>14612</v>
      </c>
      <c r="B239" s="9"/>
      <c r="C239" s="9"/>
      <c r="D239" s="9"/>
      <c r="E239" s="9"/>
      <c r="F239" s="9"/>
      <c r="G239" s="9"/>
      <c r="H239" s="9"/>
      <c r="I239" s="9"/>
      <c r="J239" s="9"/>
    </row>
    <row r="240" spans="1:10" ht="15" customHeight="1" x14ac:dyDescent="0.25">
      <c r="A240" s="9" t="s">
        <v>14613</v>
      </c>
      <c r="B240" s="9"/>
      <c r="C240" s="9"/>
      <c r="D240" s="9"/>
      <c r="E240" s="9"/>
      <c r="F240" s="9"/>
      <c r="G240" s="9"/>
      <c r="H240" s="9"/>
      <c r="I240" s="9"/>
      <c r="J240" s="9"/>
    </row>
    <row r="241" spans="1:10" ht="15" customHeight="1" x14ac:dyDescent="0.25">
      <c r="A241" s="9" t="s">
        <v>14614</v>
      </c>
      <c r="B241" s="9"/>
      <c r="C241" s="9"/>
      <c r="D241" s="9"/>
      <c r="E241" s="9"/>
      <c r="F241" s="9"/>
      <c r="G241" s="9"/>
      <c r="H241" s="9"/>
      <c r="I241" s="9"/>
      <c r="J241" s="9"/>
    </row>
    <row r="242" spans="1:10" ht="26.1" customHeight="1" x14ac:dyDescent="0.25">
      <c r="A242" s="6" t="s">
        <v>211</v>
      </c>
      <c r="B242" s="7" t="s">
        <v>19</v>
      </c>
      <c r="C242" s="8" t="s">
        <v>212</v>
      </c>
      <c r="D242" s="8" t="s">
        <v>213</v>
      </c>
      <c r="E242" s="6" t="s">
        <v>38</v>
      </c>
      <c r="F242" s="2" t="s">
        <v>43</v>
      </c>
      <c r="G242" s="3">
        <v>313</v>
      </c>
      <c r="H242" s="5">
        <v>32.86</v>
      </c>
      <c r="I242" s="5">
        <v>9.16</v>
      </c>
      <c r="J242" s="5">
        <v>358.65</v>
      </c>
    </row>
    <row r="243" spans="1:10" ht="26.1" customHeight="1" x14ac:dyDescent="0.25">
      <c r="A243" s="6"/>
      <c r="B243" s="7"/>
      <c r="C243" s="8"/>
      <c r="D243" s="8"/>
      <c r="E243" s="6"/>
      <c r="F243" s="2" t="s">
        <v>23</v>
      </c>
      <c r="G243" s="3">
        <v>357</v>
      </c>
      <c r="H243" s="5"/>
      <c r="I243" s="5"/>
      <c r="J243" s="5"/>
    </row>
    <row r="244" spans="1:10" ht="26.1" customHeight="1" x14ac:dyDescent="0.25">
      <c r="A244" s="6"/>
      <c r="B244" s="7"/>
      <c r="C244" s="8"/>
      <c r="D244" s="8"/>
      <c r="E244" s="6"/>
      <c r="F244" s="2" t="s">
        <v>15</v>
      </c>
      <c r="G244" s="3">
        <v>386.4</v>
      </c>
      <c r="H244" s="5"/>
      <c r="I244" s="5"/>
      <c r="J244" s="5"/>
    </row>
    <row r="245" spans="1:10" ht="26.1" customHeight="1" x14ac:dyDescent="0.25">
      <c r="A245" s="6"/>
      <c r="B245" s="7"/>
      <c r="C245" s="8"/>
      <c r="D245" s="8"/>
      <c r="E245" s="6"/>
      <c r="F245" s="2" t="s">
        <v>49</v>
      </c>
      <c r="G245" s="3">
        <v>378.2</v>
      </c>
      <c r="H245" s="5"/>
      <c r="I245" s="5"/>
      <c r="J245" s="5"/>
    </row>
    <row r="246" spans="1:10" ht="15" customHeight="1" x14ac:dyDescent="0.25">
      <c r="A246" s="10" t="s">
        <v>14615</v>
      </c>
      <c r="B246" s="10"/>
      <c r="C246" s="10"/>
      <c r="D246" s="10"/>
      <c r="E246" s="10"/>
      <c r="F246" s="10"/>
      <c r="G246" s="10"/>
      <c r="H246" s="10"/>
      <c r="I246" s="10"/>
      <c r="J246" s="10"/>
    </row>
    <row r="247" spans="1:10" ht="15" customHeight="1" x14ac:dyDescent="0.25">
      <c r="A247" s="9" t="s">
        <v>14616</v>
      </c>
      <c r="B247" s="9"/>
      <c r="C247" s="9"/>
      <c r="D247" s="9"/>
      <c r="E247" s="9"/>
      <c r="F247" s="9"/>
      <c r="G247" s="9"/>
      <c r="H247" s="9"/>
      <c r="I247" s="9"/>
      <c r="J247" s="9"/>
    </row>
    <row r="248" spans="1:10" ht="15" customHeight="1" x14ac:dyDescent="0.25">
      <c r="A248" s="9" t="s">
        <v>14617</v>
      </c>
      <c r="B248" s="9"/>
      <c r="C248" s="9"/>
      <c r="D248" s="9"/>
      <c r="E248" s="9"/>
      <c r="F248" s="9"/>
      <c r="G248" s="9"/>
      <c r="H248" s="9"/>
      <c r="I248" s="9"/>
      <c r="J248" s="9"/>
    </row>
    <row r="249" spans="1:10" ht="15" customHeight="1" x14ac:dyDescent="0.25">
      <c r="A249" s="9" t="s">
        <v>14618</v>
      </c>
      <c r="B249" s="9"/>
      <c r="C249" s="9"/>
      <c r="D249" s="9"/>
      <c r="E249" s="9"/>
      <c r="F249" s="9"/>
      <c r="G249" s="9"/>
      <c r="H249" s="9"/>
      <c r="I249" s="9"/>
      <c r="J249" s="9"/>
    </row>
    <row r="250" spans="1:10" ht="15" customHeight="1" x14ac:dyDescent="0.25">
      <c r="A250" s="9" t="s">
        <v>14619</v>
      </c>
      <c r="B250" s="9"/>
      <c r="C250" s="9"/>
      <c r="D250" s="9"/>
      <c r="E250" s="9"/>
      <c r="F250" s="9"/>
      <c r="G250" s="9"/>
      <c r="H250" s="9"/>
      <c r="I250" s="9"/>
      <c r="J250" s="9"/>
    </row>
    <row r="251" spans="1:10" ht="39" customHeight="1" x14ac:dyDescent="0.25">
      <c r="A251" s="6" t="s">
        <v>214</v>
      </c>
      <c r="B251" s="7" t="s">
        <v>31</v>
      </c>
      <c r="C251" s="8" t="s">
        <v>215</v>
      </c>
      <c r="D251" s="8" t="s">
        <v>216</v>
      </c>
      <c r="E251" s="6" t="s">
        <v>38</v>
      </c>
      <c r="F251" s="2" t="s">
        <v>147</v>
      </c>
      <c r="G251" s="3">
        <v>176</v>
      </c>
      <c r="H251" s="5">
        <v>16.73</v>
      </c>
      <c r="I251" s="5">
        <v>8.7899999999999991</v>
      </c>
      <c r="J251" s="5">
        <v>190.24</v>
      </c>
    </row>
    <row r="252" spans="1:10" ht="39" customHeight="1" x14ac:dyDescent="0.25">
      <c r="A252" s="6"/>
      <c r="B252" s="7"/>
      <c r="C252" s="8"/>
      <c r="D252" s="8"/>
      <c r="E252" s="6"/>
      <c r="F252" s="2" t="s">
        <v>53</v>
      </c>
      <c r="G252" s="3">
        <v>186.07</v>
      </c>
      <c r="H252" s="5"/>
      <c r="I252" s="5"/>
      <c r="J252" s="5"/>
    </row>
    <row r="253" spans="1:10" ht="39" customHeight="1" x14ac:dyDescent="0.25">
      <c r="A253" s="6"/>
      <c r="B253" s="7"/>
      <c r="C253" s="8"/>
      <c r="D253" s="8"/>
      <c r="E253" s="6"/>
      <c r="F253" s="2" t="s">
        <v>113</v>
      </c>
      <c r="G253" s="3">
        <v>208.66</v>
      </c>
      <c r="H253" s="5"/>
      <c r="I253" s="5"/>
      <c r="J253" s="5"/>
    </row>
    <row r="254" spans="1:10" ht="15" customHeight="1" x14ac:dyDescent="0.25">
      <c r="A254" s="10" t="s">
        <v>14620</v>
      </c>
      <c r="B254" s="10"/>
      <c r="C254" s="10"/>
      <c r="D254" s="10"/>
      <c r="E254" s="10"/>
      <c r="F254" s="10"/>
      <c r="G254" s="10"/>
      <c r="H254" s="10"/>
      <c r="I254" s="10"/>
      <c r="J254" s="10"/>
    </row>
    <row r="255" spans="1:10" ht="15" customHeight="1" x14ac:dyDescent="0.25">
      <c r="A255" s="9" t="s">
        <v>14621</v>
      </c>
      <c r="B255" s="9"/>
      <c r="C255" s="9"/>
      <c r="D255" s="9"/>
      <c r="E255" s="9"/>
      <c r="F255" s="9"/>
      <c r="G255" s="9"/>
      <c r="H255" s="9"/>
      <c r="I255" s="9"/>
      <c r="J255" s="9"/>
    </row>
    <row r="256" spans="1:10" ht="39" customHeight="1" x14ac:dyDescent="0.25">
      <c r="A256" s="6" t="s">
        <v>217</v>
      </c>
      <c r="B256" s="7" t="s">
        <v>96</v>
      </c>
      <c r="C256" s="8" t="s">
        <v>218</v>
      </c>
      <c r="D256" s="8" t="s">
        <v>219</v>
      </c>
      <c r="E256" s="6" t="s">
        <v>38</v>
      </c>
      <c r="F256" s="2" t="s">
        <v>30</v>
      </c>
      <c r="G256" s="3">
        <v>226</v>
      </c>
      <c r="H256" s="5">
        <v>16.010000000000002</v>
      </c>
      <c r="I256" s="5">
        <v>7.64</v>
      </c>
      <c r="J256" s="5">
        <v>209.67</v>
      </c>
    </row>
    <row r="257" spans="1:10" ht="39" customHeight="1" x14ac:dyDescent="0.25">
      <c r="A257" s="6"/>
      <c r="B257" s="7"/>
      <c r="C257" s="8"/>
      <c r="D257" s="8"/>
      <c r="E257" s="6"/>
      <c r="F257" s="2" t="s">
        <v>135</v>
      </c>
      <c r="G257" s="3">
        <v>194</v>
      </c>
      <c r="H257" s="5"/>
      <c r="I257" s="5"/>
      <c r="J257" s="5"/>
    </row>
    <row r="258" spans="1:10" ht="39" customHeight="1" x14ac:dyDescent="0.25">
      <c r="A258" s="6"/>
      <c r="B258" s="7"/>
      <c r="C258" s="8"/>
      <c r="D258" s="8"/>
      <c r="E258" s="6"/>
      <c r="F258" s="2" t="s">
        <v>75</v>
      </c>
      <c r="G258" s="3">
        <v>209</v>
      </c>
      <c r="H258" s="5"/>
      <c r="I258" s="5"/>
      <c r="J258" s="5"/>
    </row>
    <row r="259" spans="1:10" ht="15" customHeight="1" x14ac:dyDescent="0.25">
      <c r="A259" s="10" t="s">
        <v>14622</v>
      </c>
      <c r="B259" s="10"/>
      <c r="C259" s="10"/>
      <c r="D259" s="10"/>
      <c r="E259" s="10"/>
      <c r="F259" s="10"/>
      <c r="G259" s="10"/>
      <c r="H259" s="10"/>
      <c r="I259" s="10"/>
      <c r="J259" s="10"/>
    </row>
    <row r="260" spans="1:10" ht="15" customHeight="1" x14ac:dyDescent="0.25">
      <c r="A260" s="9" t="s">
        <v>14623</v>
      </c>
      <c r="B260" s="9"/>
      <c r="C260" s="9"/>
      <c r="D260" s="9"/>
      <c r="E260" s="9"/>
      <c r="F260" s="9"/>
      <c r="G260" s="9"/>
      <c r="H260" s="9"/>
      <c r="I260" s="9"/>
      <c r="J260" s="9"/>
    </row>
    <row r="261" spans="1:10" ht="15" customHeight="1" x14ac:dyDescent="0.25">
      <c r="A261" s="9" t="s">
        <v>14624</v>
      </c>
      <c r="B261" s="9"/>
      <c r="C261" s="9"/>
      <c r="D261" s="9"/>
      <c r="E261" s="9"/>
      <c r="F261" s="9"/>
      <c r="G261" s="9"/>
      <c r="H261" s="9"/>
      <c r="I261" s="9"/>
      <c r="J261" s="9"/>
    </row>
    <row r="262" spans="1:10" ht="15" customHeight="1" x14ac:dyDescent="0.25">
      <c r="A262" s="9" t="s">
        <v>14625</v>
      </c>
      <c r="B262" s="9"/>
      <c r="C262" s="9"/>
      <c r="D262" s="9"/>
      <c r="E262" s="9"/>
      <c r="F262" s="9"/>
      <c r="G262" s="9"/>
      <c r="H262" s="9"/>
      <c r="I262" s="9"/>
      <c r="J262" s="9"/>
    </row>
    <row r="263" spans="1:10" ht="15" customHeight="1" x14ac:dyDescent="0.25">
      <c r="A263" s="9" t="s">
        <v>14626</v>
      </c>
      <c r="B263" s="9"/>
      <c r="C263" s="9"/>
      <c r="D263" s="9"/>
      <c r="E263" s="9"/>
      <c r="F263" s="9"/>
      <c r="G263" s="9"/>
      <c r="H263" s="9"/>
      <c r="I263" s="9"/>
      <c r="J263" s="9"/>
    </row>
    <row r="264" spans="1:10" ht="15" customHeight="1" x14ac:dyDescent="0.25">
      <c r="A264" s="9" t="s">
        <v>14627</v>
      </c>
      <c r="B264" s="9"/>
      <c r="C264" s="9"/>
      <c r="D264" s="9"/>
      <c r="E264" s="9"/>
      <c r="F264" s="9"/>
      <c r="G264" s="9"/>
      <c r="H264" s="9"/>
      <c r="I264" s="9"/>
      <c r="J264" s="9"/>
    </row>
    <row r="265" spans="1:10" ht="30" customHeight="1" x14ac:dyDescent="0.25">
      <c r="A265" s="6" t="s">
        <v>220</v>
      </c>
      <c r="B265" s="7" t="s">
        <v>63</v>
      </c>
      <c r="C265" s="8" t="s">
        <v>221</v>
      </c>
      <c r="D265" s="8" t="s">
        <v>222</v>
      </c>
      <c r="E265" s="6" t="s">
        <v>38</v>
      </c>
      <c r="F265" s="2" t="s">
        <v>147</v>
      </c>
      <c r="G265" s="3">
        <v>459</v>
      </c>
      <c r="H265" s="5">
        <v>97.23</v>
      </c>
      <c r="I265" s="5">
        <v>19.690000000000001</v>
      </c>
      <c r="J265" s="5">
        <v>493.72</v>
      </c>
    </row>
    <row r="266" spans="1:10" ht="30" customHeight="1" x14ac:dyDescent="0.25">
      <c r="A266" s="6"/>
      <c r="B266" s="7"/>
      <c r="C266" s="8"/>
      <c r="D266" s="8"/>
      <c r="E266" s="6"/>
      <c r="F266" s="2" t="s">
        <v>223</v>
      </c>
      <c r="G266" s="3">
        <v>440.05</v>
      </c>
      <c r="H266" s="5"/>
      <c r="I266" s="5"/>
      <c r="J266" s="5"/>
    </row>
    <row r="267" spans="1:10" ht="30" customHeight="1" x14ac:dyDescent="0.25">
      <c r="A267" s="6"/>
      <c r="B267" s="7"/>
      <c r="C267" s="8"/>
      <c r="D267" s="8"/>
      <c r="E267" s="6"/>
      <c r="F267" s="2" t="s">
        <v>224</v>
      </c>
      <c r="G267" s="3">
        <v>437</v>
      </c>
      <c r="H267" s="5"/>
      <c r="I267" s="5"/>
      <c r="J267" s="5"/>
    </row>
    <row r="268" spans="1:10" ht="30" customHeight="1" x14ac:dyDescent="0.25">
      <c r="A268" s="6"/>
      <c r="B268" s="7"/>
      <c r="C268" s="8"/>
      <c r="D268" s="8"/>
      <c r="E268" s="6"/>
      <c r="F268" s="2" t="s">
        <v>49</v>
      </c>
      <c r="G268" s="3">
        <v>638.83000000000004</v>
      </c>
      <c r="H268" s="5"/>
      <c r="I268" s="5"/>
      <c r="J268" s="5"/>
    </row>
    <row r="269" spans="1:10" ht="15" customHeight="1" x14ac:dyDescent="0.25">
      <c r="A269" s="10" t="s">
        <v>14628</v>
      </c>
      <c r="B269" s="10"/>
      <c r="C269" s="10"/>
      <c r="D269" s="10"/>
      <c r="E269" s="10"/>
      <c r="F269" s="10"/>
      <c r="G269" s="10"/>
      <c r="H269" s="10"/>
      <c r="I269" s="10"/>
      <c r="J269" s="10"/>
    </row>
    <row r="270" spans="1:10" ht="15" customHeight="1" x14ac:dyDescent="0.25">
      <c r="A270" s="9" t="s">
        <v>14629</v>
      </c>
      <c r="B270" s="9"/>
      <c r="C270" s="9"/>
      <c r="D270" s="9"/>
      <c r="E270" s="9"/>
      <c r="F270" s="9"/>
      <c r="G270" s="9"/>
      <c r="H270" s="9"/>
      <c r="I270" s="9"/>
      <c r="J270" s="9"/>
    </row>
    <row r="271" spans="1:10" ht="15" customHeight="1" x14ac:dyDescent="0.25">
      <c r="A271" s="9" t="s">
        <v>14630</v>
      </c>
      <c r="B271" s="9"/>
      <c r="C271" s="9"/>
      <c r="D271" s="9"/>
      <c r="E271" s="9"/>
      <c r="F271" s="9"/>
      <c r="G271" s="9"/>
      <c r="H271" s="9"/>
      <c r="I271" s="9"/>
      <c r="J271" s="9"/>
    </row>
    <row r="272" spans="1:10" ht="15" customHeight="1" x14ac:dyDescent="0.25">
      <c r="A272" s="9" t="s">
        <v>14631</v>
      </c>
      <c r="B272" s="9"/>
      <c r="C272" s="9"/>
      <c r="D272" s="9"/>
      <c r="E272" s="9"/>
      <c r="F272" s="9"/>
      <c r="G272" s="9"/>
      <c r="H272" s="9"/>
      <c r="I272" s="9"/>
      <c r="J272" s="9"/>
    </row>
    <row r="273" spans="1:10" ht="15" customHeight="1" x14ac:dyDescent="0.25">
      <c r="A273" s="9" t="s">
        <v>14632</v>
      </c>
      <c r="B273" s="9"/>
      <c r="C273" s="9"/>
      <c r="D273" s="9"/>
      <c r="E273" s="9"/>
      <c r="F273" s="9"/>
      <c r="G273" s="9"/>
      <c r="H273" s="9"/>
      <c r="I273" s="9"/>
      <c r="J273" s="9"/>
    </row>
    <row r="274" spans="1:10" ht="15" customHeight="1" x14ac:dyDescent="0.25">
      <c r="A274" s="9" t="s">
        <v>14633</v>
      </c>
      <c r="B274" s="9"/>
      <c r="C274" s="9"/>
      <c r="D274" s="9"/>
      <c r="E274" s="9"/>
      <c r="F274" s="9"/>
      <c r="G274" s="9"/>
      <c r="H274" s="9"/>
      <c r="I274" s="9"/>
      <c r="J274" s="9"/>
    </row>
    <row r="275" spans="1:10" ht="15" customHeight="1" x14ac:dyDescent="0.25">
      <c r="A275" s="9" t="s">
        <v>14634</v>
      </c>
      <c r="B275" s="9"/>
      <c r="C275" s="9"/>
      <c r="D275" s="9"/>
      <c r="E275" s="9"/>
      <c r="F275" s="9"/>
      <c r="G275" s="9"/>
      <c r="H275" s="9"/>
      <c r="I275" s="9"/>
      <c r="J275" s="9"/>
    </row>
    <row r="276" spans="1:10" ht="21.95" customHeight="1" x14ac:dyDescent="0.25">
      <c r="A276" s="6" t="s">
        <v>225</v>
      </c>
      <c r="B276" s="7" t="s">
        <v>11</v>
      </c>
      <c r="C276" s="8" t="s">
        <v>226</v>
      </c>
      <c r="D276" s="8" t="s">
        <v>227</v>
      </c>
      <c r="E276" s="6" t="s">
        <v>38</v>
      </c>
      <c r="F276" s="2" t="s">
        <v>15</v>
      </c>
      <c r="G276" s="3">
        <v>31.16</v>
      </c>
      <c r="H276" s="5">
        <v>4.9400000000000004</v>
      </c>
      <c r="I276" s="5">
        <v>19.399999999999999</v>
      </c>
      <c r="J276" s="5">
        <v>25.47</v>
      </c>
    </row>
    <row r="277" spans="1:10" ht="21.95" customHeight="1" x14ac:dyDescent="0.25">
      <c r="A277" s="6"/>
      <c r="B277" s="7"/>
      <c r="C277" s="8"/>
      <c r="D277" s="8"/>
      <c r="E277" s="6"/>
      <c r="F277" s="2" t="s">
        <v>112</v>
      </c>
      <c r="G277" s="3">
        <v>22.25</v>
      </c>
      <c r="H277" s="5"/>
      <c r="I277" s="5"/>
      <c r="J277" s="5"/>
    </row>
    <row r="278" spans="1:10" ht="21.95" customHeight="1" x14ac:dyDescent="0.25">
      <c r="A278" s="6"/>
      <c r="B278" s="7"/>
      <c r="C278" s="8"/>
      <c r="D278" s="8"/>
      <c r="E278" s="6"/>
      <c r="F278" s="2" t="s">
        <v>25</v>
      </c>
      <c r="G278" s="3">
        <v>23</v>
      </c>
      <c r="H278" s="5"/>
      <c r="I278" s="5"/>
      <c r="J278" s="5"/>
    </row>
    <row r="279" spans="1:10" ht="26.1" customHeight="1" x14ac:dyDescent="0.25">
      <c r="A279" s="6" t="s">
        <v>225</v>
      </c>
      <c r="B279" s="7" t="s">
        <v>19</v>
      </c>
      <c r="C279" s="8" t="s">
        <v>228</v>
      </c>
      <c r="D279" s="8" t="s">
        <v>229</v>
      </c>
      <c r="E279" s="6" t="s">
        <v>38</v>
      </c>
      <c r="F279" s="2" t="s">
        <v>15</v>
      </c>
      <c r="G279" s="3">
        <v>57.11</v>
      </c>
      <c r="H279" s="5">
        <v>5.04</v>
      </c>
      <c r="I279" s="5">
        <v>8.3800000000000008</v>
      </c>
      <c r="J279" s="5">
        <v>60.18</v>
      </c>
    </row>
    <row r="280" spans="1:10" ht="26.1" customHeight="1" x14ac:dyDescent="0.25">
      <c r="A280" s="6"/>
      <c r="B280" s="7"/>
      <c r="C280" s="8"/>
      <c r="D280" s="8"/>
      <c r="E280" s="6"/>
      <c r="F280" s="2" t="s">
        <v>53</v>
      </c>
      <c r="G280" s="3">
        <v>57.43</v>
      </c>
      <c r="H280" s="5"/>
      <c r="I280" s="5"/>
      <c r="J280" s="5"/>
    </row>
    <row r="281" spans="1:10" ht="26.1" customHeight="1" x14ac:dyDescent="0.25">
      <c r="A281" s="6"/>
      <c r="B281" s="7"/>
      <c r="C281" s="8"/>
      <c r="D281" s="8"/>
      <c r="E281" s="6"/>
      <c r="F281" s="2" t="s">
        <v>25</v>
      </c>
      <c r="G281" s="3">
        <v>66</v>
      </c>
      <c r="H281" s="5"/>
      <c r="I281" s="5"/>
      <c r="J281" s="5"/>
    </row>
    <row r="282" spans="1:10" ht="15" customHeight="1" x14ac:dyDescent="0.25">
      <c r="A282" s="10" t="s">
        <v>14635</v>
      </c>
      <c r="B282" s="10"/>
      <c r="C282" s="10"/>
      <c r="D282" s="10"/>
      <c r="E282" s="10"/>
      <c r="F282" s="10"/>
      <c r="G282" s="10"/>
      <c r="H282" s="10"/>
      <c r="I282" s="10"/>
      <c r="J282" s="10"/>
    </row>
    <row r="283" spans="1:10" ht="15" customHeight="1" x14ac:dyDescent="0.25">
      <c r="A283" s="9" t="s">
        <v>14636</v>
      </c>
      <c r="B283" s="9"/>
      <c r="C283" s="9"/>
      <c r="D283" s="9"/>
      <c r="E283" s="9"/>
      <c r="F283" s="9"/>
      <c r="G283" s="9"/>
      <c r="H283" s="9"/>
      <c r="I283" s="9"/>
      <c r="J283" s="9"/>
    </row>
    <row r="284" spans="1:10" ht="15" customHeight="1" x14ac:dyDescent="0.25">
      <c r="A284" s="9" t="s">
        <v>14637</v>
      </c>
      <c r="B284" s="9"/>
      <c r="C284" s="9"/>
      <c r="D284" s="9"/>
      <c r="E284" s="9"/>
      <c r="F284" s="9"/>
      <c r="G284" s="9"/>
      <c r="H284" s="9"/>
      <c r="I284" s="9"/>
      <c r="J284" s="9"/>
    </row>
    <row r="285" spans="1:10" ht="15" customHeight="1" x14ac:dyDescent="0.25">
      <c r="A285" s="9" t="s">
        <v>14638</v>
      </c>
      <c r="B285" s="9"/>
      <c r="C285" s="9"/>
      <c r="D285" s="9"/>
      <c r="E285" s="9"/>
      <c r="F285" s="9"/>
      <c r="G285" s="9"/>
      <c r="H285" s="9"/>
      <c r="I285" s="9"/>
      <c r="J285" s="9"/>
    </row>
    <row r="286" spans="1:10" ht="15" customHeight="1" x14ac:dyDescent="0.25">
      <c r="A286" s="9" t="s">
        <v>14639</v>
      </c>
      <c r="B286" s="9"/>
      <c r="C286" s="9"/>
      <c r="D286" s="9"/>
      <c r="E286" s="9"/>
      <c r="F286" s="9"/>
      <c r="G286" s="9"/>
      <c r="H286" s="9"/>
      <c r="I286" s="9"/>
      <c r="J286" s="9"/>
    </row>
    <row r="287" spans="1:10" ht="15" customHeight="1" x14ac:dyDescent="0.25">
      <c r="A287" s="9" t="s">
        <v>14640</v>
      </c>
      <c r="B287" s="9"/>
      <c r="C287" s="9"/>
      <c r="D287" s="9"/>
      <c r="E287" s="9"/>
      <c r="F287" s="9"/>
      <c r="G287" s="9"/>
      <c r="H287" s="9"/>
      <c r="I287" s="9"/>
      <c r="J287" s="9"/>
    </row>
    <row r="288" spans="1:10" ht="15" customHeight="1" x14ac:dyDescent="0.25">
      <c r="A288" s="9" t="s">
        <v>14641</v>
      </c>
      <c r="B288" s="9"/>
      <c r="C288" s="9"/>
      <c r="D288" s="9"/>
      <c r="E288" s="9"/>
      <c r="F288" s="9"/>
      <c r="G288" s="9"/>
      <c r="H288" s="9"/>
      <c r="I288" s="9"/>
      <c r="J288" s="9"/>
    </row>
    <row r="289" spans="1:10" ht="59.1" customHeight="1" x14ac:dyDescent="0.25">
      <c r="A289" s="6" t="s">
        <v>230</v>
      </c>
      <c r="B289" s="7" t="s">
        <v>175</v>
      </c>
      <c r="C289" s="8" t="s">
        <v>231</v>
      </c>
      <c r="D289" s="8" t="s">
        <v>232</v>
      </c>
      <c r="E289" s="6" t="s">
        <v>38</v>
      </c>
      <c r="F289" s="2" t="s">
        <v>43</v>
      </c>
      <c r="G289" s="3">
        <v>8868</v>
      </c>
      <c r="H289" s="5">
        <v>1600.25</v>
      </c>
      <c r="I289" s="5">
        <v>17.239999999999998</v>
      </c>
      <c r="J289" s="5">
        <v>9282.33</v>
      </c>
    </row>
    <row r="290" spans="1:10" ht="59.1" customHeight="1" x14ac:dyDescent="0.25">
      <c r="A290" s="6"/>
      <c r="B290" s="7"/>
      <c r="C290" s="8"/>
      <c r="D290" s="8"/>
      <c r="E290" s="6"/>
      <c r="F290" s="2" t="s">
        <v>233</v>
      </c>
      <c r="G290" s="3">
        <v>7930</v>
      </c>
      <c r="H290" s="5"/>
      <c r="I290" s="5"/>
      <c r="J290" s="5"/>
    </row>
    <row r="291" spans="1:10" ht="59.1" customHeight="1" x14ac:dyDescent="0.25">
      <c r="A291" s="6"/>
      <c r="B291" s="7"/>
      <c r="C291" s="8"/>
      <c r="D291" s="8"/>
      <c r="E291" s="6"/>
      <c r="F291" s="2" t="s">
        <v>224</v>
      </c>
      <c r="G291" s="3">
        <v>11049</v>
      </c>
      <c r="H291" s="5"/>
      <c r="I291" s="5"/>
      <c r="J291" s="5"/>
    </row>
    <row r="292" spans="1:10" ht="15" customHeight="1" x14ac:dyDescent="0.25">
      <c r="A292" s="10" t="s">
        <v>14642</v>
      </c>
      <c r="B292" s="10"/>
      <c r="C292" s="10"/>
      <c r="D292" s="10"/>
      <c r="E292" s="10"/>
      <c r="F292" s="10"/>
      <c r="G292" s="10"/>
      <c r="H292" s="10"/>
      <c r="I292" s="10"/>
      <c r="J292" s="10"/>
    </row>
    <row r="293" spans="1:10" ht="15" customHeight="1" x14ac:dyDescent="0.25">
      <c r="A293" s="9" t="s">
        <v>14643</v>
      </c>
      <c r="B293" s="9"/>
      <c r="C293" s="9"/>
      <c r="D293" s="9"/>
      <c r="E293" s="9"/>
      <c r="F293" s="9"/>
      <c r="G293" s="9"/>
      <c r="H293" s="9"/>
      <c r="I293" s="9"/>
      <c r="J293" s="9"/>
    </row>
    <row r="294" spans="1:10" ht="15" customHeight="1" x14ac:dyDescent="0.25">
      <c r="A294" s="9" t="s">
        <v>14644</v>
      </c>
      <c r="B294" s="9"/>
      <c r="C294" s="9"/>
      <c r="D294" s="9"/>
      <c r="E294" s="9"/>
      <c r="F294" s="9"/>
      <c r="G294" s="9"/>
      <c r="H294" s="9"/>
      <c r="I294" s="9"/>
      <c r="J294" s="9"/>
    </row>
    <row r="295" spans="1:10" ht="15" customHeight="1" x14ac:dyDescent="0.25">
      <c r="A295" s="9" t="s">
        <v>14645</v>
      </c>
      <c r="B295" s="9"/>
      <c r="C295" s="9"/>
      <c r="D295" s="9"/>
      <c r="E295" s="9"/>
      <c r="F295" s="9"/>
      <c r="G295" s="9"/>
      <c r="H295" s="9"/>
      <c r="I295" s="9"/>
      <c r="J295" s="9"/>
    </row>
    <row r="296" spans="1:10" ht="15" customHeight="1" x14ac:dyDescent="0.25">
      <c r="A296" s="9" t="s">
        <v>14646</v>
      </c>
      <c r="B296" s="9"/>
      <c r="C296" s="9"/>
      <c r="D296" s="9"/>
      <c r="E296" s="9"/>
      <c r="F296" s="9"/>
      <c r="G296" s="9"/>
      <c r="H296" s="9"/>
      <c r="I296" s="9"/>
      <c r="J296" s="9"/>
    </row>
    <row r="297" spans="1:10" ht="15" customHeight="1" x14ac:dyDescent="0.25">
      <c r="A297" s="9" t="s">
        <v>14647</v>
      </c>
      <c r="B297" s="9"/>
      <c r="C297" s="9"/>
      <c r="D297" s="9"/>
      <c r="E297" s="9"/>
      <c r="F297" s="9"/>
      <c r="G297" s="9"/>
      <c r="H297" s="9"/>
      <c r="I297" s="9"/>
      <c r="J297" s="9"/>
    </row>
    <row r="298" spans="1:10" ht="15" customHeight="1" x14ac:dyDescent="0.25">
      <c r="A298" s="9" t="s">
        <v>14648</v>
      </c>
      <c r="B298" s="9"/>
      <c r="C298" s="9"/>
      <c r="D298" s="9"/>
      <c r="E298" s="9"/>
      <c r="F298" s="9"/>
      <c r="G298" s="9"/>
      <c r="H298" s="9"/>
      <c r="I298" s="9"/>
      <c r="J298" s="9"/>
    </row>
    <row r="299" spans="1:10" ht="54.95" customHeight="1" x14ac:dyDescent="0.25">
      <c r="A299" s="6" t="s">
        <v>234</v>
      </c>
      <c r="B299" s="7" t="s">
        <v>67</v>
      </c>
      <c r="C299" s="8" t="s">
        <v>235</v>
      </c>
      <c r="D299" s="8" t="s">
        <v>236</v>
      </c>
      <c r="E299" s="6" t="s">
        <v>200</v>
      </c>
      <c r="F299" s="2" t="s">
        <v>60</v>
      </c>
      <c r="G299" s="3">
        <v>499.2</v>
      </c>
      <c r="H299" s="5">
        <v>58.4</v>
      </c>
      <c r="I299" s="5">
        <v>12.49</v>
      </c>
      <c r="J299" s="5">
        <v>467.4</v>
      </c>
    </row>
    <row r="300" spans="1:10" ht="54.95" customHeight="1" x14ac:dyDescent="0.25">
      <c r="A300" s="6"/>
      <c r="B300" s="7"/>
      <c r="C300" s="8"/>
      <c r="D300" s="8"/>
      <c r="E300" s="6"/>
      <c r="F300" s="2" t="s">
        <v>61</v>
      </c>
      <c r="G300" s="3">
        <v>503</v>
      </c>
      <c r="H300" s="5"/>
      <c r="I300" s="5"/>
      <c r="J300" s="5"/>
    </row>
    <row r="301" spans="1:10" ht="54.95" customHeight="1" x14ac:dyDescent="0.25">
      <c r="A301" s="6"/>
      <c r="B301" s="7"/>
      <c r="C301" s="8"/>
      <c r="D301" s="8"/>
      <c r="E301" s="6"/>
      <c r="F301" s="2" t="s">
        <v>62</v>
      </c>
      <c r="G301" s="3">
        <v>400</v>
      </c>
      <c r="H301" s="5"/>
      <c r="I301" s="5"/>
      <c r="J301" s="5"/>
    </row>
    <row r="302" spans="1:10" ht="15" customHeight="1" x14ac:dyDescent="0.25">
      <c r="A302" s="10" t="s">
        <v>14649</v>
      </c>
      <c r="B302" s="10"/>
      <c r="C302" s="10"/>
      <c r="D302" s="10"/>
      <c r="E302" s="10"/>
      <c r="F302" s="10"/>
      <c r="G302" s="10"/>
      <c r="H302" s="10"/>
      <c r="I302" s="10"/>
      <c r="J302" s="10"/>
    </row>
    <row r="303" spans="1:10" ht="15" customHeight="1" x14ac:dyDescent="0.25">
      <c r="A303" s="9" t="s">
        <v>14650</v>
      </c>
      <c r="B303" s="9"/>
      <c r="C303" s="9"/>
      <c r="D303" s="9"/>
      <c r="E303" s="9"/>
      <c r="F303" s="9"/>
      <c r="G303" s="9"/>
      <c r="H303" s="9"/>
      <c r="I303" s="9"/>
      <c r="J303" s="9"/>
    </row>
    <row r="304" spans="1:10" ht="15" customHeight="1" x14ac:dyDescent="0.25">
      <c r="A304" s="9" t="s">
        <v>14651</v>
      </c>
      <c r="B304" s="9"/>
      <c r="C304" s="9"/>
      <c r="D304" s="9"/>
      <c r="E304" s="9"/>
      <c r="F304" s="9"/>
      <c r="G304" s="9"/>
      <c r="H304" s="9"/>
      <c r="I304" s="9"/>
      <c r="J304" s="9"/>
    </row>
    <row r="305" spans="1:10" ht="15" customHeight="1" x14ac:dyDescent="0.25">
      <c r="A305" s="9" t="s">
        <v>14652</v>
      </c>
      <c r="B305" s="9"/>
      <c r="C305" s="9"/>
      <c r="D305" s="9"/>
      <c r="E305" s="9"/>
      <c r="F305" s="9"/>
      <c r="G305" s="9"/>
      <c r="H305" s="9"/>
      <c r="I305" s="9"/>
      <c r="J305" s="9"/>
    </row>
    <row r="306" spans="1:10" ht="15" customHeight="1" x14ac:dyDescent="0.25">
      <c r="A306" s="9" t="s">
        <v>14653</v>
      </c>
      <c r="B306" s="9"/>
      <c r="C306" s="9"/>
      <c r="D306" s="9"/>
      <c r="E306" s="9"/>
      <c r="F306" s="9"/>
      <c r="G306" s="9"/>
      <c r="H306" s="9"/>
      <c r="I306" s="9"/>
      <c r="J306" s="9"/>
    </row>
    <row r="307" spans="1:10" ht="15" customHeight="1" x14ac:dyDescent="0.25">
      <c r="A307" s="9" t="s">
        <v>14654</v>
      </c>
      <c r="B307" s="9"/>
      <c r="C307" s="9"/>
      <c r="D307" s="9"/>
      <c r="E307" s="9"/>
      <c r="F307" s="9"/>
      <c r="G307" s="9"/>
      <c r="H307" s="9"/>
      <c r="I307" s="9"/>
      <c r="J307" s="9"/>
    </row>
    <row r="308" spans="1:10" ht="26.1" customHeight="1" x14ac:dyDescent="0.25">
      <c r="A308" s="6" t="s">
        <v>237</v>
      </c>
      <c r="B308" s="7" t="s">
        <v>238</v>
      </c>
      <c r="C308" s="8" t="s">
        <v>239</v>
      </c>
      <c r="D308" s="8" t="s">
        <v>240</v>
      </c>
      <c r="E308" s="6" t="s">
        <v>38</v>
      </c>
      <c r="F308" s="2" t="s">
        <v>130</v>
      </c>
      <c r="G308" s="3">
        <v>72</v>
      </c>
      <c r="H308" s="5">
        <v>7</v>
      </c>
      <c r="I308" s="5">
        <v>9.09</v>
      </c>
      <c r="J308" s="5">
        <v>77</v>
      </c>
    </row>
    <row r="309" spans="1:10" ht="26.1" customHeight="1" x14ac:dyDescent="0.25">
      <c r="A309" s="6"/>
      <c r="B309" s="7"/>
      <c r="C309" s="8"/>
      <c r="D309" s="8"/>
      <c r="E309" s="6"/>
      <c r="F309" s="2" t="s">
        <v>141</v>
      </c>
      <c r="G309" s="3">
        <v>85</v>
      </c>
      <c r="H309" s="5"/>
      <c r="I309" s="5"/>
      <c r="J309" s="5"/>
    </row>
    <row r="310" spans="1:10" ht="26.1" customHeight="1" x14ac:dyDescent="0.25">
      <c r="A310" s="6"/>
      <c r="B310" s="7"/>
      <c r="C310" s="8"/>
      <c r="D310" s="8"/>
      <c r="E310" s="6"/>
      <c r="F310" s="2" t="s">
        <v>241</v>
      </c>
      <c r="G310" s="3">
        <v>74</v>
      </c>
      <c r="H310" s="5"/>
      <c r="I310" s="5"/>
      <c r="J310" s="5"/>
    </row>
    <row r="311" spans="1:10" ht="15" customHeight="1" x14ac:dyDescent="0.25">
      <c r="A311" s="10" t="s">
        <v>14655</v>
      </c>
      <c r="B311" s="10"/>
      <c r="C311" s="10"/>
      <c r="D311" s="10"/>
      <c r="E311" s="10"/>
      <c r="F311" s="10"/>
      <c r="G311" s="10"/>
      <c r="H311" s="10"/>
      <c r="I311" s="10"/>
      <c r="J311" s="10"/>
    </row>
    <row r="312" spans="1:10" ht="15" customHeight="1" x14ac:dyDescent="0.25">
      <c r="A312" s="9" t="s">
        <v>14656</v>
      </c>
      <c r="B312" s="9"/>
      <c r="C312" s="9"/>
      <c r="D312" s="9"/>
      <c r="E312" s="9"/>
      <c r="F312" s="9"/>
      <c r="G312" s="9"/>
      <c r="H312" s="9"/>
      <c r="I312" s="9"/>
      <c r="J312" s="9"/>
    </row>
    <row r="313" spans="1:10" ht="15" customHeight="1" x14ac:dyDescent="0.25">
      <c r="A313" s="9" t="s">
        <v>14657</v>
      </c>
      <c r="B313" s="9"/>
      <c r="C313" s="9"/>
      <c r="D313" s="9"/>
      <c r="E313" s="9"/>
      <c r="F313" s="9"/>
      <c r="G313" s="9"/>
      <c r="H313" s="9"/>
      <c r="I313" s="9"/>
      <c r="J313" s="9"/>
    </row>
    <row r="314" spans="1:10" ht="15" customHeight="1" x14ac:dyDescent="0.25">
      <c r="A314" s="9" t="s">
        <v>14658</v>
      </c>
      <c r="B314" s="9"/>
      <c r="C314" s="9"/>
      <c r="D314" s="9"/>
      <c r="E314" s="9"/>
      <c r="F314" s="9"/>
      <c r="G314" s="9"/>
      <c r="H314" s="9"/>
      <c r="I314" s="9"/>
      <c r="J314" s="9"/>
    </row>
    <row r="315" spans="1:10" ht="15" customHeight="1" x14ac:dyDescent="0.25">
      <c r="A315" s="9" t="s">
        <v>14659</v>
      </c>
      <c r="B315" s="9"/>
      <c r="C315" s="9"/>
      <c r="D315" s="9"/>
      <c r="E315" s="9"/>
      <c r="F315" s="9"/>
      <c r="G315" s="9"/>
      <c r="H315" s="9"/>
      <c r="I315" s="9"/>
      <c r="J315" s="9"/>
    </row>
    <row r="316" spans="1:10" ht="30" customHeight="1" x14ac:dyDescent="0.25">
      <c r="A316" s="6" t="s">
        <v>242</v>
      </c>
      <c r="B316" s="7" t="s">
        <v>19</v>
      </c>
      <c r="C316" s="8" t="s">
        <v>243</v>
      </c>
      <c r="D316" s="8" t="s">
        <v>244</v>
      </c>
      <c r="E316" s="6" t="s">
        <v>22</v>
      </c>
      <c r="F316" s="2" t="s">
        <v>43</v>
      </c>
      <c r="G316" s="3">
        <v>156</v>
      </c>
      <c r="H316" s="5">
        <v>26.01</v>
      </c>
      <c r="I316" s="5">
        <v>20.65</v>
      </c>
      <c r="J316" s="5">
        <v>125.96</v>
      </c>
    </row>
    <row r="317" spans="1:10" ht="30" customHeight="1" x14ac:dyDescent="0.25">
      <c r="A317" s="6"/>
      <c r="B317" s="7"/>
      <c r="C317" s="8"/>
      <c r="D317" s="8"/>
      <c r="E317" s="6"/>
      <c r="F317" s="2" t="s">
        <v>194</v>
      </c>
      <c r="G317" s="3">
        <v>110.9</v>
      </c>
      <c r="H317" s="5"/>
      <c r="I317" s="5"/>
      <c r="J317" s="5"/>
    </row>
    <row r="318" spans="1:10" ht="30" customHeight="1" x14ac:dyDescent="0.25">
      <c r="A318" s="6"/>
      <c r="B318" s="7"/>
      <c r="C318" s="8"/>
      <c r="D318" s="8"/>
      <c r="E318" s="6"/>
      <c r="F318" s="2" t="s">
        <v>195</v>
      </c>
      <c r="G318" s="3">
        <v>110.99</v>
      </c>
      <c r="H318" s="5"/>
      <c r="I318" s="5"/>
      <c r="J318" s="5"/>
    </row>
    <row r="319" spans="1:10" ht="15" customHeight="1" x14ac:dyDescent="0.25">
      <c r="A319" s="10" t="s">
        <v>14660</v>
      </c>
      <c r="B319" s="10"/>
      <c r="C319" s="10"/>
      <c r="D319" s="10"/>
      <c r="E319" s="10"/>
      <c r="F319" s="10"/>
      <c r="G319" s="10"/>
      <c r="H319" s="10"/>
      <c r="I319" s="10"/>
      <c r="J319" s="10"/>
    </row>
    <row r="320" spans="1:10" ht="15" customHeight="1" x14ac:dyDescent="0.25">
      <c r="A320" s="9" t="s">
        <v>14661</v>
      </c>
      <c r="B320" s="9"/>
      <c r="C320" s="9"/>
      <c r="D320" s="9"/>
      <c r="E320" s="9"/>
      <c r="F320" s="9"/>
      <c r="G320" s="9"/>
      <c r="H320" s="9"/>
      <c r="I320" s="9"/>
      <c r="J320" s="9"/>
    </row>
    <row r="321" spans="1:10" ht="15" customHeight="1" x14ac:dyDescent="0.25">
      <c r="A321" s="9" t="s">
        <v>14662</v>
      </c>
      <c r="B321" s="9"/>
      <c r="C321" s="9"/>
      <c r="D321" s="9"/>
      <c r="E321" s="9"/>
      <c r="F321" s="9"/>
      <c r="G321" s="9"/>
      <c r="H321" s="9"/>
      <c r="I321" s="9"/>
      <c r="J321" s="9"/>
    </row>
    <row r="322" spans="1:10" ht="15" customHeight="1" x14ac:dyDescent="0.25">
      <c r="A322" s="9" t="s">
        <v>14663</v>
      </c>
      <c r="B322" s="9"/>
      <c r="C322" s="9"/>
      <c r="D322" s="9"/>
      <c r="E322" s="9"/>
      <c r="F322" s="9"/>
      <c r="G322" s="9"/>
      <c r="H322" s="9"/>
      <c r="I322" s="9"/>
      <c r="J322" s="9"/>
    </row>
    <row r="323" spans="1:10" ht="51" customHeight="1" x14ac:dyDescent="0.25">
      <c r="A323" s="6" t="s">
        <v>245</v>
      </c>
      <c r="B323" s="7" t="s">
        <v>84</v>
      </c>
      <c r="C323" s="8" t="s">
        <v>246</v>
      </c>
      <c r="D323" s="8" t="s">
        <v>247</v>
      </c>
      <c r="E323" s="6" t="s">
        <v>38</v>
      </c>
      <c r="F323" s="2" t="s">
        <v>248</v>
      </c>
      <c r="G323" s="3">
        <v>1193</v>
      </c>
      <c r="H323" s="5">
        <v>195.76</v>
      </c>
      <c r="I323" s="5">
        <v>14.49</v>
      </c>
      <c r="J323" s="5">
        <v>1351</v>
      </c>
    </row>
    <row r="324" spans="1:10" ht="51" customHeight="1" x14ac:dyDescent="0.25">
      <c r="A324" s="6"/>
      <c r="B324" s="7"/>
      <c r="C324" s="8"/>
      <c r="D324" s="8"/>
      <c r="E324" s="6"/>
      <c r="F324" s="2" t="s">
        <v>249</v>
      </c>
      <c r="G324" s="3">
        <v>1570</v>
      </c>
      <c r="H324" s="5"/>
      <c r="I324" s="5"/>
      <c r="J324" s="5"/>
    </row>
    <row r="325" spans="1:10" ht="51" customHeight="1" x14ac:dyDescent="0.25">
      <c r="A325" s="6"/>
      <c r="B325" s="7"/>
      <c r="C325" s="8"/>
      <c r="D325" s="8"/>
      <c r="E325" s="6"/>
      <c r="F325" s="2" t="s">
        <v>250</v>
      </c>
      <c r="G325" s="3">
        <v>1290</v>
      </c>
      <c r="H325" s="5"/>
      <c r="I325" s="5"/>
      <c r="J325" s="5"/>
    </row>
    <row r="326" spans="1:10" ht="68.099999999999994" customHeight="1" x14ac:dyDescent="0.25">
      <c r="A326" s="6" t="s">
        <v>245</v>
      </c>
      <c r="B326" s="7" t="s">
        <v>90</v>
      </c>
      <c r="C326" s="8" t="s">
        <v>251</v>
      </c>
      <c r="D326" s="8" t="s">
        <v>252</v>
      </c>
      <c r="E326" s="6" t="s">
        <v>38</v>
      </c>
      <c r="F326" s="2" t="s">
        <v>253</v>
      </c>
      <c r="G326" s="3">
        <v>9700</v>
      </c>
      <c r="H326" s="5">
        <v>1052.72</v>
      </c>
      <c r="I326" s="5">
        <v>9.75</v>
      </c>
      <c r="J326" s="5">
        <v>10793.67</v>
      </c>
    </row>
    <row r="327" spans="1:10" ht="68.099999999999994" customHeight="1" x14ac:dyDescent="0.25">
      <c r="A327" s="6"/>
      <c r="B327" s="7"/>
      <c r="C327" s="8"/>
      <c r="D327" s="8"/>
      <c r="E327" s="6"/>
      <c r="F327" s="2" t="s">
        <v>254</v>
      </c>
      <c r="G327" s="3">
        <v>11800</v>
      </c>
      <c r="H327" s="5"/>
      <c r="I327" s="5"/>
      <c r="J327" s="5"/>
    </row>
    <row r="328" spans="1:10" ht="68.099999999999994" customHeight="1" x14ac:dyDescent="0.25">
      <c r="A328" s="6"/>
      <c r="B328" s="7"/>
      <c r="C328" s="8"/>
      <c r="D328" s="8"/>
      <c r="E328" s="6"/>
      <c r="F328" s="2" t="s">
        <v>255</v>
      </c>
      <c r="G328" s="3">
        <v>10881</v>
      </c>
      <c r="H328" s="5"/>
      <c r="I328" s="5"/>
      <c r="J328" s="5"/>
    </row>
    <row r="329" spans="1:10" ht="15" customHeight="1" x14ac:dyDescent="0.25">
      <c r="A329" s="10" t="s">
        <v>14664</v>
      </c>
      <c r="B329" s="10"/>
      <c r="C329" s="10"/>
      <c r="D329" s="10"/>
      <c r="E329" s="10"/>
      <c r="F329" s="10"/>
      <c r="G329" s="10"/>
      <c r="H329" s="10"/>
      <c r="I329" s="10"/>
      <c r="J329" s="10"/>
    </row>
    <row r="330" spans="1:10" ht="15" customHeight="1" x14ac:dyDescent="0.25">
      <c r="A330" s="9" t="s">
        <v>14665</v>
      </c>
      <c r="B330" s="9"/>
      <c r="C330" s="9"/>
      <c r="D330" s="9"/>
      <c r="E330" s="9"/>
      <c r="F330" s="9"/>
      <c r="G330" s="9"/>
      <c r="H330" s="9"/>
      <c r="I330" s="9"/>
      <c r="J330" s="9"/>
    </row>
    <row r="331" spans="1:10" ht="15" customHeight="1" x14ac:dyDescent="0.25">
      <c r="A331" s="9" t="s">
        <v>14666</v>
      </c>
      <c r="B331" s="9"/>
      <c r="C331" s="9"/>
      <c r="D331" s="9"/>
      <c r="E331" s="9"/>
      <c r="F331" s="9"/>
      <c r="G331" s="9"/>
      <c r="H331" s="9"/>
      <c r="I331" s="9"/>
      <c r="J331" s="9"/>
    </row>
    <row r="332" spans="1:10" ht="15" customHeight="1" x14ac:dyDescent="0.25">
      <c r="A332" s="9" t="s">
        <v>14667</v>
      </c>
      <c r="B332" s="9"/>
      <c r="C332" s="9"/>
      <c r="D332" s="9"/>
      <c r="E332" s="9"/>
      <c r="F332" s="9"/>
      <c r="G332" s="9"/>
      <c r="H332" s="9"/>
      <c r="I332" s="9"/>
      <c r="J332" s="9"/>
    </row>
    <row r="333" spans="1:10" ht="15" customHeight="1" x14ac:dyDescent="0.25">
      <c r="A333" s="9" t="s">
        <v>14668</v>
      </c>
      <c r="B333" s="9"/>
      <c r="C333" s="9"/>
      <c r="D333" s="9"/>
      <c r="E333" s="9"/>
      <c r="F333" s="9"/>
      <c r="G333" s="9"/>
      <c r="H333" s="9"/>
      <c r="I333" s="9"/>
      <c r="J333" s="9"/>
    </row>
    <row r="334" spans="1:10" ht="15" customHeight="1" x14ac:dyDescent="0.25">
      <c r="A334" s="9" t="s">
        <v>14669</v>
      </c>
      <c r="B334" s="9"/>
      <c r="C334" s="9"/>
      <c r="D334" s="9"/>
      <c r="E334" s="9"/>
      <c r="F334" s="9"/>
      <c r="G334" s="9"/>
      <c r="H334" s="9"/>
      <c r="I334" s="9"/>
      <c r="J334" s="9"/>
    </row>
    <row r="335" spans="1:10" ht="15" customHeight="1" x14ac:dyDescent="0.25">
      <c r="A335" s="9" t="s">
        <v>14670</v>
      </c>
      <c r="B335" s="9"/>
      <c r="C335" s="9"/>
      <c r="D335" s="9"/>
      <c r="E335" s="9"/>
      <c r="F335" s="9"/>
      <c r="G335" s="9"/>
      <c r="H335" s="9"/>
      <c r="I335" s="9"/>
      <c r="J335" s="9"/>
    </row>
    <row r="336" spans="1:10" ht="63.95" customHeight="1" x14ac:dyDescent="0.25">
      <c r="A336" s="6" t="s">
        <v>256</v>
      </c>
      <c r="B336" s="7" t="s">
        <v>67</v>
      </c>
      <c r="C336" s="8" t="s">
        <v>257</v>
      </c>
      <c r="D336" s="8" t="s">
        <v>258</v>
      </c>
      <c r="E336" s="6" t="s">
        <v>38</v>
      </c>
      <c r="F336" s="2" t="s">
        <v>259</v>
      </c>
      <c r="G336" s="3">
        <v>4.8499999999999996</v>
      </c>
      <c r="H336" s="5">
        <v>0.36</v>
      </c>
      <c r="I336" s="5">
        <v>7.48</v>
      </c>
      <c r="J336" s="5">
        <v>4.8600000000000003</v>
      </c>
    </row>
    <row r="337" spans="1:10" ht="63.95" customHeight="1" x14ac:dyDescent="0.25">
      <c r="A337" s="6"/>
      <c r="B337" s="7"/>
      <c r="C337" s="8"/>
      <c r="D337" s="8"/>
      <c r="E337" s="6"/>
      <c r="F337" s="2" t="s">
        <v>260</v>
      </c>
      <c r="G337" s="3">
        <v>4.5</v>
      </c>
      <c r="H337" s="5"/>
      <c r="I337" s="5"/>
      <c r="J337" s="5"/>
    </row>
    <row r="338" spans="1:10" ht="63.95" customHeight="1" x14ac:dyDescent="0.25">
      <c r="A338" s="6"/>
      <c r="B338" s="7"/>
      <c r="C338" s="8"/>
      <c r="D338" s="8"/>
      <c r="E338" s="6"/>
      <c r="F338" s="2" t="s">
        <v>261</v>
      </c>
      <c r="G338" s="3">
        <v>5.2266666666666666</v>
      </c>
      <c r="H338" s="5"/>
      <c r="I338" s="5"/>
      <c r="J338" s="5"/>
    </row>
    <row r="339" spans="1:10" ht="72" customHeight="1" x14ac:dyDescent="0.25">
      <c r="A339" s="6" t="s">
        <v>256</v>
      </c>
      <c r="B339" s="7" t="s">
        <v>156</v>
      </c>
      <c r="C339" s="8" t="s">
        <v>262</v>
      </c>
      <c r="D339" s="8" t="s">
        <v>263</v>
      </c>
      <c r="E339" s="6" t="s">
        <v>38</v>
      </c>
      <c r="F339" s="2" t="s">
        <v>264</v>
      </c>
      <c r="G339" s="3">
        <v>8.5299999999999994</v>
      </c>
      <c r="H339" s="5">
        <v>1.77</v>
      </c>
      <c r="I339" s="5">
        <v>19.68</v>
      </c>
      <c r="J339" s="5">
        <v>8.99</v>
      </c>
    </row>
    <row r="340" spans="1:10" ht="72" customHeight="1" x14ac:dyDescent="0.25">
      <c r="A340" s="6"/>
      <c r="B340" s="7"/>
      <c r="C340" s="8"/>
      <c r="D340" s="8"/>
      <c r="E340" s="6"/>
      <c r="F340" s="2" t="s">
        <v>259</v>
      </c>
      <c r="G340" s="3">
        <v>7.49</v>
      </c>
      <c r="H340" s="5"/>
      <c r="I340" s="5"/>
      <c r="J340" s="5"/>
    </row>
    <row r="341" spans="1:10" ht="72" customHeight="1" x14ac:dyDescent="0.25">
      <c r="A341" s="6"/>
      <c r="B341" s="7"/>
      <c r="C341" s="8"/>
      <c r="D341" s="8"/>
      <c r="E341" s="6"/>
      <c r="F341" s="2" t="s">
        <v>261</v>
      </c>
      <c r="G341" s="3">
        <v>10.936666666666667</v>
      </c>
      <c r="H341" s="5"/>
      <c r="I341" s="5"/>
      <c r="J341" s="5"/>
    </row>
    <row r="342" spans="1:10" ht="63.95" customHeight="1" x14ac:dyDescent="0.25">
      <c r="A342" s="6" t="s">
        <v>256</v>
      </c>
      <c r="B342" s="7" t="s">
        <v>143</v>
      </c>
      <c r="C342" s="8" t="s">
        <v>265</v>
      </c>
      <c r="D342" s="8" t="s">
        <v>266</v>
      </c>
      <c r="E342" s="6" t="s">
        <v>38</v>
      </c>
      <c r="F342" s="2" t="s">
        <v>259</v>
      </c>
      <c r="G342" s="3">
        <v>6.5</v>
      </c>
      <c r="H342" s="5">
        <v>0.67</v>
      </c>
      <c r="I342" s="5">
        <v>11.67</v>
      </c>
      <c r="J342" s="5">
        <v>5.74</v>
      </c>
    </row>
    <row r="343" spans="1:10" ht="63.95" customHeight="1" x14ac:dyDescent="0.25">
      <c r="A343" s="6"/>
      <c r="B343" s="7"/>
      <c r="C343" s="8"/>
      <c r="D343" s="8"/>
      <c r="E343" s="6"/>
      <c r="F343" s="2" t="s">
        <v>260</v>
      </c>
      <c r="G343" s="3">
        <v>5.5</v>
      </c>
      <c r="H343" s="5"/>
      <c r="I343" s="5"/>
      <c r="J343" s="5"/>
    </row>
    <row r="344" spans="1:10" ht="63.95" customHeight="1" x14ac:dyDescent="0.25">
      <c r="A344" s="6"/>
      <c r="B344" s="7"/>
      <c r="C344" s="8"/>
      <c r="D344" s="8"/>
      <c r="E344" s="6"/>
      <c r="F344" s="2" t="s">
        <v>261</v>
      </c>
      <c r="G344" s="3">
        <v>5.2266666666666666</v>
      </c>
      <c r="H344" s="5"/>
      <c r="I344" s="5"/>
      <c r="J344" s="5"/>
    </row>
    <row r="345" spans="1:10" ht="15" customHeight="1" x14ac:dyDescent="0.25">
      <c r="A345" s="10" t="s">
        <v>14671</v>
      </c>
      <c r="B345" s="10"/>
      <c r="C345" s="10"/>
      <c r="D345" s="10"/>
      <c r="E345" s="10"/>
      <c r="F345" s="10"/>
      <c r="G345" s="10"/>
      <c r="H345" s="10"/>
      <c r="I345" s="10"/>
      <c r="J345" s="10"/>
    </row>
    <row r="346" spans="1:10" ht="15" customHeight="1" x14ac:dyDescent="0.25">
      <c r="A346" s="9" t="s">
        <v>14672</v>
      </c>
      <c r="B346" s="9"/>
      <c r="C346" s="9"/>
      <c r="D346" s="9"/>
      <c r="E346" s="9"/>
      <c r="F346" s="9"/>
      <c r="G346" s="9"/>
      <c r="H346" s="9"/>
      <c r="I346" s="9"/>
      <c r="J346" s="9"/>
    </row>
    <row r="347" spans="1:10" ht="15" customHeight="1" x14ac:dyDescent="0.25">
      <c r="A347" s="9" t="s">
        <v>14673</v>
      </c>
      <c r="B347" s="9"/>
      <c r="C347" s="9"/>
      <c r="D347" s="9"/>
      <c r="E347" s="9"/>
      <c r="F347" s="9"/>
      <c r="G347" s="9"/>
      <c r="H347" s="9"/>
      <c r="I347" s="9"/>
      <c r="J347" s="9"/>
    </row>
    <row r="348" spans="1:10" ht="47.1" customHeight="1" x14ac:dyDescent="0.25">
      <c r="A348" s="6" t="s">
        <v>267</v>
      </c>
      <c r="B348" s="7" t="s">
        <v>71</v>
      </c>
      <c r="C348" s="8" t="s">
        <v>268</v>
      </c>
      <c r="D348" s="8" t="s">
        <v>269</v>
      </c>
      <c r="E348" s="6" t="s">
        <v>38</v>
      </c>
      <c r="F348" s="2" t="s">
        <v>130</v>
      </c>
      <c r="G348" s="3">
        <v>119</v>
      </c>
      <c r="H348" s="5">
        <v>5</v>
      </c>
      <c r="I348" s="5">
        <v>4.3899999999999997</v>
      </c>
      <c r="J348" s="5">
        <v>114</v>
      </c>
    </row>
    <row r="349" spans="1:10" ht="47.1" customHeight="1" x14ac:dyDescent="0.25">
      <c r="A349" s="6"/>
      <c r="B349" s="7"/>
      <c r="C349" s="8"/>
      <c r="D349" s="8"/>
      <c r="E349" s="6"/>
      <c r="F349" s="2" t="s">
        <v>147</v>
      </c>
      <c r="G349" s="3">
        <v>109</v>
      </c>
      <c r="H349" s="5"/>
      <c r="I349" s="5"/>
      <c r="J349" s="5"/>
    </row>
    <row r="350" spans="1:10" ht="47.1" customHeight="1" x14ac:dyDescent="0.25">
      <c r="A350" s="6"/>
      <c r="B350" s="7"/>
      <c r="C350" s="8"/>
      <c r="D350" s="8"/>
      <c r="E350" s="6"/>
      <c r="F350" s="2" t="s">
        <v>17</v>
      </c>
      <c r="G350" s="3">
        <v>114</v>
      </c>
      <c r="H350" s="5"/>
      <c r="I350" s="5"/>
      <c r="J350" s="5"/>
    </row>
    <row r="351" spans="1:10" ht="39" customHeight="1" x14ac:dyDescent="0.25">
      <c r="A351" s="6" t="s">
        <v>267</v>
      </c>
      <c r="B351" s="7" t="s">
        <v>67</v>
      </c>
      <c r="C351" s="8" t="s">
        <v>270</v>
      </c>
      <c r="D351" s="8" t="s">
        <v>271</v>
      </c>
      <c r="E351" s="6" t="s">
        <v>38</v>
      </c>
      <c r="F351" s="2" t="s">
        <v>147</v>
      </c>
      <c r="G351" s="3">
        <v>176</v>
      </c>
      <c r="H351" s="5">
        <v>26.76</v>
      </c>
      <c r="I351" s="5">
        <v>15.87</v>
      </c>
      <c r="J351" s="5">
        <v>168.67</v>
      </c>
    </row>
    <row r="352" spans="1:10" ht="39" customHeight="1" x14ac:dyDescent="0.25">
      <c r="A352" s="6"/>
      <c r="B352" s="7"/>
      <c r="C352" s="8"/>
      <c r="D352" s="8"/>
      <c r="E352" s="6"/>
      <c r="F352" s="2" t="s">
        <v>272</v>
      </c>
      <c r="G352" s="3">
        <v>139</v>
      </c>
      <c r="H352" s="5"/>
      <c r="I352" s="5"/>
      <c r="J352" s="5"/>
    </row>
    <row r="353" spans="1:10" ht="39" customHeight="1" x14ac:dyDescent="0.25">
      <c r="A353" s="6"/>
      <c r="B353" s="7"/>
      <c r="C353" s="8"/>
      <c r="D353" s="8"/>
      <c r="E353" s="6"/>
      <c r="F353" s="2" t="s">
        <v>75</v>
      </c>
      <c r="G353" s="3">
        <v>191</v>
      </c>
      <c r="H353" s="5"/>
      <c r="I353" s="5"/>
      <c r="J353" s="5"/>
    </row>
    <row r="354" spans="1:10" ht="15.75" x14ac:dyDescent="0.25">
      <c r="A354" s="11" t="s">
        <v>273</v>
      </c>
      <c r="B354" s="11"/>
      <c r="C354" s="11"/>
      <c r="D354" s="11"/>
      <c r="E354" s="11"/>
      <c r="F354" s="11"/>
      <c r="G354" s="11"/>
      <c r="H354" s="11"/>
      <c r="I354" s="11"/>
      <c r="J354" s="11"/>
    </row>
    <row r="355" spans="1:10" ht="51" customHeight="1" x14ac:dyDescent="0.25">
      <c r="A355" s="12" t="s">
        <v>1</v>
      </c>
      <c r="B355" s="13"/>
      <c r="C355" s="1" t="s">
        <v>2</v>
      </c>
      <c r="D355" s="1" t="s">
        <v>3</v>
      </c>
      <c r="E355" s="1" t="s">
        <v>4</v>
      </c>
      <c r="F355" s="1" t="s">
        <v>5</v>
      </c>
      <c r="G355" s="1" t="s">
        <v>6</v>
      </c>
      <c r="H355" s="1" t="s">
        <v>7</v>
      </c>
      <c r="I355" s="1" t="s">
        <v>8</v>
      </c>
      <c r="J355" s="1" t="s">
        <v>9</v>
      </c>
    </row>
    <row r="356" spans="1:10" ht="15" customHeight="1" x14ac:dyDescent="0.25">
      <c r="A356" s="9" t="s">
        <v>14552</v>
      </c>
      <c r="B356" s="9"/>
      <c r="C356" s="9"/>
      <c r="D356" s="9"/>
      <c r="E356" s="9"/>
      <c r="F356" s="9"/>
      <c r="G356" s="9"/>
      <c r="H356" s="9"/>
      <c r="I356" s="9"/>
      <c r="J356" s="9"/>
    </row>
    <row r="357" spans="1:10" ht="15" customHeight="1" x14ac:dyDescent="0.25">
      <c r="A357" s="9" t="s">
        <v>14674</v>
      </c>
      <c r="B357" s="9"/>
      <c r="C357" s="9"/>
      <c r="D357" s="9"/>
      <c r="E357" s="9"/>
      <c r="F357" s="9"/>
      <c r="G357" s="9"/>
      <c r="H357" s="9"/>
      <c r="I357" s="9"/>
      <c r="J357" s="9"/>
    </row>
    <row r="358" spans="1:10" ht="15" customHeight="1" x14ac:dyDescent="0.25">
      <c r="A358" s="9" t="s">
        <v>14675</v>
      </c>
      <c r="B358" s="9"/>
      <c r="C358" s="9"/>
      <c r="D358" s="9"/>
      <c r="E358" s="9"/>
      <c r="F358" s="9"/>
      <c r="G358" s="9"/>
      <c r="H358" s="9"/>
      <c r="I358" s="9"/>
      <c r="J358" s="9"/>
    </row>
    <row r="359" spans="1:10" ht="15" customHeight="1" x14ac:dyDescent="0.25">
      <c r="A359" s="9" t="s">
        <v>14676</v>
      </c>
      <c r="B359" s="9"/>
      <c r="C359" s="9"/>
      <c r="D359" s="9"/>
      <c r="E359" s="9"/>
      <c r="F359" s="9"/>
      <c r="G359" s="9"/>
      <c r="H359" s="9"/>
      <c r="I359" s="9"/>
      <c r="J359" s="9"/>
    </row>
    <row r="360" spans="1:10" ht="15" customHeight="1" x14ac:dyDescent="0.25">
      <c r="A360" s="9" t="s">
        <v>14677</v>
      </c>
      <c r="B360" s="9"/>
      <c r="C360" s="9"/>
      <c r="D360" s="9"/>
      <c r="E360" s="9"/>
      <c r="F360" s="9"/>
      <c r="G360" s="9"/>
      <c r="H360" s="9"/>
      <c r="I360" s="9"/>
      <c r="J360" s="9"/>
    </row>
    <row r="361" spans="1:10" ht="15" customHeight="1" x14ac:dyDescent="0.25">
      <c r="A361" s="9" t="s">
        <v>14678</v>
      </c>
      <c r="B361" s="9"/>
      <c r="C361" s="9"/>
      <c r="D361" s="9"/>
      <c r="E361" s="9"/>
      <c r="F361" s="9"/>
      <c r="G361" s="9"/>
      <c r="H361" s="9"/>
      <c r="I361" s="9"/>
      <c r="J361" s="9"/>
    </row>
    <row r="362" spans="1:10" ht="15" customHeight="1" x14ac:dyDescent="0.25">
      <c r="A362" s="9" t="s">
        <v>14679</v>
      </c>
      <c r="B362" s="9"/>
      <c r="C362" s="9"/>
      <c r="D362" s="9"/>
      <c r="E362" s="9"/>
      <c r="F362" s="9"/>
      <c r="G362" s="9"/>
      <c r="H362" s="9"/>
      <c r="I362" s="9"/>
      <c r="J362" s="9"/>
    </row>
    <row r="363" spans="1:10" ht="21.95" customHeight="1" x14ac:dyDescent="0.25">
      <c r="A363" s="6" t="s">
        <v>274</v>
      </c>
      <c r="B363" s="7" t="s">
        <v>19</v>
      </c>
      <c r="C363" s="8" t="s">
        <v>275</v>
      </c>
      <c r="D363" s="8" t="s">
        <v>276</v>
      </c>
      <c r="E363" s="6" t="s">
        <v>38</v>
      </c>
      <c r="F363" s="2" t="s">
        <v>277</v>
      </c>
      <c r="G363" s="3">
        <v>492</v>
      </c>
      <c r="H363" s="5">
        <v>78.34</v>
      </c>
      <c r="I363" s="5">
        <v>18.510000000000002</v>
      </c>
      <c r="J363" s="5">
        <v>423.33</v>
      </c>
    </row>
    <row r="364" spans="1:10" ht="21.95" customHeight="1" x14ac:dyDescent="0.25">
      <c r="A364" s="6"/>
      <c r="B364" s="7"/>
      <c r="C364" s="8"/>
      <c r="D364" s="8"/>
      <c r="E364" s="6"/>
      <c r="F364" s="2" t="s">
        <v>278</v>
      </c>
      <c r="G364" s="3">
        <v>440</v>
      </c>
      <c r="H364" s="5"/>
      <c r="I364" s="5"/>
      <c r="J364" s="5"/>
    </row>
    <row r="365" spans="1:10" ht="21.95" customHeight="1" x14ac:dyDescent="0.25">
      <c r="A365" s="6"/>
      <c r="B365" s="7"/>
      <c r="C365" s="8"/>
      <c r="D365" s="8"/>
      <c r="E365" s="6"/>
      <c r="F365" s="2" t="s">
        <v>279</v>
      </c>
      <c r="G365" s="3">
        <v>338</v>
      </c>
      <c r="H365" s="5"/>
      <c r="I365" s="5"/>
      <c r="J365" s="5"/>
    </row>
    <row r="366" spans="1:10" ht="15" customHeight="1" x14ac:dyDescent="0.25">
      <c r="A366" s="10" t="s">
        <v>14576</v>
      </c>
      <c r="B366" s="10"/>
      <c r="C366" s="10"/>
      <c r="D366" s="10"/>
      <c r="E366" s="10"/>
      <c r="F366" s="10"/>
      <c r="G366" s="10"/>
      <c r="H366" s="10"/>
      <c r="I366" s="10"/>
      <c r="J366" s="10"/>
    </row>
    <row r="367" spans="1:10" ht="15" customHeight="1" x14ac:dyDescent="0.25">
      <c r="A367" s="9" t="s">
        <v>14583</v>
      </c>
      <c r="B367" s="9"/>
      <c r="C367" s="9"/>
      <c r="D367" s="9"/>
      <c r="E367" s="9"/>
      <c r="F367" s="9"/>
      <c r="G367" s="9"/>
      <c r="H367" s="9"/>
      <c r="I367" s="9"/>
      <c r="J367" s="9"/>
    </row>
    <row r="368" spans="1:10" ht="15" customHeight="1" x14ac:dyDescent="0.25">
      <c r="A368" s="9" t="s">
        <v>14592</v>
      </c>
      <c r="B368" s="9"/>
      <c r="C368" s="9"/>
      <c r="D368" s="9"/>
      <c r="E368" s="9"/>
      <c r="F368" s="9"/>
      <c r="G368" s="9"/>
      <c r="H368" s="9"/>
      <c r="I368" s="9"/>
      <c r="J368" s="9"/>
    </row>
    <row r="369" spans="1:10" ht="15" customHeight="1" x14ac:dyDescent="0.25">
      <c r="A369" s="9" t="s">
        <v>14593</v>
      </c>
      <c r="B369" s="9"/>
      <c r="C369" s="9"/>
      <c r="D369" s="9"/>
      <c r="E369" s="9"/>
      <c r="F369" s="9"/>
      <c r="G369" s="9"/>
      <c r="H369" s="9"/>
      <c r="I369" s="9"/>
      <c r="J369" s="9"/>
    </row>
    <row r="370" spans="1:10" ht="15" customHeight="1" x14ac:dyDescent="0.25">
      <c r="A370" s="9" t="s">
        <v>14597</v>
      </c>
      <c r="B370" s="9"/>
      <c r="C370" s="9"/>
      <c r="D370" s="9"/>
      <c r="E370" s="9"/>
      <c r="F370" s="9"/>
      <c r="G370" s="9"/>
      <c r="H370" s="9"/>
      <c r="I370" s="9"/>
      <c r="J370" s="9"/>
    </row>
    <row r="371" spans="1:10" ht="15" customHeight="1" x14ac:dyDescent="0.25">
      <c r="A371" s="9" t="s">
        <v>14598</v>
      </c>
      <c r="B371" s="9"/>
      <c r="C371" s="9"/>
      <c r="D371" s="9"/>
      <c r="E371" s="9"/>
      <c r="F371" s="9"/>
      <c r="G371" s="9"/>
      <c r="H371" s="9"/>
      <c r="I371" s="9"/>
      <c r="J371" s="9"/>
    </row>
    <row r="372" spans="1:10" ht="15" customHeight="1" x14ac:dyDescent="0.25">
      <c r="A372" s="9" t="s">
        <v>14599</v>
      </c>
      <c r="B372" s="9"/>
      <c r="C372" s="9"/>
      <c r="D372" s="9"/>
      <c r="E372" s="9"/>
      <c r="F372" s="9"/>
      <c r="G372" s="9"/>
      <c r="H372" s="9"/>
      <c r="I372" s="9"/>
      <c r="J372" s="9"/>
    </row>
    <row r="373" spans="1:10" ht="39" customHeight="1" x14ac:dyDescent="0.25">
      <c r="A373" s="6" t="s">
        <v>196</v>
      </c>
      <c r="B373" s="7" t="s">
        <v>280</v>
      </c>
      <c r="C373" s="8" t="s">
        <v>281</v>
      </c>
      <c r="D373" s="8" t="s">
        <v>282</v>
      </c>
      <c r="E373" s="6" t="s">
        <v>38</v>
      </c>
      <c r="F373" s="2" t="s">
        <v>283</v>
      </c>
      <c r="G373" s="3">
        <v>210</v>
      </c>
      <c r="H373" s="5">
        <v>10.5</v>
      </c>
      <c r="I373" s="5">
        <v>4.99</v>
      </c>
      <c r="J373" s="5">
        <v>210.33</v>
      </c>
    </row>
    <row r="374" spans="1:10" ht="39" customHeight="1" x14ac:dyDescent="0.25">
      <c r="A374" s="6"/>
      <c r="B374" s="7"/>
      <c r="C374" s="8"/>
      <c r="D374" s="8"/>
      <c r="E374" s="6"/>
      <c r="F374" s="2" t="s">
        <v>284</v>
      </c>
      <c r="G374" s="3">
        <v>200</v>
      </c>
      <c r="H374" s="5"/>
      <c r="I374" s="5"/>
      <c r="J374" s="5"/>
    </row>
    <row r="375" spans="1:10" ht="39" customHeight="1" x14ac:dyDescent="0.25">
      <c r="A375" s="6"/>
      <c r="B375" s="7"/>
      <c r="C375" s="8"/>
      <c r="D375" s="8"/>
      <c r="E375" s="6"/>
      <c r="F375" s="2" t="s">
        <v>285</v>
      </c>
      <c r="G375" s="3">
        <v>221</v>
      </c>
      <c r="H375" s="5"/>
      <c r="I375" s="5"/>
      <c r="J375" s="5"/>
    </row>
    <row r="376" spans="1:10" ht="30" customHeight="1" x14ac:dyDescent="0.25">
      <c r="A376" s="6" t="s">
        <v>196</v>
      </c>
      <c r="B376" s="7" t="s">
        <v>238</v>
      </c>
      <c r="C376" s="8" t="s">
        <v>286</v>
      </c>
      <c r="D376" s="8" t="s">
        <v>287</v>
      </c>
      <c r="E376" s="6" t="s">
        <v>38</v>
      </c>
      <c r="F376" s="2" t="s">
        <v>288</v>
      </c>
      <c r="G376" s="3">
        <v>148</v>
      </c>
      <c r="H376" s="5">
        <v>6.66</v>
      </c>
      <c r="I376" s="5">
        <v>4.37</v>
      </c>
      <c r="J376" s="5">
        <v>152.33000000000001</v>
      </c>
    </row>
    <row r="377" spans="1:10" ht="30" customHeight="1" x14ac:dyDescent="0.25">
      <c r="A377" s="6"/>
      <c r="B377" s="7"/>
      <c r="C377" s="8"/>
      <c r="D377" s="8"/>
      <c r="E377" s="6"/>
      <c r="F377" s="2" t="s">
        <v>289</v>
      </c>
      <c r="G377" s="3">
        <v>160</v>
      </c>
      <c r="H377" s="5"/>
      <c r="I377" s="5"/>
      <c r="J377" s="5"/>
    </row>
    <row r="378" spans="1:10" ht="30" customHeight="1" x14ac:dyDescent="0.25">
      <c r="A378" s="6"/>
      <c r="B378" s="7"/>
      <c r="C378" s="8"/>
      <c r="D378" s="8"/>
      <c r="E378" s="6"/>
      <c r="F378" s="2" t="s">
        <v>279</v>
      </c>
      <c r="G378" s="3">
        <v>149</v>
      </c>
      <c r="H378" s="5"/>
      <c r="I378" s="5"/>
      <c r="J378" s="5"/>
    </row>
    <row r="379" spans="1:10" ht="15" customHeight="1" x14ac:dyDescent="0.25">
      <c r="A379" s="10" t="s">
        <v>14603</v>
      </c>
      <c r="B379" s="10"/>
      <c r="C379" s="10"/>
      <c r="D379" s="10"/>
      <c r="E379" s="10"/>
      <c r="F379" s="10"/>
      <c r="G379" s="10"/>
      <c r="H379" s="10"/>
      <c r="I379" s="10"/>
      <c r="J379" s="10"/>
    </row>
    <row r="380" spans="1:10" ht="15" customHeight="1" x14ac:dyDescent="0.25">
      <c r="A380" s="9" t="s">
        <v>14622</v>
      </c>
      <c r="B380" s="9"/>
      <c r="C380" s="9"/>
      <c r="D380" s="9"/>
      <c r="E380" s="9"/>
      <c r="F380" s="9"/>
      <c r="G380" s="9"/>
      <c r="H380" s="9"/>
      <c r="I380" s="9"/>
      <c r="J380" s="9"/>
    </row>
    <row r="381" spans="1:10" ht="15" customHeight="1" x14ac:dyDescent="0.25">
      <c r="A381" s="9" t="s">
        <v>14680</v>
      </c>
      <c r="B381" s="9"/>
      <c r="C381" s="9"/>
      <c r="D381" s="9"/>
      <c r="E381" s="9"/>
      <c r="F381" s="9"/>
      <c r="G381" s="9"/>
      <c r="H381" s="9"/>
      <c r="I381" s="9"/>
      <c r="J381" s="9"/>
    </row>
    <row r="382" spans="1:10" ht="15" customHeight="1" x14ac:dyDescent="0.25">
      <c r="A382" s="9" t="s">
        <v>14681</v>
      </c>
      <c r="B382" s="9"/>
      <c r="C382" s="9"/>
      <c r="D382" s="9"/>
      <c r="E382" s="9"/>
      <c r="F382" s="9"/>
      <c r="G382" s="9"/>
      <c r="H382" s="9"/>
      <c r="I382" s="9"/>
      <c r="J382" s="9"/>
    </row>
    <row r="383" spans="1:10" ht="15" customHeight="1" x14ac:dyDescent="0.25">
      <c r="A383" s="9" t="s">
        <v>14682</v>
      </c>
      <c r="B383" s="9"/>
      <c r="C383" s="9"/>
      <c r="D383" s="9"/>
      <c r="E383" s="9"/>
      <c r="F383" s="9"/>
      <c r="G383" s="9"/>
      <c r="H383" s="9"/>
      <c r="I383" s="9"/>
      <c r="J383" s="9"/>
    </row>
    <row r="384" spans="1:10" ht="15" customHeight="1" x14ac:dyDescent="0.25">
      <c r="A384" s="9" t="s">
        <v>14683</v>
      </c>
      <c r="B384" s="9"/>
      <c r="C384" s="9"/>
      <c r="D384" s="9"/>
      <c r="E384" s="9"/>
      <c r="F384" s="9"/>
      <c r="G384" s="9"/>
      <c r="H384" s="9"/>
      <c r="I384" s="9"/>
      <c r="J384" s="9"/>
    </row>
    <row r="385" spans="1:10" ht="15" customHeight="1" x14ac:dyDescent="0.25">
      <c r="A385" s="9" t="s">
        <v>14684</v>
      </c>
      <c r="B385" s="9"/>
      <c r="C385" s="9"/>
      <c r="D385" s="9"/>
      <c r="E385" s="9"/>
      <c r="F385" s="9"/>
      <c r="G385" s="9"/>
      <c r="H385" s="9"/>
      <c r="I385" s="9"/>
      <c r="J385" s="9"/>
    </row>
    <row r="386" spans="1:10" ht="47.1" customHeight="1" x14ac:dyDescent="0.25">
      <c r="A386" s="6" t="s">
        <v>290</v>
      </c>
      <c r="B386" s="7" t="s">
        <v>11</v>
      </c>
      <c r="C386" s="8" t="s">
        <v>291</v>
      </c>
      <c r="D386" s="8" t="s">
        <v>292</v>
      </c>
      <c r="E386" s="6" t="s">
        <v>38</v>
      </c>
      <c r="F386" s="2" t="s">
        <v>293</v>
      </c>
      <c r="G386" s="3">
        <v>929.62800000000004</v>
      </c>
      <c r="H386" s="5">
        <v>113.87</v>
      </c>
      <c r="I386" s="5">
        <v>11.28</v>
      </c>
      <c r="J386" s="5">
        <v>1009.1</v>
      </c>
    </row>
    <row r="387" spans="1:10" ht="47.1" customHeight="1" x14ac:dyDescent="0.25">
      <c r="A387" s="6"/>
      <c r="B387" s="7"/>
      <c r="C387" s="8"/>
      <c r="D387" s="8"/>
      <c r="E387" s="6"/>
      <c r="F387" s="2" t="s">
        <v>294</v>
      </c>
      <c r="G387" s="3">
        <v>1139.5440000000001</v>
      </c>
      <c r="H387" s="5"/>
      <c r="I387" s="5"/>
      <c r="J387" s="5"/>
    </row>
    <row r="388" spans="1:10" ht="47.1" customHeight="1" x14ac:dyDescent="0.25">
      <c r="A388" s="6"/>
      <c r="B388" s="7"/>
      <c r="C388" s="8"/>
      <c r="D388" s="8"/>
      <c r="E388" s="6"/>
      <c r="F388" s="2" t="s">
        <v>295</v>
      </c>
      <c r="G388" s="3">
        <v>958.11660000000006</v>
      </c>
      <c r="H388" s="5"/>
      <c r="I388" s="5"/>
      <c r="J388" s="5"/>
    </row>
    <row r="389" spans="1:10" ht="47.1" customHeight="1" x14ac:dyDescent="0.25">
      <c r="A389" s="6" t="s">
        <v>290</v>
      </c>
      <c r="B389" s="7" t="s">
        <v>31</v>
      </c>
      <c r="C389" s="8" t="s">
        <v>296</v>
      </c>
      <c r="D389" s="8" t="s">
        <v>297</v>
      </c>
      <c r="E389" s="6" t="s">
        <v>38</v>
      </c>
      <c r="F389" s="2" t="s">
        <v>298</v>
      </c>
      <c r="G389" s="3">
        <v>1934.45</v>
      </c>
      <c r="H389" s="5">
        <v>329.71</v>
      </c>
      <c r="I389" s="5">
        <v>20.67</v>
      </c>
      <c r="J389" s="5">
        <v>1594.94</v>
      </c>
    </row>
    <row r="390" spans="1:10" ht="47.1" customHeight="1" x14ac:dyDescent="0.25">
      <c r="A390" s="6"/>
      <c r="B390" s="7"/>
      <c r="C390" s="8"/>
      <c r="D390" s="8"/>
      <c r="E390" s="6"/>
      <c r="F390" s="2" t="s">
        <v>299</v>
      </c>
      <c r="G390" s="3">
        <v>1275.9894000000002</v>
      </c>
      <c r="H390" s="5"/>
      <c r="I390" s="5"/>
      <c r="J390" s="5"/>
    </row>
    <row r="391" spans="1:10" ht="47.1" customHeight="1" x14ac:dyDescent="0.25">
      <c r="A391" s="6"/>
      <c r="B391" s="7"/>
      <c r="C391" s="8"/>
      <c r="D391" s="8"/>
      <c r="E391" s="6"/>
      <c r="F391" s="2" t="s">
        <v>300</v>
      </c>
      <c r="G391" s="3">
        <v>1574.3700000000001</v>
      </c>
      <c r="H391" s="5"/>
      <c r="I391" s="5"/>
      <c r="J391" s="5"/>
    </row>
    <row r="392" spans="1:10" ht="47.1" customHeight="1" x14ac:dyDescent="0.25">
      <c r="A392" s="6" t="s">
        <v>290</v>
      </c>
      <c r="B392" s="7" t="s">
        <v>63</v>
      </c>
      <c r="C392" s="8" t="s">
        <v>301</v>
      </c>
      <c r="D392" s="8" t="s">
        <v>302</v>
      </c>
      <c r="E392" s="6" t="s">
        <v>38</v>
      </c>
      <c r="F392" s="2" t="s">
        <v>303</v>
      </c>
      <c r="G392" s="3">
        <v>2743.902</v>
      </c>
      <c r="H392" s="5">
        <v>436.97</v>
      </c>
      <c r="I392" s="5">
        <v>19.39</v>
      </c>
      <c r="J392" s="5">
        <v>2254.1</v>
      </c>
    </row>
    <row r="393" spans="1:10" ht="47.1" customHeight="1" x14ac:dyDescent="0.25">
      <c r="A393" s="6"/>
      <c r="B393" s="7"/>
      <c r="C393" s="8"/>
      <c r="D393" s="8"/>
      <c r="E393" s="6"/>
      <c r="F393" s="2" t="s">
        <v>294</v>
      </c>
      <c r="G393" s="3">
        <v>1904.2380000000001</v>
      </c>
      <c r="H393" s="5"/>
      <c r="I393" s="5"/>
      <c r="J393" s="5"/>
    </row>
    <row r="394" spans="1:10" ht="47.1" customHeight="1" x14ac:dyDescent="0.25">
      <c r="A394" s="6"/>
      <c r="B394" s="7"/>
      <c r="C394" s="8"/>
      <c r="D394" s="8"/>
      <c r="E394" s="6"/>
      <c r="F394" s="2" t="s">
        <v>304</v>
      </c>
      <c r="G394" s="3">
        <v>2114.154</v>
      </c>
      <c r="H394" s="5"/>
      <c r="I394" s="5"/>
      <c r="J394" s="5"/>
    </row>
    <row r="395" spans="1:10" ht="63.95" customHeight="1" x14ac:dyDescent="0.25">
      <c r="A395" s="6" t="s">
        <v>290</v>
      </c>
      <c r="B395" s="7" t="s">
        <v>67</v>
      </c>
      <c r="C395" s="8" t="s">
        <v>305</v>
      </c>
      <c r="D395" s="8" t="s">
        <v>306</v>
      </c>
      <c r="E395" s="6" t="s">
        <v>38</v>
      </c>
      <c r="F395" s="2" t="s">
        <v>307</v>
      </c>
      <c r="G395" s="3">
        <v>1788.7842000000001</v>
      </c>
      <c r="H395" s="5">
        <v>307.38</v>
      </c>
      <c r="I395" s="5">
        <v>17.16</v>
      </c>
      <c r="J395" s="5">
        <v>1790.78</v>
      </c>
    </row>
    <row r="396" spans="1:10" ht="63.95" customHeight="1" x14ac:dyDescent="0.25">
      <c r="A396" s="6"/>
      <c r="B396" s="7"/>
      <c r="C396" s="8"/>
      <c r="D396" s="8"/>
      <c r="E396" s="6"/>
      <c r="F396" s="2" t="s">
        <v>308</v>
      </c>
      <c r="G396" s="3">
        <v>1484.4060000000002</v>
      </c>
      <c r="H396" s="5"/>
      <c r="I396" s="5"/>
      <c r="J396" s="5"/>
    </row>
    <row r="397" spans="1:10" ht="63.95" customHeight="1" x14ac:dyDescent="0.25">
      <c r="A397" s="6"/>
      <c r="B397" s="7"/>
      <c r="C397" s="8"/>
      <c r="D397" s="8"/>
      <c r="E397" s="6"/>
      <c r="F397" s="2" t="s">
        <v>304</v>
      </c>
      <c r="G397" s="3">
        <v>2099.1600000000003</v>
      </c>
      <c r="H397" s="5"/>
      <c r="I397" s="5"/>
      <c r="J397" s="5"/>
    </row>
    <row r="398" spans="1:10" ht="15" customHeight="1" x14ac:dyDescent="0.25">
      <c r="A398" s="10" t="s">
        <v>14628</v>
      </c>
      <c r="B398" s="10"/>
      <c r="C398" s="10"/>
      <c r="D398" s="10"/>
      <c r="E398" s="10"/>
      <c r="F398" s="10"/>
      <c r="G398" s="10"/>
      <c r="H398" s="10"/>
      <c r="I398" s="10"/>
      <c r="J398" s="10"/>
    </row>
    <row r="399" spans="1:10" ht="15" customHeight="1" x14ac:dyDescent="0.25">
      <c r="A399" s="9" t="s">
        <v>14685</v>
      </c>
      <c r="B399" s="9"/>
      <c r="C399" s="9"/>
      <c r="D399" s="9"/>
      <c r="E399" s="9"/>
      <c r="F399" s="9"/>
      <c r="G399" s="9"/>
      <c r="H399" s="9"/>
      <c r="I399" s="9"/>
      <c r="J399" s="9"/>
    </row>
    <row r="400" spans="1:10" ht="15" customHeight="1" x14ac:dyDescent="0.25">
      <c r="A400" s="9" t="s">
        <v>14686</v>
      </c>
      <c r="B400" s="9"/>
      <c r="C400" s="9"/>
      <c r="D400" s="9"/>
      <c r="E400" s="9"/>
      <c r="F400" s="9"/>
      <c r="G400" s="9"/>
      <c r="H400" s="9"/>
      <c r="I400" s="9"/>
      <c r="J400" s="9"/>
    </row>
    <row r="401" spans="1:10" ht="15" customHeight="1" x14ac:dyDescent="0.25">
      <c r="A401" s="9" t="s">
        <v>14687</v>
      </c>
      <c r="B401" s="9"/>
      <c r="C401" s="9"/>
      <c r="D401" s="9"/>
      <c r="E401" s="9"/>
      <c r="F401" s="9"/>
      <c r="G401" s="9"/>
      <c r="H401" s="9"/>
      <c r="I401" s="9"/>
      <c r="J401" s="9"/>
    </row>
    <row r="402" spans="1:10" ht="15" customHeight="1" x14ac:dyDescent="0.25">
      <c r="A402" s="9" t="s">
        <v>14688</v>
      </c>
      <c r="B402" s="9"/>
      <c r="C402" s="9"/>
      <c r="D402" s="9"/>
      <c r="E402" s="9"/>
      <c r="F402" s="9"/>
      <c r="G402" s="9"/>
      <c r="H402" s="9"/>
      <c r="I402" s="9"/>
      <c r="J402" s="9"/>
    </row>
    <row r="403" spans="1:10" ht="15" customHeight="1" x14ac:dyDescent="0.25">
      <c r="A403" s="9" t="s">
        <v>14689</v>
      </c>
      <c r="B403" s="9"/>
      <c r="C403" s="9"/>
      <c r="D403" s="9"/>
      <c r="E403" s="9"/>
      <c r="F403" s="9"/>
      <c r="G403" s="9"/>
      <c r="H403" s="9"/>
      <c r="I403" s="9"/>
      <c r="J403" s="9"/>
    </row>
    <row r="404" spans="1:10" ht="15" customHeight="1" x14ac:dyDescent="0.25">
      <c r="A404" s="9" t="s">
        <v>14690</v>
      </c>
      <c r="B404" s="9"/>
      <c r="C404" s="9"/>
      <c r="D404" s="9"/>
      <c r="E404" s="9"/>
      <c r="F404" s="9"/>
      <c r="G404" s="9"/>
      <c r="H404" s="9"/>
      <c r="I404" s="9"/>
      <c r="J404" s="9"/>
    </row>
    <row r="405" spans="1:10" ht="35.1" customHeight="1" x14ac:dyDescent="0.25">
      <c r="A405" s="6" t="s">
        <v>309</v>
      </c>
      <c r="B405" s="7" t="s">
        <v>19</v>
      </c>
      <c r="C405" s="8" t="s">
        <v>310</v>
      </c>
      <c r="D405" s="8" t="s">
        <v>311</v>
      </c>
      <c r="E405" s="6" t="s">
        <v>38</v>
      </c>
      <c r="F405" s="2" t="s">
        <v>312</v>
      </c>
      <c r="G405" s="3">
        <v>6622</v>
      </c>
      <c r="H405" s="5">
        <v>375.18</v>
      </c>
      <c r="I405" s="5">
        <v>6.06</v>
      </c>
      <c r="J405" s="5">
        <v>6190.67</v>
      </c>
    </row>
    <row r="406" spans="1:10" ht="35.1" customHeight="1" x14ac:dyDescent="0.25">
      <c r="A406" s="6"/>
      <c r="B406" s="7"/>
      <c r="C406" s="8"/>
      <c r="D406" s="8"/>
      <c r="E406" s="6"/>
      <c r="F406" s="2" t="s">
        <v>284</v>
      </c>
      <c r="G406" s="3">
        <v>5940</v>
      </c>
      <c r="H406" s="5"/>
      <c r="I406" s="5"/>
      <c r="J406" s="5"/>
    </row>
    <row r="407" spans="1:10" ht="35.1" customHeight="1" x14ac:dyDescent="0.25">
      <c r="A407" s="6"/>
      <c r="B407" s="7"/>
      <c r="C407" s="8"/>
      <c r="D407" s="8"/>
      <c r="E407" s="6"/>
      <c r="F407" s="2" t="s">
        <v>313</v>
      </c>
      <c r="G407" s="3">
        <v>6010</v>
      </c>
      <c r="H407" s="5"/>
      <c r="I407" s="5"/>
      <c r="J407" s="5"/>
    </row>
    <row r="408" spans="1:10" ht="35.1" customHeight="1" x14ac:dyDescent="0.25">
      <c r="A408" s="6" t="s">
        <v>309</v>
      </c>
      <c r="B408" s="7" t="s">
        <v>11</v>
      </c>
      <c r="C408" s="8" t="s">
        <v>314</v>
      </c>
      <c r="D408" s="8" t="s">
        <v>315</v>
      </c>
      <c r="E408" s="6" t="s">
        <v>38</v>
      </c>
      <c r="F408" s="2" t="s">
        <v>284</v>
      </c>
      <c r="G408" s="3">
        <v>8970</v>
      </c>
      <c r="H408" s="5">
        <v>2318.0700000000002</v>
      </c>
      <c r="I408" s="5">
        <v>19.899999999999999</v>
      </c>
      <c r="J408" s="5">
        <v>11646.67</v>
      </c>
    </row>
    <row r="409" spans="1:10" ht="35.1" customHeight="1" x14ac:dyDescent="0.25">
      <c r="A409" s="6"/>
      <c r="B409" s="7"/>
      <c r="C409" s="8"/>
      <c r="D409" s="8"/>
      <c r="E409" s="6"/>
      <c r="F409" s="2" t="s">
        <v>316</v>
      </c>
      <c r="G409" s="3">
        <v>12990</v>
      </c>
      <c r="H409" s="5"/>
      <c r="I409" s="5"/>
      <c r="J409" s="5"/>
    </row>
    <row r="410" spans="1:10" ht="35.1" customHeight="1" x14ac:dyDescent="0.25">
      <c r="A410" s="6"/>
      <c r="B410" s="7"/>
      <c r="C410" s="8"/>
      <c r="D410" s="8"/>
      <c r="E410" s="6"/>
      <c r="F410" s="2" t="s">
        <v>317</v>
      </c>
      <c r="G410" s="3">
        <v>12980</v>
      </c>
      <c r="H410" s="5"/>
      <c r="I410" s="5"/>
      <c r="J410" s="5"/>
    </row>
    <row r="411" spans="1:10" ht="26.1" customHeight="1" x14ac:dyDescent="0.25">
      <c r="A411" s="6" t="s">
        <v>309</v>
      </c>
      <c r="B411" s="7" t="s">
        <v>31</v>
      </c>
      <c r="C411" s="8" t="s">
        <v>318</v>
      </c>
      <c r="D411" s="8" t="s">
        <v>319</v>
      </c>
      <c r="E411" s="6" t="s">
        <v>38</v>
      </c>
      <c r="F411" s="2" t="s">
        <v>320</v>
      </c>
      <c r="G411" s="3">
        <v>20768.330000000002</v>
      </c>
      <c r="H411" s="5">
        <v>3198.9</v>
      </c>
      <c r="I411" s="5">
        <v>19.739999999999998</v>
      </c>
      <c r="J411" s="5">
        <v>16201.59</v>
      </c>
    </row>
    <row r="412" spans="1:10" ht="26.1" customHeight="1" x14ac:dyDescent="0.25">
      <c r="A412" s="6"/>
      <c r="B412" s="7"/>
      <c r="C412" s="8"/>
      <c r="D412" s="8"/>
      <c r="E412" s="6"/>
      <c r="F412" s="2" t="s">
        <v>321</v>
      </c>
      <c r="G412" s="3">
        <v>16067.337</v>
      </c>
      <c r="H412" s="5"/>
      <c r="I412" s="5"/>
      <c r="J412" s="5"/>
    </row>
    <row r="413" spans="1:10" ht="26.1" customHeight="1" x14ac:dyDescent="0.25">
      <c r="A413" s="6"/>
      <c r="B413" s="7"/>
      <c r="C413" s="8"/>
      <c r="D413" s="8"/>
      <c r="E413" s="6"/>
      <c r="F413" s="2" t="s">
        <v>322</v>
      </c>
      <c r="G413" s="3">
        <v>14018.043</v>
      </c>
      <c r="H413" s="5"/>
      <c r="I413" s="5"/>
      <c r="J413" s="5"/>
    </row>
    <row r="414" spans="1:10" ht="26.1" customHeight="1" x14ac:dyDescent="0.25">
      <c r="A414" s="6"/>
      <c r="B414" s="7"/>
      <c r="C414" s="8"/>
      <c r="D414" s="8"/>
      <c r="E414" s="6"/>
      <c r="F414" s="2" t="s">
        <v>323</v>
      </c>
      <c r="G414" s="3">
        <v>13952.64</v>
      </c>
      <c r="H414" s="5"/>
      <c r="I414" s="5"/>
      <c r="J414" s="5"/>
    </row>
    <row r="415" spans="1:10" ht="26.1" customHeight="1" x14ac:dyDescent="0.25">
      <c r="A415" s="6" t="s">
        <v>309</v>
      </c>
      <c r="B415" s="7" t="s">
        <v>63</v>
      </c>
      <c r="C415" s="8" t="s">
        <v>324</v>
      </c>
      <c r="D415" s="8" t="s">
        <v>325</v>
      </c>
      <c r="E415" s="6" t="s">
        <v>38</v>
      </c>
      <c r="F415" s="2" t="s">
        <v>326</v>
      </c>
      <c r="G415" s="3">
        <v>32819.53</v>
      </c>
      <c r="H415" s="5">
        <v>3406.06</v>
      </c>
      <c r="I415" s="5">
        <v>9.74</v>
      </c>
      <c r="J415" s="5">
        <v>34984.71</v>
      </c>
    </row>
    <row r="416" spans="1:10" ht="26.1" customHeight="1" x14ac:dyDescent="0.25">
      <c r="A416" s="6"/>
      <c r="B416" s="7"/>
      <c r="C416" s="8"/>
      <c r="D416" s="8"/>
      <c r="E416" s="6"/>
      <c r="F416" s="2" t="s">
        <v>327</v>
      </c>
      <c r="G416" s="3">
        <v>31709.64</v>
      </c>
      <c r="H416" s="5"/>
      <c r="I416" s="5"/>
      <c r="J416" s="5"/>
    </row>
    <row r="417" spans="1:10" ht="26.1" customHeight="1" x14ac:dyDescent="0.25">
      <c r="A417" s="6"/>
      <c r="B417" s="7"/>
      <c r="C417" s="8"/>
      <c r="D417" s="8"/>
      <c r="E417" s="6"/>
      <c r="F417" s="2" t="s">
        <v>321</v>
      </c>
      <c r="G417" s="3">
        <v>36189.659999999996</v>
      </c>
      <c r="H417" s="5"/>
      <c r="I417" s="5"/>
      <c r="J417" s="5"/>
    </row>
    <row r="418" spans="1:10" ht="26.1" customHeight="1" x14ac:dyDescent="0.25">
      <c r="A418" s="6"/>
      <c r="B418" s="7"/>
      <c r="C418" s="8"/>
      <c r="D418" s="8"/>
      <c r="E418" s="6"/>
      <c r="F418" s="2" t="s">
        <v>304</v>
      </c>
      <c r="G418" s="3">
        <v>39219.998999999996</v>
      </c>
      <c r="H418" s="5"/>
      <c r="I418" s="5"/>
      <c r="J418" s="5"/>
    </row>
    <row r="419" spans="1:10" ht="35.1" customHeight="1" x14ac:dyDescent="0.25">
      <c r="A419" s="6" t="s">
        <v>309</v>
      </c>
      <c r="B419" s="7" t="s">
        <v>156</v>
      </c>
      <c r="C419" s="8" t="s">
        <v>328</v>
      </c>
      <c r="D419" s="8" t="s">
        <v>329</v>
      </c>
      <c r="E419" s="6" t="s">
        <v>38</v>
      </c>
      <c r="F419" s="2" t="s">
        <v>330</v>
      </c>
      <c r="G419" s="3">
        <v>129575.01</v>
      </c>
      <c r="H419" s="5">
        <v>12058.65</v>
      </c>
      <c r="I419" s="5">
        <v>9.41</v>
      </c>
      <c r="J419" s="5">
        <v>128207.58</v>
      </c>
    </row>
    <row r="420" spans="1:10" ht="35.1" customHeight="1" x14ac:dyDescent="0.25">
      <c r="A420" s="6"/>
      <c r="B420" s="7"/>
      <c r="C420" s="8"/>
      <c r="D420" s="8"/>
      <c r="E420" s="6"/>
      <c r="F420" s="2" t="s">
        <v>331</v>
      </c>
      <c r="G420" s="3">
        <v>139524.2199</v>
      </c>
      <c r="H420" s="5"/>
      <c r="I420" s="5"/>
      <c r="J420" s="5"/>
    </row>
    <row r="421" spans="1:10" ht="35.1" customHeight="1" x14ac:dyDescent="0.25">
      <c r="A421" s="6"/>
      <c r="B421" s="7"/>
      <c r="C421" s="8"/>
      <c r="D421" s="8"/>
      <c r="E421" s="6"/>
      <c r="F421" s="2" t="s">
        <v>304</v>
      </c>
      <c r="G421" s="3">
        <v>115523.499</v>
      </c>
      <c r="H421" s="5"/>
      <c r="I421" s="5"/>
      <c r="J421" s="5"/>
    </row>
    <row r="422" spans="1:10" ht="35.1" customHeight="1" x14ac:dyDescent="0.25">
      <c r="A422" s="6" t="s">
        <v>309</v>
      </c>
      <c r="B422" s="7" t="s">
        <v>175</v>
      </c>
      <c r="C422" s="8" t="s">
        <v>332</v>
      </c>
      <c r="D422" s="8" t="s">
        <v>333</v>
      </c>
      <c r="E422" s="6" t="s">
        <v>38</v>
      </c>
      <c r="F422" s="2" t="s">
        <v>283</v>
      </c>
      <c r="G422" s="3">
        <v>9143</v>
      </c>
      <c r="H422" s="5">
        <v>2036.36</v>
      </c>
      <c r="I422" s="5">
        <v>17.829999999999998</v>
      </c>
      <c r="J422" s="5">
        <v>11424</v>
      </c>
    </row>
    <row r="423" spans="1:10" ht="35.1" customHeight="1" x14ac:dyDescent="0.25">
      <c r="A423" s="6"/>
      <c r="B423" s="7"/>
      <c r="C423" s="8"/>
      <c r="D423" s="8"/>
      <c r="E423" s="6"/>
      <c r="F423" s="2" t="s">
        <v>334</v>
      </c>
      <c r="G423" s="3">
        <v>12070</v>
      </c>
      <c r="H423" s="5"/>
      <c r="I423" s="5"/>
      <c r="J423" s="5"/>
    </row>
    <row r="424" spans="1:10" ht="35.1" customHeight="1" x14ac:dyDescent="0.25">
      <c r="A424" s="6"/>
      <c r="B424" s="7"/>
      <c r="C424" s="8"/>
      <c r="D424" s="8"/>
      <c r="E424" s="6"/>
      <c r="F424" s="2" t="s">
        <v>279</v>
      </c>
      <c r="G424" s="3">
        <v>13059</v>
      </c>
      <c r="H424" s="5"/>
      <c r="I424" s="5"/>
      <c r="J424" s="5"/>
    </row>
    <row r="425" spans="1:10" ht="35.1" customHeight="1" x14ac:dyDescent="0.25">
      <c r="A425" s="6" t="s">
        <v>309</v>
      </c>
      <c r="B425" s="7" t="s">
        <v>185</v>
      </c>
      <c r="C425" s="8" t="s">
        <v>335</v>
      </c>
      <c r="D425" s="8" t="s">
        <v>336</v>
      </c>
      <c r="E425" s="6" t="s">
        <v>38</v>
      </c>
      <c r="F425" s="2" t="s">
        <v>312</v>
      </c>
      <c r="G425" s="3">
        <v>14959</v>
      </c>
      <c r="H425" s="5">
        <v>2086.3200000000002</v>
      </c>
      <c r="I425" s="5">
        <v>16.62</v>
      </c>
      <c r="J425" s="5">
        <v>12552.67</v>
      </c>
    </row>
    <row r="426" spans="1:10" ht="35.1" customHeight="1" x14ac:dyDescent="0.25">
      <c r="A426" s="6"/>
      <c r="B426" s="7"/>
      <c r="C426" s="8"/>
      <c r="D426" s="8"/>
      <c r="E426" s="6"/>
      <c r="F426" s="2" t="s">
        <v>278</v>
      </c>
      <c r="G426" s="3">
        <v>11250</v>
      </c>
      <c r="H426" s="5"/>
      <c r="I426" s="5"/>
      <c r="J426" s="5"/>
    </row>
    <row r="427" spans="1:10" ht="35.1" customHeight="1" x14ac:dyDescent="0.25">
      <c r="A427" s="6"/>
      <c r="B427" s="7"/>
      <c r="C427" s="8"/>
      <c r="D427" s="8"/>
      <c r="E427" s="6"/>
      <c r="F427" s="2" t="s">
        <v>337</v>
      </c>
      <c r="G427" s="3">
        <v>11449</v>
      </c>
      <c r="H427" s="5"/>
      <c r="I427" s="5"/>
      <c r="J427" s="5"/>
    </row>
    <row r="428" spans="1:10" ht="21.95" customHeight="1" x14ac:dyDescent="0.25">
      <c r="A428" s="6" t="s">
        <v>309</v>
      </c>
      <c r="B428" s="7" t="s">
        <v>90</v>
      </c>
      <c r="C428" s="8" t="s">
        <v>338</v>
      </c>
      <c r="D428" s="8" t="s">
        <v>339</v>
      </c>
      <c r="E428" s="6" t="s">
        <v>38</v>
      </c>
      <c r="F428" s="2" t="s">
        <v>340</v>
      </c>
      <c r="G428" s="3">
        <v>750</v>
      </c>
      <c r="H428" s="5">
        <v>135.77000000000001</v>
      </c>
      <c r="I428" s="5">
        <v>14.97</v>
      </c>
      <c r="J428" s="5">
        <v>906.67</v>
      </c>
    </row>
    <row r="429" spans="1:10" ht="21.95" customHeight="1" x14ac:dyDescent="0.25">
      <c r="A429" s="6"/>
      <c r="B429" s="7"/>
      <c r="C429" s="8"/>
      <c r="D429" s="8"/>
      <c r="E429" s="6"/>
      <c r="F429" s="2" t="s">
        <v>284</v>
      </c>
      <c r="G429" s="3">
        <v>980</v>
      </c>
      <c r="H429" s="5"/>
      <c r="I429" s="5"/>
      <c r="J429" s="5"/>
    </row>
    <row r="430" spans="1:10" ht="21.95" customHeight="1" x14ac:dyDescent="0.25">
      <c r="A430" s="6"/>
      <c r="B430" s="7"/>
      <c r="C430" s="8"/>
      <c r="D430" s="8"/>
      <c r="E430" s="6"/>
      <c r="F430" s="2" t="s">
        <v>341</v>
      </c>
      <c r="G430" s="3">
        <v>990</v>
      </c>
      <c r="H430" s="5"/>
      <c r="I430" s="5"/>
      <c r="J430" s="5"/>
    </row>
    <row r="431" spans="1:10" ht="21.95" customHeight="1" x14ac:dyDescent="0.25">
      <c r="A431" s="6" t="s">
        <v>309</v>
      </c>
      <c r="B431" s="7" t="s">
        <v>93</v>
      </c>
      <c r="C431" s="8" t="s">
        <v>342</v>
      </c>
      <c r="D431" s="8" t="s">
        <v>343</v>
      </c>
      <c r="E431" s="6" t="s">
        <v>38</v>
      </c>
      <c r="F431" s="2" t="s">
        <v>344</v>
      </c>
      <c r="G431" s="3">
        <v>1154.3</v>
      </c>
      <c r="H431" s="5">
        <v>55.72</v>
      </c>
      <c r="I431" s="5">
        <v>4.96</v>
      </c>
      <c r="J431" s="5">
        <v>1123.27</v>
      </c>
    </row>
    <row r="432" spans="1:10" ht="21.95" customHeight="1" x14ac:dyDescent="0.25">
      <c r="A432" s="6"/>
      <c r="B432" s="7"/>
      <c r="C432" s="8"/>
      <c r="D432" s="8"/>
      <c r="E432" s="6"/>
      <c r="F432" s="2" t="s">
        <v>293</v>
      </c>
      <c r="G432" s="3">
        <v>1156.5654</v>
      </c>
      <c r="H432" s="5"/>
      <c r="I432" s="5"/>
      <c r="J432" s="5"/>
    </row>
    <row r="433" spans="1:10" ht="21.95" customHeight="1" x14ac:dyDescent="0.25">
      <c r="A433" s="6"/>
      <c r="B433" s="7"/>
      <c r="C433" s="8"/>
      <c r="D433" s="8"/>
      <c r="E433" s="6"/>
      <c r="F433" s="2" t="s">
        <v>345</v>
      </c>
      <c r="G433" s="3">
        <v>1058.944</v>
      </c>
      <c r="H433" s="5"/>
      <c r="I433" s="5"/>
      <c r="J433" s="5"/>
    </row>
    <row r="434" spans="1:10" ht="21.95" customHeight="1" x14ac:dyDescent="0.25">
      <c r="A434" s="6" t="s">
        <v>309</v>
      </c>
      <c r="B434" s="7" t="s">
        <v>96</v>
      </c>
      <c r="C434" s="8" t="s">
        <v>346</v>
      </c>
      <c r="D434" s="8" t="s">
        <v>347</v>
      </c>
      <c r="E434" s="6" t="s">
        <v>38</v>
      </c>
      <c r="F434" s="2" t="s">
        <v>278</v>
      </c>
      <c r="G434" s="3">
        <v>1730</v>
      </c>
      <c r="H434" s="5">
        <v>247.4</v>
      </c>
      <c r="I434" s="5">
        <v>16.239999999999998</v>
      </c>
      <c r="J434" s="5">
        <v>1523</v>
      </c>
    </row>
    <row r="435" spans="1:10" ht="21.95" customHeight="1" x14ac:dyDescent="0.25">
      <c r="A435" s="6"/>
      <c r="B435" s="7"/>
      <c r="C435" s="8"/>
      <c r="D435" s="8"/>
      <c r="E435" s="6"/>
      <c r="F435" s="2" t="s">
        <v>284</v>
      </c>
      <c r="G435" s="3">
        <v>1590</v>
      </c>
      <c r="H435" s="5"/>
      <c r="I435" s="5"/>
      <c r="J435" s="5"/>
    </row>
    <row r="436" spans="1:10" ht="21.95" customHeight="1" x14ac:dyDescent="0.25">
      <c r="A436" s="6"/>
      <c r="B436" s="7"/>
      <c r="C436" s="8"/>
      <c r="D436" s="8"/>
      <c r="E436" s="6"/>
      <c r="F436" s="2" t="s">
        <v>279</v>
      </c>
      <c r="G436" s="3">
        <v>1249</v>
      </c>
      <c r="H436" s="5"/>
      <c r="I436" s="5"/>
      <c r="J436" s="5"/>
    </row>
    <row r="437" spans="1:10" ht="21.95" customHeight="1" x14ac:dyDescent="0.25">
      <c r="A437" s="6" t="s">
        <v>309</v>
      </c>
      <c r="B437" s="7" t="s">
        <v>348</v>
      </c>
      <c r="C437" s="8" t="s">
        <v>349</v>
      </c>
      <c r="D437" s="8" t="s">
        <v>350</v>
      </c>
      <c r="E437" s="6" t="s">
        <v>38</v>
      </c>
      <c r="F437" s="2" t="s">
        <v>278</v>
      </c>
      <c r="G437" s="3">
        <v>1090</v>
      </c>
      <c r="H437" s="5">
        <v>122.65</v>
      </c>
      <c r="I437" s="5">
        <v>9.9600000000000009</v>
      </c>
      <c r="J437" s="5">
        <v>1231</v>
      </c>
    </row>
    <row r="438" spans="1:10" ht="21.95" customHeight="1" x14ac:dyDescent="0.25">
      <c r="A438" s="6"/>
      <c r="B438" s="7"/>
      <c r="C438" s="8"/>
      <c r="D438" s="8"/>
      <c r="E438" s="6"/>
      <c r="F438" s="2" t="s">
        <v>316</v>
      </c>
      <c r="G438" s="3">
        <v>1290</v>
      </c>
      <c r="H438" s="5"/>
      <c r="I438" s="5"/>
      <c r="J438" s="5"/>
    </row>
    <row r="439" spans="1:10" ht="21.95" customHeight="1" x14ac:dyDescent="0.25">
      <c r="A439" s="6"/>
      <c r="B439" s="7"/>
      <c r="C439" s="8"/>
      <c r="D439" s="8"/>
      <c r="E439" s="6"/>
      <c r="F439" s="2" t="s">
        <v>285</v>
      </c>
      <c r="G439" s="3">
        <v>1313</v>
      </c>
      <c r="H439" s="5"/>
      <c r="I439" s="5"/>
      <c r="J439" s="5"/>
    </row>
    <row r="440" spans="1:10" ht="15" customHeight="1" x14ac:dyDescent="0.25">
      <c r="A440" s="10" t="s">
        <v>14691</v>
      </c>
      <c r="B440" s="10"/>
      <c r="C440" s="10"/>
      <c r="D440" s="10"/>
      <c r="E440" s="10"/>
      <c r="F440" s="10"/>
      <c r="G440" s="10"/>
      <c r="H440" s="10"/>
      <c r="I440" s="10"/>
      <c r="J440" s="10"/>
    </row>
    <row r="441" spans="1:10" ht="15" customHeight="1" x14ac:dyDescent="0.25">
      <c r="A441" s="9" t="s">
        <v>14692</v>
      </c>
      <c r="B441" s="9"/>
      <c r="C441" s="9"/>
      <c r="D441" s="9"/>
      <c r="E441" s="9"/>
      <c r="F441" s="9"/>
      <c r="G441" s="9"/>
      <c r="H441" s="9"/>
      <c r="I441" s="9"/>
      <c r="J441" s="9"/>
    </row>
    <row r="442" spans="1:10" ht="15" customHeight="1" x14ac:dyDescent="0.25">
      <c r="A442" s="9" t="s">
        <v>14693</v>
      </c>
      <c r="B442" s="9"/>
      <c r="C442" s="9"/>
      <c r="D442" s="9"/>
      <c r="E442" s="9"/>
      <c r="F442" s="9"/>
      <c r="G442" s="9"/>
      <c r="H442" s="9"/>
      <c r="I442" s="9"/>
      <c r="J442" s="9"/>
    </row>
    <row r="443" spans="1:10" ht="15" customHeight="1" x14ac:dyDescent="0.25">
      <c r="A443" s="9" t="s">
        <v>14694</v>
      </c>
      <c r="B443" s="9"/>
      <c r="C443" s="9"/>
      <c r="D443" s="9"/>
      <c r="E443" s="9"/>
      <c r="F443" s="9"/>
      <c r="G443" s="9"/>
      <c r="H443" s="9"/>
      <c r="I443" s="9"/>
      <c r="J443" s="9"/>
    </row>
    <row r="444" spans="1:10" ht="15" customHeight="1" x14ac:dyDescent="0.25">
      <c r="A444" s="9" t="s">
        <v>14695</v>
      </c>
      <c r="B444" s="9"/>
      <c r="C444" s="9"/>
      <c r="D444" s="9"/>
      <c r="E444" s="9"/>
      <c r="F444" s="9"/>
      <c r="G444" s="9"/>
      <c r="H444" s="9"/>
      <c r="I444" s="9"/>
      <c r="J444" s="9"/>
    </row>
    <row r="445" spans="1:10" ht="15" customHeight="1" x14ac:dyDescent="0.25">
      <c r="A445" s="9" t="s">
        <v>14696</v>
      </c>
      <c r="B445" s="9"/>
      <c r="C445" s="9"/>
      <c r="D445" s="9"/>
      <c r="E445" s="9"/>
      <c r="F445" s="9"/>
      <c r="G445" s="9"/>
      <c r="H445" s="9"/>
      <c r="I445" s="9"/>
      <c r="J445" s="9"/>
    </row>
    <row r="446" spans="1:10" ht="30" customHeight="1" x14ac:dyDescent="0.25">
      <c r="A446" s="6" t="s">
        <v>351</v>
      </c>
      <c r="B446" s="7" t="s">
        <v>156</v>
      </c>
      <c r="C446" s="8" t="s">
        <v>352</v>
      </c>
      <c r="D446" s="8" t="s">
        <v>353</v>
      </c>
      <c r="E446" s="6" t="s">
        <v>200</v>
      </c>
      <c r="F446" s="2" t="s">
        <v>354</v>
      </c>
      <c r="G446" s="3">
        <v>510102.93</v>
      </c>
      <c r="H446" s="5">
        <v>69700.3</v>
      </c>
      <c r="I446" s="5">
        <v>15.9</v>
      </c>
      <c r="J446" s="5">
        <v>438313.11</v>
      </c>
    </row>
    <row r="447" spans="1:10" ht="30" customHeight="1" x14ac:dyDescent="0.25">
      <c r="A447" s="6"/>
      <c r="B447" s="7"/>
      <c r="C447" s="8"/>
      <c r="D447" s="8"/>
      <c r="E447" s="6"/>
      <c r="F447" s="2" t="s">
        <v>355</v>
      </c>
      <c r="G447" s="3">
        <v>433926.89999999997</v>
      </c>
      <c r="H447" s="5"/>
      <c r="I447" s="5"/>
      <c r="J447" s="5"/>
    </row>
    <row r="448" spans="1:10" ht="30" customHeight="1" x14ac:dyDescent="0.25">
      <c r="A448" s="6"/>
      <c r="B448" s="7"/>
      <c r="C448" s="8"/>
      <c r="D448" s="8"/>
      <c r="E448" s="6"/>
      <c r="F448" s="2" t="s">
        <v>356</v>
      </c>
      <c r="G448" s="3">
        <v>370909.5</v>
      </c>
      <c r="H448" s="5"/>
      <c r="I448" s="5"/>
      <c r="J448" s="5"/>
    </row>
    <row r="449" spans="1:10" ht="15" customHeight="1" x14ac:dyDescent="0.25">
      <c r="A449" s="10" t="s">
        <v>14697</v>
      </c>
      <c r="B449" s="10"/>
      <c r="C449" s="10"/>
      <c r="D449" s="10"/>
      <c r="E449" s="10"/>
      <c r="F449" s="10"/>
      <c r="G449" s="10"/>
      <c r="H449" s="10"/>
      <c r="I449" s="10"/>
      <c r="J449" s="10"/>
    </row>
    <row r="450" spans="1:10" ht="15" customHeight="1" x14ac:dyDescent="0.25">
      <c r="A450" s="9" t="s">
        <v>14698</v>
      </c>
      <c r="B450" s="9"/>
      <c r="C450" s="9"/>
      <c r="D450" s="9"/>
      <c r="E450" s="9"/>
      <c r="F450" s="9"/>
      <c r="G450" s="9"/>
      <c r="H450" s="9"/>
      <c r="I450" s="9"/>
      <c r="J450" s="9"/>
    </row>
    <row r="451" spans="1:10" ht="15" customHeight="1" x14ac:dyDescent="0.25">
      <c r="A451" s="9" t="s">
        <v>14699</v>
      </c>
      <c r="B451" s="9"/>
      <c r="C451" s="9"/>
      <c r="D451" s="9"/>
      <c r="E451" s="9"/>
      <c r="F451" s="9"/>
      <c r="G451" s="9"/>
      <c r="H451" s="9"/>
      <c r="I451" s="9"/>
      <c r="J451" s="9"/>
    </row>
    <row r="452" spans="1:10" ht="68.099999999999994" customHeight="1" x14ac:dyDescent="0.25">
      <c r="A452" s="6" t="s">
        <v>357</v>
      </c>
      <c r="B452" s="7" t="s">
        <v>71</v>
      </c>
      <c r="C452" s="8" t="s">
        <v>358</v>
      </c>
      <c r="D452" s="8" t="s">
        <v>359</v>
      </c>
      <c r="E452" s="6" t="s">
        <v>38</v>
      </c>
      <c r="F452" s="2" t="s">
        <v>360</v>
      </c>
      <c r="G452" s="3">
        <v>248865.65</v>
      </c>
      <c r="H452" s="5">
        <v>38480.870000000003</v>
      </c>
      <c r="I452" s="5">
        <v>18.809999999999999</v>
      </c>
      <c r="J452" s="5">
        <v>204524.22</v>
      </c>
    </row>
    <row r="453" spans="1:10" ht="68.099999999999994" customHeight="1" x14ac:dyDescent="0.25">
      <c r="A453" s="6"/>
      <c r="B453" s="7"/>
      <c r="C453" s="8"/>
      <c r="D453" s="8"/>
      <c r="E453" s="6"/>
      <c r="F453" s="2" t="s">
        <v>331</v>
      </c>
      <c r="G453" s="3">
        <v>184834.5</v>
      </c>
      <c r="H453" s="5"/>
      <c r="I453" s="5"/>
      <c r="J453" s="5"/>
    </row>
    <row r="454" spans="1:10" ht="68.099999999999994" customHeight="1" x14ac:dyDescent="0.25">
      <c r="A454" s="6"/>
      <c r="B454" s="7"/>
      <c r="C454" s="8"/>
      <c r="D454" s="8"/>
      <c r="E454" s="6"/>
      <c r="F454" s="2" t="s">
        <v>361</v>
      </c>
      <c r="G454" s="3">
        <v>179872.5</v>
      </c>
      <c r="H454" s="5"/>
      <c r="I454" s="5"/>
      <c r="J454" s="5"/>
    </row>
    <row r="455" spans="1:10" ht="15" customHeight="1" x14ac:dyDescent="0.25">
      <c r="A455" s="10" t="s">
        <v>14700</v>
      </c>
      <c r="B455" s="10"/>
      <c r="C455" s="10"/>
      <c r="D455" s="10"/>
      <c r="E455" s="10"/>
      <c r="F455" s="10"/>
      <c r="G455" s="10"/>
      <c r="H455" s="10"/>
      <c r="I455" s="10"/>
      <c r="J455" s="10"/>
    </row>
    <row r="456" spans="1:10" ht="15" customHeight="1" x14ac:dyDescent="0.25">
      <c r="A456" s="9" t="s">
        <v>14701</v>
      </c>
      <c r="B456" s="9"/>
      <c r="C456" s="9"/>
      <c r="D456" s="9"/>
      <c r="E456" s="9"/>
      <c r="F456" s="9"/>
      <c r="G456" s="9"/>
      <c r="H456" s="9"/>
      <c r="I456" s="9"/>
      <c r="J456" s="9"/>
    </row>
    <row r="457" spans="1:10" ht="47.1" customHeight="1" x14ac:dyDescent="0.25">
      <c r="A457" s="6" t="s">
        <v>362</v>
      </c>
      <c r="B457" s="7" t="s">
        <v>19</v>
      </c>
      <c r="C457" s="8" t="s">
        <v>363</v>
      </c>
      <c r="D457" s="8" t="s">
        <v>364</v>
      </c>
      <c r="E457" s="6" t="s">
        <v>38</v>
      </c>
      <c r="F457" s="2" t="s">
        <v>365</v>
      </c>
      <c r="G457" s="3">
        <v>315119.8</v>
      </c>
      <c r="H457" s="5">
        <v>36218.06</v>
      </c>
      <c r="I457" s="5">
        <v>13.05</v>
      </c>
      <c r="J457" s="5">
        <v>277465.71000000002</v>
      </c>
    </row>
    <row r="458" spans="1:10" ht="47.1" customHeight="1" x14ac:dyDescent="0.25">
      <c r="A458" s="6"/>
      <c r="B458" s="7"/>
      <c r="C458" s="8"/>
      <c r="D458" s="8"/>
      <c r="E458" s="6"/>
      <c r="F458" s="2" t="s">
        <v>366</v>
      </c>
      <c r="G458" s="3">
        <v>274398.59999999998</v>
      </c>
      <c r="H458" s="5"/>
      <c r="I458" s="5"/>
      <c r="J458" s="5"/>
    </row>
    <row r="459" spans="1:10" ht="47.1" customHeight="1" x14ac:dyDescent="0.25">
      <c r="A459" s="6"/>
      <c r="B459" s="7"/>
      <c r="C459" s="8"/>
      <c r="D459" s="8"/>
      <c r="E459" s="6"/>
      <c r="F459" s="2" t="s">
        <v>361</v>
      </c>
      <c r="G459" s="3">
        <v>242878.73549999998</v>
      </c>
      <c r="H459" s="5"/>
      <c r="I459" s="5"/>
      <c r="J459" s="5"/>
    </row>
    <row r="460" spans="1:10" ht="47.1" customHeight="1" x14ac:dyDescent="0.25">
      <c r="A460" s="6" t="s">
        <v>362</v>
      </c>
      <c r="B460" s="7" t="s">
        <v>11</v>
      </c>
      <c r="C460" s="8" t="s">
        <v>367</v>
      </c>
      <c r="D460" s="8" t="s">
        <v>368</v>
      </c>
      <c r="E460" s="6" t="s">
        <v>38</v>
      </c>
      <c r="F460" s="2" t="s">
        <v>366</v>
      </c>
      <c r="G460" s="3">
        <v>128143.65</v>
      </c>
      <c r="H460" s="5">
        <v>7613.33</v>
      </c>
      <c r="I460" s="5">
        <v>5.88</v>
      </c>
      <c r="J460" s="5">
        <v>129442.04</v>
      </c>
    </row>
    <row r="461" spans="1:10" ht="47.1" customHeight="1" x14ac:dyDescent="0.25">
      <c r="A461" s="6"/>
      <c r="B461" s="7"/>
      <c r="C461" s="8"/>
      <c r="D461" s="8"/>
      <c r="E461" s="6"/>
      <c r="F461" s="2" t="s">
        <v>369</v>
      </c>
      <c r="G461" s="3">
        <v>122561.4</v>
      </c>
      <c r="H461" s="5"/>
      <c r="I461" s="5"/>
      <c r="J461" s="5"/>
    </row>
    <row r="462" spans="1:10" ht="47.1" customHeight="1" x14ac:dyDescent="0.25">
      <c r="A462" s="6"/>
      <c r="B462" s="7"/>
      <c r="C462" s="8"/>
      <c r="D462" s="8"/>
      <c r="E462" s="6"/>
      <c r="F462" s="2" t="s">
        <v>356</v>
      </c>
      <c r="G462" s="3">
        <v>137621.07</v>
      </c>
      <c r="H462" s="5"/>
      <c r="I462" s="5"/>
      <c r="J462" s="5"/>
    </row>
    <row r="463" spans="1:10" ht="15" customHeight="1" x14ac:dyDescent="0.25">
      <c r="A463" s="10" t="s">
        <v>14702</v>
      </c>
      <c r="B463" s="10"/>
      <c r="C463" s="10"/>
      <c r="D463" s="10"/>
      <c r="E463" s="10"/>
      <c r="F463" s="10"/>
      <c r="G463" s="10"/>
      <c r="H463" s="10"/>
      <c r="I463" s="10"/>
      <c r="J463" s="10"/>
    </row>
    <row r="464" spans="1:10" ht="15" customHeight="1" x14ac:dyDescent="0.25">
      <c r="A464" s="9" t="s">
        <v>14703</v>
      </c>
      <c r="B464" s="9"/>
      <c r="C464" s="9"/>
      <c r="D464" s="9"/>
      <c r="E464" s="9"/>
      <c r="F464" s="9"/>
      <c r="G464" s="9"/>
      <c r="H464" s="9"/>
      <c r="I464" s="9"/>
      <c r="J464" s="9"/>
    </row>
    <row r="465" spans="1:10" ht="39" customHeight="1" x14ac:dyDescent="0.25">
      <c r="A465" s="6" t="s">
        <v>370</v>
      </c>
      <c r="B465" s="7" t="s">
        <v>63</v>
      </c>
      <c r="C465" s="8" t="s">
        <v>371</v>
      </c>
      <c r="D465" s="8" t="s">
        <v>372</v>
      </c>
      <c r="E465" s="6" t="s">
        <v>38</v>
      </c>
      <c r="F465" s="2" t="s">
        <v>283</v>
      </c>
      <c r="G465" s="3">
        <v>1762</v>
      </c>
      <c r="H465" s="5">
        <v>39.51</v>
      </c>
      <c r="I465" s="5">
        <v>2.2000000000000002</v>
      </c>
      <c r="J465" s="5">
        <v>1797.33</v>
      </c>
    </row>
    <row r="466" spans="1:10" ht="39" customHeight="1" x14ac:dyDescent="0.25">
      <c r="A466" s="6"/>
      <c r="B466" s="7"/>
      <c r="C466" s="8"/>
      <c r="D466" s="8"/>
      <c r="E466" s="6"/>
      <c r="F466" s="2" t="s">
        <v>278</v>
      </c>
      <c r="G466" s="3">
        <v>1790</v>
      </c>
      <c r="H466" s="5"/>
      <c r="I466" s="5"/>
      <c r="J466" s="5"/>
    </row>
    <row r="467" spans="1:10" ht="39" customHeight="1" x14ac:dyDescent="0.25">
      <c r="A467" s="6"/>
      <c r="B467" s="7"/>
      <c r="C467" s="8"/>
      <c r="D467" s="8"/>
      <c r="E467" s="6"/>
      <c r="F467" s="2" t="s">
        <v>373</v>
      </c>
      <c r="G467" s="3">
        <v>1840</v>
      </c>
      <c r="H467" s="5"/>
      <c r="I467" s="5"/>
      <c r="J467" s="5"/>
    </row>
    <row r="468" spans="1:10" ht="15" customHeight="1" x14ac:dyDescent="0.25">
      <c r="A468" s="10" t="s">
        <v>14704</v>
      </c>
      <c r="B468" s="10"/>
      <c r="C468" s="10"/>
      <c r="D468" s="10"/>
      <c r="E468" s="10"/>
      <c r="F468" s="10"/>
      <c r="G468" s="10"/>
      <c r="H468" s="10"/>
      <c r="I468" s="10"/>
      <c r="J468" s="10"/>
    </row>
    <row r="469" spans="1:10" ht="15" customHeight="1" x14ac:dyDescent="0.25">
      <c r="A469" s="9" t="s">
        <v>14705</v>
      </c>
      <c r="B469" s="9"/>
      <c r="C469" s="9"/>
      <c r="D469" s="9"/>
      <c r="E469" s="9"/>
      <c r="F469" s="9"/>
      <c r="G469" s="9"/>
      <c r="H469" s="9"/>
      <c r="I469" s="9"/>
      <c r="J469" s="9"/>
    </row>
    <row r="470" spans="1:10" ht="42.95" customHeight="1" x14ac:dyDescent="0.25">
      <c r="A470" s="6" t="s">
        <v>374</v>
      </c>
      <c r="B470" s="7" t="s">
        <v>63</v>
      </c>
      <c r="C470" s="8" t="s">
        <v>375</v>
      </c>
      <c r="D470" s="8" t="s">
        <v>376</v>
      </c>
      <c r="E470" s="6" t="s">
        <v>38</v>
      </c>
      <c r="F470" s="2" t="s">
        <v>377</v>
      </c>
      <c r="G470" s="3">
        <v>250000</v>
      </c>
      <c r="H470" s="5">
        <v>6557.44</v>
      </c>
      <c r="I470" s="5">
        <v>2.56</v>
      </c>
      <c r="J470" s="5">
        <v>256000</v>
      </c>
    </row>
    <row r="471" spans="1:10" ht="42.95" customHeight="1" x14ac:dyDescent="0.25">
      <c r="A471" s="6"/>
      <c r="B471" s="7"/>
      <c r="C471" s="8"/>
      <c r="D471" s="8"/>
      <c r="E471" s="6"/>
      <c r="F471" s="2" t="s">
        <v>378</v>
      </c>
      <c r="G471" s="3">
        <v>255000</v>
      </c>
      <c r="H471" s="5"/>
      <c r="I471" s="5"/>
      <c r="J471" s="5"/>
    </row>
    <row r="472" spans="1:10" ht="42.95" customHeight="1" x14ac:dyDescent="0.25">
      <c r="A472" s="6"/>
      <c r="B472" s="7"/>
      <c r="C472" s="8"/>
      <c r="D472" s="8"/>
      <c r="E472" s="6"/>
      <c r="F472" s="2" t="s">
        <v>379</v>
      </c>
      <c r="G472" s="3">
        <v>263000</v>
      </c>
      <c r="H472" s="5"/>
      <c r="I472" s="5"/>
      <c r="J472" s="5"/>
    </row>
    <row r="473" spans="1:10" ht="30" customHeight="1" x14ac:dyDescent="0.25">
      <c r="A473" s="6" t="s">
        <v>374</v>
      </c>
      <c r="B473" s="7" t="s">
        <v>156</v>
      </c>
      <c r="C473" s="8" t="s">
        <v>380</v>
      </c>
      <c r="D473" s="8" t="s">
        <v>381</v>
      </c>
      <c r="E473" s="6" t="s">
        <v>38</v>
      </c>
      <c r="F473" s="2" t="s">
        <v>340</v>
      </c>
      <c r="G473" s="3">
        <v>2850</v>
      </c>
      <c r="H473" s="5">
        <v>547.74</v>
      </c>
      <c r="I473" s="5">
        <v>17.64</v>
      </c>
      <c r="J473" s="5">
        <v>3104.33</v>
      </c>
    </row>
    <row r="474" spans="1:10" ht="30" customHeight="1" x14ac:dyDescent="0.25">
      <c r="A474" s="6"/>
      <c r="B474" s="7"/>
      <c r="C474" s="8"/>
      <c r="D474" s="8"/>
      <c r="E474" s="6"/>
      <c r="F474" s="2" t="s">
        <v>284</v>
      </c>
      <c r="G474" s="3">
        <v>2730</v>
      </c>
      <c r="H474" s="5"/>
      <c r="I474" s="5"/>
      <c r="J474" s="5"/>
    </row>
    <row r="475" spans="1:10" ht="30" customHeight="1" x14ac:dyDescent="0.25">
      <c r="A475" s="6"/>
      <c r="B475" s="7"/>
      <c r="C475" s="8"/>
      <c r="D475" s="8"/>
      <c r="E475" s="6"/>
      <c r="F475" s="2" t="s">
        <v>285</v>
      </c>
      <c r="G475" s="3">
        <v>3733</v>
      </c>
      <c r="H475" s="5"/>
      <c r="I475" s="5"/>
      <c r="J475" s="5"/>
    </row>
    <row r="476" spans="1:10" ht="15" customHeight="1" x14ac:dyDescent="0.25">
      <c r="A476" s="10" t="s">
        <v>14706</v>
      </c>
      <c r="B476" s="10"/>
      <c r="C476" s="10"/>
      <c r="D476" s="10"/>
      <c r="E476" s="10"/>
      <c r="F476" s="10"/>
      <c r="G476" s="10"/>
      <c r="H476" s="10"/>
      <c r="I476" s="10"/>
      <c r="J476" s="10"/>
    </row>
    <row r="477" spans="1:10" ht="15" customHeight="1" x14ac:dyDescent="0.25">
      <c r="A477" s="9" t="s">
        <v>14707</v>
      </c>
      <c r="B477" s="9"/>
      <c r="C477" s="9"/>
      <c r="D477" s="9"/>
      <c r="E477" s="9"/>
      <c r="F477" s="9"/>
      <c r="G477" s="9"/>
      <c r="H477" s="9"/>
      <c r="I477" s="9"/>
      <c r="J477" s="9"/>
    </row>
    <row r="478" spans="1:10" ht="15" customHeight="1" x14ac:dyDescent="0.25">
      <c r="A478" s="9" t="s">
        <v>14708</v>
      </c>
      <c r="B478" s="9"/>
      <c r="C478" s="9"/>
      <c r="D478" s="9"/>
      <c r="E478" s="9"/>
      <c r="F478" s="9"/>
      <c r="G478" s="9"/>
      <c r="H478" s="9"/>
      <c r="I478" s="9"/>
      <c r="J478" s="9"/>
    </row>
    <row r="479" spans="1:10" ht="15" customHeight="1" x14ac:dyDescent="0.25">
      <c r="A479" s="9" t="s">
        <v>14709</v>
      </c>
      <c r="B479" s="9"/>
      <c r="C479" s="9"/>
      <c r="D479" s="9"/>
      <c r="E479" s="9"/>
      <c r="F479" s="9"/>
      <c r="G479" s="9"/>
      <c r="H479" s="9"/>
      <c r="I479" s="9"/>
      <c r="J479" s="9"/>
    </row>
    <row r="480" spans="1:10" ht="26.1" customHeight="1" x14ac:dyDescent="0.25">
      <c r="A480" s="6" t="s">
        <v>382</v>
      </c>
      <c r="B480" s="7" t="s">
        <v>31</v>
      </c>
      <c r="C480" s="8" t="s">
        <v>383</v>
      </c>
      <c r="D480" s="8" t="s">
        <v>384</v>
      </c>
      <c r="E480" s="6" t="s">
        <v>38</v>
      </c>
      <c r="F480" s="2" t="s">
        <v>340</v>
      </c>
      <c r="G480" s="3">
        <v>6999</v>
      </c>
      <c r="H480" s="5">
        <v>551.05999999999995</v>
      </c>
      <c r="I480" s="5">
        <v>8.2100000000000009</v>
      </c>
      <c r="J480" s="5">
        <v>6708</v>
      </c>
    </row>
    <row r="481" spans="1:10" ht="26.1" customHeight="1" x14ac:dyDescent="0.25">
      <c r="A481" s="6"/>
      <c r="B481" s="7"/>
      <c r="C481" s="8"/>
      <c r="D481" s="8"/>
      <c r="E481" s="6"/>
      <c r="F481" s="2" t="s">
        <v>284</v>
      </c>
      <c r="G481" s="3">
        <v>6299</v>
      </c>
      <c r="H481" s="5"/>
      <c r="I481" s="5"/>
      <c r="J481" s="5"/>
    </row>
    <row r="482" spans="1:10" ht="26.1" customHeight="1" x14ac:dyDescent="0.25">
      <c r="A482" s="6"/>
      <c r="B482" s="7"/>
      <c r="C482" s="8"/>
      <c r="D482" s="8"/>
      <c r="E482" s="6"/>
      <c r="F482" s="2" t="s">
        <v>285</v>
      </c>
      <c r="G482" s="3">
        <v>6196</v>
      </c>
      <c r="H482" s="5"/>
      <c r="I482" s="5"/>
      <c r="J482" s="5"/>
    </row>
    <row r="483" spans="1:10" ht="26.1" customHeight="1" x14ac:dyDescent="0.25">
      <c r="A483" s="6"/>
      <c r="B483" s="7"/>
      <c r="C483" s="8"/>
      <c r="D483" s="8"/>
      <c r="E483" s="6"/>
      <c r="F483" s="2" t="s">
        <v>279</v>
      </c>
      <c r="G483" s="3">
        <v>7338</v>
      </c>
      <c r="H483" s="5"/>
      <c r="I483" s="5"/>
      <c r="J483" s="5"/>
    </row>
    <row r="484" spans="1:10" ht="35.1" customHeight="1" x14ac:dyDescent="0.25">
      <c r="A484" s="6" t="s">
        <v>382</v>
      </c>
      <c r="B484" s="7" t="s">
        <v>63</v>
      </c>
      <c r="C484" s="8" t="s">
        <v>385</v>
      </c>
      <c r="D484" s="8" t="s">
        <v>386</v>
      </c>
      <c r="E484" s="6" t="s">
        <v>38</v>
      </c>
      <c r="F484" s="2" t="s">
        <v>340</v>
      </c>
      <c r="G484" s="3">
        <v>8699</v>
      </c>
      <c r="H484" s="5">
        <v>773.41</v>
      </c>
      <c r="I484" s="5">
        <v>9.6</v>
      </c>
      <c r="J484" s="5">
        <v>8059.67</v>
      </c>
    </row>
    <row r="485" spans="1:10" ht="35.1" customHeight="1" x14ac:dyDescent="0.25">
      <c r="A485" s="6"/>
      <c r="B485" s="7"/>
      <c r="C485" s="8"/>
      <c r="D485" s="8"/>
      <c r="E485" s="6"/>
      <c r="F485" s="2" t="s">
        <v>316</v>
      </c>
      <c r="G485" s="3">
        <v>8280</v>
      </c>
      <c r="H485" s="5"/>
      <c r="I485" s="5"/>
      <c r="J485" s="5"/>
    </row>
    <row r="486" spans="1:10" ht="35.1" customHeight="1" x14ac:dyDescent="0.25">
      <c r="A486" s="6"/>
      <c r="B486" s="7"/>
      <c r="C486" s="8"/>
      <c r="D486" s="8"/>
      <c r="E486" s="6"/>
      <c r="F486" s="2" t="s">
        <v>279</v>
      </c>
      <c r="G486" s="3">
        <v>7200</v>
      </c>
      <c r="H486" s="5"/>
      <c r="I486" s="5"/>
      <c r="J486" s="5"/>
    </row>
    <row r="487" spans="1:10" ht="39" customHeight="1" x14ac:dyDescent="0.25">
      <c r="A487" s="6" t="s">
        <v>382</v>
      </c>
      <c r="B487" s="7" t="s">
        <v>67</v>
      </c>
      <c r="C487" s="8" t="s">
        <v>387</v>
      </c>
      <c r="D487" s="8" t="s">
        <v>16417</v>
      </c>
      <c r="E487" s="6" t="s">
        <v>38</v>
      </c>
      <c r="F487" s="2" t="s">
        <v>388</v>
      </c>
      <c r="G487" s="3">
        <v>10398.030000000001</v>
      </c>
      <c r="H487" s="5">
        <v>792.03</v>
      </c>
      <c r="I487" s="5">
        <v>7.68</v>
      </c>
      <c r="J487" s="5">
        <v>10311.61</v>
      </c>
    </row>
    <row r="488" spans="1:10" ht="39" customHeight="1" x14ac:dyDescent="0.25">
      <c r="A488" s="6"/>
      <c r="B488" s="7"/>
      <c r="C488" s="8"/>
      <c r="D488" s="8"/>
      <c r="E488" s="6"/>
      <c r="F488" s="2" t="s">
        <v>389</v>
      </c>
      <c r="G488" s="3">
        <v>11314.718999999999</v>
      </c>
      <c r="H488" s="5"/>
      <c r="I488" s="5"/>
      <c r="J488" s="5"/>
    </row>
    <row r="489" spans="1:10" ht="39" customHeight="1" x14ac:dyDescent="0.25">
      <c r="A489" s="6"/>
      <c r="B489" s="7"/>
      <c r="C489" s="8"/>
      <c r="D489" s="8"/>
      <c r="E489" s="6"/>
      <c r="F489" s="2" t="s">
        <v>322</v>
      </c>
      <c r="G489" s="3">
        <v>9396.2309999999998</v>
      </c>
      <c r="H489" s="5"/>
      <c r="I489" s="5"/>
      <c r="J489" s="5"/>
    </row>
    <row r="490" spans="1:10" ht="39" customHeight="1" x14ac:dyDescent="0.25">
      <c r="A490" s="6"/>
      <c r="B490" s="7"/>
      <c r="C490" s="8"/>
      <c r="D490" s="8"/>
      <c r="E490" s="6"/>
      <c r="F490" s="2" t="s">
        <v>300</v>
      </c>
      <c r="G490" s="3">
        <v>10137.465</v>
      </c>
      <c r="H490" s="5"/>
      <c r="I490" s="5"/>
      <c r="J490" s="5"/>
    </row>
    <row r="491" spans="1:10" ht="47.1" customHeight="1" x14ac:dyDescent="0.25">
      <c r="A491" s="6" t="s">
        <v>382</v>
      </c>
      <c r="B491" s="7" t="s">
        <v>156</v>
      </c>
      <c r="C491" s="8" t="s">
        <v>390</v>
      </c>
      <c r="D491" s="8" t="s">
        <v>16418</v>
      </c>
      <c r="E491" s="6" t="s">
        <v>38</v>
      </c>
      <c r="F491" s="2" t="s">
        <v>391</v>
      </c>
      <c r="G491" s="3">
        <v>27341.48</v>
      </c>
      <c r="H491" s="5">
        <v>720.61</v>
      </c>
      <c r="I491" s="5">
        <v>2.72</v>
      </c>
      <c r="J491" s="5">
        <v>26541.55</v>
      </c>
    </row>
    <row r="492" spans="1:10" ht="47.1" customHeight="1" x14ac:dyDescent="0.25">
      <c r="A492" s="6"/>
      <c r="B492" s="7"/>
      <c r="C492" s="8"/>
      <c r="D492" s="8"/>
      <c r="E492" s="6"/>
      <c r="F492" s="2" t="s">
        <v>331</v>
      </c>
      <c r="G492" s="3">
        <v>25943.19</v>
      </c>
      <c r="H492" s="5"/>
      <c r="I492" s="5"/>
      <c r="J492" s="5"/>
    </row>
    <row r="493" spans="1:10" ht="47.1" customHeight="1" x14ac:dyDescent="0.25">
      <c r="A493" s="6"/>
      <c r="B493" s="7"/>
      <c r="C493" s="8"/>
      <c r="D493" s="8"/>
      <c r="E493" s="6"/>
      <c r="F493" s="2" t="s">
        <v>295</v>
      </c>
      <c r="G493" s="3">
        <v>26339.968199999999</v>
      </c>
      <c r="H493" s="5"/>
      <c r="I493" s="5"/>
      <c r="J493" s="5"/>
    </row>
    <row r="494" spans="1:10" ht="42" customHeight="1" x14ac:dyDescent="0.25">
      <c r="A494" s="6" t="s">
        <v>382</v>
      </c>
      <c r="B494" s="7" t="s">
        <v>137</v>
      </c>
      <c r="C494" s="8" t="s">
        <v>392</v>
      </c>
      <c r="D494" s="8" t="s">
        <v>16419</v>
      </c>
      <c r="E494" s="6" t="s">
        <v>38</v>
      </c>
      <c r="F494" s="2" t="s">
        <v>393</v>
      </c>
      <c r="G494" s="3">
        <v>20245.150000000001</v>
      </c>
      <c r="H494" s="5">
        <v>2233.66</v>
      </c>
      <c r="I494" s="5">
        <v>10.65</v>
      </c>
      <c r="J494" s="5">
        <v>20977.46</v>
      </c>
    </row>
    <row r="495" spans="1:10" ht="42" customHeight="1" x14ac:dyDescent="0.25">
      <c r="A495" s="6"/>
      <c r="B495" s="7"/>
      <c r="C495" s="8"/>
      <c r="D495" s="8"/>
      <c r="E495" s="6"/>
      <c r="F495" s="2" t="s">
        <v>394</v>
      </c>
      <c r="G495" s="3">
        <v>22362.68</v>
      </c>
      <c r="H495" s="5"/>
      <c r="I495" s="5"/>
      <c r="J495" s="5"/>
    </row>
    <row r="496" spans="1:10" ht="42" customHeight="1" x14ac:dyDescent="0.25">
      <c r="A496" s="6"/>
      <c r="B496" s="7"/>
      <c r="C496" s="8"/>
      <c r="D496" s="8"/>
      <c r="E496" s="6"/>
      <c r="F496" s="2" t="s">
        <v>322</v>
      </c>
      <c r="G496" s="3">
        <v>23130.861000000001</v>
      </c>
      <c r="H496" s="5"/>
      <c r="I496" s="5"/>
      <c r="J496" s="5"/>
    </row>
    <row r="497" spans="1:10" ht="42" customHeight="1" x14ac:dyDescent="0.25">
      <c r="A497" s="6"/>
      <c r="B497" s="7"/>
      <c r="C497" s="8"/>
      <c r="D497" s="8"/>
      <c r="E497" s="6"/>
      <c r="F497" s="2" t="s">
        <v>295</v>
      </c>
      <c r="G497" s="3">
        <v>18171.1335</v>
      </c>
      <c r="H497" s="5"/>
      <c r="I497" s="5"/>
      <c r="J497" s="5"/>
    </row>
    <row r="498" spans="1:10" ht="35.1" customHeight="1" x14ac:dyDescent="0.25">
      <c r="A498" s="6" t="s">
        <v>382</v>
      </c>
      <c r="B498" s="7" t="s">
        <v>71</v>
      </c>
      <c r="C498" s="8" t="s">
        <v>395</v>
      </c>
      <c r="D498" s="8" t="s">
        <v>396</v>
      </c>
      <c r="E498" s="6" t="s">
        <v>38</v>
      </c>
      <c r="F498" s="2" t="s">
        <v>283</v>
      </c>
      <c r="G498" s="3">
        <v>43279</v>
      </c>
      <c r="H498" s="5">
        <v>4421.3900000000003</v>
      </c>
      <c r="I498" s="5">
        <v>11.05</v>
      </c>
      <c r="J498" s="5">
        <v>40023.67</v>
      </c>
    </row>
    <row r="499" spans="1:10" ht="35.1" customHeight="1" x14ac:dyDescent="0.25">
      <c r="A499" s="6"/>
      <c r="B499" s="7"/>
      <c r="C499" s="8"/>
      <c r="D499" s="8"/>
      <c r="E499" s="6"/>
      <c r="F499" s="2" t="s">
        <v>334</v>
      </c>
      <c r="G499" s="3">
        <v>41802</v>
      </c>
      <c r="H499" s="5"/>
      <c r="I499" s="5"/>
      <c r="J499" s="5"/>
    </row>
    <row r="500" spans="1:10" ht="35.1" customHeight="1" x14ac:dyDescent="0.25">
      <c r="A500" s="6"/>
      <c r="B500" s="7"/>
      <c r="C500" s="8"/>
      <c r="D500" s="8"/>
      <c r="E500" s="6"/>
      <c r="F500" s="2" t="s">
        <v>373</v>
      </c>
      <c r="G500" s="3">
        <v>34990</v>
      </c>
      <c r="H500" s="5"/>
      <c r="I500" s="5"/>
      <c r="J500" s="5"/>
    </row>
    <row r="501" spans="1:10" ht="51" customHeight="1" x14ac:dyDescent="0.25">
      <c r="A501" s="6" t="s">
        <v>382</v>
      </c>
      <c r="B501" s="7" t="s">
        <v>397</v>
      </c>
      <c r="C501" s="8" t="s">
        <v>398</v>
      </c>
      <c r="D501" s="8" t="s">
        <v>16420</v>
      </c>
      <c r="E501" s="6" t="s">
        <v>38</v>
      </c>
      <c r="F501" s="2" t="s">
        <v>399</v>
      </c>
      <c r="G501" s="3">
        <v>4655.28</v>
      </c>
      <c r="H501" s="5">
        <v>171.27</v>
      </c>
      <c r="I501" s="5">
        <v>3.81</v>
      </c>
      <c r="J501" s="5">
        <v>4497.05</v>
      </c>
    </row>
    <row r="502" spans="1:10" ht="51" customHeight="1" x14ac:dyDescent="0.25">
      <c r="A502" s="6"/>
      <c r="B502" s="7"/>
      <c r="C502" s="8"/>
      <c r="D502" s="8"/>
      <c r="E502" s="6"/>
      <c r="F502" s="2" t="s">
        <v>389</v>
      </c>
      <c r="G502" s="3">
        <v>4315.1849999999995</v>
      </c>
      <c r="H502" s="5"/>
      <c r="I502" s="5"/>
      <c r="J502" s="5"/>
    </row>
    <row r="503" spans="1:10" ht="51" customHeight="1" x14ac:dyDescent="0.25">
      <c r="A503" s="6"/>
      <c r="B503" s="7"/>
      <c r="C503" s="8"/>
      <c r="D503" s="8"/>
      <c r="E503" s="6"/>
      <c r="F503" s="2" t="s">
        <v>400</v>
      </c>
      <c r="G503" s="3">
        <v>4520.67</v>
      </c>
      <c r="H503" s="5"/>
      <c r="I503" s="5"/>
      <c r="J503" s="5"/>
    </row>
    <row r="504" spans="1:10" ht="35.1" customHeight="1" x14ac:dyDescent="0.25">
      <c r="A504" s="6" t="s">
        <v>382</v>
      </c>
      <c r="B504" s="7" t="s">
        <v>76</v>
      </c>
      <c r="C504" s="8" t="s">
        <v>401</v>
      </c>
      <c r="D504" s="8" t="s">
        <v>402</v>
      </c>
      <c r="E504" s="6" t="s">
        <v>38</v>
      </c>
      <c r="F504" s="2" t="s">
        <v>340</v>
      </c>
      <c r="G504" s="3">
        <v>7799</v>
      </c>
      <c r="H504" s="5">
        <v>973.53</v>
      </c>
      <c r="I504" s="5">
        <v>11.62</v>
      </c>
      <c r="J504" s="5">
        <v>8376</v>
      </c>
    </row>
    <row r="505" spans="1:10" ht="35.1" customHeight="1" x14ac:dyDescent="0.25">
      <c r="A505" s="6"/>
      <c r="B505" s="7"/>
      <c r="C505" s="8"/>
      <c r="D505" s="8"/>
      <c r="E505" s="6"/>
      <c r="F505" s="2" t="s">
        <v>312</v>
      </c>
      <c r="G505" s="3">
        <v>7829</v>
      </c>
      <c r="H505" s="5"/>
      <c r="I505" s="5"/>
      <c r="J505" s="5"/>
    </row>
    <row r="506" spans="1:10" ht="35.1" customHeight="1" x14ac:dyDescent="0.25">
      <c r="A506" s="6"/>
      <c r="B506" s="7"/>
      <c r="C506" s="8"/>
      <c r="D506" s="8"/>
      <c r="E506" s="6"/>
      <c r="F506" s="2" t="s">
        <v>341</v>
      </c>
      <c r="G506" s="3">
        <v>9500</v>
      </c>
      <c r="H506" s="5"/>
      <c r="I506" s="5"/>
      <c r="J506" s="5"/>
    </row>
    <row r="507" spans="1:10" ht="35.1" customHeight="1" x14ac:dyDescent="0.25">
      <c r="A507" s="6" t="s">
        <v>382</v>
      </c>
      <c r="B507" s="7" t="s">
        <v>81</v>
      </c>
      <c r="C507" s="8" t="s">
        <v>403</v>
      </c>
      <c r="D507" s="8" t="s">
        <v>404</v>
      </c>
      <c r="E507" s="6" t="s">
        <v>38</v>
      </c>
      <c r="F507" s="2" t="s">
        <v>340</v>
      </c>
      <c r="G507" s="3">
        <v>9999</v>
      </c>
      <c r="H507" s="5">
        <v>1181.01</v>
      </c>
      <c r="I507" s="5">
        <v>10.78</v>
      </c>
      <c r="J507" s="5">
        <v>10954.67</v>
      </c>
    </row>
    <row r="508" spans="1:10" ht="35.1" customHeight="1" x14ac:dyDescent="0.25">
      <c r="A508" s="6"/>
      <c r="B508" s="7"/>
      <c r="C508" s="8"/>
      <c r="D508" s="8"/>
      <c r="E508" s="6"/>
      <c r="F508" s="2" t="s">
        <v>284</v>
      </c>
      <c r="G508" s="3">
        <v>10590</v>
      </c>
      <c r="H508" s="5"/>
      <c r="I508" s="5"/>
      <c r="J508" s="5"/>
    </row>
    <row r="509" spans="1:10" ht="35.1" customHeight="1" x14ac:dyDescent="0.25">
      <c r="A509" s="6"/>
      <c r="B509" s="7"/>
      <c r="C509" s="8"/>
      <c r="D509" s="8"/>
      <c r="E509" s="6"/>
      <c r="F509" s="2" t="s">
        <v>279</v>
      </c>
      <c r="G509" s="3">
        <v>12275</v>
      </c>
      <c r="H509" s="5"/>
      <c r="I509" s="5"/>
      <c r="J509" s="5"/>
    </row>
    <row r="510" spans="1:10" ht="30" customHeight="1" x14ac:dyDescent="0.25">
      <c r="A510" s="6" t="s">
        <v>382</v>
      </c>
      <c r="B510" s="7" t="s">
        <v>175</v>
      </c>
      <c r="C510" s="8" t="s">
        <v>405</v>
      </c>
      <c r="D510" s="8" t="s">
        <v>16421</v>
      </c>
      <c r="E510" s="6" t="s">
        <v>38</v>
      </c>
      <c r="F510" s="2" t="s">
        <v>307</v>
      </c>
      <c r="G510" s="3">
        <v>2597.1880000000001</v>
      </c>
      <c r="H510" s="5">
        <v>312.36</v>
      </c>
      <c r="I510" s="5">
        <v>12.42</v>
      </c>
      <c r="J510" s="5">
        <v>2515.7800000000002</v>
      </c>
    </row>
    <row r="511" spans="1:10" ht="30" customHeight="1" x14ac:dyDescent="0.25">
      <c r="A511" s="6"/>
      <c r="B511" s="7"/>
      <c r="C511" s="8"/>
      <c r="D511" s="8"/>
      <c r="E511" s="6"/>
      <c r="F511" s="2" t="s">
        <v>406</v>
      </c>
      <c r="G511" s="3">
        <v>2170.7840000000001</v>
      </c>
      <c r="H511" s="5"/>
      <c r="I511" s="5"/>
      <c r="J511" s="5"/>
    </row>
    <row r="512" spans="1:10" ht="30" customHeight="1" x14ac:dyDescent="0.25">
      <c r="A512" s="6"/>
      <c r="B512" s="7"/>
      <c r="C512" s="8"/>
      <c r="D512" s="8"/>
      <c r="E512" s="6"/>
      <c r="F512" s="2" t="s">
        <v>407</v>
      </c>
      <c r="G512" s="3">
        <v>2779.3788000000004</v>
      </c>
      <c r="H512" s="5"/>
      <c r="I512" s="5"/>
      <c r="J512" s="5"/>
    </row>
    <row r="513" spans="1:10" ht="26.1" customHeight="1" x14ac:dyDescent="0.25">
      <c r="A513" s="6" t="s">
        <v>382</v>
      </c>
      <c r="B513" s="7" t="s">
        <v>185</v>
      </c>
      <c r="C513" s="8" t="s">
        <v>408</v>
      </c>
      <c r="D513" s="8" t="s">
        <v>409</v>
      </c>
      <c r="E513" s="6" t="s">
        <v>38</v>
      </c>
      <c r="F513" s="2" t="s">
        <v>340</v>
      </c>
      <c r="G513" s="3">
        <v>2599</v>
      </c>
      <c r="H513" s="5">
        <v>116.86</v>
      </c>
      <c r="I513" s="5">
        <v>4.46</v>
      </c>
      <c r="J513" s="5">
        <v>2623</v>
      </c>
    </row>
    <row r="514" spans="1:10" ht="26.1" customHeight="1" x14ac:dyDescent="0.25">
      <c r="A514" s="6"/>
      <c r="B514" s="7"/>
      <c r="C514" s="8"/>
      <c r="D514" s="8"/>
      <c r="E514" s="6"/>
      <c r="F514" s="2" t="s">
        <v>316</v>
      </c>
      <c r="G514" s="3">
        <v>2750</v>
      </c>
      <c r="H514" s="5"/>
      <c r="I514" s="5"/>
      <c r="J514" s="5"/>
    </row>
    <row r="515" spans="1:10" ht="26.1" customHeight="1" x14ac:dyDescent="0.25">
      <c r="A515" s="6"/>
      <c r="B515" s="7"/>
      <c r="C515" s="8"/>
      <c r="D515" s="8"/>
      <c r="E515" s="6"/>
      <c r="F515" s="2" t="s">
        <v>373</v>
      </c>
      <c r="G515" s="3">
        <v>2520</v>
      </c>
      <c r="H515" s="5"/>
      <c r="I515" s="5"/>
      <c r="J515" s="5"/>
    </row>
    <row r="516" spans="1:10" ht="26.1" customHeight="1" x14ac:dyDescent="0.25">
      <c r="A516" s="6" t="s">
        <v>382</v>
      </c>
      <c r="B516" s="7" t="s">
        <v>178</v>
      </c>
      <c r="C516" s="8" t="s">
        <v>410</v>
      </c>
      <c r="D516" s="8" t="s">
        <v>411</v>
      </c>
      <c r="E516" s="6" t="s">
        <v>38</v>
      </c>
      <c r="F516" s="2" t="s">
        <v>340</v>
      </c>
      <c r="G516" s="3">
        <v>6229</v>
      </c>
      <c r="H516" s="5">
        <v>616.27</v>
      </c>
      <c r="I516" s="5">
        <v>11.16</v>
      </c>
      <c r="J516" s="5">
        <v>5520.33</v>
      </c>
    </row>
    <row r="517" spans="1:10" ht="26.1" customHeight="1" x14ac:dyDescent="0.25">
      <c r="A517" s="6"/>
      <c r="B517" s="7"/>
      <c r="C517" s="8"/>
      <c r="D517" s="8"/>
      <c r="E517" s="6"/>
      <c r="F517" s="2" t="s">
        <v>278</v>
      </c>
      <c r="G517" s="3">
        <v>5110</v>
      </c>
      <c r="H517" s="5"/>
      <c r="I517" s="5"/>
      <c r="J517" s="5"/>
    </row>
    <row r="518" spans="1:10" ht="26.1" customHeight="1" x14ac:dyDescent="0.25">
      <c r="A518" s="6"/>
      <c r="B518" s="7"/>
      <c r="C518" s="8"/>
      <c r="D518" s="8"/>
      <c r="E518" s="6"/>
      <c r="F518" s="2" t="s">
        <v>279</v>
      </c>
      <c r="G518" s="3">
        <v>5222</v>
      </c>
      <c r="H518" s="5"/>
      <c r="I518" s="5"/>
      <c r="J518" s="5"/>
    </row>
    <row r="519" spans="1:10" ht="26.1" customHeight="1" x14ac:dyDescent="0.25">
      <c r="A519" s="6" t="s">
        <v>382</v>
      </c>
      <c r="B519" s="7" t="s">
        <v>412</v>
      </c>
      <c r="C519" s="8" t="s">
        <v>413</v>
      </c>
      <c r="D519" s="8" t="s">
        <v>414</v>
      </c>
      <c r="E519" s="6" t="s">
        <v>38</v>
      </c>
      <c r="F519" s="2" t="s">
        <v>340</v>
      </c>
      <c r="G519" s="3">
        <v>7299</v>
      </c>
      <c r="H519" s="5">
        <v>466.79</v>
      </c>
      <c r="I519" s="5">
        <v>6.7</v>
      </c>
      <c r="J519" s="5">
        <v>6963</v>
      </c>
    </row>
    <row r="520" spans="1:10" ht="26.1" customHeight="1" x14ac:dyDescent="0.25">
      <c r="A520" s="6"/>
      <c r="B520" s="7"/>
      <c r="C520" s="8"/>
      <c r="D520" s="8"/>
      <c r="E520" s="6"/>
      <c r="F520" s="2" t="s">
        <v>284</v>
      </c>
      <c r="G520" s="3">
        <v>6430</v>
      </c>
      <c r="H520" s="5"/>
      <c r="I520" s="5"/>
      <c r="J520" s="5"/>
    </row>
    <row r="521" spans="1:10" ht="26.1" customHeight="1" x14ac:dyDescent="0.25">
      <c r="A521" s="6"/>
      <c r="B521" s="7"/>
      <c r="C521" s="8"/>
      <c r="D521" s="8"/>
      <c r="E521" s="6"/>
      <c r="F521" s="2" t="s">
        <v>341</v>
      </c>
      <c r="G521" s="3">
        <v>7160</v>
      </c>
      <c r="H521" s="5"/>
      <c r="I521" s="5"/>
      <c r="J521" s="5"/>
    </row>
    <row r="522" spans="1:10" ht="39" customHeight="1" x14ac:dyDescent="0.25">
      <c r="A522" s="6" t="s">
        <v>382</v>
      </c>
      <c r="B522" s="7" t="s">
        <v>415</v>
      </c>
      <c r="C522" s="8" t="s">
        <v>416</v>
      </c>
      <c r="D522" s="8" t="s">
        <v>16422</v>
      </c>
      <c r="E522" s="6" t="s">
        <v>38</v>
      </c>
      <c r="F522" s="2" t="s">
        <v>340</v>
      </c>
      <c r="G522" s="3">
        <v>27999</v>
      </c>
      <c r="H522" s="5">
        <v>2838.96</v>
      </c>
      <c r="I522" s="5">
        <v>10.81</v>
      </c>
      <c r="J522" s="5">
        <v>26266.33</v>
      </c>
    </row>
    <row r="523" spans="1:10" ht="39" customHeight="1" x14ac:dyDescent="0.25">
      <c r="A523" s="6"/>
      <c r="B523" s="7"/>
      <c r="C523" s="8"/>
      <c r="D523" s="8"/>
      <c r="E523" s="6"/>
      <c r="F523" s="2" t="s">
        <v>278</v>
      </c>
      <c r="G523" s="3">
        <v>27810</v>
      </c>
      <c r="H523" s="5"/>
      <c r="I523" s="5"/>
      <c r="J523" s="5"/>
    </row>
    <row r="524" spans="1:10" ht="39" customHeight="1" x14ac:dyDescent="0.25">
      <c r="A524" s="6"/>
      <c r="B524" s="7"/>
      <c r="C524" s="8"/>
      <c r="D524" s="8"/>
      <c r="E524" s="6"/>
      <c r="F524" s="2" t="s">
        <v>373</v>
      </c>
      <c r="G524" s="3">
        <v>22990</v>
      </c>
      <c r="H524" s="5"/>
      <c r="I524" s="5"/>
      <c r="J524" s="5"/>
    </row>
    <row r="525" spans="1:10" ht="35.1" customHeight="1" x14ac:dyDescent="0.25">
      <c r="A525" s="6" t="s">
        <v>382</v>
      </c>
      <c r="B525" s="7" t="s">
        <v>124</v>
      </c>
      <c r="C525" s="8" t="s">
        <v>417</v>
      </c>
      <c r="D525" s="8" t="s">
        <v>418</v>
      </c>
      <c r="E525" s="6" t="s">
        <v>38</v>
      </c>
      <c r="F525" s="2" t="s">
        <v>289</v>
      </c>
      <c r="G525" s="3">
        <v>38460</v>
      </c>
      <c r="H525" s="5">
        <v>7345.61</v>
      </c>
      <c r="I525" s="5">
        <v>16.41</v>
      </c>
      <c r="J525" s="5">
        <v>44763</v>
      </c>
    </row>
    <row r="526" spans="1:10" ht="35.1" customHeight="1" x14ac:dyDescent="0.25">
      <c r="A526" s="6"/>
      <c r="B526" s="7"/>
      <c r="C526" s="8"/>
      <c r="D526" s="8"/>
      <c r="E526" s="6"/>
      <c r="F526" s="2" t="s">
        <v>316</v>
      </c>
      <c r="G526" s="3">
        <v>52830</v>
      </c>
      <c r="H526" s="5"/>
      <c r="I526" s="5"/>
      <c r="J526" s="5"/>
    </row>
    <row r="527" spans="1:10" ht="35.1" customHeight="1" x14ac:dyDescent="0.25">
      <c r="A527" s="6"/>
      <c r="B527" s="7"/>
      <c r="C527" s="8"/>
      <c r="D527" s="8"/>
      <c r="E527" s="6"/>
      <c r="F527" s="2" t="s">
        <v>373</v>
      </c>
      <c r="G527" s="3">
        <v>42999</v>
      </c>
      <c r="H527" s="5"/>
      <c r="I527" s="5"/>
      <c r="J527" s="5"/>
    </row>
    <row r="528" spans="1:10" ht="36" customHeight="1" x14ac:dyDescent="0.25">
      <c r="A528" s="6" t="s">
        <v>382</v>
      </c>
      <c r="B528" s="7" t="s">
        <v>419</v>
      </c>
      <c r="C528" s="8" t="s">
        <v>420</v>
      </c>
      <c r="D528" s="8" t="s">
        <v>16423</v>
      </c>
      <c r="E528" s="6" t="s">
        <v>38</v>
      </c>
      <c r="F528" s="2" t="s">
        <v>421</v>
      </c>
      <c r="G528" s="3">
        <v>102475.25</v>
      </c>
      <c r="H528" s="5">
        <v>12150.22</v>
      </c>
      <c r="I528" s="5">
        <v>14.63</v>
      </c>
      <c r="J528" s="5">
        <v>83049.289999999994</v>
      </c>
    </row>
    <row r="529" spans="1:10" ht="36" customHeight="1" x14ac:dyDescent="0.25">
      <c r="A529" s="6"/>
      <c r="B529" s="7"/>
      <c r="C529" s="8"/>
      <c r="D529" s="8"/>
      <c r="E529" s="6"/>
      <c r="F529" s="2" t="s">
        <v>422</v>
      </c>
      <c r="G529" s="3">
        <v>78400.19</v>
      </c>
      <c r="H529" s="5"/>
      <c r="I529" s="5"/>
      <c r="J529" s="5"/>
    </row>
    <row r="530" spans="1:10" ht="36" customHeight="1" x14ac:dyDescent="0.25">
      <c r="A530" s="6"/>
      <c r="B530" s="7"/>
      <c r="C530" s="8"/>
      <c r="D530" s="8"/>
      <c r="E530" s="6"/>
      <c r="F530" s="2" t="s">
        <v>406</v>
      </c>
      <c r="G530" s="3">
        <v>70744.3</v>
      </c>
      <c r="H530" s="5"/>
      <c r="I530" s="5"/>
      <c r="J530" s="5"/>
    </row>
    <row r="531" spans="1:10" ht="36" customHeight="1" x14ac:dyDescent="0.25">
      <c r="A531" s="6"/>
      <c r="B531" s="7"/>
      <c r="C531" s="8"/>
      <c r="D531" s="8"/>
      <c r="E531" s="6"/>
      <c r="F531" s="2" t="s">
        <v>389</v>
      </c>
      <c r="G531" s="3">
        <v>77508.618000000002</v>
      </c>
      <c r="H531" s="5"/>
      <c r="I531" s="5"/>
      <c r="J531" s="5"/>
    </row>
    <row r="532" spans="1:10" ht="36" customHeight="1" x14ac:dyDescent="0.25">
      <c r="A532" s="6"/>
      <c r="B532" s="7"/>
      <c r="C532" s="8"/>
      <c r="D532" s="8"/>
      <c r="E532" s="6"/>
      <c r="F532" s="2" t="s">
        <v>407</v>
      </c>
      <c r="G532" s="3">
        <v>86118.102400000003</v>
      </c>
      <c r="H532" s="5"/>
      <c r="I532" s="5"/>
      <c r="J532" s="5"/>
    </row>
    <row r="533" spans="1:10" ht="59.1" customHeight="1" x14ac:dyDescent="0.25">
      <c r="A533" s="6" t="s">
        <v>382</v>
      </c>
      <c r="B533" s="7" t="s">
        <v>423</v>
      </c>
      <c r="C533" s="8" t="s">
        <v>424</v>
      </c>
      <c r="D533" s="8" t="s">
        <v>16424</v>
      </c>
      <c r="E533" s="6" t="s">
        <v>38</v>
      </c>
      <c r="F533" s="2" t="s">
        <v>293</v>
      </c>
      <c r="G533" s="3">
        <v>67835.06180000001</v>
      </c>
      <c r="H533" s="5">
        <v>6282.75</v>
      </c>
      <c r="I533" s="5">
        <v>9.7899999999999991</v>
      </c>
      <c r="J533" s="5">
        <v>64199</v>
      </c>
    </row>
    <row r="534" spans="1:10" ht="59.1" customHeight="1" x14ac:dyDescent="0.25">
      <c r="A534" s="6"/>
      <c r="B534" s="7"/>
      <c r="C534" s="8"/>
      <c r="D534" s="8"/>
      <c r="E534" s="6"/>
      <c r="F534" s="2" t="s">
        <v>321</v>
      </c>
      <c r="G534" s="3">
        <v>56944.316000000006</v>
      </c>
      <c r="H534" s="5"/>
      <c r="I534" s="5"/>
      <c r="J534" s="5"/>
    </row>
    <row r="535" spans="1:10" ht="59.1" customHeight="1" x14ac:dyDescent="0.25">
      <c r="A535" s="6"/>
      <c r="B535" s="7"/>
      <c r="C535" s="8"/>
      <c r="D535" s="8"/>
      <c r="E535" s="6"/>
      <c r="F535" s="2" t="s">
        <v>304</v>
      </c>
      <c r="G535" s="3">
        <v>67817.618000000002</v>
      </c>
      <c r="H535" s="5"/>
      <c r="I535" s="5"/>
      <c r="J535" s="5"/>
    </row>
    <row r="536" spans="1:10" ht="59.1" customHeight="1" x14ac:dyDescent="0.25">
      <c r="A536" s="6" t="s">
        <v>382</v>
      </c>
      <c r="B536" s="7" t="s">
        <v>425</v>
      </c>
      <c r="C536" s="8" t="s">
        <v>426</v>
      </c>
      <c r="D536" s="8" t="s">
        <v>16425</v>
      </c>
      <c r="E536" s="6" t="s">
        <v>38</v>
      </c>
      <c r="F536" s="2" t="s">
        <v>427</v>
      </c>
      <c r="G536" s="3">
        <v>15969.84</v>
      </c>
      <c r="H536" s="5">
        <v>1792.37</v>
      </c>
      <c r="I536" s="5">
        <v>12.64</v>
      </c>
      <c r="J536" s="5">
        <v>14179.62</v>
      </c>
    </row>
    <row r="537" spans="1:10" ht="59.1" customHeight="1" x14ac:dyDescent="0.25">
      <c r="A537" s="6"/>
      <c r="B537" s="7"/>
      <c r="C537" s="8"/>
      <c r="D537" s="8"/>
      <c r="E537" s="6"/>
      <c r="F537" s="2" t="s">
        <v>428</v>
      </c>
      <c r="G537" s="3">
        <v>14183.92</v>
      </c>
      <c r="H537" s="5"/>
      <c r="I537" s="5"/>
      <c r="J537" s="5"/>
    </row>
    <row r="538" spans="1:10" ht="59.1" customHeight="1" x14ac:dyDescent="0.25">
      <c r="A538" s="6"/>
      <c r="B538" s="7"/>
      <c r="C538" s="8"/>
      <c r="D538" s="8"/>
      <c r="E538" s="6"/>
      <c r="F538" s="2" t="s">
        <v>304</v>
      </c>
      <c r="G538" s="3">
        <v>12385.098000000002</v>
      </c>
      <c r="H538" s="5"/>
      <c r="I538" s="5"/>
      <c r="J538" s="5"/>
    </row>
    <row r="539" spans="1:10" ht="39" customHeight="1" x14ac:dyDescent="0.25">
      <c r="A539" s="6" t="s">
        <v>382</v>
      </c>
      <c r="B539" s="7" t="s">
        <v>429</v>
      </c>
      <c r="C539" s="8" t="s">
        <v>430</v>
      </c>
      <c r="D539" s="8" t="s">
        <v>431</v>
      </c>
      <c r="E539" s="6" t="s">
        <v>38</v>
      </c>
      <c r="F539" s="2" t="s">
        <v>283</v>
      </c>
      <c r="G539" s="3">
        <v>22682</v>
      </c>
      <c r="H539" s="5">
        <v>924.09</v>
      </c>
      <c r="I539" s="5">
        <v>3.99</v>
      </c>
      <c r="J539" s="5">
        <v>23174</v>
      </c>
    </row>
    <row r="540" spans="1:10" ht="39" customHeight="1" x14ac:dyDescent="0.25">
      <c r="A540" s="6"/>
      <c r="B540" s="7"/>
      <c r="C540" s="8"/>
      <c r="D540" s="8"/>
      <c r="E540" s="6"/>
      <c r="F540" s="2" t="s">
        <v>432</v>
      </c>
      <c r="G540" s="3">
        <v>24240</v>
      </c>
      <c r="H540" s="5"/>
      <c r="I540" s="5"/>
      <c r="J540" s="5"/>
    </row>
    <row r="541" spans="1:10" ht="39" customHeight="1" x14ac:dyDescent="0.25">
      <c r="A541" s="6"/>
      <c r="B541" s="7"/>
      <c r="C541" s="8"/>
      <c r="D541" s="8"/>
      <c r="E541" s="6"/>
      <c r="F541" s="2" t="s">
        <v>279</v>
      </c>
      <c r="G541" s="3">
        <v>22600</v>
      </c>
      <c r="H541" s="5"/>
      <c r="I541" s="5"/>
      <c r="J541" s="5"/>
    </row>
    <row r="542" spans="1:10" ht="39" customHeight="1" x14ac:dyDescent="0.25">
      <c r="A542" s="6" t="s">
        <v>382</v>
      </c>
      <c r="B542" s="7" t="s">
        <v>433</v>
      </c>
      <c r="C542" s="8" t="s">
        <v>434</v>
      </c>
      <c r="D542" s="8" t="s">
        <v>435</v>
      </c>
      <c r="E542" s="6" t="s">
        <v>38</v>
      </c>
      <c r="F542" s="2" t="s">
        <v>289</v>
      </c>
      <c r="G542" s="3">
        <v>25820</v>
      </c>
      <c r="H542" s="5">
        <v>1630.59</v>
      </c>
      <c r="I542" s="5">
        <v>6.73</v>
      </c>
      <c r="J542" s="5">
        <v>24215.33</v>
      </c>
    </row>
    <row r="543" spans="1:10" ht="39" customHeight="1" x14ac:dyDescent="0.25">
      <c r="A543" s="6"/>
      <c r="B543" s="7"/>
      <c r="C543" s="8"/>
      <c r="D543" s="8"/>
      <c r="E543" s="6"/>
      <c r="F543" s="2" t="s">
        <v>436</v>
      </c>
      <c r="G543" s="3">
        <v>22560</v>
      </c>
      <c r="H543" s="5"/>
      <c r="I543" s="5"/>
      <c r="J543" s="5"/>
    </row>
    <row r="544" spans="1:10" ht="39" customHeight="1" x14ac:dyDescent="0.25">
      <c r="A544" s="6"/>
      <c r="B544" s="7"/>
      <c r="C544" s="8"/>
      <c r="D544" s="8"/>
      <c r="E544" s="6"/>
      <c r="F544" s="2" t="s">
        <v>279</v>
      </c>
      <c r="G544" s="3">
        <v>24266</v>
      </c>
      <c r="H544" s="5"/>
      <c r="I544" s="5"/>
      <c r="J544" s="5"/>
    </row>
    <row r="545" spans="1:10" ht="42" customHeight="1" x14ac:dyDescent="0.25">
      <c r="A545" s="6" t="s">
        <v>382</v>
      </c>
      <c r="B545" s="7" t="s">
        <v>150</v>
      </c>
      <c r="C545" s="8" t="s">
        <v>437</v>
      </c>
      <c r="D545" s="8" t="s">
        <v>16426</v>
      </c>
      <c r="E545" s="6" t="s">
        <v>38</v>
      </c>
      <c r="F545" s="2" t="s">
        <v>438</v>
      </c>
      <c r="G545" s="3">
        <v>9851.67</v>
      </c>
      <c r="H545" s="5">
        <v>1350.26</v>
      </c>
      <c r="I545" s="5">
        <v>11.76</v>
      </c>
      <c r="J545" s="5">
        <v>11485.77</v>
      </c>
    </row>
    <row r="546" spans="1:10" ht="42" customHeight="1" x14ac:dyDescent="0.25">
      <c r="A546" s="6"/>
      <c r="B546" s="7"/>
      <c r="C546" s="8"/>
      <c r="D546" s="8"/>
      <c r="E546" s="6"/>
      <c r="F546" s="2" t="s">
        <v>391</v>
      </c>
      <c r="G546" s="3">
        <v>13158.67</v>
      </c>
      <c r="H546" s="5"/>
      <c r="I546" s="5"/>
      <c r="J546" s="5"/>
    </row>
    <row r="547" spans="1:10" ht="42" customHeight="1" x14ac:dyDescent="0.25">
      <c r="A547" s="6"/>
      <c r="B547" s="7"/>
      <c r="C547" s="8"/>
      <c r="D547" s="8"/>
      <c r="E547" s="6"/>
      <c r="F547" s="2" t="s">
        <v>321</v>
      </c>
      <c r="G547" s="3">
        <v>11466.377999999999</v>
      </c>
      <c r="H547" s="5"/>
      <c r="I547" s="5"/>
      <c r="J547" s="5"/>
    </row>
    <row r="548" spans="1:10" ht="42" customHeight="1" x14ac:dyDescent="0.25">
      <c r="A548" s="6"/>
      <c r="B548" s="7"/>
      <c r="C548" s="8"/>
      <c r="D548" s="8"/>
      <c r="E548" s="6"/>
      <c r="F548" s="2" t="s">
        <v>304</v>
      </c>
      <c r="G548" s="3">
        <v>11466.377999999999</v>
      </c>
      <c r="H548" s="5"/>
      <c r="I548" s="5"/>
      <c r="J548" s="5"/>
    </row>
    <row r="549" spans="1:10" ht="54.95" customHeight="1" x14ac:dyDescent="0.25">
      <c r="A549" s="6" t="s">
        <v>382</v>
      </c>
      <c r="B549" s="7" t="s">
        <v>238</v>
      </c>
      <c r="C549" s="8" t="s">
        <v>439</v>
      </c>
      <c r="D549" s="8" t="s">
        <v>16427</v>
      </c>
      <c r="E549" s="6" t="s">
        <v>38</v>
      </c>
      <c r="F549" s="2" t="s">
        <v>440</v>
      </c>
      <c r="G549" s="3">
        <v>42378.06</v>
      </c>
      <c r="H549" s="5">
        <v>6744.08</v>
      </c>
      <c r="I549" s="5">
        <v>19.25</v>
      </c>
      <c r="J549" s="5">
        <v>35042.370000000003</v>
      </c>
    </row>
    <row r="550" spans="1:10" ht="54.95" customHeight="1" x14ac:dyDescent="0.25">
      <c r="A550" s="6"/>
      <c r="B550" s="7"/>
      <c r="C550" s="8"/>
      <c r="D550" s="8"/>
      <c r="E550" s="6"/>
      <c r="F550" s="2" t="s">
        <v>321</v>
      </c>
      <c r="G550" s="3">
        <v>33638.017999999996</v>
      </c>
      <c r="H550" s="5"/>
      <c r="I550" s="5"/>
      <c r="J550" s="5"/>
    </row>
    <row r="551" spans="1:10" ht="54.95" customHeight="1" x14ac:dyDescent="0.25">
      <c r="A551" s="6"/>
      <c r="B551" s="7"/>
      <c r="C551" s="8"/>
      <c r="D551" s="8"/>
      <c r="E551" s="6"/>
      <c r="F551" s="2" t="s">
        <v>295</v>
      </c>
      <c r="G551" s="3">
        <v>29111.032399999996</v>
      </c>
      <c r="H551" s="5"/>
      <c r="I551" s="5"/>
      <c r="J551" s="5"/>
    </row>
    <row r="552" spans="1:10" ht="54.95" customHeight="1" x14ac:dyDescent="0.25">
      <c r="A552" s="6" t="s">
        <v>382</v>
      </c>
      <c r="B552" s="7" t="s">
        <v>441</v>
      </c>
      <c r="C552" s="8" t="s">
        <v>442</v>
      </c>
      <c r="D552" s="8" t="s">
        <v>16428</v>
      </c>
      <c r="E552" s="6" t="s">
        <v>38</v>
      </c>
      <c r="F552" s="2" t="s">
        <v>303</v>
      </c>
      <c r="G552" s="3">
        <v>53600.766999999993</v>
      </c>
      <c r="H552" s="5">
        <v>3543.26</v>
      </c>
      <c r="I552" s="5">
        <v>6.92</v>
      </c>
      <c r="J552" s="5">
        <v>51229.17</v>
      </c>
    </row>
    <row r="553" spans="1:10" ht="54.95" customHeight="1" x14ac:dyDescent="0.25">
      <c r="A553" s="6"/>
      <c r="B553" s="7"/>
      <c r="C553" s="8"/>
      <c r="D553" s="8"/>
      <c r="E553" s="6"/>
      <c r="F553" s="2" t="s">
        <v>321</v>
      </c>
      <c r="G553" s="3">
        <v>52930.653999999995</v>
      </c>
      <c r="H553" s="5"/>
      <c r="I553" s="5"/>
      <c r="J553" s="5"/>
    </row>
    <row r="554" spans="1:10" ht="54.95" customHeight="1" x14ac:dyDescent="0.25">
      <c r="A554" s="6"/>
      <c r="B554" s="7"/>
      <c r="C554" s="8"/>
      <c r="D554" s="8"/>
      <c r="E554" s="6"/>
      <c r="F554" s="2" t="s">
        <v>345</v>
      </c>
      <c r="G554" s="3">
        <v>47156.1</v>
      </c>
      <c r="H554" s="5"/>
      <c r="I554" s="5"/>
      <c r="J554" s="5"/>
    </row>
    <row r="555" spans="1:10" ht="51" customHeight="1" x14ac:dyDescent="0.25">
      <c r="A555" s="6" t="s">
        <v>382</v>
      </c>
      <c r="B555" s="7" t="s">
        <v>443</v>
      </c>
      <c r="C555" s="8" t="s">
        <v>444</v>
      </c>
      <c r="D555" s="8" t="s">
        <v>16429</v>
      </c>
      <c r="E555" s="6" t="s">
        <v>38</v>
      </c>
      <c r="F555" s="2" t="s">
        <v>303</v>
      </c>
      <c r="G555" s="3">
        <v>37066.349199999997</v>
      </c>
      <c r="H555" s="5">
        <v>122.57</v>
      </c>
      <c r="I555" s="5">
        <v>0.33</v>
      </c>
      <c r="J555" s="5">
        <v>37020.019999999997</v>
      </c>
    </row>
    <row r="556" spans="1:10" ht="51" customHeight="1" x14ac:dyDescent="0.25">
      <c r="A556" s="6"/>
      <c r="B556" s="7"/>
      <c r="C556" s="8"/>
      <c r="D556" s="8"/>
      <c r="E556" s="6"/>
      <c r="F556" s="2" t="s">
        <v>321</v>
      </c>
      <c r="G556" s="3">
        <v>36881.034</v>
      </c>
      <c r="H556" s="5"/>
      <c r="I556" s="5"/>
      <c r="J556" s="5"/>
    </row>
    <row r="557" spans="1:10" ht="51" customHeight="1" x14ac:dyDescent="0.25">
      <c r="A557" s="6"/>
      <c r="B557" s="7"/>
      <c r="C557" s="8"/>
      <c r="D557" s="8"/>
      <c r="E557" s="6"/>
      <c r="F557" s="2" t="s">
        <v>300</v>
      </c>
      <c r="G557" s="3">
        <v>37112.678</v>
      </c>
      <c r="H557" s="5"/>
      <c r="I557" s="5"/>
      <c r="J557" s="5"/>
    </row>
    <row r="558" spans="1:10" ht="51" customHeight="1" x14ac:dyDescent="0.25">
      <c r="A558" s="6" t="s">
        <v>382</v>
      </c>
      <c r="B558" s="7" t="s">
        <v>445</v>
      </c>
      <c r="C558" s="8" t="s">
        <v>446</v>
      </c>
      <c r="D558" s="8" t="s">
        <v>16430</v>
      </c>
      <c r="E558" s="6" t="s">
        <v>38</v>
      </c>
      <c r="F558" s="2" t="s">
        <v>391</v>
      </c>
      <c r="G558" s="3">
        <v>19762.84</v>
      </c>
      <c r="H558" s="5">
        <v>533.01</v>
      </c>
      <c r="I558" s="5">
        <v>2.71</v>
      </c>
      <c r="J558" s="5">
        <v>19692.05</v>
      </c>
    </row>
    <row r="559" spans="1:10" ht="51" customHeight="1" x14ac:dyDescent="0.25">
      <c r="A559" s="6"/>
      <c r="B559" s="7"/>
      <c r="C559" s="8"/>
      <c r="D559" s="8"/>
      <c r="E559" s="6"/>
      <c r="F559" s="2" t="s">
        <v>321</v>
      </c>
      <c r="G559" s="3">
        <v>19127.175999999999</v>
      </c>
      <c r="H559" s="5"/>
      <c r="I559" s="5"/>
      <c r="J559" s="5"/>
    </row>
    <row r="560" spans="1:10" ht="51" customHeight="1" x14ac:dyDescent="0.25">
      <c r="A560" s="6"/>
      <c r="B560" s="7"/>
      <c r="C560" s="8"/>
      <c r="D560" s="8"/>
      <c r="E560" s="6"/>
      <c r="F560" s="2" t="s">
        <v>345</v>
      </c>
      <c r="G560" s="3">
        <v>20186.12</v>
      </c>
      <c r="H560" s="5"/>
      <c r="I560" s="5"/>
      <c r="J560" s="5"/>
    </row>
    <row r="561" spans="1:10" ht="51" customHeight="1" x14ac:dyDescent="0.25">
      <c r="A561" s="6" t="s">
        <v>382</v>
      </c>
      <c r="B561" s="7" t="s">
        <v>117</v>
      </c>
      <c r="C561" s="8" t="s">
        <v>447</v>
      </c>
      <c r="D561" s="8" t="s">
        <v>16431</v>
      </c>
      <c r="E561" s="6" t="s">
        <v>38</v>
      </c>
      <c r="F561" s="2" t="s">
        <v>448</v>
      </c>
      <c r="G561" s="3">
        <v>30916.959999999999</v>
      </c>
      <c r="H561" s="5">
        <v>3589.31</v>
      </c>
      <c r="I561" s="5">
        <v>12.72</v>
      </c>
      <c r="J561" s="5">
        <v>28212.27</v>
      </c>
    </row>
    <row r="562" spans="1:10" ht="51" customHeight="1" x14ac:dyDescent="0.25">
      <c r="A562" s="6"/>
      <c r="B562" s="7"/>
      <c r="C562" s="8"/>
      <c r="D562" s="8"/>
      <c r="E562" s="6"/>
      <c r="F562" s="2" t="s">
        <v>449</v>
      </c>
      <c r="G562" s="3">
        <v>24140.247299999999</v>
      </c>
      <c r="H562" s="5"/>
      <c r="I562" s="5"/>
      <c r="J562" s="5"/>
    </row>
    <row r="563" spans="1:10" ht="51" customHeight="1" x14ac:dyDescent="0.25">
      <c r="A563" s="6"/>
      <c r="B563" s="7"/>
      <c r="C563" s="8"/>
      <c r="D563" s="8"/>
      <c r="E563" s="6"/>
      <c r="F563" s="2" t="s">
        <v>295</v>
      </c>
      <c r="G563" s="3">
        <v>29579.596799999999</v>
      </c>
      <c r="H563" s="5"/>
      <c r="I563" s="5"/>
      <c r="J563" s="5"/>
    </row>
    <row r="564" spans="1:10" ht="30" customHeight="1" x14ac:dyDescent="0.25">
      <c r="A564" s="6" t="s">
        <v>382</v>
      </c>
      <c r="B564" s="7" t="s">
        <v>450</v>
      </c>
      <c r="C564" s="8" t="s">
        <v>451</v>
      </c>
      <c r="D564" s="8" t="s">
        <v>16432</v>
      </c>
      <c r="E564" s="6" t="s">
        <v>38</v>
      </c>
      <c r="F564" s="2" t="s">
        <v>452</v>
      </c>
      <c r="G564" s="3">
        <v>24046.503000000001</v>
      </c>
      <c r="H564" s="5">
        <v>1135.4000000000001</v>
      </c>
      <c r="I564" s="5">
        <v>4.57</v>
      </c>
      <c r="J564" s="5">
        <v>24838.61</v>
      </c>
    </row>
    <row r="565" spans="1:10" ht="30" customHeight="1" x14ac:dyDescent="0.25">
      <c r="A565" s="6"/>
      <c r="B565" s="7"/>
      <c r="C565" s="8"/>
      <c r="D565" s="8"/>
      <c r="E565" s="6"/>
      <c r="F565" s="2" t="s">
        <v>331</v>
      </c>
      <c r="G565" s="3">
        <v>24329.915999999997</v>
      </c>
      <c r="H565" s="5"/>
      <c r="I565" s="5"/>
      <c r="J565" s="5"/>
    </row>
    <row r="566" spans="1:10" ht="30" customHeight="1" x14ac:dyDescent="0.25">
      <c r="A566" s="6"/>
      <c r="B566" s="7"/>
      <c r="C566" s="8"/>
      <c r="D566" s="8"/>
      <c r="E566" s="6"/>
      <c r="F566" s="2" t="s">
        <v>304</v>
      </c>
      <c r="G566" s="3">
        <v>26139.398999999998</v>
      </c>
      <c r="H566" s="5"/>
      <c r="I566" s="5"/>
      <c r="J566" s="5"/>
    </row>
    <row r="567" spans="1:10" ht="30" customHeight="1" x14ac:dyDescent="0.25">
      <c r="A567" s="6" t="s">
        <v>382</v>
      </c>
      <c r="B567" s="7" t="s">
        <v>19</v>
      </c>
      <c r="C567" s="8" t="s">
        <v>453</v>
      </c>
      <c r="D567" s="8" t="s">
        <v>454</v>
      </c>
      <c r="E567" s="6" t="s">
        <v>38</v>
      </c>
      <c r="F567" s="2" t="s">
        <v>278</v>
      </c>
      <c r="G567" s="3">
        <v>1920</v>
      </c>
      <c r="H567" s="5">
        <v>326.55</v>
      </c>
      <c r="I567" s="5">
        <v>14.22</v>
      </c>
      <c r="J567" s="5">
        <v>2296.67</v>
      </c>
    </row>
    <row r="568" spans="1:10" ht="30" customHeight="1" x14ac:dyDescent="0.25">
      <c r="A568" s="6"/>
      <c r="B568" s="7"/>
      <c r="C568" s="8"/>
      <c r="D568" s="8"/>
      <c r="E568" s="6"/>
      <c r="F568" s="2" t="s">
        <v>432</v>
      </c>
      <c r="G568" s="3">
        <v>2500</v>
      </c>
      <c r="H568" s="5"/>
      <c r="I568" s="5"/>
      <c r="J568" s="5"/>
    </row>
    <row r="569" spans="1:10" ht="30" customHeight="1" x14ac:dyDescent="0.25">
      <c r="A569" s="6"/>
      <c r="B569" s="7"/>
      <c r="C569" s="8"/>
      <c r="D569" s="8"/>
      <c r="E569" s="6"/>
      <c r="F569" s="2" t="s">
        <v>313</v>
      </c>
      <c r="G569" s="3">
        <v>2470</v>
      </c>
      <c r="H569" s="5"/>
      <c r="I569" s="5"/>
      <c r="J569" s="5"/>
    </row>
    <row r="570" spans="1:10" ht="30" customHeight="1" x14ac:dyDescent="0.25">
      <c r="A570" s="6" t="s">
        <v>382</v>
      </c>
      <c r="B570" s="7" t="s">
        <v>11</v>
      </c>
      <c r="C570" s="8" t="s">
        <v>455</v>
      </c>
      <c r="D570" s="8" t="s">
        <v>456</v>
      </c>
      <c r="E570" s="6" t="s">
        <v>38</v>
      </c>
      <c r="F570" s="2" t="s">
        <v>457</v>
      </c>
      <c r="G570" s="3">
        <v>2998.22</v>
      </c>
      <c r="H570" s="5">
        <v>283.37</v>
      </c>
      <c r="I570" s="5">
        <v>10.59</v>
      </c>
      <c r="J570" s="5">
        <v>2676.07</v>
      </c>
    </row>
    <row r="571" spans="1:10" ht="30" customHeight="1" x14ac:dyDescent="0.25">
      <c r="A571" s="6"/>
      <c r="B571" s="7"/>
      <c r="C571" s="8"/>
      <c r="D571" s="8"/>
      <c r="E571" s="6"/>
      <c r="F571" s="2" t="s">
        <v>389</v>
      </c>
      <c r="G571" s="3">
        <v>2465.3539999999998</v>
      </c>
      <c r="H571" s="5"/>
      <c r="I571" s="5"/>
      <c r="J571" s="5"/>
    </row>
    <row r="572" spans="1:10" ht="30" customHeight="1" x14ac:dyDescent="0.25">
      <c r="A572" s="6"/>
      <c r="B572" s="7"/>
      <c r="C572" s="8"/>
      <c r="D572" s="8"/>
      <c r="E572" s="6"/>
      <c r="F572" s="2" t="s">
        <v>400</v>
      </c>
      <c r="G572" s="3">
        <v>2564.6299999999997</v>
      </c>
      <c r="H572" s="5"/>
      <c r="I572" s="5"/>
      <c r="J572" s="5"/>
    </row>
    <row r="573" spans="1:10" ht="30" customHeight="1" x14ac:dyDescent="0.25">
      <c r="A573" s="6" t="s">
        <v>382</v>
      </c>
      <c r="B573" s="7" t="s">
        <v>87</v>
      </c>
      <c r="C573" s="8" t="s">
        <v>458</v>
      </c>
      <c r="D573" s="8" t="s">
        <v>459</v>
      </c>
      <c r="E573" s="6" t="s">
        <v>38</v>
      </c>
      <c r="F573" s="2" t="s">
        <v>460</v>
      </c>
      <c r="G573" s="3">
        <v>2005.52</v>
      </c>
      <c r="H573" s="5">
        <v>286.85000000000002</v>
      </c>
      <c r="I573" s="5">
        <v>17.07</v>
      </c>
      <c r="J573" s="5">
        <v>1680.86</v>
      </c>
    </row>
    <row r="574" spans="1:10" ht="30" customHeight="1" x14ac:dyDescent="0.25">
      <c r="A574" s="6"/>
      <c r="B574" s="7"/>
      <c r="C574" s="8"/>
      <c r="D574" s="8"/>
      <c r="E574" s="6"/>
      <c r="F574" s="2" t="s">
        <v>293</v>
      </c>
      <c r="G574" s="3">
        <v>1575.385</v>
      </c>
      <c r="H574" s="5"/>
      <c r="I574" s="5"/>
      <c r="J574" s="5"/>
    </row>
    <row r="575" spans="1:10" ht="30" customHeight="1" x14ac:dyDescent="0.25">
      <c r="A575" s="6"/>
      <c r="B575" s="7"/>
      <c r="C575" s="8"/>
      <c r="D575" s="8"/>
      <c r="E575" s="6"/>
      <c r="F575" s="2" t="s">
        <v>295</v>
      </c>
      <c r="G575" s="3">
        <v>1461.6832999999999</v>
      </c>
      <c r="H575" s="5"/>
      <c r="I575" s="5"/>
      <c r="J575" s="5"/>
    </row>
    <row r="576" spans="1:10" ht="30" customHeight="1" x14ac:dyDescent="0.25">
      <c r="A576" s="6" t="s">
        <v>382</v>
      </c>
      <c r="B576" s="7" t="s">
        <v>90</v>
      </c>
      <c r="C576" s="8" t="s">
        <v>461</v>
      </c>
      <c r="D576" s="8" t="s">
        <v>462</v>
      </c>
      <c r="E576" s="6" t="s">
        <v>38</v>
      </c>
      <c r="F576" s="2" t="s">
        <v>340</v>
      </c>
      <c r="G576" s="3">
        <v>1299</v>
      </c>
      <c r="H576" s="5">
        <v>195.24</v>
      </c>
      <c r="I576" s="5">
        <v>14.08</v>
      </c>
      <c r="J576" s="5">
        <v>1386.33</v>
      </c>
    </row>
    <row r="577" spans="1:10" ht="30" customHeight="1" x14ac:dyDescent="0.25">
      <c r="A577" s="6"/>
      <c r="B577" s="7"/>
      <c r="C577" s="8"/>
      <c r="D577" s="8"/>
      <c r="E577" s="6"/>
      <c r="F577" s="2" t="s">
        <v>278</v>
      </c>
      <c r="G577" s="3">
        <v>1610</v>
      </c>
      <c r="H577" s="5"/>
      <c r="I577" s="5"/>
      <c r="J577" s="5"/>
    </row>
    <row r="578" spans="1:10" ht="30" customHeight="1" x14ac:dyDescent="0.25">
      <c r="A578" s="6"/>
      <c r="B578" s="7"/>
      <c r="C578" s="8"/>
      <c r="D578" s="8"/>
      <c r="E578" s="6"/>
      <c r="F578" s="2" t="s">
        <v>279</v>
      </c>
      <c r="G578" s="3">
        <v>1250</v>
      </c>
      <c r="H578" s="5"/>
      <c r="I578" s="5"/>
      <c r="J578" s="5"/>
    </row>
    <row r="579" spans="1:10" ht="23.1" customHeight="1" x14ac:dyDescent="0.25">
      <c r="A579" s="6" t="s">
        <v>382</v>
      </c>
      <c r="B579" s="7" t="s">
        <v>93</v>
      </c>
      <c r="C579" s="8" t="s">
        <v>463</v>
      </c>
      <c r="D579" s="8" t="s">
        <v>464</v>
      </c>
      <c r="E579" s="6" t="s">
        <v>38</v>
      </c>
      <c r="F579" s="2" t="s">
        <v>465</v>
      </c>
      <c r="G579" s="3">
        <v>3410</v>
      </c>
      <c r="H579" s="5">
        <v>151.82</v>
      </c>
      <c r="I579" s="5">
        <v>4.3899999999999997</v>
      </c>
      <c r="J579" s="5">
        <v>3455.25</v>
      </c>
    </row>
    <row r="580" spans="1:10" ht="23.1" customHeight="1" x14ac:dyDescent="0.25">
      <c r="A580" s="6"/>
      <c r="B580" s="7"/>
      <c r="C580" s="8"/>
      <c r="D580" s="8"/>
      <c r="E580" s="6"/>
      <c r="F580" s="2" t="s">
        <v>432</v>
      </c>
      <c r="G580" s="3">
        <v>3350</v>
      </c>
      <c r="H580" s="5"/>
      <c r="I580" s="5"/>
      <c r="J580" s="5"/>
    </row>
    <row r="581" spans="1:10" ht="23.1" customHeight="1" x14ac:dyDescent="0.25">
      <c r="A581" s="6"/>
      <c r="B581" s="7"/>
      <c r="C581" s="8"/>
      <c r="D581" s="8"/>
      <c r="E581" s="6"/>
      <c r="F581" s="2" t="s">
        <v>341</v>
      </c>
      <c r="G581" s="3">
        <v>3680</v>
      </c>
      <c r="H581" s="5"/>
      <c r="I581" s="5"/>
      <c r="J581" s="5"/>
    </row>
    <row r="582" spans="1:10" ht="23.1" customHeight="1" x14ac:dyDescent="0.25">
      <c r="A582" s="6"/>
      <c r="B582" s="7"/>
      <c r="C582" s="8"/>
      <c r="D582" s="8"/>
      <c r="E582" s="6"/>
      <c r="F582" s="2" t="s">
        <v>279</v>
      </c>
      <c r="G582" s="3">
        <v>3381</v>
      </c>
      <c r="H582" s="5"/>
      <c r="I582" s="5"/>
      <c r="J582" s="5"/>
    </row>
    <row r="583" spans="1:10" ht="30" customHeight="1" x14ac:dyDescent="0.25">
      <c r="A583" s="6" t="s">
        <v>382</v>
      </c>
      <c r="B583" s="7" t="s">
        <v>348</v>
      </c>
      <c r="C583" s="8" t="s">
        <v>466</v>
      </c>
      <c r="D583" s="8" t="s">
        <v>467</v>
      </c>
      <c r="E583" s="6" t="s">
        <v>38</v>
      </c>
      <c r="F583" s="2" t="s">
        <v>340</v>
      </c>
      <c r="G583" s="3">
        <v>3799</v>
      </c>
      <c r="H583" s="5">
        <v>581.45000000000005</v>
      </c>
      <c r="I583" s="5">
        <v>13.51</v>
      </c>
      <c r="J583" s="5">
        <v>4304.67</v>
      </c>
    </row>
    <row r="584" spans="1:10" ht="30" customHeight="1" x14ac:dyDescent="0.25">
      <c r="A584" s="6"/>
      <c r="B584" s="7"/>
      <c r="C584" s="8"/>
      <c r="D584" s="8"/>
      <c r="E584" s="6"/>
      <c r="F584" s="2" t="s">
        <v>465</v>
      </c>
      <c r="G584" s="3">
        <v>4940</v>
      </c>
      <c r="H584" s="5"/>
      <c r="I584" s="5"/>
      <c r="J584" s="5"/>
    </row>
    <row r="585" spans="1:10" ht="30" customHeight="1" x14ac:dyDescent="0.25">
      <c r="A585" s="6"/>
      <c r="B585" s="7"/>
      <c r="C585" s="8"/>
      <c r="D585" s="8"/>
      <c r="E585" s="6"/>
      <c r="F585" s="2" t="s">
        <v>279</v>
      </c>
      <c r="G585" s="3">
        <v>4175</v>
      </c>
      <c r="H585" s="5"/>
      <c r="I585" s="5"/>
      <c r="J585" s="5"/>
    </row>
    <row r="586" spans="1:10" ht="35.1" customHeight="1" x14ac:dyDescent="0.25">
      <c r="A586" s="6" t="s">
        <v>382</v>
      </c>
      <c r="B586" s="7" t="s">
        <v>468</v>
      </c>
      <c r="C586" s="8" t="s">
        <v>469</v>
      </c>
      <c r="D586" s="8" t="s">
        <v>470</v>
      </c>
      <c r="E586" s="6" t="s">
        <v>38</v>
      </c>
      <c r="F586" s="2" t="s">
        <v>278</v>
      </c>
      <c r="G586" s="3">
        <v>7140</v>
      </c>
      <c r="H586" s="5">
        <v>1146.05</v>
      </c>
      <c r="I586" s="5">
        <v>19.7</v>
      </c>
      <c r="J586" s="5">
        <v>5816.67</v>
      </c>
    </row>
    <row r="587" spans="1:10" ht="35.1" customHeight="1" x14ac:dyDescent="0.25">
      <c r="A587" s="6"/>
      <c r="B587" s="7"/>
      <c r="C587" s="8"/>
      <c r="D587" s="8"/>
      <c r="E587" s="6"/>
      <c r="F587" s="2" t="s">
        <v>284</v>
      </c>
      <c r="G587" s="3">
        <v>5150</v>
      </c>
      <c r="H587" s="5"/>
      <c r="I587" s="5"/>
      <c r="J587" s="5"/>
    </row>
    <row r="588" spans="1:10" ht="35.1" customHeight="1" x14ac:dyDescent="0.25">
      <c r="A588" s="6"/>
      <c r="B588" s="7"/>
      <c r="C588" s="8"/>
      <c r="D588" s="8"/>
      <c r="E588" s="6"/>
      <c r="F588" s="2" t="s">
        <v>279</v>
      </c>
      <c r="G588" s="3">
        <v>5160</v>
      </c>
      <c r="H588" s="5"/>
      <c r="I588" s="5"/>
      <c r="J588" s="5"/>
    </row>
    <row r="589" spans="1:10" ht="30" customHeight="1" x14ac:dyDescent="0.25">
      <c r="A589" s="6" t="s">
        <v>382</v>
      </c>
      <c r="B589" s="7" t="s">
        <v>471</v>
      </c>
      <c r="C589" s="8" t="s">
        <v>472</v>
      </c>
      <c r="D589" s="8" t="s">
        <v>16433</v>
      </c>
      <c r="E589" s="6" t="s">
        <v>38</v>
      </c>
      <c r="F589" s="2" t="s">
        <v>340</v>
      </c>
      <c r="G589" s="3">
        <v>17299</v>
      </c>
      <c r="H589" s="5">
        <v>3593.91</v>
      </c>
      <c r="I589" s="5">
        <v>18.02</v>
      </c>
      <c r="J589" s="5">
        <v>19949.330000000002</v>
      </c>
    </row>
    <row r="590" spans="1:10" ht="30" customHeight="1" x14ac:dyDescent="0.25">
      <c r="A590" s="6"/>
      <c r="B590" s="7"/>
      <c r="C590" s="8"/>
      <c r="D590" s="8"/>
      <c r="E590" s="6"/>
      <c r="F590" s="2" t="s">
        <v>278</v>
      </c>
      <c r="G590" s="3">
        <v>24040</v>
      </c>
      <c r="H590" s="5"/>
      <c r="I590" s="5"/>
      <c r="J590" s="5"/>
    </row>
    <row r="591" spans="1:10" ht="30" customHeight="1" x14ac:dyDescent="0.25">
      <c r="A591" s="6"/>
      <c r="B591" s="7"/>
      <c r="C591" s="8"/>
      <c r="D591" s="8"/>
      <c r="E591" s="6"/>
      <c r="F591" s="2" t="s">
        <v>279</v>
      </c>
      <c r="G591" s="3">
        <v>18509</v>
      </c>
      <c r="H591" s="5"/>
      <c r="I591" s="5"/>
      <c r="J591" s="5"/>
    </row>
    <row r="592" spans="1:10" ht="23.1" customHeight="1" x14ac:dyDescent="0.25">
      <c r="A592" s="6" t="s">
        <v>382</v>
      </c>
      <c r="B592" s="7" t="s">
        <v>473</v>
      </c>
      <c r="C592" s="8" t="s">
        <v>474</v>
      </c>
      <c r="D592" s="8" t="s">
        <v>475</v>
      </c>
      <c r="E592" s="6" t="s">
        <v>38</v>
      </c>
      <c r="F592" s="2" t="s">
        <v>476</v>
      </c>
      <c r="G592" s="3">
        <v>6351.56</v>
      </c>
      <c r="H592" s="5">
        <v>620.13</v>
      </c>
      <c r="I592" s="5">
        <v>10.09</v>
      </c>
      <c r="J592" s="5">
        <v>6147.99</v>
      </c>
    </row>
    <row r="593" spans="1:10" ht="23.1" customHeight="1" x14ac:dyDescent="0.25">
      <c r="A593" s="6"/>
      <c r="B593" s="7"/>
      <c r="C593" s="8"/>
      <c r="D593" s="8"/>
      <c r="E593" s="6"/>
      <c r="F593" s="2" t="s">
        <v>303</v>
      </c>
      <c r="G593" s="3">
        <v>6397.9982000000009</v>
      </c>
      <c r="H593" s="5"/>
      <c r="I593" s="5"/>
      <c r="J593" s="5"/>
    </row>
    <row r="594" spans="1:10" ht="23.1" customHeight="1" x14ac:dyDescent="0.25">
      <c r="A594" s="6"/>
      <c r="B594" s="7"/>
      <c r="C594" s="8"/>
      <c r="D594" s="8"/>
      <c r="E594" s="6"/>
      <c r="F594" s="2" t="s">
        <v>321</v>
      </c>
      <c r="G594" s="3">
        <v>6609.2620000000006</v>
      </c>
      <c r="H594" s="5"/>
      <c r="I594" s="5"/>
      <c r="J594" s="5"/>
    </row>
    <row r="595" spans="1:10" ht="23.1" customHeight="1" x14ac:dyDescent="0.25">
      <c r="A595" s="6"/>
      <c r="B595" s="7"/>
      <c r="C595" s="8"/>
      <c r="D595" s="8"/>
      <c r="E595" s="6"/>
      <c r="F595" s="2" t="s">
        <v>345</v>
      </c>
      <c r="G595" s="3">
        <v>5233.1400000000003</v>
      </c>
      <c r="H595" s="5"/>
      <c r="I595" s="5"/>
      <c r="J595" s="5"/>
    </row>
    <row r="596" spans="1:10" ht="30" customHeight="1" x14ac:dyDescent="0.25">
      <c r="A596" s="6" t="s">
        <v>382</v>
      </c>
      <c r="B596" s="7" t="s">
        <v>477</v>
      </c>
      <c r="C596" s="8" t="s">
        <v>478</v>
      </c>
      <c r="D596" s="8" t="s">
        <v>479</v>
      </c>
      <c r="E596" s="6" t="s">
        <v>38</v>
      </c>
      <c r="F596" s="2" t="s">
        <v>340</v>
      </c>
      <c r="G596" s="3">
        <v>4499</v>
      </c>
      <c r="H596" s="5">
        <v>700.67</v>
      </c>
      <c r="I596" s="5">
        <v>15.1</v>
      </c>
      <c r="J596" s="5">
        <v>4639.67</v>
      </c>
    </row>
    <row r="597" spans="1:10" ht="30" customHeight="1" x14ac:dyDescent="0.25">
      <c r="A597" s="6"/>
      <c r="B597" s="7"/>
      <c r="C597" s="8"/>
      <c r="D597" s="8"/>
      <c r="E597" s="6"/>
      <c r="F597" s="2" t="s">
        <v>278</v>
      </c>
      <c r="G597" s="3">
        <v>5400</v>
      </c>
      <c r="H597" s="5"/>
      <c r="I597" s="5"/>
      <c r="J597" s="5"/>
    </row>
    <row r="598" spans="1:10" ht="30" customHeight="1" x14ac:dyDescent="0.25">
      <c r="A598" s="6"/>
      <c r="B598" s="7"/>
      <c r="C598" s="8"/>
      <c r="D598" s="8"/>
      <c r="E598" s="6"/>
      <c r="F598" s="2" t="s">
        <v>373</v>
      </c>
      <c r="G598" s="3">
        <v>4020</v>
      </c>
      <c r="H598" s="5"/>
      <c r="I598" s="5"/>
      <c r="J598" s="5"/>
    </row>
    <row r="599" spans="1:10" ht="23.1" customHeight="1" x14ac:dyDescent="0.25">
      <c r="A599" s="6" t="s">
        <v>382</v>
      </c>
      <c r="B599" s="7" t="s">
        <v>480</v>
      </c>
      <c r="C599" s="8" t="s">
        <v>481</v>
      </c>
      <c r="D599" s="8" t="s">
        <v>482</v>
      </c>
      <c r="E599" s="6" t="s">
        <v>38</v>
      </c>
      <c r="F599" s="2" t="s">
        <v>483</v>
      </c>
      <c r="G599" s="3">
        <v>6685.78</v>
      </c>
      <c r="H599" s="5">
        <v>715.21</v>
      </c>
      <c r="I599" s="5">
        <v>12.74</v>
      </c>
      <c r="J599" s="5">
        <v>5615.68</v>
      </c>
    </row>
    <row r="600" spans="1:10" ht="23.1" customHeight="1" x14ac:dyDescent="0.25">
      <c r="A600" s="6"/>
      <c r="B600" s="7"/>
      <c r="C600" s="8"/>
      <c r="D600" s="8"/>
      <c r="E600" s="6"/>
      <c r="F600" s="2" t="s">
        <v>389</v>
      </c>
      <c r="G600" s="3">
        <v>5213.7580000000007</v>
      </c>
      <c r="H600" s="5"/>
      <c r="I600" s="5"/>
      <c r="J600" s="5"/>
    </row>
    <row r="601" spans="1:10" ht="23.1" customHeight="1" x14ac:dyDescent="0.25">
      <c r="A601" s="6"/>
      <c r="B601" s="7"/>
      <c r="C601" s="8"/>
      <c r="D601" s="8"/>
      <c r="E601" s="6"/>
      <c r="F601" s="2" t="s">
        <v>322</v>
      </c>
      <c r="G601" s="3">
        <v>5233.1400000000003</v>
      </c>
      <c r="H601" s="5"/>
      <c r="I601" s="5"/>
      <c r="J601" s="5"/>
    </row>
    <row r="602" spans="1:10" ht="23.1" customHeight="1" x14ac:dyDescent="0.25">
      <c r="A602" s="6"/>
      <c r="B602" s="7"/>
      <c r="C602" s="8"/>
      <c r="D602" s="8"/>
      <c r="E602" s="6"/>
      <c r="F602" s="2" t="s">
        <v>300</v>
      </c>
      <c r="G602" s="3">
        <v>5330.05</v>
      </c>
      <c r="H602" s="5"/>
      <c r="I602" s="5"/>
      <c r="J602" s="5"/>
    </row>
    <row r="603" spans="1:10" ht="23.1" customHeight="1" x14ac:dyDescent="0.25">
      <c r="A603" s="6" t="s">
        <v>382</v>
      </c>
      <c r="B603" s="7" t="s">
        <v>106</v>
      </c>
      <c r="C603" s="8" t="s">
        <v>484</v>
      </c>
      <c r="D603" s="8" t="s">
        <v>485</v>
      </c>
      <c r="E603" s="6" t="s">
        <v>38</v>
      </c>
      <c r="F603" s="2" t="s">
        <v>327</v>
      </c>
      <c r="G603" s="3">
        <v>3831.38</v>
      </c>
      <c r="H603" s="5">
        <v>334.29</v>
      </c>
      <c r="I603" s="5">
        <v>9.89</v>
      </c>
      <c r="J603" s="5">
        <v>3379.14</v>
      </c>
    </row>
    <row r="604" spans="1:10" ht="23.1" customHeight="1" x14ac:dyDescent="0.25">
      <c r="A604" s="6"/>
      <c r="B604" s="7"/>
      <c r="C604" s="8"/>
      <c r="D604" s="8"/>
      <c r="E604" s="6"/>
      <c r="F604" s="2" t="s">
        <v>294</v>
      </c>
      <c r="G604" s="3">
        <v>3178.6480000000001</v>
      </c>
      <c r="H604" s="5"/>
      <c r="I604" s="5"/>
      <c r="J604" s="5"/>
    </row>
    <row r="605" spans="1:10" ht="23.1" customHeight="1" x14ac:dyDescent="0.25">
      <c r="A605" s="6"/>
      <c r="B605" s="7"/>
      <c r="C605" s="8"/>
      <c r="D605" s="8"/>
      <c r="E605" s="6"/>
      <c r="F605" s="2" t="s">
        <v>389</v>
      </c>
      <c r="G605" s="3">
        <v>3081.7380000000003</v>
      </c>
      <c r="H605" s="5"/>
      <c r="I605" s="5"/>
      <c r="J605" s="5"/>
    </row>
    <row r="606" spans="1:10" ht="23.1" customHeight="1" x14ac:dyDescent="0.25">
      <c r="A606" s="6"/>
      <c r="B606" s="7"/>
      <c r="C606" s="8"/>
      <c r="D606" s="8"/>
      <c r="E606" s="6"/>
      <c r="F606" s="2" t="s">
        <v>295</v>
      </c>
      <c r="G606" s="3">
        <v>3424.7994000000003</v>
      </c>
      <c r="H606" s="5"/>
      <c r="I606" s="5"/>
      <c r="J606" s="5"/>
    </row>
    <row r="607" spans="1:10" ht="23.1" customHeight="1" x14ac:dyDescent="0.25">
      <c r="A607" s="6" t="s">
        <v>382</v>
      </c>
      <c r="B607" s="7" t="s">
        <v>109</v>
      </c>
      <c r="C607" s="8" t="s">
        <v>486</v>
      </c>
      <c r="D607" s="8" t="s">
        <v>487</v>
      </c>
      <c r="E607" s="6" t="s">
        <v>38</v>
      </c>
      <c r="F607" s="2" t="s">
        <v>327</v>
      </c>
      <c r="G607" s="3">
        <v>9415.93</v>
      </c>
      <c r="H607" s="5">
        <v>560.32000000000005</v>
      </c>
      <c r="I607" s="5">
        <v>6.21</v>
      </c>
      <c r="J607" s="5">
        <v>9027.81</v>
      </c>
    </row>
    <row r="608" spans="1:10" ht="23.1" customHeight="1" x14ac:dyDescent="0.25">
      <c r="A608" s="6"/>
      <c r="B608" s="7"/>
      <c r="C608" s="8"/>
      <c r="D608" s="8"/>
      <c r="E608" s="6"/>
      <c r="F608" s="2" t="s">
        <v>406</v>
      </c>
      <c r="G608" s="3">
        <v>8996.4</v>
      </c>
      <c r="H608" s="5"/>
      <c r="I608" s="5"/>
      <c r="J608" s="5"/>
    </row>
    <row r="609" spans="1:10" ht="23.1" customHeight="1" x14ac:dyDescent="0.25">
      <c r="A609" s="6"/>
      <c r="B609" s="7"/>
      <c r="C609" s="8"/>
      <c r="D609" s="8"/>
      <c r="E609" s="6"/>
      <c r="F609" s="2" t="s">
        <v>300</v>
      </c>
      <c r="G609" s="3">
        <v>8246.7000000000007</v>
      </c>
      <c r="H609" s="5"/>
      <c r="I609" s="5"/>
      <c r="J609" s="5"/>
    </row>
    <row r="610" spans="1:10" ht="23.1" customHeight="1" x14ac:dyDescent="0.25">
      <c r="A610" s="6"/>
      <c r="B610" s="7"/>
      <c r="C610" s="8"/>
      <c r="D610" s="8"/>
      <c r="E610" s="6"/>
      <c r="F610" s="2" t="s">
        <v>295</v>
      </c>
      <c r="G610" s="3">
        <v>9452.2175999999999</v>
      </c>
      <c r="H610" s="5"/>
      <c r="I610" s="5"/>
      <c r="J610" s="5"/>
    </row>
    <row r="611" spans="1:10" ht="23.1" customHeight="1" x14ac:dyDescent="0.25">
      <c r="A611" s="6" t="s">
        <v>382</v>
      </c>
      <c r="B611" s="7" t="s">
        <v>488</v>
      </c>
      <c r="C611" s="8" t="s">
        <v>489</v>
      </c>
      <c r="D611" s="8" t="s">
        <v>490</v>
      </c>
      <c r="E611" s="6" t="s">
        <v>38</v>
      </c>
      <c r="F611" s="2" t="s">
        <v>393</v>
      </c>
      <c r="G611" s="3">
        <v>5577.69</v>
      </c>
      <c r="H611" s="5">
        <v>782.21</v>
      </c>
      <c r="I611" s="5">
        <v>17.27</v>
      </c>
      <c r="J611" s="5">
        <v>4529.29</v>
      </c>
    </row>
    <row r="612" spans="1:10" ht="23.1" customHeight="1" x14ac:dyDescent="0.25">
      <c r="A612" s="6"/>
      <c r="B612" s="7"/>
      <c r="C612" s="8"/>
      <c r="D612" s="8"/>
      <c r="E612" s="6"/>
      <c r="F612" s="2" t="s">
        <v>293</v>
      </c>
      <c r="G612" s="3">
        <v>4646.6406000000006</v>
      </c>
      <c r="H612" s="5"/>
      <c r="I612" s="5"/>
      <c r="J612" s="5"/>
    </row>
    <row r="613" spans="1:10" ht="23.1" customHeight="1" x14ac:dyDescent="0.25">
      <c r="A613" s="6"/>
      <c r="B613" s="7"/>
      <c r="C613" s="8"/>
      <c r="D613" s="8"/>
      <c r="E613" s="6"/>
      <c r="F613" s="2" t="s">
        <v>300</v>
      </c>
      <c r="G613" s="3">
        <v>4093.3620000000001</v>
      </c>
      <c r="H613" s="5"/>
      <c r="I613" s="5"/>
      <c r="J613" s="5"/>
    </row>
    <row r="614" spans="1:10" ht="23.1" customHeight="1" x14ac:dyDescent="0.25">
      <c r="A614" s="6"/>
      <c r="B614" s="7"/>
      <c r="C614" s="8"/>
      <c r="D614" s="8"/>
      <c r="E614" s="6"/>
      <c r="F614" s="2" t="s">
        <v>295</v>
      </c>
      <c r="G614" s="3">
        <v>3799.4796000000001</v>
      </c>
      <c r="H614" s="5"/>
      <c r="I614" s="5"/>
      <c r="J614" s="5"/>
    </row>
    <row r="615" spans="1:10" ht="30" customHeight="1" x14ac:dyDescent="0.25">
      <c r="A615" s="6" t="s">
        <v>382</v>
      </c>
      <c r="B615" s="7" t="s">
        <v>280</v>
      </c>
      <c r="C615" s="8" t="s">
        <v>491</v>
      </c>
      <c r="D615" s="8" t="s">
        <v>492</v>
      </c>
      <c r="E615" s="6" t="s">
        <v>38</v>
      </c>
      <c r="F615" s="2" t="s">
        <v>294</v>
      </c>
      <c r="G615" s="3">
        <v>4894.8900000000003</v>
      </c>
      <c r="H615" s="5">
        <v>823.67</v>
      </c>
      <c r="I615" s="5">
        <v>14.98</v>
      </c>
      <c r="J615" s="5">
        <v>5498.53</v>
      </c>
    </row>
    <row r="616" spans="1:10" ht="30" customHeight="1" x14ac:dyDescent="0.25">
      <c r="A616" s="6"/>
      <c r="B616" s="7"/>
      <c r="C616" s="8"/>
      <c r="D616" s="8"/>
      <c r="E616" s="6"/>
      <c r="F616" s="2" t="s">
        <v>321</v>
      </c>
      <c r="G616" s="3">
        <v>5163.84</v>
      </c>
      <c r="H616" s="5"/>
      <c r="I616" s="5"/>
      <c r="J616" s="5"/>
    </row>
    <row r="617" spans="1:10" ht="30" customHeight="1" x14ac:dyDescent="0.25">
      <c r="A617" s="6"/>
      <c r="B617" s="7"/>
      <c r="C617" s="8"/>
      <c r="D617" s="8"/>
      <c r="E617" s="6"/>
      <c r="F617" s="2" t="s">
        <v>304</v>
      </c>
      <c r="G617" s="3">
        <v>6436.8700000000008</v>
      </c>
      <c r="H617" s="5"/>
      <c r="I617" s="5"/>
      <c r="J617" s="5"/>
    </row>
    <row r="618" spans="1:10" ht="15" customHeight="1" x14ac:dyDescent="0.25">
      <c r="A618" s="10" t="s">
        <v>14710</v>
      </c>
      <c r="B618" s="10"/>
      <c r="C618" s="10"/>
      <c r="D618" s="10"/>
      <c r="E618" s="10"/>
      <c r="F618" s="10"/>
      <c r="G618" s="10"/>
      <c r="H618" s="10"/>
      <c r="I618" s="10"/>
      <c r="J618" s="10"/>
    </row>
    <row r="619" spans="1:10" ht="15" customHeight="1" x14ac:dyDescent="0.25">
      <c r="A619" s="9" t="s">
        <v>14711</v>
      </c>
      <c r="B619" s="9"/>
      <c r="C619" s="9"/>
      <c r="D619" s="9"/>
      <c r="E619" s="9"/>
      <c r="F619" s="9"/>
      <c r="G619" s="9"/>
      <c r="H619" s="9"/>
      <c r="I619" s="9"/>
      <c r="J619" s="9"/>
    </row>
    <row r="620" spans="1:10" ht="35.1" customHeight="1" x14ac:dyDescent="0.25">
      <c r="A620" s="6" t="s">
        <v>493</v>
      </c>
      <c r="B620" s="7" t="s">
        <v>156</v>
      </c>
      <c r="C620" s="8" t="s">
        <v>494</v>
      </c>
      <c r="D620" s="8" t="s">
        <v>495</v>
      </c>
      <c r="E620" s="6" t="s">
        <v>38</v>
      </c>
      <c r="F620" s="2" t="s">
        <v>496</v>
      </c>
      <c r="G620" s="3">
        <v>6580.41</v>
      </c>
      <c r="H620" s="5">
        <v>168.93</v>
      </c>
      <c r="I620" s="5">
        <v>2.5299999999999998</v>
      </c>
      <c r="J620" s="5">
        <v>6688.47</v>
      </c>
    </row>
    <row r="621" spans="1:10" ht="35.1" customHeight="1" x14ac:dyDescent="0.25">
      <c r="A621" s="6"/>
      <c r="B621" s="7"/>
      <c r="C621" s="8"/>
      <c r="D621" s="8"/>
      <c r="E621" s="6"/>
      <c r="F621" s="2" t="s">
        <v>389</v>
      </c>
      <c r="G621" s="3">
        <v>6601.8539999999994</v>
      </c>
      <c r="H621" s="5"/>
      <c r="I621" s="5"/>
      <c r="J621" s="5"/>
    </row>
    <row r="622" spans="1:10" ht="35.1" customHeight="1" x14ac:dyDescent="0.25">
      <c r="A622" s="6"/>
      <c r="B622" s="7"/>
      <c r="C622" s="8"/>
      <c r="D622" s="8"/>
      <c r="E622" s="6"/>
      <c r="F622" s="2" t="s">
        <v>400</v>
      </c>
      <c r="G622" s="3">
        <v>6883.1359999999995</v>
      </c>
      <c r="H622" s="5"/>
      <c r="I622" s="5"/>
      <c r="J622" s="5"/>
    </row>
    <row r="623" spans="1:10" ht="26.1" customHeight="1" x14ac:dyDescent="0.25">
      <c r="A623" s="6" t="s">
        <v>493</v>
      </c>
      <c r="B623" s="7" t="s">
        <v>143</v>
      </c>
      <c r="C623" s="8" t="s">
        <v>497</v>
      </c>
      <c r="D623" s="8" t="s">
        <v>498</v>
      </c>
      <c r="E623" s="6" t="s">
        <v>38</v>
      </c>
      <c r="F623" s="2" t="s">
        <v>388</v>
      </c>
      <c r="G623" s="3">
        <v>9713.08</v>
      </c>
      <c r="H623" s="5">
        <v>590.95000000000005</v>
      </c>
      <c r="I623" s="5">
        <v>6.45</v>
      </c>
      <c r="J623" s="5">
        <v>9168.2800000000007</v>
      </c>
    </row>
    <row r="624" spans="1:10" ht="26.1" customHeight="1" x14ac:dyDescent="0.25">
      <c r="A624" s="6"/>
      <c r="B624" s="7"/>
      <c r="C624" s="8"/>
      <c r="D624" s="8"/>
      <c r="E624" s="6"/>
      <c r="F624" s="2" t="s">
        <v>389</v>
      </c>
      <c r="G624" s="3">
        <v>8421.9139999999989</v>
      </c>
      <c r="H624" s="5"/>
      <c r="I624" s="5"/>
      <c r="J624" s="5"/>
    </row>
    <row r="625" spans="1:10" ht="26.1" customHeight="1" x14ac:dyDescent="0.25">
      <c r="A625" s="6"/>
      <c r="B625" s="7"/>
      <c r="C625" s="8"/>
      <c r="D625" s="8"/>
      <c r="E625" s="6"/>
      <c r="F625" s="2" t="s">
        <v>322</v>
      </c>
      <c r="G625" s="3">
        <v>9563.5879999999997</v>
      </c>
      <c r="H625" s="5"/>
      <c r="I625" s="5"/>
      <c r="J625" s="5"/>
    </row>
    <row r="626" spans="1:10" ht="26.1" customHeight="1" x14ac:dyDescent="0.25">
      <c r="A626" s="6"/>
      <c r="B626" s="7"/>
      <c r="C626" s="8"/>
      <c r="D626" s="8"/>
      <c r="E626" s="6"/>
      <c r="F626" s="2" t="s">
        <v>295</v>
      </c>
      <c r="G626" s="3">
        <v>8974.5504000000001</v>
      </c>
      <c r="H626" s="5"/>
      <c r="I626" s="5"/>
      <c r="J626" s="5"/>
    </row>
    <row r="627" spans="1:10" ht="35.1" customHeight="1" x14ac:dyDescent="0.25">
      <c r="A627" s="6" t="s">
        <v>493</v>
      </c>
      <c r="B627" s="7" t="s">
        <v>137</v>
      </c>
      <c r="C627" s="8" t="s">
        <v>499</v>
      </c>
      <c r="D627" s="8" t="s">
        <v>500</v>
      </c>
      <c r="E627" s="6" t="s">
        <v>38</v>
      </c>
      <c r="F627" s="2" t="s">
        <v>307</v>
      </c>
      <c r="G627" s="3">
        <v>6616.7453999999998</v>
      </c>
      <c r="H627" s="5">
        <v>605.14</v>
      </c>
      <c r="I627" s="5">
        <v>9.6199999999999992</v>
      </c>
      <c r="J627" s="5">
        <v>6290.79</v>
      </c>
    </row>
    <row r="628" spans="1:10" ht="35.1" customHeight="1" x14ac:dyDescent="0.25">
      <c r="A628" s="6"/>
      <c r="B628" s="7"/>
      <c r="C628" s="8"/>
      <c r="D628" s="8"/>
      <c r="E628" s="6"/>
      <c r="F628" s="2" t="s">
        <v>294</v>
      </c>
      <c r="G628" s="3">
        <v>5592.5479999999998</v>
      </c>
      <c r="H628" s="5"/>
      <c r="I628" s="5"/>
      <c r="J628" s="5"/>
    </row>
    <row r="629" spans="1:10" ht="35.1" customHeight="1" x14ac:dyDescent="0.25">
      <c r="A629" s="6"/>
      <c r="B629" s="7"/>
      <c r="C629" s="8"/>
      <c r="D629" s="8"/>
      <c r="E629" s="6"/>
      <c r="F629" s="2" t="s">
        <v>295</v>
      </c>
      <c r="G629" s="3">
        <v>6663.0741999999991</v>
      </c>
      <c r="H629" s="5"/>
      <c r="I629" s="5"/>
      <c r="J629" s="5"/>
    </row>
    <row r="630" spans="1:10" ht="35.1" customHeight="1" x14ac:dyDescent="0.25">
      <c r="A630" s="6" t="s">
        <v>493</v>
      </c>
      <c r="B630" s="7" t="s">
        <v>71</v>
      </c>
      <c r="C630" s="8" t="s">
        <v>501</v>
      </c>
      <c r="D630" s="8" t="s">
        <v>502</v>
      </c>
      <c r="E630" s="6" t="s">
        <v>38</v>
      </c>
      <c r="F630" s="2" t="s">
        <v>503</v>
      </c>
      <c r="G630" s="3">
        <v>16362.339399999999</v>
      </c>
      <c r="H630" s="5">
        <v>910.73</v>
      </c>
      <c r="I630" s="5">
        <v>5.72</v>
      </c>
      <c r="J630" s="5">
        <v>15931.04</v>
      </c>
    </row>
    <row r="631" spans="1:10" ht="35.1" customHeight="1" x14ac:dyDescent="0.25">
      <c r="A631" s="6"/>
      <c r="B631" s="7"/>
      <c r="C631" s="8"/>
      <c r="D631" s="8"/>
      <c r="E631" s="6"/>
      <c r="F631" s="2" t="s">
        <v>307</v>
      </c>
      <c r="G631" s="3">
        <v>14884.781599999998</v>
      </c>
      <c r="H631" s="5"/>
      <c r="I631" s="5"/>
      <c r="J631" s="5"/>
    </row>
    <row r="632" spans="1:10" ht="35.1" customHeight="1" x14ac:dyDescent="0.25">
      <c r="A632" s="6"/>
      <c r="B632" s="7"/>
      <c r="C632" s="8"/>
      <c r="D632" s="8"/>
      <c r="E632" s="6"/>
      <c r="F632" s="2" t="s">
        <v>345</v>
      </c>
      <c r="G632" s="3">
        <v>16546</v>
      </c>
      <c r="H632" s="5"/>
      <c r="I632" s="5"/>
      <c r="J632" s="5"/>
    </row>
    <row r="633" spans="1:10" ht="35.1" customHeight="1" x14ac:dyDescent="0.25">
      <c r="A633" s="6" t="s">
        <v>493</v>
      </c>
      <c r="B633" s="7" t="s">
        <v>397</v>
      </c>
      <c r="C633" s="8" t="s">
        <v>504</v>
      </c>
      <c r="D633" s="8" t="s">
        <v>505</v>
      </c>
      <c r="E633" s="6" t="s">
        <v>38</v>
      </c>
      <c r="F633" s="2" t="s">
        <v>293</v>
      </c>
      <c r="G633" s="3">
        <v>14889.745399999998</v>
      </c>
      <c r="H633" s="5">
        <v>1345.99</v>
      </c>
      <c r="I633" s="5">
        <v>10.09</v>
      </c>
      <c r="J633" s="5">
        <v>13335.52</v>
      </c>
    </row>
    <row r="634" spans="1:10" ht="35.1" customHeight="1" x14ac:dyDescent="0.25">
      <c r="A634" s="6"/>
      <c r="B634" s="7"/>
      <c r="C634" s="8"/>
      <c r="D634" s="8"/>
      <c r="E634" s="6"/>
      <c r="F634" s="2" t="s">
        <v>331</v>
      </c>
      <c r="G634" s="3">
        <v>12558.413999999999</v>
      </c>
      <c r="H634" s="5"/>
      <c r="I634" s="5"/>
      <c r="J634" s="5"/>
    </row>
    <row r="635" spans="1:10" ht="35.1" customHeight="1" x14ac:dyDescent="0.25">
      <c r="A635" s="6"/>
      <c r="B635" s="7"/>
      <c r="C635" s="8"/>
      <c r="D635" s="8"/>
      <c r="E635" s="6"/>
      <c r="F635" s="2" t="s">
        <v>304</v>
      </c>
      <c r="G635" s="3">
        <v>12558.413999999999</v>
      </c>
      <c r="H635" s="5"/>
      <c r="I635" s="5"/>
      <c r="J635" s="5"/>
    </row>
    <row r="636" spans="1:10" ht="35.1" customHeight="1" x14ac:dyDescent="0.25">
      <c r="A636" s="6" t="s">
        <v>493</v>
      </c>
      <c r="B636" s="7" t="s">
        <v>76</v>
      </c>
      <c r="C636" s="8" t="s">
        <v>506</v>
      </c>
      <c r="D636" s="8" t="s">
        <v>507</v>
      </c>
      <c r="E636" s="6" t="s">
        <v>38</v>
      </c>
      <c r="F636" s="2" t="s">
        <v>293</v>
      </c>
      <c r="G636" s="3">
        <v>14062.445399999999</v>
      </c>
      <c r="H636" s="5">
        <v>990.46</v>
      </c>
      <c r="I636" s="5">
        <v>6.56</v>
      </c>
      <c r="J636" s="5">
        <v>15105.95</v>
      </c>
    </row>
    <row r="637" spans="1:10" ht="35.1" customHeight="1" x14ac:dyDescent="0.25">
      <c r="A637" s="6"/>
      <c r="B637" s="7"/>
      <c r="C637" s="8"/>
      <c r="D637" s="8"/>
      <c r="E637" s="6"/>
      <c r="F637" s="2" t="s">
        <v>331</v>
      </c>
      <c r="G637" s="3">
        <v>15222.319999999998</v>
      </c>
      <c r="H637" s="5"/>
      <c r="I637" s="5"/>
      <c r="J637" s="5"/>
    </row>
    <row r="638" spans="1:10" ht="35.1" customHeight="1" x14ac:dyDescent="0.25">
      <c r="A638" s="6"/>
      <c r="B638" s="7"/>
      <c r="C638" s="8"/>
      <c r="D638" s="8"/>
      <c r="E638" s="6"/>
      <c r="F638" s="2" t="s">
        <v>304</v>
      </c>
      <c r="G638" s="3">
        <v>16033.073999999999</v>
      </c>
      <c r="H638" s="5"/>
      <c r="I638" s="5"/>
      <c r="J638" s="5"/>
    </row>
    <row r="639" spans="1:10" ht="35.1" customHeight="1" x14ac:dyDescent="0.25">
      <c r="A639" s="6" t="s">
        <v>493</v>
      </c>
      <c r="B639" s="7" t="s">
        <v>81</v>
      </c>
      <c r="C639" s="8" t="s">
        <v>508</v>
      </c>
      <c r="D639" s="8" t="s">
        <v>509</v>
      </c>
      <c r="E639" s="6" t="s">
        <v>38</v>
      </c>
      <c r="F639" s="2" t="s">
        <v>293</v>
      </c>
      <c r="G639" s="3">
        <v>9348.49</v>
      </c>
      <c r="H639" s="5">
        <v>313.12</v>
      </c>
      <c r="I639" s="5">
        <v>3.22</v>
      </c>
      <c r="J639" s="5">
        <v>9709.19</v>
      </c>
    </row>
    <row r="640" spans="1:10" ht="35.1" customHeight="1" x14ac:dyDescent="0.25">
      <c r="A640" s="6"/>
      <c r="B640" s="7"/>
      <c r="C640" s="8"/>
      <c r="D640" s="8"/>
      <c r="E640" s="6"/>
      <c r="F640" s="2" t="s">
        <v>321</v>
      </c>
      <c r="G640" s="3">
        <v>9911.0539999999983</v>
      </c>
      <c r="H640" s="5"/>
      <c r="I640" s="5"/>
      <c r="J640" s="5"/>
    </row>
    <row r="641" spans="1:10" ht="35.1" customHeight="1" x14ac:dyDescent="0.25">
      <c r="A641" s="6"/>
      <c r="B641" s="7"/>
      <c r="C641" s="8"/>
      <c r="D641" s="8"/>
      <c r="E641" s="6"/>
      <c r="F641" s="2" t="s">
        <v>407</v>
      </c>
      <c r="G641" s="3">
        <v>9868.0343999999986</v>
      </c>
      <c r="H641" s="5"/>
      <c r="I641" s="5"/>
      <c r="J641" s="5"/>
    </row>
    <row r="642" spans="1:10" ht="35.1" customHeight="1" x14ac:dyDescent="0.25">
      <c r="A642" s="6" t="s">
        <v>493</v>
      </c>
      <c r="B642" s="7" t="s">
        <v>84</v>
      </c>
      <c r="C642" s="8" t="s">
        <v>510</v>
      </c>
      <c r="D642" s="8" t="s">
        <v>511</v>
      </c>
      <c r="E642" s="6" t="s">
        <v>38</v>
      </c>
      <c r="F642" s="2" t="s">
        <v>512</v>
      </c>
      <c r="G642" s="3">
        <v>12551.000000000002</v>
      </c>
      <c r="H642" s="5">
        <v>2484.2600000000002</v>
      </c>
      <c r="I642" s="5">
        <v>16.239999999999998</v>
      </c>
      <c r="J642" s="5">
        <v>15294.29</v>
      </c>
    </row>
    <row r="643" spans="1:10" ht="35.1" customHeight="1" x14ac:dyDescent="0.25">
      <c r="A643" s="6"/>
      <c r="B643" s="7"/>
      <c r="C643" s="8"/>
      <c r="D643" s="8"/>
      <c r="E643" s="6"/>
      <c r="F643" s="2" t="s">
        <v>513</v>
      </c>
      <c r="G643" s="3">
        <v>15939.77</v>
      </c>
      <c r="H643" s="5"/>
      <c r="I643" s="5"/>
      <c r="J643" s="5"/>
    </row>
    <row r="644" spans="1:10" ht="35.1" customHeight="1" x14ac:dyDescent="0.25">
      <c r="A644" s="6"/>
      <c r="B644" s="7"/>
      <c r="C644" s="8"/>
      <c r="D644" s="8"/>
      <c r="E644" s="6"/>
      <c r="F644" s="2" t="s">
        <v>304</v>
      </c>
      <c r="G644" s="3">
        <v>17392.100000000002</v>
      </c>
      <c r="H644" s="5"/>
      <c r="I644" s="5"/>
      <c r="J644" s="5"/>
    </row>
    <row r="645" spans="1:10" ht="35.1" customHeight="1" x14ac:dyDescent="0.25">
      <c r="A645" s="6" t="s">
        <v>493</v>
      </c>
      <c r="B645" s="7" t="s">
        <v>87</v>
      </c>
      <c r="C645" s="8" t="s">
        <v>514</v>
      </c>
      <c r="D645" s="8" t="s">
        <v>515</v>
      </c>
      <c r="E645" s="6" t="s">
        <v>38</v>
      </c>
      <c r="F645" s="2" t="s">
        <v>293</v>
      </c>
      <c r="G645" s="3">
        <v>13235.145399999999</v>
      </c>
      <c r="H645" s="5">
        <v>417.47</v>
      </c>
      <c r="I645" s="5">
        <v>3.17</v>
      </c>
      <c r="J645" s="5">
        <v>13170.06</v>
      </c>
    </row>
    <row r="646" spans="1:10" ht="35.1" customHeight="1" x14ac:dyDescent="0.25">
      <c r="A646" s="6"/>
      <c r="B646" s="7"/>
      <c r="C646" s="8"/>
      <c r="D646" s="8"/>
      <c r="E646" s="6"/>
      <c r="F646" s="2" t="s">
        <v>321</v>
      </c>
      <c r="G646" s="3">
        <v>13551.173999999999</v>
      </c>
      <c r="H646" s="5"/>
      <c r="I646" s="5"/>
      <c r="J646" s="5"/>
    </row>
    <row r="647" spans="1:10" ht="35.1" customHeight="1" x14ac:dyDescent="0.25">
      <c r="A647" s="6"/>
      <c r="B647" s="7"/>
      <c r="C647" s="8"/>
      <c r="D647" s="8"/>
      <c r="E647" s="6"/>
      <c r="F647" s="2" t="s">
        <v>304</v>
      </c>
      <c r="G647" s="3">
        <v>12723.873999999998</v>
      </c>
      <c r="H647" s="5"/>
      <c r="I647" s="5"/>
      <c r="J647" s="5"/>
    </row>
    <row r="648" spans="1:10" ht="26.1" customHeight="1" x14ac:dyDescent="0.25">
      <c r="A648" s="6" t="s">
        <v>493</v>
      </c>
      <c r="B648" s="7" t="s">
        <v>90</v>
      </c>
      <c r="C648" s="8" t="s">
        <v>516</v>
      </c>
      <c r="D648" s="8" t="s">
        <v>517</v>
      </c>
      <c r="E648" s="6" t="s">
        <v>38</v>
      </c>
      <c r="F648" s="2" t="s">
        <v>518</v>
      </c>
      <c r="G648" s="3">
        <v>15592.34</v>
      </c>
      <c r="H648" s="5">
        <v>3436.54</v>
      </c>
      <c r="I648" s="5">
        <v>17.600000000000001</v>
      </c>
      <c r="J648" s="5">
        <v>19529.09</v>
      </c>
    </row>
    <row r="649" spans="1:10" ht="26.1" customHeight="1" x14ac:dyDescent="0.25">
      <c r="A649" s="6"/>
      <c r="B649" s="7"/>
      <c r="C649" s="8"/>
      <c r="D649" s="8"/>
      <c r="E649" s="6"/>
      <c r="F649" s="2" t="s">
        <v>307</v>
      </c>
      <c r="G649" s="3">
        <v>23976.808599999997</v>
      </c>
      <c r="H649" s="5"/>
      <c r="I649" s="5"/>
      <c r="J649" s="5"/>
    </row>
    <row r="650" spans="1:10" ht="26.1" customHeight="1" x14ac:dyDescent="0.25">
      <c r="A650" s="6"/>
      <c r="B650" s="7"/>
      <c r="C650" s="8"/>
      <c r="D650" s="8"/>
      <c r="E650" s="6"/>
      <c r="F650" s="2" t="s">
        <v>389</v>
      </c>
      <c r="G650" s="3">
        <v>19176.813999999998</v>
      </c>
      <c r="H650" s="5"/>
      <c r="I650" s="5"/>
      <c r="J650" s="5"/>
    </row>
    <row r="651" spans="1:10" ht="26.1" customHeight="1" x14ac:dyDescent="0.25">
      <c r="A651" s="6"/>
      <c r="B651" s="7"/>
      <c r="C651" s="8"/>
      <c r="D651" s="8"/>
      <c r="E651" s="6"/>
      <c r="F651" s="2" t="s">
        <v>323</v>
      </c>
      <c r="G651" s="3">
        <v>19370.402199999997</v>
      </c>
      <c r="H651" s="5"/>
      <c r="I651" s="5"/>
      <c r="J651" s="5"/>
    </row>
    <row r="652" spans="1:10" ht="30" customHeight="1" x14ac:dyDescent="0.25">
      <c r="A652" s="6" t="s">
        <v>493</v>
      </c>
      <c r="B652" s="7" t="s">
        <v>93</v>
      </c>
      <c r="C652" s="8" t="s">
        <v>519</v>
      </c>
      <c r="D652" s="8" t="s">
        <v>520</v>
      </c>
      <c r="E652" s="6" t="s">
        <v>38</v>
      </c>
      <c r="F652" s="2" t="s">
        <v>293</v>
      </c>
      <c r="G652" s="3">
        <v>7774.9653999999991</v>
      </c>
      <c r="H652" s="5">
        <v>845.07</v>
      </c>
      <c r="I652" s="5">
        <v>9.9700000000000006</v>
      </c>
      <c r="J652" s="5">
        <v>8476.52</v>
      </c>
    </row>
    <row r="653" spans="1:10" ht="30" customHeight="1" x14ac:dyDescent="0.25">
      <c r="A653" s="6"/>
      <c r="B653" s="7"/>
      <c r="C653" s="8"/>
      <c r="D653" s="8"/>
      <c r="E653" s="6"/>
      <c r="F653" s="2" t="s">
        <v>321</v>
      </c>
      <c r="G653" s="3">
        <v>9414.6739999999991</v>
      </c>
      <c r="H653" s="5"/>
      <c r="I653" s="5"/>
      <c r="J653" s="5"/>
    </row>
    <row r="654" spans="1:10" ht="30" customHeight="1" x14ac:dyDescent="0.25">
      <c r="A654" s="6"/>
      <c r="B654" s="7"/>
      <c r="C654" s="8"/>
      <c r="D654" s="8"/>
      <c r="E654" s="6"/>
      <c r="F654" s="2" t="s">
        <v>300</v>
      </c>
      <c r="G654" s="3">
        <v>8239.9079999999994</v>
      </c>
      <c r="H654" s="5"/>
      <c r="I654" s="5"/>
      <c r="J654" s="5"/>
    </row>
    <row r="655" spans="1:10" ht="23.1" customHeight="1" x14ac:dyDescent="0.25">
      <c r="A655" s="6" t="s">
        <v>493</v>
      </c>
      <c r="B655" s="7" t="s">
        <v>96</v>
      </c>
      <c r="C655" s="8" t="s">
        <v>521</v>
      </c>
      <c r="D655" s="8" t="s">
        <v>522</v>
      </c>
      <c r="E655" s="6" t="s">
        <v>38</v>
      </c>
      <c r="F655" s="2" t="s">
        <v>293</v>
      </c>
      <c r="G655" s="3">
        <v>10587.785399999999</v>
      </c>
      <c r="H655" s="5">
        <v>1098.56</v>
      </c>
      <c r="I655" s="5">
        <v>9.93</v>
      </c>
      <c r="J655" s="5">
        <v>11064.72</v>
      </c>
    </row>
    <row r="656" spans="1:10" ht="23.1" customHeight="1" x14ac:dyDescent="0.25">
      <c r="A656" s="6"/>
      <c r="B656" s="7"/>
      <c r="C656" s="8"/>
      <c r="D656" s="8"/>
      <c r="E656" s="6"/>
      <c r="F656" s="2" t="s">
        <v>331</v>
      </c>
      <c r="G656" s="3">
        <v>11085.82</v>
      </c>
      <c r="H656" s="5"/>
      <c r="I656" s="5"/>
      <c r="J656" s="5"/>
    </row>
    <row r="657" spans="1:10" ht="23.1" customHeight="1" x14ac:dyDescent="0.25">
      <c r="A657" s="6"/>
      <c r="B657" s="7"/>
      <c r="C657" s="8"/>
      <c r="D657" s="8"/>
      <c r="E657" s="6"/>
      <c r="F657" s="2" t="s">
        <v>406</v>
      </c>
      <c r="G657" s="3">
        <v>10010.33</v>
      </c>
      <c r="H657" s="5"/>
      <c r="I657" s="5"/>
      <c r="J657" s="5"/>
    </row>
    <row r="658" spans="1:10" ht="23.1" customHeight="1" x14ac:dyDescent="0.25">
      <c r="A658" s="6"/>
      <c r="B658" s="7"/>
      <c r="C658" s="8"/>
      <c r="D658" s="8"/>
      <c r="E658" s="6"/>
      <c r="F658" s="2" t="s">
        <v>300</v>
      </c>
      <c r="G658" s="3">
        <v>12574.96</v>
      </c>
      <c r="H658" s="5"/>
      <c r="I658" s="5"/>
      <c r="J658" s="5"/>
    </row>
    <row r="659" spans="1:10" ht="26.1" customHeight="1" x14ac:dyDescent="0.25">
      <c r="A659" s="6" t="s">
        <v>493</v>
      </c>
      <c r="B659" s="7" t="s">
        <v>348</v>
      </c>
      <c r="C659" s="8" t="s">
        <v>523</v>
      </c>
      <c r="D659" s="8" t="s">
        <v>524</v>
      </c>
      <c r="E659" s="6" t="s">
        <v>38</v>
      </c>
      <c r="F659" s="2" t="s">
        <v>525</v>
      </c>
      <c r="G659" s="3">
        <v>31245.466399999998</v>
      </c>
      <c r="H659" s="5">
        <v>2690.46</v>
      </c>
      <c r="I659" s="5">
        <v>8.85</v>
      </c>
      <c r="J659" s="5">
        <v>30409.07</v>
      </c>
    </row>
    <row r="660" spans="1:10" ht="26.1" customHeight="1" x14ac:dyDescent="0.25">
      <c r="A660" s="6"/>
      <c r="B660" s="7"/>
      <c r="C660" s="8"/>
      <c r="D660" s="8"/>
      <c r="E660" s="6"/>
      <c r="F660" s="2" t="s">
        <v>422</v>
      </c>
      <c r="G660" s="3">
        <v>30345.363999999998</v>
      </c>
      <c r="H660" s="5"/>
      <c r="I660" s="5"/>
      <c r="J660" s="5"/>
    </row>
    <row r="661" spans="1:10" ht="26.1" customHeight="1" x14ac:dyDescent="0.25">
      <c r="A661" s="6"/>
      <c r="B661" s="7"/>
      <c r="C661" s="8"/>
      <c r="D661" s="8"/>
      <c r="E661" s="6"/>
      <c r="F661" s="2" t="s">
        <v>389</v>
      </c>
      <c r="G661" s="3">
        <v>33240.913999999997</v>
      </c>
      <c r="H661" s="5"/>
      <c r="I661" s="5"/>
      <c r="J661" s="5"/>
    </row>
    <row r="662" spans="1:10" ht="26.1" customHeight="1" x14ac:dyDescent="0.25">
      <c r="A662" s="6"/>
      <c r="B662" s="7"/>
      <c r="C662" s="8"/>
      <c r="D662" s="8"/>
      <c r="E662" s="6"/>
      <c r="F662" s="2" t="s">
        <v>345</v>
      </c>
      <c r="G662" s="3">
        <v>26804.519999999997</v>
      </c>
      <c r="H662" s="5"/>
      <c r="I662" s="5"/>
      <c r="J662" s="5"/>
    </row>
    <row r="663" spans="1:10" ht="18" customHeight="1" x14ac:dyDescent="0.25">
      <c r="A663" s="6" t="s">
        <v>493</v>
      </c>
      <c r="B663" s="7" t="s">
        <v>67</v>
      </c>
      <c r="C663" s="8" t="s">
        <v>526</v>
      </c>
      <c r="D663" s="8" t="s">
        <v>527</v>
      </c>
      <c r="E663" s="6" t="s">
        <v>38</v>
      </c>
      <c r="F663" s="2" t="s">
        <v>283</v>
      </c>
      <c r="G663" s="3">
        <v>499</v>
      </c>
      <c r="H663" s="5">
        <v>61.4</v>
      </c>
      <c r="I663" s="5">
        <v>10.78</v>
      </c>
      <c r="J663" s="5">
        <v>569.66999999999996</v>
      </c>
    </row>
    <row r="664" spans="1:10" ht="18" customHeight="1" x14ac:dyDescent="0.25">
      <c r="A664" s="6"/>
      <c r="B664" s="7"/>
      <c r="C664" s="8"/>
      <c r="D664" s="8"/>
      <c r="E664" s="6"/>
      <c r="F664" s="2" t="s">
        <v>284</v>
      </c>
      <c r="G664" s="3">
        <v>610</v>
      </c>
      <c r="H664" s="5"/>
      <c r="I664" s="5"/>
      <c r="J664" s="5"/>
    </row>
    <row r="665" spans="1:10" ht="18" customHeight="1" x14ac:dyDescent="0.25">
      <c r="A665" s="6"/>
      <c r="B665" s="7"/>
      <c r="C665" s="8"/>
      <c r="D665" s="8"/>
      <c r="E665" s="6"/>
      <c r="F665" s="2" t="s">
        <v>313</v>
      </c>
      <c r="G665" s="3">
        <v>600</v>
      </c>
      <c r="H665" s="5"/>
      <c r="I665" s="5"/>
      <c r="J665" s="5"/>
    </row>
    <row r="666" spans="1:10" ht="18" customHeight="1" x14ac:dyDescent="0.25">
      <c r="A666" s="6" t="s">
        <v>493</v>
      </c>
      <c r="B666" s="7" t="s">
        <v>175</v>
      </c>
      <c r="C666" s="8" t="s">
        <v>528</v>
      </c>
      <c r="D666" s="8" t="s">
        <v>529</v>
      </c>
      <c r="E666" s="6" t="s">
        <v>38</v>
      </c>
      <c r="F666" s="2" t="s">
        <v>312</v>
      </c>
      <c r="G666" s="3">
        <v>707</v>
      </c>
      <c r="H666" s="5">
        <v>61.26</v>
      </c>
      <c r="I666" s="5">
        <v>9.3000000000000007</v>
      </c>
      <c r="J666" s="5">
        <v>659</v>
      </c>
    </row>
    <row r="667" spans="1:10" ht="18" customHeight="1" x14ac:dyDescent="0.25">
      <c r="A667" s="6"/>
      <c r="B667" s="7"/>
      <c r="C667" s="8"/>
      <c r="D667" s="8"/>
      <c r="E667" s="6"/>
      <c r="F667" s="2" t="s">
        <v>284</v>
      </c>
      <c r="G667" s="3">
        <v>590</v>
      </c>
      <c r="H667" s="5"/>
      <c r="I667" s="5"/>
      <c r="J667" s="5"/>
    </row>
    <row r="668" spans="1:10" ht="18" customHeight="1" x14ac:dyDescent="0.25">
      <c r="A668" s="6"/>
      <c r="B668" s="7"/>
      <c r="C668" s="8"/>
      <c r="D668" s="8"/>
      <c r="E668" s="6"/>
      <c r="F668" s="2" t="s">
        <v>317</v>
      </c>
      <c r="G668" s="3">
        <v>680</v>
      </c>
      <c r="H668" s="5"/>
      <c r="I668" s="5"/>
      <c r="J668" s="5"/>
    </row>
    <row r="669" spans="1:10" ht="42.95" customHeight="1" x14ac:dyDescent="0.25">
      <c r="A669" s="6" t="s">
        <v>493</v>
      </c>
      <c r="B669" s="7" t="s">
        <v>185</v>
      </c>
      <c r="C669" s="8" t="s">
        <v>530</v>
      </c>
      <c r="D669" s="8" t="s">
        <v>16434</v>
      </c>
      <c r="E669" s="6" t="s">
        <v>38</v>
      </c>
      <c r="F669" s="2" t="s">
        <v>293</v>
      </c>
      <c r="G669" s="3">
        <v>639.60599999999999</v>
      </c>
      <c r="H669" s="5">
        <v>34.03</v>
      </c>
      <c r="I669" s="5">
        <v>5.35</v>
      </c>
      <c r="J669" s="5">
        <v>636.38</v>
      </c>
    </row>
    <row r="670" spans="1:10" ht="42.95" customHeight="1" x14ac:dyDescent="0.25">
      <c r="A670" s="6"/>
      <c r="B670" s="7"/>
      <c r="C670" s="8"/>
      <c r="D670" s="8"/>
      <c r="E670" s="6"/>
      <c r="F670" s="2" t="s">
        <v>307</v>
      </c>
      <c r="G670" s="3">
        <v>668.67900000000009</v>
      </c>
      <c r="H670" s="5"/>
      <c r="I670" s="5"/>
      <c r="J670" s="5"/>
    </row>
    <row r="671" spans="1:10" ht="42.95" customHeight="1" x14ac:dyDescent="0.25">
      <c r="A671" s="6"/>
      <c r="B671" s="7"/>
      <c r="C671" s="8"/>
      <c r="D671" s="8"/>
      <c r="E671" s="6"/>
      <c r="F671" s="2" t="s">
        <v>300</v>
      </c>
      <c r="G671" s="3">
        <v>600.8420000000001</v>
      </c>
      <c r="H671" s="5"/>
      <c r="I671" s="5"/>
      <c r="J671" s="5"/>
    </row>
    <row r="672" spans="1:10" ht="33" customHeight="1" x14ac:dyDescent="0.25">
      <c r="A672" s="6" t="s">
        <v>493</v>
      </c>
      <c r="B672" s="7" t="s">
        <v>181</v>
      </c>
      <c r="C672" s="8" t="s">
        <v>531</v>
      </c>
      <c r="D672" s="8" t="s">
        <v>16435</v>
      </c>
      <c r="E672" s="6" t="s">
        <v>38</v>
      </c>
      <c r="F672" s="2" t="s">
        <v>532</v>
      </c>
      <c r="G672" s="3">
        <v>1324.38</v>
      </c>
      <c r="H672" s="5">
        <v>73.099999999999994</v>
      </c>
      <c r="I672" s="5">
        <v>5.7</v>
      </c>
      <c r="J672" s="5">
        <v>1282.49</v>
      </c>
    </row>
    <row r="673" spans="1:10" ht="33" customHeight="1" x14ac:dyDescent="0.25">
      <c r="A673" s="6"/>
      <c r="B673" s="7"/>
      <c r="C673" s="8"/>
      <c r="D673" s="8"/>
      <c r="E673" s="6"/>
      <c r="F673" s="2" t="s">
        <v>293</v>
      </c>
      <c r="G673" s="3">
        <v>1191.8129999999999</v>
      </c>
      <c r="H673" s="5"/>
      <c r="I673" s="5"/>
      <c r="J673" s="5"/>
    </row>
    <row r="674" spans="1:10" ht="33" customHeight="1" x14ac:dyDescent="0.25">
      <c r="A674" s="6"/>
      <c r="B674" s="7"/>
      <c r="C674" s="8"/>
      <c r="D674" s="8"/>
      <c r="E674" s="6"/>
      <c r="F674" s="2" t="s">
        <v>331</v>
      </c>
      <c r="G674" s="3">
        <v>1356.2009999999998</v>
      </c>
      <c r="H674" s="5"/>
      <c r="I674" s="5"/>
      <c r="J674" s="5"/>
    </row>
    <row r="675" spans="1:10" ht="33" customHeight="1" x14ac:dyDescent="0.25">
      <c r="A675" s="6"/>
      <c r="B675" s="7"/>
      <c r="C675" s="8"/>
      <c r="D675" s="8"/>
      <c r="E675" s="6"/>
      <c r="F675" s="2" t="s">
        <v>295</v>
      </c>
      <c r="G675" s="3">
        <v>1257.5681999999999</v>
      </c>
      <c r="H675" s="5"/>
      <c r="I675" s="5"/>
      <c r="J675" s="5"/>
    </row>
    <row r="676" spans="1:10" ht="42.95" customHeight="1" x14ac:dyDescent="0.25">
      <c r="A676" s="6" t="s">
        <v>493</v>
      </c>
      <c r="B676" s="7" t="s">
        <v>178</v>
      </c>
      <c r="C676" s="8" t="s">
        <v>533</v>
      </c>
      <c r="D676" s="8" t="s">
        <v>16436</v>
      </c>
      <c r="E676" s="6" t="s">
        <v>38</v>
      </c>
      <c r="F676" s="2" t="s">
        <v>331</v>
      </c>
      <c r="G676" s="3">
        <v>2068.25</v>
      </c>
      <c r="H676" s="5">
        <v>240.84</v>
      </c>
      <c r="I676" s="5">
        <v>10.38</v>
      </c>
      <c r="J676" s="5">
        <v>2320.3000000000002</v>
      </c>
    </row>
    <row r="677" spans="1:10" ht="42.95" customHeight="1" x14ac:dyDescent="0.25">
      <c r="A677" s="6"/>
      <c r="B677" s="7"/>
      <c r="C677" s="8"/>
      <c r="D677" s="8"/>
      <c r="E677" s="6"/>
      <c r="F677" s="2" t="s">
        <v>406</v>
      </c>
      <c r="G677" s="3">
        <v>2548.0839999999998</v>
      </c>
      <c r="H677" s="5"/>
      <c r="I677" s="5"/>
      <c r="J677" s="5"/>
    </row>
    <row r="678" spans="1:10" ht="42.95" customHeight="1" x14ac:dyDescent="0.25">
      <c r="A678" s="6"/>
      <c r="B678" s="7"/>
      <c r="C678" s="8"/>
      <c r="D678" s="8"/>
      <c r="E678" s="6"/>
      <c r="F678" s="2" t="s">
        <v>295</v>
      </c>
      <c r="G678" s="3">
        <v>2344.5681999999997</v>
      </c>
      <c r="H678" s="5"/>
      <c r="I678" s="5"/>
      <c r="J678" s="5"/>
    </row>
    <row r="679" spans="1:10" ht="33" customHeight="1" x14ac:dyDescent="0.25">
      <c r="A679" s="6" t="s">
        <v>493</v>
      </c>
      <c r="B679" s="7" t="s">
        <v>124</v>
      </c>
      <c r="C679" s="8" t="s">
        <v>534</v>
      </c>
      <c r="D679" s="8" t="s">
        <v>16437</v>
      </c>
      <c r="E679" s="6" t="s">
        <v>38</v>
      </c>
      <c r="F679" s="2" t="s">
        <v>532</v>
      </c>
      <c r="G679" s="3">
        <v>1133.32</v>
      </c>
      <c r="H679" s="5">
        <v>194.59</v>
      </c>
      <c r="I679" s="5">
        <v>20.49</v>
      </c>
      <c r="J679" s="5">
        <v>949.72</v>
      </c>
    </row>
    <row r="680" spans="1:10" ht="33" customHeight="1" x14ac:dyDescent="0.25">
      <c r="A680" s="6"/>
      <c r="B680" s="7"/>
      <c r="C680" s="8"/>
      <c r="D680" s="8"/>
      <c r="E680" s="6"/>
      <c r="F680" s="2" t="s">
        <v>294</v>
      </c>
      <c r="G680" s="3">
        <v>843.84599999999989</v>
      </c>
      <c r="H680" s="5"/>
      <c r="I680" s="5"/>
      <c r="J680" s="5"/>
    </row>
    <row r="681" spans="1:10" ht="33" customHeight="1" x14ac:dyDescent="0.25">
      <c r="A681" s="6"/>
      <c r="B681" s="7"/>
      <c r="C681" s="8"/>
      <c r="D681" s="8"/>
      <c r="E681" s="6"/>
      <c r="F681" s="2" t="s">
        <v>322</v>
      </c>
      <c r="G681" s="3">
        <v>1092.0359999999998</v>
      </c>
      <c r="H681" s="5"/>
      <c r="I681" s="5"/>
      <c r="J681" s="5"/>
    </row>
    <row r="682" spans="1:10" ht="33" customHeight="1" x14ac:dyDescent="0.25">
      <c r="A682" s="6"/>
      <c r="B682" s="7"/>
      <c r="C682" s="8"/>
      <c r="D682" s="8"/>
      <c r="E682" s="6"/>
      <c r="F682" s="2" t="s">
        <v>295</v>
      </c>
      <c r="G682" s="3">
        <v>729.67859999999996</v>
      </c>
      <c r="H682" s="5"/>
      <c r="I682" s="5"/>
      <c r="J682" s="5"/>
    </row>
    <row r="683" spans="1:10" ht="42.95" customHeight="1" x14ac:dyDescent="0.25">
      <c r="A683" s="6" t="s">
        <v>493</v>
      </c>
      <c r="B683" s="7" t="s">
        <v>471</v>
      </c>
      <c r="C683" s="8" t="s">
        <v>535</v>
      </c>
      <c r="D683" s="8" t="s">
        <v>16438</v>
      </c>
      <c r="E683" s="6" t="s">
        <v>38</v>
      </c>
      <c r="F683" s="2" t="s">
        <v>536</v>
      </c>
      <c r="G683" s="3">
        <v>968.31</v>
      </c>
      <c r="H683" s="5">
        <v>126.45</v>
      </c>
      <c r="I683" s="5">
        <v>14.86</v>
      </c>
      <c r="J683" s="5">
        <v>851.25</v>
      </c>
    </row>
    <row r="684" spans="1:10" ht="42.95" customHeight="1" x14ac:dyDescent="0.25">
      <c r="A684" s="6"/>
      <c r="B684" s="7"/>
      <c r="C684" s="8"/>
      <c r="D684" s="8"/>
      <c r="E684" s="6"/>
      <c r="F684" s="2" t="s">
        <v>406</v>
      </c>
      <c r="G684" s="3">
        <v>717.13400000000001</v>
      </c>
      <c r="H684" s="5"/>
      <c r="I684" s="5"/>
      <c r="J684" s="5"/>
    </row>
    <row r="685" spans="1:10" ht="42.95" customHeight="1" x14ac:dyDescent="0.25">
      <c r="A685" s="6"/>
      <c r="B685" s="7"/>
      <c r="C685" s="8"/>
      <c r="D685" s="8"/>
      <c r="E685" s="6"/>
      <c r="F685" s="2" t="s">
        <v>295</v>
      </c>
      <c r="G685" s="3">
        <v>868.31360000000006</v>
      </c>
      <c r="H685" s="5"/>
      <c r="I685" s="5"/>
      <c r="J685" s="5"/>
    </row>
    <row r="686" spans="1:10" ht="30" customHeight="1" x14ac:dyDescent="0.25">
      <c r="A686" s="6" t="s">
        <v>493</v>
      </c>
      <c r="B686" s="7" t="s">
        <v>473</v>
      </c>
      <c r="C686" s="8" t="s">
        <v>537</v>
      </c>
      <c r="D686" s="8" t="s">
        <v>538</v>
      </c>
      <c r="E686" s="6" t="s">
        <v>22</v>
      </c>
      <c r="F686" s="2" t="s">
        <v>539</v>
      </c>
      <c r="G686" s="3">
        <v>114702.67600000001</v>
      </c>
      <c r="H686" s="5">
        <v>2171.88</v>
      </c>
      <c r="I686" s="5">
        <v>1.94</v>
      </c>
      <c r="J686" s="5">
        <v>112127.78</v>
      </c>
    </row>
    <row r="687" spans="1:10" ht="30" customHeight="1" x14ac:dyDescent="0.25">
      <c r="A687" s="6"/>
      <c r="B687" s="7"/>
      <c r="C687" s="8"/>
      <c r="D687" s="8"/>
      <c r="E687" s="6"/>
      <c r="F687" s="2" t="s">
        <v>294</v>
      </c>
      <c r="G687" s="3">
        <v>109721.50200000001</v>
      </c>
      <c r="H687" s="5"/>
      <c r="I687" s="5"/>
      <c r="J687" s="5"/>
    </row>
    <row r="688" spans="1:10" ht="30" customHeight="1" x14ac:dyDescent="0.25">
      <c r="A688" s="6"/>
      <c r="B688" s="7"/>
      <c r="C688" s="8"/>
      <c r="D688" s="8"/>
      <c r="E688" s="6"/>
      <c r="F688" s="2" t="s">
        <v>407</v>
      </c>
      <c r="G688" s="3">
        <v>112969.92520000001</v>
      </c>
      <c r="H688" s="5"/>
      <c r="I688" s="5"/>
      <c r="J688" s="5"/>
    </row>
    <row r="689" spans="1:10" ht="30" customHeight="1" x14ac:dyDescent="0.25">
      <c r="A689" s="6"/>
      <c r="B689" s="7"/>
      <c r="C689" s="8"/>
      <c r="D689" s="8"/>
      <c r="E689" s="6"/>
      <c r="F689" s="2" t="s">
        <v>295</v>
      </c>
      <c r="G689" s="3">
        <v>111117.00600000001</v>
      </c>
      <c r="H689" s="5"/>
      <c r="I689" s="5"/>
      <c r="J689" s="5"/>
    </row>
    <row r="690" spans="1:10" ht="68.099999999999994" customHeight="1" x14ac:dyDescent="0.25">
      <c r="A690" s="6" t="s">
        <v>493</v>
      </c>
      <c r="B690" s="7" t="s">
        <v>412</v>
      </c>
      <c r="C690" s="8" t="s">
        <v>540</v>
      </c>
      <c r="D690" s="8" t="s">
        <v>541</v>
      </c>
      <c r="E690" s="6" t="s">
        <v>38</v>
      </c>
      <c r="F690" s="2" t="s">
        <v>299</v>
      </c>
      <c r="G690" s="3">
        <v>25000.841800000002</v>
      </c>
      <c r="H690" s="5">
        <v>690.44</v>
      </c>
      <c r="I690" s="5">
        <v>2.81</v>
      </c>
      <c r="J690" s="5">
        <v>24602.22</v>
      </c>
    </row>
    <row r="691" spans="1:10" ht="68.099999999999994" customHeight="1" x14ac:dyDescent="0.25">
      <c r="A691" s="6"/>
      <c r="B691" s="7"/>
      <c r="C691" s="8"/>
      <c r="D691" s="8"/>
      <c r="E691" s="6"/>
      <c r="F691" s="2" t="s">
        <v>542</v>
      </c>
      <c r="G691" s="3">
        <v>23804.972400000002</v>
      </c>
      <c r="H691" s="5"/>
      <c r="I691" s="5"/>
      <c r="J691" s="5"/>
    </row>
    <row r="692" spans="1:10" ht="68.099999999999994" customHeight="1" x14ac:dyDescent="0.25">
      <c r="A692" s="6"/>
      <c r="B692" s="7"/>
      <c r="C692" s="8"/>
      <c r="D692" s="8"/>
      <c r="E692" s="6"/>
      <c r="F692" s="2" t="s">
        <v>295</v>
      </c>
      <c r="G692" s="3">
        <v>25000.841800000002</v>
      </c>
      <c r="H692" s="5"/>
      <c r="I692" s="5"/>
      <c r="J692" s="5"/>
    </row>
    <row r="693" spans="1:10" ht="68.099999999999994" customHeight="1" x14ac:dyDescent="0.25">
      <c r="A693" s="6" t="s">
        <v>493</v>
      </c>
      <c r="B693" s="7" t="s">
        <v>415</v>
      </c>
      <c r="C693" s="8" t="s">
        <v>543</v>
      </c>
      <c r="D693" s="8" t="s">
        <v>544</v>
      </c>
      <c r="E693" s="6" t="s">
        <v>38</v>
      </c>
      <c r="F693" s="2" t="s">
        <v>388</v>
      </c>
      <c r="G693" s="3">
        <v>89878.399999999994</v>
      </c>
      <c r="H693" s="5">
        <v>12255.22</v>
      </c>
      <c r="I693" s="5">
        <v>13.58</v>
      </c>
      <c r="J693" s="5">
        <v>90275.6</v>
      </c>
    </row>
    <row r="694" spans="1:10" ht="68.099999999999994" customHeight="1" x14ac:dyDescent="0.25">
      <c r="A694" s="6"/>
      <c r="B694" s="7"/>
      <c r="C694" s="8"/>
      <c r="D694" s="8"/>
      <c r="E694" s="6"/>
      <c r="F694" s="2" t="s">
        <v>542</v>
      </c>
      <c r="G694" s="3">
        <v>78223.813800000004</v>
      </c>
      <c r="H694" s="5"/>
      <c r="I694" s="5"/>
      <c r="J694" s="5"/>
    </row>
    <row r="695" spans="1:10" ht="68.099999999999994" customHeight="1" x14ac:dyDescent="0.25">
      <c r="A695" s="6"/>
      <c r="B695" s="7"/>
      <c r="C695" s="8"/>
      <c r="D695" s="8"/>
      <c r="E695" s="6"/>
      <c r="F695" s="2" t="s">
        <v>345</v>
      </c>
      <c r="G695" s="3">
        <v>102724.6</v>
      </c>
      <c r="H695" s="5"/>
      <c r="I695" s="5"/>
      <c r="J695" s="5"/>
    </row>
    <row r="696" spans="1:10" ht="15" customHeight="1" x14ac:dyDescent="0.25">
      <c r="A696" s="10" t="s">
        <v>14712</v>
      </c>
      <c r="B696" s="10"/>
      <c r="C696" s="10"/>
      <c r="D696" s="10"/>
      <c r="E696" s="10"/>
      <c r="F696" s="10"/>
      <c r="G696" s="10"/>
      <c r="H696" s="10"/>
      <c r="I696" s="10"/>
      <c r="J696" s="10"/>
    </row>
    <row r="697" spans="1:10" ht="15" customHeight="1" x14ac:dyDescent="0.25">
      <c r="A697" s="9" t="s">
        <v>14713</v>
      </c>
      <c r="B697" s="9"/>
      <c r="C697" s="9"/>
      <c r="D697" s="9"/>
      <c r="E697" s="9"/>
      <c r="F697" s="9"/>
      <c r="G697" s="9"/>
      <c r="H697" s="9"/>
      <c r="I697" s="9"/>
      <c r="J697" s="9"/>
    </row>
    <row r="698" spans="1:10" ht="15" customHeight="1" x14ac:dyDescent="0.25">
      <c r="A698" s="9" t="s">
        <v>14714</v>
      </c>
      <c r="B698" s="9"/>
      <c r="C698" s="9"/>
      <c r="D698" s="9"/>
      <c r="E698" s="9"/>
      <c r="F698" s="9"/>
      <c r="G698" s="9"/>
      <c r="H698" s="9"/>
      <c r="I698" s="9"/>
      <c r="J698" s="9"/>
    </row>
    <row r="699" spans="1:10" ht="51" customHeight="1" x14ac:dyDescent="0.25">
      <c r="A699" s="6" t="s">
        <v>545</v>
      </c>
      <c r="B699" s="7" t="s">
        <v>19</v>
      </c>
      <c r="C699" s="8" t="s">
        <v>546</v>
      </c>
      <c r="D699" s="8" t="s">
        <v>547</v>
      </c>
      <c r="E699" s="6" t="s">
        <v>38</v>
      </c>
      <c r="F699" s="2" t="s">
        <v>525</v>
      </c>
      <c r="G699" s="3">
        <v>43826.578400000006</v>
      </c>
      <c r="H699" s="5">
        <v>6359.29</v>
      </c>
      <c r="I699" s="5">
        <v>15.37</v>
      </c>
      <c r="J699" s="5">
        <v>41367</v>
      </c>
    </row>
    <row r="700" spans="1:10" ht="51" customHeight="1" x14ac:dyDescent="0.25">
      <c r="A700" s="6"/>
      <c r="B700" s="7"/>
      <c r="C700" s="8"/>
      <c r="D700" s="8"/>
      <c r="E700" s="6"/>
      <c r="F700" s="2" t="s">
        <v>321</v>
      </c>
      <c r="G700" s="3">
        <v>46129.16</v>
      </c>
      <c r="H700" s="5"/>
      <c r="I700" s="5"/>
      <c r="J700" s="5"/>
    </row>
    <row r="701" spans="1:10" ht="51" customHeight="1" x14ac:dyDescent="0.25">
      <c r="A701" s="6"/>
      <c r="B701" s="7"/>
      <c r="C701" s="8"/>
      <c r="D701" s="8"/>
      <c r="E701" s="6"/>
      <c r="F701" s="2" t="s">
        <v>295</v>
      </c>
      <c r="G701" s="3">
        <v>34145.269400000005</v>
      </c>
      <c r="H701" s="5"/>
      <c r="I701" s="5"/>
      <c r="J701" s="5"/>
    </row>
    <row r="702" spans="1:10" ht="39" customHeight="1" x14ac:dyDescent="0.25">
      <c r="A702" s="6" t="s">
        <v>545</v>
      </c>
      <c r="B702" s="7" t="s">
        <v>11</v>
      </c>
      <c r="C702" s="8" t="s">
        <v>548</v>
      </c>
      <c r="D702" s="8" t="s">
        <v>549</v>
      </c>
      <c r="E702" s="6" t="s">
        <v>38</v>
      </c>
      <c r="F702" s="2" t="s">
        <v>303</v>
      </c>
      <c r="G702" s="3">
        <v>94735.339600000007</v>
      </c>
      <c r="H702" s="5">
        <v>15899.49</v>
      </c>
      <c r="I702" s="5">
        <v>18.75</v>
      </c>
      <c r="J702" s="5">
        <v>84800.13</v>
      </c>
    </row>
    <row r="703" spans="1:10" ht="39" customHeight="1" x14ac:dyDescent="0.25">
      <c r="A703" s="6"/>
      <c r="B703" s="7"/>
      <c r="C703" s="8"/>
      <c r="D703" s="8"/>
      <c r="E703" s="6"/>
      <c r="F703" s="2" t="s">
        <v>321</v>
      </c>
      <c r="G703" s="3">
        <v>93847.644</v>
      </c>
      <c r="H703" s="5"/>
      <c r="I703" s="5"/>
      <c r="J703" s="5"/>
    </row>
    <row r="704" spans="1:10" ht="39" customHeight="1" x14ac:dyDescent="0.25">
      <c r="A704" s="6"/>
      <c r="B704" s="7"/>
      <c r="C704" s="8"/>
      <c r="D704" s="8"/>
      <c r="E704" s="6"/>
      <c r="F704" s="2" t="s">
        <v>389</v>
      </c>
      <c r="G704" s="3">
        <v>89409.166000000012</v>
      </c>
      <c r="H704" s="5"/>
      <c r="I704" s="5"/>
      <c r="J704" s="5"/>
    </row>
    <row r="705" spans="1:10" ht="39" customHeight="1" x14ac:dyDescent="0.25">
      <c r="A705" s="6"/>
      <c r="B705" s="7"/>
      <c r="C705" s="8"/>
      <c r="D705" s="8"/>
      <c r="E705" s="6"/>
      <c r="F705" s="2" t="s">
        <v>345</v>
      </c>
      <c r="G705" s="3">
        <v>61208.356000000007</v>
      </c>
      <c r="H705" s="5"/>
      <c r="I705" s="5"/>
      <c r="J705" s="5"/>
    </row>
    <row r="706" spans="1:10" ht="47.1" customHeight="1" x14ac:dyDescent="0.25">
      <c r="A706" s="6" t="s">
        <v>545</v>
      </c>
      <c r="B706" s="7" t="s">
        <v>31</v>
      </c>
      <c r="C706" s="8" t="s">
        <v>550</v>
      </c>
      <c r="D706" s="8" t="s">
        <v>551</v>
      </c>
      <c r="E706" s="6" t="s">
        <v>38</v>
      </c>
      <c r="F706" s="2" t="s">
        <v>331</v>
      </c>
      <c r="G706" s="3">
        <v>124238.62000000001</v>
      </c>
      <c r="H706" s="5">
        <v>16577.86</v>
      </c>
      <c r="I706" s="5">
        <v>15</v>
      </c>
      <c r="J706" s="5">
        <v>110527.15</v>
      </c>
    </row>
    <row r="707" spans="1:10" ht="47.1" customHeight="1" x14ac:dyDescent="0.25">
      <c r="A707" s="6"/>
      <c r="B707" s="7"/>
      <c r="C707" s="8"/>
      <c r="D707" s="8"/>
      <c r="E707" s="6"/>
      <c r="F707" s="2" t="s">
        <v>389</v>
      </c>
      <c r="G707" s="3">
        <v>92103.26400000001</v>
      </c>
      <c r="H707" s="5"/>
      <c r="I707" s="5"/>
      <c r="J707" s="5"/>
    </row>
    <row r="708" spans="1:10" ht="47.1" customHeight="1" x14ac:dyDescent="0.25">
      <c r="A708" s="6"/>
      <c r="B708" s="7"/>
      <c r="C708" s="8"/>
      <c r="D708" s="8"/>
      <c r="E708" s="6"/>
      <c r="F708" s="2" t="s">
        <v>295</v>
      </c>
      <c r="G708" s="3">
        <v>115239.55740000001</v>
      </c>
      <c r="H708" s="5"/>
      <c r="I708" s="5"/>
      <c r="J708" s="5"/>
    </row>
    <row r="709" spans="1:10" ht="15" customHeight="1" x14ac:dyDescent="0.25">
      <c r="A709" s="10" t="s">
        <v>14715</v>
      </c>
      <c r="B709" s="10"/>
      <c r="C709" s="10"/>
      <c r="D709" s="10"/>
      <c r="E709" s="10"/>
      <c r="F709" s="10"/>
      <c r="G709" s="10"/>
      <c r="H709" s="10"/>
      <c r="I709" s="10"/>
      <c r="J709" s="10"/>
    </row>
    <row r="710" spans="1:10" ht="15" customHeight="1" x14ac:dyDescent="0.25">
      <c r="A710" s="9" t="s">
        <v>14716</v>
      </c>
      <c r="B710" s="9"/>
      <c r="C710" s="9"/>
      <c r="D710" s="9"/>
      <c r="E710" s="9"/>
      <c r="F710" s="9"/>
      <c r="G710" s="9"/>
      <c r="H710" s="9"/>
      <c r="I710" s="9"/>
      <c r="J710" s="9"/>
    </row>
    <row r="711" spans="1:10" ht="15" customHeight="1" x14ac:dyDescent="0.25">
      <c r="A711" s="9" t="s">
        <v>14717</v>
      </c>
      <c r="B711" s="9"/>
      <c r="C711" s="9"/>
      <c r="D711" s="9"/>
      <c r="E711" s="9"/>
      <c r="F711" s="9"/>
      <c r="G711" s="9"/>
      <c r="H711" s="9"/>
      <c r="I711" s="9"/>
      <c r="J711" s="9"/>
    </row>
    <row r="712" spans="1:10" ht="15" customHeight="1" x14ac:dyDescent="0.25">
      <c r="A712" s="9" t="s">
        <v>14718</v>
      </c>
      <c r="B712" s="9"/>
      <c r="C712" s="9"/>
      <c r="D712" s="9"/>
      <c r="E712" s="9"/>
      <c r="F712" s="9"/>
      <c r="G712" s="9"/>
      <c r="H712" s="9"/>
      <c r="I712" s="9"/>
      <c r="J712" s="9"/>
    </row>
    <row r="713" spans="1:10" ht="33" customHeight="1" x14ac:dyDescent="0.25">
      <c r="A713" s="6" t="s">
        <v>552</v>
      </c>
      <c r="B713" s="7" t="s">
        <v>11</v>
      </c>
      <c r="C713" s="8" t="s">
        <v>553</v>
      </c>
      <c r="D713" s="8" t="s">
        <v>554</v>
      </c>
      <c r="E713" s="6" t="s">
        <v>38</v>
      </c>
      <c r="F713" s="2" t="s">
        <v>457</v>
      </c>
      <c r="G713" s="3">
        <v>1637.39</v>
      </c>
      <c r="H713" s="5">
        <v>132.74</v>
      </c>
      <c r="I713" s="5">
        <v>8.35</v>
      </c>
      <c r="J713" s="5">
        <v>1589.47</v>
      </c>
    </row>
    <row r="714" spans="1:10" ht="33" customHeight="1" x14ac:dyDescent="0.25">
      <c r="A714" s="6"/>
      <c r="B714" s="7"/>
      <c r="C714" s="8"/>
      <c r="D714" s="8"/>
      <c r="E714" s="6"/>
      <c r="F714" s="2" t="s">
        <v>555</v>
      </c>
      <c r="G714" s="3">
        <v>1399.33</v>
      </c>
      <c r="H714" s="5"/>
      <c r="I714" s="5"/>
      <c r="J714" s="5"/>
    </row>
    <row r="715" spans="1:10" ht="33" customHeight="1" x14ac:dyDescent="0.25">
      <c r="A715" s="6"/>
      <c r="B715" s="7"/>
      <c r="C715" s="8"/>
      <c r="D715" s="8"/>
      <c r="E715" s="6"/>
      <c r="F715" s="2" t="s">
        <v>556</v>
      </c>
      <c r="G715" s="3">
        <v>1614.24</v>
      </c>
      <c r="H715" s="5"/>
      <c r="I715" s="5"/>
      <c r="J715" s="5"/>
    </row>
    <row r="716" spans="1:10" ht="33" customHeight="1" x14ac:dyDescent="0.25">
      <c r="A716" s="6"/>
      <c r="B716" s="7"/>
      <c r="C716" s="8"/>
      <c r="D716" s="8"/>
      <c r="E716" s="6"/>
      <c r="F716" s="2" t="s">
        <v>323</v>
      </c>
      <c r="G716" s="3">
        <v>1706.9279999999999</v>
      </c>
      <c r="H716" s="5"/>
      <c r="I716" s="5"/>
      <c r="J716" s="5"/>
    </row>
    <row r="717" spans="1:10" ht="21.95" customHeight="1" x14ac:dyDescent="0.25">
      <c r="A717" s="6" t="s">
        <v>552</v>
      </c>
      <c r="B717" s="7" t="s">
        <v>31</v>
      </c>
      <c r="C717" s="8" t="s">
        <v>557</v>
      </c>
      <c r="D717" s="8" t="s">
        <v>558</v>
      </c>
      <c r="E717" s="6" t="s">
        <v>38</v>
      </c>
      <c r="F717" s="2" t="s">
        <v>393</v>
      </c>
      <c r="G717" s="3">
        <v>2191.29</v>
      </c>
      <c r="H717" s="5">
        <v>335.5</v>
      </c>
      <c r="I717" s="5">
        <v>12.4</v>
      </c>
      <c r="J717" s="5">
        <v>2706.06</v>
      </c>
    </row>
    <row r="718" spans="1:10" ht="21.95" customHeight="1" x14ac:dyDescent="0.25">
      <c r="A718" s="6"/>
      <c r="B718" s="7"/>
      <c r="C718" s="8"/>
      <c r="D718" s="8"/>
      <c r="E718" s="6"/>
      <c r="F718" s="2" t="s">
        <v>427</v>
      </c>
      <c r="G718" s="3">
        <v>3176.29</v>
      </c>
      <c r="H718" s="5"/>
      <c r="I718" s="5"/>
      <c r="J718" s="5"/>
    </row>
    <row r="719" spans="1:10" ht="21.95" customHeight="1" x14ac:dyDescent="0.25">
      <c r="A719" s="6"/>
      <c r="B719" s="7"/>
      <c r="C719" s="8"/>
      <c r="D719" s="8"/>
      <c r="E719" s="6"/>
      <c r="F719" s="2" t="s">
        <v>559</v>
      </c>
      <c r="G719" s="3">
        <v>2770.81</v>
      </c>
      <c r="H719" s="5"/>
      <c r="I719" s="5"/>
      <c r="J719" s="5"/>
    </row>
    <row r="720" spans="1:10" ht="21.95" customHeight="1" x14ac:dyDescent="0.25">
      <c r="A720" s="6"/>
      <c r="B720" s="7"/>
      <c r="C720" s="8"/>
      <c r="D720" s="8"/>
      <c r="E720" s="6"/>
      <c r="F720" s="2" t="s">
        <v>293</v>
      </c>
      <c r="G720" s="3">
        <v>2479.7594999999997</v>
      </c>
      <c r="H720" s="5"/>
      <c r="I720" s="5"/>
      <c r="J720" s="5"/>
    </row>
    <row r="721" spans="1:10" ht="21.95" customHeight="1" x14ac:dyDescent="0.25">
      <c r="A721" s="6"/>
      <c r="B721" s="7"/>
      <c r="C721" s="8"/>
      <c r="D721" s="8"/>
      <c r="E721" s="6"/>
      <c r="F721" s="2" t="s">
        <v>294</v>
      </c>
      <c r="G721" s="3">
        <v>2803.5299999999997</v>
      </c>
      <c r="H721" s="5"/>
      <c r="I721" s="5"/>
      <c r="J721" s="5"/>
    </row>
    <row r="722" spans="1:10" ht="21.95" customHeight="1" x14ac:dyDescent="0.25">
      <c r="A722" s="6"/>
      <c r="B722" s="7"/>
      <c r="C722" s="8"/>
      <c r="D722" s="8"/>
      <c r="E722" s="6"/>
      <c r="F722" s="2" t="s">
        <v>295</v>
      </c>
      <c r="G722" s="3">
        <v>2814.6945000000001</v>
      </c>
      <c r="H722" s="5"/>
      <c r="I722" s="5"/>
      <c r="J722" s="5"/>
    </row>
    <row r="723" spans="1:10" ht="42.95" customHeight="1" x14ac:dyDescent="0.25">
      <c r="A723" s="6" t="s">
        <v>552</v>
      </c>
      <c r="B723" s="7" t="s">
        <v>63</v>
      </c>
      <c r="C723" s="8" t="s">
        <v>560</v>
      </c>
      <c r="D723" s="8" t="s">
        <v>561</v>
      </c>
      <c r="E723" s="6" t="s">
        <v>38</v>
      </c>
      <c r="F723" s="2" t="s">
        <v>562</v>
      </c>
      <c r="G723" s="3">
        <v>3521.63</v>
      </c>
      <c r="H723" s="5">
        <v>313.55</v>
      </c>
      <c r="I723" s="5">
        <v>8.1199999999999992</v>
      </c>
      <c r="J723" s="5">
        <v>3862.8</v>
      </c>
    </row>
    <row r="724" spans="1:10" ht="42.95" customHeight="1" x14ac:dyDescent="0.25">
      <c r="A724" s="6"/>
      <c r="B724" s="7"/>
      <c r="C724" s="8"/>
      <c r="D724" s="8"/>
      <c r="E724" s="6"/>
      <c r="F724" s="2" t="s">
        <v>389</v>
      </c>
      <c r="G724" s="3">
        <v>4138.3440000000001</v>
      </c>
      <c r="H724" s="5"/>
      <c r="I724" s="5"/>
      <c r="J724" s="5"/>
    </row>
    <row r="725" spans="1:10" ht="42.95" customHeight="1" x14ac:dyDescent="0.25">
      <c r="A725" s="6"/>
      <c r="B725" s="7"/>
      <c r="C725" s="8"/>
      <c r="D725" s="8"/>
      <c r="E725" s="6"/>
      <c r="F725" s="2" t="s">
        <v>400</v>
      </c>
      <c r="G725" s="3">
        <v>3928.4280000000003</v>
      </c>
      <c r="H725" s="5"/>
      <c r="I725" s="5"/>
      <c r="J725" s="5"/>
    </row>
    <row r="726" spans="1:10" ht="33" customHeight="1" x14ac:dyDescent="0.25">
      <c r="A726" s="6" t="s">
        <v>552</v>
      </c>
      <c r="B726" s="7" t="s">
        <v>67</v>
      </c>
      <c r="C726" s="8" t="s">
        <v>563</v>
      </c>
      <c r="D726" s="8" t="s">
        <v>564</v>
      </c>
      <c r="E726" s="6" t="s">
        <v>38</v>
      </c>
      <c r="F726" s="2" t="s">
        <v>565</v>
      </c>
      <c r="G726" s="3">
        <v>5764.12</v>
      </c>
      <c r="H726" s="5">
        <v>818.72</v>
      </c>
      <c r="I726" s="5">
        <v>15.6</v>
      </c>
      <c r="J726" s="5">
        <v>5248.28</v>
      </c>
    </row>
    <row r="727" spans="1:10" ht="33" customHeight="1" x14ac:dyDescent="0.25">
      <c r="A727" s="6"/>
      <c r="B727" s="7"/>
      <c r="C727" s="8"/>
      <c r="D727" s="8"/>
      <c r="E727" s="6"/>
      <c r="F727" s="2" t="s">
        <v>566</v>
      </c>
      <c r="G727" s="3">
        <v>6126.2</v>
      </c>
      <c r="H727" s="5"/>
      <c r="I727" s="5"/>
      <c r="J727" s="5"/>
    </row>
    <row r="728" spans="1:10" ht="33" customHeight="1" x14ac:dyDescent="0.25">
      <c r="A728" s="6"/>
      <c r="B728" s="7"/>
      <c r="C728" s="8"/>
      <c r="D728" s="8"/>
      <c r="E728" s="6"/>
      <c r="F728" s="2" t="s">
        <v>293</v>
      </c>
      <c r="G728" s="3">
        <v>4588.6094999999996</v>
      </c>
      <c r="H728" s="5"/>
      <c r="I728" s="5"/>
      <c r="J728" s="5"/>
    </row>
    <row r="729" spans="1:10" ht="33" customHeight="1" x14ac:dyDescent="0.25">
      <c r="A729" s="6"/>
      <c r="B729" s="7"/>
      <c r="C729" s="8"/>
      <c r="D729" s="8"/>
      <c r="E729" s="6"/>
      <c r="F729" s="2" t="s">
        <v>295</v>
      </c>
      <c r="G729" s="3">
        <v>4514.1795000000002</v>
      </c>
      <c r="H729" s="5"/>
      <c r="I729" s="5"/>
      <c r="J729" s="5"/>
    </row>
    <row r="730" spans="1:10" ht="42.95" customHeight="1" x14ac:dyDescent="0.25">
      <c r="A730" s="6" t="s">
        <v>552</v>
      </c>
      <c r="B730" s="7" t="s">
        <v>156</v>
      </c>
      <c r="C730" s="8" t="s">
        <v>567</v>
      </c>
      <c r="D730" s="8" t="s">
        <v>568</v>
      </c>
      <c r="E730" s="6" t="s">
        <v>38</v>
      </c>
      <c r="F730" s="2" t="s">
        <v>569</v>
      </c>
      <c r="G730" s="3">
        <v>8435.7000000000007</v>
      </c>
      <c r="H730" s="5">
        <v>134.26</v>
      </c>
      <c r="I730" s="5">
        <v>1.61</v>
      </c>
      <c r="J730" s="5">
        <v>8321.7199999999993</v>
      </c>
    </row>
    <row r="731" spans="1:10" ht="42.95" customHeight="1" x14ac:dyDescent="0.25">
      <c r="A731" s="6"/>
      <c r="B731" s="7"/>
      <c r="C731" s="8"/>
      <c r="D731" s="8"/>
      <c r="E731" s="6"/>
      <c r="F731" s="2" t="s">
        <v>321</v>
      </c>
      <c r="G731" s="3">
        <v>8173.7239999999993</v>
      </c>
      <c r="H731" s="5"/>
      <c r="I731" s="5"/>
      <c r="J731" s="5"/>
    </row>
    <row r="732" spans="1:10" ht="42.95" customHeight="1" x14ac:dyDescent="0.25">
      <c r="A732" s="6"/>
      <c r="B732" s="7"/>
      <c r="C732" s="8"/>
      <c r="D732" s="8"/>
      <c r="E732" s="6"/>
      <c r="F732" s="2" t="s">
        <v>400</v>
      </c>
      <c r="G732" s="3">
        <v>8355.73</v>
      </c>
      <c r="H732" s="5"/>
      <c r="I732" s="5"/>
      <c r="J732" s="5"/>
    </row>
    <row r="733" spans="1:10" ht="33" customHeight="1" x14ac:dyDescent="0.25">
      <c r="A733" s="6" t="s">
        <v>552</v>
      </c>
      <c r="B733" s="7" t="s">
        <v>143</v>
      </c>
      <c r="C733" s="8" t="s">
        <v>570</v>
      </c>
      <c r="D733" s="8" t="s">
        <v>571</v>
      </c>
      <c r="E733" s="6" t="s">
        <v>38</v>
      </c>
      <c r="F733" s="2" t="s">
        <v>572</v>
      </c>
      <c r="G733" s="3">
        <v>10669.4</v>
      </c>
      <c r="H733" s="5">
        <v>1309.58</v>
      </c>
      <c r="I733" s="5">
        <v>14.32</v>
      </c>
      <c r="J733" s="5">
        <v>9142.24</v>
      </c>
    </row>
    <row r="734" spans="1:10" ht="33" customHeight="1" x14ac:dyDescent="0.25">
      <c r="A734" s="6"/>
      <c r="B734" s="7"/>
      <c r="C734" s="8"/>
      <c r="D734" s="8"/>
      <c r="E734" s="6"/>
      <c r="F734" s="2" t="s">
        <v>573</v>
      </c>
      <c r="G734" s="3">
        <v>9796</v>
      </c>
      <c r="H734" s="5"/>
      <c r="I734" s="5"/>
      <c r="J734" s="5"/>
    </row>
    <row r="735" spans="1:10" ht="33" customHeight="1" x14ac:dyDescent="0.25">
      <c r="A735" s="6"/>
      <c r="B735" s="7"/>
      <c r="C735" s="8"/>
      <c r="D735" s="8"/>
      <c r="E735" s="6"/>
      <c r="F735" s="2" t="s">
        <v>300</v>
      </c>
      <c r="G735" s="3">
        <v>8111.7539999999999</v>
      </c>
      <c r="H735" s="5"/>
      <c r="I735" s="5"/>
      <c r="J735" s="5"/>
    </row>
    <row r="736" spans="1:10" ht="33" customHeight="1" x14ac:dyDescent="0.25">
      <c r="A736" s="6"/>
      <c r="B736" s="7"/>
      <c r="C736" s="8"/>
      <c r="D736" s="8"/>
      <c r="E736" s="6"/>
      <c r="F736" s="2" t="s">
        <v>400</v>
      </c>
      <c r="G736" s="3">
        <v>7991.8020000000006</v>
      </c>
      <c r="H736" s="5"/>
      <c r="I736" s="5"/>
      <c r="J736" s="5"/>
    </row>
    <row r="737" spans="1:10" ht="33" customHeight="1" x14ac:dyDescent="0.25">
      <c r="A737" s="6" t="s">
        <v>552</v>
      </c>
      <c r="B737" s="7" t="s">
        <v>137</v>
      </c>
      <c r="C737" s="8" t="s">
        <v>574</v>
      </c>
      <c r="D737" s="8" t="s">
        <v>575</v>
      </c>
      <c r="E737" s="6" t="s">
        <v>38</v>
      </c>
      <c r="F737" s="2" t="s">
        <v>320</v>
      </c>
      <c r="G737" s="3">
        <v>4684.88</v>
      </c>
      <c r="H737" s="5">
        <v>553.39</v>
      </c>
      <c r="I737" s="5">
        <v>13.64</v>
      </c>
      <c r="J737" s="5">
        <v>4058.28</v>
      </c>
    </row>
    <row r="738" spans="1:10" ht="33" customHeight="1" x14ac:dyDescent="0.25">
      <c r="A738" s="6"/>
      <c r="B738" s="7"/>
      <c r="C738" s="8"/>
      <c r="D738" s="8"/>
      <c r="E738" s="6"/>
      <c r="F738" s="2" t="s">
        <v>293</v>
      </c>
      <c r="G738" s="3">
        <v>3356.2549999999997</v>
      </c>
      <c r="H738" s="5"/>
      <c r="I738" s="5"/>
      <c r="J738" s="5"/>
    </row>
    <row r="739" spans="1:10" ht="33" customHeight="1" x14ac:dyDescent="0.25">
      <c r="A739" s="6"/>
      <c r="B739" s="7"/>
      <c r="C739" s="8"/>
      <c r="D739" s="8"/>
      <c r="E739" s="6"/>
      <c r="F739" s="2" t="s">
        <v>321</v>
      </c>
      <c r="G739" s="3">
        <v>4219.2919999999995</v>
      </c>
      <c r="H739" s="5"/>
      <c r="I739" s="5"/>
      <c r="J739" s="5"/>
    </row>
    <row r="740" spans="1:10" ht="33" customHeight="1" x14ac:dyDescent="0.25">
      <c r="A740" s="6"/>
      <c r="B740" s="7"/>
      <c r="C740" s="8"/>
      <c r="D740" s="8"/>
      <c r="E740" s="6"/>
      <c r="F740" s="2" t="s">
        <v>345</v>
      </c>
      <c r="G740" s="3">
        <v>3972.7099999999996</v>
      </c>
      <c r="H740" s="5"/>
      <c r="I740" s="5"/>
      <c r="J740" s="5"/>
    </row>
    <row r="741" spans="1:10" ht="39" customHeight="1" x14ac:dyDescent="0.25">
      <c r="A741" s="6" t="s">
        <v>552</v>
      </c>
      <c r="B741" s="7" t="s">
        <v>412</v>
      </c>
      <c r="C741" s="8" t="s">
        <v>576</v>
      </c>
      <c r="D741" s="8" t="s">
        <v>577</v>
      </c>
      <c r="E741" s="6" t="s">
        <v>38</v>
      </c>
      <c r="F741" s="2" t="s">
        <v>578</v>
      </c>
      <c r="G741" s="3">
        <v>42102</v>
      </c>
      <c r="H741" s="5">
        <v>6984.16</v>
      </c>
      <c r="I741" s="5">
        <v>13.98</v>
      </c>
      <c r="J741" s="5">
        <v>49949</v>
      </c>
    </row>
    <row r="742" spans="1:10" ht="39" customHeight="1" x14ac:dyDescent="0.25">
      <c r="A742" s="6"/>
      <c r="B742" s="7"/>
      <c r="C742" s="8"/>
      <c r="D742" s="8"/>
      <c r="E742" s="6"/>
      <c r="F742" s="2" t="s">
        <v>579</v>
      </c>
      <c r="G742" s="3">
        <v>52261</v>
      </c>
      <c r="H742" s="5"/>
      <c r="I742" s="5"/>
      <c r="J742" s="5"/>
    </row>
    <row r="743" spans="1:10" ht="39" customHeight="1" x14ac:dyDescent="0.25">
      <c r="A743" s="6"/>
      <c r="B743" s="7"/>
      <c r="C743" s="8"/>
      <c r="D743" s="8"/>
      <c r="E743" s="6"/>
      <c r="F743" s="2" t="s">
        <v>285</v>
      </c>
      <c r="G743" s="3">
        <v>55484</v>
      </c>
      <c r="H743" s="5"/>
      <c r="I743" s="5"/>
      <c r="J743" s="5"/>
    </row>
    <row r="744" spans="1:10" ht="15" customHeight="1" x14ac:dyDescent="0.25">
      <c r="A744" s="10" t="s">
        <v>14719</v>
      </c>
      <c r="B744" s="10"/>
      <c r="C744" s="10"/>
      <c r="D744" s="10"/>
      <c r="E744" s="10"/>
      <c r="F744" s="10"/>
      <c r="G744" s="10"/>
      <c r="H744" s="10"/>
      <c r="I744" s="10"/>
      <c r="J744" s="10"/>
    </row>
    <row r="745" spans="1:10" ht="15" customHeight="1" x14ac:dyDescent="0.25">
      <c r="A745" s="9" t="s">
        <v>14720</v>
      </c>
      <c r="B745" s="9"/>
      <c r="C745" s="9"/>
      <c r="D745" s="9"/>
      <c r="E745" s="9"/>
      <c r="F745" s="9"/>
      <c r="G745" s="9"/>
      <c r="H745" s="9"/>
      <c r="I745" s="9"/>
      <c r="J745" s="9"/>
    </row>
    <row r="746" spans="1:10" ht="15.95" customHeight="1" x14ac:dyDescent="0.25">
      <c r="A746" s="6" t="s">
        <v>580</v>
      </c>
      <c r="B746" s="7" t="s">
        <v>11</v>
      </c>
      <c r="C746" s="8" t="s">
        <v>581</v>
      </c>
      <c r="D746" s="8" t="s">
        <v>582</v>
      </c>
      <c r="E746" s="6" t="s">
        <v>38</v>
      </c>
      <c r="F746" s="2" t="s">
        <v>583</v>
      </c>
      <c r="G746" s="3">
        <v>436.63</v>
      </c>
      <c r="H746" s="5">
        <v>62.25</v>
      </c>
      <c r="I746" s="5">
        <v>12.33</v>
      </c>
      <c r="J746" s="5">
        <v>504.93</v>
      </c>
    </row>
    <row r="747" spans="1:10" ht="15.95" customHeight="1" x14ac:dyDescent="0.25">
      <c r="A747" s="6"/>
      <c r="B747" s="7"/>
      <c r="C747" s="8"/>
      <c r="D747" s="8"/>
      <c r="E747" s="6"/>
      <c r="F747" s="2" t="s">
        <v>584</v>
      </c>
      <c r="G747" s="3">
        <v>558.59</v>
      </c>
      <c r="H747" s="5"/>
      <c r="I747" s="5"/>
      <c r="J747" s="5"/>
    </row>
    <row r="748" spans="1:10" ht="15.95" customHeight="1" x14ac:dyDescent="0.25">
      <c r="A748" s="6"/>
      <c r="B748" s="7"/>
      <c r="C748" s="8"/>
      <c r="D748" s="8"/>
      <c r="E748" s="6"/>
      <c r="F748" s="2" t="s">
        <v>293</v>
      </c>
      <c r="G748" s="3">
        <v>448.25000000000006</v>
      </c>
      <c r="H748" s="5"/>
      <c r="I748" s="5"/>
      <c r="J748" s="5"/>
    </row>
    <row r="749" spans="1:10" ht="15.95" customHeight="1" x14ac:dyDescent="0.25">
      <c r="A749" s="6"/>
      <c r="B749" s="7"/>
      <c r="C749" s="8"/>
      <c r="D749" s="8"/>
      <c r="E749" s="6"/>
      <c r="F749" s="2" t="s">
        <v>389</v>
      </c>
      <c r="G749" s="3">
        <v>573.76</v>
      </c>
      <c r="H749" s="5"/>
      <c r="I749" s="5"/>
      <c r="J749" s="5"/>
    </row>
    <row r="750" spans="1:10" ht="15.95" customHeight="1" x14ac:dyDescent="0.25">
      <c r="A750" s="6"/>
      <c r="B750" s="7"/>
      <c r="C750" s="8"/>
      <c r="D750" s="8"/>
      <c r="E750" s="6"/>
      <c r="F750" s="2" t="s">
        <v>323</v>
      </c>
      <c r="G750" s="3">
        <v>507.41900000000004</v>
      </c>
      <c r="H750" s="5"/>
      <c r="I750" s="5"/>
      <c r="J750" s="5"/>
    </row>
    <row r="751" spans="1:10" ht="15.95" customHeight="1" x14ac:dyDescent="0.25">
      <c r="A751" s="6" t="s">
        <v>580</v>
      </c>
      <c r="B751" s="7" t="s">
        <v>31</v>
      </c>
      <c r="C751" s="8" t="s">
        <v>585</v>
      </c>
      <c r="D751" s="8" t="s">
        <v>586</v>
      </c>
      <c r="E751" s="6" t="s">
        <v>38</v>
      </c>
      <c r="F751" s="2" t="s">
        <v>587</v>
      </c>
      <c r="G751" s="3">
        <v>790.61</v>
      </c>
      <c r="H751" s="5">
        <v>111.44</v>
      </c>
      <c r="I751" s="5">
        <v>16.809999999999999</v>
      </c>
      <c r="J751" s="5">
        <v>662.82</v>
      </c>
    </row>
    <row r="752" spans="1:10" ht="15.95" customHeight="1" x14ac:dyDescent="0.25">
      <c r="A752" s="6"/>
      <c r="B752" s="7"/>
      <c r="C752" s="8"/>
      <c r="D752" s="8"/>
      <c r="E752" s="6"/>
      <c r="F752" s="2" t="s">
        <v>588</v>
      </c>
      <c r="G752" s="3">
        <v>759.19</v>
      </c>
      <c r="H752" s="5"/>
      <c r="I752" s="5"/>
      <c r="J752" s="5"/>
    </row>
    <row r="753" spans="1:10" ht="15.95" customHeight="1" x14ac:dyDescent="0.25">
      <c r="A753" s="6"/>
      <c r="B753" s="7"/>
      <c r="C753" s="8"/>
      <c r="D753" s="8"/>
      <c r="E753" s="6"/>
      <c r="F753" s="2" t="s">
        <v>293</v>
      </c>
      <c r="G753" s="3">
        <v>536.10700000000008</v>
      </c>
      <c r="H753" s="5"/>
      <c r="I753" s="5"/>
      <c r="J753" s="5"/>
    </row>
    <row r="754" spans="1:10" ht="15.95" customHeight="1" x14ac:dyDescent="0.25">
      <c r="A754" s="6"/>
      <c r="B754" s="7"/>
      <c r="C754" s="8"/>
      <c r="D754" s="8"/>
      <c r="E754" s="6"/>
      <c r="F754" s="2" t="s">
        <v>389</v>
      </c>
      <c r="G754" s="3">
        <v>573.76</v>
      </c>
      <c r="H754" s="5"/>
      <c r="I754" s="5"/>
      <c r="J754" s="5"/>
    </row>
    <row r="755" spans="1:10" ht="15.95" customHeight="1" x14ac:dyDescent="0.25">
      <c r="A755" s="6"/>
      <c r="B755" s="7"/>
      <c r="C755" s="8"/>
      <c r="D755" s="8"/>
      <c r="E755" s="6"/>
      <c r="F755" s="2" t="s">
        <v>323</v>
      </c>
      <c r="G755" s="3">
        <v>654.44500000000005</v>
      </c>
      <c r="H755" s="5"/>
      <c r="I755" s="5"/>
      <c r="J755" s="5"/>
    </row>
    <row r="756" spans="1:10" ht="35.1" customHeight="1" x14ac:dyDescent="0.25">
      <c r="A756" s="6" t="s">
        <v>580</v>
      </c>
      <c r="B756" s="7" t="s">
        <v>19</v>
      </c>
      <c r="C756" s="8" t="s">
        <v>589</v>
      </c>
      <c r="D756" s="8" t="s">
        <v>590</v>
      </c>
      <c r="E756" s="6" t="s">
        <v>38</v>
      </c>
      <c r="F756" s="2" t="s">
        <v>591</v>
      </c>
      <c r="G756" s="3">
        <v>1364.53</v>
      </c>
      <c r="H756" s="5">
        <v>223.89</v>
      </c>
      <c r="I756" s="5">
        <v>19.61</v>
      </c>
      <c r="J756" s="5">
        <v>1141.6099999999999</v>
      </c>
    </row>
    <row r="757" spans="1:10" ht="35.1" customHeight="1" x14ac:dyDescent="0.25">
      <c r="A757" s="6"/>
      <c r="B757" s="7"/>
      <c r="C757" s="8"/>
      <c r="D757" s="8"/>
      <c r="E757" s="6"/>
      <c r="F757" s="2" t="s">
        <v>331</v>
      </c>
      <c r="G757" s="3">
        <v>1143.538</v>
      </c>
      <c r="H757" s="5"/>
      <c r="I757" s="5"/>
      <c r="J757" s="5"/>
    </row>
    <row r="758" spans="1:10" ht="35.1" customHeight="1" x14ac:dyDescent="0.25">
      <c r="A758" s="6"/>
      <c r="B758" s="7"/>
      <c r="C758" s="8"/>
      <c r="D758" s="8"/>
      <c r="E758" s="6"/>
      <c r="F758" s="2" t="s">
        <v>295</v>
      </c>
      <c r="G758" s="3">
        <v>916.76860000000011</v>
      </c>
      <c r="H758" s="5"/>
      <c r="I758" s="5"/>
      <c r="J758" s="5"/>
    </row>
    <row r="759" spans="1:10" ht="15" customHeight="1" x14ac:dyDescent="0.25">
      <c r="A759" s="10" t="s">
        <v>14721</v>
      </c>
      <c r="B759" s="10"/>
      <c r="C759" s="10"/>
      <c r="D759" s="10"/>
      <c r="E759" s="10"/>
      <c r="F759" s="10"/>
      <c r="G759" s="10"/>
      <c r="H759" s="10"/>
      <c r="I759" s="10"/>
      <c r="J759" s="10"/>
    </row>
    <row r="760" spans="1:10" ht="15" customHeight="1" x14ac:dyDescent="0.25">
      <c r="A760" s="9" t="s">
        <v>14722</v>
      </c>
      <c r="B760" s="9"/>
      <c r="C760" s="9"/>
      <c r="D760" s="9"/>
      <c r="E760" s="9"/>
      <c r="F760" s="9"/>
      <c r="G760" s="9"/>
      <c r="H760" s="9"/>
      <c r="I760" s="9"/>
      <c r="J760" s="9"/>
    </row>
    <row r="761" spans="1:10" ht="80.099999999999994" customHeight="1" x14ac:dyDescent="0.25">
      <c r="A761" s="6" t="s">
        <v>592</v>
      </c>
      <c r="B761" s="7" t="s">
        <v>31</v>
      </c>
      <c r="C761" s="8" t="s">
        <v>593</v>
      </c>
      <c r="D761" s="8" t="s">
        <v>594</v>
      </c>
      <c r="E761" s="6" t="s">
        <v>38</v>
      </c>
      <c r="F761" s="2" t="s">
        <v>595</v>
      </c>
      <c r="G761" s="3">
        <v>474630.64</v>
      </c>
      <c r="H761" s="5">
        <v>62484.05</v>
      </c>
      <c r="I761" s="5">
        <v>15.38</v>
      </c>
      <c r="J761" s="5">
        <v>406394.79</v>
      </c>
    </row>
    <row r="762" spans="1:10" ht="80.099999999999994" customHeight="1" x14ac:dyDescent="0.25">
      <c r="A762" s="6"/>
      <c r="B762" s="7"/>
      <c r="C762" s="8"/>
      <c r="D762" s="8"/>
      <c r="E762" s="6"/>
      <c r="F762" s="2" t="s">
        <v>596</v>
      </c>
      <c r="G762" s="3">
        <v>392578.53360000002</v>
      </c>
      <c r="H762" s="5"/>
      <c r="I762" s="5"/>
      <c r="J762" s="5"/>
    </row>
    <row r="763" spans="1:10" ht="80.099999999999994" customHeight="1" x14ac:dyDescent="0.25">
      <c r="A763" s="6"/>
      <c r="B763" s="7"/>
      <c r="C763" s="8"/>
      <c r="D763" s="8"/>
      <c r="E763" s="6"/>
      <c r="F763" s="2" t="s">
        <v>295</v>
      </c>
      <c r="G763" s="3">
        <v>351975.18180000002</v>
      </c>
      <c r="H763" s="5"/>
      <c r="I763" s="5"/>
      <c r="J763" s="5"/>
    </row>
    <row r="764" spans="1:10" ht="15" customHeight="1" x14ac:dyDescent="0.25">
      <c r="A764" s="10" t="s">
        <v>14723</v>
      </c>
      <c r="B764" s="10"/>
      <c r="C764" s="10"/>
      <c r="D764" s="10"/>
      <c r="E764" s="10"/>
      <c r="F764" s="10"/>
      <c r="G764" s="10"/>
      <c r="H764" s="10"/>
      <c r="I764" s="10"/>
      <c r="J764" s="10"/>
    </row>
    <row r="765" spans="1:10" ht="15" customHeight="1" x14ac:dyDescent="0.25">
      <c r="A765" s="9" t="s">
        <v>14724</v>
      </c>
      <c r="B765" s="9"/>
      <c r="C765" s="9"/>
      <c r="D765" s="9"/>
      <c r="E765" s="9"/>
      <c r="F765" s="9"/>
      <c r="G765" s="9"/>
      <c r="H765" s="9"/>
      <c r="I765" s="9"/>
      <c r="J765" s="9"/>
    </row>
    <row r="766" spans="1:10" ht="26.1" customHeight="1" x14ac:dyDescent="0.25">
      <c r="A766" s="6" t="s">
        <v>597</v>
      </c>
      <c r="B766" s="7" t="s">
        <v>598</v>
      </c>
      <c r="C766" s="8" t="s">
        <v>599</v>
      </c>
      <c r="D766" s="8" t="s">
        <v>600</v>
      </c>
      <c r="E766" s="6" t="s">
        <v>38</v>
      </c>
      <c r="F766" s="2" t="s">
        <v>389</v>
      </c>
      <c r="G766" s="3">
        <v>676.43180000000007</v>
      </c>
      <c r="H766" s="5">
        <v>65.36</v>
      </c>
      <c r="I766" s="5">
        <v>9.89</v>
      </c>
      <c r="J766" s="5">
        <v>660.93</v>
      </c>
    </row>
    <row r="767" spans="1:10" ht="26.1" customHeight="1" x14ac:dyDescent="0.25">
      <c r="A767" s="6"/>
      <c r="B767" s="7"/>
      <c r="C767" s="8"/>
      <c r="D767" s="8"/>
      <c r="E767" s="6"/>
      <c r="F767" s="2" t="s">
        <v>322</v>
      </c>
      <c r="G767" s="3">
        <v>717.13400000000001</v>
      </c>
      <c r="H767" s="5"/>
      <c r="I767" s="5"/>
      <c r="J767" s="5"/>
    </row>
    <row r="768" spans="1:10" ht="26.1" customHeight="1" x14ac:dyDescent="0.25">
      <c r="A768" s="6"/>
      <c r="B768" s="7"/>
      <c r="C768" s="8"/>
      <c r="D768" s="8"/>
      <c r="E768" s="6"/>
      <c r="F768" s="2" t="s">
        <v>295</v>
      </c>
      <c r="G768" s="3">
        <v>589.21280000000002</v>
      </c>
      <c r="H768" s="5"/>
      <c r="I768" s="5"/>
      <c r="J768" s="5"/>
    </row>
    <row r="769" spans="1:10" ht="26.1" customHeight="1" x14ac:dyDescent="0.25">
      <c r="A769" s="6" t="s">
        <v>597</v>
      </c>
      <c r="B769" s="7" t="s">
        <v>601</v>
      </c>
      <c r="C769" s="8" t="s">
        <v>602</v>
      </c>
      <c r="D769" s="8" t="s">
        <v>603</v>
      </c>
      <c r="E769" s="6" t="s">
        <v>38</v>
      </c>
      <c r="F769" s="2" t="s">
        <v>604</v>
      </c>
      <c r="G769" s="3">
        <v>2046.51</v>
      </c>
      <c r="H769" s="5">
        <v>176.82</v>
      </c>
      <c r="I769" s="5">
        <v>9.3000000000000007</v>
      </c>
      <c r="J769" s="5">
        <v>1901.06</v>
      </c>
    </row>
    <row r="770" spans="1:10" ht="26.1" customHeight="1" x14ac:dyDescent="0.25">
      <c r="A770" s="6"/>
      <c r="B770" s="7"/>
      <c r="C770" s="8"/>
      <c r="D770" s="8"/>
      <c r="E770" s="6"/>
      <c r="F770" s="2" t="s">
        <v>294</v>
      </c>
      <c r="G770" s="3">
        <v>1952.4279999999999</v>
      </c>
      <c r="H770" s="5"/>
      <c r="I770" s="5"/>
      <c r="J770" s="5"/>
    </row>
    <row r="771" spans="1:10" ht="26.1" customHeight="1" x14ac:dyDescent="0.25">
      <c r="A771" s="6"/>
      <c r="B771" s="7"/>
      <c r="C771" s="8"/>
      <c r="D771" s="8"/>
      <c r="E771" s="6"/>
      <c r="F771" s="2" t="s">
        <v>295</v>
      </c>
      <c r="G771" s="3">
        <v>1704.2379999999998</v>
      </c>
      <c r="H771" s="5"/>
      <c r="I771" s="5"/>
      <c r="J771" s="5"/>
    </row>
    <row r="772" spans="1:10" ht="26.1" customHeight="1" x14ac:dyDescent="0.25">
      <c r="A772" s="6" t="s">
        <v>597</v>
      </c>
      <c r="B772" s="7" t="s">
        <v>605</v>
      </c>
      <c r="C772" s="8" t="s">
        <v>606</v>
      </c>
      <c r="D772" s="8" t="s">
        <v>607</v>
      </c>
      <c r="E772" s="6" t="s">
        <v>38</v>
      </c>
      <c r="F772" s="2" t="s">
        <v>608</v>
      </c>
      <c r="G772" s="3">
        <v>1609.79</v>
      </c>
      <c r="H772" s="5">
        <v>241.32</v>
      </c>
      <c r="I772" s="5">
        <v>17.23</v>
      </c>
      <c r="J772" s="5">
        <v>1400.85</v>
      </c>
    </row>
    <row r="773" spans="1:10" ht="26.1" customHeight="1" x14ac:dyDescent="0.25">
      <c r="A773" s="6"/>
      <c r="B773" s="7"/>
      <c r="C773" s="8"/>
      <c r="D773" s="8"/>
      <c r="E773" s="6"/>
      <c r="F773" s="2" t="s">
        <v>322</v>
      </c>
      <c r="G773" s="3">
        <v>1456.0479999999998</v>
      </c>
      <c r="H773" s="5"/>
      <c r="I773" s="5"/>
      <c r="J773" s="5"/>
    </row>
    <row r="774" spans="1:10" ht="26.1" customHeight="1" x14ac:dyDescent="0.25">
      <c r="A774" s="6"/>
      <c r="B774" s="7"/>
      <c r="C774" s="8"/>
      <c r="D774" s="8"/>
      <c r="E774" s="6"/>
      <c r="F774" s="2" t="s">
        <v>295</v>
      </c>
      <c r="G774" s="3">
        <v>1136.7102</v>
      </c>
      <c r="H774" s="5"/>
      <c r="I774" s="5"/>
      <c r="J774" s="5"/>
    </row>
    <row r="775" spans="1:10" ht="26.1" customHeight="1" x14ac:dyDescent="0.25">
      <c r="A775" s="6" t="s">
        <v>597</v>
      </c>
      <c r="B775" s="7" t="s">
        <v>609</v>
      </c>
      <c r="C775" s="8" t="s">
        <v>610</v>
      </c>
      <c r="D775" s="8" t="s">
        <v>611</v>
      </c>
      <c r="E775" s="6" t="s">
        <v>38</v>
      </c>
      <c r="F775" s="2" t="s">
        <v>612</v>
      </c>
      <c r="G775" s="3">
        <v>3562.53</v>
      </c>
      <c r="H775" s="5">
        <v>285</v>
      </c>
      <c r="I775" s="5">
        <v>8.6300000000000008</v>
      </c>
      <c r="J775" s="5">
        <v>3301.16</v>
      </c>
    </row>
    <row r="776" spans="1:10" ht="26.1" customHeight="1" x14ac:dyDescent="0.25">
      <c r="A776" s="6"/>
      <c r="B776" s="7"/>
      <c r="C776" s="8"/>
      <c r="D776" s="8"/>
      <c r="E776" s="6"/>
      <c r="F776" s="2" t="s">
        <v>293</v>
      </c>
      <c r="G776" s="3">
        <v>2997.3006</v>
      </c>
      <c r="H776" s="5"/>
      <c r="I776" s="5"/>
      <c r="J776" s="5"/>
    </row>
    <row r="777" spans="1:10" ht="26.1" customHeight="1" x14ac:dyDescent="0.25">
      <c r="A777" s="6"/>
      <c r="B777" s="7"/>
      <c r="C777" s="8"/>
      <c r="D777" s="8"/>
      <c r="E777" s="6"/>
      <c r="F777" s="2" t="s">
        <v>400</v>
      </c>
      <c r="G777" s="3">
        <v>3343.6620000000003</v>
      </c>
      <c r="H777" s="5"/>
      <c r="I777" s="5"/>
      <c r="J777" s="5"/>
    </row>
    <row r="778" spans="1:10" ht="26.1" customHeight="1" x14ac:dyDescent="0.25">
      <c r="A778" s="6" t="s">
        <v>597</v>
      </c>
      <c r="B778" s="7" t="s">
        <v>109</v>
      </c>
      <c r="C778" s="8" t="s">
        <v>613</v>
      </c>
      <c r="D778" s="8" t="s">
        <v>614</v>
      </c>
      <c r="E778" s="6" t="s">
        <v>38</v>
      </c>
      <c r="F778" s="2" t="s">
        <v>334</v>
      </c>
      <c r="G778" s="3">
        <v>240</v>
      </c>
      <c r="H778" s="5">
        <v>24.66</v>
      </c>
      <c r="I778" s="5">
        <v>11.04</v>
      </c>
      <c r="J778" s="5">
        <v>223.33</v>
      </c>
    </row>
    <row r="779" spans="1:10" ht="26.1" customHeight="1" x14ac:dyDescent="0.25">
      <c r="A779" s="6"/>
      <c r="B779" s="7"/>
      <c r="C779" s="8"/>
      <c r="D779" s="8"/>
      <c r="E779" s="6"/>
      <c r="F779" s="2" t="s">
        <v>316</v>
      </c>
      <c r="G779" s="3">
        <v>235</v>
      </c>
      <c r="H779" s="5"/>
      <c r="I779" s="5"/>
      <c r="J779" s="5"/>
    </row>
    <row r="780" spans="1:10" ht="26.1" customHeight="1" x14ac:dyDescent="0.25">
      <c r="A780" s="6"/>
      <c r="B780" s="7"/>
      <c r="C780" s="8"/>
      <c r="D780" s="8"/>
      <c r="E780" s="6"/>
      <c r="F780" s="2" t="s">
        <v>279</v>
      </c>
      <c r="G780" s="3">
        <v>195</v>
      </c>
      <c r="H780" s="5"/>
      <c r="I780" s="5"/>
      <c r="J780" s="5"/>
    </row>
    <row r="781" spans="1:10" ht="26.1" customHeight="1" x14ac:dyDescent="0.25">
      <c r="A781" s="6" t="s">
        <v>597</v>
      </c>
      <c r="B781" s="7" t="s">
        <v>488</v>
      </c>
      <c r="C781" s="8" t="s">
        <v>615</v>
      </c>
      <c r="D781" s="8" t="s">
        <v>616</v>
      </c>
      <c r="E781" s="6" t="s">
        <v>38</v>
      </c>
      <c r="F781" s="2" t="s">
        <v>284</v>
      </c>
      <c r="G781" s="3">
        <v>370</v>
      </c>
      <c r="H781" s="5">
        <v>31.75</v>
      </c>
      <c r="I781" s="5">
        <v>9.5299999999999994</v>
      </c>
      <c r="J781" s="5">
        <v>333.33</v>
      </c>
    </row>
    <row r="782" spans="1:10" ht="26.1" customHeight="1" x14ac:dyDescent="0.25">
      <c r="A782" s="6"/>
      <c r="B782" s="7"/>
      <c r="C782" s="8"/>
      <c r="D782" s="8"/>
      <c r="E782" s="6"/>
      <c r="F782" s="2" t="s">
        <v>316</v>
      </c>
      <c r="G782" s="3">
        <v>315</v>
      </c>
      <c r="H782" s="5"/>
      <c r="I782" s="5"/>
      <c r="J782" s="5"/>
    </row>
    <row r="783" spans="1:10" ht="26.1" customHeight="1" x14ac:dyDescent="0.25">
      <c r="A783" s="6"/>
      <c r="B783" s="7"/>
      <c r="C783" s="8"/>
      <c r="D783" s="8"/>
      <c r="E783" s="6"/>
      <c r="F783" s="2" t="s">
        <v>317</v>
      </c>
      <c r="G783" s="3">
        <v>315</v>
      </c>
      <c r="H783" s="5"/>
      <c r="I783" s="5"/>
      <c r="J783" s="5"/>
    </row>
    <row r="784" spans="1:10" ht="26.1" customHeight="1" x14ac:dyDescent="0.25">
      <c r="A784" s="6" t="s">
        <v>597</v>
      </c>
      <c r="B784" s="7" t="s">
        <v>617</v>
      </c>
      <c r="C784" s="8" t="s">
        <v>618</v>
      </c>
      <c r="D784" s="8" t="s">
        <v>619</v>
      </c>
      <c r="E784" s="6" t="s">
        <v>38</v>
      </c>
      <c r="F784" s="2" t="s">
        <v>293</v>
      </c>
      <c r="G784" s="3">
        <v>630.154</v>
      </c>
      <c r="H784" s="5">
        <v>48.01</v>
      </c>
      <c r="I784" s="5">
        <v>7.09</v>
      </c>
      <c r="J784" s="5">
        <v>676.73</v>
      </c>
    </row>
    <row r="785" spans="1:10" ht="26.1" customHeight="1" x14ac:dyDescent="0.25">
      <c r="A785" s="6"/>
      <c r="B785" s="7"/>
      <c r="C785" s="8"/>
      <c r="D785" s="8"/>
      <c r="E785" s="6"/>
      <c r="F785" s="2" t="s">
        <v>321</v>
      </c>
      <c r="G785" s="3">
        <v>726.04699999999991</v>
      </c>
      <c r="H785" s="5"/>
      <c r="I785" s="5"/>
      <c r="J785" s="5"/>
    </row>
    <row r="786" spans="1:10" ht="26.1" customHeight="1" x14ac:dyDescent="0.25">
      <c r="A786" s="6"/>
      <c r="B786" s="7"/>
      <c r="C786" s="8"/>
      <c r="D786" s="8"/>
      <c r="E786" s="6"/>
      <c r="F786" s="2" t="s">
        <v>295</v>
      </c>
      <c r="G786" s="3">
        <v>673.99079999999992</v>
      </c>
      <c r="H786" s="5"/>
      <c r="I786" s="5"/>
      <c r="J786" s="5"/>
    </row>
    <row r="787" spans="1:10" ht="26.1" customHeight="1" x14ac:dyDescent="0.25">
      <c r="A787" s="6" t="s">
        <v>597</v>
      </c>
      <c r="B787" s="7" t="s">
        <v>620</v>
      </c>
      <c r="C787" s="8" t="s">
        <v>621</v>
      </c>
      <c r="D787" s="8" t="s">
        <v>622</v>
      </c>
      <c r="E787" s="6" t="s">
        <v>38</v>
      </c>
      <c r="F787" s="2" t="s">
        <v>340</v>
      </c>
      <c r="G787" s="3">
        <v>699</v>
      </c>
      <c r="H787" s="5">
        <v>119.5</v>
      </c>
      <c r="I787" s="5">
        <v>14.59</v>
      </c>
      <c r="J787" s="5">
        <v>819</v>
      </c>
    </row>
    <row r="788" spans="1:10" ht="26.1" customHeight="1" x14ac:dyDescent="0.25">
      <c r="A788" s="6"/>
      <c r="B788" s="7"/>
      <c r="C788" s="8"/>
      <c r="D788" s="8"/>
      <c r="E788" s="6"/>
      <c r="F788" s="2" t="s">
        <v>289</v>
      </c>
      <c r="G788" s="3">
        <v>820</v>
      </c>
      <c r="H788" s="5"/>
      <c r="I788" s="5"/>
      <c r="J788" s="5"/>
    </row>
    <row r="789" spans="1:10" ht="26.1" customHeight="1" x14ac:dyDescent="0.25">
      <c r="A789" s="6"/>
      <c r="B789" s="7"/>
      <c r="C789" s="8"/>
      <c r="D789" s="8"/>
      <c r="E789" s="6"/>
      <c r="F789" s="2" t="s">
        <v>279</v>
      </c>
      <c r="G789" s="3">
        <v>938</v>
      </c>
      <c r="H789" s="5"/>
      <c r="I789" s="5"/>
      <c r="J789" s="5"/>
    </row>
    <row r="790" spans="1:10" ht="21.95" customHeight="1" x14ac:dyDescent="0.25">
      <c r="A790" s="6" t="s">
        <v>597</v>
      </c>
      <c r="B790" s="7" t="s">
        <v>19</v>
      </c>
      <c r="C790" s="8" t="s">
        <v>623</v>
      </c>
      <c r="D790" s="8" t="s">
        <v>624</v>
      </c>
      <c r="E790" s="6" t="s">
        <v>22</v>
      </c>
      <c r="F790" s="2" t="s">
        <v>625</v>
      </c>
      <c r="G790" s="3">
        <v>468.13</v>
      </c>
      <c r="H790" s="5">
        <v>4.97</v>
      </c>
      <c r="I790" s="5">
        <v>1.06</v>
      </c>
      <c r="J790" s="5">
        <v>469.39</v>
      </c>
    </row>
    <row r="791" spans="1:10" ht="21.95" customHeight="1" x14ac:dyDescent="0.25">
      <c r="A791" s="6"/>
      <c r="B791" s="7"/>
      <c r="C791" s="8"/>
      <c r="D791" s="8"/>
      <c r="E791" s="6"/>
      <c r="F791" s="2" t="s">
        <v>322</v>
      </c>
      <c r="G791" s="3">
        <v>465.16800000000001</v>
      </c>
      <c r="H791" s="5"/>
      <c r="I791" s="5"/>
      <c r="J791" s="5"/>
    </row>
    <row r="792" spans="1:10" ht="21.95" customHeight="1" x14ac:dyDescent="0.25">
      <c r="A792" s="6"/>
      <c r="B792" s="7"/>
      <c r="C792" s="8"/>
      <c r="D792" s="8"/>
      <c r="E792" s="6"/>
      <c r="F792" s="2" t="s">
        <v>295</v>
      </c>
      <c r="G792" s="3">
        <v>474.85900000000004</v>
      </c>
      <c r="H792" s="5"/>
      <c r="I792" s="5"/>
      <c r="J792" s="5"/>
    </row>
    <row r="793" spans="1:10" ht="26.1" customHeight="1" x14ac:dyDescent="0.25">
      <c r="A793" s="6" t="s">
        <v>597</v>
      </c>
      <c r="B793" s="7" t="s">
        <v>626</v>
      </c>
      <c r="C793" s="8" t="s">
        <v>627</v>
      </c>
      <c r="D793" s="8" t="s">
        <v>628</v>
      </c>
      <c r="E793" s="6" t="s">
        <v>38</v>
      </c>
      <c r="F793" s="2" t="s">
        <v>629</v>
      </c>
      <c r="G793" s="3">
        <v>4443.4399999999996</v>
      </c>
      <c r="H793" s="5">
        <v>115.42</v>
      </c>
      <c r="I793" s="5">
        <v>2.7</v>
      </c>
      <c r="J793" s="5">
        <v>4271.1000000000004</v>
      </c>
    </row>
    <row r="794" spans="1:10" ht="26.1" customHeight="1" x14ac:dyDescent="0.25">
      <c r="A794" s="6"/>
      <c r="B794" s="7"/>
      <c r="C794" s="8"/>
      <c r="D794" s="8"/>
      <c r="E794" s="6"/>
      <c r="F794" s="2" t="s">
        <v>331</v>
      </c>
      <c r="G794" s="3">
        <v>4205.8940000000002</v>
      </c>
      <c r="H794" s="5"/>
      <c r="I794" s="5"/>
      <c r="J794" s="5"/>
    </row>
    <row r="795" spans="1:10" ht="26.1" customHeight="1" x14ac:dyDescent="0.25">
      <c r="A795" s="6"/>
      <c r="B795" s="7"/>
      <c r="C795" s="8"/>
      <c r="D795" s="8"/>
      <c r="E795" s="6"/>
      <c r="F795" s="2" t="s">
        <v>630</v>
      </c>
      <c r="G795" s="3">
        <v>4229.1523999999999</v>
      </c>
      <c r="H795" s="5"/>
      <c r="I795" s="5"/>
      <c r="J795" s="5"/>
    </row>
    <row r="796" spans="1:10" ht="26.1" customHeight="1" x14ac:dyDescent="0.25">
      <c r="A796" s="6"/>
      <c r="B796" s="7"/>
      <c r="C796" s="8"/>
      <c r="D796" s="8"/>
      <c r="E796" s="6"/>
      <c r="F796" s="2" t="s">
        <v>304</v>
      </c>
      <c r="G796" s="3">
        <v>4205.8940000000002</v>
      </c>
      <c r="H796" s="5"/>
      <c r="I796" s="5"/>
      <c r="J796" s="5"/>
    </row>
    <row r="797" spans="1:10" ht="26.1" customHeight="1" x14ac:dyDescent="0.25">
      <c r="A797" s="6" t="s">
        <v>597</v>
      </c>
      <c r="B797" s="7" t="s">
        <v>631</v>
      </c>
      <c r="C797" s="8" t="s">
        <v>632</v>
      </c>
      <c r="D797" s="8" t="s">
        <v>633</v>
      </c>
      <c r="E797" s="6" t="s">
        <v>38</v>
      </c>
      <c r="F797" s="2" t="s">
        <v>634</v>
      </c>
      <c r="G797" s="3">
        <v>2102.54</v>
      </c>
      <c r="H797" s="5">
        <v>366.45</v>
      </c>
      <c r="I797" s="5">
        <v>14.38</v>
      </c>
      <c r="J797" s="5">
        <v>2549.12</v>
      </c>
    </row>
    <row r="798" spans="1:10" ht="26.1" customHeight="1" x14ac:dyDescent="0.25">
      <c r="A798" s="6"/>
      <c r="B798" s="7"/>
      <c r="C798" s="8"/>
      <c r="D798" s="8"/>
      <c r="E798" s="6"/>
      <c r="F798" s="2" t="s">
        <v>307</v>
      </c>
      <c r="G798" s="3">
        <v>2575.8678</v>
      </c>
      <c r="H798" s="5"/>
      <c r="I798" s="5"/>
      <c r="J798" s="5"/>
    </row>
    <row r="799" spans="1:10" ht="26.1" customHeight="1" x14ac:dyDescent="0.25">
      <c r="A799" s="6"/>
      <c r="B799" s="7"/>
      <c r="C799" s="8"/>
      <c r="D799" s="8"/>
      <c r="E799" s="6"/>
      <c r="F799" s="2" t="s">
        <v>331</v>
      </c>
      <c r="G799" s="3">
        <v>2519.6600000000003</v>
      </c>
      <c r="H799" s="5"/>
      <c r="I799" s="5"/>
      <c r="J799" s="5"/>
    </row>
    <row r="800" spans="1:10" ht="26.1" customHeight="1" x14ac:dyDescent="0.25">
      <c r="A800" s="6"/>
      <c r="B800" s="7"/>
      <c r="C800" s="8"/>
      <c r="D800" s="8"/>
      <c r="E800" s="6"/>
      <c r="F800" s="2" t="s">
        <v>295</v>
      </c>
      <c r="G800" s="3">
        <v>2998.3954000000003</v>
      </c>
      <c r="H800" s="5"/>
      <c r="I800" s="5"/>
      <c r="J800" s="5"/>
    </row>
    <row r="801" spans="1:10" ht="26.1" customHeight="1" x14ac:dyDescent="0.25">
      <c r="A801" s="6" t="s">
        <v>597</v>
      </c>
      <c r="B801" s="7" t="s">
        <v>635</v>
      </c>
      <c r="C801" s="8" t="s">
        <v>636</v>
      </c>
      <c r="D801" s="8" t="s">
        <v>637</v>
      </c>
      <c r="E801" s="6" t="s">
        <v>38</v>
      </c>
      <c r="F801" s="2" t="s">
        <v>638</v>
      </c>
      <c r="G801" s="3">
        <v>1766.44</v>
      </c>
      <c r="H801" s="5">
        <v>127.81</v>
      </c>
      <c r="I801" s="5">
        <v>7.74</v>
      </c>
      <c r="J801" s="5">
        <v>1650.33</v>
      </c>
    </row>
    <row r="802" spans="1:10" ht="26.1" customHeight="1" x14ac:dyDescent="0.25">
      <c r="A802" s="6"/>
      <c r="B802" s="7"/>
      <c r="C802" s="8"/>
      <c r="D802" s="8"/>
      <c r="E802" s="6"/>
      <c r="F802" s="2" t="s">
        <v>293</v>
      </c>
      <c r="G802" s="3">
        <v>1453.65</v>
      </c>
      <c r="H802" s="5"/>
      <c r="I802" s="5"/>
      <c r="J802" s="5"/>
    </row>
    <row r="803" spans="1:10" ht="26.1" customHeight="1" x14ac:dyDescent="0.25">
      <c r="A803" s="6"/>
      <c r="B803" s="7"/>
      <c r="C803" s="8"/>
      <c r="D803" s="8"/>
      <c r="E803" s="6"/>
      <c r="F803" s="2" t="s">
        <v>331</v>
      </c>
      <c r="G803" s="3">
        <v>1608.7060000000001</v>
      </c>
      <c r="H803" s="5"/>
      <c r="I803" s="5"/>
      <c r="J803" s="5"/>
    </row>
    <row r="804" spans="1:10" ht="26.1" customHeight="1" x14ac:dyDescent="0.25">
      <c r="A804" s="6"/>
      <c r="B804" s="7"/>
      <c r="C804" s="8"/>
      <c r="D804" s="8"/>
      <c r="E804" s="6"/>
      <c r="F804" s="2" t="s">
        <v>300</v>
      </c>
      <c r="G804" s="3">
        <v>1666.8520000000001</v>
      </c>
      <c r="H804" s="5"/>
      <c r="I804" s="5"/>
      <c r="J804" s="5"/>
    </row>
    <row r="805" spans="1:10" ht="26.1" customHeight="1" x14ac:dyDescent="0.25">
      <c r="A805" s="6"/>
      <c r="B805" s="7"/>
      <c r="C805" s="8"/>
      <c r="D805" s="8"/>
      <c r="E805" s="6"/>
      <c r="F805" s="2" t="s">
        <v>295</v>
      </c>
      <c r="G805" s="3">
        <v>1756.0092000000002</v>
      </c>
      <c r="H805" s="5"/>
      <c r="I805" s="5"/>
      <c r="J805" s="5"/>
    </row>
    <row r="806" spans="1:10" ht="42.95" customHeight="1" x14ac:dyDescent="0.25">
      <c r="A806" s="6" t="s">
        <v>597</v>
      </c>
      <c r="B806" s="7" t="s">
        <v>639</v>
      </c>
      <c r="C806" s="8" t="s">
        <v>640</v>
      </c>
      <c r="D806" s="8" t="s">
        <v>641</v>
      </c>
      <c r="E806" s="6" t="s">
        <v>38</v>
      </c>
      <c r="F806" s="2" t="s">
        <v>278</v>
      </c>
      <c r="G806" s="3">
        <v>690</v>
      </c>
      <c r="H806" s="5">
        <v>175.21</v>
      </c>
      <c r="I806" s="5">
        <v>25.03</v>
      </c>
      <c r="J806" s="5">
        <v>700</v>
      </c>
    </row>
    <row r="807" spans="1:10" ht="42.95" customHeight="1" x14ac:dyDescent="0.25">
      <c r="A807" s="6"/>
      <c r="B807" s="7"/>
      <c r="C807" s="8"/>
      <c r="D807" s="8"/>
      <c r="E807" s="6"/>
      <c r="F807" s="2" t="s">
        <v>289</v>
      </c>
      <c r="G807" s="3">
        <v>880</v>
      </c>
      <c r="H807" s="5"/>
      <c r="I807" s="5"/>
      <c r="J807" s="5"/>
    </row>
    <row r="808" spans="1:10" ht="42.95" customHeight="1" x14ac:dyDescent="0.25">
      <c r="A808" s="6"/>
      <c r="B808" s="7"/>
      <c r="C808" s="8"/>
      <c r="D808" s="8"/>
      <c r="E808" s="6"/>
      <c r="F808" s="2" t="s">
        <v>373</v>
      </c>
      <c r="G808" s="3">
        <v>530</v>
      </c>
      <c r="H808" s="5"/>
      <c r="I808" s="5"/>
      <c r="J808" s="5"/>
    </row>
    <row r="809" spans="1:10" ht="35.1" customHeight="1" x14ac:dyDescent="0.25">
      <c r="A809" s="6" t="s">
        <v>597</v>
      </c>
      <c r="B809" s="7" t="s">
        <v>642</v>
      </c>
      <c r="C809" s="8" t="s">
        <v>643</v>
      </c>
      <c r="D809" s="8" t="s">
        <v>644</v>
      </c>
      <c r="E809" s="6" t="s">
        <v>38</v>
      </c>
      <c r="F809" s="2" t="s">
        <v>393</v>
      </c>
      <c r="G809" s="3">
        <v>3858.59</v>
      </c>
      <c r="H809" s="5">
        <v>465.12</v>
      </c>
      <c r="I809" s="5">
        <v>11.72</v>
      </c>
      <c r="J809" s="5">
        <v>3967.37</v>
      </c>
    </row>
    <row r="810" spans="1:10" ht="35.1" customHeight="1" x14ac:dyDescent="0.25">
      <c r="A810" s="6"/>
      <c r="B810" s="7"/>
      <c r="C810" s="8"/>
      <c r="D810" s="8"/>
      <c r="E810" s="6"/>
      <c r="F810" s="2" t="s">
        <v>406</v>
      </c>
      <c r="G810" s="3">
        <v>3566.2880000000005</v>
      </c>
      <c r="H810" s="5"/>
      <c r="I810" s="5"/>
      <c r="J810" s="5"/>
    </row>
    <row r="811" spans="1:10" ht="35.1" customHeight="1" x14ac:dyDescent="0.25">
      <c r="A811" s="6"/>
      <c r="B811" s="7"/>
      <c r="C811" s="8"/>
      <c r="D811" s="8"/>
      <c r="E811" s="6"/>
      <c r="F811" s="2" t="s">
        <v>400</v>
      </c>
      <c r="G811" s="3">
        <v>4477.2420000000002</v>
      </c>
      <c r="H811" s="5"/>
      <c r="I811" s="5"/>
      <c r="J811" s="5"/>
    </row>
    <row r="812" spans="1:10" ht="35.1" customHeight="1" x14ac:dyDescent="0.25">
      <c r="A812" s="6" t="s">
        <v>597</v>
      </c>
      <c r="B812" s="7" t="s">
        <v>645</v>
      </c>
      <c r="C812" s="8" t="s">
        <v>646</v>
      </c>
      <c r="D812" s="8" t="s">
        <v>647</v>
      </c>
      <c r="E812" s="6" t="s">
        <v>38</v>
      </c>
      <c r="F812" s="2" t="s">
        <v>612</v>
      </c>
      <c r="G812" s="3">
        <v>4836</v>
      </c>
      <c r="H812" s="5">
        <v>622.79</v>
      </c>
      <c r="I812" s="5">
        <v>13.35</v>
      </c>
      <c r="J812" s="5">
        <v>4664.0200000000004</v>
      </c>
    </row>
    <row r="813" spans="1:10" ht="35.1" customHeight="1" x14ac:dyDescent="0.25">
      <c r="A813" s="6"/>
      <c r="B813" s="7"/>
      <c r="C813" s="8"/>
      <c r="D813" s="8"/>
      <c r="E813" s="6"/>
      <c r="F813" s="2" t="s">
        <v>389</v>
      </c>
      <c r="G813" s="3">
        <v>3973.3100000000004</v>
      </c>
      <c r="H813" s="5"/>
      <c r="I813" s="5"/>
      <c r="J813" s="5"/>
    </row>
    <row r="814" spans="1:10" ht="35.1" customHeight="1" x14ac:dyDescent="0.25">
      <c r="A814" s="6"/>
      <c r="B814" s="7"/>
      <c r="C814" s="8"/>
      <c r="D814" s="8"/>
      <c r="E814" s="6"/>
      <c r="F814" s="2" t="s">
        <v>295</v>
      </c>
      <c r="G814" s="3">
        <v>5182.7468000000008</v>
      </c>
      <c r="H814" s="5"/>
      <c r="I814" s="5"/>
      <c r="J814" s="5"/>
    </row>
    <row r="815" spans="1:10" ht="33" customHeight="1" x14ac:dyDescent="0.25">
      <c r="A815" s="6" t="s">
        <v>597</v>
      </c>
      <c r="B815" s="7" t="s">
        <v>67</v>
      </c>
      <c r="C815" s="8" t="s">
        <v>648</v>
      </c>
      <c r="D815" s="8" t="s">
        <v>649</v>
      </c>
      <c r="E815" s="6" t="s">
        <v>38</v>
      </c>
      <c r="F815" s="2" t="s">
        <v>650</v>
      </c>
      <c r="G815" s="3">
        <v>13429.01</v>
      </c>
      <c r="H815" s="5">
        <v>1925.66</v>
      </c>
      <c r="I815" s="5">
        <v>18.260000000000002</v>
      </c>
      <c r="J815" s="5">
        <v>10545.46</v>
      </c>
    </row>
    <row r="816" spans="1:10" ht="33" customHeight="1" x14ac:dyDescent="0.25">
      <c r="A816" s="6"/>
      <c r="B816" s="7"/>
      <c r="C816" s="8"/>
      <c r="D816" s="8"/>
      <c r="E816" s="6"/>
      <c r="F816" s="2" t="s">
        <v>293</v>
      </c>
      <c r="G816" s="3">
        <v>9450.9400999999998</v>
      </c>
      <c r="H816" s="5"/>
      <c r="I816" s="5"/>
      <c r="J816" s="5"/>
    </row>
    <row r="817" spans="1:10" ht="33" customHeight="1" x14ac:dyDescent="0.25">
      <c r="A817" s="6"/>
      <c r="B817" s="7"/>
      <c r="C817" s="8"/>
      <c r="D817" s="8"/>
      <c r="E817" s="6"/>
      <c r="F817" s="2" t="s">
        <v>389</v>
      </c>
      <c r="G817" s="3">
        <v>9575.6009999999987</v>
      </c>
      <c r="H817" s="5"/>
      <c r="I817" s="5"/>
      <c r="J817" s="5"/>
    </row>
    <row r="818" spans="1:10" ht="33" customHeight="1" x14ac:dyDescent="0.25">
      <c r="A818" s="6"/>
      <c r="B818" s="7"/>
      <c r="C818" s="8"/>
      <c r="D818" s="8"/>
      <c r="E818" s="6"/>
      <c r="F818" s="2" t="s">
        <v>345</v>
      </c>
      <c r="G818" s="3">
        <v>9726.2899999999991</v>
      </c>
      <c r="H818" s="5"/>
      <c r="I818" s="5"/>
      <c r="J818" s="5"/>
    </row>
    <row r="819" spans="1:10" ht="26.1" customHeight="1" x14ac:dyDescent="0.25">
      <c r="A819" s="6" t="s">
        <v>597</v>
      </c>
      <c r="B819" s="7" t="s">
        <v>11</v>
      </c>
      <c r="C819" s="8" t="s">
        <v>651</v>
      </c>
      <c r="D819" s="8" t="s">
        <v>652</v>
      </c>
      <c r="E819" s="6" t="s">
        <v>38</v>
      </c>
      <c r="F819" s="2" t="s">
        <v>307</v>
      </c>
      <c r="G819" s="3">
        <v>150.68899999999999</v>
      </c>
      <c r="H819" s="5">
        <v>32.369999999999997</v>
      </c>
      <c r="I819" s="5">
        <v>19.97</v>
      </c>
      <c r="J819" s="5">
        <v>162.1</v>
      </c>
    </row>
    <row r="820" spans="1:10" ht="26.1" customHeight="1" x14ac:dyDescent="0.25">
      <c r="A820" s="6"/>
      <c r="B820" s="7"/>
      <c r="C820" s="8"/>
      <c r="D820" s="8"/>
      <c r="E820" s="6"/>
      <c r="F820" s="2" t="s">
        <v>294</v>
      </c>
      <c r="G820" s="3">
        <v>198.63549999999998</v>
      </c>
      <c r="H820" s="5"/>
      <c r="I820" s="5"/>
      <c r="J820" s="5"/>
    </row>
    <row r="821" spans="1:10" ht="26.1" customHeight="1" x14ac:dyDescent="0.25">
      <c r="A821" s="6"/>
      <c r="B821" s="7"/>
      <c r="C821" s="8"/>
      <c r="D821" s="8"/>
      <c r="E821" s="6"/>
      <c r="F821" s="2" t="s">
        <v>400</v>
      </c>
      <c r="G821" s="3">
        <v>136.98999999999998</v>
      </c>
      <c r="H821" s="5"/>
      <c r="I821" s="5"/>
      <c r="J821" s="5"/>
    </row>
    <row r="822" spans="1:10" ht="26.1" customHeight="1" x14ac:dyDescent="0.25">
      <c r="A822" s="6" t="s">
        <v>597</v>
      </c>
      <c r="B822" s="7" t="s">
        <v>31</v>
      </c>
      <c r="C822" s="8" t="s">
        <v>653</v>
      </c>
      <c r="D822" s="8" t="s">
        <v>654</v>
      </c>
      <c r="E822" s="6" t="s">
        <v>38</v>
      </c>
      <c r="F822" s="2" t="s">
        <v>655</v>
      </c>
      <c r="G822" s="3">
        <v>268.04519999999997</v>
      </c>
      <c r="H822" s="5">
        <v>27.83</v>
      </c>
      <c r="I822" s="5">
        <v>11.29</v>
      </c>
      <c r="J822" s="5">
        <v>246.54</v>
      </c>
    </row>
    <row r="823" spans="1:10" ht="26.1" customHeight="1" x14ac:dyDescent="0.25">
      <c r="A823" s="6"/>
      <c r="B823" s="7"/>
      <c r="C823" s="8"/>
      <c r="D823" s="8"/>
      <c r="E823" s="6"/>
      <c r="F823" s="2" t="s">
        <v>294</v>
      </c>
      <c r="G823" s="3">
        <v>215.09799999999998</v>
      </c>
      <c r="H823" s="5"/>
      <c r="I823" s="5"/>
      <c r="J823" s="5"/>
    </row>
    <row r="824" spans="1:10" ht="26.1" customHeight="1" x14ac:dyDescent="0.25">
      <c r="A824" s="6"/>
      <c r="B824" s="7"/>
      <c r="C824" s="8"/>
      <c r="D824" s="8"/>
      <c r="E824" s="6"/>
      <c r="F824" s="2" t="s">
        <v>400</v>
      </c>
      <c r="G824" s="3">
        <v>256.46299999999997</v>
      </c>
      <c r="H824" s="5"/>
      <c r="I824" s="5"/>
      <c r="J824" s="5"/>
    </row>
    <row r="825" spans="1:10" ht="26.1" customHeight="1" x14ac:dyDescent="0.25">
      <c r="A825" s="6" t="s">
        <v>597</v>
      </c>
      <c r="B825" s="7" t="s">
        <v>656</v>
      </c>
      <c r="C825" s="8" t="s">
        <v>657</v>
      </c>
      <c r="D825" s="8" t="s">
        <v>658</v>
      </c>
      <c r="E825" s="6" t="s">
        <v>38</v>
      </c>
      <c r="F825" s="2" t="s">
        <v>655</v>
      </c>
      <c r="G825" s="3">
        <v>721.93729999999994</v>
      </c>
      <c r="H825" s="5">
        <v>126.35</v>
      </c>
      <c r="I825" s="5">
        <v>18.989999999999998</v>
      </c>
      <c r="J825" s="5">
        <v>665.31</v>
      </c>
    </row>
    <row r="826" spans="1:10" ht="26.1" customHeight="1" x14ac:dyDescent="0.25">
      <c r="A826" s="6"/>
      <c r="B826" s="7"/>
      <c r="C826" s="8"/>
      <c r="D826" s="8"/>
      <c r="E826" s="6"/>
      <c r="F826" s="2" t="s">
        <v>294</v>
      </c>
      <c r="G826" s="3">
        <v>753.44499999999994</v>
      </c>
      <c r="H826" s="5"/>
      <c r="I826" s="5"/>
      <c r="J826" s="5"/>
    </row>
    <row r="827" spans="1:10" ht="26.1" customHeight="1" x14ac:dyDescent="0.25">
      <c r="A827" s="6"/>
      <c r="B827" s="7"/>
      <c r="C827" s="8"/>
      <c r="D827" s="8"/>
      <c r="E827" s="6"/>
      <c r="F827" s="2" t="s">
        <v>295</v>
      </c>
      <c r="G827" s="3">
        <v>520.56200000000001</v>
      </c>
      <c r="H827" s="5"/>
      <c r="I827" s="5"/>
      <c r="J827" s="5"/>
    </row>
    <row r="828" spans="1:10" ht="15.95" customHeight="1" x14ac:dyDescent="0.25">
      <c r="A828" s="6" t="s">
        <v>597</v>
      </c>
      <c r="B828" s="7" t="s">
        <v>659</v>
      </c>
      <c r="C828" s="8" t="s">
        <v>660</v>
      </c>
      <c r="D828" s="8" t="s">
        <v>661</v>
      </c>
      <c r="E828" s="6" t="s">
        <v>38</v>
      </c>
      <c r="F828" s="2" t="s">
        <v>299</v>
      </c>
      <c r="G828" s="3">
        <v>672.62089999999989</v>
      </c>
      <c r="H828" s="5">
        <v>84.6</v>
      </c>
      <c r="I828" s="5">
        <v>14.57</v>
      </c>
      <c r="J828" s="5">
        <v>580.5</v>
      </c>
    </row>
    <row r="829" spans="1:10" ht="15.95" customHeight="1" x14ac:dyDescent="0.25">
      <c r="A829" s="6"/>
      <c r="B829" s="7"/>
      <c r="C829" s="8"/>
      <c r="D829" s="8"/>
      <c r="E829" s="6"/>
      <c r="F829" s="2" t="s">
        <v>294</v>
      </c>
      <c r="G829" s="3">
        <v>479.46499999999997</v>
      </c>
      <c r="H829" s="5"/>
      <c r="I829" s="5"/>
      <c r="J829" s="5"/>
    </row>
    <row r="830" spans="1:10" ht="15.95" customHeight="1" x14ac:dyDescent="0.25">
      <c r="A830" s="6"/>
      <c r="B830" s="7"/>
      <c r="C830" s="8"/>
      <c r="D830" s="8"/>
      <c r="E830" s="6"/>
      <c r="F830" s="2" t="s">
        <v>321</v>
      </c>
      <c r="G830" s="3">
        <v>547.95999999999992</v>
      </c>
      <c r="H830" s="5"/>
      <c r="I830" s="5"/>
      <c r="J830" s="5"/>
    </row>
    <row r="831" spans="1:10" ht="15.95" customHeight="1" x14ac:dyDescent="0.25">
      <c r="A831" s="6"/>
      <c r="B831" s="7"/>
      <c r="C831" s="8"/>
      <c r="D831" s="8"/>
      <c r="E831" s="6"/>
      <c r="F831" s="2" t="s">
        <v>295</v>
      </c>
      <c r="G831" s="3">
        <v>621.93459999999993</v>
      </c>
      <c r="H831" s="5"/>
      <c r="I831" s="5"/>
      <c r="J831" s="5"/>
    </row>
    <row r="832" spans="1:10" ht="18" customHeight="1" x14ac:dyDescent="0.25">
      <c r="A832" s="6" t="s">
        <v>597</v>
      </c>
      <c r="B832" s="7" t="s">
        <v>662</v>
      </c>
      <c r="C832" s="8" t="s">
        <v>663</v>
      </c>
      <c r="D832" s="8" t="s">
        <v>664</v>
      </c>
      <c r="E832" s="6" t="s">
        <v>38</v>
      </c>
      <c r="F832" s="2" t="s">
        <v>293</v>
      </c>
      <c r="G832" s="3">
        <v>820.57009999999991</v>
      </c>
      <c r="H832" s="5">
        <v>84.3</v>
      </c>
      <c r="I832" s="5">
        <v>11.66</v>
      </c>
      <c r="J832" s="5">
        <v>723.31</v>
      </c>
    </row>
    <row r="833" spans="1:10" ht="18" customHeight="1" x14ac:dyDescent="0.25">
      <c r="A833" s="6"/>
      <c r="B833" s="7"/>
      <c r="C833" s="8"/>
      <c r="D833" s="8"/>
      <c r="E833" s="6"/>
      <c r="F833" s="2" t="s">
        <v>331</v>
      </c>
      <c r="G833" s="3">
        <v>671.25099999999998</v>
      </c>
      <c r="H833" s="5"/>
      <c r="I833" s="5"/>
      <c r="J833" s="5"/>
    </row>
    <row r="834" spans="1:10" ht="18" customHeight="1" x14ac:dyDescent="0.25">
      <c r="A834" s="6"/>
      <c r="B834" s="7"/>
      <c r="C834" s="8"/>
      <c r="D834" s="8"/>
      <c r="E834" s="6"/>
      <c r="F834" s="2" t="s">
        <v>295</v>
      </c>
      <c r="G834" s="3">
        <v>678.1004999999999</v>
      </c>
      <c r="H834" s="5"/>
      <c r="I834" s="5"/>
      <c r="J834" s="5"/>
    </row>
    <row r="835" spans="1:10" ht="26.1" customHeight="1" x14ac:dyDescent="0.25">
      <c r="A835" s="6" t="s">
        <v>597</v>
      </c>
      <c r="B835" s="7" t="s">
        <v>445</v>
      </c>
      <c r="C835" s="8" t="s">
        <v>665</v>
      </c>
      <c r="D835" s="8" t="s">
        <v>666</v>
      </c>
      <c r="E835" s="6" t="s">
        <v>38</v>
      </c>
      <c r="F835" s="2" t="s">
        <v>293</v>
      </c>
      <c r="G835" s="3">
        <v>1153.665</v>
      </c>
      <c r="H835" s="5">
        <v>186.63</v>
      </c>
      <c r="I835" s="5">
        <v>19.45</v>
      </c>
      <c r="J835" s="5">
        <v>959.32</v>
      </c>
    </row>
    <row r="836" spans="1:10" ht="26.1" customHeight="1" x14ac:dyDescent="0.25">
      <c r="A836" s="6"/>
      <c r="B836" s="7"/>
      <c r="C836" s="8"/>
      <c r="D836" s="8"/>
      <c r="E836" s="6"/>
      <c r="F836" s="2" t="s">
        <v>321</v>
      </c>
      <c r="G836" s="3">
        <v>781.51499999999999</v>
      </c>
      <c r="H836" s="5"/>
      <c r="I836" s="5"/>
      <c r="J836" s="5"/>
    </row>
    <row r="837" spans="1:10" ht="26.1" customHeight="1" x14ac:dyDescent="0.25">
      <c r="A837" s="6"/>
      <c r="B837" s="7"/>
      <c r="C837" s="8"/>
      <c r="D837" s="8"/>
      <c r="E837" s="6"/>
      <c r="F837" s="2" t="s">
        <v>345</v>
      </c>
      <c r="G837" s="3">
        <v>942.78</v>
      </c>
      <c r="H837" s="5"/>
      <c r="I837" s="5"/>
      <c r="J837" s="5"/>
    </row>
    <row r="838" spans="1:10" ht="26.1" customHeight="1" x14ac:dyDescent="0.25">
      <c r="A838" s="6" t="s">
        <v>597</v>
      </c>
      <c r="B838" s="7" t="s">
        <v>117</v>
      </c>
      <c r="C838" s="8" t="s">
        <v>667</v>
      </c>
      <c r="D838" s="8" t="s">
        <v>668</v>
      </c>
      <c r="E838" s="6" t="s">
        <v>38</v>
      </c>
      <c r="F838" s="2" t="s">
        <v>321</v>
      </c>
      <c r="G838" s="3">
        <v>890.43499999999995</v>
      </c>
      <c r="H838" s="5">
        <v>226.07</v>
      </c>
      <c r="I838" s="5">
        <v>19.8</v>
      </c>
      <c r="J838" s="5">
        <v>1141.58</v>
      </c>
    </row>
    <row r="839" spans="1:10" ht="26.1" customHeight="1" x14ac:dyDescent="0.25">
      <c r="A839" s="6"/>
      <c r="B839" s="7"/>
      <c r="C839" s="8"/>
      <c r="D839" s="8"/>
      <c r="E839" s="6"/>
      <c r="F839" s="2" t="s">
        <v>389</v>
      </c>
      <c r="G839" s="3">
        <v>1328.8029999999999</v>
      </c>
      <c r="H839" s="5"/>
      <c r="I839" s="5"/>
      <c r="J839" s="5"/>
    </row>
    <row r="840" spans="1:10" ht="26.1" customHeight="1" x14ac:dyDescent="0.25">
      <c r="A840" s="6"/>
      <c r="B840" s="7"/>
      <c r="C840" s="8"/>
      <c r="D840" s="8"/>
      <c r="E840" s="6"/>
      <c r="F840" s="2" t="s">
        <v>400</v>
      </c>
      <c r="G840" s="3">
        <v>1205.5119999999999</v>
      </c>
      <c r="H840" s="5"/>
      <c r="I840" s="5"/>
      <c r="J840" s="5"/>
    </row>
    <row r="841" spans="1:10" ht="26.1" customHeight="1" x14ac:dyDescent="0.25">
      <c r="A841" s="6" t="s">
        <v>597</v>
      </c>
      <c r="B841" s="7" t="s">
        <v>669</v>
      </c>
      <c r="C841" s="8" t="s">
        <v>670</v>
      </c>
      <c r="D841" s="8" t="s">
        <v>671</v>
      </c>
      <c r="E841" s="6" t="s">
        <v>38</v>
      </c>
      <c r="F841" s="2" t="s">
        <v>289</v>
      </c>
      <c r="G841" s="3">
        <v>480</v>
      </c>
      <c r="H841" s="5">
        <v>83.74</v>
      </c>
      <c r="I841" s="5">
        <v>20.02</v>
      </c>
      <c r="J841" s="5">
        <v>418.33</v>
      </c>
    </row>
    <row r="842" spans="1:10" ht="26.1" customHeight="1" x14ac:dyDescent="0.25">
      <c r="A842" s="6"/>
      <c r="B842" s="7"/>
      <c r="C842" s="8"/>
      <c r="D842" s="8"/>
      <c r="E842" s="6"/>
      <c r="F842" s="2" t="s">
        <v>316</v>
      </c>
      <c r="G842" s="3">
        <v>323</v>
      </c>
      <c r="H842" s="5"/>
      <c r="I842" s="5"/>
      <c r="J842" s="5"/>
    </row>
    <row r="843" spans="1:10" ht="26.1" customHeight="1" x14ac:dyDescent="0.25">
      <c r="A843" s="6"/>
      <c r="B843" s="7"/>
      <c r="C843" s="8"/>
      <c r="D843" s="8"/>
      <c r="E843" s="6"/>
      <c r="F843" s="2" t="s">
        <v>279</v>
      </c>
      <c r="G843" s="3">
        <v>452</v>
      </c>
      <c r="H843" s="5"/>
      <c r="I843" s="5"/>
      <c r="J843" s="5"/>
    </row>
    <row r="844" spans="1:10" ht="26.1" customHeight="1" x14ac:dyDescent="0.25">
      <c r="A844" s="6" t="s">
        <v>597</v>
      </c>
      <c r="B844" s="7" t="s">
        <v>672</v>
      </c>
      <c r="C844" s="8" t="s">
        <v>673</v>
      </c>
      <c r="D844" s="8" t="s">
        <v>674</v>
      </c>
      <c r="E844" s="6" t="s">
        <v>38</v>
      </c>
      <c r="F844" s="2" t="s">
        <v>289</v>
      </c>
      <c r="G844" s="3">
        <v>620</v>
      </c>
      <c r="H844" s="5">
        <v>98.15</v>
      </c>
      <c r="I844" s="5">
        <v>14.2</v>
      </c>
      <c r="J844" s="5">
        <v>691</v>
      </c>
    </row>
    <row r="845" spans="1:10" ht="26.1" customHeight="1" x14ac:dyDescent="0.25">
      <c r="A845" s="6"/>
      <c r="B845" s="7"/>
      <c r="C845" s="8"/>
      <c r="D845" s="8"/>
      <c r="E845" s="6"/>
      <c r="F845" s="2" t="s">
        <v>675</v>
      </c>
      <c r="G845" s="3">
        <v>650</v>
      </c>
      <c r="H845" s="5"/>
      <c r="I845" s="5"/>
      <c r="J845" s="5"/>
    </row>
    <row r="846" spans="1:10" ht="26.1" customHeight="1" x14ac:dyDescent="0.25">
      <c r="A846" s="6"/>
      <c r="B846" s="7"/>
      <c r="C846" s="8"/>
      <c r="D846" s="8"/>
      <c r="E846" s="6"/>
      <c r="F846" s="2" t="s">
        <v>279</v>
      </c>
      <c r="G846" s="3">
        <v>803</v>
      </c>
      <c r="H846" s="5"/>
      <c r="I846" s="5"/>
      <c r="J846" s="5"/>
    </row>
    <row r="847" spans="1:10" ht="26.1" customHeight="1" x14ac:dyDescent="0.25">
      <c r="A847" s="6" t="s">
        <v>597</v>
      </c>
      <c r="B847" s="7" t="s">
        <v>676</v>
      </c>
      <c r="C847" s="8" t="s">
        <v>677</v>
      </c>
      <c r="D847" s="8" t="s">
        <v>678</v>
      </c>
      <c r="E847" s="6" t="s">
        <v>38</v>
      </c>
      <c r="F847" s="2" t="s">
        <v>303</v>
      </c>
      <c r="G847" s="3">
        <v>1154.9107999999999</v>
      </c>
      <c r="H847" s="5">
        <v>192.35</v>
      </c>
      <c r="I847" s="5">
        <v>18.98</v>
      </c>
      <c r="J847" s="5">
        <v>1013.17</v>
      </c>
    </row>
    <row r="848" spans="1:10" ht="26.1" customHeight="1" x14ac:dyDescent="0.25">
      <c r="A848" s="6"/>
      <c r="B848" s="7"/>
      <c r="C848" s="8"/>
      <c r="D848" s="8"/>
      <c r="E848" s="6"/>
      <c r="F848" s="2" t="s">
        <v>321</v>
      </c>
      <c r="G848" s="3">
        <v>794.20799999999997</v>
      </c>
      <c r="H848" s="5"/>
      <c r="I848" s="5"/>
      <c r="J848" s="5"/>
    </row>
    <row r="849" spans="1:10" ht="26.1" customHeight="1" x14ac:dyDescent="0.25">
      <c r="A849" s="6"/>
      <c r="B849" s="7"/>
      <c r="C849" s="8"/>
      <c r="D849" s="8"/>
      <c r="E849" s="6"/>
      <c r="F849" s="2" t="s">
        <v>679</v>
      </c>
      <c r="G849" s="3">
        <v>1090.3814</v>
      </c>
      <c r="H849" s="5"/>
      <c r="I849" s="5"/>
      <c r="J849" s="5"/>
    </row>
    <row r="850" spans="1:10" ht="20.100000000000001" customHeight="1" x14ac:dyDescent="0.25">
      <c r="A850" s="6" t="s">
        <v>597</v>
      </c>
      <c r="B850" s="7" t="s">
        <v>680</v>
      </c>
      <c r="C850" s="8" t="s">
        <v>681</v>
      </c>
      <c r="D850" s="8" t="s">
        <v>682</v>
      </c>
      <c r="E850" s="6" t="s">
        <v>38</v>
      </c>
      <c r="F850" s="2" t="s">
        <v>655</v>
      </c>
      <c r="G850" s="3">
        <v>1317.855</v>
      </c>
      <c r="H850" s="5">
        <v>210.68</v>
      </c>
      <c r="I850" s="5">
        <v>13.8</v>
      </c>
      <c r="J850" s="5">
        <v>1526.29</v>
      </c>
    </row>
    <row r="851" spans="1:10" ht="20.100000000000001" customHeight="1" x14ac:dyDescent="0.25">
      <c r="A851" s="6"/>
      <c r="B851" s="7"/>
      <c r="C851" s="8"/>
      <c r="D851" s="8"/>
      <c r="E851" s="6"/>
      <c r="F851" s="2" t="s">
        <v>321</v>
      </c>
      <c r="G851" s="3">
        <v>1649.5600000000002</v>
      </c>
      <c r="H851" s="5"/>
      <c r="I851" s="5"/>
      <c r="J851" s="5"/>
    </row>
    <row r="852" spans="1:10" ht="20.100000000000001" customHeight="1" x14ac:dyDescent="0.25">
      <c r="A852" s="6"/>
      <c r="B852" s="7"/>
      <c r="C852" s="8"/>
      <c r="D852" s="8"/>
      <c r="E852" s="6"/>
      <c r="F852" s="2" t="s">
        <v>389</v>
      </c>
      <c r="G852" s="3">
        <v>1757.14</v>
      </c>
      <c r="H852" s="5"/>
      <c r="I852" s="5"/>
      <c r="J852" s="5"/>
    </row>
    <row r="853" spans="1:10" ht="20.100000000000001" customHeight="1" x14ac:dyDescent="0.25">
      <c r="A853" s="6"/>
      <c r="B853" s="7"/>
      <c r="C853" s="8"/>
      <c r="D853" s="8"/>
      <c r="E853" s="6"/>
      <c r="F853" s="2" t="s">
        <v>400</v>
      </c>
      <c r="G853" s="3">
        <v>1380.6100000000001</v>
      </c>
      <c r="H853" s="5"/>
      <c r="I853" s="5"/>
      <c r="J853" s="5"/>
    </row>
    <row r="854" spans="1:10" ht="20.100000000000001" customHeight="1" x14ac:dyDescent="0.25">
      <c r="A854" s="6" t="s">
        <v>597</v>
      </c>
      <c r="B854" s="7" t="s">
        <v>280</v>
      </c>
      <c r="C854" s="8" t="s">
        <v>683</v>
      </c>
      <c r="D854" s="8" t="s">
        <v>684</v>
      </c>
      <c r="E854" s="6" t="s">
        <v>38</v>
      </c>
      <c r="F854" s="2" t="s">
        <v>294</v>
      </c>
      <c r="G854" s="3">
        <v>484.11</v>
      </c>
      <c r="H854" s="5">
        <v>64.12</v>
      </c>
      <c r="I854" s="5">
        <v>11.75</v>
      </c>
      <c r="J854" s="5">
        <v>545.52</v>
      </c>
    </row>
    <row r="855" spans="1:10" ht="20.100000000000001" customHeight="1" x14ac:dyDescent="0.25">
      <c r="A855" s="6"/>
      <c r="B855" s="7"/>
      <c r="C855" s="8"/>
      <c r="D855" s="8"/>
      <c r="E855" s="6"/>
      <c r="F855" s="2" t="s">
        <v>406</v>
      </c>
      <c r="G855" s="3">
        <v>502.04</v>
      </c>
      <c r="H855" s="5"/>
      <c r="I855" s="5"/>
      <c r="J855" s="5"/>
    </row>
    <row r="856" spans="1:10" ht="20.100000000000001" customHeight="1" x14ac:dyDescent="0.25">
      <c r="A856" s="6"/>
      <c r="B856" s="7"/>
      <c r="C856" s="8"/>
      <c r="D856" s="8"/>
      <c r="E856" s="6"/>
      <c r="F856" s="2" t="s">
        <v>389</v>
      </c>
      <c r="G856" s="3">
        <v>573.76</v>
      </c>
      <c r="H856" s="5"/>
      <c r="I856" s="5"/>
      <c r="J856" s="5"/>
    </row>
    <row r="857" spans="1:10" ht="20.100000000000001" customHeight="1" x14ac:dyDescent="0.25">
      <c r="A857" s="6"/>
      <c r="B857" s="7"/>
      <c r="C857" s="8"/>
      <c r="D857" s="8"/>
      <c r="E857" s="6"/>
      <c r="F857" s="2" t="s">
        <v>679</v>
      </c>
      <c r="G857" s="3">
        <v>622.17100000000005</v>
      </c>
      <c r="H857" s="5"/>
      <c r="I857" s="5"/>
      <c r="J857" s="5"/>
    </row>
    <row r="858" spans="1:10" ht="26.1" customHeight="1" x14ac:dyDescent="0.25">
      <c r="A858" s="6" t="s">
        <v>597</v>
      </c>
      <c r="B858" s="7" t="s">
        <v>238</v>
      </c>
      <c r="C858" s="8" t="s">
        <v>685</v>
      </c>
      <c r="D858" s="8" t="s">
        <v>686</v>
      </c>
      <c r="E858" s="6" t="s">
        <v>38</v>
      </c>
      <c r="F858" s="2" t="s">
        <v>293</v>
      </c>
      <c r="G858" s="3">
        <v>1004.08</v>
      </c>
      <c r="H858" s="5">
        <v>148.58000000000001</v>
      </c>
      <c r="I858" s="5">
        <v>15.55</v>
      </c>
      <c r="J858" s="5">
        <v>955.67</v>
      </c>
    </row>
    <row r="859" spans="1:10" ht="26.1" customHeight="1" x14ac:dyDescent="0.25">
      <c r="A859" s="6"/>
      <c r="B859" s="7"/>
      <c r="C859" s="8"/>
      <c r="D859" s="8"/>
      <c r="E859" s="6"/>
      <c r="F859" s="2" t="s">
        <v>294</v>
      </c>
      <c r="G859" s="3">
        <v>788.92000000000007</v>
      </c>
      <c r="H859" s="5"/>
      <c r="I859" s="5"/>
      <c r="J859" s="5"/>
    </row>
    <row r="860" spans="1:10" ht="26.1" customHeight="1" x14ac:dyDescent="0.25">
      <c r="A860" s="6"/>
      <c r="B860" s="7"/>
      <c r="C860" s="8"/>
      <c r="D860" s="8"/>
      <c r="E860" s="6"/>
      <c r="F860" s="2" t="s">
        <v>679</v>
      </c>
      <c r="G860" s="3">
        <v>1074.0070000000001</v>
      </c>
      <c r="H860" s="5"/>
      <c r="I860" s="5"/>
      <c r="J860" s="5"/>
    </row>
    <row r="861" spans="1:10" ht="26.1" customHeight="1" x14ac:dyDescent="0.25">
      <c r="A861" s="6" t="s">
        <v>597</v>
      </c>
      <c r="B861" s="7" t="s">
        <v>441</v>
      </c>
      <c r="C861" s="8" t="s">
        <v>687</v>
      </c>
      <c r="D861" s="8" t="s">
        <v>688</v>
      </c>
      <c r="E861" s="6" t="s">
        <v>38</v>
      </c>
      <c r="F861" s="2" t="s">
        <v>655</v>
      </c>
      <c r="G861" s="3">
        <v>805.05700000000002</v>
      </c>
      <c r="H861" s="5">
        <v>109.14</v>
      </c>
      <c r="I861" s="5">
        <v>15.05</v>
      </c>
      <c r="J861" s="5">
        <v>724.97</v>
      </c>
    </row>
    <row r="862" spans="1:10" ht="26.1" customHeight="1" x14ac:dyDescent="0.25">
      <c r="A862" s="6"/>
      <c r="B862" s="7"/>
      <c r="C862" s="8"/>
      <c r="D862" s="8"/>
      <c r="E862" s="6"/>
      <c r="F862" s="2" t="s">
        <v>294</v>
      </c>
      <c r="G862" s="3">
        <v>600.65500000000009</v>
      </c>
      <c r="H862" s="5"/>
      <c r="I862" s="5"/>
      <c r="J862" s="5"/>
    </row>
    <row r="863" spans="1:10" ht="26.1" customHeight="1" x14ac:dyDescent="0.25">
      <c r="A863" s="6"/>
      <c r="B863" s="7"/>
      <c r="C863" s="8"/>
      <c r="D863" s="8"/>
      <c r="E863" s="6"/>
      <c r="F863" s="2" t="s">
        <v>295</v>
      </c>
      <c r="G863" s="3">
        <v>769.19700000000012</v>
      </c>
      <c r="H863" s="5"/>
      <c r="I863" s="5"/>
      <c r="J863" s="5"/>
    </row>
    <row r="864" spans="1:10" ht="26.1" customHeight="1" x14ac:dyDescent="0.25">
      <c r="A864" s="6" t="s">
        <v>597</v>
      </c>
      <c r="B864" s="7" t="s">
        <v>443</v>
      </c>
      <c r="C864" s="8" t="s">
        <v>689</v>
      </c>
      <c r="D864" s="8" t="s">
        <v>690</v>
      </c>
      <c r="E864" s="6" t="s">
        <v>38</v>
      </c>
      <c r="F864" s="2" t="s">
        <v>340</v>
      </c>
      <c r="G864" s="3">
        <v>1399</v>
      </c>
      <c r="H864" s="5">
        <v>73.33</v>
      </c>
      <c r="I864" s="5">
        <v>5.46</v>
      </c>
      <c r="J864" s="5">
        <v>1343</v>
      </c>
    </row>
    <row r="865" spans="1:10" ht="26.1" customHeight="1" x14ac:dyDescent="0.25">
      <c r="A865" s="6"/>
      <c r="B865" s="7"/>
      <c r="C865" s="8"/>
      <c r="D865" s="8"/>
      <c r="E865" s="6"/>
      <c r="F865" s="2" t="s">
        <v>289</v>
      </c>
      <c r="G865" s="3">
        <v>1260</v>
      </c>
      <c r="H865" s="5"/>
      <c r="I865" s="5"/>
      <c r="J865" s="5"/>
    </row>
    <row r="866" spans="1:10" ht="26.1" customHeight="1" x14ac:dyDescent="0.25">
      <c r="A866" s="6"/>
      <c r="B866" s="7"/>
      <c r="C866" s="8"/>
      <c r="D866" s="8"/>
      <c r="E866" s="6"/>
      <c r="F866" s="2" t="s">
        <v>317</v>
      </c>
      <c r="G866" s="3">
        <v>1370</v>
      </c>
      <c r="H866" s="5"/>
      <c r="I866" s="5"/>
      <c r="J866" s="5"/>
    </row>
    <row r="867" spans="1:10" ht="26.1" customHeight="1" x14ac:dyDescent="0.25">
      <c r="A867" s="6" t="s">
        <v>597</v>
      </c>
      <c r="B867" s="7" t="s">
        <v>691</v>
      </c>
      <c r="C867" s="8" t="s">
        <v>692</v>
      </c>
      <c r="D867" s="8" t="s">
        <v>693</v>
      </c>
      <c r="E867" s="6" t="s">
        <v>38</v>
      </c>
      <c r="F867" s="2" t="s">
        <v>694</v>
      </c>
      <c r="G867" s="3">
        <v>595.28</v>
      </c>
      <c r="H867" s="5">
        <v>67.98</v>
      </c>
      <c r="I867" s="5">
        <v>10.83</v>
      </c>
      <c r="J867" s="5">
        <v>627.41</v>
      </c>
    </row>
    <row r="868" spans="1:10" ht="26.1" customHeight="1" x14ac:dyDescent="0.25">
      <c r="A868" s="6"/>
      <c r="B868" s="7"/>
      <c r="C868" s="8"/>
      <c r="D868" s="8"/>
      <c r="E868" s="6"/>
      <c r="F868" s="2" t="s">
        <v>321</v>
      </c>
      <c r="G868" s="3">
        <v>581.46</v>
      </c>
      <c r="H868" s="5"/>
      <c r="I868" s="5"/>
      <c r="J868" s="5"/>
    </row>
    <row r="869" spans="1:10" ht="26.1" customHeight="1" x14ac:dyDescent="0.25">
      <c r="A869" s="6"/>
      <c r="B869" s="7"/>
      <c r="C869" s="8"/>
      <c r="D869" s="8"/>
      <c r="E869" s="6"/>
      <c r="F869" s="2" t="s">
        <v>295</v>
      </c>
      <c r="G869" s="3">
        <v>705.50480000000005</v>
      </c>
      <c r="H869" s="5"/>
      <c r="I869" s="5"/>
      <c r="J869" s="5"/>
    </row>
    <row r="870" spans="1:10" ht="26.1" customHeight="1" x14ac:dyDescent="0.25">
      <c r="A870" s="6" t="s">
        <v>597</v>
      </c>
      <c r="B870" s="7" t="s">
        <v>695</v>
      </c>
      <c r="C870" s="8" t="s">
        <v>696</v>
      </c>
      <c r="D870" s="8" t="s">
        <v>697</v>
      </c>
      <c r="E870" s="6" t="s">
        <v>38</v>
      </c>
      <c r="F870" s="2" t="s">
        <v>698</v>
      </c>
      <c r="G870" s="3">
        <v>1340.2</v>
      </c>
      <c r="H870" s="5">
        <v>147.57</v>
      </c>
      <c r="I870" s="5">
        <v>12.14</v>
      </c>
      <c r="J870" s="5">
        <v>1215.33</v>
      </c>
    </row>
    <row r="871" spans="1:10" ht="26.1" customHeight="1" x14ac:dyDescent="0.25">
      <c r="A871" s="6"/>
      <c r="B871" s="7"/>
      <c r="C871" s="8"/>
      <c r="D871" s="8"/>
      <c r="E871" s="6"/>
      <c r="F871" s="2" t="s">
        <v>293</v>
      </c>
      <c r="G871" s="3">
        <v>1253.307</v>
      </c>
      <c r="H871" s="5"/>
      <c r="I871" s="5"/>
      <c r="J871" s="5"/>
    </row>
    <row r="872" spans="1:10" ht="26.1" customHeight="1" x14ac:dyDescent="0.25">
      <c r="A872" s="6"/>
      <c r="B872" s="7"/>
      <c r="C872" s="8"/>
      <c r="D872" s="8"/>
      <c r="E872" s="6"/>
      <c r="F872" s="2" t="s">
        <v>679</v>
      </c>
      <c r="G872" s="3">
        <v>1052.491</v>
      </c>
      <c r="H872" s="5"/>
      <c r="I872" s="5"/>
      <c r="J872" s="5"/>
    </row>
    <row r="873" spans="1:10" ht="26.1" customHeight="1" x14ac:dyDescent="0.25">
      <c r="A873" s="6" t="s">
        <v>597</v>
      </c>
      <c r="B873" s="7" t="s">
        <v>699</v>
      </c>
      <c r="C873" s="8" t="s">
        <v>700</v>
      </c>
      <c r="D873" s="8" t="s">
        <v>701</v>
      </c>
      <c r="E873" s="6" t="s">
        <v>38</v>
      </c>
      <c r="F873" s="2" t="s">
        <v>465</v>
      </c>
      <c r="G873" s="3">
        <v>1260</v>
      </c>
      <c r="H873" s="5">
        <v>279.33999999999997</v>
      </c>
      <c r="I873" s="5">
        <v>23.21</v>
      </c>
      <c r="J873" s="5">
        <v>1203.33</v>
      </c>
    </row>
    <row r="874" spans="1:10" ht="26.1" customHeight="1" x14ac:dyDescent="0.25">
      <c r="A874" s="6"/>
      <c r="B874" s="7"/>
      <c r="C874" s="8"/>
      <c r="D874" s="8"/>
      <c r="E874" s="6"/>
      <c r="F874" s="2" t="s">
        <v>316</v>
      </c>
      <c r="G874" s="3">
        <v>1450</v>
      </c>
      <c r="H874" s="5"/>
      <c r="I874" s="5"/>
      <c r="J874" s="5"/>
    </row>
    <row r="875" spans="1:10" ht="26.1" customHeight="1" x14ac:dyDescent="0.25">
      <c r="A875" s="6"/>
      <c r="B875" s="7"/>
      <c r="C875" s="8"/>
      <c r="D875" s="8"/>
      <c r="E875" s="6"/>
      <c r="F875" s="2" t="s">
        <v>702</v>
      </c>
      <c r="G875" s="3">
        <v>900</v>
      </c>
      <c r="H875" s="5"/>
      <c r="I875" s="5"/>
      <c r="J875" s="5"/>
    </row>
    <row r="876" spans="1:10" ht="26.1" customHeight="1" x14ac:dyDescent="0.25">
      <c r="A876" s="6" t="s">
        <v>597</v>
      </c>
      <c r="B876" s="7" t="s">
        <v>703</v>
      </c>
      <c r="C876" s="8" t="s">
        <v>704</v>
      </c>
      <c r="D876" s="8" t="s">
        <v>705</v>
      </c>
      <c r="E876" s="6" t="s">
        <v>38</v>
      </c>
      <c r="F876" s="2" t="s">
        <v>706</v>
      </c>
      <c r="G876" s="3">
        <v>2246.39</v>
      </c>
      <c r="H876" s="5">
        <v>407.98</v>
      </c>
      <c r="I876" s="5">
        <v>20.38</v>
      </c>
      <c r="J876" s="5">
        <v>2002.17</v>
      </c>
    </row>
    <row r="877" spans="1:10" ht="26.1" customHeight="1" x14ac:dyDescent="0.25">
      <c r="A877" s="6"/>
      <c r="B877" s="7"/>
      <c r="C877" s="8"/>
      <c r="D877" s="8"/>
      <c r="E877" s="6"/>
      <c r="F877" s="2" t="s">
        <v>294</v>
      </c>
      <c r="G877" s="3">
        <v>1531.1780000000001</v>
      </c>
      <c r="H877" s="5"/>
      <c r="I877" s="5"/>
      <c r="J877" s="5"/>
    </row>
    <row r="878" spans="1:10" ht="26.1" customHeight="1" x14ac:dyDescent="0.25">
      <c r="A878" s="6"/>
      <c r="B878" s="7"/>
      <c r="C878" s="8"/>
      <c r="D878" s="8"/>
      <c r="E878" s="6"/>
      <c r="F878" s="2" t="s">
        <v>400</v>
      </c>
      <c r="G878" s="3">
        <v>2228.9300000000003</v>
      </c>
      <c r="H878" s="5"/>
      <c r="I878" s="5"/>
      <c r="J878" s="5"/>
    </row>
    <row r="879" spans="1:10" ht="26.1" customHeight="1" x14ac:dyDescent="0.25">
      <c r="A879" s="6" t="s">
        <v>597</v>
      </c>
      <c r="B879" s="7" t="s">
        <v>707</v>
      </c>
      <c r="C879" s="8" t="s">
        <v>708</v>
      </c>
      <c r="D879" s="8" t="s">
        <v>709</v>
      </c>
      <c r="E879" s="6" t="s">
        <v>38</v>
      </c>
      <c r="F879" s="2" t="s">
        <v>655</v>
      </c>
      <c r="G879" s="3">
        <v>3501.7290000000003</v>
      </c>
      <c r="H879" s="5">
        <v>435.87</v>
      </c>
      <c r="I879" s="5">
        <v>13.59</v>
      </c>
      <c r="J879" s="5">
        <v>3208.27</v>
      </c>
    </row>
    <row r="880" spans="1:10" ht="26.1" customHeight="1" x14ac:dyDescent="0.25">
      <c r="A880" s="6"/>
      <c r="B880" s="7"/>
      <c r="C880" s="8"/>
      <c r="D880" s="8"/>
      <c r="E880" s="6"/>
      <c r="F880" s="2" t="s">
        <v>322</v>
      </c>
      <c r="G880" s="3">
        <v>2707.4300000000003</v>
      </c>
      <c r="H880" s="5"/>
      <c r="I880" s="5"/>
      <c r="J880" s="5"/>
    </row>
    <row r="881" spans="1:10" ht="26.1" customHeight="1" x14ac:dyDescent="0.25">
      <c r="A881" s="6"/>
      <c r="B881" s="7"/>
      <c r="C881" s="8"/>
      <c r="D881" s="8"/>
      <c r="E881" s="6"/>
      <c r="F881" s="2" t="s">
        <v>295</v>
      </c>
      <c r="G881" s="3">
        <v>3415.6650000000004</v>
      </c>
      <c r="H881" s="5"/>
      <c r="I881" s="5"/>
      <c r="J881" s="5"/>
    </row>
    <row r="882" spans="1:10" ht="26.1" customHeight="1" x14ac:dyDescent="0.25">
      <c r="A882" s="6" t="s">
        <v>597</v>
      </c>
      <c r="B882" s="7" t="s">
        <v>710</v>
      </c>
      <c r="C882" s="8" t="s">
        <v>711</v>
      </c>
      <c r="D882" s="8" t="s">
        <v>712</v>
      </c>
      <c r="E882" s="6" t="s">
        <v>38</v>
      </c>
      <c r="F882" s="2" t="s">
        <v>289</v>
      </c>
      <c r="G882" s="3">
        <v>3750</v>
      </c>
      <c r="H882" s="5">
        <v>286.58999999999997</v>
      </c>
      <c r="I882" s="5">
        <v>7.03</v>
      </c>
      <c r="J882" s="5">
        <v>4078</v>
      </c>
    </row>
    <row r="883" spans="1:10" ht="26.1" customHeight="1" x14ac:dyDescent="0.25">
      <c r="A883" s="6"/>
      <c r="B883" s="7"/>
      <c r="C883" s="8"/>
      <c r="D883" s="8"/>
      <c r="E883" s="6"/>
      <c r="F883" s="2" t="s">
        <v>316</v>
      </c>
      <c r="G883" s="3">
        <v>4280</v>
      </c>
      <c r="H883" s="5"/>
      <c r="I883" s="5"/>
      <c r="J883" s="5"/>
    </row>
    <row r="884" spans="1:10" ht="26.1" customHeight="1" x14ac:dyDescent="0.25">
      <c r="A884" s="6"/>
      <c r="B884" s="7"/>
      <c r="C884" s="8"/>
      <c r="D884" s="8"/>
      <c r="E884" s="6"/>
      <c r="F884" s="2" t="s">
        <v>279</v>
      </c>
      <c r="G884" s="3">
        <v>4204</v>
      </c>
      <c r="H884" s="5"/>
      <c r="I884" s="5"/>
      <c r="J884" s="5"/>
    </row>
    <row r="885" spans="1:10" ht="20.100000000000001" customHeight="1" x14ac:dyDescent="0.25">
      <c r="A885" s="6" t="s">
        <v>597</v>
      </c>
      <c r="B885" s="7" t="s">
        <v>713</v>
      </c>
      <c r="C885" s="8" t="s">
        <v>714</v>
      </c>
      <c r="D885" s="8" t="s">
        <v>715</v>
      </c>
      <c r="E885" s="6" t="s">
        <v>38</v>
      </c>
      <c r="F885" s="2" t="s">
        <v>716</v>
      </c>
      <c r="G885" s="3">
        <v>849.65</v>
      </c>
      <c r="H885" s="5">
        <v>81.209999999999994</v>
      </c>
      <c r="I885" s="5">
        <v>11.01</v>
      </c>
      <c r="J885" s="5">
        <v>737.31</v>
      </c>
    </row>
    <row r="886" spans="1:10" ht="20.100000000000001" customHeight="1" x14ac:dyDescent="0.25">
      <c r="A886" s="6"/>
      <c r="B886" s="7"/>
      <c r="C886" s="8"/>
      <c r="D886" s="8"/>
      <c r="E886" s="6"/>
      <c r="F886" s="2" t="s">
        <v>655</v>
      </c>
      <c r="G886" s="3">
        <v>674.16800000000001</v>
      </c>
      <c r="H886" s="5"/>
      <c r="I886" s="5"/>
      <c r="J886" s="5"/>
    </row>
    <row r="887" spans="1:10" ht="20.100000000000001" customHeight="1" x14ac:dyDescent="0.25">
      <c r="A887" s="6"/>
      <c r="B887" s="7"/>
      <c r="C887" s="8"/>
      <c r="D887" s="8"/>
      <c r="E887" s="6"/>
      <c r="F887" s="2" t="s">
        <v>406</v>
      </c>
      <c r="G887" s="3">
        <v>681.34</v>
      </c>
      <c r="H887" s="5"/>
      <c r="I887" s="5"/>
      <c r="J887" s="5"/>
    </row>
    <row r="888" spans="1:10" ht="20.100000000000001" customHeight="1" x14ac:dyDescent="0.25">
      <c r="A888" s="6"/>
      <c r="B888" s="7"/>
      <c r="C888" s="8"/>
      <c r="D888" s="8"/>
      <c r="E888" s="6"/>
      <c r="F888" s="2" t="s">
        <v>400</v>
      </c>
      <c r="G888" s="3">
        <v>744.09500000000003</v>
      </c>
      <c r="H888" s="5"/>
      <c r="I888" s="5"/>
      <c r="J888" s="5"/>
    </row>
    <row r="889" spans="1:10" ht="26.1" customHeight="1" x14ac:dyDescent="0.25">
      <c r="A889" s="6" t="s">
        <v>597</v>
      </c>
      <c r="B889" s="7" t="s">
        <v>717</v>
      </c>
      <c r="C889" s="8" t="s">
        <v>718</v>
      </c>
      <c r="D889" s="8" t="s">
        <v>719</v>
      </c>
      <c r="E889" s="6" t="s">
        <v>38</v>
      </c>
      <c r="F889" s="2" t="s">
        <v>655</v>
      </c>
      <c r="G889" s="3">
        <v>1061.4560000000001</v>
      </c>
      <c r="H889" s="5">
        <v>16.14</v>
      </c>
      <c r="I889" s="5">
        <v>1.5</v>
      </c>
      <c r="J889" s="5">
        <v>1077.5899999999999</v>
      </c>
    </row>
    <row r="890" spans="1:10" ht="26.1" customHeight="1" x14ac:dyDescent="0.25">
      <c r="A890" s="6"/>
      <c r="B890" s="7"/>
      <c r="C890" s="8"/>
      <c r="D890" s="8"/>
      <c r="E890" s="6"/>
      <c r="F890" s="2" t="s">
        <v>321</v>
      </c>
      <c r="G890" s="3">
        <v>1093.73</v>
      </c>
      <c r="H890" s="5"/>
      <c r="I890" s="5"/>
      <c r="J890" s="5"/>
    </row>
    <row r="891" spans="1:10" ht="26.1" customHeight="1" x14ac:dyDescent="0.25">
      <c r="A891" s="6"/>
      <c r="B891" s="7"/>
      <c r="C891" s="8"/>
      <c r="D891" s="8"/>
      <c r="E891" s="6"/>
      <c r="F891" s="2" t="s">
        <v>295</v>
      </c>
      <c r="G891" s="3">
        <v>1077.5930000000001</v>
      </c>
      <c r="H891" s="5"/>
      <c r="I891" s="5"/>
      <c r="J891" s="5"/>
    </row>
    <row r="892" spans="1:10" ht="26.1" customHeight="1" x14ac:dyDescent="0.25">
      <c r="A892" s="6" t="s">
        <v>597</v>
      </c>
      <c r="B892" s="7" t="s">
        <v>720</v>
      </c>
      <c r="C892" s="8" t="s">
        <v>721</v>
      </c>
      <c r="D892" s="8" t="s">
        <v>722</v>
      </c>
      <c r="E892" s="6" t="s">
        <v>38</v>
      </c>
      <c r="F892" s="2" t="s">
        <v>294</v>
      </c>
      <c r="G892" s="3">
        <v>1004.08</v>
      </c>
      <c r="H892" s="5">
        <v>102.25</v>
      </c>
      <c r="I892" s="5">
        <v>10.220000000000001</v>
      </c>
      <c r="J892" s="5">
        <v>1000.49</v>
      </c>
    </row>
    <row r="893" spans="1:10" ht="26.1" customHeight="1" x14ac:dyDescent="0.25">
      <c r="A893" s="6"/>
      <c r="B893" s="7"/>
      <c r="C893" s="8"/>
      <c r="D893" s="8"/>
      <c r="E893" s="6"/>
      <c r="F893" s="2" t="s">
        <v>321</v>
      </c>
      <c r="G893" s="3">
        <v>896.50000000000011</v>
      </c>
      <c r="H893" s="5"/>
      <c r="I893" s="5"/>
      <c r="J893" s="5"/>
    </row>
    <row r="894" spans="1:10" ht="26.1" customHeight="1" x14ac:dyDescent="0.25">
      <c r="A894" s="6"/>
      <c r="B894" s="7"/>
      <c r="C894" s="8"/>
      <c r="D894" s="8"/>
      <c r="E894" s="6"/>
      <c r="F894" s="2" t="s">
        <v>679</v>
      </c>
      <c r="G894" s="3">
        <v>1100.902</v>
      </c>
      <c r="H894" s="5"/>
      <c r="I894" s="5"/>
      <c r="J894" s="5"/>
    </row>
    <row r="895" spans="1:10" ht="26.1" customHeight="1" x14ac:dyDescent="0.25">
      <c r="A895" s="6" t="s">
        <v>597</v>
      </c>
      <c r="B895" s="7" t="s">
        <v>723</v>
      </c>
      <c r="C895" s="8" t="s">
        <v>724</v>
      </c>
      <c r="D895" s="8" t="s">
        <v>725</v>
      </c>
      <c r="E895" s="6" t="s">
        <v>38</v>
      </c>
      <c r="F895" s="2" t="s">
        <v>331</v>
      </c>
      <c r="G895" s="3">
        <v>1488.19</v>
      </c>
      <c r="H895" s="5">
        <v>59.01</v>
      </c>
      <c r="I895" s="5">
        <v>3.88</v>
      </c>
      <c r="J895" s="5">
        <v>1522.26</v>
      </c>
    </row>
    <row r="896" spans="1:10" ht="26.1" customHeight="1" x14ac:dyDescent="0.25">
      <c r="A896" s="6"/>
      <c r="B896" s="7"/>
      <c r="C896" s="8"/>
      <c r="D896" s="8"/>
      <c r="E896" s="6"/>
      <c r="F896" s="2" t="s">
        <v>389</v>
      </c>
      <c r="G896" s="3">
        <v>1488.19</v>
      </c>
      <c r="H896" s="5"/>
      <c r="I896" s="5"/>
      <c r="J896" s="5"/>
    </row>
    <row r="897" spans="1:10" ht="26.1" customHeight="1" x14ac:dyDescent="0.25">
      <c r="A897" s="6"/>
      <c r="B897" s="7"/>
      <c r="C897" s="8"/>
      <c r="D897" s="8"/>
      <c r="E897" s="6"/>
      <c r="F897" s="2" t="s">
        <v>679</v>
      </c>
      <c r="G897" s="3">
        <v>1590.3910000000001</v>
      </c>
      <c r="H897" s="5"/>
      <c r="I897" s="5"/>
      <c r="J897" s="5"/>
    </row>
    <row r="898" spans="1:10" ht="20.100000000000001" customHeight="1" x14ac:dyDescent="0.25">
      <c r="A898" s="6" t="s">
        <v>597</v>
      </c>
      <c r="B898" s="7" t="s">
        <v>726</v>
      </c>
      <c r="C898" s="8" t="s">
        <v>727</v>
      </c>
      <c r="D898" s="8" t="s">
        <v>728</v>
      </c>
      <c r="E898" s="6" t="s">
        <v>38</v>
      </c>
      <c r="F898" s="2" t="s">
        <v>340</v>
      </c>
      <c r="G898" s="3">
        <v>799</v>
      </c>
      <c r="H898" s="5">
        <v>76.75</v>
      </c>
      <c r="I898" s="5">
        <v>8.65</v>
      </c>
      <c r="J898" s="5">
        <v>887.75</v>
      </c>
    </row>
    <row r="899" spans="1:10" ht="20.100000000000001" customHeight="1" x14ac:dyDescent="0.25">
      <c r="A899" s="6"/>
      <c r="B899" s="7"/>
      <c r="C899" s="8"/>
      <c r="D899" s="8"/>
      <c r="E899" s="6"/>
      <c r="F899" s="2" t="s">
        <v>465</v>
      </c>
      <c r="G899" s="3">
        <v>876</v>
      </c>
      <c r="H899" s="5"/>
      <c r="I899" s="5"/>
      <c r="J899" s="5"/>
    </row>
    <row r="900" spans="1:10" ht="20.100000000000001" customHeight="1" x14ac:dyDescent="0.25">
      <c r="A900" s="6"/>
      <c r="B900" s="7"/>
      <c r="C900" s="8"/>
      <c r="D900" s="8"/>
      <c r="E900" s="6"/>
      <c r="F900" s="2" t="s">
        <v>284</v>
      </c>
      <c r="G900" s="3">
        <v>890</v>
      </c>
      <c r="H900" s="5"/>
      <c r="I900" s="5"/>
      <c r="J900" s="5"/>
    </row>
    <row r="901" spans="1:10" ht="20.100000000000001" customHeight="1" x14ac:dyDescent="0.25">
      <c r="A901" s="6"/>
      <c r="B901" s="7"/>
      <c r="C901" s="8"/>
      <c r="D901" s="8"/>
      <c r="E901" s="6"/>
      <c r="F901" s="2" t="s">
        <v>279</v>
      </c>
      <c r="G901" s="3">
        <v>986</v>
      </c>
      <c r="H901" s="5"/>
      <c r="I901" s="5"/>
      <c r="J901" s="5"/>
    </row>
    <row r="902" spans="1:10" ht="30" customHeight="1" x14ac:dyDescent="0.25">
      <c r="A902" s="6" t="s">
        <v>597</v>
      </c>
      <c r="B902" s="7" t="s">
        <v>729</v>
      </c>
      <c r="C902" s="8" t="s">
        <v>730</v>
      </c>
      <c r="D902" s="8" t="s">
        <v>731</v>
      </c>
      <c r="E902" s="6" t="s">
        <v>38</v>
      </c>
      <c r="F902" s="2" t="s">
        <v>732</v>
      </c>
      <c r="G902" s="3">
        <v>165.42</v>
      </c>
      <c r="H902" s="5">
        <v>14.77</v>
      </c>
      <c r="I902" s="5">
        <v>9.5299999999999994</v>
      </c>
      <c r="J902" s="5">
        <v>154.94999999999999</v>
      </c>
    </row>
    <row r="903" spans="1:10" ht="30" customHeight="1" x14ac:dyDescent="0.25">
      <c r="A903" s="6"/>
      <c r="B903" s="7"/>
      <c r="C903" s="8"/>
      <c r="D903" s="8"/>
      <c r="E903" s="6"/>
      <c r="F903" s="2" t="s">
        <v>294</v>
      </c>
      <c r="G903" s="3">
        <v>161.37</v>
      </c>
      <c r="H903" s="5"/>
      <c r="I903" s="5"/>
      <c r="J903" s="5"/>
    </row>
    <row r="904" spans="1:10" ht="30" customHeight="1" x14ac:dyDescent="0.25">
      <c r="A904" s="6"/>
      <c r="B904" s="7"/>
      <c r="C904" s="8"/>
      <c r="D904" s="8"/>
      <c r="E904" s="6"/>
      <c r="F904" s="2" t="s">
        <v>679</v>
      </c>
      <c r="G904" s="3">
        <v>138.06100000000001</v>
      </c>
      <c r="H904" s="5"/>
      <c r="I904" s="5"/>
      <c r="J904" s="5"/>
    </row>
    <row r="905" spans="1:10" ht="30" customHeight="1" x14ac:dyDescent="0.25">
      <c r="A905" s="6" t="s">
        <v>597</v>
      </c>
      <c r="B905" s="7" t="s">
        <v>733</v>
      </c>
      <c r="C905" s="8" t="s">
        <v>734</v>
      </c>
      <c r="D905" s="8" t="s">
        <v>735</v>
      </c>
      <c r="E905" s="6" t="s">
        <v>38</v>
      </c>
      <c r="F905" s="2" t="s">
        <v>736</v>
      </c>
      <c r="G905" s="3">
        <v>350.35</v>
      </c>
      <c r="H905" s="5">
        <v>49.72</v>
      </c>
      <c r="I905" s="5">
        <v>16.46</v>
      </c>
      <c r="J905" s="5">
        <v>302.06</v>
      </c>
    </row>
    <row r="906" spans="1:10" ht="30" customHeight="1" x14ac:dyDescent="0.25">
      <c r="A906" s="6"/>
      <c r="B906" s="7"/>
      <c r="C906" s="8"/>
      <c r="D906" s="8"/>
      <c r="E906" s="6"/>
      <c r="F906" s="2" t="s">
        <v>389</v>
      </c>
      <c r="G906" s="3">
        <v>304.81</v>
      </c>
      <c r="H906" s="5"/>
      <c r="I906" s="5"/>
      <c r="J906" s="5"/>
    </row>
    <row r="907" spans="1:10" ht="30" customHeight="1" x14ac:dyDescent="0.25">
      <c r="A907" s="6"/>
      <c r="B907" s="7"/>
      <c r="C907" s="8"/>
      <c r="D907" s="8"/>
      <c r="E907" s="6"/>
      <c r="F907" s="2" t="s">
        <v>295</v>
      </c>
      <c r="G907" s="3">
        <v>251.02</v>
      </c>
      <c r="H907" s="5"/>
      <c r="I907" s="5"/>
      <c r="J907" s="5"/>
    </row>
    <row r="908" spans="1:10" ht="30" customHeight="1" x14ac:dyDescent="0.25">
      <c r="A908" s="6" t="s">
        <v>597</v>
      </c>
      <c r="B908" s="7" t="s">
        <v>737</v>
      </c>
      <c r="C908" s="8" t="s">
        <v>738</v>
      </c>
      <c r="D908" s="8" t="s">
        <v>739</v>
      </c>
      <c r="E908" s="6" t="s">
        <v>38</v>
      </c>
      <c r="F908" s="2" t="s">
        <v>740</v>
      </c>
      <c r="G908" s="3">
        <v>745.76</v>
      </c>
      <c r="H908" s="5">
        <v>134.88</v>
      </c>
      <c r="I908" s="5">
        <v>20.65</v>
      </c>
      <c r="J908" s="5">
        <v>653.21</v>
      </c>
    </row>
    <row r="909" spans="1:10" ht="30" customHeight="1" x14ac:dyDescent="0.25">
      <c r="A909" s="6"/>
      <c r="B909" s="7"/>
      <c r="C909" s="8"/>
      <c r="D909" s="8"/>
      <c r="E909" s="6"/>
      <c r="F909" s="2" t="s">
        <v>293</v>
      </c>
      <c r="G909" s="3">
        <v>715.40700000000004</v>
      </c>
      <c r="H909" s="5"/>
      <c r="I909" s="5"/>
      <c r="J909" s="5"/>
    </row>
    <row r="910" spans="1:10" ht="30" customHeight="1" x14ac:dyDescent="0.25">
      <c r="A910" s="6"/>
      <c r="B910" s="7"/>
      <c r="C910" s="8"/>
      <c r="D910" s="8"/>
      <c r="E910" s="6"/>
      <c r="F910" s="2" t="s">
        <v>295</v>
      </c>
      <c r="G910" s="3">
        <v>498.45400000000006</v>
      </c>
      <c r="H910" s="5"/>
      <c r="I910" s="5"/>
      <c r="J910" s="5"/>
    </row>
    <row r="911" spans="1:10" ht="30" customHeight="1" x14ac:dyDescent="0.25">
      <c r="A911" s="6" t="s">
        <v>597</v>
      </c>
      <c r="B911" s="7" t="s">
        <v>741</v>
      </c>
      <c r="C911" s="8" t="s">
        <v>742</v>
      </c>
      <c r="D911" s="8" t="s">
        <v>743</v>
      </c>
      <c r="E911" s="6" t="s">
        <v>38</v>
      </c>
      <c r="F911" s="2" t="s">
        <v>744</v>
      </c>
      <c r="G911" s="3">
        <v>1193.26</v>
      </c>
      <c r="H911" s="5">
        <v>94.75</v>
      </c>
      <c r="I911" s="5">
        <v>8.6</v>
      </c>
      <c r="J911" s="5">
        <v>1101.8</v>
      </c>
    </row>
    <row r="912" spans="1:10" ht="30" customHeight="1" x14ac:dyDescent="0.25">
      <c r="A912" s="6"/>
      <c r="B912" s="7"/>
      <c r="C912" s="8"/>
      <c r="D912" s="8"/>
      <c r="E912" s="6"/>
      <c r="F912" s="2" t="s">
        <v>293</v>
      </c>
      <c r="G912" s="3">
        <v>1004.08</v>
      </c>
      <c r="H912" s="5"/>
      <c r="I912" s="5"/>
      <c r="J912" s="5"/>
    </row>
    <row r="913" spans="1:10" ht="30" customHeight="1" x14ac:dyDescent="0.25">
      <c r="A913" s="6"/>
      <c r="B913" s="7"/>
      <c r="C913" s="8"/>
      <c r="D913" s="8"/>
      <c r="E913" s="6"/>
      <c r="F913" s="2" t="s">
        <v>295</v>
      </c>
      <c r="G913" s="3">
        <v>1108.0740000000001</v>
      </c>
      <c r="H913" s="5"/>
      <c r="I913" s="5"/>
      <c r="J913" s="5"/>
    </row>
    <row r="914" spans="1:10" ht="45" customHeight="1" x14ac:dyDescent="0.25">
      <c r="A914" s="6" t="s">
        <v>597</v>
      </c>
      <c r="B914" s="7" t="s">
        <v>63</v>
      </c>
      <c r="C914" s="8" t="s">
        <v>745</v>
      </c>
      <c r="D914" s="8" t="s">
        <v>746</v>
      </c>
      <c r="E914" s="6" t="s">
        <v>38</v>
      </c>
      <c r="F914" s="2" t="s">
        <v>330</v>
      </c>
      <c r="G914" s="3">
        <v>454.62</v>
      </c>
      <c r="H914" s="5">
        <v>56.52</v>
      </c>
      <c r="I914" s="5">
        <v>12.35</v>
      </c>
      <c r="J914" s="5">
        <v>457.58</v>
      </c>
    </row>
    <row r="915" spans="1:10" ht="45" customHeight="1" x14ac:dyDescent="0.25">
      <c r="A915" s="6"/>
      <c r="B915" s="7"/>
      <c r="C915" s="8"/>
      <c r="D915" s="8"/>
      <c r="E915" s="6"/>
      <c r="F915" s="2" t="s">
        <v>293</v>
      </c>
      <c r="G915" s="3">
        <v>421.77</v>
      </c>
      <c r="H915" s="5"/>
      <c r="I915" s="5"/>
      <c r="J915" s="5"/>
    </row>
    <row r="916" spans="1:10" ht="45" customHeight="1" x14ac:dyDescent="0.25">
      <c r="A916" s="6"/>
      <c r="B916" s="7"/>
      <c r="C916" s="8"/>
      <c r="D916" s="8"/>
      <c r="E916" s="6"/>
      <c r="F916" s="2" t="s">
        <v>400</v>
      </c>
      <c r="G916" s="3">
        <v>415.5675</v>
      </c>
      <c r="H916" s="5"/>
      <c r="I916" s="5"/>
      <c r="J916" s="5"/>
    </row>
    <row r="917" spans="1:10" ht="45" customHeight="1" x14ac:dyDescent="0.25">
      <c r="A917" s="6"/>
      <c r="B917" s="7"/>
      <c r="C917" s="8"/>
      <c r="D917" s="8"/>
      <c r="E917" s="6"/>
      <c r="F917" s="2" t="s">
        <v>295</v>
      </c>
      <c r="G917" s="3">
        <v>538.37699999999995</v>
      </c>
      <c r="H917" s="5"/>
      <c r="I917" s="5"/>
      <c r="J917" s="5"/>
    </row>
    <row r="918" spans="1:10" ht="59.1" customHeight="1" x14ac:dyDescent="0.25">
      <c r="A918" s="6" t="s">
        <v>597</v>
      </c>
      <c r="B918" s="7" t="s">
        <v>156</v>
      </c>
      <c r="C918" s="8" t="s">
        <v>747</v>
      </c>
      <c r="D918" s="8" t="s">
        <v>748</v>
      </c>
      <c r="E918" s="6" t="s">
        <v>38</v>
      </c>
      <c r="F918" s="2" t="s">
        <v>330</v>
      </c>
      <c r="G918" s="3">
        <v>737.48</v>
      </c>
      <c r="H918" s="5">
        <v>45.57</v>
      </c>
      <c r="I918" s="5">
        <v>6.65</v>
      </c>
      <c r="J918" s="5">
        <v>685.11</v>
      </c>
    </row>
    <row r="919" spans="1:10" ht="59.1" customHeight="1" x14ac:dyDescent="0.25">
      <c r="A919" s="6"/>
      <c r="B919" s="7"/>
      <c r="C919" s="8"/>
      <c r="D919" s="8"/>
      <c r="E919" s="6"/>
      <c r="F919" s="2" t="s">
        <v>406</v>
      </c>
      <c r="G919" s="3">
        <v>654.44500000000005</v>
      </c>
      <c r="H919" s="5"/>
      <c r="I919" s="5"/>
      <c r="J919" s="5"/>
    </row>
    <row r="920" spans="1:10" ht="59.1" customHeight="1" x14ac:dyDescent="0.25">
      <c r="A920" s="6"/>
      <c r="B920" s="7"/>
      <c r="C920" s="8"/>
      <c r="D920" s="8"/>
      <c r="E920" s="6"/>
      <c r="F920" s="2" t="s">
        <v>400</v>
      </c>
      <c r="G920" s="3">
        <v>663.41000000000008</v>
      </c>
      <c r="H920" s="5"/>
      <c r="I920" s="5"/>
      <c r="J920" s="5"/>
    </row>
    <row r="921" spans="1:10" ht="20.100000000000001" customHeight="1" x14ac:dyDescent="0.25">
      <c r="A921" s="6" t="s">
        <v>597</v>
      </c>
      <c r="B921" s="7" t="s">
        <v>81</v>
      </c>
      <c r="C921" s="8" t="s">
        <v>749</v>
      </c>
      <c r="D921" s="8" t="s">
        <v>750</v>
      </c>
      <c r="E921" s="6" t="s">
        <v>38</v>
      </c>
      <c r="F921" s="2" t="s">
        <v>542</v>
      </c>
      <c r="G921" s="3">
        <v>6.2024999999999997</v>
      </c>
      <c r="H921" s="5">
        <v>0.59</v>
      </c>
      <c r="I921" s="5">
        <v>10.92</v>
      </c>
      <c r="J921" s="5">
        <v>5.42</v>
      </c>
    </row>
    <row r="922" spans="1:10" ht="20.100000000000001" customHeight="1" x14ac:dyDescent="0.25">
      <c r="A922" s="6"/>
      <c r="B922" s="7"/>
      <c r="C922" s="8"/>
      <c r="D922" s="8"/>
      <c r="E922" s="6"/>
      <c r="F922" s="2" t="s">
        <v>751</v>
      </c>
      <c r="G922" s="3">
        <v>5.5574400000000006</v>
      </c>
      <c r="H922" s="5"/>
      <c r="I922" s="5"/>
      <c r="J922" s="5"/>
    </row>
    <row r="923" spans="1:10" ht="20.100000000000001" customHeight="1" x14ac:dyDescent="0.25">
      <c r="A923" s="6"/>
      <c r="B923" s="7"/>
      <c r="C923" s="8"/>
      <c r="D923" s="8"/>
      <c r="E923" s="6"/>
      <c r="F923" s="2" t="s">
        <v>679</v>
      </c>
      <c r="G923" s="3">
        <v>4.9619999999999997</v>
      </c>
      <c r="H923" s="5"/>
      <c r="I923" s="5"/>
      <c r="J923" s="5"/>
    </row>
    <row r="924" spans="1:10" ht="20.100000000000001" customHeight="1" x14ac:dyDescent="0.25">
      <c r="A924" s="6"/>
      <c r="B924" s="7"/>
      <c r="C924" s="8"/>
      <c r="D924" s="8"/>
      <c r="E924" s="6"/>
      <c r="F924" s="2" t="s">
        <v>295</v>
      </c>
      <c r="G924" s="3">
        <v>4.9619999999999997</v>
      </c>
      <c r="H924" s="5"/>
      <c r="I924" s="5"/>
      <c r="J924" s="5"/>
    </row>
    <row r="925" spans="1:10" ht="23.1" customHeight="1" x14ac:dyDescent="0.25">
      <c r="A925" s="6" t="s">
        <v>597</v>
      </c>
      <c r="B925" s="7" t="s">
        <v>84</v>
      </c>
      <c r="C925" s="8" t="s">
        <v>752</v>
      </c>
      <c r="D925" s="8" t="s">
        <v>753</v>
      </c>
      <c r="E925" s="6" t="s">
        <v>22</v>
      </c>
      <c r="F925" s="2" t="s">
        <v>754</v>
      </c>
      <c r="G925" s="3">
        <v>662.09</v>
      </c>
      <c r="H925" s="5">
        <v>100.35</v>
      </c>
      <c r="I925" s="5">
        <v>14.91</v>
      </c>
      <c r="J925" s="5">
        <v>673.07</v>
      </c>
    </row>
    <row r="926" spans="1:10" ht="23.1" customHeight="1" x14ac:dyDescent="0.25">
      <c r="A926" s="6"/>
      <c r="B926" s="7"/>
      <c r="C926" s="8"/>
      <c r="D926" s="8"/>
      <c r="E926" s="6"/>
      <c r="F926" s="2" t="s">
        <v>294</v>
      </c>
      <c r="G926" s="3">
        <v>537.745</v>
      </c>
      <c r="H926" s="5"/>
      <c r="I926" s="5"/>
      <c r="J926" s="5"/>
    </row>
    <row r="927" spans="1:10" ht="23.1" customHeight="1" x14ac:dyDescent="0.25">
      <c r="A927" s="6"/>
      <c r="B927" s="7"/>
      <c r="C927" s="8"/>
      <c r="D927" s="8"/>
      <c r="E927" s="6"/>
      <c r="F927" s="2" t="s">
        <v>322</v>
      </c>
      <c r="G927" s="3">
        <v>769.3889999999999</v>
      </c>
      <c r="H927" s="5"/>
      <c r="I927" s="5"/>
      <c r="J927" s="5"/>
    </row>
    <row r="928" spans="1:10" ht="23.1" customHeight="1" x14ac:dyDescent="0.25">
      <c r="A928" s="6"/>
      <c r="B928" s="7"/>
      <c r="C928" s="8"/>
      <c r="D928" s="8"/>
      <c r="E928" s="6"/>
      <c r="F928" s="2" t="s">
        <v>323</v>
      </c>
      <c r="G928" s="3">
        <v>723.0601999999999</v>
      </c>
      <c r="H928" s="5"/>
      <c r="I928" s="5"/>
      <c r="J928" s="5"/>
    </row>
    <row r="929" spans="1:10" ht="26.1" customHeight="1" x14ac:dyDescent="0.25">
      <c r="A929" s="6" t="s">
        <v>597</v>
      </c>
      <c r="B929" s="7" t="s">
        <v>93</v>
      </c>
      <c r="C929" s="8" t="s">
        <v>755</v>
      </c>
      <c r="D929" s="8" t="s">
        <v>756</v>
      </c>
      <c r="E929" s="6" t="s">
        <v>38</v>
      </c>
      <c r="F929" s="2" t="s">
        <v>655</v>
      </c>
      <c r="G929" s="3">
        <v>26.473599999999998</v>
      </c>
      <c r="H929" s="5">
        <v>4.8899999999999997</v>
      </c>
      <c r="I929" s="5">
        <v>15.58</v>
      </c>
      <c r="J929" s="5">
        <v>31.39</v>
      </c>
    </row>
    <row r="930" spans="1:10" ht="26.1" customHeight="1" x14ac:dyDescent="0.25">
      <c r="A930" s="6"/>
      <c r="B930" s="7"/>
      <c r="C930" s="8"/>
      <c r="D930" s="8"/>
      <c r="E930" s="6"/>
      <c r="F930" s="2" t="s">
        <v>757</v>
      </c>
      <c r="G930" s="3">
        <v>36.252285999999998</v>
      </c>
      <c r="H930" s="5"/>
      <c r="I930" s="5"/>
      <c r="J930" s="5"/>
    </row>
    <row r="931" spans="1:10" ht="26.1" customHeight="1" x14ac:dyDescent="0.25">
      <c r="A931" s="6"/>
      <c r="B931" s="7"/>
      <c r="C931" s="8"/>
      <c r="D931" s="8"/>
      <c r="E931" s="6"/>
      <c r="F931" s="2" t="s">
        <v>295</v>
      </c>
      <c r="G931" s="3">
        <v>31.437399999999997</v>
      </c>
      <c r="H931" s="5"/>
      <c r="I931" s="5"/>
      <c r="J931" s="5"/>
    </row>
    <row r="932" spans="1:10" ht="30" customHeight="1" x14ac:dyDescent="0.25">
      <c r="A932" s="6" t="s">
        <v>597</v>
      </c>
      <c r="B932" s="7" t="s">
        <v>96</v>
      </c>
      <c r="C932" s="8" t="s">
        <v>758</v>
      </c>
      <c r="D932" s="8" t="s">
        <v>759</v>
      </c>
      <c r="E932" s="6" t="s">
        <v>22</v>
      </c>
      <c r="F932" s="2" t="s">
        <v>757</v>
      </c>
      <c r="G932" s="3">
        <v>2500.1005999999998</v>
      </c>
      <c r="H932" s="5">
        <v>237.95</v>
      </c>
      <c r="I932" s="5">
        <v>8.7899999999999991</v>
      </c>
      <c r="J932" s="5">
        <v>2706.37</v>
      </c>
    </row>
    <row r="933" spans="1:10" ht="30" customHeight="1" x14ac:dyDescent="0.25">
      <c r="A933" s="6"/>
      <c r="B933" s="7"/>
      <c r="C933" s="8"/>
      <c r="D933" s="8"/>
      <c r="E933" s="6"/>
      <c r="F933" s="2" t="s">
        <v>542</v>
      </c>
      <c r="G933" s="3">
        <v>2966.6977999999999</v>
      </c>
      <c r="H933" s="5"/>
      <c r="I933" s="5"/>
      <c r="J933" s="5"/>
    </row>
    <row r="934" spans="1:10" ht="30" customHeight="1" x14ac:dyDescent="0.25">
      <c r="A934" s="6"/>
      <c r="B934" s="7"/>
      <c r="C934" s="8"/>
      <c r="D934" s="8"/>
      <c r="E934" s="6"/>
      <c r="F934" s="2" t="s">
        <v>295</v>
      </c>
      <c r="G934" s="3">
        <v>2652.3237999999997</v>
      </c>
      <c r="H934" s="5"/>
      <c r="I934" s="5"/>
      <c r="J934" s="5"/>
    </row>
    <row r="935" spans="1:10" ht="26.1" customHeight="1" x14ac:dyDescent="0.25">
      <c r="A935" s="6" t="s">
        <v>597</v>
      </c>
      <c r="B935" s="7" t="s">
        <v>348</v>
      </c>
      <c r="C935" s="8" t="s">
        <v>760</v>
      </c>
      <c r="D935" s="8" t="s">
        <v>761</v>
      </c>
      <c r="E935" s="6" t="s">
        <v>38</v>
      </c>
      <c r="F935" s="2" t="s">
        <v>757</v>
      </c>
      <c r="G935" s="3">
        <v>22.783841999999996</v>
      </c>
      <c r="H935" s="5">
        <v>1.47</v>
      </c>
      <c r="I935" s="5">
        <v>6.87</v>
      </c>
      <c r="J935" s="5">
        <v>21.38</v>
      </c>
    </row>
    <row r="936" spans="1:10" ht="26.1" customHeight="1" x14ac:dyDescent="0.25">
      <c r="A936" s="6"/>
      <c r="B936" s="7"/>
      <c r="C936" s="8"/>
      <c r="D936" s="8"/>
      <c r="E936" s="6"/>
      <c r="F936" s="2" t="s">
        <v>303</v>
      </c>
      <c r="G936" s="3">
        <v>21.509799999999998</v>
      </c>
      <c r="H936" s="5"/>
      <c r="I936" s="5"/>
      <c r="J936" s="5"/>
    </row>
    <row r="937" spans="1:10" ht="26.1" customHeight="1" x14ac:dyDescent="0.25">
      <c r="A937" s="6"/>
      <c r="B937" s="7"/>
      <c r="C937" s="8"/>
      <c r="D937" s="8"/>
      <c r="E937" s="6"/>
      <c r="F937" s="2" t="s">
        <v>679</v>
      </c>
      <c r="G937" s="3">
        <v>19.855199999999996</v>
      </c>
      <c r="H937" s="5"/>
      <c r="I937" s="5"/>
      <c r="J937" s="5"/>
    </row>
    <row r="938" spans="1:10" ht="30" customHeight="1" x14ac:dyDescent="0.25">
      <c r="A938" s="6" t="s">
        <v>597</v>
      </c>
      <c r="B938" s="7" t="s">
        <v>175</v>
      </c>
      <c r="C938" s="8" t="s">
        <v>762</v>
      </c>
      <c r="D938" s="8" t="s">
        <v>763</v>
      </c>
      <c r="E938" s="6" t="s">
        <v>22</v>
      </c>
      <c r="F938" s="2" t="s">
        <v>764</v>
      </c>
      <c r="G938" s="3">
        <v>1140.23</v>
      </c>
      <c r="H938" s="5">
        <v>116.13</v>
      </c>
      <c r="I938" s="5">
        <v>10.83</v>
      </c>
      <c r="J938" s="5">
        <v>1072.25</v>
      </c>
    </row>
    <row r="939" spans="1:10" ht="30" customHeight="1" x14ac:dyDescent="0.25">
      <c r="A939" s="6"/>
      <c r="B939" s="7"/>
      <c r="C939" s="8"/>
      <c r="D939" s="8"/>
      <c r="E939" s="6"/>
      <c r="F939" s="2" t="s">
        <v>757</v>
      </c>
      <c r="G939" s="3">
        <v>938.15819999999997</v>
      </c>
      <c r="H939" s="5"/>
      <c r="I939" s="5"/>
      <c r="J939" s="5"/>
    </row>
    <row r="940" spans="1:10" ht="30" customHeight="1" x14ac:dyDescent="0.25">
      <c r="A940" s="6"/>
      <c r="B940" s="7"/>
      <c r="C940" s="8"/>
      <c r="D940" s="8"/>
      <c r="E940" s="6"/>
      <c r="F940" s="2" t="s">
        <v>295</v>
      </c>
      <c r="G940" s="3">
        <v>1138.3647999999998</v>
      </c>
      <c r="H940" s="5"/>
      <c r="I940" s="5"/>
      <c r="J940" s="5"/>
    </row>
    <row r="941" spans="1:10" ht="26.1" customHeight="1" x14ac:dyDescent="0.25">
      <c r="A941" s="6" t="s">
        <v>597</v>
      </c>
      <c r="B941" s="7" t="s">
        <v>178</v>
      </c>
      <c r="C941" s="8" t="s">
        <v>765</v>
      </c>
      <c r="D941" s="8" t="s">
        <v>766</v>
      </c>
      <c r="E941" s="6" t="s">
        <v>38</v>
      </c>
      <c r="F941" s="2" t="s">
        <v>767</v>
      </c>
      <c r="G941" s="3">
        <v>16.84</v>
      </c>
      <c r="H941" s="5">
        <v>3.51</v>
      </c>
      <c r="I941" s="5">
        <v>21.1</v>
      </c>
      <c r="J941" s="5">
        <v>16.61</v>
      </c>
    </row>
    <row r="942" spans="1:10" ht="26.1" customHeight="1" x14ac:dyDescent="0.25">
      <c r="A942" s="6"/>
      <c r="B942" s="7"/>
      <c r="C942" s="8"/>
      <c r="D942" s="8"/>
      <c r="E942" s="6"/>
      <c r="F942" s="2" t="s">
        <v>768</v>
      </c>
      <c r="G942" s="3">
        <v>20</v>
      </c>
      <c r="H942" s="5"/>
      <c r="I942" s="5"/>
      <c r="J942" s="5"/>
    </row>
    <row r="943" spans="1:10" ht="26.1" customHeight="1" x14ac:dyDescent="0.25">
      <c r="A943" s="6"/>
      <c r="B943" s="7"/>
      <c r="C943" s="8"/>
      <c r="D943" s="8"/>
      <c r="E943" s="6"/>
      <c r="F943" s="2" t="s">
        <v>279</v>
      </c>
      <c r="G943" s="3">
        <v>13</v>
      </c>
      <c r="H943" s="5"/>
      <c r="I943" s="5"/>
      <c r="J943" s="5"/>
    </row>
    <row r="944" spans="1:10" ht="30" customHeight="1" x14ac:dyDescent="0.25">
      <c r="A944" s="6" t="s">
        <v>597</v>
      </c>
      <c r="B944" s="7" t="s">
        <v>412</v>
      </c>
      <c r="C944" s="8" t="s">
        <v>769</v>
      </c>
      <c r="D944" s="8" t="s">
        <v>770</v>
      </c>
      <c r="E944" s="6" t="s">
        <v>22</v>
      </c>
      <c r="F944" s="2" t="s">
        <v>293</v>
      </c>
      <c r="G944" s="3">
        <v>2976.6253999999999</v>
      </c>
      <c r="H944" s="5">
        <v>235.67</v>
      </c>
      <c r="I944" s="5">
        <v>7.29</v>
      </c>
      <c r="J944" s="5">
        <v>3231.43</v>
      </c>
    </row>
    <row r="945" spans="1:10" ht="30" customHeight="1" x14ac:dyDescent="0.25">
      <c r="A945" s="6"/>
      <c r="B945" s="7"/>
      <c r="C945" s="8"/>
      <c r="D945" s="8"/>
      <c r="E945" s="6"/>
      <c r="F945" s="2" t="s">
        <v>331</v>
      </c>
      <c r="G945" s="3">
        <v>3276.1079999999997</v>
      </c>
      <c r="H945" s="5"/>
      <c r="I945" s="5"/>
      <c r="J945" s="5"/>
    </row>
    <row r="946" spans="1:10" ht="30" customHeight="1" x14ac:dyDescent="0.25">
      <c r="A946" s="6"/>
      <c r="B946" s="7"/>
      <c r="C946" s="8"/>
      <c r="D946" s="8"/>
      <c r="E946" s="6"/>
      <c r="F946" s="2" t="s">
        <v>304</v>
      </c>
      <c r="G946" s="3">
        <v>3441.5679999999998</v>
      </c>
      <c r="H946" s="5"/>
      <c r="I946" s="5"/>
      <c r="J946" s="5"/>
    </row>
    <row r="947" spans="1:10" ht="47.1" customHeight="1" x14ac:dyDescent="0.25">
      <c r="A947" s="6" t="s">
        <v>597</v>
      </c>
      <c r="B947" s="7" t="s">
        <v>397</v>
      </c>
      <c r="C947" s="8" t="s">
        <v>771</v>
      </c>
      <c r="D947" s="8" t="s">
        <v>772</v>
      </c>
      <c r="E947" s="6" t="s">
        <v>38</v>
      </c>
      <c r="F947" s="2" t="s">
        <v>330</v>
      </c>
      <c r="G947" s="3">
        <v>3810.48</v>
      </c>
      <c r="H947" s="5">
        <v>310.04000000000002</v>
      </c>
      <c r="I947" s="5">
        <v>7.44</v>
      </c>
      <c r="J947" s="5">
        <v>4165.16</v>
      </c>
    </row>
    <row r="948" spans="1:10" ht="47.1" customHeight="1" x14ac:dyDescent="0.25">
      <c r="A948" s="6"/>
      <c r="B948" s="7"/>
      <c r="C948" s="8"/>
      <c r="D948" s="8"/>
      <c r="E948" s="6"/>
      <c r="F948" s="2" t="s">
        <v>293</v>
      </c>
      <c r="G948" s="3">
        <v>4300.3053999999993</v>
      </c>
      <c r="H948" s="5"/>
      <c r="I948" s="5"/>
      <c r="J948" s="5"/>
    </row>
    <row r="949" spans="1:10" ht="47.1" customHeight="1" x14ac:dyDescent="0.25">
      <c r="A949" s="6"/>
      <c r="B949" s="7"/>
      <c r="C949" s="8"/>
      <c r="D949" s="8"/>
      <c r="E949" s="6"/>
      <c r="F949" s="2" t="s">
        <v>304</v>
      </c>
      <c r="G949" s="3">
        <v>4384.6899999999996</v>
      </c>
      <c r="H949" s="5"/>
      <c r="I949" s="5"/>
      <c r="J949" s="5"/>
    </row>
    <row r="950" spans="1:10" ht="47.1" customHeight="1" x14ac:dyDescent="0.25">
      <c r="A950" s="6" t="s">
        <v>597</v>
      </c>
      <c r="B950" s="7" t="s">
        <v>76</v>
      </c>
      <c r="C950" s="8" t="s">
        <v>773</v>
      </c>
      <c r="D950" s="8" t="s">
        <v>774</v>
      </c>
      <c r="E950" s="6" t="s">
        <v>38</v>
      </c>
      <c r="F950" s="2" t="s">
        <v>340</v>
      </c>
      <c r="G950" s="3">
        <v>3639</v>
      </c>
      <c r="H950" s="5">
        <v>588.12</v>
      </c>
      <c r="I950" s="5">
        <v>14.2</v>
      </c>
      <c r="J950" s="5">
        <v>4142.67</v>
      </c>
    </row>
    <row r="951" spans="1:10" ht="47.1" customHeight="1" x14ac:dyDescent="0.25">
      <c r="A951" s="6"/>
      <c r="B951" s="7"/>
      <c r="C951" s="8"/>
      <c r="D951" s="8"/>
      <c r="E951" s="6"/>
      <c r="F951" s="2" t="s">
        <v>284</v>
      </c>
      <c r="G951" s="3">
        <v>4000</v>
      </c>
      <c r="H951" s="5"/>
      <c r="I951" s="5"/>
      <c r="J951" s="5"/>
    </row>
    <row r="952" spans="1:10" ht="47.1" customHeight="1" x14ac:dyDescent="0.25">
      <c r="A952" s="6"/>
      <c r="B952" s="7"/>
      <c r="C952" s="8"/>
      <c r="D952" s="8"/>
      <c r="E952" s="6"/>
      <c r="F952" s="2" t="s">
        <v>279</v>
      </c>
      <c r="G952" s="3">
        <v>4789</v>
      </c>
      <c r="H952" s="5"/>
      <c r="I952" s="5"/>
      <c r="J952" s="5"/>
    </row>
    <row r="953" spans="1:10" ht="51" customHeight="1" x14ac:dyDescent="0.25">
      <c r="A953" s="6" t="s">
        <v>597</v>
      </c>
      <c r="B953" s="7" t="s">
        <v>143</v>
      </c>
      <c r="C953" s="8" t="s">
        <v>775</v>
      </c>
      <c r="D953" s="8" t="s">
        <v>776</v>
      </c>
      <c r="E953" s="6" t="s">
        <v>38</v>
      </c>
      <c r="F953" s="2" t="s">
        <v>307</v>
      </c>
      <c r="G953" s="3">
        <v>9884.8200000000015</v>
      </c>
      <c r="H953" s="5">
        <v>932.96</v>
      </c>
      <c r="I953" s="5">
        <v>9.61</v>
      </c>
      <c r="J953" s="5">
        <v>9710.3799999999992</v>
      </c>
    </row>
    <row r="954" spans="1:10" ht="51" customHeight="1" x14ac:dyDescent="0.25">
      <c r="A954" s="6"/>
      <c r="B954" s="7"/>
      <c r="C954" s="8"/>
      <c r="D954" s="8"/>
      <c r="E954" s="6"/>
      <c r="F954" s="2" t="s">
        <v>777</v>
      </c>
      <c r="G954" s="3">
        <v>10543.808000000001</v>
      </c>
      <c r="H954" s="5"/>
      <c r="I954" s="5"/>
      <c r="J954" s="5"/>
    </row>
    <row r="955" spans="1:10" ht="51" customHeight="1" x14ac:dyDescent="0.25">
      <c r="A955" s="6"/>
      <c r="B955" s="7"/>
      <c r="C955" s="8"/>
      <c r="D955" s="8"/>
      <c r="E955" s="6"/>
      <c r="F955" s="2" t="s">
        <v>345</v>
      </c>
      <c r="G955" s="3">
        <v>8702.518</v>
      </c>
      <c r="H955" s="5"/>
      <c r="I955" s="5"/>
      <c r="J955" s="5"/>
    </row>
    <row r="956" spans="1:10" ht="39" customHeight="1" x14ac:dyDescent="0.25">
      <c r="A956" s="6" t="s">
        <v>597</v>
      </c>
      <c r="B956" s="7" t="s">
        <v>778</v>
      </c>
      <c r="C956" s="8" t="s">
        <v>779</v>
      </c>
      <c r="D956" s="8" t="s">
        <v>780</v>
      </c>
      <c r="E956" s="6" t="s">
        <v>38</v>
      </c>
      <c r="F956" s="2" t="s">
        <v>781</v>
      </c>
      <c r="G956" s="3">
        <v>9921.41</v>
      </c>
      <c r="H956" s="5">
        <v>1003.44</v>
      </c>
      <c r="I956" s="5">
        <v>11.84</v>
      </c>
      <c r="J956" s="5">
        <v>8478.11</v>
      </c>
    </row>
    <row r="957" spans="1:10" ht="39" customHeight="1" x14ac:dyDescent="0.25">
      <c r="A957" s="6"/>
      <c r="B957" s="7"/>
      <c r="C957" s="8"/>
      <c r="D957" s="8"/>
      <c r="E957" s="6"/>
      <c r="F957" s="2" t="s">
        <v>294</v>
      </c>
      <c r="G957" s="3">
        <v>8392.4060000000009</v>
      </c>
      <c r="H957" s="5"/>
      <c r="I957" s="5"/>
      <c r="J957" s="5"/>
    </row>
    <row r="958" spans="1:10" ht="39" customHeight="1" x14ac:dyDescent="0.25">
      <c r="A958" s="6"/>
      <c r="B958" s="7"/>
      <c r="C958" s="8"/>
      <c r="D958" s="8"/>
      <c r="E958" s="6"/>
      <c r="F958" s="2" t="s">
        <v>389</v>
      </c>
      <c r="G958" s="3">
        <v>7733.4180000000006</v>
      </c>
      <c r="H958" s="5"/>
      <c r="I958" s="5"/>
      <c r="J958" s="5"/>
    </row>
    <row r="959" spans="1:10" ht="39" customHeight="1" x14ac:dyDescent="0.25">
      <c r="A959" s="6"/>
      <c r="B959" s="7"/>
      <c r="C959" s="8"/>
      <c r="D959" s="8"/>
      <c r="E959" s="6"/>
      <c r="F959" s="2" t="s">
        <v>295</v>
      </c>
      <c r="G959" s="3">
        <v>7865.2156000000004</v>
      </c>
      <c r="H959" s="5"/>
      <c r="I959" s="5"/>
      <c r="J959" s="5"/>
    </row>
    <row r="960" spans="1:10" ht="39" customHeight="1" x14ac:dyDescent="0.25">
      <c r="A960" s="6" t="s">
        <v>597</v>
      </c>
      <c r="B960" s="7" t="s">
        <v>782</v>
      </c>
      <c r="C960" s="8" t="s">
        <v>783</v>
      </c>
      <c r="D960" s="8" t="s">
        <v>784</v>
      </c>
      <c r="E960" s="6" t="s">
        <v>38</v>
      </c>
      <c r="F960" s="2" t="s">
        <v>785</v>
      </c>
      <c r="G960" s="3">
        <v>10761.47</v>
      </c>
      <c r="H960" s="5">
        <v>633.76</v>
      </c>
      <c r="I960" s="5">
        <v>6.29</v>
      </c>
      <c r="J960" s="5">
        <v>10074.42</v>
      </c>
    </row>
    <row r="961" spans="1:10" ht="39" customHeight="1" x14ac:dyDescent="0.25">
      <c r="A961" s="6"/>
      <c r="B961" s="7"/>
      <c r="C961" s="8"/>
      <c r="D961" s="8"/>
      <c r="E961" s="6"/>
      <c r="F961" s="2" t="s">
        <v>294</v>
      </c>
      <c r="G961" s="3">
        <v>10020.494000000001</v>
      </c>
      <c r="H961" s="5"/>
      <c r="I961" s="5"/>
      <c r="J961" s="5"/>
    </row>
    <row r="962" spans="1:10" ht="39" customHeight="1" x14ac:dyDescent="0.25">
      <c r="A962" s="6"/>
      <c r="B962" s="7"/>
      <c r="C962" s="8"/>
      <c r="D962" s="8"/>
      <c r="E962" s="6"/>
      <c r="F962" s="2" t="s">
        <v>331</v>
      </c>
      <c r="G962" s="3">
        <v>10272.460000000001</v>
      </c>
      <c r="H962" s="5"/>
      <c r="I962" s="5"/>
      <c r="J962" s="5"/>
    </row>
    <row r="963" spans="1:10" ht="39" customHeight="1" x14ac:dyDescent="0.25">
      <c r="A963" s="6"/>
      <c r="B963" s="7"/>
      <c r="C963" s="8"/>
      <c r="D963" s="8"/>
      <c r="E963" s="6"/>
      <c r="F963" s="2" t="s">
        <v>295</v>
      </c>
      <c r="G963" s="3">
        <v>9243.2758000000013</v>
      </c>
      <c r="H963" s="5"/>
      <c r="I963" s="5"/>
      <c r="J963" s="5"/>
    </row>
    <row r="964" spans="1:10" ht="51" customHeight="1" x14ac:dyDescent="0.25">
      <c r="A964" s="6" t="s">
        <v>597</v>
      </c>
      <c r="B964" s="7" t="s">
        <v>786</v>
      </c>
      <c r="C964" s="8" t="s">
        <v>787</v>
      </c>
      <c r="D964" s="8" t="s">
        <v>788</v>
      </c>
      <c r="E964" s="6" t="s">
        <v>38</v>
      </c>
      <c r="F964" s="2" t="s">
        <v>327</v>
      </c>
      <c r="G964" s="3">
        <v>8718.6200000000008</v>
      </c>
      <c r="H964" s="5">
        <v>722.81</v>
      </c>
      <c r="I964" s="5">
        <v>9</v>
      </c>
      <c r="J964" s="5">
        <v>8032.75</v>
      </c>
    </row>
    <row r="965" spans="1:10" ht="51" customHeight="1" x14ac:dyDescent="0.25">
      <c r="A965" s="6"/>
      <c r="B965" s="7"/>
      <c r="C965" s="8"/>
      <c r="D965" s="8"/>
      <c r="E965" s="6"/>
      <c r="F965" s="2" t="s">
        <v>307</v>
      </c>
      <c r="G965" s="3">
        <v>7277.9410000000007</v>
      </c>
      <c r="H965" s="5"/>
      <c r="I965" s="5"/>
      <c r="J965" s="5"/>
    </row>
    <row r="966" spans="1:10" ht="51" customHeight="1" x14ac:dyDescent="0.25">
      <c r="A966" s="6"/>
      <c r="B966" s="7"/>
      <c r="C966" s="8"/>
      <c r="D966" s="8"/>
      <c r="E966" s="6"/>
      <c r="F966" s="2" t="s">
        <v>300</v>
      </c>
      <c r="G966" s="3">
        <v>8101.6760000000004</v>
      </c>
      <c r="H966" s="5"/>
      <c r="I966" s="5"/>
      <c r="J966" s="5"/>
    </row>
    <row r="967" spans="1:10" ht="51" customHeight="1" x14ac:dyDescent="0.25">
      <c r="A967" s="6" t="s">
        <v>597</v>
      </c>
      <c r="B967" s="7" t="s">
        <v>789</v>
      </c>
      <c r="C967" s="8" t="s">
        <v>790</v>
      </c>
      <c r="D967" s="8" t="s">
        <v>791</v>
      </c>
      <c r="E967" s="6" t="s">
        <v>38</v>
      </c>
      <c r="F967" s="2" t="s">
        <v>792</v>
      </c>
      <c r="G967" s="3">
        <v>11789.72</v>
      </c>
      <c r="H967" s="5">
        <v>1940.47</v>
      </c>
      <c r="I967" s="5">
        <v>16.61</v>
      </c>
      <c r="J967" s="5">
        <v>11681.41</v>
      </c>
    </row>
    <row r="968" spans="1:10" ht="51" customHeight="1" x14ac:dyDescent="0.25">
      <c r="A968" s="6"/>
      <c r="B968" s="7"/>
      <c r="C968" s="8"/>
      <c r="D968" s="8"/>
      <c r="E968" s="6"/>
      <c r="F968" s="2" t="s">
        <v>293</v>
      </c>
      <c r="G968" s="3">
        <v>9689.0618000000013</v>
      </c>
      <c r="H968" s="5"/>
      <c r="I968" s="5"/>
      <c r="J968" s="5"/>
    </row>
    <row r="969" spans="1:10" ht="51" customHeight="1" x14ac:dyDescent="0.25">
      <c r="A969" s="6"/>
      <c r="B969" s="7"/>
      <c r="C969" s="8"/>
      <c r="D969" s="8"/>
      <c r="E969" s="6"/>
      <c r="F969" s="2" t="s">
        <v>345</v>
      </c>
      <c r="G969" s="3">
        <v>13565.461800000001</v>
      </c>
      <c r="H969" s="5"/>
      <c r="I969" s="5"/>
      <c r="J969" s="5"/>
    </row>
    <row r="970" spans="1:10" ht="30" customHeight="1" x14ac:dyDescent="0.25">
      <c r="A970" s="6" t="s">
        <v>597</v>
      </c>
      <c r="B970" s="7" t="s">
        <v>71</v>
      </c>
      <c r="C970" s="8" t="s">
        <v>793</v>
      </c>
      <c r="D970" s="8" t="s">
        <v>794</v>
      </c>
      <c r="E970" s="6" t="s">
        <v>38</v>
      </c>
      <c r="F970" s="2" t="s">
        <v>795</v>
      </c>
      <c r="G970" s="3">
        <v>2191.89</v>
      </c>
      <c r="H970" s="5">
        <v>92.27</v>
      </c>
      <c r="I970" s="5">
        <v>4.3499999999999996</v>
      </c>
      <c r="J970" s="5">
        <v>2119.67</v>
      </c>
    </row>
    <row r="971" spans="1:10" ht="30" customHeight="1" x14ac:dyDescent="0.25">
      <c r="A971" s="6"/>
      <c r="B971" s="7"/>
      <c r="C971" s="8"/>
      <c r="D971" s="8"/>
      <c r="E971" s="6"/>
      <c r="F971" s="2" t="s">
        <v>389</v>
      </c>
      <c r="G971" s="3">
        <v>2015.7280000000001</v>
      </c>
      <c r="H971" s="5"/>
      <c r="I971" s="5"/>
      <c r="J971" s="5"/>
    </row>
    <row r="972" spans="1:10" ht="30" customHeight="1" x14ac:dyDescent="0.25">
      <c r="A972" s="6"/>
      <c r="B972" s="7"/>
      <c r="C972" s="8"/>
      <c r="D972" s="8"/>
      <c r="E972" s="6"/>
      <c r="F972" s="2" t="s">
        <v>400</v>
      </c>
      <c r="G972" s="3">
        <v>2151.402</v>
      </c>
      <c r="H972" s="5"/>
      <c r="I972" s="5"/>
      <c r="J972" s="5"/>
    </row>
    <row r="973" spans="1:10" ht="26.1" customHeight="1" x14ac:dyDescent="0.25">
      <c r="A973" s="6" t="s">
        <v>597</v>
      </c>
      <c r="B973" s="7" t="s">
        <v>796</v>
      </c>
      <c r="C973" s="8" t="s">
        <v>797</v>
      </c>
      <c r="D973" s="8" t="s">
        <v>798</v>
      </c>
      <c r="E973" s="6" t="s">
        <v>38</v>
      </c>
      <c r="F973" s="2" t="s">
        <v>799</v>
      </c>
      <c r="G973" s="3">
        <v>3463.21</v>
      </c>
      <c r="H973" s="5">
        <v>399.62</v>
      </c>
      <c r="I973" s="5">
        <v>12.89</v>
      </c>
      <c r="J973" s="5">
        <v>3100.28</v>
      </c>
    </row>
    <row r="974" spans="1:10" ht="26.1" customHeight="1" x14ac:dyDescent="0.25">
      <c r="A974" s="6"/>
      <c r="B974" s="7"/>
      <c r="C974" s="8"/>
      <c r="D974" s="8"/>
      <c r="E974" s="6"/>
      <c r="F974" s="2" t="s">
        <v>293</v>
      </c>
      <c r="G974" s="3">
        <v>3147.2406000000001</v>
      </c>
      <c r="H974" s="5"/>
      <c r="I974" s="5"/>
      <c r="J974" s="5"/>
    </row>
    <row r="975" spans="1:10" ht="26.1" customHeight="1" x14ac:dyDescent="0.25">
      <c r="A975" s="6"/>
      <c r="B975" s="7"/>
      <c r="C975" s="8"/>
      <c r="D975" s="8"/>
      <c r="E975" s="6"/>
      <c r="F975" s="2" t="s">
        <v>389</v>
      </c>
      <c r="G975" s="3">
        <v>2533.9860000000003</v>
      </c>
      <c r="H975" s="5"/>
      <c r="I975" s="5"/>
      <c r="J975" s="5"/>
    </row>
    <row r="976" spans="1:10" ht="26.1" customHeight="1" x14ac:dyDescent="0.25">
      <c r="A976" s="6"/>
      <c r="B976" s="7"/>
      <c r="C976" s="8"/>
      <c r="D976" s="8"/>
      <c r="E976" s="6"/>
      <c r="F976" s="2" t="s">
        <v>295</v>
      </c>
      <c r="G976" s="3">
        <v>3256.6968000000002</v>
      </c>
      <c r="H976" s="5"/>
      <c r="I976" s="5"/>
      <c r="J976" s="5"/>
    </row>
    <row r="977" spans="1:10" ht="42.95" customHeight="1" x14ac:dyDescent="0.25">
      <c r="A977" s="6" t="s">
        <v>597</v>
      </c>
      <c r="B977" s="7" t="s">
        <v>137</v>
      </c>
      <c r="C977" s="8" t="s">
        <v>800</v>
      </c>
      <c r="D977" s="8" t="s">
        <v>801</v>
      </c>
      <c r="E977" s="6" t="s">
        <v>38</v>
      </c>
      <c r="F977" s="2" t="s">
        <v>293</v>
      </c>
      <c r="G977" s="3">
        <v>14168.4699</v>
      </c>
      <c r="H977" s="5">
        <v>1563.13</v>
      </c>
      <c r="I977" s="5">
        <v>12.53</v>
      </c>
      <c r="J977" s="5">
        <v>12479.62</v>
      </c>
    </row>
    <row r="978" spans="1:10" ht="42.95" customHeight="1" x14ac:dyDescent="0.25">
      <c r="A978" s="6"/>
      <c r="B978" s="7"/>
      <c r="C978" s="8"/>
      <c r="D978" s="8"/>
      <c r="E978" s="6"/>
      <c r="F978" s="2" t="s">
        <v>307</v>
      </c>
      <c r="G978" s="3">
        <v>12186.759</v>
      </c>
      <c r="H978" s="5"/>
      <c r="I978" s="5"/>
      <c r="J978" s="5"/>
    </row>
    <row r="979" spans="1:10" ht="42.95" customHeight="1" x14ac:dyDescent="0.25">
      <c r="A979" s="6"/>
      <c r="B979" s="7"/>
      <c r="C979" s="8"/>
      <c r="D979" s="8"/>
      <c r="E979" s="6"/>
      <c r="F979" s="2" t="s">
        <v>407</v>
      </c>
      <c r="G979" s="3">
        <v>11083.6284</v>
      </c>
      <c r="H979" s="5"/>
      <c r="I979" s="5"/>
      <c r="J979" s="5"/>
    </row>
    <row r="980" spans="1:10" ht="42.95" customHeight="1" x14ac:dyDescent="0.25">
      <c r="A980" s="6" t="s">
        <v>597</v>
      </c>
      <c r="B980" s="7" t="s">
        <v>415</v>
      </c>
      <c r="C980" s="8" t="s">
        <v>802</v>
      </c>
      <c r="D980" s="8" t="s">
        <v>803</v>
      </c>
      <c r="E980" s="6" t="s">
        <v>38</v>
      </c>
      <c r="F980" s="2" t="s">
        <v>278</v>
      </c>
      <c r="G980" s="3">
        <v>15999</v>
      </c>
      <c r="H980" s="5">
        <v>453.59</v>
      </c>
      <c r="I980" s="5">
        <v>2.91</v>
      </c>
      <c r="J980" s="5">
        <v>15579</v>
      </c>
    </row>
    <row r="981" spans="1:10" ht="42.95" customHeight="1" x14ac:dyDescent="0.25">
      <c r="A981" s="6"/>
      <c r="B981" s="7"/>
      <c r="C981" s="8"/>
      <c r="D981" s="8"/>
      <c r="E981" s="6"/>
      <c r="F981" s="2" t="s">
        <v>432</v>
      </c>
      <c r="G981" s="3">
        <v>15640</v>
      </c>
      <c r="H981" s="5"/>
      <c r="I981" s="5"/>
      <c r="J981" s="5"/>
    </row>
    <row r="982" spans="1:10" ht="42.95" customHeight="1" x14ac:dyDescent="0.25">
      <c r="A982" s="6"/>
      <c r="B982" s="7"/>
      <c r="C982" s="8"/>
      <c r="D982" s="8"/>
      <c r="E982" s="6"/>
      <c r="F982" s="2" t="s">
        <v>279</v>
      </c>
      <c r="G982" s="3">
        <v>15098</v>
      </c>
      <c r="H982" s="5"/>
      <c r="I982" s="5"/>
      <c r="J982" s="5"/>
    </row>
    <row r="983" spans="1:10" ht="42.95" customHeight="1" x14ac:dyDescent="0.25">
      <c r="A983" s="6" t="s">
        <v>597</v>
      </c>
      <c r="B983" s="7" t="s">
        <v>124</v>
      </c>
      <c r="C983" s="8" t="s">
        <v>804</v>
      </c>
      <c r="D983" s="8" t="s">
        <v>805</v>
      </c>
      <c r="E983" s="6" t="s">
        <v>38</v>
      </c>
      <c r="F983" s="2" t="s">
        <v>806</v>
      </c>
      <c r="G983" s="3">
        <v>28976.090000000004</v>
      </c>
      <c r="H983" s="5">
        <v>2998.34</v>
      </c>
      <c r="I983" s="5">
        <v>10.09</v>
      </c>
      <c r="J983" s="5">
        <v>29702.92</v>
      </c>
    </row>
    <row r="984" spans="1:10" ht="42.95" customHeight="1" x14ac:dyDescent="0.25">
      <c r="A984" s="6"/>
      <c r="B984" s="7"/>
      <c r="C984" s="8"/>
      <c r="D984" s="8"/>
      <c r="E984" s="6"/>
      <c r="F984" s="2" t="s">
        <v>331</v>
      </c>
      <c r="G984" s="3">
        <v>27134.800000000003</v>
      </c>
      <c r="H984" s="5"/>
      <c r="I984" s="5"/>
      <c r="J984" s="5"/>
    </row>
    <row r="985" spans="1:10" ht="42.95" customHeight="1" x14ac:dyDescent="0.25">
      <c r="A985" s="6"/>
      <c r="B985" s="7"/>
      <c r="C985" s="8"/>
      <c r="D985" s="8"/>
      <c r="E985" s="6"/>
      <c r="F985" s="2" t="s">
        <v>407</v>
      </c>
      <c r="G985" s="3">
        <v>32997.855000000003</v>
      </c>
      <c r="H985" s="5"/>
      <c r="I985" s="5"/>
      <c r="J985" s="5"/>
    </row>
    <row r="986" spans="1:10" ht="42.95" customHeight="1" x14ac:dyDescent="0.25">
      <c r="A986" s="6" t="s">
        <v>597</v>
      </c>
      <c r="B986" s="7" t="s">
        <v>419</v>
      </c>
      <c r="C986" s="8" t="s">
        <v>807</v>
      </c>
      <c r="D986" s="8" t="s">
        <v>808</v>
      </c>
      <c r="E986" s="6" t="s">
        <v>38</v>
      </c>
      <c r="F986" s="2" t="s">
        <v>307</v>
      </c>
      <c r="G986" s="3">
        <v>78243.789000000004</v>
      </c>
      <c r="H986" s="5">
        <v>5739.75</v>
      </c>
      <c r="I986" s="5">
        <v>8.01</v>
      </c>
      <c r="J986" s="5">
        <v>71616.289999999994</v>
      </c>
    </row>
    <row r="987" spans="1:10" ht="42.95" customHeight="1" x14ac:dyDescent="0.25">
      <c r="A987" s="6"/>
      <c r="B987" s="7"/>
      <c r="C987" s="8"/>
      <c r="D987" s="8"/>
      <c r="E987" s="6"/>
      <c r="F987" s="2" t="s">
        <v>294</v>
      </c>
      <c r="G987" s="3">
        <v>68346.134999999995</v>
      </c>
      <c r="H987" s="5"/>
      <c r="I987" s="5"/>
      <c r="J987" s="5"/>
    </row>
    <row r="988" spans="1:10" ht="42.95" customHeight="1" x14ac:dyDescent="0.25">
      <c r="A988" s="6"/>
      <c r="B988" s="7"/>
      <c r="C988" s="8"/>
      <c r="D988" s="8"/>
      <c r="E988" s="6"/>
      <c r="F988" s="2" t="s">
        <v>345</v>
      </c>
      <c r="G988" s="3">
        <v>68258.930999999997</v>
      </c>
      <c r="H988" s="5"/>
      <c r="I988" s="5"/>
      <c r="J988" s="5"/>
    </row>
    <row r="989" spans="1:10" ht="33" customHeight="1" x14ac:dyDescent="0.25">
      <c r="A989" s="6" t="s">
        <v>597</v>
      </c>
      <c r="B989" s="7" t="s">
        <v>423</v>
      </c>
      <c r="C989" s="8" t="s">
        <v>809</v>
      </c>
      <c r="D989" s="8" t="s">
        <v>810</v>
      </c>
      <c r="E989" s="6" t="s">
        <v>38</v>
      </c>
      <c r="F989" s="2" t="s">
        <v>811</v>
      </c>
      <c r="G989" s="3">
        <v>8819.8799999999992</v>
      </c>
      <c r="H989" s="5">
        <v>1520.91</v>
      </c>
      <c r="I989" s="5">
        <v>13.72</v>
      </c>
      <c r="J989" s="5">
        <v>11081.58</v>
      </c>
    </row>
    <row r="990" spans="1:10" ht="33" customHeight="1" x14ac:dyDescent="0.25">
      <c r="A990" s="6"/>
      <c r="B990" s="7"/>
      <c r="C990" s="8"/>
      <c r="D990" s="8"/>
      <c r="E990" s="6"/>
      <c r="F990" s="2" t="s">
        <v>321</v>
      </c>
      <c r="G990" s="3">
        <v>12109.915999999999</v>
      </c>
      <c r="H990" s="5"/>
      <c r="I990" s="5"/>
      <c r="J990" s="5"/>
    </row>
    <row r="991" spans="1:10" ht="33" customHeight="1" x14ac:dyDescent="0.25">
      <c r="A991" s="6"/>
      <c r="B991" s="7"/>
      <c r="C991" s="8"/>
      <c r="D991" s="8"/>
      <c r="E991" s="6"/>
      <c r="F991" s="2" t="s">
        <v>322</v>
      </c>
      <c r="G991" s="3">
        <v>11753.741999999998</v>
      </c>
      <c r="H991" s="5"/>
      <c r="I991" s="5"/>
      <c r="J991" s="5"/>
    </row>
    <row r="992" spans="1:10" ht="33" customHeight="1" x14ac:dyDescent="0.25">
      <c r="A992" s="6"/>
      <c r="B992" s="7"/>
      <c r="C992" s="8"/>
      <c r="D992" s="8"/>
      <c r="E992" s="6"/>
      <c r="F992" s="2" t="s">
        <v>345</v>
      </c>
      <c r="G992" s="3">
        <v>11642.7801</v>
      </c>
      <c r="H992" s="5"/>
      <c r="I992" s="5"/>
      <c r="J992" s="5"/>
    </row>
    <row r="993" spans="1:10" ht="42.95" customHeight="1" x14ac:dyDescent="0.25">
      <c r="A993" s="6" t="s">
        <v>597</v>
      </c>
      <c r="B993" s="7" t="s">
        <v>425</v>
      </c>
      <c r="C993" s="8" t="s">
        <v>812</v>
      </c>
      <c r="D993" s="8" t="s">
        <v>813</v>
      </c>
      <c r="E993" s="6" t="s">
        <v>38</v>
      </c>
      <c r="F993" s="2" t="s">
        <v>814</v>
      </c>
      <c r="G993" s="3">
        <v>30045.439999999999</v>
      </c>
      <c r="H993" s="5">
        <v>5088.66</v>
      </c>
      <c r="I993" s="5">
        <v>21.04</v>
      </c>
      <c r="J993" s="5">
        <v>24187.25</v>
      </c>
    </row>
    <row r="994" spans="1:10" ht="42.95" customHeight="1" x14ac:dyDescent="0.25">
      <c r="A994" s="6"/>
      <c r="B994" s="7"/>
      <c r="C994" s="8"/>
      <c r="D994" s="8"/>
      <c r="E994" s="6"/>
      <c r="F994" s="2" t="s">
        <v>322</v>
      </c>
      <c r="G994" s="3">
        <v>20863.557000000001</v>
      </c>
      <c r="H994" s="5"/>
      <c r="I994" s="5"/>
      <c r="J994" s="5"/>
    </row>
    <row r="995" spans="1:10" ht="42.95" customHeight="1" x14ac:dyDescent="0.25">
      <c r="A995" s="6"/>
      <c r="B995" s="7"/>
      <c r="C995" s="8"/>
      <c r="D995" s="8"/>
      <c r="E995" s="6"/>
      <c r="F995" s="2" t="s">
        <v>295</v>
      </c>
      <c r="G995" s="3">
        <v>21652.753199999999</v>
      </c>
      <c r="H995" s="5"/>
      <c r="I995" s="5"/>
      <c r="J995" s="5"/>
    </row>
    <row r="996" spans="1:10" ht="42.95" customHeight="1" x14ac:dyDescent="0.25">
      <c r="A996" s="6" t="s">
        <v>597</v>
      </c>
      <c r="B996" s="7" t="s">
        <v>468</v>
      </c>
      <c r="C996" s="8" t="s">
        <v>815</v>
      </c>
      <c r="D996" s="8" t="s">
        <v>816</v>
      </c>
      <c r="E996" s="6" t="s">
        <v>38</v>
      </c>
      <c r="F996" s="2" t="s">
        <v>321</v>
      </c>
      <c r="G996" s="3">
        <v>35121.411</v>
      </c>
      <c r="H996" s="5">
        <v>2944.86</v>
      </c>
      <c r="I996" s="5">
        <v>7.83</v>
      </c>
      <c r="J996" s="5">
        <v>37599.46</v>
      </c>
    </row>
    <row r="997" spans="1:10" ht="42.95" customHeight="1" x14ac:dyDescent="0.25">
      <c r="A997" s="6"/>
      <c r="B997" s="7"/>
      <c r="C997" s="8"/>
      <c r="D997" s="8"/>
      <c r="E997" s="6"/>
      <c r="F997" s="2" t="s">
        <v>389</v>
      </c>
      <c r="G997" s="3">
        <v>36821.888999999996</v>
      </c>
      <c r="H997" s="5"/>
      <c r="I997" s="5"/>
      <c r="J997" s="5"/>
    </row>
    <row r="998" spans="1:10" ht="42.95" customHeight="1" x14ac:dyDescent="0.25">
      <c r="A998" s="6"/>
      <c r="B998" s="7"/>
      <c r="C998" s="8"/>
      <c r="D998" s="8"/>
      <c r="E998" s="6"/>
      <c r="F998" s="2" t="s">
        <v>400</v>
      </c>
      <c r="G998" s="3">
        <v>40855.074000000001</v>
      </c>
      <c r="H998" s="5"/>
      <c r="I998" s="5"/>
      <c r="J998" s="5"/>
    </row>
    <row r="999" spans="1:10" ht="42.95" customHeight="1" x14ac:dyDescent="0.25">
      <c r="A999" s="6" t="s">
        <v>597</v>
      </c>
      <c r="B999" s="7" t="s">
        <v>471</v>
      </c>
      <c r="C999" s="8" t="s">
        <v>817</v>
      </c>
      <c r="D999" s="8" t="s">
        <v>818</v>
      </c>
      <c r="E999" s="6" t="s">
        <v>38</v>
      </c>
      <c r="F999" s="2" t="s">
        <v>330</v>
      </c>
      <c r="G999" s="3">
        <v>71327.92</v>
      </c>
      <c r="H999" s="5">
        <v>6344.33</v>
      </c>
      <c r="I999" s="5">
        <v>9.31</v>
      </c>
      <c r="J999" s="5">
        <v>68131.56</v>
      </c>
    </row>
    <row r="1000" spans="1:10" ht="42.95" customHeight="1" x14ac:dyDescent="0.25">
      <c r="A1000" s="6"/>
      <c r="B1000" s="7"/>
      <c r="C1000" s="8"/>
      <c r="D1000" s="8"/>
      <c r="E1000" s="6"/>
      <c r="F1000" s="2" t="s">
        <v>331</v>
      </c>
      <c r="G1000" s="3">
        <v>60824.79</v>
      </c>
      <c r="H1000" s="5"/>
      <c r="I1000" s="5"/>
      <c r="J1000" s="5"/>
    </row>
    <row r="1001" spans="1:10" ht="42.95" customHeight="1" x14ac:dyDescent="0.25">
      <c r="A1001" s="6"/>
      <c r="B1001" s="7"/>
      <c r="C1001" s="8"/>
      <c r="D1001" s="8"/>
      <c r="E1001" s="6"/>
      <c r="F1001" s="2" t="s">
        <v>295</v>
      </c>
      <c r="G1001" s="3">
        <v>72241.973700000002</v>
      </c>
      <c r="H1001" s="5"/>
      <c r="I1001" s="5"/>
      <c r="J1001" s="5"/>
    </row>
    <row r="1002" spans="1:10" ht="42.95" customHeight="1" x14ac:dyDescent="0.25">
      <c r="A1002" s="6" t="s">
        <v>597</v>
      </c>
      <c r="B1002" s="7" t="s">
        <v>473</v>
      </c>
      <c r="C1002" s="8" t="s">
        <v>819</v>
      </c>
      <c r="D1002" s="8" t="s">
        <v>820</v>
      </c>
      <c r="E1002" s="6" t="s">
        <v>38</v>
      </c>
      <c r="F1002" s="2" t="s">
        <v>293</v>
      </c>
      <c r="G1002" s="3">
        <v>63656.7399</v>
      </c>
      <c r="H1002" s="5">
        <v>1400.96</v>
      </c>
      <c r="I1002" s="5">
        <v>2.2400000000000002</v>
      </c>
      <c r="J1002" s="5">
        <v>62544.160000000003</v>
      </c>
    </row>
    <row r="1003" spans="1:10" ht="42.95" customHeight="1" x14ac:dyDescent="0.25">
      <c r="A1003" s="6"/>
      <c r="B1003" s="7"/>
      <c r="C1003" s="8"/>
      <c r="D1003" s="8"/>
      <c r="E1003" s="6"/>
      <c r="F1003" s="2" t="s">
        <v>303</v>
      </c>
      <c r="G1003" s="3">
        <v>60970.856699999997</v>
      </c>
      <c r="H1003" s="5"/>
      <c r="I1003" s="5"/>
      <c r="J1003" s="5"/>
    </row>
    <row r="1004" spans="1:10" ht="42.95" customHeight="1" x14ac:dyDescent="0.25">
      <c r="A1004" s="6"/>
      <c r="B1004" s="7"/>
      <c r="C1004" s="8"/>
      <c r="D1004" s="8"/>
      <c r="E1004" s="6"/>
      <c r="F1004" s="2" t="s">
        <v>304</v>
      </c>
      <c r="G1004" s="3">
        <v>63004.89</v>
      </c>
      <c r="H1004" s="5"/>
      <c r="I1004" s="5"/>
      <c r="J1004" s="5"/>
    </row>
    <row r="1005" spans="1:10" ht="42.95" customHeight="1" x14ac:dyDescent="0.25">
      <c r="A1005" s="6" t="s">
        <v>597</v>
      </c>
      <c r="B1005" s="7" t="s">
        <v>480</v>
      </c>
      <c r="C1005" s="8" t="s">
        <v>821</v>
      </c>
      <c r="D1005" s="8" t="s">
        <v>822</v>
      </c>
      <c r="E1005" s="6" t="s">
        <v>38</v>
      </c>
      <c r="F1005" s="2" t="s">
        <v>299</v>
      </c>
      <c r="G1005" s="3">
        <v>124682.09909999999</v>
      </c>
      <c r="H1005" s="5">
        <v>9355.2900000000009</v>
      </c>
      <c r="I1005" s="5">
        <v>7.59</v>
      </c>
      <c r="J1005" s="5">
        <v>123197.45</v>
      </c>
    </row>
    <row r="1006" spans="1:10" ht="42.95" customHeight="1" x14ac:dyDescent="0.25">
      <c r="A1006" s="6"/>
      <c r="B1006" s="7"/>
      <c r="C1006" s="8"/>
      <c r="D1006" s="8"/>
      <c r="E1006" s="6"/>
      <c r="F1006" s="2" t="s">
        <v>303</v>
      </c>
      <c r="G1006" s="3">
        <v>113188.61189999999</v>
      </c>
      <c r="H1006" s="5"/>
      <c r="I1006" s="5"/>
      <c r="J1006" s="5"/>
    </row>
    <row r="1007" spans="1:10" ht="42.95" customHeight="1" x14ac:dyDescent="0.25">
      <c r="A1007" s="6"/>
      <c r="B1007" s="7"/>
      <c r="C1007" s="8"/>
      <c r="D1007" s="8"/>
      <c r="E1007" s="6"/>
      <c r="F1007" s="2" t="s">
        <v>304</v>
      </c>
      <c r="G1007" s="3">
        <v>131721.64199999999</v>
      </c>
      <c r="H1007" s="5"/>
      <c r="I1007" s="5"/>
      <c r="J1007" s="5"/>
    </row>
    <row r="1008" spans="1:10" ht="42.95" customHeight="1" x14ac:dyDescent="0.25">
      <c r="A1008" s="6" t="s">
        <v>597</v>
      </c>
      <c r="B1008" s="7" t="s">
        <v>429</v>
      </c>
      <c r="C1008" s="8" t="s">
        <v>823</v>
      </c>
      <c r="D1008" s="8" t="s">
        <v>824</v>
      </c>
      <c r="E1008" s="6" t="s">
        <v>38</v>
      </c>
      <c r="F1008" s="2" t="s">
        <v>277</v>
      </c>
      <c r="G1008" s="3">
        <v>10839</v>
      </c>
      <c r="H1008" s="5">
        <v>639.16</v>
      </c>
      <c r="I1008" s="5">
        <v>6.31</v>
      </c>
      <c r="J1008" s="5">
        <v>10129.33</v>
      </c>
    </row>
    <row r="1009" spans="1:10" ht="42.95" customHeight="1" x14ac:dyDescent="0.25">
      <c r="A1009" s="6"/>
      <c r="B1009" s="7"/>
      <c r="C1009" s="8"/>
      <c r="D1009" s="8"/>
      <c r="E1009" s="6"/>
      <c r="F1009" s="2" t="s">
        <v>289</v>
      </c>
      <c r="G1009" s="3">
        <v>9950</v>
      </c>
      <c r="H1009" s="5"/>
      <c r="I1009" s="5"/>
      <c r="J1009" s="5"/>
    </row>
    <row r="1010" spans="1:10" ht="42.95" customHeight="1" x14ac:dyDescent="0.25">
      <c r="A1010" s="6"/>
      <c r="B1010" s="7"/>
      <c r="C1010" s="8"/>
      <c r="D1010" s="8"/>
      <c r="E1010" s="6"/>
      <c r="F1010" s="2" t="s">
        <v>341</v>
      </c>
      <c r="G1010" s="3">
        <v>9599</v>
      </c>
      <c r="H1010" s="5"/>
      <c r="I1010" s="5"/>
      <c r="J1010" s="5"/>
    </row>
    <row r="1011" spans="1:10" ht="42.95" customHeight="1" x14ac:dyDescent="0.25">
      <c r="A1011" s="6" t="s">
        <v>597</v>
      </c>
      <c r="B1011" s="7" t="s">
        <v>433</v>
      </c>
      <c r="C1011" s="8" t="s">
        <v>825</v>
      </c>
      <c r="D1011" s="8" t="s">
        <v>826</v>
      </c>
      <c r="E1011" s="6" t="s">
        <v>38</v>
      </c>
      <c r="F1011" s="2" t="s">
        <v>827</v>
      </c>
      <c r="G1011" s="3">
        <v>19369.11</v>
      </c>
      <c r="H1011" s="5">
        <v>3006.03</v>
      </c>
      <c r="I1011" s="5">
        <v>18.899999999999999</v>
      </c>
      <c r="J1011" s="5">
        <v>15907.68</v>
      </c>
    </row>
    <row r="1012" spans="1:10" ht="42.95" customHeight="1" x14ac:dyDescent="0.25">
      <c r="A1012" s="6"/>
      <c r="B1012" s="7"/>
      <c r="C1012" s="8"/>
      <c r="D1012" s="8"/>
      <c r="E1012" s="6"/>
      <c r="F1012" s="2" t="s">
        <v>321</v>
      </c>
      <c r="G1012" s="3">
        <v>14400.826000000001</v>
      </c>
      <c r="H1012" s="5"/>
      <c r="I1012" s="5"/>
      <c r="J1012" s="5"/>
    </row>
    <row r="1013" spans="1:10" ht="42.95" customHeight="1" x14ac:dyDescent="0.25">
      <c r="A1013" s="6"/>
      <c r="B1013" s="7"/>
      <c r="C1013" s="8"/>
      <c r="D1013" s="8"/>
      <c r="E1013" s="6"/>
      <c r="F1013" s="2" t="s">
        <v>345</v>
      </c>
      <c r="G1013" s="3">
        <v>13953.1018</v>
      </c>
      <c r="H1013" s="5"/>
      <c r="I1013" s="5"/>
      <c r="J1013" s="5"/>
    </row>
    <row r="1014" spans="1:10" ht="42.95" customHeight="1" x14ac:dyDescent="0.25">
      <c r="A1014" s="6" t="s">
        <v>597</v>
      </c>
      <c r="B1014" s="7" t="s">
        <v>828</v>
      </c>
      <c r="C1014" s="8" t="s">
        <v>829</v>
      </c>
      <c r="D1014" s="8" t="s">
        <v>830</v>
      </c>
      <c r="E1014" s="6" t="s">
        <v>38</v>
      </c>
      <c r="F1014" s="2" t="s">
        <v>827</v>
      </c>
      <c r="G1014" s="3">
        <v>24874.03</v>
      </c>
      <c r="H1014" s="5">
        <v>2418.14</v>
      </c>
      <c r="I1014" s="5">
        <v>8.74</v>
      </c>
      <c r="J1014" s="5">
        <v>27666.240000000002</v>
      </c>
    </row>
    <row r="1015" spans="1:10" ht="42.95" customHeight="1" x14ac:dyDescent="0.25">
      <c r="A1015" s="6"/>
      <c r="B1015" s="7"/>
      <c r="C1015" s="8"/>
      <c r="D1015" s="8"/>
      <c r="E1015" s="6"/>
      <c r="F1015" s="2" t="s">
        <v>293</v>
      </c>
      <c r="G1015" s="3">
        <v>29071.061800000003</v>
      </c>
      <c r="H1015" s="5"/>
      <c r="I1015" s="5"/>
      <c r="J1015" s="5"/>
    </row>
    <row r="1016" spans="1:10" ht="42.95" customHeight="1" x14ac:dyDescent="0.25">
      <c r="A1016" s="6"/>
      <c r="B1016" s="7"/>
      <c r="C1016" s="8"/>
      <c r="D1016" s="8"/>
      <c r="E1016" s="6"/>
      <c r="F1016" s="2" t="s">
        <v>304</v>
      </c>
      <c r="G1016" s="3">
        <v>29053.618000000002</v>
      </c>
      <c r="H1016" s="5"/>
      <c r="I1016" s="5"/>
      <c r="J1016" s="5"/>
    </row>
    <row r="1017" spans="1:10" ht="42.95" customHeight="1" x14ac:dyDescent="0.25">
      <c r="A1017" s="6" t="s">
        <v>597</v>
      </c>
      <c r="B1017" s="7" t="s">
        <v>150</v>
      </c>
      <c r="C1017" s="8" t="s">
        <v>831</v>
      </c>
      <c r="D1017" s="8" t="s">
        <v>832</v>
      </c>
      <c r="E1017" s="6" t="s">
        <v>38</v>
      </c>
      <c r="F1017" s="2" t="s">
        <v>827</v>
      </c>
      <c r="G1017" s="3">
        <v>33233.33</v>
      </c>
      <c r="H1017" s="5">
        <v>2685.85</v>
      </c>
      <c r="I1017" s="5">
        <v>8.36</v>
      </c>
      <c r="J1017" s="5">
        <v>32132.44</v>
      </c>
    </row>
    <row r="1018" spans="1:10" ht="42.95" customHeight="1" x14ac:dyDescent="0.25">
      <c r="A1018" s="6"/>
      <c r="B1018" s="7"/>
      <c r="C1018" s="8"/>
      <c r="D1018" s="8"/>
      <c r="E1018" s="6"/>
      <c r="F1018" s="2" t="s">
        <v>293</v>
      </c>
      <c r="G1018" s="3">
        <v>29071.061800000003</v>
      </c>
      <c r="H1018" s="5"/>
      <c r="I1018" s="5"/>
      <c r="J1018" s="5"/>
    </row>
    <row r="1019" spans="1:10" ht="42.95" customHeight="1" x14ac:dyDescent="0.25">
      <c r="A1019" s="6"/>
      <c r="B1019" s="7"/>
      <c r="C1019" s="8"/>
      <c r="D1019" s="8"/>
      <c r="E1019" s="6"/>
      <c r="F1019" s="2" t="s">
        <v>304</v>
      </c>
      <c r="G1019" s="3">
        <v>34092.938000000002</v>
      </c>
      <c r="H1019" s="5"/>
      <c r="I1019" s="5"/>
      <c r="J1019" s="5"/>
    </row>
    <row r="1020" spans="1:10" ht="42.95" customHeight="1" x14ac:dyDescent="0.25">
      <c r="A1020" s="6" t="s">
        <v>597</v>
      </c>
      <c r="B1020" s="7" t="s">
        <v>106</v>
      </c>
      <c r="C1020" s="8" t="s">
        <v>833</v>
      </c>
      <c r="D1020" s="8" t="s">
        <v>834</v>
      </c>
      <c r="E1020" s="6" t="s">
        <v>38</v>
      </c>
      <c r="F1020" s="2" t="s">
        <v>559</v>
      </c>
      <c r="G1020" s="3">
        <v>41032.14</v>
      </c>
      <c r="H1020" s="5">
        <v>6034.87</v>
      </c>
      <c r="I1020" s="5">
        <v>12.6</v>
      </c>
      <c r="J1020" s="5">
        <v>47911.81</v>
      </c>
    </row>
    <row r="1021" spans="1:10" ht="42.95" customHeight="1" x14ac:dyDescent="0.25">
      <c r="A1021" s="6"/>
      <c r="B1021" s="7"/>
      <c r="C1021" s="8"/>
      <c r="D1021" s="8"/>
      <c r="E1021" s="6"/>
      <c r="F1021" s="2" t="s">
        <v>389</v>
      </c>
      <c r="G1021" s="3">
        <v>52312.018000000004</v>
      </c>
      <c r="H1021" s="5"/>
      <c r="I1021" s="5"/>
      <c r="J1021" s="5"/>
    </row>
    <row r="1022" spans="1:10" ht="42.95" customHeight="1" x14ac:dyDescent="0.25">
      <c r="A1022" s="6"/>
      <c r="B1022" s="7"/>
      <c r="C1022" s="8"/>
      <c r="D1022" s="8"/>
      <c r="E1022" s="6"/>
      <c r="F1022" s="2" t="s">
        <v>345</v>
      </c>
      <c r="G1022" s="3">
        <v>50391.2618</v>
      </c>
      <c r="H1022" s="5"/>
      <c r="I1022" s="5"/>
      <c r="J1022" s="5"/>
    </row>
    <row r="1023" spans="1:10" ht="39" customHeight="1" x14ac:dyDescent="0.25">
      <c r="A1023" s="6" t="s">
        <v>597</v>
      </c>
      <c r="B1023" s="7" t="s">
        <v>835</v>
      </c>
      <c r="C1023" s="8" t="s">
        <v>836</v>
      </c>
      <c r="D1023" s="8" t="s">
        <v>837</v>
      </c>
      <c r="E1023" s="6" t="s">
        <v>38</v>
      </c>
      <c r="F1023" s="2" t="s">
        <v>838</v>
      </c>
      <c r="G1023" s="3">
        <v>379.8</v>
      </c>
      <c r="H1023" s="5">
        <v>59.45</v>
      </c>
      <c r="I1023" s="5">
        <v>14.34</v>
      </c>
      <c r="J1023" s="5">
        <v>414.5</v>
      </c>
    </row>
    <row r="1024" spans="1:10" ht="39" customHeight="1" x14ac:dyDescent="0.25">
      <c r="A1024" s="6"/>
      <c r="B1024" s="7"/>
      <c r="C1024" s="8"/>
      <c r="D1024" s="8"/>
      <c r="E1024" s="6"/>
      <c r="F1024" s="2" t="s">
        <v>389</v>
      </c>
      <c r="G1024" s="3">
        <v>380.55799999999999</v>
      </c>
      <c r="H1024" s="5"/>
      <c r="I1024" s="5"/>
      <c r="J1024" s="5"/>
    </row>
    <row r="1025" spans="1:10" ht="39" customHeight="1" x14ac:dyDescent="0.25">
      <c r="A1025" s="6"/>
      <c r="B1025" s="7"/>
      <c r="C1025" s="8"/>
      <c r="D1025" s="8"/>
      <c r="E1025" s="6"/>
      <c r="F1025" s="2" t="s">
        <v>295</v>
      </c>
      <c r="G1025" s="3">
        <v>483.14319999999998</v>
      </c>
      <c r="H1025" s="5"/>
      <c r="I1025" s="5"/>
      <c r="J1025" s="5"/>
    </row>
    <row r="1026" spans="1:10" ht="42.95" customHeight="1" x14ac:dyDescent="0.25">
      <c r="A1026" s="6" t="s">
        <v>597</v>
      </c>
      <c r="B1026" s="7" t="s">
        <v>839</v>
      </c>
      <c r="C1026" s="8" t="s">
        <v>840</v>
      </c>
      <c r="D1026" s="8" t="s">
        <v>841</v>
      </c>
      <c r="E1026" s="6" t="s">
        <v>38</v>
      </c>
      <c r="F1026" s="2" t="s">
        <v>842</v>
      </c>
      <c r="G1026" s="3">
        <v>277.82</v>
      </c>
      <c r="H1026" s="5">
        <v>4.46</v>
      </c>
      <c r="I1026" s="5">
        <v>1.58</v>
      </c>
      <c r="J1026" s="5">
        <v>282.89</v>
      </c>
    </row>
    <row r="1027" spans="1:10" ht="42.95" customHeight="1" x14ac:dyDescent="0.25">
      <c r="A1027" s="6"/>
      <c r="B1027" s="7"/>
      <c r="C1027" s="8"/>
      <c r="D1027" s="8"/>
      <c r="E1027" s="6"/>
      <c r="F1027" s="2" t="s">
        <v>299</v>
      </c>
      <c r="G1027" s="3">
        <v>286.24579999999997</v>
      </c>
      <c r="H1027" s="5"/>
      <c r="I1027" s="5"/>
      <c r="J1027" s="5"/>
    </row>
    <row r="1028" spans="1:10" ht="42.95" customHeight="1" x14ac:dyDescent="0.25">
      <c r="A1028" s="6"/>
      <c r="B1028" s="7"/>
      <c r="C1028" s="8"/>
      <c r="D1028" s="8"/>
      <c r="E1028" s="6"/>
      <c r="F1028" s="2" t="s">
        <v>295</v>
      </c>
      <c r="G1028" s="3">
        <v>284.59119999999996</v>
      </c>
      <c r="H1028" s="5"/>
      <c r="I1028" s="5"/>
      <c r="J1028" s="5"/>
    </row>
    <row r="1029" spans="1:10" ht="42.95" customHeight="1" x14ac:dyDescent="0.25">
      <c r="A1029" s="6" t="s">
        <v>597</v>
      </c>
      <c r="B1029" s="7" t="s">
        <v>843</v>
      </c>
      <c r="C1029" s="8" t="s">
        <v>844</v>
      </c>
      <c r="D1029" s="8" t="s">
        <v>845</v>
      </c>
      <c r="E1029" s="6" t="s">
        <v>38</v>
      </c>
      <c r="F1029" s="2" t="s">
        <v>331</v>
      </c>
      <c r="G1029" s="3">
        <v>1066.01</v>
      </c>
      <c r="H1029" s="5">
        <v>94.5</v>
      </c>
      <c r="I1029" s="5">
        <v>9.43</v>
      </c>
      <c r="J1029" s="5">
        <v>1002.05</v>
      </c>
    </row>
    <row r="1030" spans="1:10" ht="42.95" customHeight="1" x14ac:dyDescent="0.25">
      <c r="A1030" s="6"/>
      <c r="B1030" s="7"/>
      <c r="C1030" s="8"/>
      <c r="D1030" s="8"/>
      <c r="E1030" s="6"/>
      <c r="F1030" s="2" t="s">
        <v>389</v>
      </c>
      <c r="G1030" s="3">
        <v>1046.6280000000002</v>
      </c>
      <c r="H1030" s="5"/>
      <c r="I1030" s="5"/>
      <c r="J1030" s="5"/>
    </row>
    <row r="1031" spans="1:10" ht="42.95" customHeight="1" x14ac:dyDescent="0.25">
      <c r="A1031" s="6"/>
      <c r="B1031" s="7"/>
      <c r="C1031" s="8"/>
      <c r="D1031" s="8"/>
      <c r="E1031" s="6"/>
      <c r="F1031" s="2" t="s">
        <v>295</v>
      </c>
      <c r="G1031" s="3">
        <v>893.51020000000005</v>
      </c>
      <c r="H1031" s="5"/>
      <c r="I1031" s="5"/>
      <c r="J1031" s="5"/>
    </row>
    <row r="1032" spans="1:10" ht="68.099999999999994" customHeight="1" x14ac:dyDescent="0.25">
      <c r="A1032" s="6" t="s">
        <v>597</v>
      </c>
      <c r="B1032" s="7" t="s">
        <v>846</v>
      </c>
      <c r="C1032" s="8" t="s">
        <v>847</v>
      </c>
      <c r="D1032" s="8" t="s">
        <v>848</v>
      </c>
      <c r="E1032" s="6" t="s">
        <v>38</v>
      </c>
      <c r="F1032" s="2" t="s">
        <v>849</v>
      </c>
      <c r="G1032" s="3">
        <v>936.3</v>
      </c>
      <c r="H1032" s="5">
        <v>174.28</v>
      </c>
      <c r="I1032" s="5">
        <v>18.36</v>
      </c>
      <c r="J1032" s="5">
        <v>949.21</v>
      </c>
    </row>
    <row r="1033" spans="1:10" ht="68.099999999999994" customHeight="1" x14ac:dyDescent="0.25">
      <c r="A1033" s="6"/>
      <c r="B1033" s="7"/>
      <c r="C1033" s="8"/>
      <c r="D1033" s="8"/>
      <c r="E1033" s="6"/>
      <c r="F1033" s="2" t="s">
        <v>294</v>
      </c>
      <c r="G1033" s="3">
        <v>1129.5900000000001</v>
      </c>
      <c r="H1033" s="5"/>
      <c r="I1033" s="5"/>
      <c r="J1033" s="5"/>
    </row>
    <row r="1034" spans="1:10" ht="68.099999999999994" customHeight="1" x14ac:dyDescent="0.25">
      <c r="A1034" s="6"/>
      <c r="B1034" s="7"/>
      <c r="C1034" s="8"/>
      <c r="D1034" s="8"/>
      <c r="E1034" s="6"/>
      <c r="F1034" s="2" t="s">
        <v>295</v>
      </c>
      <c r="G1034" s="3">
        <v>781.74800000000005</v>
      </c>
      <c r="H1034" s="5"/>
      <c r="I1034" s="5"/>
      <c r="J1034" s="5"/>
    </row>
    <row r="1035" spans="1:10" ht="68.099999999999994" customHeight="1" x14ac:dyDescent="0.25">
      <c r="A1035" s="6" t="s">
        <v>597</v>
      </c>
      <c r="B1035" s="7" t="s">
        <v>850</v>
      </c>
      <c r="C1035" s="8" t="s">
        <v>851</v>
      </c>
      <c r="D1035" s="8" t="s">
        <v>852</v>
      </c>
      <c r="E1035" s="6" t="s">
        <v>38</v>
      </c>
      <c r="F1035" s="2" t="s">
        <v>566</v>
      </c>
      <c r="G1035" s="3">
        <v>1701.32</v>
      </c>
      <c r="H1035" s="5">
        <v>180.24</v>
      </c>
      <c r="I1035" s="5">
        <v>11.02</v>
      </c>
      <c r="J1035" s="5">
        <v>1636.33</v>
      </c>
    </row>
    <row r="1036" spans="1:10" ht="68.099999999999994" customHeight="1" x14ac:dyDescent="0.25">
      <c r="A1036" s="6"/>
      <c r="B1036" s="7"/>
      <c r="C1036" s="8"/>
      <c r="D1036" s="8"/>
      <c r="E1036" s="6"/>
      <c r="F1036" s="2" t="s">
        <v>293</v>
      </c>
      <c r="G1036" s="3">
        <v>1432.6070000000002</v>
      </c>
      <c r="H1036" s="5"/>
      <c r="I1036" s="5"/>
      <c r="J1036" s="5"/>
    </row>
    <row r="1037" spans="1:10" ht="68.099999999999994" customHeight="1" x14ac:dyDescent="0.25">
      <c r="A1037" s="6"/>
      <c r="B1037" s="7"/>
      <c r="C1037" s="8"/>
      <c r="D1037" s="8"/>
      <c r="E1037" s="6"/>
      <c r="F1037" s="2" t="s">
        <v>304</v>
      </c>
      <c r="G1037" s="3">
        <v>1775.0700000000002</v>
      </c>
      <c r="H1037" s="5"/>
      <c r="I1037" s="5"/>
      <c r="J1037" s="5"/>
    </row>
    <row r="1038" spans="1:10" ht="68.099999999999994" customHeight="1" x14ac:dyDescent="0.25">
      <c r="A1038" s="6" t="s">
        <v>597</v>
      </c>
      <c r="B1038" s="7" t="s">
        <v>853</v>
      </c>
      <c r="C1038" s="8" t="s">
        <v>854</v>
      </c>
      <c r="D1038" s="8" t="s">
        <v>855</v>
      </c>
      <c r="E1038" s="6" t="s">
        <v>38</v>
      </c>
      <c r="F1038" s="2" t="s">
        <v>340</v>
      </c>
      <c r="G1038" s="3">
        <v>1599</v>
      </c>
      <c r="H1038" s="5">
        <v>238.16</v>
      </c>
      <c r="I1038" s="5">
        <v>14.14</v>
      </c>
      <c r="J1038" s="5">
        <v>1684</v>
      </c>
    </row>
    <row r="1039" spans="1:10" ht="68.099999999999994" customHeight="1" x14ac:dyDescent="0.25">
      <c r="A1039" s="6"/>
      <c r="B1039" s="7"/>
      <c r="C1039" s="8"/>
      <c r="D1039" s="8"/>
      <c r="E1039" s="6"/>
      <c r="F1039" s="2" t="s">
        <v>284</v>
      </c>
      <c r="G1039" s="3">
        <v>1500</v>
      </c>
      <c r="H1039" s="5"/>
      <c r="I1039" s="5"/>
      <c r="J1039" s="5"/>
    </row>
    <row r="1040" spans="1:10" ht="68.099999999999994" customHeight="1" x14ac:dyDescent="0.25">
      <c r="A1040" s="6"/>
      <c r="B1040" s="7"/>
      <c r="C1040" s="8"/>
      <c r="D1040" s="8"/>
      <c r="E1040" s="6"/>
      <c r="F1040" s="2" t="s">
        <v>279</v>
      </c>
      <c r="G1040" s="3">
        <v>1953</v>
      </c>
      <c r="H1040" s="5"/>
      <c r="I1040" s="5"/>
      <c r="J1040" s="5"/>
    </row>
    <row r="1041" spans="1:10" ht="47.1" customHeight="1" x14ac:dyDescent="0.25">
      <c r="A1041" s="6" t="s">
        <v>597</v>
      </c>
      <c r="B1041" s="7" t="s">
        <v>856</v>
      </c>
      <c r="C1041" s="8" t="s">
        <v>857</v>
      </c>
      <c r="D1041" s="8" t="s">
        <v>858</v>
      </c>
      <c r="E1041" s="6" t="s">
        <v>200</v>
      </c>
      <c r="F1041" s="2" t="s">
        <v>278</v>
      </c>
      <c r="G1041" s="3">
        <v>930</v>
      </c>
      <c r="H1041" s="5">
        <v>228.96</v>
      </c>
      <c r="I1041" s="5">
        <v>22.69</v>
      </c>
      <c r="J1041" s="5">
        <v>1009</v>
      </c>
    </row>
    <row r="1042" spans="1:10" ht="47.1" customHeight="1" x14ac:dyDescent="0.25">
      <c r="A1042" s="6"/>
      <c r="B1042" s="7"/>
      <c r="C1042" s="8"/>
      <c r="D1042" s="8"/>
      <c r="E1042" s="6"/>
      <c r="F1042" s="2" t="s">
        <v>432</v>
      </c>
      <c r="G1042" s="3">
        <v>830</v>
      </c>
      <c r="H1042" s="5"/>
      <c r="I1042" s="5"/>
      <c r="J1042" s="5"/>
    </row>
    <row r="1043" spans="1:10" ht="47.1" customHeight="1" x14ac:dyDescent="0.25">
      <c r="A1043" s="6"/>
      <c r="B1043" s="7"/>
      <c r="C1043" s="8"/>
      <c r="D1043" s="8"/>
      <c r="E1043" s="6"/>
      <c r="F1043" s="2" t="s">
        <v>279</v>
      </c>
      <c r="G1043" s="3">
        <v>1267</v>
      </c>
      <c r="H1043" s="5"/>
      <c r="I1043" s="5"/>
      <c r="J1043" s="5"/>
    </row>
    <row r="1044" spans="1:10" ht="15" customHeight="1" x14ac:dyDescent="0.25">
      <c r="A1044" s="10" t="s">
        <v>14725</v>
      </c>
      <c r="B1044" s="10"/>
      <c r="C1044" s="10"/>
      <c r="D1044" s="10"/>
      <c r="E1044" s="10"/>
      <c r="F1044" s="10"/>
      <c r="G1044" s="10"/>
      <c r="H1044" s="10"/>
      <c r="I1044" s="10"/>
      <c r="J1044" s="10"/>
    </row>
    <row r="1045" spans="1:10" ht="15" customHeight="1" x14ac:dyDescent="0.25">
      <c r="A1045" s="9" t="s">
        <v>14726</v>
      </c>
      <c r="B1045" s="9"/>
      <c r="C1045" s="9"/>
      <c r="D1045" s="9"/>
      <c r="E1045" s="9"/>
      <c r="F1045" s="9"/>
      <c r="G1045" s="9"/>
      <c r="H1045" s="9"/>
      <c r="I1045" s="9"/>
      <c r="J1045" s="9"/>
    </row>
    <row r="1046" spans="1:10" ht="15" customHeight="1" x14ac:dyDescent="0.25">
      <c r="A1046" s="9" t="s">
        <v>14727</v>
      </c>
      <c r="B1046" s="9"/>
      <c r="C1046" s="9"/>
      <c r="D1046" s="9"/>
      <c r="E1046" s="9"/>
      <c r="F1046" s="9"/>
      <c r="G1046" s="9"/>
      <c r="H1046" s="9"/>
      <c r="I1046" s="9"/>
      <c r="J1046" s="9"/>
    </row>
    <row r="1047" spans="1:10" ht="15" customHeight="1" x14ac:dyDescent="0.25">
      <c r="A1047" s="9" t="s">
        <v>14728</v>
      </c>
      <c r="B1047" s="9"/>
      <c r="C1047" s="9"/>
      <c r="D1047" s="9"/>
      <c r="E1047" s="9"/>
      <c r="F1047" s="9"/>
      <c r="G1047" s="9"/>
      <c r="H1047" s="9"/>
      <c r="I1047" s="9"/>
      <c r="J1047" s="9"/>
    </row>
    <row r="1048" spans="1:10" ht="15" customHeight="1" x14ac:dyDescent="0.25">
      <c r="A1048" s="9" t="s">
        <v>14729</v>
      </c>
      <c r="B1048" s="9"/>
      <c r="C1048" s="9"/>
      <c r="D1048" s="9"/>
      <c r="E1048" s="9"/>
      <c r="F1048" s="9"/>
      <c r="G1048" s="9"/>
      <c r="H1048" s="9"/>
      <c r="I1048" s="9"/>
      <c r="J1048" s="9"/>
    </row>
    <row r="1049" spans="1:10" ht="15" customHeight="1" x14ac:dyDescent="0.25">
      <c r="A1049" s="9" t="s">
        <v>14730</v>
      </c>
      <c r="B1049" s="9"/>
      <c r="C1049" s="9"/>
      <c r="D1049" s="9"/>
      <c r="E1049" s="9"/>
      <c r="F1049" s="9"/>
      <c r="G1049" s="9"/>
      <c r="H1049" s="9"/>
      <c r="I1049" s="9"/>
      <c r="J1049" s="9"/>
    </row>
    <row r="1050" spans="1:10" ht="15.95" customHeight="1" x14ac:dyDescent="0.25">
      <c r="A1050" s="6" t="s">
        <v>859</v>
      </c>
      <c r="B1050" s="7" t="s">
        <v>19</v>
      </c>
      <c r="C1050" s="8" t="s">
        <v>860</v>
      </c>
      <c r="D1050" s="8" t="s">
        <v>861</v>
      </c>
      <c r="E1050" s="6" t="s">
        <v>38</v>
      </c>
      <c r="F1050" s="2" t="s">
        <v>862</v>
      </c>
      <c r="G1050" s="3">
        <v>2539.98</v>
      </c>
      <c r="H1050" s="5">
        <v>293.2</v>
      </c>
      <c r="I1050" s="5">
        <v>13</v>
      </c>
      <c r="J1050" s="5">
        <v>2255.96</v>
      </c>
    </row>
    <row r="1051" spans="1:10" ht="15.95" customHeight="1" x14ac:dyDescent="0.25">
      <c r="A1051" s="6"/>
      <c r="B1051" s="7"/>
      <c r="C1051" s="8"/>
      <c r="D1051" s="8"/>
      <c r="E1051" s="6"/>
      <c r="F1051" s="2" t="s">
        <v>389</v>
      </c>
      <c r="G1051" s="3">
        <v>1954.3700000000001</v>
      </c>
      <c r="H1051" s="5"/>
      <c r="I1051" s="5"/>
      <c r="J1051" s="5"/>
    </row>
    <row r="1052" spans="1:10" ht="15.95" customHeight="1" x14ac:dyDescent="0.25">
      <c r="A1052" s="6"/>
      <c r="B1052" s="7"/>
      <c r="C1052" s="8"/>
      <c r="D1052" s="8"/>
      <c r="E1052" s="6"/>
      <c r="F1052" s="2" t="s">
        <v>295</v>
      </c>
      <c r="G1052" s="3">
        <v>2273.5240000000003</v>
      </c>
      <c r="H1052" s="5"/>
      <c r="I1052" s="5"/>
      <c r="J1052" s="5"/>
    </row>
    <row r="1053" spans="1:10" ht="15.95" customHeight="1" x14ac:dyDescent="0.25">
      <c r="A1053" s="6" t="s">
        <v>859</v>
      </c>
      <c r="B1053" s="7" t="s">
        <v>31</v>
      </c>
      <c r="C1053" s="8" t="s">
        <v>863</v>
      </c>
      <c r="D1053" s="8" t="s">
        <v>864</v>
      </c>
      <c r="E1053" s="6" t="s">
        <v>38</v>
      </c>
      <c r="F1053" s="2" t="s">
        <v>865</v>
      </c>
      <c r="G1053" s="3">
        <v>14177.65</v>
      </c>
      <c r="H1053" s="5">
        <v>648.76</v>
      </c>
      <c r="I1053" s="5">
        <v>4.78</v>
      </c>
      <c r="J1053" s="5">
        <v>13584.5</v>
      </c>
    </row>
    <row r="1054" spans="1:10" ht="15.95" customHeight="1" x14ac:dyDescent="0.25">
      <c r="A1054" s="6"/>
      <c r="B1054" s="7"/>
      <c r="C1054" s="8"/>
      <c r="D1054" s="8"/>
      <c r="E1054" s="6"/>
      <c r="F1054" s="2" t="s">
        <v>389</v>
      </c>
      <c r="G1054" s="3">
        <v>12891.670000000002</v>
      </c>
      <c r="H1054" s="5"/>
      <c r="I1054" s="5"/>
      <c r="J1054" s="5"/>
    </row>
    <row r="1055" spans="1:10" ht="15.95" customHeight="1" x14ac:dyDescent="0.25">
      <c r="A1055" s="6"/>
      <c r="B1055" s="7"/>
      <c r="C1055" s="8"/>
      <c r="D1055" s="8"/>
      <c r="E1055" s="6"/>
      <c r="F1055" s="2" t="s">
        <v>407</v>
      </c>
      <c r="G1055" s="3">
        <v>13684.176000000001</v>
      </c>
      <c r="H1055" s="5"/>
      <c r="I1055" s="5"/>
      <c r="J1055" s="5"/>
    </row>
    <row r="1056" spans="1:10" ht="15.95" customHeight="1" x14ac:dyDescent="0.25">
      <c r="A1056" s="6" t="s">
        <v>859</v>
      </c>
      <c r="B1056" s="7" t="s">
        <v>63</v>
      </c>
      <c r="C1056" s="8" t="s">
        <v>866</v>
      </c>
      <c r="D1056" s="8" t="s">
        <v>867</v>
      </c>
      <c r="E1056" s="6" t="s">
        <v>38</v>
      </c>
      <c r="F1056" s="2" t="s">
        <v>299</v>
      </c>
      <c r="G1056" s="3">
        <v>22403.535000000003</v>
      </c>
      <c r="H1056" s="5">
        <v>728.83</v>
      </c>
      <c r="I1056" s="5">
        <v>3.24</v>
      </c>
      <c r="J1056" s="5">
        <v>22513.51</v>
      </c>
    </row>
    <row r="1057" spans="1:10" ht="15.95" customHeight="1" x14ac:dyDescent="0.25">
      <c r="A1057" s="6"/>
      <c r="B1057" s="7"/>
      <c r="C1057" s="8"/>
      <c r="D1057" s="8"/>
      <c r="E1057" s="6"/>
      <c r="F1057" s="2" t="s">
        <v>303</v>
      </c>
      <c r="G1057" s="3">
        <v>21845.912</v>
      </c>
      <c r="H1057" s="5"/>
      <c r="I1057" s="5"/>
      <c r="J1057" s="5"/>
    </row>
    <row r="1058" spans="1:10" ht="15.95" customHeight="1" x14ac:dyDescent="0.25">
      <c r="A1058" s="6"/>
      <c r="B1058" s="7"/>
      <c r="C1058" s="8"/>
      <c r="D1058" s="8"/>
      <c r="E1058" s="6"/>
      <c r="F1058" s="2" t="s">
        <v>345</v>
      </c>
      <c r="G1058" s="3">
        <v>23291.070000000003</v>
      </c>
      <c r="H1058" s="5"/>
      <c r="I1058" s="5"/>
      <c r="J1058" s="5"/>
    </row>
    <row r="1059" spans="1:10" ht="15.95" customHeight="1" x14ac:dyDescent="0.25">
      <c r="A1059" s="6" t="s">
        <v>859</v>
      </c>
      <c r="B1059" s="7" t="s">
        <v>67</v>
      </c>
      <c r="C1059" s="8" t="s">
        <v>868</v>
      </c>
      <c r="D1059" s="8" t="s">
        <v>869</v>
      </c>
      <c r="E1059" s="6" t="s">
        <v>38</v>
      </c>
      <c r="F1059" s="2" t="s">
        <v>331</v>
      </c>
      <c r="G1059" s="3">
        <v>19884.370000000003</v>
      </c>
      <c r="H1059" s="5">
        <v>942.16</v>
      </c>
      <c r="I1059" s="5">
        <v>4.8499999999999996</v>
      </c>
      <c r="J1059" s="5">
        <v>19432.53</v>
      </c>
    </row>
    <row r="1060" spans="1:10" ht="15.95" customHeight="1" x14ac:dyDescent="0.25">
      <c r="A1060" s="6"/>
      <c r="B1060" s="7"/>
      <c r="C1060" s="8"/>
      <c r="D1060" s="8"/>
      <c r="E1060" s="6"/>
      <c r="F1060" s="2" t="s">
        <v>751</v>
      </c>
      <c r="G1060" s="3">
        <v>18349.562000000002</v>
      </c>
      <c r="H1060" s="5"/>
      <c r="I1060" s="5"/>
      <c r="J1060" s="5"/>
    </row>
    <row r="1061" spans="1:10" ht="15.95" customHeight="1" x14ac:dyDescent="0.25">
      <c r="A1061" s="6"/>
      <c r="B1061" s="7"/>
      <c r="C1061" s="8"/>
      <c r="D1061" s="8"/>
      <c r="E1061" s="6"/>
      <c r="F1061" s="2" t="s">
        <v>295</v>
      </c>
      <c r="G1061" s="3">
        <v>20063.670000000002</v>
      </c>
      <c r="H1061" s="5"/>
      <c r="I1061" s="5"/>
      <c r="J1061" s="5"/>
    </row>
    <row r="1062" spans="1:10" ht="15.95" customHeight="1" x14ac:dyDescent="0.25">
      <c r="A1062" s="6" t="s">
        <v>859</v>
      </c>
      <c r="B1062" s="7" t="s">
        <v>156</v>
      </c>
      <c r="C1062" s="8" t="s">
        <v>870</v>
      </c>
      <c r="D1062" s="8" t="s">
        <v>871</v>
      </c>
      <c r="E1062" s="6" t="s">
        <v>38</v>
      </c>
      <c r="F1062" s="2" t="s">
        <v>872</v>
      </c>
      <c r="G1062" s="3">
        <v>54344.07</v>
      </c>
      <c r="H1062" s="5">
        <v>9166.84</v>
      </c>
      <c r="I1062" s="5">
        <v>18.809999999999999</v>
      </c>
      <c r="J1062" s="5">
        <v>48743.66</v>
      </c>
    </row>
    <row r="1063" spans="1:10" ht="15.95" customHeight="1" x14ac:dyDescent="0.25">
      <c r="A1063" s="6"/>
      <c r="B1063" s="7"/>
      <c r="C1063" s="8"/>
      <c r="D1063" s="8"/>
      <c r="E1063" s="6"/>
      <c r="F1063" s="2" t="s">
        <v>321</v>
      </c>
      <c r="G1063" s="3">
        <v>55063.030000000006</v>
      </c>
      <c r="H1063" s="5"/>
      <c r="I1063" s="5"/>
      <c r="J1063" s="5"/>
    </row>
    <row r="1064" spans="1:10" ht="15.95" customHeight="1" x14ac:dyDescent="0.25">
      <c r="A1064" s="6"/>
      <c r="B1064" s="7"/>
      <c r="C1064" s="8"/>
      <c r="D1064" s="8"/>
      <c r="E1064" s="6"/>
      <c r="F1064" s="2" t="s">
        <v>751</v>
      </c>
      <c r="G1064" s="3">
        <v>50191.66416</v>
      </c>
      <c r="H1064" s="5"/>
      <c r="I1064" s="5"/>
      <c r="J1064" s="5"/>
    </row>
    <row r="1065" spans="1:10" ht="15.95" customHeight="1" x14ac:dyDescent="0.25">
      <c r="A1065" s="6"/>
      <c r="B1065" s="7"/>
      <c r="C1065" s="8"/>
      <c r="D1065" s="8"/>
      <c r="E1065" s="6"/>
      <c r="F1065" s="2" t="s">
        <v>345</v>
      </c>
      <c r="G1065" s="3">
        <v>35375.89</v>
      </c>
      <c r="H1065" s="5"/>
      <c r="I1065" s="5"/>
      <c r="J1065" s="5"/>
    </row>
    <row r="1066" spans="1:10" ht="59.1" customHeight="1" x14ac:dyDescent="0.25">
      <c r="A1066" s="6" t="s">
        <v>859</v>
      </c>
      <c r="B1066" s="7" t="s">
        <v>81</v>
      </c>
      <c r="C1066" s="8" t="s">
        <v>873</v>
      </c>
      <c r="D1066" s="8" t="s">
        <v>874</v>
      </c>
      <c r="E1066" s="6" t="s">
        <v>38</v>
      </c>
      <c r="F1066" s="2" t="s">
        <v>331</v>
      </c>
      <c r="G1066" s="3">
        <v>71702.070000000007</v>
      </c>
      <c r="H1066" s="5">
        <v>10125.290000000001</v>
      </c>
      <c r="I1066" s="5">
        <v>14.86</v>
      </c>
      <c r="J1066" s="5">
        <v>68132.259999999995</v>
      </c>
    </row>
    <row r="1067" spans="1:10" ht="59.1" customHeight="1" x14ac:dyDescent="0.25">
      <c r="A1067" s="6"/>
      <c r="B1067" s="7"/>
      <c r="C1067" s="8"/>
      <c r="D1067" s="8"/>
      <c r="E1067" s="6"/>
      <c r="F1067" s="2" t="s">
        <v>751</v>
      </c>
      <c r="G1067" s="3">
        <v>56705.579370000007</v>
      </c>
      <c r="H1067" s="5"/>
      <c r="I1067" s="5"/>
      <c r="J1067" s="5"/>
    </row>
    <row r="1068" spans="1:10" ht="59.1" customHeight="1" x14ac:dyDescent="0.25">
      <c r="A1068" s="6"/>
      <c r="B1068" s="7"/>
      <c r="C1068" s="8"/>
      <c r="D1068" s="8"/>
      <c r="E1068" s="6"/>
      <c r="F1068" s="2" t="s">
        <v>295</v>
      </c>
      <c r="G1068" s="3">
        <v>75989.133000000002</v>
      </c>
      <c r="H1068" s="5"/>
      <c r="I1068" s="5"/>
      <c r="J1068" s="5"/>
    </row>
    <row r="1069" spans="1:10" ht="59.1" customHeight="1" x14ac:dyDescent="0.25">
      <c r="A1069" s="6" t="s">
        <v>859</v>
      </c>
      <c r="B1069" s="7" t="s">
        <v>84</v>
      </c>
      <c r="C1069" s="8" t="s">
        <v>875</v>
      </c>
      <c r="D1069" s="8" t="s">
        <v>876</v>
      </c>
      <c r="E1069" s="6" t="s">
        <v>38</v>
      </c>
      <c r="F1069" s="2" t="s">
        <v>542</v>
      </c>
      <c r="G1069" s="3">
        <v>24153.503000000001</v>
      </c>
      <c r="H1069" s="5">
        <v>3904.9</v>
      </c>
      <c r="I1069" s="5">
        <v>14.64</v>
      </c>
      <c r="J1069" s="5">
        <v>26667.29</v>
      </c>
    </row>
    <row r="1070" spans="1:10" ht="59.1" customHeight="1" x14ac:dyDescent="0.25">
      <c r="A1070" s="6"/>
      <c r="B1070" s="7"/>
      <c r="C1070" s="8"/>
      <c r="D1070" s="8"/>
      <c r="E1070" s="6"/>
      <c r="F1070" s="2" t="s">
        <v>751</v>
      </c>
      <c r="G1070" s="3">
        <v>24682.438000000002</v>
      </c>
      <c r="H1070" s="5"/>
      <c r="I1070" s="5"/>
      <c r="J1070" s="5"/>
    </row>
    <row r="1071" spans="1:10" ht="59.1" customHeight="1" x14ac:dyDescent="0.25">
      <c r="A1071" s="6"/>
      <c r="B1071" s="7"/>
      <c r="C1071" s="8"/>
      <c r="D1071" s="8"/>
      <c r="E1071" s="6"/>
      <c r="F1071" s="2" t="s">
        <v>295</v>
      </c>
      <c r="G1071" s="3">
        <v>31165.926000000003</v>
      </c>
      <c r="H1071" s="5"/>
      <c r="I1071" s="5"/>
      <c r="J1071" s="5"/>
    </row>
    <row r="1072" spans="1:10" ht="54.95" customHeight="1" x14ac:dyDescent="0.25">
      <c r="A1072" s="6" t="s">
        <v>859</v>
      </c>
      <c r="B1072" s="7" t="s">
        <v>90</v>
      </c>
      <c r="C1072" s="8" t="s">
        <v>877</v>
      </c>
      <c r="D1072" s="8" t="s">
        <v>878</v>
      </c>
      <c r="E1072" s="6" t="s">
        <v>38</v>
      </c>
      <c r="F1072" s="2" t="s">
        <v>879</v>
      </c>
      <c r="G1072" s="3">
        <v>62043</v>
      </c>
      <c r="H1072" s="5">
        <v>10077.83</v>
      </c>
      <c r="I1072" s="5">
        <v>14.4</v>
      </c>
      <c r="J1072" s="5">
        <v>69995.31</v>
      </c>
    </row>
    <row r="1073" spans="1:10" ht="54.95" customHeight="1" x14ac:dyDescent="0.25">
      <c r="A1073" s="6"/>
      <c r="B1073" s="7"/>
      <c r="C1073" s="8"/>
      <c r="D1073" s="8"/>
      <c r="E1073" s="6"/>
      <c r="F1073" s="2" t="s">
        <v>767</v>
      </c>
      <c r="G1073" s="3">
        <v>66613.94</v>
      </c>
      <c r="H1073" s="5"/>
      <c r="I1073" s="5"/>
      <c r="J1073" s="5"/>
    </row>
    <row r="1074" spans="1:10" ht="54.95" customHeight="1" x14ac:dyDescent="0.25">
      <c r="A1074" s="6"/>
      <c r="B1074" s="7"/>
      <c r="C1074" s="8"/>
      <c r="D1074" s="8"/>
      <c r="E1074" s="6"/>
      <c r="F1074" s="2" t="s">
        <v>279</v>
      </c>
      <c r="G1074" s="3">
        <v>81329</v>
      </c>
      <c r="H1074" s="5"/>
      <c r="I1074" s="5"/>
      <c r="J1074" s="5"/>
    </row>
    <row r="1075" spans="1:10" ht="15.95" customHeight="1" x14ac:dyDescent="0.25">
      <c r="A1075" s="6" t="s">
        <v>859</v>
      </c>
      <c r="B1075" s="7" t="s">
        <v>415</v>
      </c>
      <c r="C1075" s="8" t="s">
        <v>880</v>
      </c>
      <c r="D1075" s="8" t="s">
        <v>881</v>
      </c>
      <c r="E1075" s="6" t="s">
        <v>38</v>
      </c>
      <c r="F1075" s="2" t="s">
        <v>882</v>
      </c>
      <c r="G1075" s="3">
        <v>7552.71</v>
      </c>
      <c r="H1075" s="5">
        <v>529.24</v>
      </c>
      <c r="I1075" s="5">
        <v>7.03</v>
      </c>
      <c r="J1075" s="5">
        <v>7531.99</v>
      </c>
    </row>
    <row r="1076" spans="1:10" ht="15.95" customHeight="1" x14ac:dyDescent="0.25">
      <c r="A1076" s="6"/>
      <c r="B1076" s="7"/>
      <c r="C1076" s="8"/>
      <c r="D1076" s="8"/>
      <c r="E1076" s="6"/>
      <c r="F1076" s="2" t="s">
        <v>331</v>
      </c>
      <c r="G1076" s="3">
        <v>8050.5700000000006</v>
      </c>
      <c r="H1076" s="5"/>
      <c r="I1076" s="5"/>
      <c r="J1076" s="5"/>
    </row>
    <row r="1077" spans="1:10" ht="15.95" customHeight="1" x14ac:dyDescent="0.25">
      <c r="A1077" s="6"/>
      <c r="B1077" s="7"/>
      <c r="C1077" s="8"/>
      <c r="D1077" s="8"/>
      <c r="E1077" s="6"/>
      <c r="F1077" s="2" t="s">
        <v>400</v>
      </c>
      <c r="G1077" s="3">
        <v>6992.7000000000007</v>
      </c>
      <c r="H1077" s="5"/>
      <c r="I1077" s="5"/>
      <c r="J1077" s="5"/>
    </row>
    <row r="1078" spans="1:10" ht="59.1" customHeight="1" x14ac:dyDescent="0.25">
      <c r="A1078" s="6" t="s">
        <v>859</v>
      </c>
      <c r="B1078" s="7" t="s">
        <v>124</v>
      </c>
      <c r="C1078" s="8" t="s">
        <v>883</v>
      </c>
      <c r="D1078" s="8" t="s">
        <v>884</v>
      </c>
      <c r="E1078" s="6" t="s">
        <v>38</v>
      </c>
      <c r="F1078" s="2" t="s">
        <v>284</v>
      </c>
      <c r="G1078" s="3">
        <v>35150</v>
      </c>
      <c r="H1078" s="5">
        <v>912.07</v>
      </c>
      <c r="I1078" s="5">
        <v>2.52</v>
      </c>
      <c r="J1078" s="5">
        <v>36186</v>
      </c>
    </row>
    <row r="1079" spans="1:10" ht="59.1" customHeight="1" x14ac:dyDescent="0.25">
      <c r="A1079" s="6"/>
      <c r="B1079" s="7"/>
      <c r="C1079" s="8"/>
      <c r="D1079" s="8"/>
      <c r="E1079" s="6"/>
      <c r="F1079" s="2" t="s">
        <v>885</v>
      </c>
      <c r="G1079" s="3">
        <v>36868</v>
      </c>
      <c r="H1079" s="5"/>
      <c r="I1079" s="5"/>
      <c r="J1079" s="5"/>
    </row>
    <row r="1080" spans="1:10" ht="59.1" customHeight="1" x14ac:dyDescent="0.25">
      <c r="A1080" s="6"/>
      <c r="B1080" s="7"/>
      <c r="C1080" s="8"/>
      <c r="D1080" s="8"/>
      <c r="E1080" s="6"/>
      <c r="F1080" s="2" t="s">
        <v>279</v>
      </c>
      <c r="G1080" s="3">
        <v>36540</v>
      </c>
      <c r="H1080" s="5"/>
      <c r="I1080" s="5"/>
      <c r="J1080" s="5"/>
    </row>
    <row r="1081" spans="1:10" ht="54.95" customHeight="1" x14ac:dyDescent="0.25">
      <c r="A1081" s="6" t="s">
        <v>859</v>
      </c>
      <c r="B1081" s="7" t="s">
        <v>419</v>
      </c>
      <c r="C1081" s="8" t="s">
        <v>886</v>
      </c>
      <c r="D1081" s="8" t="s">
        <v>887</v>
      </c>
      <c r="E1081" s="6" t="s">
        <v>38</v>
      </c>
      <c r="F1081" s="2" t="s">
        <v>542</v>
      </c>
      <c r="G1081" s="3">
        <v>149480.617</v>
      </c>
      <c r="H1081" s="5">
        <v>18578.97</v>
      </c>
      <c r="I1081" s="5">
        <v>12.47</v>
      </c>
      <c r="J1081" s="5">
        <v>148969.01</v>
      </c>
    </row>
    <row r="1082" spans="1:10" ht="54.95" customHeight="1" x14ac:dyDescent="0.25">
      <c r="A1082" s="6"/>
      <c r="B1082" s="7"/>
      <c r="C1082" s="8"/>
      <c r="D1082" s="8"/>
      <c r="E1082" s="6"/>
      <c r="F1082" s="2" t="s">
        <v>888</v>
      </c>
      <c r="G1082" s="3">
        <v>167286.90000000002</v>
      </c>
      <c r="H1082" s="5"/>
      <c r="I1082" s="5"/>
      <c r="J1082" s="5"/>
    </row>
    <row r="1083" spans="1:10" ht="54.95" customHeight="1" x14ac:dyDescent="0.25">
      <c r="A1083" s="6"/>
      <c r="B1083" s="7"/>
      <c r="C1083" s="8"/>
      <c r="D1083" s="8"/>
      <c r="E1083" s="6"/>
      <c r="F1083" s="2" t="s">
        <v>295</v>
      </c>
      <c r="G1083" s="3">
        <v>130139.52600000001</v>
      </c>
      <c r="H1083" s="5"/>
      <c r="I1083" s="5"/>
      <c r="J1083" s="5"/>
    </row>
    <row r="1084" spans="1:10" ht="15.95" customHeight="1" x14ac:dyDescent="0.25">
      <c r="A1084" s="6" t="s">
        <v>859</v>
      </c>
      <c r="B1084" s="7" t="s">
        <v>423</v>
      </c>
      <c r="C1084" s="8" t="s">
        <v>889</v>
      </c>
      <c r="D1084" s="8" t="s">
        <v>890</v>
      </c>
      <c r="E1084" s="6" t="s">
        <v>38</v>
      </c>
      <c r="F1084" s="2" t="s">
        <v>891</v>
      </c>
      <c r="G1084" s="3">
        <v>2679.84</v>
      </c>
      <c r="H1084" s="5">
        <v>407.58</v>
      </c>
      <c r="I1084" s="5">
        <v>15.17</v>
      </c>
      <c r="J1084" s="5">
        <v>2687.09</v>
      </c>
    </row>
    <row r="1085" spans="1:10" ht="15.95" customHeight="1" x14ac:dyDescent="0.25">
      <c r="A1085" s="6"/>
      <c r="B1085" s="7"/>
      <c r="C1085" s="8"/>
      <c r="D1085" s="8"/>
      <c r="E1085" s="6"/>
      <c r="F1085" s="2" t="s">
        <v>303</v>
      </c>
      <c r="G1085" s="3">
        <v>3137.7500000000005</v>
      </c>
      <c r="H1085" s="5"/>
      <c r="I1085" s="5"/>
      <c r="J1085" s="5"/>
    </row>
    <row r="1086" spans="1:10" ht="15.95" customHeight="1" x14ac:dyDescent="0.25">
      <c r="A1086" s="6"/>
      <c r="B1086" s="7"/>
      <c r="C1086" s="8"/>
      <c r="D1086" s="8"/>
      <c r="E1086" s="6"/>
      <c r="F1086" s="2" t="s">
        <v>331</v>
      </c>
      <c r="G1086" s="3">
        <v>2779.15</v>
      </c>
      <c r="H1086" s="5"/>
      <c r="I1086" s="5"/>
      <c r="J1086" s="5"/>
    </row>
    <row r="1087" spans="1:10" ht="15.95" customHeight="1" x14ac:dyDescent="0.25">
      <c r="A1087" s="6"/>
      <c r="B1087" s="7"/>
      <c r="C1087" s="8"/>
      <c r="D1087" s="8"/>
      <c r="E1087" s="6"/>
      <c r="F1087" s="2" t="s">
        <v>304</v>
      </c>
      <c r="G1087" s="3">
        <v>2151.6000000000004</v>
      </c>
      <c r="H1087" s="5"/>
      <c r="I1087" s="5"/>
      <c r="J1087" s="5"/>
    </row>
    <row r="1088" spans="1:10" ht="15.95" customHeight="1" x14ac:dyDescent="0.25">
      <c r="A1088" s="6" t="s">
        <v>859</v>
      </c>
      <c r="B1088" s="7">
        <v>104</v>
      </c>
      <c r="C1088" s="8" t="s">
        <v>892</v>
      </c>
      <c r="D1088" s="8" t="s">
        <v>867</v>
      </c>
      <c r="E1088" s="6" t="s">
        <v>38</v>
      </c>
      <c r="F1088" s="2" t="s">
        <v>893</v>
      </c>
      <c r="G1088" s="3">
        <v>55276.876799999998</v>
      </c>
      <c r="H1088" s="5">
        <v>9442.67</v>
      </c>
      <c r="I1088" s="5">
        <v>14.7</v>
      </c>
      <c r="J1088" s="5">
        <v>64235.29</v>
      </c>
    </row>
    <row r="1089" spans="1:10" ht="15.95" customHeight="1" x14ac:dyDescent="0.25">
      <c r="A1089" s="6"/>
      <c r="B1089" s="7"/>
      <c r="C1089" s="8"/>
      <c r="D1089" s="8"/>
      <c r="E1089" s="6"/>
      <c r="F1089" s="2" t="s">
        <v>894</v>
      </c>
      <c r="G1089" s="3">
        <v>60042.124799999998</v>
      </c>
      <c r="H1089" s="5"/>
      <c r="I1089" s="5"/>
      <c r="J1089" s="5"/>
    </row>
    <row r="1090" spans="1:10" ht="15.95" customHeight="1" x14ac:dyDescent="0.25">
      <c r="A1090" s="6"/>
      <c r="B1090" s="7"/>
      <c r="C1090" s="8"/>
      <c r="D1090" s="8"/>
      <c r="E1090" s="6"/>
      <c r="F1090" s="2" t="s">
        <v>295</v>
      </c>
      <c r="G1090" s="3">
        <v>77259.892399999997</v>
      </c>
      <c r="H1090" s="5"/>
      <c r="I1090" s="5"/>
      <c r="J1090" s="5"/>
    </row>
    <row r="1091" spans="1:10" ht="15.95" customHeight="1" x14ac:dyDescent="0.25">
      <c r="A1091" s="6"/>
      <c r="B1091" s="7"/>
      <c r="C1091" s="8"/>
      <c r="D1091" s="8"/>
      <c r="E1091" s="6"/>
      <c r="F1091" s="2" t="s">
        <v>295</v>
      </c>
      <c r="G1091" s="3">
        <v>64362.285399999993</v>
      </c>
      <c r="H1091" s="5"/>
      <c r="I1091" s="5"/>
      <c r="J1091" s="5"/>
    </row>
    <row r="1092" spans="1:10" ht="15.95" customHeight="1" x14ac:dyDescent="0.25">
      <c r="A1092" s="6" t="s">
        <v>859</v>
      </c>
      <c r="B1092" s="7">
        <v>106</v>
      </c>
      <c r="C1092" s="8" t="s">
        <v>895</v>
      </c>
      <c r="D1092" s="8" t="s">
        <v>871</v>
      </c>
      <c r="E1092" s="6" t="s">
        <v>38</v>
      </c>
      <c r="F1092" s="2" t="s">
        <v>893</v>
      </c>
      <c r="G1092" s="3">
        <v>196953.65639999998</v>
      </c>
      <c r="H1092" s="5">
        <v>20165.599999999999</v>
      </c>
      <c r="I1092" s="5">
        <v>9.73</v>
      </c>
      <c r="J1092" s="5">
        <v>207239.75</v>
      </c>
    </row>
    <row r="1093" spans="1:10" ht="15.95" customHeight="1" x14ac:dyDescent="0.25">
      <c r="A1093" s="6"/>
      <c r="B1093" s="7"/>
      <c r="C1093" s="8"/>
      <c r="D1093" s="8"/>
      <c r="E1093" s="6"/>
      <c r="F1093" s="2" t="s">
        <v>894</v>
      </c>
      <c r="G1093" s="3">
        <v>194291.40499999997</v>
      </c>
      <c r="H1093" s="5"/>
      <c r="I1093" s="5"/>
      <c r="J1093" s="5"/>
    </row>
    <row r="1094" spans="1:10" ht="15.95" customHeight="1" x14ac:dyDescent="0.25">
      <c r="A1094" s="6"/>
      <c r="B1094" s="7"/>
      <c r="C1094" s="8"/>
      <c r="D1094" s="8"/>
      <c r="E1094" s="6"/>
      <c r="F1094" s="2" t="s">
        <v>295</v>
      </c>
      <c r="G1094" s="3">
        <v>230474.19779999997</v>
      </c>
      <c r="H1094" s="5"/>
      <c r="I1094" s="5"/>
      <c r="J1094" s="5"/>
    </row>
    <row r="1095" spans="1:10" ht="15" customHeight="1" x14ac:dyDescent="0.25">
      <c r="A1095" s="10" t="s">
        <v>14731</v>
      </c>
      <c r="B1095" s="10"/>
      <c r="C1095" s="10"/>
      <c r="D1095" s="10"/>
      <c r="E1095" s="10"/>
      <c r="F1095" s="10"/>
      <c r="G1095" s="10"/>
      <c r="H1095" s="10"/>
      <c r="I1095" s="10"/>
      <c r="J1095" s="10"/>
    </row>
    <row r="1096" spans="1:10" ht="15" customHeight="1" x14ac:dyDescent="0.25">
      <c r="A1096" s="9" t="s">
        <v>14732</v>
      </c>
      <c r="B1096" s="9"/>
      <c r="C1096" s="9"/>
      <c r="D1096" s="9"/>
      <c r="E1096" s="9"/>
      <c r="F1096" s="9"/>
      <c r="G1096" s="9"/>
      <c r="H1096" s="9"/>
      <c r="I1096" s="9"/>
      <c r="J1096" s="9"/>
    </row>
    <row r="1097" spans="1:10" ht="51" customHeight="1" x14ac:dyDescent="0.25">
      <c r="A1097" s="6" t="s">
        <v>896</v>
      </c>
      <c r="B1097" s="7" t="s">
        <v>19</v>
      </c>
      <c r="C1097" s="8" t="s">
        <v>897</v>
      </c>
      <c r="D1097" s="8" t="s">
        <v>898</v>
      </c>
      <c r="E1097" s="6" t="s">
        <v>38</v>
      </c>
      <c r="F1097" s="2" t="s">
        <v>899</v>
      </c>
      <c r="G1097" s="3">
        <v>145245</v>
      </c>
      <c r="H1097" s="5">
        <v>19805.560000000001</v>
      </c>
      <c r="I1097" s="5">
        <v>12.26</v>
      </c>
      <c r="J1097" s="5">
        <v>161527</v>
      </c>
    </row>
    <row r="1098" spans="1:10" ht="51" customHeight="1" x14ac:dyDescent="0.25">
      <c r="A1098" s="6"/>
      <c r="B1098" s="7"/>
      <c r="C1098" s="8"/>
      <c r="D1098" s="8"/>
      <c r="E1098" s="6"/>
      <c r="F1098" s="2" t="s">
        <v>900</v>
      </c>
      <c r="G1098" s="3">
        <v>155760</v>
      </c>
      <c r="H1098" s="5"/>
      <c r="I1098" s="5"/>
      <c r="J1098" s="5"/>
    </row>
    <row r="1099" spans="1:10" ht="51" customHeight="1" x14ac:dyDescent="0.25">
      <c r="A1099" s="6"/>
      <c r="B1099" s="7"/>
      <c r="C1099" s="8"/>
      <c r="D1099" s="8"/>
      <c r="E1099" s="6"/>
      <c r="F1099" s="2" t="s">
        <v>702</v>
      </c>
      <c r="G1099" s="3">
        <v>183576</v>
      </c>
      <c r="H1099" s="5"/>
      <c r="I1099" s="5"/>
      <c r="J1099" s="5"/>
    </row>
    <row r="1100" spans="1:10" ht="39" customHeight="1" x14ac:dyDescent="0.25">
      <c r="A1100" s="6" t="s">
        <v>896</v>
      </c>
      <c r="B1100" s="7" t="s">
        <v>11</v>
      </c>
      <c r="C1100" s="8" t="s">
        <v>901</v>
      </c>
      <c r="D1100" s="8" t="s">
        <v>902</v>
      </c>
      <c r="E1100" s="6" t="s">
        <v>38</v>
      </c>
      <c r="F1100" s="2" t="s">
        <v>277</v>
      </c>
      <c r="G1100" s="3">
        <v>3079</v>
      </c>
      <c r="H1100" s="5">
        <v>652.78</v>
      </c>
      <c r="I1100" s="5">
        <v>22.03</v>
      </c>
      <c r="J1100" s="5">
        <v>2963</v>
      </c>
    </row>
    <row r="1101" spans="1:10" ht="39" customHeight="1" x14ac:dyDescent="0.25">
      <c r="A1101" s="6"/>
      <c r="B1101" s="7"/>
      <c r="C1101" s="8"/>
      <c r="D1101" s="8"/>
      <c r="E1101" s="6"/>
      <c r="F1101" s="2" t="s">
        <v>284</v>
      </c>
      <c r="G1101" s="3">
        <v>2260</v>
      </c>
      <c r="H1101" s="5"/>
      <c r="I1101" s="5"/>
      <c r="J1101" s="5"/>
    </row>
    <row r="1102" spans="1:10" ht="39" customHeight="1" x14ac:dyDescent="0.25">
      <c r="A1102" s="6"/>
      <c r="B1102" s="7"/>
      <c r="C1102" s="8"/>
      <c r="D1102" s="8"/>
      <c r="E1102" s="6"/>
      <c r="F1102" s="2" t="s">
        <v>341</v>
      </c>
      <c r="G1102" s="3">
        <v>3550</v>
      </c>
      <c r="H1102" s="5"/>
      <c r="I1102" s="5"/>
      <c r="J1102" s="5"/>
    </row>
    <row r="1103" spans="1:10" ht="63.95" customHeight="1" x14ac:dyDescent="0.25">
      <c r="A1103" s="6" t="s">
        <v>896</v>
      </c>
      <c r="B1103" s="7" t="s">
        <v>63</v>
      </c>
      <c r="C1103" s="8" t="s">
        <v>903</v>
      </c>
      <c r="D1103" s="8" t="s">
        <v>904</v>
      </c>
      <c r="E1103" s="6" t="s">
        <v>38</v>
      </c>
      <c r="F1103" s="2" t="s">
        <v>879</v>
      </c>
      <c r="G1103" s="3">
        <v>7321</v>
      </c>
      <c r="H1103" s="5">
        <v>1230.75</v>
      </c>
      <c r="I1103" s="5">
        <v>19.8</v>
      </c>
      <c r="J1103" s="5">
        <v>6217</v>
      </c>
    </row>
    <row r="1104" spans="1:10" ht="63.95" customHeight="1" x14ac:dyDescent="0.25">
      <c r="A1104" s="6"/>
      <c r="B1104" s="7"/>
      <c r="C1104" s="8"/>
      <c r="D1104" s="8"/>
      <c r="E1104" s="6"/>
      <c r="F1104" s="2" t="s">
        <v>905</v>
      </c>
      <c r="G1104" s="3">
        <v>4890</v>
      </c>
      <c r="H1104" s="5"/>
      <c r="I1104" s="5"/>
      <c r="J1104" s="5"/>
    </row>
    <row r="1105" spans="1:10" ht="63.95" customHeight="1" x14ac:dyDescent="0.25">
      <c r="A1105" s="6"/>
      <c r="B1105" s="7"/>
      <c r="C1105" s="8"/>
      <c r="D1105" s="8"/>
      <c r="E1105" s="6"/>
      <c r="F1105" s="2" t="s">
        <v>906</v>
      </c>
      <c r="G1105" s="3">
        <v>6440</v>
      </c>
      <c r="H1105" s="5"/>
      <c r="I1105" s="5"/>
      <c r="J1105" s="5"/>
    </row>
    <row r="1106" spans="1:10" ht="15" customHeight="1" x14ac:dyDescent="0.25">
      <c r="A1106" s="10" t="s">
        <v>14733</v>
      </c>
      <c r="B1106" s="10"/>
      <c r="C1106" s="10"/>
      <c r="D1106" s="10"/>
      <c r="E1106" s="10"/>
      <c r="F1106" s="10"/>
      <c r="G1106" s="10"/>
      <c r="H1106" s="10"/>
      <c r="I1106" s="10"/>
      <c r="J1106" s="10"/>
    </row>
    <row r="1107" spans="1:10" ht="15" customHeight="1" x14ac:dyDescent="0.25">
      <c r="A1107" s="9" t="s">
        <v>14734</v>
      </c>
      <c r="B1107" s="9"/>
      <c r="C1107" s="9"/>
      <c r="D1107" s="9"/>
      <c r="E1107" s="9"/>
      <c r="F1107" s="9"/>
      <c r="G1107" s="9"/>
      <c r="H1107" s="9"/>
      <c r="I1107" s="9"/>
      <c r="J1107" s="9"/>
    </row>
    <row r="1108" spans="1:10" ht="59.1" customHeight="1" x14ac:dyDescent="0.25">
      <c r="A1108" s="6" t="s">
        <v>907</v>
      </c>
      <c r="B1108" s="7" t="s">
        <v>67</v>
      </c>
      <c r="C1108" s="8" t="s">
        <v>908</v>
      </c>
      <c r="D1108" s="8" t="s">
        <v>909</v>
      </c>
      <c r="E1108" s="6" t="s">
        <v>200</v>
      </c>
      <c r="F1108" s="2" t="s">
        <v>910</v>
      </c>
      <c r="G1108" s="3">
        <v>24233.302800000001</v>
      </c>
      <c r="H1108" s="5">
        <v>3126.06</v>
      </c>
      <c r="I1108" s="5">
        <v>11.27</v>
      </c>
      <c r="J1108" s="5">
        <v>27738.9</v>
      </c>
    </row>
    <row r="1109" spans="1:10" ht="59.1" customHeight="1" x14ac:dyDescent="0.25">
      <c r="A1109" s="6"/>
      <c r="B1109" s="7"/>
      <c r="C1109" s="8"/>
      <c r="D1109" s="8"/>
      <c r="E1109" s="6"/>
      <c r="F1109" s="2" t="s">
        <v>911</v>
      </c>
      <c r="G1109" s="3">
        <v>28746.496800000001</v>
      </c>
      <c r="H1109" s="5"/>
      <c r="I1109" s="5"/>
      <c r="J1109" s="5"/>
    </row>
    <row r="1110" spans="1:10" ht="59.1" customHeight="1" x14ac:dyDescent="0.25">
      <c r="A1110" s="6"/>
      <c r="B1110" s="7"/>
      <c r="C1110" s="8"/>
      <c r="D1110" s="8"/>
      <c r="E1110" s="6"/>
      <c r="F1110" s="2" t="s">
        <v>679</v>
      </c>
      <c r="G1110" s="3">
        <v>30236.900400000002</v>
      </c>
      <c r="H1110" s="5"/>
      <c r="I1110" s="5"/>
      <c r="J1110" s="5"/>
    </row>
    <row r="1111" spans="1:10" ht="35.1" customHeight="1" x14ac:dyDescent="0.25">
      <c r="A1111" s="6" t="s">
        <v>907</v>
      </c>
      <c r="B1111" s="7" t="s">
        <v>31</v>
      </c>
      <c r="C1111" s="8" t="s">
        <v>912</v>
      </c>
      <c r="D1111" s="8" t="s">
        <v>913</v>
      </c>
      <c r="E1111" s="6" t="s">
        <v>38</v>
      </c>
      <c r="F1111" s="2" t="s">
        <v>914</v>
      </c>
      <c r="G1111" s="3">
        <v>8290</v>
      </c>
      <c r="H1111" s="5">
        <v>1147.71</v>
      </c>
      <c r="I1111" s="5">
        <v>12.07</v>
      </c>
      <c r="J1111" s="5">
        <v>9506.67</v>
      </c>
    </row>
    <row r="1112" spans="1:10" ht="35.1" customHeight="1" x14ac:dyDescent="0.25">
      <c r="A1112" s="6"/>
      <c r="B1112" s="7"/>
      <c r="C1112" s="8"/>
      <c r="D1112" s="8"/>
      <c r="E1112" s="6"/>
      <c r="F1112" s="2" t="s">
        <v>885</v>
      </c>
      <c r="G1112" s="3">
        <v>9660</v>
      </c>
      <c r="H1112" s="5"/>
      <c r="I1112" s="5"/>
      <c r="J1112" s="5"/>
    </row>
    <row r="1113" spans="1:10" ht="35.1" customHeight="1" x14ac:dyDescent="0.25">
      <c r="A1113" s="6"/>
      <c r="B1113" s="7"/>
      <c r="C1113" s="8"/>
      <c r="D1113" s="8"/>
      <c r="E1113" s="6"/>
      <c r="F1113" s="2" t="s">
        <v>702</v>
      </c>
      <c r="G1113" s="3">
        <v>10570</v>
      </c>
      <c r="H1113" s="5"/>
      <c r="I1113" s="5"/>
      <c r="J1113" s="5"/>
    </row>
    <row r="1114" spans="1:10" ht="35.1" customHeight="1" x14ac:dyDescent="0.25">
      <c r="A1114" s="6" t="s">
        <v>907</v>
      </c>
      <c r="B1114" s="7" t="s">
        <v>63</v>
      </c>
      <c r="C1114" s="8" t="s">
        <v>915</v>
      </c>
      <c r="D1114" s="8" t="s">
        <v>916</v>
      </c>
      <c r="E1114" s="6" t="s">
        <v>38</v>
      </c>
      <c r="F1114" s="2" t="s">
        <v>542</v>
      </c>
      <c r="G1114" s="3">
        <v>6135.6460000000006</v>
      </c>
      <c r="H1114" s="5">
        <v>446.75</v>
      </c>
      <c r="I1114" s="5">
        <v>6.73</v>
      </c>
      <c r="J1114" s="5">
        <v>6637.09</v>
      </c>
    </row>
    <row r="1115" spans="1:10" ht="35.1" customHeight="1" x14ac:dyDescent="0.25">
      <c r="A1115" s="6"/>
      <c r="B1115" s="7"/>
      <c r="C1115" s="8"/>
      <c r="D1115" s="8"/>
      <c r="E1115" s="6"/>
      <c r="F1115" s="2" t="s">
        <v>751</v>
      </c>
      <c r="G1115" s="3">
        <v>6992.7000000000007</v>
      </c>
      <c r="H1115" s="5"/>
      <c r="I1115" s="5"/>
      <c r="J1115" s="5"/>
    </row>
    <row r="1116" spans="1:10" ht="35.1" customHeight="1" x14ac:dyDescent="0.25">
      <c r="A1116" s="6"/>
      <c r="B1116" s="7"/>
      <c r="C1116" s="8"/>
      <c r="D1116" s="8"/>
      <c r="E1116" s="6"/>
      <c r="F1116" s="2" t="s">
        <v>679</v>
      </c>
      <c r="G1116" s="3">
        <v>6782.9190000000008</v>
      </c>
      <c r="H1116" s="5"/>
      <c r="I1116" s="5"/>
      <c r="J1116" s="5"/>
    </row>
    <row r="1117" spans="1:10" ht="15.95" customHeight="1" x14ac:dyDescent="0.25">
      <c r="A1117" s="6" t="s">
        <v>907</v>
      </c>
      <c r="B1117" s="7" t="s">
        <v>19</v>
      </c>
      <c r="C1117" s="8" t="s">
        <v>917</v>
      </c>
      <c r="D1117" s="8" t="s">
        <v>918</v>
      </c>
      <c r="E1117" s="6" t="s">
        <v>38</v>
      </c>
      <c r="F1117" s="2" t="s">
        <v>919</v>
      </c>
      <c r="G1117" s="3">
        <v>83640</v>
      </c>
      <c r="H1117" s="5">
        <v>11841.54</v>
      </c>
      <c r="I1117" s="5">
        <v>15.33</v>
      </c>
      <c r="J1117" s="5">
        <v>77263.33</v>
      </c>
    </row>
    <row r="1118" spans="1:10" ht="15.95" customHeight="1" x14ac:dyDescent="0.25">
      <c r="A1118" s="6"/>
      <c r="B1118" s="7"/>
      <c r="C1118" s="8"/>
      <c r="D1118" s="8"/>
      <c r="E1118" s="6"/>
      <c r="F1118" s="2" t="s">
        <v>920</v>
      </c>
      <c r="G1118" s="3">
        <v>63600</v>
      </c>
      <c r="H1118" s="5"/>
      <c r="I1118" s="5"/>
      <c r="J1118" s="5"/>
    </row>
    <row r="1119" spans="1:10" ht="15.95" customHeight="1" x14ac:dyDescent="0.25">
      <c r="A1119" s="6"/>
      <c r="B1119" s="7"/>
      <c r="C1119" s="8"/>
      <c r="D1119" s="8"/>
      <c r="E1119" s="6"/>
      <c r="F1119" s="2" t="s">
        <v>921</v>
      </c>
      <c r="G1119" s="3">
        <v>84550</v>
      </c>
      <c r="H1119" s="5"/>
      <c r="I1119" s="5"/>
      <c r="J1119" s="5"/>
    </row>
    <row r="1120" spans="1:10" ht="45" customHeight="1" x14ac:dyDescent="0.25">
      <c r="A1120" s="6" t="s">
        <v>907</v>
      </c>
      <c r="B1120" s="7" t="s">
        <v>11</v>
      </c>
      <c r="C1120" s="8" t="s">
        <v>922</v>
      </c>
      <c r="D1120" s="8" t="s">
        <v>16439</v>
      </c>
      <c r="E1120" s="6" t="s">
        <v>38</v>
      </c>
      <c r="F1120" s="2" t="s">
        <v>923</v>
      </c>
      <c r="G1120" s="3">
        <v>31109</v>
      </c>
      <c r="H1120" s="5">
        <v>6564.8</v>
      </c>
      <c r="I1120" s="5">
        <v>17.79</v>
      </c>
      <c r="J1120" s="5">
        <v>36911.94</v>
      </c>
    </row>
    <row r="1121" spans="1:10" ht="45" customHeight="1" x14ac:dyDescent="0.25">
      <c r="A1121" s="6"/>
      <c r="B1121" s="7"/>
      <c r="C1121" s="8"/>
      <c r="D1121" s="8"/>
      <c r="E1121" s="6"/>
      <c r="F1121" s="2" t="s">
        <v>924</v>
      </c>
      <c r="G1121" s="3">
        <v>31920.039899999996</v>
      </c>
      <c r="H1121" s="5"/>
      <c r="I1121" s="5"/>
      <c r="J1121" s="5"/>
    </row>
    <row r="1122" spans="1:10" ht="45" customHeight="1" x14ac:dyDescent="0.25">
      <c r="A1122" s="6"/>
      <c r="B1122" s="7"/>
      <c r="C1122" s="8"/>
      <c r="D1122" s="8"/>
      <c r="E1122" s="6"/>
      <c r="F1122" s="2" t="s">
        <v>924</v>
      </c>
      <c r="G1122" s="3">
        <v>39816.143499999998</v>
      </c>
      <c r="H1122" s="5"/>
      <c r="I1122" s="5"/>
      <c r="J1122" s="5"/>
    </row>
    <row r="1123" spans="1:10" ht="45" customHeight="1" x14ac:dyDescent="0.25">
      <c r="A1123" s="6"/>
      <c r="B1123" s="7"/>
      <c r="C1123" s="8"/>
      <c r="D1123" s="8"/>
      <c r="E1123" s="6"/>
      <c r="F1123" s="2" t="s">
        <v>925</v>
      </c>
      <c r="G1123" s="3">
        <v>44802.5795</v>
      </c>
      <c r="H1123" s="5"/>
      <c r="I1123" s="5"/>
      <c r="J1123" s="5"/>
    </row>
    <row r="1124" spans="1:10" ht="15" customHeight="1" x14ac:dyDescent="0.25">
      <c r="A1124" s="10" t="s">
        <v>14735</v>
      </c>
      <c r="B1124" s="10"/>
      <c r="C1124" s="10"/>
      <c r="D1124" s="10"/>
      <c r="E1124" s="10"/>
      <c r="F1124" s="10"/>
      <c r="G1124" s="10"/>
      <c r="H1124" s="10"/>
      <c r="I1124" s="10"/>
      <c r="J1124" s="10"/>
    </row>
    <row r="1125" spans="1:10" ht="15" customHeight="1" x14ac:dyDescent="0.25">
      <c r="A1125" s="9" t="s">
        <v>14736</v>
      </c>
      <c r="B1125" s="9"/>
      <c r="C1125" s="9"/>
      <c r="D1125" s="9"/>
      <c r="E1125" s="9"/>
      <c r="F1125" s="9"/>
      <c r="G1125" s="9"/>
      <c r="H1125" s="9"/>
      <c r="I1125" s="9"/>
      <c r="J1125" s="9"/>
    </row>
    <row r="1126" spans="1:10" ht="15" customHeight="1" x14ac:dyDescent="0.25">
      <c r="A1126" s="9" t="s">
        <v>14737</v>
      </c>
      <c r="B1126" s="9"/>
      <c r="C1126" s="9"/>
      <c r="D1126" s="9"/>
      <c r="E1126" s="9"/>
      <c r="F1126" s="9"/>
      <c r="G1126" s="9"/>
      <c r="H1126" s="9"/>
      <c r="I1126" s="9"/>
      <c r="J1126" s="9"/>
    </row>
    <row r="1127" spans="1:10" ht="39" customHeight="1" x14ac:dyDescent="0.25">
      <c r="A1127" s="6" t="s">
        <v>926</v>
      </c>
      <c r="B1127" s="7" t="s">
        <v>19</v>
      </c>
      <c r="C1127" s="8" t="s">
        <v>927</v>
      </c>
      <c r="D1127" s="8" t="s">
        <v>928</v>
      </c>
      <c r="E1127" s="6" t="s">
        <v>38</v>
      </c>
      <c r="F1127" s="2" t="s">
        <v>294</v>
      </c>
      <c r="G1127" s="3">
        <v>1904.1609999999998</v>
      </c>
      <c r="H1127" s="5">
        <v>116.26</v>
      </c>
      <c r="I1127" s="5">
        <v>6.33</v>
      </c>
      <c r="J1127" s="5">
        <v>1837.04</v>
      </c>
    </row>
    <row r="1128" spans="1:10" ht="39" customHeight="1" x14ac:dyDescent="0.25">
      <c r="A1128" s="6"/>
      <c r="B1128" s="7"/>
      <c r="C1128" s="8"/>
      <c r="D1128" s="8"/>
      <c r="E1128" s="6"/>
      <c r="F1128" s="2" t="s">
        <v>389</v>
      </c>
      <c r="G1128" s="3">
        <v>1904.1609999999998</v>
      </c>
      <c r="H1128" s="5"/>
      <c r="I1128" s="5"/>
      <c r="J1128" s="5"/>
    </row>
    <row r="1129" spans="1:10" ht="39" customHeight="1" x14ac:dyDescent="0.25">
      <c r="A1129" s="6"/>
      <c r="B1129" s="7"/>
      <c r="C1129" s="8"/>
      <c r="D1129" s="8"/>
      <c r="E1129" s="6"/>
      <c r="F1129" s="2" t="s">
        <v>295</v>
      </c>
      <c r="G1129" s="3">
        <v>1702.7856999999999</v>
      </c>
      <c r="H1129" s="5"/>
      <c r="I1129" s="5"/>
      <c r="J1129" s="5"/>
    </row>
    <row r="1130" spans="1:10" ht="15" customHeight="1" x14ac:dyDescent="0.25">
      <c r="A1130" s="10" t="s">
        <v>14738</v>
      </c>
      <c r="B1130" s="10"/>
      <c r="C1130" s="10"/>
      <c r="D1130" s="10"/>
      <c r="E1130" s="10"/>
      <c r="F1130" s="10"/>
      <c r="G1130" s="10"/>
      <c r="H1130" s="10"/>
      <c r="I1130" s="10"/>
      <c r="J1130" s="10"/>
    </row>
    <row r="1131" spans="1:10" ht="15" customHeight="1" x14ac:dyDescent="0.25">
      <c r="A1131" s="9" t="s">
        <v>14739</v>
      </c>
      <c r="B1131" s="9"/>
      <c r="C1131" s="9"/>
      <c r="D1131" s="9"/>
      <c r="E1131" s="9"/>
      <c r="F1131" s="9"/>
      <c r="G1131" s="9"/>
      <c r="H1131" s="9"/>
      <c r="I1131" s="9"/>
      <c r="J1131" s="9"/>
    </row>
    <row r="1132" spans="1:10" ht="15" customHeight="1" x14ac:dyDescent="0.25">
      <c r="A1132" s="9" t="s">
        <v>14740</v>
      </c>
      <c r="B1132" s="9"/>
      <c r="C1132" s="9"/>
      <c r="D1132" s="9"/>
      <c r="E1132" s="9"/>
      <c r="F1132" s="9"/>
      <c r="G1132" s="9"/>
      <c r="H1132" s="9"/>
      <c r="I1132" s="9"/>
      <c r="J1132" s="9"/>
    </row>
    <row r="1133" spans="1:10" ht="15" customHeight="1" x14ac:dyDescent="0.25">
      <c r="A1133" s="9" t="s">
        <v>14741</v>
      </c>
      <c r="B1133" s="9"/>
      <c r="C1133" s="9"/>
      <c r="D1133" s="9"/>
      <c r="E1133" s="9"/>
      <c r="F1133" s="9"/>
      <c r="G1133" s="9"/>
      <c r="H1133" s="9"/>
      <c r="I1133" s="9"/>
      <c r="J1133" s="9"/>
    </row>
    <row r="1134" spans="1:10" ht="47.1" customHeight="1" x14ac:dyDescent="0.25">
      <c r="A1134" s="6" t="s">
        <v>929</v>
      </c>
      <c r="B1134" s="7" t="s">
        <v>156</v>
      </c>
      <c r="C1134" s="8" t="s">
        <v>930</v>
      </c>
      <c r="D1134" s="8" t="s">
        <v>931</v>
      </c>
      <c r="E1134" s="6" t="s">
        <v>38</v>
      </c>
      <c r="F1134" s="2" t="s">
        <v>293</v>
      </c>
      <c r="G1134" s="3">
        <v>5204.2500999999993</v>
      </c>
      <c r="H1134" s="5">
        <v>261.39999999999998</v>
      </c>
      <c r="I1134" s="5">
        <v>4.88</v>
      </c>
      <c r="J1134" s="5">
        <v>5355.85</v>
      </c>
    </row>
    <row r="1135" spans="1:10" ht="47.1" customHeight="1" x14ac:dyDescent="0.25">
      <c r="A1135" s="6"/>
      <c r="B1135" s="7"/>
      <c r="C1135" s="8"/>
      <c r="D1135" s="8"/>
      <c r="E1135" s="6"/>
      <c r="F1135" s="2" t="s">
        <v>331</v>
      </c>
      <c r="G1135" s="3">
        <v>5205.62</v>
      </c>
      <c r="H1135" s="5"/>
      <c r="I1135" s="5"/>
      <c r="J1135" s="5"/>
    </row>
    <row r="1136" spans="1:10" ht="47.1" customHeight="1" x14ac:dyDescent="0.25">
      <c r="A1136" s="6"/>
      <c r="B1136" s="7"/>
      <c r="C1136" s="8"/>
      <c r="D1136" s="8"/>
      <c r="E1136" s="6"/>
      <c r="F1136" s="2" t="s">
        <v>304</v>
      </c>
      <c r="G1136" s="3">
        <v>5657.6869999999999</v>
      </c>
      <c r="H1136" s="5"/>
      <c r="I1136" s="5"/>
      <c r="J1136" s="5"/>
    </row>
    <row r="1137" spans="1:10" ht="36" customHeight="1" x14ac:dyDescent="0.25">
      <c r="A1137" s="6" t="s">
        <v>929</v>
      </c>
      <c r="B1137" s="7" t="s">
        <v>137</v>
      </c>
      <c r="C1137" s="8" t="s">
        <v>932</v>
      </c>
      <c r="D1137" s="8" t="s">
        <v>933</v>
      </c>
      <c r="E1137" s="6" t="s">
        <v>38</v>
      </c>
      <c r="F1137" s="2" t="s">
        <v>331</v>
      </c>
      <c r="G1137" s="3">
        <v>11781.14</v>
      </c>
      <c r="H1137" s="5">
        <v>771.98</v>
      </c>
      <c r="I1137" s="5">
        <v>6.39</v>
      </c>
      <c r="J1137" s="5">
        <v>12078.75</v>
      </c>
    </row>
    <row r="1138" spans="1:10" ht="36" customHeight="1" x14ac:dyDescent="0.25">
      <c r="A1138" s="6"/>
      <c r="B1138" s="7"/>
      <c r="C1138" s="8"/>
      <c r="D1138" s="8"/>
      <c r="E1138" s="6"/>
      <c r="F1138" s="2" t="s">
        <v>934</v>
      </c>
      <c r="G1138" s="3">
        <v>12738.700099999998</v>
      </c>
      <c r="H1138" s="5"/>
      <c r="I1138" s="5"/>
      <c r="J1138" s="5"/>
    </row>
    <row r="1139" spans="1:10" ht="36" customHeight="1" x14ac:dyDescent="0.25">
      <c r="A1139" s="6"/>
      <c r="B1139" s="7"/>
      <c r="C1139" s="8"/>
      <c r="D1139" s="8"/>
      <c r="E1139" s="6"/>
      <c r="F1139" s="2" t="s">
        <v>389</v>
      </c>
      <c r="G1139" s="3">
        <v>11123.588</v>
      </c>
      <c r="H1139" s="5"/>
      <c r="I1139" s="5"/>
      <c r="J1139" s="5"/>
    </row>
    <row r="1140" spans="1:10" ht="36" customHeight="1" x14ac:dyDescent="0.25">
      <c r="A1140" s="6"/>
      <c r="B1140" s="7"/>
      <c r="C1140" s="8"/>
      <c r="D1140" s="8"/>
      <c r="E1140" s="6"/>
      <c r="F1140" s="2" t="s">
        <v>295</v>
      </c>
      <c r="G1140" s="3">
        <v>12671.574999999999</v>
      </c>
      <c r="H1140" s="5"/>
      <c r="I1140" s="5"/>
      <c r="J1140" s="5"/>
    </row>
    <row r="1141" spans="1:10" ht="47.1" customHeight="1" x14ac:dyDescent="0.25">
      <c r="A1141" s="6" t="s">
        <v>929</v>
      </c>
      <c r="B1141" s="7" t="s">
        <v>71</v>
      </c>
      <c r="C1141" s="8" t="s">
        <v>935</v>
      </c>
      <c r="D1141" s="8" t="s">
        <v>936</v>
      </c>
      <c r="E1141" s="6" t="s">
        <v>38</v>
      </c>
      <c r="F1141" s="2" t="s">
        <v>293</v>
      </c>
      <c r="G1141" s="3">
        <v>19451.2101</v>
      </c>
      <c r="H1141" s="5">
        <v>747.06</v>
      </c>
      <c r="I1141" s="5">
        <v>3.74</v>
      </c>
      <c r="J1141" s="5">
        <v>19949.849999999999</v>
      </c>
    </row>
    <row r="1142" spans="1:10" ht="47.1" customHeight="1" x14ac:dyDescent="0.25">
      <c r="A1142" s="6"/>
      <c r="B1142" s="7"/>
      <c r="C1142" s="8"/>
      <c r="D1142" s="8"/>
      <c r="E1142" s="6"/>
      <c r="F1142" s="2" t="s">
        <v>389</v>
      </c>
      <c r="G1142" s="3">
        <v>20808.780999999999</v>
      </c>
      <c r="H1142" s="5"/>
      <c r="I1142" s="5"/>
      <c r="J1142" s="5"/>
    </row>
    <row r="1143" spans="1:10" ht="47.1" customHeight="1" x14ac:dyDescent="0.25">
      <c r="A1143" s="6"/>
      <c r="B1143" s="7"/>
      <c r="C1143" s="8"/>
      <c r="D1143" s="8"/>
      <c r="E1143" s="6"/>
      <c r="F1143" s="2" t="s">
        <v>345</v>
      </c>
      <c r="G1143" s="3">
        <v>19589.57</v>
      </c>
      <c r="H1143" s="5"/>
      <c r="I1143" s="5"/>
      <c r="J1143" s="5"/>
    </row>
    <row r="1144" spans="1:10" ht="47.1" customHeight="1" x14ac:dyDescent="0.25">
      <c r="A1144" s="6" t="s">
        <v>929</v>
      </c>
      <c r="B1144" s="7" t="s">
        <v>397</v>
      </c>
      <c r="C1144" s="8" t="s">
        <v>937</v>
      </c>
      <c r="D1144" s="8" t="s">
        <v>938</v>
      </c>
      <c r="E1144" s="6" t="s">
        <v>38</v>
      </c>
      <c r="F1144" s="2" t="s">
        <v>293</v>
      </c>
      <c r="G1144" s="3">
        <v>35479.040099999998</v>
      </c>
      <c r="H1144" s="5">
        <v>5732.41</v>
      </c>
      <c r="I1144" s="5">
        <v>13.65</v>
      </c>
      <c r="J1144" s="5">
        <v>42002.96</v>
      </c>
    </row>
    <row r="1145" spans="1:10" ht="47.1" customHeight="1" x14ac:dyDescent="0.25">
      <c r="A1145" s="6"/>
      <c r="B1145" s="7"/>
      <c r="C1145" s="8"/>
      <c r="D1145" s="8"/>
      <c r="E1145" s="6"/>
      <c r="F1145" s="2" t="s">
        <v>389</v>
      </c>
      <c r="G1145" s="3">
        <v>46234.125</v>
      </c>
      <c r="H1145" s="5"/>
      <c r="I1145" s="5"/>
      <c r="J1145" s="5"/>
    </row>
    <row r="1146" spans="1:10" ht="47.1" customHeight="1" x14ac:dyDescent="0.25">
      <c r="A1146" s="6"/>
      <c r="B1146" s="7"/>
      <c r="C1146" s="8"/>
      <c r="D1146" s="8"/>
      <c r="E1146" s="6"/>
      <c r="F1146" s="2" t="s">
        <v>295</v>
      </c>
      <c r="G1146" s="3">
        <v>44295.716499999995</v>
      </c>
      <c r="H1146" s="5"/>
      <c r="I1146" s="5"/>
      <c r="J1146" s="5"/>
    </row>
    <row r="1147" spans="1:10" ht="47.1" customHeight="1" x14ac:dyDescent="0.25">
      <c r="A1147" s="6" t="s">
        <v>929</v>
      </c>
      <c r="B1147" s="7" t="s">
        <v>76</v>
      </c>
      <c r="C1147" s="8" t="s">
        <v>939</v>
      </c>
      <c r="D1147" s="8" t="s">
        <v>940</v>
      </c>
      <c r="E1147" s="6" t="s">
        <v>38</v>
      </c>
      <c r="F1147" s="2" t="s">
        <v>911</v>
      </c>
      <c r="G1147" s="3">
        <v>53448.018399999994</v>
      </c>
      <c r="H1147" s="5">
        <v>2764.48</v>
      </c>
      <c r="I1147" s="5">
        <v>4.97</v>
      </c>
      <c r="J1147" s="5">
        <v>55664.06</v>
      </c>
    </row>
    <row r="1148" spans="1:10" ht="47.1" customHeight="1" x14ac:dyDescent="0.25">
      <c r="A1148" s="6"/>
      <c r="B1148" s="7"/>
      <c r="C1148" s="8"/>
      <c r="D1148" s="8"/>
      <c r="E1148" s="6"/>
      <c r="F1148" s="2" t="s">
        <v>331</v>
      </c>
      <c r="G1148" s="3">
        <v>54782.300999999992</v>
      </c>
      <c r="H1148" s="5"/>
      <c r="I1148" s="5"/>
      <c r="J1148" s="5"/>
    </row>
    <row r="1149" spans="1:10" ht="47.1" customHeight="1" x14ac:dyDescent="0.25">
      <c r="A1149" s="6"/>
      <c r="B1149" s="7"/>
      <c r="C1149" s="8"/>
      <c r="D1149" s="8"/>
      <c r="E1149" s="6"/>
      <c r="F1149" s="2" t="s">
        <v>295</v>
      </c>
      <c r="G1149" s="3">
        <v>58761.860499999995</v>
      </c>
      <c r="H1149" s="5"/>
      <c r="I1149" s="5"/>
      <c r="J1149" s="5"/>
    </row>
    <row r="1150" spans="1:10" ht="47.1" customHeight="1" x14ac:dyDescent="0.25">
      <c r="A1150" s="6" t="s">
        <v>929</v>
      </c>
      <c r="B1150" s="7" t="s">
        <v>81</v>
      </c>
      <c r="C1150" s="8" t="s">
        <v>941</v>
      </c>
      <c r="D1150" s="8" t="s">
        <v>942</v>
      </c>
      <c r="E1150" s="6" t="s">
        <v>38</v>
      </c>
      <c r="F1150" s="2" t="s">
        <v>911</v>
      </c>
      <c r="G1150" s="3">
        <v>64586.675299999995</v>
      </c>
      <c r="H1150" s="5">
        <v>3776.93</v>
      </c>
      <c r="I1150" s="5">
        <v>5.73</v>
      </c>
      <c r="J1150" s="5">
        <v>65859.77</v>
      </c>
    </row>
    <row r="1151" spans="1:10" ht="47.1" customHeight="1" x14ac:dyDescent="0.25">
      <c r="A1151" s="6"/>
      <c r="B1151" s="7"/>
      <c r="C1151" s="8"/>
      <c r="D1151" s="8"/>
      <c r="E1151" s="6"/>
      <c r="F1151" s="2" t="s">
        <v>299</v>
      </c>
      <c r="G1151" s="3">
        <v>62883.889599999995</v>
      </c>
      <c r="H1151" s="5"/>
      <c r="I1151" s="5"/>
      <c r="J1151" s="5"/>
    </row>
    <row r="1152" spans="1:10" ht="47.1" customHeight="1" x14ac:dyDescent="0.25">
      <c r="A1152" s="6"/>
      <c r="B1152" s="7"/>
      <c r="C1152" s="8"/>
      <c r="D1152" s="8"/>
      <c r="E1152" s="6"/>
      <c r="F1152" s="2" t="s">
        <v>295</v>
      </c>
      <c r="G1152" s="3">
        <v>70108.742199999993</v>
      </c>
      <c r="H1152" s="5"/>
      <c r="I1152" s="5"/>
      <c r="J1152" s="5"/>
    </row>
    <row r="1153" spans="1:10" ht="36" customHeight="1" x14ac:dyDescent="0.25">
      <c r="A1153" s="6" t="s">
        <v>929</v>
      </c>
      <c r="B1153" s="7" t="s">
        <v>87</v>
      </c>
      <c r="C1153" s="8" t="s">
        <v>943</v>
      </c>
      <c r="D1153" s="8" t="s">
        <v>944</v>
      </c>
      <c r="E1153" s="6" t="s">
        <v>38</v>
      </c>
      <c r="F1153" s="2" t="s">
        <v>911</v>
      </c>
      <c r="G1153" s="3">
        <v>18599.132299999997</v>
      </c>
      <c r="H1153" s="5">
        <v>2209.77</v>
      </c>
      <c r="I1153" s="5">
        <v>11.3</v>
      </c>
      <c r="J1153" s="5">
        <v>19560.46</v>
      </c>
    </row>
    <row r="1154" spans="1:10" ht="36" customHeight="1" x14ac:dyDescent="0.25">
      <c r="A1154" s="6"/>
      <c r="B1154" s="7"/>
      <c r="C1154" s="8"/>
      <c r="D1154" s="8"/>
      <c r="E1154" s="6"/>
      <c r="F1154" s="2" t="s">
        <v>293</v>
      </c>
      <c r="G1154" s="3">
        <v>17122.380099999998</v>
      </c>
      <c r="H1154" s="5"/>
      <c r="I1154" s="5"/>
      <c r="J1154" s="5"/>
    </row>
    <row r="1155" spans="1:10" ht="36" customHeight="1" x14ac:dyDescent="0.25">
      <c r="A1155" s="6"/>
      <c r="B1155" s="7"/>
      <c r="C1155" s="8"/>
      <c r="D1155" s="8"/>
      <c r="E1155" s="6"/>
      <c r="F1155" s="2" t="s">
        <v>389</v>
      </c>
      <c r="G1155" s="3">
        <v>22260.875</v>
      </c>
      <c r="H1155" s="5"/>
      <c r="I1155" s="5"/>
      <c r="J1155" s="5"/>
    </row>
    <row r="1156" spans="1:10" ht="36" customHeight="1" x14ac:dyDescent="0.25">
      <c r="A1156" s="6"/>
      <c r="B1156" s="7"/>
      <c r="C1156" s="8"/>
      <c r="D1156" s="8"/>
      <c r="E1156" s="6"/>
      <c r="F1156" s="2" t="s">
        <v>295</v>
      </c>
      <c r="G1156" s="3">
        <v>20259.451099999998</v>
      </c>
      <c r="H1156" s="5"/>
      <c r="I1156" s="5"/>
      <c r="J1156" s="5"/>
    </row>
    <row r="1157" spans="1:10" ht="47.1" customHeight="1" x14ac:dyDescent="0.25">
      <c r="A1157" s="6" t="s">
        <v>929</v>
      </c>
      <c r="B1157" s="7" t="s">
        <v>90</v>
      </c>
      <c r="C1157" s="8" t="s">
        <v>945</v>
      </c>
      <c r="D1157" s="8" t="s">
        <v>946</v>
      </c>
      <c r="E1157" s="6" t="s">
        <v>38</v>
      </c>
      <c r="F1157" s="2" t="s">
        <v>911</v>
      </c>
      <c r="G1157" s="3">
        <v>30351.504399999998</v>
      </c>
      <c r="H1157" s="5">
        <v>1544.75</v>
      </c>
      <c r="I1157" s="5">
        <v>4.95</v>
      </c>
      <c r="J1157" s="5">
        <v>31204.04</v>
      </c>
    </row>
    <row r="1158" spans="1:10" ht="47.1" customHeight="1" x14ac:dyDescent="0.25">
      <c r="A1158" s="6"/>
      <c r="B1158" s="7"/>
      <c r="C1158" s="8"/>
      <c r="D1158" s="8"/>
      <c r="E1158" s="6"/>
      <c r="F1158" s="2" t="s">
        <v>293</v>
      </c>
      <c r="G1158" s="3">
        <v>30273.420099999999</v>
      </c>
      <c r="H1158" s="5"/>
      <c r="I1158" s="5"/>
      <c r="J1158" s="5"/>
    </row>
    <row r="1159" spans="1:10" ht="47.1" customHeight="1" x14ac:dyDescent="0.25">
      <c r="A1159" s="6"/>
      <c r="B1159" s="7"/>
      <c r="C1159" s="8"/>
      <c r="D1159" s="8"/>
      <c r="E1159" s="6"/>
      <c r="F1159" s="2" t="s">
        <v>295</v>
      </c>
      <c r="G1159" s="3">
        <v>32987.191999999995</v>
      </c>
      <c r="H1159" s="5"/>
      <c r="I1159" s="5"/>
      <c r="J1159" s="5"/>
    </row>
    <row r="1160" spans="1:10" ht="47.1" customHeight="1" x14ac:dyDescent="0.25">
      <c r="A1160" s="6" t="s">
        <v>929</v>
      </c>
      <c r="B1160" s="7" t="s">
        <v>93</v>
      </c>
      <c r="C1160" s="8" t="s">
        <v>947</v>
      </c>
      <c r="D1160" s="8" t="s">
        <v>948</v>
      </c>
      <c r="E1160" s="6" t="s">
        <v>38</v>
      </c>
      <c r="F1160" s="2" t="s">
        <v>911</v>
      </c>
      <c r="G1160" s="3">
        <v>52631.557999999997</v>
      </c>
      <c r="H1160" s="5">
        <v>9921.86</v>
      </c>
      <c r="I1160" s="5">
        <v>17.73</v>
      </c>
      <c r="J1160" s="5">
        <v>55964.52</v>
      </c>
    </row>
    <row r="1161" spans="1:10" ht="47.1" customHeight="1" x14ac:dyDescent="0.25">
      <c r="A1161" s="6"/>
      <c r="B1161" s="7"/>
      <c r="C1161" s="8"/>
      <c r="D1161" s="8"/>
      <c r="E1161" s="6"/>
      <c r="F1161" s="2" t="s">
        <v>293</v>
      </c>
      <c r="G1161" s="3">
        <v>67123.730100000001</v>
      </c>
      <c r="H1161" s="5"/>
      <c r="I1161" s="5"/>
      <c r="J1161" s="5"/>
    </row>
    <row r="1162" spans="1:10" ht="47.1" customHeight="1" x14ac:dyDescent="0.25">
      <c r="A1162" s="6"/>
      <c r="B1162" s="7"/>
      <c r="C1162" s="8"/>
      <c r="D1162" s="8"/>
      <c r="E1162" s="6"/>
      <c r="F1162" s="2" t="s">
        <v>304</v>
      </c>
      <c r="G1162" s="3">
        <v>48138.285999999993</v>
      </c>
      <c r="H1162" s="5"/>
      <c r="I1162" s="5"/>
      <c r="J1162" s="5"/>
    </row>
    <row r="1163" spans="1:10" ht="42.95" customHeight="1" x14ac:dyDescent="0.25">
      <c r="A1163" s="6" t="s">
        <v>929</v>
      </c>
      <c r="B1163" s="7" t="s">
        <v>96</v>
      </c>
      <c r="C1163" s="8" t="s">
        <v>949</v>
      </c>
      <c r="D1163" s="8" t="s">
        <v>950</v>
      </c>
      <c r="E1163" s="6" t="s">
        <v>38</v>
      </c>
      <c r="F1163" s="2" t="s">
        <v>293</v>
      </c>
      <c r="G1163" s="3">
        <v>7533.0800999999992</v>
      </c>
      <c r="H1163" s="5">
        <v>764.42</v>
      </c>
      <c r="I1163" s="5">
        <v>9.59</v>
      </c>
      <c r="J1163" s="5">
        <v>7975.1</v>
      </c>
    </row>
    <row r="1164" spans="1:10" ht="42.95" customHeight="1" x14ac:dyDescent="0.25">
      <c r="A1164" s="6"/>
      <c r="B1164" s="7"/>
      <c r="C1164" s="8"/>
      <c r="D1164" s="8"/>
      <c r="E1164" s="6"/>
      <c r="F1164" s="2" t="s">
        <v>389</v>
      </c>
      <c r="G1164" s="3">
        <v>7534.45</v>
      </c>
      <c r="H1164" s="5"/>
      <c r="I1164" s="5"/>
      <c r="J1164" s="5"/>
    </row>
    <row r="1165" spans="1:10" ht="42.95" customHeight="1" x14ac:dyDescent="0.25">
      <c r="A1165" s="6"/>
      <c r="B1165" s="7"/>
      <c r="C1165" s="8"/>
      <c r="D1165" s="8"/>
      <c r="E1165" s="6"/>
      <c r="F1165" s="2" t="s">
        <v>295</v>
      </c>
      <c r="G1165" s="3">
        <v>8857.7734</v>
      </c>
      <c r="H1165" s="5"/>
      <c r="I1165" s="5"/>
      <c r="J1165" s="5"/>
    </row>
    <row r="1166" spans="1:10" ht="26.1" customHeight="1" x14ac:dyDescent="0.25">
      <c r="A1166" s="6" t="s">
        <v>929</v>
      </c>
      <c r="B1166" s="7" t="s">
        <v>178</v>
      </c>
      <c r="C1166" s="8" t="s">
        <v>951</v>
      </c>
      <c r="D1166" s="8" t="s">
        <v>952</v>
      </c>
      <c r="E1166" s="6" t="s">
        <v>38</v>
      </c>
      <c r="F1166" s="2" t="s">
        <v>911</v>
      </c>
      <c r="G1166" s="3">
        <v>19795.055</v>
      </c>
      <c r="H1166" s="5">
        <v>2651</v>
      </c>
      <c r="I1166" s="5">
        <v>11.82</v>
      </c>
      <c r="J1166" s="5">
        <v>22425.26</v>
      </c>
    </row>
    <row r="1167" spans="1:10" ht="26.1" customHeight="1" x14ac:dyDescent="0.25">
      <c r="A1167" s="6"/>
      <c r="B1167" s="7"/>
      <c r="C1167" s="8"/>
      <c r="D1167" s="8"/>
      <c r="E1167" s="6"/>
      <c r="F1167" s="2" t="s">
        <v>389</v>
      </c>
      <c r="G1167" s="3">
        <v>25096.567999999999</v>
      </c>
      <c r="H1167" s="5"/>
      <c r="I1167" s="5"/>
      <c r="J1167" s="5"/>
    </row>
    <row r="1168" spans="1:10" ht="26.1" customHeight="1" x14ac:dyDescent="0.25">
      <c r="A1168" s="6"/>
      <c r="B1168" s="7"/>
      <c r="C1168" s="8"/>
      <c r="D1168" s="8"/>
      <c r="E1168" s="6"/>
      <c r="F1168" s="2" t="s">
        <v>400</v>
      </c>
      <c r="G1168" s="3">
        <v>22384.165999999997</v>
      </c>
      <c r="H1168" s="5"/>
      <c r="I1168" s="5"/>
      <c r="J1168" s="5"/>
    </row>
    <row r="1169" spans="1:10" ht="15.95" customHeight="1" x14ac:dyDescent="0.25">
      <c r="A1169" s="6" t="s">
        <v>929</v>
      </c>
      <c r="B1169" s="7" t="s">
        <v>150</v>
      </c>
      <c r="C1169" s="8" t="s">
        <v>953</v>
      </c>
      <c r="D1169" s="8" t="s">
        <v>954</v>
      </c>
      <c r="E1169" s="6" t="s">
        <v>38</v>
      </c>
      <c r="F1169" s="2" t="s">
        <v>293</v>
      </c>
      <c r="G1169" s="3">
        <v>546.59010000000001</v>
      </c>
      <c r="H1169" s="5">
        <v>66.69</v>
      </c>
      <c r="I1169" s="5">
        <v>11.67</v>
      </c>
      <c r="J1169" s="5">
        <v>571.59</v>
      </c>
    </row>
    <row r="1170" spans="1:10" ht="15.95" customHeight="1" x14ac:dyDescent="0.25">
      <c r="A1170" s="6"/>
      <c r="B1170" s="7"/>
      <c r="C1170" s="8"/>
      <c r="D1170" s="8"/>
      <c r="E1170" s="6"/>
      <c r="F1170" s="2" t="s">
        <v>513</v>
      </c>
      <c r="G1170" s="3">
        <v>671.25099999999998</v>
      </c>
      <c r="H1170" s="5"/>
      <c r="I1170" s="5"/>
      <c r="J1170" s="5"/>
    </row>
    <row r="1171" spans="1:10" ht="15.95" customHeight="1" x14ac:dyDescent="0.25">
      <c r="A1171" s="6"/>
      <c r="B1171" s="7"/>
      <c r="C1171" s="8"/>
      <c r="D1171" s="8"/>
      <c r="E1171" s="6"/>
      <c r="F1171" s="2" t="s">
        <v>331</v>
      </c>
      <c r="G1171" s="3">
        <v>534.26099999999997</v>
      </c>
      <c r="H1171" s="5"/>
      <c r="I1171" s="5"/>
      <c r="J1171" s="5"/>
    </row>
    <row r="1172" spans="1:10" ht="15.95" customHeight="1" x14ac:dyDescent="0.25">
      <c r="A1172" s="6"/>
      <c r="B1172" s="7"/>
      <c r="C1172" s="8"/>
      <c r="D1172" s="8"/>
      <c r="E1172" s="6"/>
      <c r="F1172" s="2" t="s">
        <v>304</v>
      </c>
      <c r="G1172" s="3">
        <v>534.26099999999997</v>
      </c>
      <c r="H1172" s="5"/>
      <c r="I1172" s="5"/>
      <c r="J1172" s="5"/>
    </row>
    <row r="1173" spans="1:10" ht="72" customHeight="1" x14ac:dyDescent="0.25">
      <c r="A1173" s="6" t="s">
        <v>929</v>
      </c>
      <c r="B1173" s="7" t="s">
        <v>477</v>
      </c>
      <c r="C1173" s="8" t="s">
        <v>955</v>
      </c>
      <c r="D1173" s="8" t="s">
        <v>956</v>
      </c>
      <c r="E1173" s="6" t="s">
        <v>38</v>
      </c>
      <c r="F1173" s="2" t="s">
        <v>542</v>
      </c>
      <c r="G1173" s="3">
        <v>7861.8560999999991</v>
      </c>
      <c r="H1173" s="5">
        <v>1547.07</v>
      </c>
      <c r="I1173" s="5">
        <v>16.04</v>
      </c>
      <c r="J1173" s="5">
        <v>9644.98</v>
      </c>
    </row>
    <row r="1174" spans="1:10" ht="72" customHeight="1" x14ac:dyDescent="0.25">
      <c r="A1174" s="6"/>
      <c r="B1174" s="7"/>
      <c r="C1174" s="8"/>
      <c r="D1174" s="8"/>
      <c r="E1174" s="6"/>
      <c r="F1174" s="2" t="s">
        <v>751</v>
      </c>
      <c r="G1174" s="3">
        <v>10630.328106999999</v>
      </c>
      <c r="H1174" s="5"/>
      <c r="I1174" s="5"/>
      <c r="J1174" s="5"/>
    </row>
    <row r="1175" spans="1:10" ht="72" customHeight="1" x14ac:dyDescent="0.25">
      <c r="A1175" s="6"/>
      <c r="B1175" s="7"/>
      <c r="C1175" s="8"/>
      <c r="D1175" s="8"/>
      <c r="E1175" s="6"/>
      <c r="F1175" s="2" t="s">
        <v>957</v>
      </c>
      <c r="G1175" s="3">
        <v>10442.7477</v>
      </c>
      <c r="H1175" s="5"/>
      <c r="I1175" s="5"/>
      <c r="J1175" s="5"/>
    </row>
    <row r="1176" spans="1:10" ht="54.95" customHeight="1" x14ac:dyDescent="0.25">
      <c r="A1176" s="6" t="s">
        <v>929</v>
      </c>
      <c r="B1176" s="7" t="s">
        <v>31</v>
      </c>
      <c r="C1176" s="8" t="s">
        <v>958</v>
      </c>
      <c r="D1176" s="8" t="s">
        <v>959</v>
      </c>
      <c r="E1176" s="6" t="s">
        <v>38</v>
      </c>
      <c r="F1176" s="2" t="s">
        <v>960</v>
      </c>
      <c r="G1176" s="3">
        <v>11753.741999999998</v>
      </c>
      <c r="H1176" s="5">
        <v>965.86</v>
      </c>
      <c r="I1176" s="5">
        <v>7.59</v>
      </c>
      <c r="J1176" s="5">
        <v>12726.83</v>
      </c>
    </row>
    <row r="1177" spans="1:10" ht="54.95" customHeight="1" x14ac:dyDescent="0.25">
      <c r="A1177" s="6"/>
      <c r="B1177" s="7"/>
      <c r="C1177" s="8"/>
      <c r="D1177" s="8"/>
      <c r="E1177" s="6"/>
      <c r="F1177" s="2" t="s">
        <v>961</v>
      </c>
      <c r="G1177" s="3">
        <v>13685.300999999999</v>
      </c>
      <c r="H1177" s="5"/>
      <c r="I1177" s="5"/>
      <c r="J1177" s="5"/>
    </row>
    <row r="1178" spans="1:10" ht="54.95" customHeight="1" x14ac:dyDescent="0.25">
      <c r="A1178" s="6"/>
      <c r="B1178" s="7"/>
      <c r="C1178" s="8"/>
      <c r="D1178" s="8"/>
      <c r="E1178" s="6"/>
      <c r="F1178" s="2" t="s">
        <v>407</v>
      </c>
      <c r="G1178" s="3">
        <v>12741.439899999999</v>
      </c>
      <c r="H1178" s="5"/>
      <c r="I1178" s="5"/>
      <c r="J1178" s="5"/>
    </row>
    <row r="1179" spans="1:10" ht="15" customHeight="1" x14ac:dyDescent="0.25">
      <c r="A1179" s="10" t="s">
        <v>14742</v>
      </c>
      <c r="B1179" s="10"/>
      <c r="C1179" s="10"/>
      <c r="D1179" s="10"/>
      <c r="E1179" s="10"/>
      <c r="F1179" s="10"/>
      <c r="G1179" s="10"/>
      <c r="H1179" s="10"/>
      <c r="I1179" s="10"/>
      <c r="J1179" s="10"/>
    </row>
    <row r="1180" spans="1:10" ht="15" customHeight="1" x14ac:dyDescent="0.25">
      <c r="A1180" s="9" t="s">
        <v>14743</v>
      </c>
      <c r="B1180" s="9"/>
      <c r="C1180" s="9"/>
      <c r="D1180" s="9"/>
      <c r="E1180" s="9"/>
      <c r="F1180" s="9"/>
      <c r="G1180" s="9"/>
      <c r="H1180" s="9"/>
      <c r="I1180" s="9"/>
      <c r="J1180" s="9"/>
    </row>
    <row r="1181" spans="1:10" ht="15" customHeight="1" x14ac:dyDescent="0.25">
      <c r="A1181" s="9" t="s">
        <v>14744</v>
      </c>
      <c r="B1181" s="9"/>
      <c r="C1181" s="9"/>
      <c r="D1181" s="9"/>
      <c r="E1181" s="9"/>
      <c r="F1181" s="9"/>
      <c r="G1181" s="9"/>
      <c r="H1181" s="9"/>
      <c r="I1181" s="9"/>
      <c r="J1181" s="9"/>
    </row>
    <row r="1182" spans="1:10" ht="15" customHeight="1" x14ac:dyDescent="0.25">
      <c r="A1182" s="9" t="s">
        <v>14745</v>
      </c>
      <c r="B1182" s="9"/>
      <c r="C1182" s="9"/>
      <c r="D1182" s="9"/>
      <c r="E1182" s="9"/>
      <c r="F1182" s="9"/>
      <c r="G1182" s="9"/>
      <c r="H1182" s="9"/>
      <c r="I1182" s="9"/>
      <c r="J1182" s="9"/>
    </row>
    <row r="1183" spans="1:10" ht="54.95" customHeight="1" x14ac:dyDescent="0.25">
      <c r="A1183" s="6" t="s">
        <v>962</v>
      </c>
      <c r="B1183" s="7" t="s">
        <v>425</v>
      </c>
      <c r="C1183" s="8" t="s">
        <v>963</v>
      </c>
      <c r="D1183" s="8" t="s">
        <v>964</v>
      </c>
      <c r="E1183" s="6" t="s">
        <v>38</v>
      </c>
      <c r="F1183" s="2" t="s">
        <v>542</v>
      </c>
      <c r="G1183" s="3">
        <v>14973.007</v>
      </c>
      <c r="H1183" s="5">
        <v>0</v>
      </c>
      <c r="I1183" s="5">
        <v>0</v>
      </c>
      <c r="J1183" s="5">
        <v>14973.01</v>
      </c>
    </row>
    <row r="1184" spans="1:10" ht="54.95" customHeight="1" x14ac:dyDescent="0.25">
      <c r="A1184" s="6"/>
      <c r="B1184" s="7"/>
      <c r="C1184" s="8"/>
      <c r="D1184" s="8"/>
      <c r="E1184" s="6"/>
      <c r="F1184" s="2" t="s">
        <v>888</v>
      </c>
      <c r="G1184" s="3">
        <v>14973.007</v>
      </c>
      <c r="H1184" s="5"/>
      <c r="I1184" s="5"/>
      <c r="J1184" s="5"/>
    </row>
    <row r="1185" spans="1:10" ht="54.95" customHeight="1" x14ac:dyDescent="0.25">
      <c r="A1185" s="6"/>
      <c r="B1185" s="7"/>
      <c r="C1185" s="8"/>
      <c r="D1185" s="8"/>
      <c r="E1185" s="6"/>
      <c r="F1185" s="2" t="s">
        <v>295</v>
      </c>
      <c r="G1185" s="3">
        <v>14973.007</v>
      </c>
      <c r="H1185" s="5"/>
      <c r="I1185" s="5"/>
      <c r="J1185" s="5"/>
    </row>
    <row r="1186" spans="1:10" ht="42.95" customHeight="1" x14ac:dyDescent="0.25">
      <c r="A1186" s="6" t="s">
        <v>962</v>
      </c>
      <c r="B1186" s="7" t="s">
        <v>280</v>
      </c>
      <c r="C1186" s="8" t="s">
        <v>965</v>
      </c>
      <c r="D1186" s="8" t="s">
        <v>966</v>
      </c>
      <c r="E1186" s="6" t="s">
        <v>38</v>
      </c>
      <c r="F1186" s="2" t="s">
        <v>284</v>
      </c>
      <c r="G1186" s="3">
        <v>160</v>
      </c>
      <c r="H1186" s="5">
        <v>30.6</v>
      </c>
      <c r="I1186" s="5">
        <v>17.22</v>
      </c>
      <c r="J1186" s="5">
        <v>177.67</v>
      </c>
    </row>
    <row r="1187" spans="1:10" ht="42.95" customHeight="1" x14ac:dyDescent="0.25">
      <c r="A1187" s="6"/>
      <c r="B1187" s="7"/>
      <c r="C1187" s="8"/>
      <c r="D1187" s="8"/>
      <c r="E1187" s="6"/>
      <c r="F1187" s="2" t="s">
        <v>316</v>
      </c>
      <c r="G1187" s="3">
        <v>160</v>
      </c>
      <c r="H1187" s="5"/>
      <c r="I1187" s="5"/>
      <c r="J1187" s="5"/>
    </row>
    <row r="1188" spans="1:10" ht="42.95" customHeight="1" x14ac:dyDescent="0.25">
      <c r="A1188" s="6"/>
      <c r="B1188" s="7"/>
      <c r="C1188" s="8"/>
      <c r="D1188" s="8"/>
      <c r="E1188" s="6"/>
      <c r="F1188" s="2" t="s">
        <v>279</v>
      </c>
      <c r="G1188" s="3">
        <v>213</v>
      </c>
      <c r="H1188" s="5"/>
      <c r="I1188" s="5"/>
      <c r="J1188" s="5"/>
    </row>
    <row r="1189" spans="1:10" ht="42.95" customHeight="1" x14ac:dyDescent="0.25">
      <c r="A1189" s="6" t="s">
        <v>962</v>
      </c>
      <c r="B1189" s="7" t="s">
        <v>238</v>
      </c>
      <c r="C1189" s="8" t="s">
        <v>967</v>
      </c>
      <c r="D1189" s="8" t="s">
        <v>968</v>
      </c>
      <c r="E1189" s="6" t="s">
        <v>38</v>
      </c>
      <c r="F1189" s="2" t="s">
        <v>294</v>
      </c>
      <c r="G1189" s="3">
        <v>205.48499999999999</v>
      </c>
      <c r="H1189" s="5">
        <v>10.46</v>
      </c>
      <c r="I1189" s="5">
        <v>4.88</v>
      </c>
      <c r="J1189" s="5">
        <v>214.62</v>
      </c>
    </row>
    <row r="1190" spans="1:10" ht="42.95" customHeight="1" x14ac:dyDescent="0.25">
      <c r="A1190" s="6"/>
      <c r="B1190" s="7"/>
      <c r="C1190" s="8"/>
      <c r="D1190" s="8"/>
      <c r="E1190" s="6"/>
      <c r="F1190" s="2" t="s">
        <v>406</v>
      </c>
      <c r="G1190" s="3">
        <v>226.03349999999998</v>
      </c>
      <c r="H1190" s="5"/>
      <c r="I1190" s="5"/>
      <c r="J1190" s="5"/>
    </row>
    <row r="1191" spans="1:10" ht="42.95" customHeight="1" x14ac:dyDescent="0.25">
      <c r="A1191" s="6"/>
      <c r="B1191" s="7"/>
      <c r="C1191" s="8"/>
      <c r="D1191" s="8"/>
      <c r="E1191" s="6"/>
      <c r="F1191" s="2" t="s">
        <v>400</v>
      </c>
      <c r="G1191" s="3">
        <v>212.33449999999999</v>
      </c>
      <c r="H1191" s="5"/>
      <c r="I1191" s="5"/>
      <c r="J1191" s="5"/>
    </row>
    <row r="1192" spans="1:10" ht="42.95" customHeight="1" x14ac:dyDescent="0.25">
      <c r="A1192" s="6" t="s">
        <v>962</v>
      </c>
      <c r="B1192" s="7" t="s">
        <v>441</v>
      </c>
      <c r="C1192" s="8" t="s">
        <v>969</v>
      </c>
      <c r="D1192" s="8" t="s">
        <v>970</v>
      </c>
      <c r="E1192" s="6" t="s">
        <v>38</v>
      </c>
      <c r="F1192" s="2" t="s">
        <v>331</v>
      </c>
      <c r="G1192" s="3">
        <v>253.43149999999997</v>
      </c>
      <c r="H1192" s="5">
        <v>11.86</v>
      </c>
      <c r="I1192" s="5">
        <v>4.95</v>
      </c>
      <c r="J1192" s="5">
        <v>239.73</v>
      </c>
    </row>
    <row r="1193" spans="1:10" ht="42.95" customHeight="1" x14ac:dyDescent="0.25">
      <c r="A1193" s="6"/>
      <c r="B1193" s="7"/>
      <c r="C1193" s="8"/>
      <c r="D1193" s="8"/>
      <c r="E1193" s="6"/>
      <c r="F1193" s="2" t="s">
        <v>389</v>
      </c>
      <c r="G1193" s="3">
        <v>232.88299999999998</v>
      </c>
      <c r="H1193" s="5"/>
      <c r="I1193" s="5"/>
      <c r="J1193" s="5"/>
    </row>
    <row r="1194" spans="1:10" ht="42.95" customHeight="1" x14ac:dyDescent="0.25">
      <c r="A1194" s="6"/>
      <c r="B1194" s="7"/>
      <c r="C1194" s="8"/>
      <c r="D1194" s="8"/>
      <c r="E1194" s="6"/>
      <c r="F1194" s="2" t="s">
        <v>300</v>
      </c>
      <c r="G1194" s="3">
        <v>232.88299999999998</v>
      </c>
      <c r="H1194" s="5"/>
      <c r="I1194" s="5"/>
      <c r="J1194" s="5"/>
    </row>
    <row r="1195" spans="1:10" ht="42.95" customHeight="1" x14ac:dyDescent="0.25">
      <c r="A1195" s="6" t="s">
        <v>962</v>
      </c>
      <c r="B1195" s="7" t="s">
        <v>443</v>
      </c>
      <c r="C1195" s="8" t="s">
        <v>971</v>
      </c>
      <c r="D1195" s="8" t="s">
        <v>972</v>
      </c>
      <c r="E1195" s="6" t="s">
        <v>38</v>
      </c>
      <c r="F1195" s="2" t="s">
        <v>331</v>
      </c>
      <c r="G1195" s="3">
        <v>479.46499999999997</v>
      </c>
      <c r="H1195" s="5">
        <v>3.95</v>
      </c>
      <c r="I1195" s="5">
        <v>0.82</v>
      </c>
      <c r="J1195" s="5">
        <v>481.75</v>
      </c>
    </row>
    <row r="1196" spans="1:10" ht="42.95" customHeight="1" x14ac:dyDescent="0.25">
      <c r="A1196" s="6"/>
      <c r="B1196" s="7"/>
      <c r="C1196" s="8"/>
      <c r="D1196" s="8"/>
      <c r="E1196" s="6"/>
      <c r="F1196" s="2" t="s">
        <v>389</v>
      </c>
      <c r="G1196" s="3">
        <v>479.46499999999997</v>
      </c>
      <c r="H1196" s="5"/>
      <c r="I1196" s="5"/>
      <c r="J1196" s="5"/>
    </row>
    <row r="1197" spans="1:10" ht="42.95" customHeight="1" x14ac:dyDescent="0.25">
      <c r="A1197" s="6"/>
      <c r="B1197" s="7"/>
      <c r="C1197" s="8"/>
      <c r="D1197" s="8"/>
      <c r="E1197" s="6"/>
      <c r="F1197" s="2" t="s">
        <v>295</v>
      </c>
      <c r="G1197" s="3">
        <v>486.31449999999995</v>
      </c>
      <c r="H1197" s="5"/>
      <c r="I1197" s="5"/>
      <c r="J1197" s="5"/>
    </row>
    <row r="1198" spans="1:10" ht="42.95" customHeight="1" x14ac:dyDescent="0.25">
      <c r="A1198" s="6" t="s">
        <v>962</v>
      </c>
      <c r="B1198" s="7" t="s">
        <v>445</v>
      </c>
      <c r="C1198" s="8" t="s">
        <v>973</v>
      </c>
      <c r="D1198" s="8" t="s">
        <v>974</v>
      </c>
      <c r="E1198" s="6" t="s">
        <v>38</v>
      </c>
      <c r="F1198" s="2" t="s">
        <v>294</v>
      </c>
      <c r="G1198" s="3">
        <v>472.61549999999994</v>
      </c>
      <c r="H1198" s="5">
        <v>101.69</v>
      </c>
      <c r="I1198" s="5">
        <v>19.02</v>
      </c>
      <c r="J1198" s="5">
        <v>534.72</v>
      </c>
    </row>
    <row r="1199" spans="1:10" ht="42.95" customHeight="1" x14ac:dyDescent="0.25">
      <c r="A1199" s="6"/>
      <c r="B1199" s="7"/>
      <c r="C1199" s="8"/>
      <c r="D1199" s="8"/>
      <c r="E1199" s="6"/>
      <c r="F1199" s="2" t="s">
        <v>331</v>
      </c>
      <c r="G1199" s="3">
        <v>479.46499999999997</v>
      </c>
      <c r="H1199" s="5"/>
      <c r="I1199" s="5"/>
      <c r="J1199" s="5"/>
    </row>
    <row r="1200" spans="1:10" ht="42.95" customHeight="1" x14ac:dyDescent="0.25">
      <c r="A1200" s="6"/>
      <c r="B1200" s="7"/>
      <c r="C1200" s="8"/>
      <c r="D1200" s="8"/>
      <c r="E1200" s="6"/>
      <c r="F1200" s="2" t="s">
        <v>295</v>
      </c>
      <c r="G1200" s="3">
        <v>652.0723999999999</v>
      </c>
      <c r="H1200" s="5"/>
      <c r="I1200" s="5"/>
      <c r="J1200" s="5"/>
    </row>
    <row r="1201" spans="1:10" ht="42.95" customHeight="1" x14ac:dyDescent="0.25">
      <c r="A1201" s="6" t="s">
        <v>962</v>
      </c>
      <c r="B1201" s="7" t="s">
        <v>117</v>
      </c>
      <c r="C1201" s="8" t="s">
        <v>975</v>
      </c>
      <c r="D1201" s="8" t="s">
        <v>976</v>
      </c>
      <c r="E1201" s="6" t="s">
        <v>38</v>
      </c>
      <c r="F1201" s="2" t="s">
        <v>879</v>
      </c>
      <c r="G1201" s="3">
        <v>631</v>
      </c>
      <c r="H1201" s="5">
        <v>91</v>
      </c>
      <c r="I1201" s="5">
        <v>14.87</v>
      </c>
      <c r="J1201" s="5">
        <v>612</v>
      </c>
    </row>
    <row r="1202" spans="1:10" ht="42.95" customHeight="1" x14ac:dyDescent="0.25">
      <c r="A1202" s="6"/>
      <c r="B1202" s="7"/>
      <c r="C1202" s="8"/>
      <c r="D1202" s="8"/>
      <c r="E1202" s="6"/>
      <c r="F1202" s="2" t="s">
        <v>465</v>
      </c>
      <c r="G1202" s="3">
        <v>513</v>
      </c>
      <c r="H1202" s="5"/>
      <c r="I1202" s="5"/>
      <c r="J1202" s="5"/>
    </row>
    <row r="1203" spans="1:10" ht="42.95" customHeight="1" x14ac:dyDescent="0.25">
      <c r="A1203" s="6"/>
      <c r="B1203" s="7"/>
      <c r="C1203" s="8"/>
      <c r="D1203" s="8"/>
      <c r="E1203" s="6"/>
      <c r="F1203" s="2" t="s">
        <v>702</v>
      </c>
      <c r="G1203" s="3">
        <v>692</v>
      </c>
      <c r="H1203" s="5"/>
      <c r="I1203" s="5"/>
      <c r="J1203" s="5"/>
    </row>
    <row r="1204" spans="1:10" ht="42.95" customHeight="1" x14ac:dyDescent="0.25">
      <c r="A1204" s="6" t="s">
        <v>962</v>
      </c>
      <c r="B1204" s="7" t="s">
        <v>450</v>
      </c>
      <c r="C1204" s="8" t="s">
        <v>977</v>
      </c>
      <c r="D1204" s="8" t="s">
        <v>978</v>
      </c>
      <c r="E1204" s="6" t="s">
        <v>38</v>
      </c>
      <c r="F1204" s="2" t="s">
        <v>293</v>
      </c>
      <c r="G1204" s="3">
        <v>1575.385</v>
      </c>
      <c r="H1204" s="5">
        <v>137.9</v>
      </c>
      <c r="I1204" s="5">
        <v>9.65</v>
      </c>
      <c r="J1204" s="5">
        <v>1429.26</v>
      </c>
    </row>
    <row r="1205" spans="1:10" ht="42.95" customHeight="1" x14ac:dyDescent="0.25">
      <c r="A1205" s="6"/>
      <c r="B1205" s="7"/>
      <c r="C1205" s="8"/>
      <c r="D1205" s="8"/>
      <c r="E1205" s="6"/>
      <c r="F1205" s="2" t="s">
        <v>406</v>
      </c>
      <c r="G1205" s="3">
        <v>1301.405</v>
      </c>
      <c r="H1205" s="5"/>
      <c r="I1205" s="5"/>
      <c r="J1205" s="5"/>
    </row>
    <row r="1206" spans="1:10" ht="42.95" customHeight="1" x14ac:dyDescent="0.25">
      <c r="A1206" s="6"/>
      <c r="B1206" s="7"/>
      <c r="C1206" s="8"/>
      <c r="D1206" s="8"/>
      <c r="E1206" s="6"/>
      <c r="F1206" s="2" t="s">
        <v>345</v>
      </c>
      <c r="G1206" s="3">
        <v>1410.9969999999998</v>
      </c>
      <c r="H1206" s="5"/>
      <c r="I1206" s="5"/>
      <c r="J1206" s="5"/>
    </row>
    <row r="1207" spans="1:10" ht="42.95" customHeight="1" x14ac:dyDescent="0.25">
      <c r="A1207" s="6" t="s">
        <v>962</v>
      </c>
      <c r="B1207" s="7" t="s">
        <v>979</v>
      </c>
      <c r="C1207" s="8" t="s">
        <v>980</v>
      </c>
      <c r="D1207" s="8" t="s">
        <v>981</v>
      </c>
      <c r="E1207" s="6" t="s">
        <v>38</v>
      </c>
      <c r="F1207" s="2" t="s">
        <v>340</v>
      </c>
      <c r="G1207" s="3">
        <v>399</v>
      </c>
      <c r="H1207" s="5">
        <v>49.57</v>
      </c>
      <c r="I1207" s="5">
        <v>14.24</v>
      </c>
      <c r="J1207" s="5">
        <v>348</v>
      </c>
    </row>
    <row r="1208" spans="1:10" ht="42.95" customHeight="1" x14ac:dyDescent="0.25">
      <c r="A1208" s="6"/>
      <c r="B1208" s="7"/>
      <c r="C1208" s="8"/>
      <c r="D1208" s="8"/>
      <c r="E1208" s="6"/>
      <c r="F1208" s="2" t="s">
        <v>278</v>
      </c>
      <c r="G1208" s="3">
        <v>300</v>
      </c>
      <c r="H1208" s="5"/>
      <c r="I1208" s="5"/>
      <c r="J1208" s="5"/>
    </row>
    <row r="1209" spans="1:10" ht="42.95" customHeight="1" x14ac:dyDescent="0.25">
      <c r="A1209" s="6"/>
      <c r="B1209" s="7"/>
      <c r="C1209" s="8"/>
      <c r="D1209" s="8"/>
      <c r="E1209" s="6"/>
      <c r="F1209" s="2" t="s">
        <v>279</v>
      </c>
      <c r="G1209" s="3">
        <v>345</v>
      </c>
      <c r="H1209" s="5"/>
      <c r="I1209" s="5"/>
      <c r="J1209" s="5"/>
    </row>
    <row r="1210" spans="1:10" ht="42.95" customHeight="1" x14ac:dyDescent="0.25">
      <c r="A1210" s="6" t="s">
        <v>962</v>
      </c>
      <c r="B1210" s="7" t="s">
        <v>669</v>
      </c>
      <c r="C1210" s="8" t="s">
        <v>982</v>
      </c>
      <c r="D1210" s="8" t="s">
        <v>983</v>
      </c>
      <c r="E1210" s="6" t="s">
        <v>38</v>
      </c>
      <c r="F1210" s="2" t="s">
        <v>293</v>
      </c>
      <c r="G1210" s="3">
        <v>616.45499999999993</v>
      </c>
      <c r="H1210" s="5">
        <v>48.63</v>
      </c>
      <c r="I1210" s="5">
        <v>8.06</v>
      </c>
      <c r="J1210" s="5">
        <v>603.21</v>
      </c>
    </row>
    <row r="1211" spans="1:10" ht="42.95" customHeight="1" x14ac:dyDescent="0.25">
      <c r="A1211" s="6"/>
      <c r="B1211" s="7"/>
      <c r="C1211" s="8"/>
      <c r="D1211" s="8"/>
      <c r="E1211" s="6"/>
      <c r="F1211" s="2" t="s">
        <v>331</v>
      </c>
      <c r="G1211" s="3">
        <v>643.85299999999995</v>
      </c>
      <c r="H1211" s="5"/>
      <c r="I1211" s="5"/>
      <c r="J1211" s="5"/>
    </row>
    <row r="1212" spans="1:10" ht="42.95" customHeight="1" x14ac:dyDescent="0.25">
      <c r="A1212" s="6"/>
      <c r="B1212" s="7"/>
      <c r="C1212" s="8"/>
      <c r="D1212" s="8"/>
      <c r="E1212" s="6"/>
      <c r="F1212" s="2" t="s">
        <v>295</v>
      </c>
      <c r="G1212" s="3">
        <v>549.32989999999995</v>
      </c>
      <c r="H1212" s="5"/>
      <c r="I1212" s="5"/>
      <c r="J1212" s="5"/>
    </row>
    <row r="1213" spans="1:10" ht="42.95" customHeight="1" x14ac:dyDescent="0.25">
      <c r="A1213" s="6" t="s">
        <v>962</v>
      </c>
      <c r="B1213" s="7" t="s">
        <v>672</v>
      </c>
      <c r="C1213" s="8" t="s">
        <v>984</v>
      </c>
      <c r="D1213" s="8" t="s">
        <v>985</v>
      </c>
      <c r="E1213" s="6" t="s">
        <v>38</v>
      </c>
      <c r="F1213" s="2" t="s">
        <v>293</v>
      </c>
      <c r="G1213" s="3">
        <v>643.85299999999995</v>
      </c>
      <c r="H1213" s="5">
        <v>30.83</v>
      </c>
      <c r="I1213" s="5">
        <v>4.97</v>
      </c>
      <c r="J1213" s="5">
        <v>619.65</v>
      </c>
    </row>
    <row r="1214" spans="1:10" ht="42.95" customHeight="1" x14ac:dyDescent="0.25">
      <c r="A1214" s="6"/>
      <c r="B1214" s="7"/>
      <c r="C1214" s="8"/>
      <c r="D1214" s="8"/>
      <c r="E1214" s="6"/>
      <c r="F1214" s="2" t="s">
        <v>331</v>
      </c>
      <c r="G1214" s="3">
        <v>630.154</v>
      </c>
      <c r="H1214" s="5"/>
      <c r="I1214" s="5"/>
      <c r="J1214" s="5"/>
    </row>
    <row r="1215" spans="1:10" ht="42.95" customHeight="1" x14ac:dyDescent="0.25">
      <c r="A1215" s="6"/>
      <c r="B1215" s="7"/>
      <c r="C1215" s="8"/>
      <c r="D1215" s="8"/>
      <c r="E1215" s="6"/>
      <c r="F1215" s="2" t="s">
        <v>295</v>
      </c>
      <c r="G1215" s="3">
        <v>584.94729999999993</v>
      </c>
      <c r="H1215" s="5"/>
      <c r="I1215" s="5"/>
      <c r="J1215" s="5"/>
    </row>
    <row r="1216" spans="1:10" ht="33" customHeight="1" x14ac:dyDescent="0.25">
      <c r="A1216" s="6" t="s">
        <v>962</v>
      </c>
      <c r="B1216" s="7" t="s">
        <v>676</v>
      </c>
      <c r="C1216" s="8" t="s">
        <v>986</v>
      </c>
      <c r="D1216" s="8" t="s">
        <v>987</v>
      </c>
      <c r="E1216" s="6" t="s">
        <v>38</v>
      </c>
      <c r="F1216" s="2" t="s">
        <v>655</v>
      </c>
      <c r="G1216" s="3">
        <v>938.38149999999996</v>
      </c>
      <c r="H1216" s="5">
        <v>65.739999999999995</v>
      </c>
      <c r="I1216" s="5">
        <v>7.55</v>
      </c>
      <c r="J1216" s="5">
        <v>870.57</v>
      </c>
    </row>
    <row r="1217" spans="1:10" ht="33" customHeight="1" x14ac:dyDescent="0.25">
      <c r="A1217" s="6"/>
      <c r="B1217" s="7"/>
      <c r="C1217" s="8"/>
      <c r="D1217" s="8"/>
      <c r="E1217" s="6"/>
      <c r="F1217" s="2" t="s">
        <v>293</v>
      </c>
      <c r="G1217" s="3">
        <v>820.57009999999991</v>
      </c>
      <c r="H1217" s="5"/>
      <c r="I1217" s="5"/>
      <c r="J1217" s="5"/>
    </row>
    <row r="1218" spans="1:10" ht="33" customHeight="1" x14ac:dyDescent="0.25">
      <c r="A1218" s="6"/>
      <c r="B1218" s="7"/>
      <c r="C1218" s="8"/>
      <c r="D1218" s="8"/>
      <c r="E1218" s="6"/>
      <c r="F1218" s="2" t="s">
        <v>331</v>
      </c>
      <c r="G1218" s="3">
        <v>808.24099999999999</v>
      </c>
      <c r="H1218" s="5"/>
      <c r="I1218" s="5"/>
      <c r="J1218" s="5"/>
    </row>
    <row r="1219" spans="1:10" ht="33" customHeight="1" x14ac:dyDescent="0.25">
      <c r="A1219" s="6"/>
      <c r="B1219" s="7"/>
      <c r="C1219" s="8"/>
      <c r="D1219" s="8"/>
      <c r="E1219" s="6"/>
      <c r="F1219" s="2" t="s">
        <v>295</v>
      </c>
      <c r="G1219" s="3">
        <v>915.09319999999991</v>
      </c>
      <c r="H1219" s="5"/>
      <c r="I1219" s="5"/>
      <c r="J1219" s="5"/>
    </row>
    <row r="1220" spans="1:10" ht="42.95" customHeight="1" x14ac:dyDescent="0.25">
      <c r="A1220" s="6" t="s">
        <v>962</v>
      </c>
      <c r="B1220" s="7" t="s">
        <v>680</v>
      </c>
      <c r="C1220" s="8" t="s">
        <v>988</v>
      </c>
      <c r="D1220" s="8" t="s">
        <v>989</v>
      </c>
      <c r="E1220" s="6" t="s">
        <v>38</v>
      </c>
      <c r="F1220" s="2" t="s">
        <v>293</v>
      </c>
      <c r="G1220" s="3">
        <v>957.56009999999992</v>
      </c>
      <c r="H1220" s="5">
        <v>172.54</v>
      </c>
      <c r="I1220" s="5">
        <v>16.010000000000002</v>
      </c>
      <c r="J1220" s="5">
        <v>1077.6500000000001</v>
      </c>
    </row>
    <row r="1221" spans="1:10" ht="42.95" customHeight="1" x14ac:dyDescent="0.25">
      <c r="A1221" s="6"/>
      <c r="B1221" s="7"/>
      <c r="C1221" s="8"/>
      <c r="D1221" s="8"/>
      <c r="E1221" s="6"/>
      <c r="F1221" s="2" t="s">
        <v>331</v>
      </c>
      <c r="G1221" s="3">
        <v>1000.0269999999999</v>
      </c>
      <c r="H1221" s="5"/>
      <c r="I1221" s="5"/>
      <c r="J1221" s="5"/>
    </row>
    <row r="1222" spans="1:10" ht="42.95" customHeight="1" x14ac:dyDescent="0.25">
      <c r="A1222" s="6"/>
      <c r="B1222" s="7"/>
      <c r="C1222" s="8"/>
      <c r="D1222" s="8"/>
      <c r="E1222" s="6"/>
      <c r="F1222" s="2" t="s">
        <v>295</v>
      </c>
      <c r="G1222" s="3">
        <v>1275.3769</v>
      </c>
      <c r="H1222" s="5"/>
      <c r="I1222" s="5"/>
      <c r="J1222" s="5"/>
    </row>
    <row r="1223" spans="1:10" ht="42.95" customHeight="1" x14ac:dyDescent="0.25">
      <c r="A1223" s="6" t="s">
        <v>962</v>
      </c>
      <c r="B1223" s="7" t="s">
        <v>990</v>
      </c>
      <c r="C1223" s="8" t="s">
        <v>991</v>
      </c>
      <c r="D1223" s="8" t="s">
        <v>992</v>
      </c>
      <c r="E1223" s="6" t="s">
        <v>38</v>
      </c>
      <c r="F1223" s="2" t="s">
        <v>331</v>
      </c>
      <c r="G1223" s="3">
        <v>1753.4719999999998</v>
      </c>
      <c r="H1223" s="5">
        <v>264.11</v>
      </c>
      <c r="I1223" s="5">
        <v>16.84</v>
      </c>
      <c r="J1223" s="5">
        <v>1568.66</v>
      </c>
    </row>
    <row r="1224" spans="1:10" ht="42.95" customHeight="1" x14ac:dyDescent="0.25">
      <c r="A1224" s="6"/>
      <c r="B1224" s="7"/>
      <c r="C1224" s="8"/>
      <c r="D1224" s="8"/>
      <c r="E1224" s="6"/>
      <c r="F1224" s="2" t="s">
        <v>993</v>
      </c>
      <c r="G1224" s="3">
        <v>1266.157473</v>
      </c>
      <c r="H1224" s="5"/>
      <c r="I1224" s="5"/>
      <c r="J1224" s="5"/>
    </row>
    <row r="1225" spans="1:10" ht="42.95" customHeight="1" x14ac:dyDescent="0.25">
      <c r="A1225" s="6"/>
      <c r="B1225" s="7"/>
      <c r="C1225" s="8"/>
      <c r="D1225" s="8"/>
      <c r="E1225" s="6"/>
      <c r="F1225" s="2" t="s">
        <v>295</v>
      </c>
      <c r="G1225" s="3">
        <v>1686.3468999999998</v>
      </c>
      <c r="H1225" s="5"/>
      <c r="I1225" s="5"/>
      <c r="J1225" s="5"/>
    </row>
    <row r="1226" spans="1:10" ht="42.95" customHeight="1" x14ac:dyDescent="0.25">
      <c r="A1226" s="6" t="s">
        <v>962</v>
      </c>
      <c r="B1226" s="7" t="s">
        <v>839</v>
      </c>
      <c r="C1226" s="8" t="s">
        <v>994</v>
      </c>
      <c r="D1226" s="8" t="s">
        <v>995</v>
      </c>
      <c r="E1226" s="6" t="s">
        <v>38</v>
      </c>
      <c r="F1226" s="2" t="s">
        <v>293</v>
      </c>
      <c r="G1226" s="3">
        <v>1368.5300999999999</v>
      </c>
      <c r="H1226" s="5">
        <v>275.79000000000002</v>
      </c>
      <c r="I1226" s="5">
        <v>16.64</v>
      </c>
      <c r="J1226" s="5">
        <v>1657.58</v>
      </c>
    </row>
    <row r="1227" spans="1:10" ht="42.95" customHeight="1" x14ac:dyDescent="0.25">
      <c r="A1227" s="6"/>
      <c r="B1227" s="7"/>
      <c r="C1227" s="8"/>
      <c r="D1227" s="8"/>
      <c r="E1227" s="6"/>
      <c r="F1227" s="2" t="s">
        <v>331</v>
      </c>
      <c r="G1227" s="3">
        <v>1917.86</v>
      </c>
      <c r="H1227" s="5"/>
      <c r="I1227" s="5"/>
      <c r="J1227" s="5"/>
    </row>
    <row r="1228" spans="1:10" ht="42.95" customHeight="1" x14ac:dyDescent="0.25">
      <c r="A1228" s="6"/>
      <c r="B1228" s="7"/>
      <c r="C1228" s="8"/>
      <c r="D1228" s="8"/>
      <c r="E1228" s="6"/>
      <c r="F1228" s="2" t="s">
        <v>295</v>
      </c>
      <c r="G1228" s="3">
        <v>1686.3468999999998</v>
      </c>
      <c r="H1228" s="5"/>
      <c r="I1228" s="5"/>
      <c r="J1228" s="5"/>
    </row>
    <row r="1229" spans="1:10" ht="39" customHeight="1" x14ac:dyDescent="0.25">
      <c r="A1229" s="6" t="s">
        <v>962</v>
      </c>
      <c r="B1229" s="7" t="s">
        <v>471</v>
      </c>
      <c r="C1229" s="8" t="s">
        <v>996</v>
      </c>
      <c r="D1229" s="8" t="s">
        <v>997</v>
      </c>
      <c r="E1229" s="6" t="s">
        <v>38</v>
      </c>
      <c r="F1229" s="2" t="s">
        <v>998</v>
      </c>
      <c r="G1229" s="3">
        <v>4689.26</v>
      </c>
      <c r="H1229" s="5">
        <v>761.78</v>
      </c>
      <c r="I1229" s="5">
        <v>15.53</v>
      </c>
      <c r="J1229" s="5">
        <v>4905.6400000000003</v>
      </c>
    </row>
    <row r="1230" spans="1:10" ht="39" customHeight="1" x14ac:dyDescent="0.25">
      <c r="A1230" s="6"/>
      <c r="B1230" s="7"/>
      <c r="C1230" s="8"/>
      <c r="D1230" s="8"/>
      <c r="E1230" s="6"/>
      <c r="F1230" s="2" t="s">
        <v>293</v>
      </c>
      <c r="G1230" s="3">
        <v>5752.2100999999993</v>
      </c>
      <c r="H1230" s="5"/>
      <c r="I1230" s="5"/>
      <c r="J1230" s="5"/>
    </row>
    <row r="1231" spans="1:10" ht="39" customHeight="1" x14ac:dyDescent="0.25">
      <c r="A1231" s="6"/>
      <c r="B1231" s="7"/>
      <c r="C1231" s="8"/>
      <c r="D1231" s="8"/>
      <c r="E1231" s="6"/>
      <c r="F1231" s="2" t="s">
        <v>295</v>
      </c>
      <c r="G1231" s="3">
        <v>4275.4578999999994</v>
      </c>
      <c r="H1231" s="5"/>
      <c r="I1231" s="5"/>
      <c r="J1231" s="5"/>
    </row>
    <row r="1232" spans="1:10" ht="30" customHeight="1" x14ac:dyDescent="0.25">
      <c r="A1232" s="6" t="s">
        <v>962</v>
      </c>
      <c r="B1232" s="7" t="s">
        <v>473</v>
      </c>
      <c r="C1232" s="8" t="s">
        <v>999</v>
      </c>
      <c r="D1232" s="8" t="s">
        <v>1000</v>
      </c>
      <c r="E1232" s="6" t="s">
        <v>38</v>
      </c>
      <c r="F1232" s="2" t="s">
        <v>1001</v>
      </c>
      <c r="G1232" s="3">
        <v>8612.23</v>
      </c>
      <c r="H1232" s="5">
        <v>1190.95</v>
      </c>
      <c r="I1232" s="5">
        <v>15.45</v>
      </c>
      <c r="J1232" s="5">
        <v>7710.9</v>
      </c>
    </row>
    <row r="1233" spans="1:10" ht="30" customHeight="1" x14ac:dyDescent="0.25">
      <c r="A1233" s="6"/>
      <c r="B1233" s="7"/>
      <c r="C1233" s="8"/>
      <c r="D1233" s="8"/>
      <c r="E1233" s="6"/>
      <c r="F1233" s="2" t="s">
        <v>1002</v>
      </c>
      <c r="G1233" s="3">
        <v>7307.69</v>
      </c>
      <c r="H1233" s="5"/>
      <c r="I1233" s="5"/>
      <c r="J1233" s="5"/>
    </row>
    <row r="1234" spans="1:10" ht="30" customHeight="1" x14ac:dyDescent="0.25">
      <c r="A1234" s="6"/>
      <c r="B1234" s="7"/>
      <c r="C1234" s="8"/>
      <c r="D1234" s="8"/>
      <c r="E1234" s="6"/>
      <c r="F1234" s="2" t="s">
        <v>389</v>
      </c>
      <c r="G1234" s="3">
        <v>6205.6469999999999</v>
      </c>
      <c r="H1234" s="5"/>
      <c r="I1234" s="5"/>
      <c r="J1234" s="5"/>
    </row>
    <row r="1235" spans="1:10" ht="30" customHeight="1" x14ac:dyDescent="0.25">
      <c r="A1235" s="6"/>
      <c r="B1235" s="7"/>
      <c r="C1235" s="8"/>
      <c r="D1235" s="8"/>
      <c r="E1235" s="6"/>
      <c r="F1235" s="2" t="s">
        <v>323</v>
      </c>
      <c r="G1235" s="3">
        <v>8718.0435999999991</v>
      </c>
      <c r="H1235" s="5"/>
      <c r="I1235" s="5"/>
      <c r="J1235" s="5"/>
    </row>
    <row r="1236" spans="1:10" ht="39" customHeight="1" x14ac:dyDescent="0.25">
      <c r="A1236" s="6" t="s">
        <v>962</v>
      </c>
      <c r="B1236" s="7" t="s">
        <v>412</v>
      </c>
      <c r="C1236" s="8" t="s">
        <v>1003</v>
      </c>
      <c r="D1236" s="8" t="s">
        <v>1004</v>
      </c>
      <c r="E1236" s="6" t="s">
        <v>38</v>
      </c>
      <c r="F1236" s="2" t="s">
        <v>331</v>
      </c>
      <c r="G1236" s="3">
        <v>5150.8239999999996</v>
      </c>
      <c r="H1236" s="5">
        <v>1191.51</v>
      </c>
      <c r="I1236" s="5">
        <v>18.260000000000002</v>
      </c>
      <c r="J1236" s="5">
        <v>6526.66</v>
      </c>
    </row>
    <row r="1237" spans="1:10" ht="39" customHeight="1" x14ac:dyDescent="0.25">
      <c r="A1237" s="6"/>
      <c r="B1237" s="7"/>
      <c r="C1237" s="8"/>
      <c r="D1237" s="8"/>
      <c r="E1237" s="6"/>
      <c r="F1237" s="2" t="s">
        <v>1005</v>
      </c>
      <c r="G1237" s="3">
        <v>7212.5234999999993</v>
      </c>
      <c r="H1237" s="5"/>
      <c r="I1237" s="5"/>
      <c r="J1237" s="5"/>
    </row>
    <row r="1238" spans="1:10" ht="39" customHeight="1" x14ac:dyDescent="0.25">
      <c r="A1238" s="6"/>
      <c r="B1238" s="7"/>
      <c r="C1238" s="8"/>
      <c r="D1238" s="8"/>
      <c r="E1238" s="6"/>
      <c r="F1238" s="2" t="s">
        <v>957</v>
      </c>
      <c r="G1238" s="3">
        <v>7216.6331999999993</v>
      </c>
      <c r="H1238" s="5"/>
      <c r="I1238" s="5"/>
      <c r="J1238" s="5"/>
    </row>
    <row r="1239" spans="1:10" ht="39" customHeight="1" x14ac:dyDescent="0.25">
      <c r="A1239" s="6" t="s">
        <v>962</v>
      </c>
      <c r="B1239" s="7" t="s">
        <v>415</v>
      </c>
      <c r="C1239" s="8" t="s">
        <v>1006</v>
      </c>
      <c r="D1239" s="8" t="s">
        <v>1007</v>
      </c>
      <c r="E1239" s="6" t="s">
        <v>38</v>
      </c>
      <c r="F1239" s="2" t="s">
        <v>321</v>
      </c>
      <c r="G1239" s="3">
        <v>11849.634999999998</v>
      </c>
      <c r="H1239" s="5">
        <v>869.52</v>
      </c>
      <c r="I1239" s="5">
        <v>7.85</v>
      </c>
      <c r="J1239" s="5">
        <v>11071.99</v>
      </c>
    </row>
    <row r="1240" spans="1:10" ht="39" customHeight="1" x14ac:dyDescent="0.25">
      <c r="A1240" s="6"/>
      <c r="B1240" s="7"/>
      <c r="C1240" s="8"/>
      <c r="D1240" s="8"/>
      <c r="E1240" s="6"/>
      <c r="F1240" s="2" t="s">
        <v>389</v>
      </c>
      <c r="G1240" s="3">
        <v>11233.179999999998</v>
      </c>
      <c r="H1240" s="5"/>
      <c r="I1240" s="5"/>
      <c r="J1240" s="5"/>
    </row>
    <row r="1241" spans="1:10" ht="39" customHeight="1" x14ac:dyDescent="0.25">
      <c r="A1241" s="6"/>
      <c r="B1241" s="7"/>
      <c r="C1241" s="8"/>
      <c r="D1241" s="8"/>
      <c r="E1241" s="6"/>
      <c r="F1241" s="2" t="s">
        <v>295</v>
      </c>
      <c r="G1241" s="3">
        <v>10133.150299999999</v>
      </c>
      <c r="H1241" s="5"/>
      <c r="I1241" s="5"/>
      <c r="J1241" s="5"/>
    </row>
    <row r="1242" spans="1:10" ht="35.1" customHeight="1" x14ac:dyDescent="0.25">
      <c r="A1242" s="6" t="s">
        <v>962</v>
      </c>
      <c r="B1242" s="7" t="s">
        <v>90</v>
      </c>
      <c r="C1242" s="8" t="s">
        <v>1008</v>
      </c>
      <c r="D1242" s="8" t="s">
        <v>1009</v>
      </c>
      <c r="E1242" s="6" t="s">
        <v>38</v>
      </c>
      <c r="F1242" s="2" t="s">
        <v>757</v>
      </c>
      <c r="G1242" s="3">
        <v>39.699701999999995</v>
      </c>
      <c r="H1242" s="5">
        <v>3.5</v>
      </c>
      <c r="I1242" s="5">
        <v>9.81</v>
      </c>
      <c r="J1242" s="5">
        <v>35.700000000000003</v>
      </c>
    </row>
    <row r="1243" spans="1:10" ht="35.1" customHeight="1" x14ac:dyDescent="0.25">
      <c r="A1243" s="6"/>
      <c r="B1243" s="7"/>
      <c r="C1243" s="8"/>
      <c r="D1243" s="8"/>
      <c r="E1243" s="6"/>
      <c r="F1243" s="2" t="s">
        <v>993</v>
      </c>
      <c r="G1243" s="3">
        <v>33.165278999999998</v>
      </c>
      <c r="H1243" s="5"/>
      <c r="I1243" s="5"/>
      <c r="J1243" s="5"/>
    </row>
    <row r="1244" spans="1:10" ht="35.1" customHeight="1" x14ac:dyDescent="0.25">
      <c r="A1244" s="6"/>
      <c r="B1244" s="7"/>
      <c r="C1244" s="8"/>
      <c r="D1244" s="8"/>
      <c r="E1244" s="6"/>
      <c r="F1244" s="2" t="s">
        <v>295</v>
      </c>
      <c r="G1244" s="3">
        <v>34.247499999999995</v>
      </c>
      <c r="H1244" s="5"/>
      <c r="I1244" s="5"/>
      <c r="J1244" s="5"/>
    </row>
    <row r="1245" spans="1:10" ht="35.1" customHeight="1" x14ac:dyDescent="0.25">
      <c r="A1245" s="6" t="s">
        <v>962</v>
      </c>
      <c r="B1245" s="7" t="s">
        <v>93</v>
      </c>
      <c r="C1245" s="8" t="s">
        <v>1010</v>
      </c>
      <c r="D1245" s="8" t="s">
        <v>1011</v>
      </c>
      <c r="E1245" s="6" t="s">
        <v>38</v>
      </c>
      <c r="F1245" s="2" t="s">
        <v>768</v>
      </c>
      <c r="G1245" s="3">
        <v>86.51</v>
      </c>
      <c r="H1245" s="5">
        <v>7.75</v>
      </c>
      <c r="I1245" s="5">
        <v>9.18</v>
      </c>
      <c r="J1245" s="5">
        <v>84.47</v>
      </c>
    </row>
    <row r="1246" spans="1:10" ht="35.1" customHeight="1" x14ac:dyDescent="0.25">
      <c r="A1246" s="6"/>
      <c r="B1246" s="7"/>
      <c r="C1246" s="8"/>
      <c r="D1246" s="8"/>
      <c r="E1246" s="6"/>
      <c r="F1246" s="2" t="s">
        <v>1012</v>
      </c>
      <c r="G1246" s="3">
        <v>75.900000000000006</v>
      </c>
      <c r="H1246" s="5"/>
      <c r="I1246" s="5"/>
      <c r="J1246" s="5"/>
    </row>
    <row r="1247" spans="1:10" ht="35.1" customHeight="1" x14ac:dyDescent="0.25">
      <c r="A1247" s="6"/>
      <c r="B1247" s="7"/>
      <c r="C1247" s="8"/>
      <c r="D1247" s="8"/>
      <c r="E1247" s="6"/>
      <c r="F1247" s="2" t="s">
        <v>279</v>
      </c>
      <c r="G1247" s="3">
        <v>91</v>
      </c>
      <c r="H1247" s="5"/>
      <c r="I1247" s="5"/>
      <c r="J1247" s="5"/>
    </row>
    <row r="1248" spans="1:10" ht="39" customHeight="1" x14ac:dyDescent="0.25">
      <c r="A1248" s="6" t="s">
        <v>962</v>
      </c>
      <c r="B1248" s="7" t="s">
        <v>419</v>
      </c>
      <c r="C1248" s="8" t="s">
        <v>1013</v>
      </c>
      <c r="D1248" s="8" t="s">
        <v>1014</v>
      </c>
      <c r="E1248" s="6" t="s">
        <v>38</v>
      </c>
      <c r="F1248" s="2" t="s">
        <v>389</v>
      </c>
      <c r="G1248" s="3">
        <v>15208.529999999999</v>
      </c>
      <c r="H1248" s="5">
        <v>124.73</v>
      </c>
      <c r="I1248" s="5">
        <v>0.81</v>
      </c>
      <c r="J1248" s="5">
        <v>15349.53</v>
      </c>
    </row>
    <row r="1249" spans="1:10" ht="39" customHeight="1" x14ac:dyDescent="0.25">
      <c r="A1249" s="6"/>
      <c r="B1249" s="7"/>
      <c r="C1249" s="8"/>
      <c r="D1249" s="8"/>
      <c r="E1249" s="6"/>
      <c r="F1249" s="2" t="s">
        <v>751</v>
      </c>
      <c r="G1249" s="3">
        <v>15445.465499999998</v>
      </c>
      <c r="H1249" s="5"/>
      <c r="I1249" s="5"/>
      <c r="J1249" s="5"/>
    </row>
    <row r="1250" spans="1:10" ht="39" customHeight="1" x14ac:dyDescent="0.25">
      <c r="A1250" s="6"/>
      <c r="B1250" s="7"/>
      <c r="C1250" s="8"/>
      <c r="D1250" s="8"/>
      <c r="E1250" s="6"/>
      <c r="F1250" s="2" t="s">
        <v>323</v>
      </c>
      <c r="G1250" s="3">
        <v>15394.605</v>
      </c>
      <c r="H1250" s="5"/>
      <c r="I1250" s="5"/>
      <c r="J1250" s="5"/>
    </row>
    <row r="1251" spans="1:10" ht="47.1" customHeight="1" x14ac:dyDescent="0.25">
      <c r="A1251" s="6" t="s">
        <v>962</v>
      </c>
      <c r="B1251" s="7" t="s">
        <v>124</v>
      </c>
      <c r="C1251" s="8" t="s">
        <v>1015</v>
      </c>
      <c r="D1251" s="8" t="s">
        <v>16440</v>
      </c>
      <c r="E1251" s="6" t="s">
        <v>38</v>
      </c>
      <c r="F1251" s="2" t="s">
        <v>1016</v>
      </c>
      <c r="G1251" s="3">
        <v>92204.41</v>
      </c>
      <c r="H1251" s="5">
        <v>4444</v>
      </c>
      <c r="I1251" s="5">
        <v>4.8899999999999997</v>
      </c>
      <c r="J1251" s="5">
        <v>90964.68</v>
      </c>
    </row>
    <row r="1252" spans="1:10" ht="47.1" customHeight="1" x14ac:dyDescent="0.25">
      <c r="A1252" s="6"/>
      <c r="B1252" s="7"/>
      <c r="C1252" s="8"/>
      <c r="D1252" s="8"/>
      <c r="E1252" s="6"/>
      <c r="F1252" s="2" t="s">
        <v>751</v>
      </c>
      <c r="G1252" s="3">
        <v>94657.172112999993</v>
      </c>
      <c r="H1252" s="5"/>
      <c r="I1252" s="5"/>
      <c r="J1252" s="5"/>
    </row>
    <row r="1253" spans="1:10" ht="47.1" customHeight="1" x14ac:dyDescent="0.25">
      <c r="A1253" s="6"/>
      <c r="B1253" s="7"/>
      <c r="C1253" s="8"/>
      <c r="D1253" s="8"/>
      <c r="E1253" s="6"/>
      <c r="F1253" s="2" t="s">
        <v>295</v>
      </c>
      <c r="G1253" s="3">
        <v>86032.459799999997</v>
      </c>
      <c r="H1253" s="5"/>
      <c r="I1253" s="5"/>
      <c r="J1253" s="5"/>
    </row>
    <row r="1254" spans="1:10" ht="47.1" customHeight="1" x14ac:dyDescent="0.25">
      <c r="A1254" s="6" t="s">
        <v>962</v>
      </c>
      <c r="B1254" s="7" t="s">
        <v>468</v>
      </c>
      <c r="C1254" s="8" t="s">
        <v>1017</v>
      </c>
      <c r="D1254" s="8" t="s">
        <v>16441</v>
      </c>
      <c r="E1254" s="6" t="s">
        <v>38</v>
      </c>
      <c r="F1254" s="2" t="s">
        <v>1018</v>
      </c>
      <c r="G1254" s="3">
        <v>5865.25</v>
      </c>
      <c r="H1254" s="5">
        <v>1106.22</v>
      </c>
      <c r="I1254" s="5">
        <v>16.57</v>
      </c>
      <c r="J1254" s="5">
        <v>6675.22</v>
      </c>
    </row>
    <row r="1255" spans="1:10" ht="47.1" customHeight="1" x14ac:dyDescent="0.25">
      <c r="A1255" s="6"/>
      <c r="B1255" s="7"/>
      <c r="C1255" s="8"/>
      <c r="D1255" s="8"/>
      <c r="E1255" s="6"/>
      <c r="F1255" s="2" t="s">
        <v>751</v>
      </c>
      <c r="G1255" s="3">
        <v>7935.5841179999989</v>
      </c>
      <c r="H1255" s="5"/>
      <c r="I1255" s="5"/>
      <c r="J1255" s="5"/>
    </row>
    <row r="1256" spans="1:10" ht="47.1" customHeight="1" x14ac:dyDescent="0.25">
      <c r="A1256" s="6"/>
      <c r="B1256" s="7"/>
      <c r="C1256" s="8"/>
      <c r="D1256" s="8"/>
      <c r="E1256" s="6"/>
      <c r="F1256" s="2" t="s">
        <v>407</v>
      </c>
      <c r="G1256" s="3">
        <v>6224.8255999999992</v>
      </c>
      <c r="H1256" s="5"/>
      <c r="I1256" s="5"/>
      <c r="J1256" s="5"/>
    </row>
    <row r="1257" spans="1:10" ht="36" customHeight="1" x14ac:dyDescent="0.25">
      <c r="A1257" s="6" t="s">
        <v>962</v>
      </c>
      <c r="B1257" s="7">
        <v>125</v>
      </c>
      <c r="C1257" s="8" t="s">
        <v>1019</v>
      </c>
      <c r="D1257" s="8" t="s">
        <v>16440</v>
      </c>
      <c r="E1257" s="6" t="s">
        <v>38</v>
      </c>
      <c r="F1257" s="2" t="s">
        <v>1020</v>
      </c>
      <c r="G1257" s="3">
        <v>123586.71</v>
      </c>
      <c r="H1257" s="5">
        <v>8475.7900000000009</v>
      </c>
      <c r="I1257" s="5">
        <v>7.58</v>
      </c>
      <c r="J1257" s="5">
        <v>111786.99</v>
      </c>
    </row>
    <row r="1258" spans="1:10" ht="36" customHeight="1" x14ac:dyDescent="0.25">
      <c r="A1258" s="6"/>
      <c r="B1258" s="7"/>
      <c r="C1258" s="8"/>
      <c r="D1258" s="8"/>
      <c r="E1258" s="6"/>
      <c r="F1258" s="2" t="s">
        <v>1021</v>
      </c>
      <c r="G1258" s="3">
        <v>111636.77</v>
      </c>
      <c r="H1258" s="5"/>
      <c r="I1258" s="5"/>
      <c r="J1258" s="5"/>
    </row>
    <row r="1259" spans="1:10" ht="36" customHeight="1" x14ac:dyDescent="0.25">
      <c r="A1259" s="6"/>
      <c r="B1259" s="7"/>
      <c r="C1259" s="8"/>
      <c r="D1259" s="8"/>
      <c r="E1259" s="6"/>
      <c r="F1259" s="2" t="s">
        <v>323</v>
      </c>
      <c r="G1259" s="3">
        <v>108012.28799999999</v>
      </c>
      <c r="H1259" s="5"/>
      <c r="I1259" s="5"/>
      <c r="J1259" s="5"/>
    </row>
    <row r="1260" spans="1:10" ht="36" customHeight="1" x14ac:dyDescent="0.25">
      <c r="A1260" s="6"/>
      <c r="B1260" s="7"/>
      <c r="C1260" s="8"/>
      <c r="D1260" s="8"/>
      <c r="E1260" s="6"/>
      <c r="F1260" s="2" t="s">
        <v>295</v>
      </c>
      <c r="G1260" s="3">
        <v>103912.18919999999</v>
      </c>
      <c r="H1260" s="5"/>
      <c r="I1260" s="5"/>
      <c r="J1260" s="5"/>
    </row>
    <row r="1261" spans="1:10" ht="15" customHeight="1" x14ac:dyDescent="0.25">
      <c r="A1261" s="10" t="s">
        <v>14746</v>
      </c>
      <c r="B1261" s="10"/>
      <c r="C1261" s="10"/>
      <c r="D1261" s="10"/>
      <c r="E1261" s="10"/>
      <c r="F1261" s="10"/>
      <c r="G1261" s="10"/>
      <c r="H1261" s="10"/>
      <c r="I1261" s="10"/>
      <c r="J1261" s="10"/>
    </row>
    <row r="1262" spans="1:10" ht="15" customHeight="1" x14ac:dyDescent="0.25">
      <c r="A1262" s="9" t="s">
        <v>14747</v>
      </c>
      <c r="B1262" s="9"/>
      <c r="C1262" s="9"/>
      <c r="D1262" s="9"/>
      <c r="E1262" s="9"/>
      <c r="F1262" s="9"/>
      <c r="G1262" s="9"/>
      <c r="H1262" s="9"/>
      <c r="I1262" s="9"/>
      <c r="J1262" s="9"/>
    </row>
    <row r="1263" spans="1:10" ht="15" customHeight="1" x14ac:dyDescent="0.25">
      <c r="A1263" s="9" t="s">
        <v>14748</v>
      </c>
      <c r="B1263" s="9"/>
      <c r="C1263" s="9"/>
      <c r="D1263" s="9"/>
      <c r="E1263" s="9"/>
      <c r="F1263" s="9"/>
      <c r="G1263" s="9"/>
      <c r="H1263" s="9"/>
      <c r="I1263" s="9"/>
      <c r="J1263" s="9"/>
    </row>
    <row r="1264" spans="1:10" ht="15" customHeight="1" x14ac:dyDescent="0.25">
      <c r="A1264" s="9" t="s">
        <v>14749</v>
      </c>
      <c r="B1264" s="9"/>
      <c r="C1264" s="9"/>
      <c r="D1264" s="9"/>
      <c r="E1264" s="9"/>
      <c r="F1264" s="9"/>
      <c r="G1264" s="9"/>
      <c r="H1264" s="9"/>
      <c r="I1264" s="9"/>
      <c r="J1264" s="9"/>
    </row>
    <row r="1265" spans="1:10" ht="63.95" customHeight="1" x14ac:dyDescent="0.25">
      <c r="A1265" s="6" t="s">
        <v>1022</v>
      </c>
      <c r="B1265" s="7" t="s">
        <v>19</v>
      </c>
      <c r="C1265" s="8" t="s">
        <v>1023</v>
      </c>
      <c r="D1265" s="8" t="s">
        <v>1024</v>
      </c>
      <c r="E1265" s="6" t="s">
        <v>38</v>
      </c>
      <c r="F1265" s="2" t="s">
        <v>542</v>
      </c>
      <c r="G1265" s="3">
        <v>3486.3954999999996</v>
      </c>
      <c r="H1265" s="5">
        <v>253.47</v>
      </c>
      <c r="I1265" s="5">
        <v>6.72</v>
      </c>
      <c r="J1265" s="5">
        <v>3770.88</v>
      </c>
    </row>
    <row r="1266" spans="1:10" ht="63.95" customHeight="1" x14ac:dyDescent="0.25">
      <c r="A1266" s="6"/>
      <c r="B1266" s="7"/>
      <c r="C1266" s="8"/>
      <c r="D1266" s="8"/>
      <c r="E1266" s="6"/>
      <c r="F1266" s="2" t="s">
        <v>751</v>
      </c>
      <c r="G1266" s="3">
        <v>3972.7099999999996</v>
      </c>
      <c r="H1266" s="5"/>
      <c r="I1266" s="5"/>
      <c r="J1266" s="5"/>
    </row>
    <row r="1267" spans="1:10" ht="63.95" customHeight="1" x14ac:dyDescent="0.25">
      <c r="A1267" s="6"/>
      <c r="B1267" s="7"/>
      <c r="C1267" s="8"/>
      <c r="D1267" s="8"/>
      <c r="E1267" s="6"/>
      <c r="F1267" s="2" t="s">
        <v>679</v>
      </c>
      <c r="G1267" s="3">
        <v>3853.5286999999998</v>
      </c>
      <c r="H1267" s="5"/>
      <c r="I1267" s="5"/>
      <c r="J1267" s="5"/>
    </row>
    <row r="1268" spans="1:10" ht="51" customHeight="1" x14ac:dyDescent="0.25">
      <c r="A1268" s="6" t="s">
        <v>1022</v>
      </c>
      <c r="B1268" s="7" t="s">
        <v>11</v>
      </c>
      <c r="C1268" s="8" t="s">
        <v>1025</v>
      </c>
      <c r="D1268" s="8" t="s">
        <v>1026</v>
      </c>
      <c r="E1268" s="6" t="s">
        <v>38</v>
      </c>
      <c r="F1268" s="2" t="s">
        <v>1027</v>
      </c>
      <c r="G1268" s="3">
        <v>12552.393699999999</v>
      </c>
      <c r="H1268" s="5">
        <v>2283.16</v>
      </c>
      <c r="I1268" s="5">
        <v>17.690000000000001</v>
      </c>
      <c r="J1268" s="5">
        <v>12907.2</v>
      </c>
    </row>
    <row r="1269" spans="1:10" ht="51" customHeight="1" x14ac:dyDescent="0.25">
      <c r="A1269" s="6"/>
      <c r="B1269" s="7"/>
      <c r="C1269" s="8"/>
      <c r="D1269" s="8"/>
      <c r="E1269" s="6"/>
      <c r="F1269" s="2" t="s">
        <v>1028</v>
      </c>
      <c r="G1269" s="3">
        <v>10822.21</v>
      </c>
      <c r="H1269" s="5"/>
      <c r="I1269" s="5"/>
      <c r="J1269" s="5"/>
    </row>
    <row r="1270" spans="1:10" ht="51" customHeight="1" x14ac:dyDescent="0.25">
      <c r="A1270" s="6"/>
      <c r="B1270" s="7"/>
      <c r="C1270" s="8"/>
      <c r="D1270" s="8"/>
      <c r="E1270" s="6"/>
      <c r="F1270" s="2" t="s">
        <v>679</v>
      </c>
      <c r="G1270" s="3">
        <v>15346.989699999998</v>
      </c>
      <c r="H1270" s="5"/>
      <c r="I1270" s="5"/>
      <c r="J1270" s="5"/>
    </row>
    <row r="1271" spans="1:10" ht="15" customHeight="1" x14ac:dyDescent="0.25">
      <c r="A1271" s="10" t="s">
        <v>14750</v>
      </c>
      <c r="B1271" s="10"/>
      <c r="C1271" s="10"/>
      <c r="D1271" s="10"/>
      <c r="E1271" s="10"/>
      <c r="F1271" s="10"/>
      <c r="G1271" s="10"/>
      <c r="H1271" s="10"/>
      <c r="I1271" s="10"/>
      <c r="J1271" s="10"/>
    </row>
    <row r="1272" spans="1:10" ht="15" customHeight="1" x14ac:dyDescent="0.25">
      <c r="A1272" s="9" t="s">
        <v>14751</v>
      </c>
      <c r="B1272" s="9"/>
      <c r="C1272" s="9"/>
      <c r="D1272" s="9"/>
      <c r="E1272" s="9"/>
      <c r="F1272" s="9"/>
      <c r="G1272" s="9"/>
      <c r="H1272" s="9"/>
      <c r="I1272" s="9"/>
      <c r="J1272" s="9"/>
    </row>
    <row r="1273" spans="1:10" ht="15" customHeight="1" x14ac:dyDescent="0.25">
      <c r="A1273" s="9" t="s">
        <v>14752</v>
      </c>
      <c r="B1273" s="9"/>
      <c r="C1273" s="9"/>
      <c r="D1273" s="9"/>
      <c r="E1273" s="9"/>
      <c r="F1273" s="9"/>
      <c r="G1273" s="9"/>
      <c r="H1273" s="9"/>
      <c r="I1273" s="9"/>
      <c r="J1273" s="9"/>
    </row>
    <row r="1274" spans="1:10" ht="15" customHeight="1" x14ac:dyDescent="0.25">
      <c r="A1274" s="9" t="s">
        <v>14753</v>
      </c>
      <c r="B1274" s="9"/>
      <c r="C1274" s="9"/>
      <c r="D1274" s="9"/>
      <c r="E1274" s="9"/>
      <c r="F1274" s="9"/>
      <c r="G1274" s="9"/>
      <c r="H1274" s="9"/>
      <c r="I1274" s="9"/>
      <c r="J1274" s="9"/>
    </row>
    <row r="1275" spans="1:10" ht="15" customHeight="1" x14ac:dyDescent="0.25">
      <c r="A1275" s="9" t="s">
        <v>14754</v>
      </c>
      <c r="B1275" s="9"/>
      <c r="C1275" s="9"/>
      <c r="D1275" s="9"/>
      <c r="E1275" s="9"/>
      <c r="F1275" s="9"/>
      <c r="G1275" s="9"/>
      <c r="H1275" s="9"/>
      <c r="I1275" s="9"/>
      <c r="J1275" s="9"/>
    </row>
    <row r="1276" spans="1:10" ht="15" customHeight="1" x14ac:dyDescent="0.25">
      <c r="A1276" s="9" t="s">
        <v>14755</v>
      </c>
      <c r="B1276" s="9"/>
      <c r="C1276" s="9"/>
      <c r="D1276" s="9"/>
      <c r="E1276" s="9"/>
      <c r="F1276" s="9"/>
      <c r="G1276" s="9"/>
      <c r="H1276" s="9"/>
      <c r="I1276" s="9"/>
      <c r="J1276" s="9"/>
    </row>
    <row r="1277" spans="1:10" ht="42.95" customHeight="1" x14ac:dyDescent="0.25">
      <c r="A1277" s="6" t="s">
        <v>1029</v>
      </c>
      <c r="B1277" s="7" t="s">
        <v>96</v>
      </c>
      <c r="C1277" s="8" t="s">
        <v>1030</v>
      </c>
      <c r="D1277" s="8" t="s">
        <v>16442</v>
      </c>
      <c r="E1277" s="6" t="s">
        <v>38</v>
      </c>
      <c r="F1277" s="2" t="s">
        <v>1031</v>
      </c>
      <c r="G1277" s="3">
        <v>56915.07</v>
      </c>
      <c r="H1277" s="5">
        <v>2270.11</v>
      </c>
      <c r="I1277" s="5">
        <v>4.03</v>
      </c>
      <c r="J1277" s="5">
        <v>56341.65</v>
      </c>
    </row>
    <row r="1278" spans="1:10" ht="42.95" customHeight="1" x14ac:dyDescent="0.25">
      <c r="A1278" s="6"/>
      <c r="B1278" s="7"/>
      <c r="C1278" s="8"/>
      <c r="D1278" s="8"/>
      <c r="E1278" s="6"/>
      <c r="F1278" s="2" t="s">
        <v>1027</v>
      </c>
      <c r="G1278" s="3">
        <v>58270.066399999996</v>
      </c>
      <c r="H1278" s="5"/>
      <c r="I1278" s="5"/>
      <c r="J1278" s="5"/>
    </row>
    <row r="1279" spans="1:10" ht="42.95" customHeight="1" x14ac:dyDescent="0.25">
      <c r="A1279" s="6"/>
      <c r="B1279" s="7"/>
      <c r="C1279" s="8"/>
      <c r="D1279" s="8"/>
      <c r="E1279" s="6"/>
      <c r="F1279" s="2" t="s">
        <v>925</v>
      </c>
      <c r="G1279" s="3">
        <v>53839.809799999995</v>
      </c>
      <c r="H1279" s="5"/>
      <c r="I1279" s="5"/>
      <c r="J1279" s="5"/>
    </row>
    <row r="1280" spans="1:10" ht="122.1" customHeight="1" x14ac:dyDescent="0.25">
      <c r="A1280" s="6" t="s">
        <v>1029</v>
      </c>
      <c r="B1280" s="7" t="s">
        <v>348</v>
      </c>
      <c r="C1280" s="8" t="s">
        <v>1032</v>
      </c>
      <c r="D1280" s="8" t="s">
        <v>16443</v>
      </c>
      <c r="E1280" s="6" t="s">
        <v>38</v>
      </c>
      <c r="F1280" s="2" t="s">
        <v>1033</v>
      </c>
      <c r="G1280" s="3">
        <v>38551.64</v>
      </c>
      <c r="H1280" s="5">
        <v>2805.77</v>
      </c>
      <c r="I1280" s="5">
        <v>7.31</v>
      </c>
      <c r="J1280" s="5">
        <v>38371.78</v>
      </c>
    </row>
    <row r="1281" spans="1:10" ht="122.1" customHeight="1" x14ac:dyDescent="0.25">
      <c r="A1281" s="6"/>
      <c r="B1281" s="7"/>
      <c r="C1281" s="8"/>
      <c r="D1281" s="8"/>
      <c r="E1281" s="6"/>
      <c r="F1281" s="2" t="s">
        <v>1027</v>
      </c>
      <c r="G1281" s="3">
        <v>35480.409999999996</v>
      </c>
      <c r="H1281" s="5"/>
      <c r="I1281" s="5"/>
      <c r="J1281" s="5"/>
    </row>
    <row r="1282" spans="1:10" ht="122.1" customHeight="1" x14ac:dyDescent="0.25">
      <c r="A1282" s="6"/>
      <c r="B1282" s="7"/>
      <c r="C1282" s="8"/>
      <c r="D1282" s="8"/>
      <c r="E1282" s="6"/>
      <c r="F1282" s="2" t="s">
        <v>925</v>
      </c>
      <c r="G1282" s="3">
        <v>41083.300999999999</v>
      </c>
      <c r="H1282" s="5"/>
      <c r="I1282" s="5"/>
      <c r="J1282" s="5"/>
    </row>
    <row r="1283" spans="1:10" ht="15" customHeight="1" x14ac:dyDescent="0.25">
      <c r="A1283" s="10" t="s">
        <v>14756</v>
      </c>
      <c r="B1283" s="10"/>
      <c r="C1283" s="10"/>
      <c r="D1283" s="10"/>
      <c r="E1283" s="10"/>
      <c r="F1283" s="10"/>
      <c r="G1283" s="10"/>
      <c r="H1283" s="10"/>
      <c r="I1283" s="10"/>
      <c r="J1283" s="10"/>
    </row>
    <row r="1284" spans="1:10" ht="15" customHeight="1" x14ac:dyDescent="0.25">
      <c r="A1284" s="9" t="s">
        <v>14757</v>
      </c>
      <c r="B1284" s="9"/>
      <c r="C1284" s="9"/>
      <c r="D1284" s="9"/>
      <c r="E1284" s="9"/>
      <c r="F1284" s="9"/>
      <c r="G1284" s="9"/>
      <c r="H1284" s="9"/>
      <c r="I1284" s="9"/>
      <c r="J1284" s="9"/>
    </row>
    <row r="1285" spans="1:10" ht="15" customHeight="1" x14ac:dyDescent="0.25">
      <c r="A1285" s="9" t="s">
        <v>14758</v>
      </c>
      <c r="B1285" s="9"/>
      <c r="C1285" s="9"/>
      <c r="D1285" s="9"/>
      <c r="E1285" s="9"/>
      <c r="F1285" s="9"/>
      <c r="G1285" s="9"/>
      <c r="H1285" s="9"/>
      <c r="I1285" s="9"/>
      <c r="J1285" s="9"/>
    </row>
    <row r="1286" spans="1:10" ht="75.95" customHeight="1" x14ac:dyDescent="0.25">
      <c r="A1286" s="6" t="s">
        <v>1034</v>
      </c>
      <c r="B1286" s="7" t="s">
        <v>19</v>
      </c>
      <c r="C1286" s="8" t="s">
        <v>1035</v>
      </c>
      <c r="D1286" s="8" t="s">
        <v>1036</v>
      </c>
      <c r="E1286" s="6" t="s">
        <v>38</v>
      </c>
      <c r="F1286" s="2" t="s">
        <v>340</v>
      </c>
      <c r="G1286" s="3">
        <v>10999</v>
      </c>
      <c r="H1286" s="5">
        <v>2663.27</v>
      </c>
      <c r="I1286" s="5">
        <v>19.399999999999999</v>
      </c>
      <c r="J1286" s="5">
        <v>13729.67</v>
      </c>
    </row>
    <row r="1287" spans="1:10" ht="75.95" customHeight="1" x14ac:dyDescent="0.25">
      <c r="A1287" s="6"/>
      <c r="B1287" s="7"/>
      <c r="C1287" s="8"/>
      <c r="D1287" s="8"/>
      <c r="E1287" s="6"/>
      <c r="F1287" s="2" t="s">
        <v>1037</v>
      </c>
      <c r="G1287" s="3">
        <v>16320</v>
      </c>
      <c r="H1287" s="5"/>
      <c r="I1287" s="5"/>
      <c r="J1287" s="5"/>
    </row>
    <row r="1288" spans="1:10" ht="75.95" customHeight="1" x14ac:dyDescent="0.25">
      <c r="A1288" s="6"/>
      <c r="B1288" s="7"/>
      <c r="C1288" s="8"/>
      <c r="D1288" s="8"/>
      <c r="E1288" s="6"/>
      <c r="F1288" s="2" t="s">
        <v>373</v>
      </c>
      <c r="G1288" s="3">
        <v>13870</v>
      </c>
      <c r="H1288" s="5"/>
      <c r="I1288" s="5"/>
      <c r="J1288" s="5"/>
    </row>
    <row r="1289" spans="1:10" ht="15" customHeight="1" x14ac:dyDescent="0.25">
      <c r="A1289" s="10" t="s">
        <v>14759</v>
      </c>
      <c r="B1289" s="10"/>
      <c r="C1289" s="10"/>
      <c r="D1289" s="10"/>
      <c r="E1289" s="10"/>
      <c r="F1289" s="10"/>
      <c r="G1289" s="10"/>
      <c r="H1289" s="10"/>
      <c r="I1289" s="10"/>
      <c r="J1289" s="10"/>
    </row>
    <row r="1290" spans="1:10" ht="15" customHeight="1" x14ac:dyDescent="0.25">
      <c r="A1290" s="9" t="s">
        <v>14760</v>
      </c>
      <c r="B1290" s="9"/>
      <c r="C1290" s="9"/>
      <c r="D1290" s="9"/>
      <c r="E1290" s="9"/>
      <c r="F1290" s="9"/>
      <c r="G1290" s="9"/>
      <c r="H1290" s="9"/>
      <c r="I1290" s="9"/>
      <c r="J1290" s="9"/>
    </row>
    <row r="1291" spans="1:10" ht="51" customHeight="1" x14ac:dyDescent="0.25">
      <c r="A1291" s="6" t="s">
        <v>1038</v>
      </c>
      <c r="B1291" s="7" t="s">
        <v>19</v>
      </c>
      <c r="C1291" s="8" t="s">
        <v>1039</v>
      </c>
      <c r="D1291" s="8" t="s">
        <v>1040</v>
      </c>
      <c r="E1291" s="6" t="s">
        <v>38</v>
      </c>
      <c r="F1291" s="2" t="s">
        <v>1041</v>
      </c>
      <c r="G1291" s="3">
        <v>11278.37</v>
      </c>
      <c r="H1291" s="5">
        <v>570.14</v>
      </c>
      <c r="I1291" s="5">
        <v>5.18</v>
      </c>
      <c r="J1291" s="5">
        <v>11001.56</v>
      </c>
    </row>
    <row r="1292" spans="1:10" ht="51" customHeight="1" x14ac:dyDescent="0.25">
      <c r="A1292" s="6"/>
      <c r="B1292" s="7"/>
      <c r="C1292" s="8"/>
      <c r="D1292" s="8"/>
      <c r="E1292" s="6"/>
      <c r="F1292" s="2" t="s">
        <v>911</v>
      </c>
      <c r="G1292" s="3">
        <v>11380.446</v>
      </c>
      <c r="H1292" s="5"/>
      <c r="I1292" s="5"/>
      <c r="J1292" s="5"/>
    </row>
    <row r="1293" spans="1:10" ht="51" customHeight="1" x14ac:dyDescent="0.25">
      <c r="A1293" s="6"/>
      <c r="B1293" s="7"/>
      <c r="C1293" s="8"/>
      <c r="D1293" s="8"/>
      <c r="E1293" s="6"/>
      <c r="F1293" s="2" t="s">
        <v>345</v>
      </c>
      <c r="G1293" s="3">
        <v>10345.86</v>
      </c>
      <c r="H1293" s="5"/>
      <c r="I1293" s="5"/>
      <c r="J1293" s="5"/>
    </row>
    <row r="1294" spans="1:10" ht="39" customHeight="1" x14ac:dyDescent="0.25">
      <c r="A1294" s="6" t="s">
        <v>1038</v>
      </c>
      <c r="B1294" s="7" t="s">
        <v>11</v>
      </c>
      <c r="C1294" s="8" t="s">
        <v>1042</v>
      </c>
      <c r="D1294" s="8" t="s">
        <v>1043</v>
      </c>
      <c r="E1294" s="6" t="s">
        <v>38</v>
      </c>
      <c r="F1294" s="2" t="s">
        <v>910</v>
      </c>
      <c r="G1294" s="3">
        <v>32471.006400000002</v>
      </c>
      <c r="H1294" s="5">
        <v>5772.22</v>
      </c>
      <c r="I1294" s="5">
        <v>19.48</v>
      </c>
      <c r="J1294" s="5">
        <v>29626.639999999999</v>
      </c>
    </row>
    <row r="1295" spans="1:10" ht="39" customHeight="1" x14ac:dyDescent="0.25">
      <c r="A1295" s="6"/>
      <c r="B1295" s="7"/>
      <c r="C1295" s="8"/>
      <c r="D1295" s="8"/>
      <c r="E1295" s="6"/>
      <c r="F1295" s="2" t="s">
        <v>1044</v>
      </c>
      <c r="G1295" s="3">
        <v>32222.106</v>
      </c>
      <c r="H1295" s="5"/>
      <c r="I1295" s="5"/>
      <c r="J1295" s="5"/>
    </row>
    <row r="1296" spans="1:10" ht="39" customHeight="1" x14ac:dyDescent="0.25">
      <c r="A1296" s="6"/>
      <c r="B1296" s="7"/>
      <c r="C1296" s="8"/>
      <c r="D1296" s="8"/>
      <c r="E1296" s="6"/>
      <c r="F1296" s="2" t="s">
        <v>307</v>
      </c>
      <c r="G1296" s="3">
        <v>32836.86</v>
      </c>
      <c r="H1296" s="5"/>
      <c r="I1296" s="5"/>
      <c r="J1296" s="5"/>
    </row>
    <row r="1297" spans="1:10" ht="39" customHeight="1" x14ac:dyDescent="0.25">
      <c r="A1297" s="6"/>
      <c r="B1297" s="7"/>
      <c r="C1297" s="8"/>
      <c r="D1297" s="8"/>
      <c r="E1297" s="6"/>
      <c r="F1297" s="2" t="s">
        <v>345</v>
      </c>
      <c r="G1297" s="3">
        <v>20976.606</v>
      </c>
      <c r="H1297" s="5"/>
      <c r="I1297" s="5"/>
      <c r="J1297" s="5"/>
    </row>
    <row r="1298" spans="1:10" ht="15" customHeight="1" x14ac:dyDescent="0.25">
      <c r="A1298" s="10" t="s">
        <v>14761</v>
      </c>
      <c r="B1298" s="10"/>
      <c r="C1298" s="10"/>
      <c r="D1298" s="10"/>
      <c r="E1298" s="10"/>
      <c r="F1298" s="10"/>
      <c r="G1298" s="10"/>
      <c r="H1298" s="10"/>
      <c r="I1298" s="10"/>
      <c r="J1298" s="10"/>
    </row>
    <row r="1299" spans="1:10" ht="15" customHeight="1" x14ac:dyDescent="0.25">
      <c r="A1299" s="9" t="s">
        <v>14762</v>
      </c>
      <c r="B1299" s="9"/>
      <c r="C1299" s="9"/>
      <c r="D1299" s="9"/>
      <c r="E1299" s="9"/>
      <c r="F1299" s="9"/>
      <c r="G1299" s="9"/>
      <c r="H1299" s="9"/>
      <c r="I1299" s="9"/>
      <c r="J1299" s="9"/>
    </row>
    <row r="1300" spans="1:10" ht="15" customHeight="1" x14ac:dyDescent="0.25">
      <c r="A1300" s="9" t="s">
        <v>14763</v>
      </c>
      <c r="B1300" s="9"/>
      <c r="C1300" s="9"/>
      <c r="D1300" s="9"/>
      <c r="E1300" s="9"/>
      <c r="F1300" s="9"/>
      <c r="G1300" s="9"/>
      <c r="H1300" s="9"/>
      <c r="I1300" s="9"/>
      <c r="J1300" s="9"/>
    </row>
    <row r="1301" spans="1:10" ht="105" customHeight="1" x14ac:dyDescent="0.25">
      <c r="A1301" s="6" t="s">
        <v>1045</v>
      </c>
      <c r="B1301" s="7" t="s">
        <v>19</v>
      </c>
      <c r="C1301" s="8" t="s">
        <v>1046</v>
      </c>
      <c r="D1301" s="8" t="s">
        <v>1047</v>
      </c>
      <c r="E1301" s="6" t="s">
        <v>38</v>
      </c>
      <c r="F1301" s="2" t="s">
        <v>1048</v>
      </c>
      <c r="G1301" s="3">
        <v>20721.02</v>
      </c>
      <c r="H1301" s="5">
        <v>1829.28</v>
      </c>
      <c r="I1301" s="5">
        <v>8.17</v>
      </c>
      <c r="J1301" s="5">
        <v>22390.2</v>
      </c>
    </row>
    <row r="1302" spans="1:10" ht="105" customHeight="1" x14ac:dyDescent="0.25">
      <c r="A1302" s="6"/>
      <c r="B1302" s="7"/>
      <c r="C1302" s="8"/>
      <c r="D1302" s="8"/>
      <c r="E1302" s="6"/>
      <c r="F1302" s="2" t="s">
        <v>307</v>
      </c>
      <c r="G1302" s="3">
        <v>22103.801399999997</v>
      </c>
      <c r="H1302" s="5"/>
      <c r="I1302" s="5"/>
      <c r="J1302" s="5"/>
    </row>
    <row r="1303" spans="1:10" ht="105" customHeight="1" x14ac:dyDescent="0.25">
      <c r="A1303" s="6"/>
      <c r="B1303" s="7"/>
      <c r="C1303" s="8"/>
      <c r="D1303" s="8"/>
      <c r="E1303" s="6"/>
      <c r="F1303" s="2" t="s">
        <v>323</v>
      </c>
      <c r="G1303" s="3">
        <v>24345.784399999997</v>
      </c>
      <c r="H1303" s="5"/>
      <c r="I1303" s="5"/>
      <c r="J1303" s="5"/>
    </row>
    <row r="1304" spans="1:10" ht="39" customHeight="1" x14ac:dyDescent="0.25">
      <c r="A1304" s="6" t="s">
        <v>1045</v>
      </c>
      <c r="B1304" s="7" t="s">
        <v>137</v>
      </c>
      <c r="C1304" s="8" t="s">
        <v>1049</v>
      </c>
      <c r="D1304" s="8" t="s">
        <v>16444</v>
      </c>
      <c r="E1304" s="6" t="s">
        <v>38</v>
      </c>
      <c r="F1304" s="2" t="s">
        <v>293</v>
      </c>
      <c r="G1304" s="3">
        <v>53192.259899999997</v>
      </c>
      <c r="H1304" s="5">
        <v>8295.9699999999993</v>
      </c>
      <c r="I1304" s="5">
        <v>13.22</v>
      </c>
      <c r="J1304" s="5">
        <v>62771.62</v>
      </c>
    </row>
    <row r="1305" spans="1:10" ht="39" customHeight="1" x14ac:dyDescent="0.25">
      <c r="A1305" s="6"/>
      <c r="B1305" s="7"/>
      <c r="C1305" s="8"/>
      <c r="D1305" s="8"/>
      <c r="E1305" s="6"/>
      <c r="F1305" s="2" t="s">
        <v>389</v>
      </c>
      <c r="G1305" s="3">
        <v>67561.298999999999</v>
      </c>
      <c r="H1305" s="5"/>
      <c r="I1305" s="5"/>
      <c r="J1305" s="5"/>
    </row>
    <row r="1306" spans="1:10" ht="39" customHeight="1" x14ac:dyDescent="0.25">
      <c r="A1306" s="6"/>
      <c r="B1306" s="7"/>
      <c r="C1306" s="8"/>
      <c r="D1306" s="8"/>
      <c r="E1306" s="6"/>
      <c r="F1306" s="2" t="s">
        <v>345</v>
      </c>
      <c r="G1306" s="3">
        <v>67561.298999999999</v>
      </c>
      <c r="H1306" s="5"/>
      <c r="I1306" s="5"/>
      <c r="J1306" s="5"/>
    </row>
    <row r="1307" spans="1:10" ht="15" customHeight="1" x14ac:dyDescent="0.25">
      <c r="A1307" s="10" t="s">
        <v>14764</v>
      </c>
      <c r="B1307" s="10"/>
      <c r="C1307" s="10"/>
      <c r="D1307" s="10"/>
      <c r="E1307" s="10"/>
      <c r="F1307" s="10"/>
      <c r="G1307" s="10"/>
      <c r="H1307" s="10"/>
      <c r="I1307" s="10"/>
      <c r="J1307" s="10"/>
    </row>
    <row r="1308" spans="1:10" ht="15" customHeight="1" x14ac:dyDescent="0.25">
      <c r="A1308" s="9" t="s">
        <v>14765</v>
      </c>
      <c r="B1308" s="9"/>
      <c r="C1308" s="9"/>
      <c r="D1308" s="9"/>
      <c r="E1308" s="9"/>
      <c r="F1308" s="9"/>
      <c r="G1308" s="9"/>
      <c r="H1308" s="9"/>
      <c r="I1308" s="9"/>
      <c r="J1308" s="9"/>
    </row>
    <row r="1309" spans="1:10" ht="15" customHeight="1" x14ac:dyDescent="0.25">
      <c r="A1309" s="9" t="s">
        <v>14766</v>
      </c>
      <c r="B1309" s="9"/>
      <c r="C1309" s="9"/>
      <c r="D1309" s="9"/>
      <c r="E1309" s="9"/>
      <c r="F1309" s="9"/>
      <c r="G1309" s="9"/>
      <c r="H1309" s="9"/>
      <c r="I1309" s="9"/>
      <c r="J1309" s="9"/>
    </row>
    <row r="1310" spans="1:10" ht="15" customHeight="1" x14ac:dyDescent="0.25">
      <c r="A1310" s="9" t="s">
        <v>14767</v>
      </c>
      <c r="B1310" s="9"/>
      <c r="C1310" s="9"/>
      <c r="D1310" s="9"/>
      <c r="E1310" s="9"/>
      <c r="F1310" s="9"/>
      <c r="G1310" s="9"/>
      <c r="H1310" s="9"/>
      <c r="I1310" s="9"/>
      <c r="J1310" s="9"/>
    </row>
    <row r="1311" spans="1:10" ht="21.95" customHeight="1" x14ac:dyDescent="0.25">
      <c r="A1311" s="6" t="s">
        <v>1050</v>
      </c>
      <c r="B1311" s="7" t="s">
        <v>19</v>
      </c>
      <c r="C1311" s="8" t="s">
        <v>1051</v>
      </c>
      <c r="D1311" s="8" t="s">
        <v>1052</v>
      </c>
      <c r="E1311" s="6" t="s">
        <v>38</v>
      </c>
      <c r="F1311" s="2" t="s">
        <v>283</v>
      </c>
      <c r="G1311" s="3">
        <v>6953</v>
      </c>
      <c r="H1311" s="5">
        <v>999.58</v>
      </c>
      <c r="I1311" s="5">
        <v>17.16</v>
      </c>
      <c r="J1311" s="5">
        <v>5824.67</v>
      </c>
    </row>
    <row r="1312" spans="1:10" ht="21.95" customHeight="1" x14ac:dyDescent="0.25">
      <c r="A1312" s="6"/>
      <c r="B1312" s="7"/>
      <c r="C1312" s="8"/>
      <c r="D1312" s="8"/>
      <c r="E1312" s="6"/>
      <c r="F1312" s="2" t="s">
        <v>1053</v>
      </c>
      <c r="G1312" s="3">
        <v>5050</v>
      </c>
      <c r="H1312" s="5"/>
      <c r="I1312" s="5"/>
      <c r="J1312" s="5"/>
    </row>
    <row r="1313" spans="1:10" ht="21.95" customHeight="1" x14ac:dyDescent="0.25">
      <c r="A1313" s="6"/>
      <c r="B1313" s="7"/>
      <c r="C1313" s="8"/>
      <c r="D1313" s="8"/>
      <c r="E1313" s="6"/>
      <c r="F1313" s="2" t="s">
        <v>921</v>
      </c>
      <c r="G1313" s="3">
        <v>5471</v>
      </c>
      <c r="H1313" s="5"/>
      <c r="I1313" s="5"/>
      <c r="J1313" s="5"/>
    </row>
    <row r="1314" spans="1:10" ht="35.1" customHeight="1" x14ac:dyDescent="0.25">
      <c r="A1314" s="6" t="s">
        <v>1050</v>
      </c>
      <c r="B1314" s="7" t="s">
        <v>11</v>
      </c>
      <c r="C1314" s="8" t="s">
        <v>1054</v>
      </c>
      <c r="D1314" s="8" t="s">
        <v>16445</v>
      </c>
      <c r="E1314" s="6" t="s">
        <v>38</v>
      </c>
      <c r="F1314" s="2" t="s">
        <v>1055</v>
      </c>
      <c r="G1314" s="3">
        <v>1181.78</v>
      </c>
      <c r="H1314" s="5">
        <v>151.56</v>
      </c>
      <c r="I1314" s="5">
        <v>11.33</v>
      </c>
      <c r="J1314" s="5">
        <v>1338.05</v>
      </c>
    </row>
    <row r="1315" spans="1:10" ht="35.1" customHeight="1" x14ac:dyDescent="0.25">
      <c r="A1315" s="6"/>
      <c r="B1315" s="7"/>
      <c r="C1315" s="8"/>
      <c r="D1315" s="8"/>
      <c r="E1315" s="6"/>
      <c r="F1315" s="2" t="s">
        <v>293</v>
      </c>
      <c r="G1315" s="3">
        <v>1347.9606000000001</v>
      </c>
      <c r="H1315" s="5"/>
      <c r="I1315" s="5"/>
      <c r="J1315" s="5"/>
    </row>
    <row r="1316" spans="1:10" ht="35.1" customHeight="1" x14ac:dyDescent="0.25">
      <c r="A1316" s="6"/>
      <c r="B1316" s="7"/>
      <c r="C1316" s="8"/>
      <c r="D1316" s="8"/>
      <c r="E1316" s="6"/>
      <c r="F1316" s="2" t="s">
        <v>345</v>
      </c>
      <c r="G1316" s="3">
        <v>1484.4060000000002</v>
      </c>
      <c r="H1316" s="5"/>
      <c r="I1316" s="5"/>
      <c r="J1316" s="5"/>
    </row>
    <row r="1317" spans="1:10" ht="15" customHeight="1" x14ac:dyDescent="0.25">
      <c r="A1317" s="10" t="s">
        <v>14768</v>
      </c>
      <c r="B1317" s="10"/>
      <c r="C1317" s="10"/>
      <c r="D1317" s="10"/>
      <c r="E1317" s="10"/>
      <c r="F1317" s="10"/>
      <c r="G1317" s="10"/>
      <c r="H1317" s="10"/>
      <c r="I1317" s="10"/>
      <c r="J1317" s="10"/>
    </row>
    <row r="1318" spans="1:10" ht="15" customHeight="1" x14ac:dyDescent="0.25">
      <c r="A1318" s="9" t="s">
        <v>14769</v>
      </c>
      <c r="B1318" s="9"/>
      <c r="C1318" s="9"/>
      <c r="D1318" s="9"/>
      <c r="E1318" s="9"/>
      <c r="F1318" s="9"/>
      <c r="G1318" s="9"/>
      <c r="H1318" s="9"/>
      <c r="I1318" s="9"/>
      <c r="J1318" s="9"/>
    </row>
    <row r="1319" spans="1:10" ht="15" customHeight="1" x14ac:dyDescent="0.25">
      <c r="A1319" s="9" t="s">
        <v>14770</v>
      </c>
      <c r="B1319" s="9"/>
      <c r="C1319" s="9"/>
      <c r="D1319" s="9"/>
      <c r="E1319" s="9"/>
      <c r="F1319" s="9"/>
      <c r="G1319" s="9"/>
      <c r="H1319" s="9"/>
      <c r="I1319" s="9"/>
      <c r="J1319" s="9"/>
    </row>
    <row r="1320" spans="1:10" ht="54.95" customHeight="1" x14ac:dyDescent="0.25">
      <c r="A1320" s="6" t="s">
        <v>1056</v>
      </c>
      <c r="B1320" s="7" t="s">
        <v>19</v>
      </c>
      <c r="C1320" s="8" t="s">
        <v>1057</v>
      </c>
      <c r="D1320" s="8" t="s">
        <v>1058</v>
      </c>
      <c r="E1320" s="6" t="s">
        <v>38</v>
      </c>
      <c r="F1320" s="2" t="s">
        <v>340</v>
      </c>
      <c r="G1320" s="3">
        <v>1999</v>
      </c>
      <c r="H1320" s="5">
        <v>301.95999999999998</v>
      </c>
      <c r="I1320" s="5">
        <v>14.09</v>
      </c>
      <c r="J1320" s="5">
        <v>2143</v>
      </c>
    </row>
    <row r="1321" spans="1:10" ht="54.95" customHeight="1" x14ac:dyDescent="0.25">
      <c r="A1321" s="6"/>
      <c r="B1321" s="7"/>
      <c r="C1321" s="8"/>
      <c r="D1321" s="8"/>
      <c r="E1321" s="6"/>
      <c r="F1321" s="2" t="s">
        <v>278</v>
      </c>
      <c r="G1321" s="3">
        <v>2490</v>
      </c>
      <c r="H1321" s="5"/>
      <c r="I1321" s="5"/>
      <c r="J1321" s="5"/>
    </row>
    <row r="1322" spans="1:10" ht="54.95" customHeight="1" x14ac:dyDescent="0.25">
      <c r="A1322" s="6"/>
      <c r="B1322" s="7"/>
      <c r="C1322" s="8"/>
      <c r="D1322" s="8"/>
      <c r="E1322" s="6"/>
      <c r="F1322" s="2" t="s">
        <v>373</v>
      </c>
      <c r="G1322" s="3">
        <v>1940</v>
      </c>
      <c r="H1322" s="5"/>
      <c r="I1322" s="5"/>
      <c r="J1322" s="5"/>
    </row>
    <row r="1323" spans="1:10" ht="15" customHeight="1" x14ac:dyDescent="0.25">
      <c r="A1323" s="10" t="s">
        <v>14771</v>
      </c>
      <c r="B1323" s="10"/>
      <c r="C1323" s="10"/>
      <c r="D1323" s="10"/>
      <c r="E1323" s="10"/>
      <c r="F1323" s="10"/>
      <c r="G1323" s="10"/>
      <c r="H1323" s="10"/>
      <c r="I1323" s="10"/>
      <c r="J1323" s="10"/>
    </row>
    <row r="1324" spans="1:10" ht="15" customHeight="1" x14ac:dyDescent="0.25">
      <c r="A1324" s="9" t="s">
        <v>14772</v>
      </c>
      <c r="B1324" s="9"/>
      <c r="C1324" s="9"/>
      <c r="D1324" s="9"/>
      <c r="E1324" s="9"/>
      <c r="F1324" s="9"/>
      <c r="G1324" s="9"/>
      <c r="H1324" s="9"/>
      <c r="I1324" s="9"/>
      <c r="J1324" s="9"/>
    </row>
    <row r="1325" spans="1:10" ht="15" customHeight="1" x14ac:dyDescent="0.25">
      <c r="A1325" s="9" t="s">
        <v>14773</v>
      </c>
      <c r="B1325" s="9"/>
      <c r="C1325" s="9"/>
      <c r="D1325" s="9"/>
      <c r="E1325" s="9"/>
      <c r="F1325" s="9"/>
      <c r="G1325" s="9"/>
      <c r="H1325" s="9"/>
      <c r="I1325" s="9"/>
      <c r="J1325" s="9"/>
    </row>
    <row r="1326" spans="1:10" ht="15" customHeight="1" x14ac:dyDescent="0.25">
      <c r="A1326" s="9" t="s">
        <v>14774</v>
      </c>
      <c r="B1326" s="9"/>
      <c r="C1326" s="9"/>
      <c r="D1326" s="9"/>
      <c r="E1326" s="9"/>
      <c r="F1326" s="9"/>
      <c r="G1326" s="9"/>
      <c r="H1326" s="9"/>
      <c r="I1326" s="9"/>
      <c r="J1326" s="9"/>
    </row>
    <row r="1327" spans="1:10" ht="42.95" customHeight="1" x14ac:dyDescent="0.25">
      <c r="A1327" s="6" t="s">
        <v>1059</v>
      </c>
      <c r="B1327" s="7" t="s">
        <v>156</v>
      </c>
      <c r="C1327" s="8" t="s">
        <v>1060</v>
      </c>
      <c r="D1327" s="8" t="s">
        <v>1061</v>
      </c>
      <c r="E1327" s="6" t="s">
        <v>200</v>
      </c>
      <c r="F1327" s="2" t="s">
        <v>1062</v>
      </c>
      <c r="G1327" s="3">
        <v>33260.993912999998</v>
      </c>
      <c r="H1327" s="5">
        <v>3494.35</v>
      </c>
      <c r="I1327" s="5">
        <v>9.4600000000000009</v>
      </c>
      <c r="J1327" s="5">
        <v>36957.56</v>
      </c>
    </row>
    <row r="1328" spans="1:10" ht="42.95" customHeight="1" x14ac:dyDescent="0.25">
      <c r="A1328" s="6"/>
      <c r="B1328" s="7"/>
      <c r="C1328" s="8"/>
      <c r="D1328" s="8"/>
      <c r="E1328" s="6"/>
      <c r="F1328" s="2" t="s">
        <v>1063</v>
      </c>
      <c r="G1328" s="3">
        <v>40206.564999999995</v>
      </c>
      <c r="H1328" s="5"/>
      <c r="I1328" s="5"/>
      <c r="J1328" s="5"/>
    </row>
    <row r="1329" spans="1:10" ht="42.95" customHeight="1" x14ac:dyDescent="0.25">
      <c r="A1329" s="6"/>
      <c r="B1329" s="7"/>
      <c r="C1329" s="8"/>
      <c r="D1329" s="8"/>
      <c r="E1329" s="6"/>
      <c r="F1329" s="2" t="s">
        <v>407</v>
      </c>
      <c r="G1329" s="3">
        <v>37405.119500000001</v>
      </c>
      <c r="H1329" s="5"/>
      <c r="I1329" s="5"/>
      <c r="J1329" s="5"/>
    </row>
    <row r="1330" spans="1:10" ht="42.95" customHeight="1" x14ac:dyDescent="0.25">
      <c r="A1330" s="6" t="s">
        <v>1059</v>
      </c>
      <c r="B1330" s="7" t="s">
        <v>143</v>
      </c>
      <c r="C1330" s="8" t="s">
        <v>1064</v>
      </c>
      <c r="D1330" s="8" t="s">
        <v>1065</v>
      </c>
      <c r="E1330" s="6" t="s">
        <v>200</v>
      </c>
      <c r="F1330" s="2" t="s">
        <v>1066</v>
      </c>
      <c r="G1330" s="3">
        <v>13548.311</v>
      </c>
      <c r="H1330" s="5">
        <v>2633.81</v>
      </c>
      <c r="I1330" s="5">
        <v>15.98</v>
      </c>
      <c r="J1330" s="5">
        <v>16485.330000000002</v>
      </c>
    </row>
    <row r="1331" spans="1:10" ht="42.95" customHeight="1" x14ac:dyDescent="0.25">
      <c r="A1331" s="6"/>
      <c r="B1331" s="7"/>
      <c r="C1331" s="8"/>
      <c r="D1331" s="8"/>
      <c r="E1331" s="6"/>
      <c r="F1331" s="2" t="s">
        <v>1062</v>
      </c>
      <c r="G1331" s="3">
        <v>17270.192309999999</v>
      </c>
      <c r="H1331" s="5"/>
      <c r="I1331" s="5"/>
      <c r="J1331" s="5"/>
    </row>
    <row r="1332" spans="1:10" ht="42.95" customHeight="1" x14ac:dyDescent="0.25">
      <c r="A1332" s="6"/>
      <c r="B1332" s="7"/>
      <c r="C1332" s="8"/>
      <c r="D1332" s="8"/>
      <c r="E1332" s="6"/>
      <c r="F1332" s="2" t="s">
        <v>407</v>
      </c>
      <c r="G1332" s="3">
        <v>18637.4895</v>
      </c>
      <c r="H1332" s="5"/>
      <c r="I1332" s="5"/>
      <c r="J1332" s="5"/>
    </row>
    <row r="1333" spans="1:10" ht="42.95" customHeight="1" x14ac:dyDescent="0.25">
      <c r="A1333" s="6" t="s">
        <v>1059</v>
      </c>
      <c r="B1333" s="7" t="s">
        <v>137</v>
      </c>
      <c r="C1333" s="8" t="s">
        <v>1067</v>
      </c>
      <c r="D1333" s="8" t="s">
        <v>1068</v>
      </c>
      <c r="E1333" s="6" t="s">
        <v>200</v>
      </c>
      <c r="F1333" s="2" t="s">
        <v>1062</v>
      </c>
      <c r="G1333" s="3">
        <v>41640.535222999999</v>
      </c>
      <c r="H1333" s="5">
        <v>8522.98</v>
      </c>
      <c r="I1333" s="5">
        <v>17.87</v>
      </c>
      <c r="J1333" s="5">
        <v>47684.74</v>
      </c>
    </row>
    <row r="1334" spans="1:10" ht="42.95" customHeight="1" x14ac:dyDescent="0.25">
      <c r="A1334" s="6"/>
      <c r="B1334" s="7"/>
      <c r="C1334" s="8"/>
      <c r="D1334" s="8"/>
      <c r="E1334" s="6"/>
      <c r="F1334" s="2" t="s">
        <v>1069</v>
      </c>
      <c r="G1334" s="3">
        <v>57433.057499999995</v>
      </c>
      <c r="H1334" s="5"/>
      <c r="I1334" s="5"/>
      <c r="J1334" s="5"/>
    </row>
    <row r="1335" spans="1:10" ht="42.95" customHeight="1" x14ac:dyDescent="0.25">
      <c r="A1335" s="6"/>
      <c r="B1335" s="7"/>
      <c r="C1335" s="8"/>
      <c r="D1335" s="8"/>
      <c r="E1335" s="6"/>
      <c r="F1335" s="2" t="s">
        <v>407</v>
      </c>
      <c r="G1335" s="3">
        <v>43980.639499999997</v>
      </c>
      <c r="H1335" s="5"/>
      <c r="I1335" s="5"/>
      <c r="J1335" s="5"/>
    </row>
    <row r="1336" spans="1:10" ht="15" customHeight="1" x14ac:dyDescent="0.25">
      <c r="A1336" s="10" t="s">
        <v>14629</v>
      </c>
      <c r="B1336" s="10"/>
      <c r="C1336" s="10"/>
      <c r="D1336" s="10"/>
      <c r="E1336" s="10"/>
      <c r="F1336" s="10"/>
      <c r="G1336" s="10"/>
      <c r="H1336" s="10"/>
      <c r="I1336" s="10"/>
      <c r="J1336" s="10"/>
    </row>
    <row r="1337" spans="1:10" ht="15" customHeight="1" x14ac:dyDescent="0.25">
      <c r="A1337" s="9" t="s">
        <v>14630</v>
      </c>
      <c r="B1337" s="9"/>
      <c r="C1337" s="9"/>
      <c r="D1337" s="9"/>
      <c r="E1337" s="9"/>
      <c r="F1337" s="9"/>
      <c r="G1337" s="9"/>
      <c r="H1337" s="9"/>
      <c r="I1337" s="9"/>
      <c r="J1337" s="9"/>
    </row>
    <row r="1338" spans="1:10" ht="15" customHeight="1" x14ac:dyDescent="0.25">
      <c r="A1338" s="9" t="s">
        <v>14775</v>
      </c>
      <c r="B1338" s="9"/>
      <c r="C1338" s="9"/>
      <c r="D1338" s="9"/>
      <c r="E1338" s="9"/>
      <c r="F1338" s="9"/>
      <c r="G1338" s="9"/>
      <c r="H1338" s="9"/>
      <c r="I1338" s="9"/>
      <c r="J1338" s="9"/>
    </row>
    <row r="1339" spans="1:10" ht="15" customHeight="1" x14ac:dyDescent="0.25">
      <c r="A1339" s="9" t="s">
        <v>14776</v>
      </c>
      <c r="B1339" s="9"/>
      <c r="C1339" s="9"/>
      <c r="D1339" s="9"/>
      <c r="E1339" s="9"/>
      <c r="F1339" s="9"/>
      <c r="G1339" s="9"/>
      <c r="H1339" s="9"/>
      <c r="I1339" s="9"/>
      <c r="J1339" s="9"/>
    </row>
    <row r="1340" spans="1:10" ht="15" customHeight="1" x14ac:dyDescent="0.25">
      <c r="A1340" s="9" t="s">
        <v>14777</v>
      </c>
      <c r="B1340" s="9"/>
      <c r="C1340" s="9"/>
      <c r="D1340" s="9"/>
      <c r="E1340" s="9"/>
      <c r="F1340" s="9"/>
      <c r="G1340" s="9"/>
      <c r="H1340" s="9"/>
      <c r="I1340" s="9"/>
      <c r="J1340" s="9"/>
    </row>
    <row r="1341" spans="1:10" ht="15" customHeight="1" x14ac:dyDescent="0.25">
      <c r="A1341" s="9" t="s">
        <v>14778</v>
      </c>
      <c r="B1341" s="9"/>
      <c r="C1341" s="9"/>
      <c r="D1341" s="9"/>
      <c r="E1341" s="9"/>
      <c r="F1341" s="9"/>
      <c r="G1341" s="9"/>
      <c r="H1341" s="9"/>
      <c r="I1341" s="9"/>
      <c r="J1341" s="9"/>
    </row>
    <row r="1342" spans="1:10" ht="54.95" customHeight="1" x14ac:dyDescent="0.25">
      <c r="A1342" s="6" t="s">
        <v>1070</v>
      </c>
      <c r="B1342" s="7" t="s">
        <v>11</v>
      </c>
      <c r="C1342" s="8" t="s">
        <v>1071</v>
      </c>
      <c r="D1342" s="8" t="s">
        <v>16446</v>
      </c>
      <c r="E1342" s="6" t="s">
        <v>38</v>
      </c>
      <c r="F1342" s="2" t="s">
        <v>525</v>
      </c>
      <c r="G1342" s="3">
        <v>982.10700000000008</v>
      </c>
      <c r="H1342" s="5">
        <v>105.81</v>
      </c>
      <c r="I1342" s="5">
        <v>11.67</v>
      </c>
      <c r="J1342" s="5">
        <v>906.64</v>
      </c>
    </row>
    <row r="1343" spans="1:10" ht="54.95" customHeight="1" x14ac:dyDescent="0.25">
      <c r="A1343" s="6"/>
      <c r="B1343" s="7"/>
      <c r="C1343" s="8"/>
      <c r="D1343" s="8"/>
      <c r="E1343" s="6"/>
      <c r="F1343" s="2" t="s">
        <v>993</v>
      </c>
      <c r="G1343" s="3">
        <v>952.11900000000003</v>
      </c>
      <c r="H1343" s="5"/>
      <c r="I1343" s="5"/>
      <c r="J1343" s="5"/>
    </row>
    <row r="1344" spans="1:10" ht="54.95" customHeight="1" x14ac:dyDescent="0.25">
      <c r="A1344" s="6"/>
      <c r="B1344" s="7"/>
      <c r="C1344" s="8"/>
      <c r="D1344" s="8"/>
      <c r="E1344" s="6"/>
      <c r="F1344" s="2" t="s">
        <v>295</v>
      </c>
      <c r="G1344" s="3">
        <v>785.68560000000002</v>
      </c>
      <c r="H1344" s="5"/>
      <c r="I1344" s="5"/>
      <c r="J1344" s="5"/>
    </row>
    <row r="1345" spans="1:10" ht="54.95" customHeight="1" x14ac:dyDescent="0.25">
      <c r="A1345" s="6" t="s">
        <v>1070</v>
      </c>
      <c r="B1345" s="7" t="s">
        <v>63</v>
      </c>
      <c r="C1345" s="8" t="s">
        <v>1072</v>
      </c>
      <c r="D1345" s="8" t="s">
        <v>16446</v>
      </c>
      <c r="E1345" s="6" t="s">
        <v>38</v>
      </c>
      <c r="F1345" s="2" t="s">
        <v>757</v>
      </c>
      <c r="G1345" s="3">
        <v>907.13700000000006</v>
      </c>
      <c r="H1345" s="5">
        <v>42.42</v>
      </c>
      <c r="I1345" s="5">
        <v>4.8099999999999996</v>
      </c>
      <c r="J1345" s="5">
        <v>882.65</v>
      </c>
    </row>
    <row r="1346" spans="1:10" ht="54.95" customHeight="1" x14ac:dyDescent="0.25">
      <c r="A1346" s="6"/>
      <c r="B1346" s="7"/>
      <c r="C1346" s="8"/>
      <c r="D1346" s="8"/>
      <c r="E1346" s="6"/>
      <c r="F1346" s="2" t="s">
        <v>993</v>
      </c>
      <c r="G1346" s="3">
        <v>907.13700000000006</v>
      </c>
      <c r="H1346" s="5"/>
      <c r="I1346" s="5"/>
      <c r="J1346" s="5"/>
    </row>
    <row r="1347" spans="1:10" ht="54.95" customHeight="1" x14ac:dyDescent="0.25">
      <c r="A1347" s="6"/>
      <c r="B1347" s="7"/>
      <c r="C1347" s="8"/>
      <c r="D1347" s="8"/>
      <c r="E1347" s="6"/>
      <c r="F1347" s="2" t="s">
        <v>295</v>
      </c>
      <c r="G1347" s="3">
        <v>833.66640000000007</v>
      </c>
      <c r="H1347" s="5"/>
      <c r="I1347" s="5"/>
      <c r="J1347" s="5"/>
    </row>
    <row r="1348" spans="1:10" ht="15" customHeight="1" x14ac:dyDescent="0.25">
      <c r="A1348" s="10" t="s">
        <v>14779</v>
      </c>
      <c r="B1348" s="10"/>
      <c r="C1348" s="10"/>
      <c r="D1348" s="10"/>
      <c r="E1348" s="10"/>
      <c r="F1348" s="10"/>
      <c r="G1348" s="10"/>
      <c r="H1348" s="10"/>
      <c r="I1348" s="10"/>
      <c r="J1348" s="10"/>
    </row>
    <row r="1349" spans="1:10" ht="15" customHeight="1" x14ac:dyDescent="0.25">
      <c r="A1349" s="9" t="s">
        <v>14780</v>
      </c>
      <c r="B1349" s="9"/>
      <c r="C1349" s="9"/>
      <c r="D1349" s="9"/>
      <c r="E1349" s="9"/>
      <c r="F1349" s="9"/>
      <c r="G1349" s="9"/>
      <c r="H1349" s="9"/>
      <c r="I1349" s="9"/>
      <c r="J1349" s="9"/>
    </row>
    <row r="1350" spans="1:10" ht="15" customHeight="1" x14ac:dyDescent="0.25">
      <c r="A1350" s="9" t="s">
        <v>14781</v>
      </c>
      <c r="B1350" s="9"/>
      <c r="C1350" s="9"/>
      <c r="D1350" s="9"/>
      <c r="E1350" s="9"/>
      <c r="F1350" s="9"/>
      <c r="G1350" s="9"/>
      <c r="H1350" s="9"/>
      <c r="I1350" s="9"/>
      <c r="J1350" s="9"/>
    </row>
    <row r="1351" spans="1:10" ht="15" customHeight="1" x14ac:dyDescent="0.25">
      <c r="A1351" s="9" t="s">
        <v>14782</v>
      </c>
      <c r="B1351" s="9"/>
      <c r="C1351" s="9"/>
      <c r="D1351" s="9"/>
      <c r="E1351" s="9"/>
      <c r="F1351" s="9"/>
      <c r="G1351" s="9"/>
      <c r="H1351" s="9"/>
      <c r="I1351" s="9"/>
      <c r="J1351" s="9"/>
    </row>
    <row r="1352" spans="1:10" ht="15" customHeight="1" x14ac:dyDescent="0.25">
      <c r="A1352" s="9" t="s">
        <v>14783</v>
      </c>
      <c r="B1352" s="9"/>
      <c r="C1352" s="9"/>
      <c r="D1352" s="9"/>
      <c r="E1352" s="9"/>
      <c r="F1352" s="9"/>
      <c r="G1352" s="9"/>
      <c r="H1352" s="9"/>
      <c r="I1352" s="9"/>
      <c r="J1352" s="9"/>
    </row>
    <row r="1353" spans="1:10" ht="15" customHeight="1" x14ac:dyDescent="0.25">
      <c r="A1353" s="9" t="s">
        <v>14784</v>
      </c>
      <c r="B1353" s="9"/>
      <c r="C1353" s="9"/>
      <c r="D1353" s="9"/>
      <c r="E1353" s="9"/>
      <c r="F1353" s="9"/>
      <c r="G1353" s="9"/>
      <c r="H1353" s="9"/>
      <c r="I1353" s="9"/>
      <c r="J1353" s="9"/>
    </row>
    <row r="1354" spans="1:10" ht="63.95" customHeight="1" x14ac:dyDescent="0.25">
      <c r="A1354" s="6" t="s">
        <v>1073</v>
      </c>
      <c r="B1354" s="7" t="s">
        <v>31</v>
      </c>
      <c r="C1354" s="8" t="s">
        <v>1074</v>
      </c>
      <c r="D1354" s="8" t="s">
        <v>1075</v>
      </c>
      <c r="E1354" s="6" t="s">
        <v>38</v>
      </c>
      <c r="F1354" s="2" t="s">
        <v>910</v>
      </c>
      <c r="G1354" s="3">
        <v>36582.345000000001</v>
      </c>
      <c r="H1354" s="5">
        <v>4486.24</v>
      </c>
      <c r="I1354" s="5">
        <v>12.91</v>
      </c>
      <c r="J1354" s="5">
        <v>34758.81</v>
      </c>
    </row>
    <row r="1355" spans="1:10" ht="63.95" customHeight="1" x14ac:dyDescent="0.25">
      <c r="A1355" s="6"/>
      <c r="B1355" s="7"/>
      <c r="C1355" s="8"/>
      <c r="D1355" s="8"/>
      <c r="E1355" s="6"/>
      <c r="F1355" s="2" t="s">
        <v>1076</v>
      </c>
      <c r="G1355" s="3">
        <v>29647.949999999997</v>
      </c>
      <c r="H1355" s="5"/>
      <c r="I1355" s="5"/>
      <c r="J1355" s="5"/>
    </row>
    <row r="1356" spans="1:10" ht="63.95" customHeight="1" x14ac:dyDescent="0.25">
      <c r="A1356" s="6"/>
      <c r="B1356" s="7"/>
      <c r="C1356" s="8"/>
      <c r="D1356" s="8"/>
      <c r="E1356" s="6"/>
      <c r="F1356" s="2" t="s">
        <v>345</v>
      </c>
      <c r="G1356" s="3">
        <v>38046.134999999995</v>
      </c>
      <c r="H1356" s="5"/>
      <c r="I1356" s="5"/>
      <c r="J1356" s="5"/>
    </row>
    <row r="1357" spans="1:10" ht="15" customHeight="1" x14ac:dyDescent="0.25">
      <c r="A1357" s="10" t="s">
        <v>14785</v>
      </c>
      <c r="B1357" s="10"/>
      <c r="C1357" s="10"/>
      <c r="D1357" s="10"/>
      <c r="E1357" s="10"/>
      <c r="F1357" s="10"/>
      <c r="G1357" s="10"/>
      <c r="H1357" s="10"/>
      <c r="I1357" s="10"/>
      <c r="J1357" s="10"/>
    </row>
    <row r="1358" spans="1:10" ht="15" customHeight="1" x14ac:dyDescent="0.25">
      <c r="A1358" s="9" t="s">
        <v>14786</v>
      </c>
      <c r="B1358" s="9"/>
      <c r="C1358" s="9"/>
      <c r="D1358" s="9"/>
      <c r="E1358" s="9"/>
      <c r="F1358" s="9"/>
      <c r="G1358" s="9"/>
      <c r="H1358" s="9"/>
      <c r="I1358" s="9"/>
      <c r="J1358" s="9"/>
    </row>
    <row r="1359" spans="1:10" ht="15" customHeight="1" x14ac:dyDescent="0.25">
      <c r="A1359" s="9" t="s">
        <v>14787</v>
      </c>
      <c r="B1359" s="9"/>
      <c r="C1359" s="9"/>
      <c r="D1359" s="9"/>
      <c r="E1359" s="9"/>
      <c r="F1359" s="9"/>
      <c r="G1359" s="9"/>
      <c r="H1359" s="9"/>
      <c r="I1359" s="9"/>
      <c r="J1359" s="9"/>
    </row>
    <row r="1360" spans="1:10" ht="51" customHeight="1" x14ac:dyDescent="0.25">
      <c r="A1360" s="6" t="s">
        <v>1077</v>
      </c>
      <c r="B1360" s="7" t="s">
        <v>19</v>
      </c>
      <c r="C1360" s="8" t="s">
        <v>1078</v>
      </c>
      <c r="D1360" s="8" t="s">
        <v>1079</v>
      </c>
      <c r="E1360" s="6" t="s">
        <v>38</v>
      </c>
      <c r="F1360" s="2" t="s">
        <v>340</v>
      </c>
      <c r="G1360" s="3">
        <v>39999</v>
      </c>
      <c r="H1360" s="5">
        <v>996</v>
      </c>
      <c r="I1360" s="5">
        <v>2.4300000000000002</v>
      </c>
      <c r="J1360" s="5">
        <v>40976.33</v>
      </c>
    </row>
    <row r="1361" spans="1:10" ht="51" customHeight="1" x14ac:dyDescent="0.25">
      <c r="A1361" s="6"/>
      <c r="B1361" s="7"/>
      <c r="C1361" s="8"/>
      <c r="D1361" s="8"/>
      <c r="E1361" s="6"/>
      <c r="F1361" s="2" t="s">
        <v>278</v>
      </c>
      <c r="G1361" s="3">
        <v>41990</v>
      </c>
      <c r="H1361" s="5"/>
      <c r="I1361" s="5"/>
      <c r="J1361" s="5"/>
    </row>
    <row r="1362" spans="1:10" ht="51" customHeight="1" x14ac:dyDescent="0.25">
      <c r="A1362" s="6"/>
      <c r="B1362" s="7"/>
      <c r="C1362" s="8"/>
      <c r="D1362" s="8"/>
      <c r="E1362" s="6"/>
      <c r="F1362" s="2" t="s">
        <v>373</v>
      </c>
      <c r="G1362" s="3">
        <v>40940</v>
      </c>
      <c r="H1362" s="5"/>
      <c r="I1362" s="5"/>
      <c r="J1362" s="5"/>
    </row>
    <row r="1363" spans="1:10" ht="15" customHeight="1" x14ac:dyDescent="0.25">
      <c r="A1363" s="10" t="s">
        <v>14788</v>
      </c>
      <c r="B1363" s="10"/>
      <c r="C1363" s="10"/>
      <c r="D1363" s="10"/>
      <c r="E1363" s="10"/>
      <c r="F1363" s="10"/>
      <c r="G1363" s="10"/>
      <c r="H1363" s="10"/>
      <c r="I1363" s="10"/>
      <c r="J1363" s="10"/>
    </row>
    <row r="1364" spans="1:10" ht="15" customHeight="1" x14ac:dyDescent="0.25">
      <c r="A1364" s="9" t="s">
        <v>14789</v>
      </c>
      <c r="B1364" s="9"/>
      <c r="C1364" s="9"/>
      <c r="D1364" s="9"/>
      <c r="E1364" s="9"/>
      <c r="F1364" s="9"/>
      <c r="G1364" s="9"/>
      <c r="H1364" s="9"/>
      <c r="I1364" s="9"/>
      <c r="J1364" s="9"/>
    </row>
    <row r="1365" spans="1:10" ht="15" customHeight="1" x14ac:dyDescent="0.25">
      <c r="A1365" s="9" t="s">
        <v>14790</v>
      </c>
      <c r="B1365" s="9"/>
      <c r="C1365" s="9"/>
      <c r="D1365" s="9"/>
      <c r="E1365" s="9"/>
      <c r="F1365" s="9"/>
      <c r="G1365" s="9"/>
      <c r="H1365" s="9"/>
      <c r="I1365" s="9"/>
      <c r="J1365" s="9"/>
    </row>
    <row r="1366" spans="1:10" ht="15.95" customHeight="1" x14ac:dyDescent="0.25">
      <c r="A1366" s="6" t="s">
        <v>1080</v>
      </c>
      <c r="B1366" s="7" t="s">
        <v>19</v>
      </c>
      <c r="C1366" s="8" t="s">
        <v>1081</v>
      </c>
      <c r="D1366" s="8" t="s">
        <v>1082</v>
      </c>
      <c r="E1366" s="6" t="s">
        <v>38</v>
      </c>
      <c r="F1366" s="2" t="s">
        <v>293</v>
      </c>
      <c r="G1366" s="3">
        <v>2053.4800999999998</v>
      </c>
      <c r="H1366" s="5">
        <v>202.87</v>
      </c>
      <c r="I1366" s="5">
        <v>9.84</v>
      </c>
      <c r="J1366" s="5">
        <v>2061.6999999999998</v>
      </c>
    </row>
    <row r="1367" spans="1:10" ht="15.95" customHeight="1" x14ac:dyDescent="0.25">
      <c r="A1367" s="6"/>
      <c r="B1367" s="7"/>
      <c r="C1367" s="8"/>
      <c r="D1367" s="8"/>
      <c r="E1367" s="6"/>
      <c r="F1367" s="2" t="s">
        <v>331</v>
      </c>
      <c r="G1367" s="3">
        <v>1863.0639999999999</v>
      </c>
      <c r="H1367" s="5"/>
      <c r="I1367" s="5"/>
      <c r="J1367" s="5"/>
    </row>
    <row r="1368" spans="1:10" ht="15.95" customHeight="1" x14ac:dyDescent="0.25">
      <c r="A1368" s="6"/>
      <c r="B1368" s="7"/>
      <c r="C1368" s="8"/>
      <c r="D1368" s="8"/>
      <c r="E1368" s="6"/>
      <c r="F1368" s="2" t="s">
        <v>304</v>
      </c>
      <c r="G1368" s="3">
        <v>2268.5544</v>
      </c>
      <c r="H1368" s="5"/>
      <c r="I1368" s="5"/>
      <c r="J1368" s="5"/>
    </row>
    <row r="1369" spans="1:10" ht="15.95" customHeight="1" x14ac:dyDescent="0.25">
      <c r="A1369" s="6" t="s">
        <v>1080</v>
      </c>
      <c r="B1369" s="7" t="s">
        <v>11</v>
      </c>
      <c r="C1369" s="8" t="s">
        <v>1083</v>
      </c>
      <c r="D1369" s="8" t="s">
        <v>1084</v>
      </c>
      <c r="E1369" s="6" t="s">
        <v>38</v>
      </c>
      <c r="F1369" s="2" t="s">
        <v>299</v>
      </c>
      <c r="G1369" s="3">
        <v>705.49849999999992</v>
      </c>
      <c r="H1369" s="5">
        <v>38.43</v>
      </c>
      <c r="I1369" s="5">
        <v>5.75</v>
      </c>
      <c r="J1369" s="5">
        <v>668.51</v>
      </c>
    </row>
    <row r="1370" spans="1:10" ht="15.95" customHeight="1" x14ac:dyDescent="0.25">
      <c r="A1370" s="6"/>
      <c r="B1370" s="7"/>
      <c r="C1370" s="8"/>
      <c r="D1370" s="8"/>
      <c r="E1370" s="6"/>
      <c r="F1370" s="2" t="s">
        <v>389</v>
      </c>
      <c r="G1370" s="3">
        <v>671.25099999999998</v>
      </c>
      <c r="H1370" s="5"/>
      <c r="I1370" s="5"/>
      <c r="J1370" s="5"/>
    </row>
    <row r="1371" spans="1:10" ht="15.95" customHeight="1" x14ac:dyDescent="0.25">
      <c r="A1371" s="6"/>
      <c r="B1371" s="7"/>
      <c r="C1371" s="8"/>
      <c r="D1371" s="8"/>
      <c r="E1371" s="6"/>
      <c r="F1371" s="2" t="s">
        <v>323</v>
      </c>
      <c r="G1371" s="3">
        <v>628.78409999999997</v>
      </c>
      <c r="H1371" s="5"/>
      <c r="I1371" s="5"/>
      <c r="J1371" s="5"/>
    </row>
    <row r="1372" spans="1:10" ht="15" customHeight="1" x14ac:dyDescent="0.25">
      <c r="A1372" s="10" t="s">
        <v>14791</v>
      </c>
      <c r="B1372" s="10"/>
      <c r="C1372" s="10"/>
      <c r="D1372" s="10"/>
      <c r="E1372" s="10"/>
      <c r="F1372" s="10"/>
      <c r="G1372" s="10"/>
      <c r="H1372" s="10"/>
      <c r="I1372" s="10"/>
      <c r="J1372" s="10"/>
    </row>
    <row r="1373" spans="1:10" ht="15" customHeight="1" x14ac:dyDescent="0.25">
      <c r="A1373" s="9" t="s">
        <v>14792</v>
      </c>
      <c r="B1373" s="9"/>
      <c r="C1373" s="9"/>
      <c r="D1373" s="9"/>
      <c r="E1373" s="9"/>
      <c r="F1373" s="9"/>
      <c r="G1373" s="9"/>
      <c r="H1373" s="9"/>
      <c r="I1373" s="9"/>
      <c r="J1373" s="9"/>
    </row>
    <row r="1374" spans="1:10" ht="15" customHeight="1" x14ac:dyDescent="0.25">
      <c r="A1374" s="9" t="s">
        <v>14793</v>
      </c>
      <c r="B1374" s="9"/>
      <c r="C1374" s="9"/>
      <c r="D1374" s="9"/>
      <c r="E1374" s="9"/>
      <c r="F1374" s="9"/>
      <c r="G1374" s="9"/>
      <c r="H1374" s="9"/>
      <c r="I1374" s="9"/>
      <c r="J1374" s="9"/>
    </row>
    <row r="1375" spans="1:10" ht="15" customHeight="1" x14ac:dyDescent="0.25">
      <c r="A1375" s="9" t="s">
        <v>14794</v>
      </c>
      <c r="B1375" s="9"/>
      <c r="C1375" s="9"/>
      <c r="D1375" s="9"/>
      <c r="E1375" s="9"/>
      <c r="F1375" s="9"/>
      <c r="G1375" s="9"/>
      <c r="H1375" s="9"/>
      <c r="I1375" s="9"/>
      <c r="J1375" s="9"/>
    </row>
    <row r="1376" spans="1:10" ht="15" customHeight="1" x14ac:dyDescent="0.25">
      <c r="A1376" s="9" t="s">
        <v>14795</v>
      </c>
      <c r="B1376" s="9"/>
      <c r="C1376" s="9"/>
      <c r="D1376" s="9"/>
      <c r="E1376" s="9"/>
      <c r="F1376" s="9"/>
      <c r="G1376" s="9"/>
      <c r="H1376" s="9"/>
      <c r="I1376" s="9"/>
      <c r="J1376" s="9"/>
    </row>
    <row r="1377" spans="1:10" ht="15" customHeight="1" x14ac:dyDescent="0.25">
      <c r="A1377" s="9" t="s">
        <v>14796</v>
      </c>
      <c r="B1377" s="9"/>
      <c r="C1377" s="9"/>
      <c r="D1377" s="9"/>
      <c r="E1377" s="9"/>
      <c r="F1377" s="9"/>
      <c r="G1377" s="9"/>
      <c r="H1377" s="9"/>
      <c r="I1377" s="9"/>
      <c r="J1377" s="9"/>
    </row>
    <row r="1378" spans="1:10" ht="15" customHeight="1" x14ac:dyDescent="0.25">
      <c r="A1378" s="9" t="s">
        <v>14797</v>
      </c>
      <c r="B1378" s="9"/>
      <c r="C1378" s="9"/>
      <c r="D1378" s="9"/>
      <c r="E1378" s="9"/>
      <c r="F1378" s="9"/>
      <c r="G1378" s="9"/>
      <c r="H1378" s="9"/>
      <c r="I1378" s="9"/>
      <c r="J1378" s="9"/>
    </row>
    <row r="1379" spans="1:10" ht="17.100000000000001" customHeight="1" x14ac:dyDescent="0.25">
      <c r="A1379" s="6" t="s">
        <v>1085</v>
      </c>
      <c r="B1379" s="7" t="s">
        <v>19</v>
      </c>
      <c r="C1379" s="8" t="s">
        <v>1086</v>
      </c>
      <c r="D1379" s="8" t="s">
        <v>1087</v>
      </c>
      <c r="E1379" s="6" t="s">
        <v>38</v>
      </c>
      <c r="F1379" s="2" t="s">
        <v>694</v>
      </c>
      <c r="G1379" s="3">
        <v>1114.93</v>
      </c>
      <c r="H1379" s="5">
        <v>76.61</v>
      </c>
      <c r="I1379" s="5">
        <v>7.33</v>
      </c>
      <c r="J1379" s="5">
        <v>1045.53</v>
      </c>
    </row>
    <row r="1380" spans="1:10" ht="17.100000000000001" customHeight="1" x14ac:dyDescent="0.25">
      <c r="A1380" s="6"/>
      <c r="B1380" s="7"/>
      <c r="C1380" s="8"/>
      <c r="D1380" s="8"/>
      <c r="E1380" s="6"/>
      <c r="F1380" s="2" t="s">
        <v>293</v>
      </c>
      <c r="G1380" s="3">
        <v>1027.425</v>
      </c>
      <c r="H1380" s="5"/>
      <c r="I1380" s="5"/>
      <c r="J1380" s="5"/>
    </row>
    <row r="1381" spans="1:10" ht="17.100000000000001" customHeight="1" x14ac:dyDescent="0.25">
      <c r="A1381" s="6"/>
      <c r="B1381" s="7"/>
      <c r="C1381" s="8"/>
      <c r="D1381" s="8"/>
      <c r="E1381" s="6"/>
      <c r="F1381" s="2" t="s">
        <v>389</v>
      </c>
      <c r="G1381" s="3">
        <v>1094.5500999999999</v>
      </c>
      <c r="H1381" s="5"/>
      <c r="I1381" s="5"/>
      <c r="J1381" s="5"/>
    </row>
    <row r="1382" spans="1:10" ht="17.100000000000001" customHeight="1" x14ac:dyDescent="0.25">
      <c r="A1382" s="6"/>
      <c r="B1382" s="7"/>
      <c r="C1382" s="8"/>
      <c r="D1382" s="8"/>
      <c r="E1382" s="6"/>
      <c r="F1382" s="2" t="s">
        <v>295</v>
      </c>
      <c r="G1382" s="3">
        <v>945.23099999999988</v>
      </c>
      <c r="H1382" s="5"/>
      <c r="I1382" s="5"/>
      <c r="J1382" s="5"/>
    </row>
    <row r="1383" spans="1:10" ht="26.1" customHeight="1" x14ac:dyDescent="0.25">
      <c r="A1383" s="6" t="s">
        <v>1085</v>
      </c>
      <c r="B1383" s="7" t="s">
        <v>11</v>
      </c>
      <c r="C1383" s="8" t="s">
        <v>1088</v>
      </c>
      <c r="D1383" s="8" t="s">
        <v>1089</v>
      </c>
      <c r="E1383" s="6" t="s">
        <v>38</v>
      </c>
      <c r="F1383" s="2" t="s">
        <v>1090</v>
      </c>
      <c r="G1383" s="3">
        <v>680.63</v>
      </c>
      <c r="H1383" s="5">
        <v>117.94</v>
      </c>
      <c r="I1383" s="5">
        <v>20.62</v>
      </c>
      <c r="J1383" s="5">
        <v>572.09</v>
      </c>
    </row>
    <row r="1384" spans="1:10" ht="26.1" customHeight="1" x14ac:dyDescent="0.25">
      <c r="A1384" s="6"/>
      <c r="B1384" s="7"/>
      <c r="C1384" s="8"/>
      <c r="D1384" s="8"/>
      <c r="E1384" s="6"/>
      <c r="F1384" s="2" t="s">
        <v>331</v>
      </c>
      <c r="G1384" s="3">
        <v>589.0569999999999</v>
      </c>
      <c r="H1384" s="5"/>
      <c r="I1384" s="5"/>
      <c r="J1384" s="5"/>
    </row>
    <row r="1385" spans="1:10" ht="26.1" customHeight="1" x14ac:dyDescent="0.25">
      <c r="A1385" s="6"/>
      <c r="B1385" s="7"/>
      <c r="C1385" s="8"/>
      <c r="D1385" s="8"/>
      <c r="E1385" s="6"/>
      <c r="F1385" s="2" t="s">
        <v>295</v>
      </c>
      <c r="G1385" s="3">
        <v>446.58739999999995</v>
      </c>
      <c r="H1385" s="5"/>
      <c r="I1385" s="5"/>
      <c r="J1385" s="5"/>
    </row>
    <row r="1386" spans="1:10" ht="15" customHeight="1" x14ac:dyDescent="0.25">
      <c r="A1386" s="10" t="s">
        <v>14798</v>
      </c>
      <c r="B1386" s="10"/>
      <c r="C1386" s="10"/>
      <c r="D1386" s="10"/>
      <c r="E1386" s="10"/>
      <c r="F1386" s="10"/>
      <c r="G1386" s="10"/>
      <c r="H1386" s="10"/>
      <c r="I1386" s="10"/>
      <c r="J1386" s="10"/>
    </row>
    <row r="1387" spans="1:10" ht="15" customHeight="1" x14ac:dyDescent="0.25">
      <c r="A1387" s="9" t="s">
        <v>14799</v>
      </c>
      <c r="B1387" s="9"/>
      <c r="C1387" s="9"/>
      <c r="D1387" s="9"/>
      <c r="E1387" s="9"/>
      <c r="F1387" s="9"/>
      <c r="G1387" s="9"/>
      <c r="H1387" s="9"/>
      <c r="I1387" s="9"/>
      <c r="J1387" s="9"/>
    </row>
    <row r="1388" spans="1:10" ht="15" customHeight="1" x14ac:dyDescent="0.25">
      <c r="A1388" s="9" t="s">
        <v>14800</v>
      </c>
      <c r="B1388" s="9"/>
      <c r="C1388" s="9"/>
      <c r="D1388" s="9"/>
      <c r="E1388" s="9"/>
      <c r="F1388" s="9"/>
      <c r="G1388" s="9"/>
      <c r="H1388" s="9"/>
      <c r="I1388" s="9"/>
      <c r="J1388" s="9"/>
    </row>
    <row r="1389" spans="1:10" ht="15" customHeight="1" x14ac:dyDescent="0.25">
      <c r="A1389" s="9" t="s">
        <v>14801</v>
      </c>
      <c r="B1389" s="9"/>
      <c r="C1389" s="9"/>
      <c r="D1389" s="9"/>
      <c r="E1389" s="9"/>
      <c r="F1389" s="9"/>
      <c r="G1389" s="9"/>
      <c r="H1389" s="9"/>
      <c r="I1389" s="9"/>
      <c r="J1389" s="9"/>
    </row>
    <row r="1390" spans="1:10" ht="15" customHeight="1" x14ac:dyDescent="0.25">
      <c r="A1390" s="9" t="s">
        <v>14802</v>
      </c>
      <c r="B1390" s="9"/>
      <c r="C1390" s="9"/>
      <c r="D1390" s="9"/>
      <c r="E1390" s="9"/>
      <c r="F1390" s="9"/>
      <c r="G1390" s="9"/>
      <c r="H1390" s="9"/>
      <c r="I1390" s="9"/>
      <c r="J1390" s="9"/>
    </row>
    <row r="1391" spans="1:10" ht="15" customHeight="1" x14ac:dyDescent="0.25">
      <c r="A1391" s="9" t="s">
        <v>14803</v>
      </c>
      <c r="B1391" s="9"/>
      <c r="C1391" s="9"/>
      <c r="D1391" s="9"/>
      <c r="E1391" s="9"/>
      <c r="F1391" s="9"/>
      <c r="G1391" s="9"/>
      <c r="H1391" s="9"/>
      <c r="I1391" s="9"/>
      <c r="J1391" s="9"/>
    </row>
    <row r="1392" spans="1:10" ht="39" customHeight="1" x14ac:dyDescent="0.25">
      <c r="A1392" s="6" t="s">
        <v>1091</v>
      </c>
      <c r="B1392" s="7" t="s">
        <v>11</v>
      </c>
      <c r="C1392" s="8" t="s">
        <v>1092</v>
      </c>
      <c r="D1392" s="8" t="s">
        <v>1093</v>
      </c>
      <c r="E1392" s="6" t="s">
        <v>38</v>
      </c>
      <c r="F1392" s="2" t="s">
        <v>591</v>
      </c>
      <c r="G1392" s="3">
        <v>3822.65</v>
      </c>
      <c r="H1392" s="5">
        <v>208.88</v>
      </c>
      <c r="I1392" s="5">
        <v>5.74</v>
      </c>
      <c r="J1392" s="5">
        <v>3638.28</v>
      </c>
    </row>
    <row r="1393" spans="1:10" ht="39" customHeight="1" x14ac:dyDescent="0.25">
      <c r="A1393" s="6"/>
      <c r="B1393" s="7"/>
      <c r="C1393" s="8"/>
      <c r="D1393" s="8"/>
      <c r="E1393" s="6"/>
      <c r="F1393" s="2" t="s">
        <v>293</v>
      </c>
      <c r="G1393" s="3">
        <v>3815.1749999999997</v>
      </c>
      <c r="H1393" s="5"/>
      <c r="I1393" s="5"/>
      <c r="J1393" s="5"/>
    </row>
    <row r="1394" spans="1:10" ht="39" customHeight="1" x14ac:dyDescent="0.25">
      <c r="A1394" s="6"/>
      <c r="B1394" s="7"/>
      <c r="C1394" s="8"/>
      <c r="D1394" s="8"/>
      <c r="E1394" s="6"/>
      <c r="F1394" s="2" t="s">
        <v>300</v>
      </c>
      <c r="G1394" s="3">
        <v>3444.558</v>
      </c>
      <c r="H1394" s="5"/>
      <c r="I1394" s="5"/>
      <c r="J1394" s="5"/>
    </row>
    <row r="1395" spans="1:10" ht="39" customHeight="1" x14ac:dyDescent="0.25">
      <c r="A1395" s="6"/>
      <c r="B1395" s="7"/>
      <c r="C1395" s="8"/>
      <c r="D1395" s="8"/>
      <c r="E1395" s="6"/>
      <c r="F1395" s="2" t="s">
        <v>295</v>
      </c>
      <c r="G1395" s="3">
        <v>3470.7192</v>
      </c>
      <c r="H1395" s="5"/>
      <c r="I1395" s="5"/>
      <c r="J1395" s="5"/>
    </row>
    <row r="1396" spans="1:10" ht="51" customHeight="1" x14ac:dyDescent="0.25">
      <c r="A1396" s="6" t="s">
        <v>1091</v>
      </c>
      <c r="B1396" s="7" t="s">
        <v>31</v>
      </c>
      <c r="C1396" s="8" t="s">
        <v>1094</v>
      </c>
      <c r="D1396" s="8" t="s">
        <v>16447</v>
      </c>
      <c r="E1396" s="6" t="s">
        <v>38</v>
      </c>
      <c r="F1396" s="2" t="s">
        <v>1095</v>
      </c>
      <c r="G1396" s="3">
        <v>5174.95</v>
      </c>
      <c r="H1396" s="5">
        <v>248.39</v>
      </c>
      <c r="I1396" s="5">
        <v>4.88</v>
      </c>
      <c r="J1396" s="5">
        <v>5087.42</v>
      </c>
    </row>
    <row r="1397" spans="1:10" ht="51" customHeight="1" x14ac:dyDescent="0.25">
      <c r="A1397" s="6"/>
      <c r="B1397" s="7"/>
      <c r="C1397" s="8"/>
      <c r="D1397" s="8"/>
      <c r="E1397" s="6"/>
      <c r="F1397" s="2" t="s">
        <v>406</v>
      </c>
      <c r="G1397" s="3">
        <v>5280.2021999999997</v>
      </c>
      <c r="H1397" s="5"/>
      <c r="I1397" s="5"/>
      <c r="J1397" s="5"/>
    </row>
    <row r="1398" spans="1:10" ht="51" customHeight="1" x14ac:dyDescent="0.25">
      <c r="A1398" s="6"/>
      <c r="B1398" s="7"/>
      <c r="C1398" s="8"/>
      <c r="D1398" s="8"/>
      <c r="E1398" s="6"/>
      <c r="F1398" s="2" t="s">
        <v>295</v>
      </c>
      <c r="G1398" s="3">
        <v>4807.1205</v>
      </c>
      <c r="H1398" s="5"/>
      <c r="I1398" s="5"/>
      <c r="J1398" s="5"/>
    </row>
    <row r="1399" spans="1:10" ht="47.1" customHeight="1" x14ac:dyDescent="0.25">
      <c r="A1399" s="6" t="s">
        <v>1091</v>
      </c>
      <c r="B1399" s="7" t="s">
        <v>63</v>
      </c>
      <c r="C1399" s="8" t="s">
        <v>1096</v>
      </c>
      <c r="D1399" s="8" t="s">
        <v>1097</v>
      </c>
      <c r="E1399" s="6" t="s">
        <v>38</v>
      </c>
      <c r="F1399" s="2" t="s">
        <v>312</v>
      </c>
      <c r="G1399" s="3">
        <v>36821</v>
      </c>
      <c r="H1399" s="5">
        <v>6098.42</v>
      </c>
      <c r="I1399" s="5">
        <v>17.16</v>
      </c>
      <c r="J1399" s="5">
        <v>35548.33</v>
      </c>
    </row>
    <row r="1400" spans="1:10" ht="47.1" customHeight="1" x14ac:dyDescent="0.25">
      <c r="A1400" s="6"/>
      <c r="B1400" s="7"/>
      <c r="C1400" s="8"/>
      <c r="D1400" s="8"/>
      <c r="E1400" s="6"/>
      <c r="F1400" s="2" t="s">
        <v>465</v>
      </c>
      <c r="G1400" s="3">
        <v>40910</v>
      </c>
      <c r="H1400" s="5"/>
      <c r="I1400" s="5"/>
      <c r="J1400" s="5"/>
    </row>
    <row r="1401" spans="1:10" ht="47.1" customHeight="1" x14ac:dyDescent="0.25">
      <c r="A1401" s="6"/>
      <c r="B1401" s="7"/>
      <c r="C1401" s="8"/>
      <c r="D1401" s="8"/>
      <c r="E1401" s="6"/>
      <c r="F1401" s="2" t="s">
        <v>337</v>
      </c>
      <c r="G1401" s="3">
        <v>28914</v>
      </c>
      <c r="H1401" s="5"/>
      <c r="I1401" s="5"/>
      <c r="J1401" s="5"/>
    </row>
    <row r="1402" spans="1:10" ht="36" customHeight="1" x14ac:dyDescent="0.25">
      <c r="A1402" s="6" t="s">
        <v>1091</v>
      </c>
      <c r="B1402" s="7" t="s">
        <v>67</v>
      </c>
      <c r="C1402" s="8" t="s">
        <v>1098</v>
      </c>
      <c r="D1402" s="8" t="s">
        <v>1099</v>
      </c>
      <c r="E1402" s="6" t="s">
        <v>38</v>
      </c>
      <c r="F1402" s="2" t="s">
        <v>1100</v>
      </c>
      <c r="G1402" s="3">
        <v>55862.34</v>
      </c>
      <c r="H1402" s="5">
        <v>3964.72</v>
      </c>
      <c r="I1402" s="5">
        <v>7.85</v>
      </c>
      <c r="J1402" s="5">
        <v>50500.25</v>
      </c>
    </row>
    <row r="1403" spans="1:10" ht="36" customHeight="1" x14ac:dyDescent="0.25">
      <c r="A1403" s="6"/>
      <c r="B1403" s="7"/>
      <c r="C1403" s="8"/>
      <c r="D1403" s="8"/>
      <c r="E1403" s="6"/>
      <c r="F1403" s="2" t="s">
        <v>331</v>
      </c>
      <c r="G1403" s="3">
        <v>48289.214999999997</v>
      </c>
      <c r="H1403" s="5"/>
      <c r="I1403" s="5"/>
      <c r="J1403" s="5"/>
    </row>
    <row r="1404" spans="1:10" ht="36" customHeight="1" x14ac:dyDescent="0.25">
      <c r="A1404" s="6"/>
      <c r="B1404" s="7"/>
      <c r="C1404" s="8"/>
      <c r="D1404" s="8"/>
      <c r="E1404" s="6"/>
      <c r="F1404" s="2" t="s">
        <v>389</v>
      </c>
      <c r="G1404" s="3">
        <v>50992.538999999997</v>
      </c>
      <c r="H1404" s="5"/>
      <c r="I1404" s="5"/>
      <c r="J1404" s="5"/>
    </row>
    <row r="1405" spans="1:10" ht="36" customHeight="1" x14ac:dyDescent="0.25">
      <c r="A1405" s="6"/>
      <c r="B1405" s="7"/>
      <c r="C1405" s="8"/>
      <c r="D1405" s="8"/>
      <c r="E1405" s="6"/>
      <c r="F1405" s="2" t="s">
        <v>295</v>
      </c>
      <c r="G1405" s="3">
        <v>46856.889299999995</v>
      </c>
      <c r="H1405" s="5"/>
      <c r="I1405" s="5"/>
      <c r="J1405" s="5"/>
    </row>
    <row r="1406" spans="1:10" ht="47.1" customHeight="1" x14ac:dyDescent="0.25">
      <c r="A1406" s="6" t="s">
        <v>1091</v>
      </c>
      <c r="B1406" s="7" t="s">
        <v>156</v>
      </c>
      <c r="C1406" s="8" t="s">
        <v>1101</v>
      </c>
      <c r="D1406" s="8" t="s">
        <v>16448</v>
      </c>
      <c r="E1406" s="6" t="s">
        <v>38</v>
      </c>
      <c r="F1406" s="2" t="s">
        <v>299</v>
      </c>
      <c r="G1406" s="3">
        <v>73822.546199999997</v>
      </c>
      <c r="H1406" s="5">
        <v>6481.06</v>
      </c>
      <c r="I1406" s="5">
        <v>8.4</v>
      </c>
      <c r="J1406" s="5">
        <v>77151.56</v>
      </c>
    </row>
    <row r="1407" spans="1:10" ht="47.1" customHeight="1" x14ac:dyDescent="0.25">
      <c r="A1407" s="6"/>
      <c r="B1407" s="7"/>
      <c r="C1407" s="8"/>
      <c r="D1407" s="8"/>
      <c r="E1407" s="6"/>
      <c r="F1407" s="2" t="s">
        <v>331</v>
      </c>
      <c r="G1407" s="3">
        <v>73011.548999999999</v>
      </c>
      <c r="H1407" s="5"/>
      <c r="I1407" s="5"/>
      <c r="J1407" s="5"/>
    </row>
    <row r="1408" spans="1:10" ht="47.1" customHeight="1" x14ac:dyDescent="0.25">
      <c r="A1408" s="6"/>
      <c r="B1408" s="7"/>
      <c r="C1408" s="8"/>
      <c r="D1408" s="8"/>
      <c r="E1408" s="6"/>
      <c r="F1408" s="2" t="s">
        <v>295</v>
      </c>
      <c r="G1408" s="3">
        <v>84620.5815</v>
      </c>
      <c r="H1408" s="5"/>
      <c r="I1408" s="5"/>
      <c r="J1408" s="5"/>
    </row>
    <row r="1409" spans="1:10" ht="15" customHeight="1" x14ac:dyDescent="0.25">
      <c r="A1409" s="10" t="s">
        <v>14804</v>
      </c>
      <c r="B1409" s="10"/>
      <c r="C1409" s="10"/>
      <c r="D1409" s="10"/>
      <c r="E1409" s="10"/>
      <c r="F1409" s="10"/>
      <c r="G1409" s="10"/>
      <c r="H1409" s="10"/>
      <c r="I1409" s="10"/>
      <c r="J1409" s="10"/>
    </row>
    <row r="1410" spans="1:10" ht="15" customHeight="1" x14ac:dyDescent="0.25">
      <c r="A1410" s="9" t="s">
        <v>14805</v>
      </c>
      <c r="B1410" s="9"/>
      <c r="C1410" s="9"/>
      <c r="D1410" s="9"/>
      <c r="E1410" s="9"/>
      <c r="F1410" s="9"/>
      <c r="G1410" s="9"/>
      <c r="H1410" s="9"/>
      <c r="I1410" s="9"/>
      <c r="J1410" s="9"/>
    </row>
    <row r="1411" spans="1:10" ht="15" customHeight="1" x14ac:dyDescent="0.25">
      <c r="A1411" s="9" t="s">
        <v>14806</v>
      </c>
      <c r="B1411" s="9"/>
      <c r="C1411" s="9"/>
      <c r="D1411" s="9"/>
      <c r="E1411" s="9"/>
      <c r="F1411" s="9"/>
      <c r="G1411" s="9"/>
      <c r="H1411" s="9"/>
      <c r="I1411" s="9"/>
      <c r="J1411" s="9"/>
    </row>
    <row r="1412" spans="1:10" ht="42.95" customHeight="1" x14ac:dyDescent="0.25">
      <c r="A1412" s="6" t="s">
        <v>1102</v>
      </c>
      <c r="B1412" s="7" t="s">
        <v>143</v>
      </c>
      <c r="C1412" s="8" t="s">
        <v>1103</v>
      </c>
      <c r="D1412" s="8" t="s">
        <v>1104</v>
      </c>
      <c r="E1412" s="6" t="s">
        <v>38</v>
      </c>
      <c r="F1412" s="2" t="s">
        <v>1105</v>
      </c>
      <c r="G1412" s="3">
        <v>2485.41</v>
      </c>
      <c r="H1412" s="5">
        <v>410.52</v>
      </c>
      <c r="I1412" s="5">
        <v>20.05</v>
      </c>
      <c r="J1412" s="5">
        <v>2047.68</v>
      </c>
    </row>
    <row r="1413" spans="1:10" ht="42.95" customHeight="1" x14ac:dyDescent="0.25">
      <c r="A1413" s="6"/>
      <c r="B1413" s="7"/>
      <c r="C1413" s="8"/>
      <c r="D1413" s="8"/>
      <c r="E1413" s="6"/>
      <c r="F1413" s="2" t="s">
        <v>321</v>
      </c>
      <c r="G1413" s="3">
        <v>1671.2779999999998</v>
      </c>
      <c r="H1413" s="5"/>
      <c r="I1413" s="5"/>
      <c r="J1413" s="5"/>
    </row>
    <row r="1414" spans="1:10" ht="42.95" customHeight="1" x14ac:dyDescent="0.25">
      <c r="A1414" s="6"/>
      <c r="B1414" s="7"/>
      <c r="C1414" s="8"/>
      <c r="D1414" s="8"/>
      <c r="E1414" s="6"/>
      <c r="F1414" s="2" t="s">
        <v>304</v>
      </c>
      <c r="G1414" s="3">
        <v>1986.3549999999998</v>
      </c>
      <c r="H1414" s="5"/>
      <c r="I1414" s="5"/>
      <c r="J1414" s="5"/>
    </row>
    <row r="1415" spans="1:10" ht="42.95" customHeight="1" x14ac:dyDescent="0.25">
      <c r="A1415" s="6" t="s">
        <v>1102</v>
      </c>
      <c r="B1415" s="7" t="s">
        <v>137</v>
      </c>
      <c r="C1415" s="8" t="s">
        <v>1106</v>
      </c>
      <c r="D1415" s="8" t="s">
        <v>1107</v>
      </c>
      <c r="E1415" s="6" t="s">
        <v>38</v>
      </c>
      <c r="F1415" s="2" t="s">
        <v>321</v>
      </c>
      <c r="G1415" s="3">
        <v>3123.3719999999998</v>
      </c>
      <c r="H1415" s="5">
        <v>710.55</v>
      </c>
      <c r="I1415" s="5">
        <v>19.09</v>
      </c>
      <c r="J1415" s="5">
        <v>3721.56</v>
      </c>
    </row>
    <row r="1416" spans="1:10" ht="42.95" customHeight="1" x14ac:dyDescent="0.25">
      <c r="A1416" s="6"/>
      <c r="B1416" s="7"/>
      <c r="C1416" s="8"/>
      <c r="D1416" s="8"/>
      <c r="E1416" s="6"/>
      <c r="F1416" s="2" t="s">
        <v>389</v>
      </c>
      <c r="G1416" s="3">
        <v>4506.9709999999995</v>
      </c>
      <c r="H1416" s="5"/>
      <c r="I1416" s="5"/>
      <c r="J1416" s="5"/>
    </row>
    <row r="1417" spans="1:10" ht="42.95" customHeight="1" x14ac:dyDescent="0.25">
      <c r="A1417" s="6"/>
      <c r="B1417" s="7"/>
      <c r="C1417" s="8"/>
      <c r="D1417" s="8"/>
      <c r="E1417" s="6"/>
      <c r="F1417" s="2" t="s">
        <v>300</v>
      </c>
      <c r="G1417" s="3">
        <v>3534.3419999999996</v>
      </c>
      <c r="H1417" s="5"/>
      <c r="I1417" s="5"/>
      <c r="J1417" s="5"/>
    </row>
    <row r="1418" spans="1:10" ht="15" customHeight="1" x14ac:dyDescent="0.25">
      <c r="A1418" s="10" t="s">
        <v>14807</v>
      </c>
      <c r="B1418" s="10"/>
      <c r="C1418" s="10"/>
      <c r="D1418" s="10"/>
      <c r="E1418" s="10"/>
      <c r="F1418" s="10"/>
      <c r="G1418" s="10"/>
      <c r="H1418" s="10"/>
      <c r="I1418" s="10"/>
      <c r="J1418" s="10"/>
    </row>
    <row r="1419" spans="1:10" ht="15" customHeight="1" x14ac:dyDescent="0.25">
      <c r="A1419" s="9" t="s">
        <v>14808</v>
      </c>
      <c r="B1419" s="9"/>
      <c r="C1419" s="9"/>
      <c r="D1419" s="9"/>
      <c r="E1419" s="9"/>
      <c r="F1419" s="9"/>
      <c r="G1419" s="9"/>
      <c r="H1419" s="9"/>
      <c r="I1419" s="9"/>
      <c r="J1419" s="9"/>
    </row>
    <row r="1420" spans="1:10" ht="15" customHeight="1" x14ac:dyDescent="0.25">
      <c r="A1420" s="9" t="s">
        <v>14809</v>
      </c>
      <c r="B1420" s="9"/>
      <c r="C1420" s="9"/>
      <c r="D1420" s="9"/>
      <c r="E1420" s="9"/>
      <c r="F1420" s="9"/>
      <c r="G1420" s="9"/>
      <c r="H1420" s="9"/>
      <c r="I1420" s="9"/>
      <c r="J1420" s="9"/>
    </row>
    <row r="1421" spans="1:10" ht="15" customHeight="1" x14ac:dyDescent="0.25">
      <c r="A1421" s="9" t="s">
        <v>14810</v>
      </c>
      <c r="B1421" s="9"/>
      <c r="C1421" s="9"/>
      <c r="D1421" s="9"/>
      <c r="E1421" s="9"/>
      <c r="F1421" s="9"/>
      <c r="G1421" s="9"/>
      <c r="H1421" s="9"/>
      <c r="I1421" s="9"/>
      <c r="J1421" s="9"/>
    </row>
    <row r="1422" spans="1:10" ht="15" customHeight="1" x14ac:dyDescent="0.25">
      <c r="A1422" s="9" t="s">
        <v>14811</v>
      </c>
      <c r="B1422" s="9"/>
      <c r="C1422" s="9"/>
      <c r="D1422" s="9"/>
      <c r="E1422" s="9"/>
      <c r="F1422" s="9"/>
      <c r="G1422" s="9"/>
      <c r="H1422" s="9"/>
      <c r="I1422" s="9"/>
      <c r="J1422" s="9"/>
    </row>
    <row r="1423" spans="1:10" ht="15" customHeight="1" x14ac:dyDescent="0.25">
      <c r="A1423" s="9" t="s">
        <v>14812</v>
      </c>
      <c r="B1423" s="9"/>
      <c r="C1423" s="9"/>
      <c r="D1423" s="9"/>
      <c r="E1423" s="9"/>
      <c r="F1423" s="9"/>
      <c r="G1423" s="9"/>
      <c r="H1423" s="9"/>
      <c r="I1423" s="9"/>
      <c r="J1423" s="9"/>
    </row>
    <row r="1424" spans="1:10" ht="15" customHeight="1" x14ac:dyDescent="0.25">
      <c r="A1424" s="9" t="s">
        <v>14813</v>
      </c>
      <c r="B1424" s="9"/>
      <c r="C1424" s="9"/>
      <c r="D1424" s="9"/>
      <c r="E1424" s="9"/>
      <c r="F1424" s="9"/>
      <c r="G1424" s="9"/>
      <c r="H1424" s="9"/>
      <c r="I1424" s="9"/>
      <c r="J1424" s="9"/>
    </row>
    <row r="1425" spans="1:10" ht="47.1" customHeight="1" x14ac:dyDescent="0.25">
      <c r="A1425" s="6" t="s">
        <v>1108</v>
      </c>
      <c r="B1425" s="7" t="s">
        <v>19</v>
      </c>
      <c r="C1425" s="8" t="s">
        <v>1109</v>
      </c>
      <c r="D1425" s="8" t="s">
        <v>1110</v>
      </c>
      <c r="E1425" s="6" t="s">
        <v>38</v>
      </c>
      <c r="F1425" s="2" t="s">
        <v>1111</v>
      </c>
      <c r="G1425" s="3">
        <v>13955.04</v>
      </c>
      <c r="H1425" s="5">
        <v>485.07</v>
      </c>
      <c r="I1425" s="5">
        <v>3.6</v>
      </c>
      <c r="J1425" s="5">
        <v>13457.57</v>
      </c>
    </row>
    <row r="1426" spans="1:10" ht="47.1" customHeight="1" x14ac:dyDescent="0.25">
      <c r="A1426" s="6"/>
      <c r="B1426" s="7"/>
      <c r="C1426" s="8"/>
      <c r="D1426" s="8"/>
      <c r="E1426" s="6"/>
      <c r="F1426" s="2" t="s">
        <v>1112</v>
      </c>
      <c r="G1426" s="3">
        <v>12985.94</v>
      </c>
      <c r="H1426" s="5"/>
      <c r="I1426" s="5"/>
      <c r="J1426" s="5"/>
    </row>
    <row r="1427" spans="1:10" ht="47.1" customHeight="1" x14ac:dyDescent="0.25">
      <c r="A1427" s="6"/>
      <c r="B1427" s="7"/>
      <c r="C1427" s="8"/>
      <c r="D1427" s="8"/>
      <c r="E1427" s="6"/>
      <c r="F1427" s="2" t="s">
        <v>345</v>
      </c>
      <c r="G1427" s="3">
        <v>13431.726000000001</v>
      </c>
      <c r="H1427" s="5"/>
      <c r="I1427" s="5"/>
      <c r="J1427" s="5"/>
    </row>
    <row r="1428" spans="1:10" ht="15" customHeight="1" x14ac:dyDescent="0.25">
      <c r="A1428" s="10" t="s">
        <v>14814</v>
      </c>
      <c r="B1428" s="10"/>
      <c r="C1428" s="10"/>
      <c r="D1428" s="10"/>
      <c r="E1428" s="10"/>
      <c r="F1428" s="10"/>
      <c r="G1428" s="10"/>
      <c r="H1428" s="10"/>
      <c r="I1428" s="10"/>
      <c r="J1428" s="10"/>
    </row>
    <row r="1429" spans="1:10" ht="15" customHeight="1" x14ac:dyDescent="0.25">
      <c r="A1429" s="9" t="s">
        <v>14815</v>
      </c>
      <c r="B1429" s="9"/>
      <c r="C1429" s="9"/>
      <c r="D1429" s="9"/>
      <c r="E1429" s="9"/>
      <c r="F1429" s="9"/>
      <c r="G1429" s="9"/>
      <c r="H1429" s="9"/>
      <c r="I1429" s="9"/>
      <c r="J1429" s="9"/>
    </row>
    <row r="1430" spans="1:10" ht="15" customHeight="1" x14ac:dyDescent="0.25">
      <c r="A1430" s="9" t="s">
        <v>14816</v>
      </c>
      <c r="B1430" s="9"/>
      <c r="C1430" s="9"/>
      <c r="D1430" s="9"/>
      <c r="E1430" s="9"/>
      <c r="F1430" s="9"/>
      <c r="G1430" s="9"/>
      <c r="H1430" s="9"/>
      <c r="I1430" s="9"/>
      <c r="J1430" s="9"/>
    </row>
    <row r="1431" spans="1:10" ht="15" customHeight="1" x14ac:dyDescent="0.25">
      <c r="A1431" s="9" t="s">
        <v>14817</v>
      </c>
      <c r="B1431" s="9"/>
      <c r="C1431" s="9"/>
      <c r="D1431" s="9"/>
      <c r="E1431" s="9"/>
      <c r="F1431" s="9"/>
      <c r="G1431" s="9"/>
      <c r="H1431" s="9"/>
      <c r="I1431" s="9"/>
      <c r="J1431" s="9"/>
    </row>
    <row r="1432" spans="1:10" ht="21.95" customHeight="1" x14ac:dyDescent="0.25">
      <c r="A1432" s="6" t="s">
        <v>1113</v>
      </c>
      <c r="B1432" s="7" t="s">
        <v>67</v>
      </c>
      <c r="C1432" s="8" t="s">
        <v>1114</v>
      </c>
      <c r="D1432" s="8" t="s">
        <v>1115</v>
      </c>
      <c r="E1432" s="6" t="s">
        <v>38</v>
      </c>
      <c r="F1432" s="2" t="s">
        <v>1116</v>
      </c>
      <c r="G1432" s="3">
        <v>13238.76</v>
      </c>
      <c r="H1432" s="5">
        <v>1488.49</v>
      </c>
      <c r="I1432" s="5">
        <v>10.8</v>
      </c>
      <c r="J1432" s="5">
        <v>13782.56</v>
      </c>
    </row>
    <row r="1433" spans="1:10" ht="21.95" customHeight="1" x14ac:dyDescent="0.25">
      <c r="A1433" s="6"/>
      <c r="B1433" s="7"/>
      <c r="C1433" s="8"/>
      <c r="D1433" s="8"/>
      <c r="E1433" s="6"/>
      <c r="F1433" s="2" t="s">
        <v>1117</v>
      </c>
      <c r="G1433" s="3">
        <v>15466.489720000003</v>
      </c>
      <c r="H1433" s="5"/>
      <c r="I1433" s="5"/>
      <c r="J1433" s="5"/>
    </row>
    <row r="1434" spans="1:10" ht="21.95" customHeight="1" x14ac:dyDescent="0.25">
      <c r="A1434" s="6"/>
      <c r="B1434" s="7"/>
      <c r="C1434" s="8"/>
      <c r="D1434" s="8"/>
      <c r="E1434" s="6"/>
      <c r="F1434" s="2" t="s">
        <v>361</v>
      </c>
      <c r="G1434" s="3">
        <v>12642.443000000001</v>
      </c>
      <c r="H1434" s="5"/>
      <c r="I1434" s="5"/>
      <c r="J1434" s="5"/>
    </row>
    <row r="1435" spans="1:10" ht="21.95" customHeight="1" x14ac:dyDescent="0.25">
      <c r="A1435" s="6" t="s">
        <v>1113</v>
      </c>
      <c r="B1435" s="7" t="s">
        <v>156</v>
      </c>
      <c r="C1435" s="8" t="s">
        <v>1118</v>
      </c>
      <c r="D1435" s="8" t="s">
        <v>1119</v>
      </c>
      <c r="E1435" s="6" t="s">
        <v>38</v>
      </c>
      <c r="F1435" s="2" t="s">
        <v>1120</v>
      </c>
      <c r="G1435" s="3">
        <v>47191.88</v>
      </c>
      <c r="H1435" s="5">
        <v>4921.6000000000004</v>
      </c>
      <c r="I1435" s="5">
        <v>11.18</v>
      </c>
      <c r="J1435" s="5">
        <v>44008.31</v>
      </c>
    </row>
    <row r="1436" spans="1:10" ht="21.95" customHeight="1" x14ac:dyDescent="0.25">
      <c r="A1436" s="6"/>
      <c r="B1436" s="7"/>
      <c r="C1436" s="8"/>
      <c r="D1436" s="8"/>
      <c r="E1436" s="6"/>
      <c r="F1436" s="2" t="s">
        <v>1121</v>
      </c>
      <c r="G1436" s="3">
        <v>46493.395199999999</v>
      </c>
      <c r="H1436" s="5"/>
      <c r="I1436" s="5"/>
      <c r="J1436" s="5"/>
    </row>
    <row r="1437" spans="1:10" ht="21.95" customHeight="1" x14ac:dyDescent="0.25">
      <c r="A1437" s="6"/>
      <c r="B1437" s="7"/>
      <c r="C1437" s="8"/>
      <c r="D1437" s="8"/>
      <c r="E1437" s="6"/>
      <c r="F1437" s="2" t="s">
        <v>300</v>
      </c>
      <c r="G1437" s="3">
        <v>38339.658000000003</v>
      </c>
      <c r="H1437" s="5"/>
      <c r="I1437" s="5"/>
      <c r="J1437" s="5"/>
    </row>
    <row r="1438" spans="1:10" ht="15" customHeight="1" x14ac:dyDescent="0.25">
      <c r="A1438" s="10" t="s">
        <v>14635</v>
      </c>
      <c r="B1438" s="10"/>
      <c r="C1438" s="10"/>
      <c r="D1438" s="10"/>
      <c r="E1438" s="10"/>
      <c r="F1438" s="10"/>
      <c r="G1438" s="10"/>
      <c r="H1438" s="10"/>
      <c r="I1438" s="10"/>
      <c r="J1438" s="10"/>
    </row>
    <row r="1439" spans="1:10" ht="15" customHeight="1" x14ac:dyDescent="0.25">
      <c r="A1439" s="9" t="s">
        <v>14636</v>
      </c>
      <c r="B1439" s="9"/>
      <c r="C1439" s="9"/>
      <c r="D1439" s="9"/>
      <c r="E1439" s="9"/>
      <c r="F1439" s="9"/>
      <c r="G1439" s="9"/>
      <c r="H1439" s="9"/>
      <c r="I1439" s="9"/>
      <c r="J1439" s="9"/>
    </row>
    <row r="1440" spans="1:10" ht="15" customHeight="1" x14ac:dyDescent="0.25">
      <c r="A1440" s="9" t="s">
        <v>14637</v>
      </c>
      <c r="B1440" s="9"/>
      <c r="C1440" s="9"/>
      <c r="D1440" s="9"/>
      <c r="E1440" s="9"/>
      <c r="F1440" s="9"/>
      <c r="G1440" s="9"/>
      <c r="H1440" s="9"/>
      <c r="I1440" s="9"/>
      <c r="J1440" s="9"/>
    </row>
    <row r="1441" spans="1:10" ht="15" customHeight="1" x14ac:dyDescent="0.25">
      <c r="A1441" s="9" t="s">
        <v>14638</v>
      </c>
      <c r="B1441" s="9"/>
      <c r="C1441" s="9"/>
      <c r="D1441" s="9"/>
      <c r="E1441" s="9"/>
      <c r="F1441" s="9"/>
      <c r="G1441" s="9"/>
      <c r="H1441" s="9"/>
      <c r="I1441" s="9"/>
      <c r="J1441" s="9"/>
    </row>
    <row r="1442" spans="1:10" ht="15" customHeight="1" x14ac:dyDescent="0.25">
      <c r="A1442" s="9" t="s">
        <v>14639</v>
      </c>
      <c r="B1442" s="9"/>
      <c r="C1442" s="9"/>
      <c r="D1442" s="9"/>
      <c r="E1442" s="9"/>
      <c r="F1442" s="9"/>
      <c r="G1442" s="9"/>
      <c r="H1442" s="9"/>
      <c r="I1442" s="9"/>
      <c r="J1442" s="9"/>
    </row>
    <row r="1443" spans="1:10" ht="15" customHeight="1" x14ac:dyDescent="0.25">
      <c r="A1443" s="9" t="s">
        <v>14640</v>
      </c>
      <c r="B1443" s="9"/>
      <c r="C1443" s="9"/>
      <c r="D1443" s="9"/>
      <c r="E1443" s="9"/>
      <c r="F1443" s="9"/>
      <c r="G1443" s="9"/>
      <c r="H1443" s="9"/>
      <c r="I1443" s="9"/>
      <c r="J1443" s="9"/>
    </row>
    <row r="1444" spans="1:10" ht="15" customHeight="1" x14ac:dyDescent="0.25">
      <c r="A1444" s="9" t="s">
        <v>14641</v>
      </c>
      <c r="B1444" s="9"/>
      <c r="C1444" s="9"/>
      <c r="D1444" s="9"/>
      <c r="E1444" s="9"/>
      <c r="F1444" s="9"/>
      <c r="G1444" s="9"/>
      <c r="H1444" s="9"/>
      <c r="I1444" s="9"/>
      <c r="J1444" s="9"/>
    </row>
    <row r="1445" spans="1:10" ht="63.95" customHeight="1" x14ac:dyDescent="0.25">
      <c r="A1445" s="6" t="s">
        <v>230</v>
      </c>
      <c r="B1445" s="7" t="s">
        <v>71</v>
      </c>
      <c r="C1445" s="8" t="s">
        <v>1122</v>
      </c>
      <c r="D1445" s="8" t="s">
        <v>1123</v>
      </c>
      <c r="E1445" s="6" t="s">
        <v>38</v>
      </c>
      <c r="F1445" s="2" t="s">
        <v>1124</v>
      </c>
      <c r="G1445" s="3">
        <v>69463.399999999994</v>
      </c>
      <c r="H1445" s="5">
        <v>5004.4399999999996</v>
      </c>
      <c r="I1445" s="5">
        <v>6.77</v>
      </c>
      <c r="J1445" s="5">
        <v>73894.570000000007</v>
      </c>
    </row>
    <row r="1446" spans="1:10" ht="63.95" customHeight="1" x14ac:dyDescent="0.25">
      <c r="A1446" s="6"/>
      <c r="B1446" s="7"/>
      <c r="C1446" s="8"/>
      <c r="D1446" s="8"/>
      <c r="E1446" s="6"/>
      <c r="F1446" s="2" t="s">
        <v>1027</v>
      </c>
      <c r="G1446" s="3">
        <v>79322.320000000007</v>
      </c>
      <c r="H1446" s="5"/>
      <c r="I1446" s="5"/>
      <c r="J1446" s="5"/>
    </row>
    <row r="1447" spans="1:10" ht="63.95" customHeight="1" x14ac:dyDescent="0.25">
      <c r="A1447" s="6"/>
      <c r="B1447" s="7"/>
      <c r="C1447" s="8"/>
      <c r="D1447" s="8"/>
      <c r="E1447" s="6"/>
      <c r="F1447" s="2" t="s">
        <v>361</v>
      </c>
      <c r="G1447" s="3">
        <v>72898.001000000004</v>
      </c>
      <c r="H1447" s="5"/>
      <c r="I1447" s="5"/>
      <c r="J1447" s="5"/>
    </row>
    <row r="1448" spans="1:10" ht="63.95" customHeight="1" x14ac:dyDescent="0.25">
      <c r="A1448" s="6" t="s">
        <v>230</v>
      </c>
      <c r="B1448" s="7" t="s">
        <v>397</v>
      </c>
      <c r="C1448" s="8" t="s">
        <v>1125</v>
      </c>
      <c r="D1448" s="8" t="s">
        <v>1126</v>
      </c>
      <c r="E1448" s="6" t="s">
        <v>38</v>
      </c>
      <c r="F1448" s="2" t="s">
        <v>1027</v>
      </c>
      <c r="G1448" s="3">
        <v>98906.346000000005</v>
      </c>
      <c r="H1448" s="5">
        <v>7596.56</v>
      </c>
      <c r="I1448" s="5">
        <v>7.07</v>
      </c>
      <c r="J1448" s="5">
        <v>107393.08</v>
      </c>
    </row>
    <row r="1449" spans="1:10" ht="63.95" customHeight="1" x14ac:dyDescent="0.25">
      <c r="A1449" s="6"/>
      <c r="B1449" s="7"/>
      <c r="C1449" s="8"/>
      <c r="D1449" s="8"/>
      <c r="E1449" s="6"/>
      <c r="F1449" s="2" t="s">
        <v>1127</v>
      </c>
      <c r="G1449" s="3">
        <v>109715.68740000001</v>
      </c>
      <c r="H1449" s="5"/>
      <c r="I1449" s="5"/>
      <c r="J1449" s="5"/>
    </row>
    <row r="1450" spans="1:10" ht="63.95" customHeight="1" x14ac:dyDescent="0.25">
      <c r="A1450" s="6"/>
      <c r="B1450" s="7"/>
      <c r="C1450" s="8"/>
      <c r="D1450" s="8"/>
      <c r="E1450" s="6"/>
      <c r="F1450" s="2" t="s">
        <v>407</v>
      </c>
      <c r="G1450" s="3">
        <v>113557.1998</v>
      </c>
      <c r="H1450" s="5"/>
      <c r="I1450" s="5"/>
      <c r="J1450" s="5"/>
    </row>
    <row r="1451" spans="1:10" ht="15" customHeight="1" x14ac:dyDescent="0.25">
      <c r="A1451" s="10" t="s">
        <v>14642</v>
      </c>
      <c r="B1451" s="10"/>
      <c r="C1451" s="10"/>
      <c r="D1451" s="10"/>
      <c r="E1451" s="10"/>
      <c r="F1451" s="10"/>
      <c r="G1451" s="10"/>
      <c r="H1451" s="10"/>
      <c r="I1451" s="10"/>
      <c r="J1451" s="10"/>
    </row>
    <row r="1452" spans="1:10" ht="15" customHeight="1" x14ac:dyDescent="0.25">
      <c r="A1452" s="9" t="s">
        <v>14818</v>
      </c>
      <c r="B1452" s="9"/>
      <c r="C1452" s="9"/>
      <c r="D1452" s="9"/>
      <c r="E1452" s="9"/>
      <c r="F1452" s="9"/>
      <c r="G1452" s="9"/>
      <c r="H1452" s="9"/>
      <c r="I1452" s="9"/>
      <c r="J1452" s="9"/>
    </row>
    <row r="1453" spans="1:10" ht="15" customHeight="1" x14ac:dyDescent="0.25">
      <c r="A1453" s="9" t="s">
        <v>14819</v>
      </c>
      <c r="B1453" s="9"/>
      <c r="C1453" s="9"/>
      <c r="D1453" s="9"/>
      <c r="E1453" s="9"/>
      <c r="F1453" s="9"/>
      <c r="G1453" s="9"/>
      <c r="H1453" s="9"/>
      <c r="I1453" s="9"/>
      <c r="J1453" s="9"/>
    </row>
    <row r="1454" spans="1:10" ht="15" customHeight="1" x14ac:dyDescent="0.25">
      <c r="A1454" s="9" t="s">
        <v>14820</v>
      </c>
      <c r="B1454" s="9"/>
      <c r="C1454" s="9"/>
      <c r="D1454" s="9"/>
      <c r="E1454" s="9"/>
      <c r="F1454" s="9"/>
      <c r="G1454" s="9"/>
      <c r="H1454" s="9"/>
      <c r="I1454" s="9"/>
      <c r="J1454" s="9"/>
    </row>
    <row r="1455" spans="1:10" ht="15" customHeight="1" x14ac:dyDescent="0.25">
      <c r="A1455" s="9" t="s">
        <v>14821</v>
      </c>
      <c r="B1455" s="9"/>
      <c r="C1455" s="9"/>
      <c r="D1455" s="9"/>
      <c r="E1455" s="9"/>
      <c r="F1455" s="9"/>
      <c r="G1455" s="9"/>
      <c r="H1455" s="9"/>
      <c r="I1455" s="9"/>
      <c r="J1455" s="9"/>
    </row>
    <row r="1456" spans="1:10" ht="15" customHeight="1" x14ac:dyDescent="0.25">
      <c r="A1456" s="9" t="s">
        <v>14822</v>
      </c>
      <c r="B1456" s="9"/>
      <c r="C1456" s="9"/>
      <c r="D1456" s="9"/>
      <c r="E1456" s="9"/>
      <c r="F1456" s="9"/>
      <c r="G1456" s="9"/>
      <c r="H1456" s="9"/>
      <c r="I1456" s="9"/>
      <c r="J1456" s="9"/>
    </row>
    <row r="1457" spans="1:10" ht="15" customHeight="1" x14ac:dyDescent="0.25">
      <c r="A1457" s="9" t="s">
        <v>14823</v>
      </c>
      <c r="B1457" s="9"/>
      <c r="C1457" s="9"/>
      <c r="D1457" s="9"/>
      <c r="E1457" s="9"/>
      <c r="F1457" s="9"/>
      <c r="G1457" s="9"/>
      <c r="H1457" s="9"/>
      <c r="I1457" s="9"/>
      <c r="J1457" s="9"/>
    </row>
    <row r="1458" spans="1:10" ht="54.95" customHeight="1" x14ac:dyDescent="0.25">
      <c r="A1458" s="6" t="s">
        <v>1128</v>
      </c>
      <c r="B1458" s="7" t="s">
        <v>19</v>
      </c>
      <c r="C1458" s="8" t="s">
        <v>1129</v>
      </c>
      <c r="D1458" s="8" t="s">
        <v>1130</v>
      </c>
      <c r="E1458" s="6" t="s">
        <v>38</v>
      </c>
      <c r="F1458" s="2" t="s">
        <v>1131</v>
      </c>
      <c r="G1458" s="3">
        <v>12302.62</v>
      </c>
      <c r="H1458" s="5">
        <v>913.05</v>
      </c>
      <c r="I1458" s="5">
        <v>8.1199999999999992</v>
      </c>
      <c r="J1458" s="5">
        <v>11250.29</v>
      </c>
    </row>
    <row r="1459" spans="1:10" ht="54.95" customHeight="1" x14ac:dyDescent="0.25">
      <c r="A1459" s="6"/>
      <c r="B1459" s="7"/>
      <c r="C1459" s="8"/>
      <c r="D1459" s="8"/>
      <c r="E1459" s="6"/>
      <c r="F1459" s="2" t="s">
        <v>1132</v>
      </c>
      <c r="G1459" s="3">
        <v>10668.3</v>
      </c>
      <c r="H1459" s="5"/>
      <c r="I1459" s="5"/>
      <c r="J1459" s="5"/>
    </row>
    <row r="1460" spans="1:10" ht="54.95" customHeight="1" x14ac:dyDescent="0.25">
      <c r="A1460" s="6"/>
      <c r="B1460" s="7"/>
      <c r="C1460" s="8"/>
      <c r="D1460" s="8"/>
      <c r="E1460" s="6"/>
      <c r="F1460" s="2" t="s">
        <v>1133</v>
      </c>
      <c r="G1460" s="3">
        <v>10779.945</v>
      </c>
      <c r="H1460" s="5"/>
      <c r="I1460" s="5"/>
      <c r="J1460" s="5"/>
    </row>
    <row r="1461" spans="1:10" ht="15" customHeight="1" x14ac:dyDescent="0.25">
      <c r="A1461" s="10" t="s">
        <v>14649</v>
      </c>
      <c r="B1461" s="10"/>
      <c r="C1461" s="10"/>
      <c r="D1461" s="10"/>
      <c r="E1461" s="10"/>
      <c r="F1461" s="10"/>
      <c r="G1461" s="10"/>
      <c r="H1461" s="10"/>
      <c r="I1461" s="10"/>
      <c r="J1461" s="10"/>
    </row>
    <row r="1462" spans="1:10" ht="15" customHeight="1" x14ac:dyDescent="0.25">
      <c r="A1462" s="9" t="s">
        <v>14655</v>
      </c>
      <c r="B1462" s="9"/>
      <c r="C1462" s="9"/>
      <c r="D1462" s="9"/>
      <c r="E1462" s="9"/>
      <c r="F1462" s="9"/>
      <c r="G1462" s="9"/>
      <c r="H1462" s="9"/>
      <c r="I1462" s="9"/>
      <c r="J1462" s="9"/>
    </row>
    <row r="1463" spans="1:10" ht="15" customHeight="1" x14ac:dyDescent="0.25">
      <c r="A1463" s="9" t="s">
        <v>14660</v>
      </c>
      <c r="B1463" s="9"/>
      <c r="C1463" s="9"/>
      <c r="D1463" s="9"/>
      <c r="E1463" s="9"/>
      <c r="F1463" s="9"/>
      <c r="G1463" s="9"/>
      <c r="H1463" s="9"/>
      <c r="I1463" s="9"/>
      <c r="J1463" s="9"/>
    </row>
    <row r="1464" spans="1:10" ht="15" customHeight="1" x14ac:dyDescent="0.25">
      <c r="A1464" s="9" t="s">
        <v>14661</v>
      </c>
      <c r="B1464" s="9"/>
      <c r="C1464" s="9"/>
      <c r="D1464" s="9"/>
      <c r="E1464" s="9"/>
      <c r="F1464" s="9"/>
      <c r="G1464" s="9"/>
      <c r="H1464" s="9"/>
      <c r="I1464" s="9"/>
      <c r="J1464" s="9"/>
    </row>
    <row r="1465" spans="1:10" ht="15" customHeight="1" x14ac:dyDescent="0.25">
      <c r="A1465" s="9" t="s">
        <v>14824</v>
      </c>
      <c r="B1465" s="9"/>
      <c r="C1465" s="9"/>
      <c r="D1465" s="9"/>
      <c r="E1465" s="9"/>
      <c r="F1465" s="9"/>
      <c r="G1465" s="9"/>
      <c r="H1465" s="9"/>
      <c r="I1465" s="9"/>
      <c r="J1465" s="9"/>
    </row>
    <row r="1466" spans="1:10" ht="15" customHeight="1" x14ac:dyDescent="0.25">
      <c r="A1466" s="9" t="s">
        <v>14825</v>
      </c>
      <c r="B1466" s="9"/>
      <c r="C1466" s="9"/>
      <c r="D1466" s="9"/>
      <c r="E1466" s="9"/>
      <c r="F1466" s="9"/>
      <c r="G1466" s="9"/>
      <c r="H1466" s="9"/>
      <c r="I1466" s="9"/>
      <c r="J1466" s="9"/>
    </row>
    <row r="1467" spans="1:10" ht="72" customHeight="1" x14ac:dyDescent="0.25">
      <c r="A1467" s="6" t="s">
        <v>1134</v>
      </c>
      <c r="B1467" s="7" t="s">
        <v>124</v>
      </c>
      <c r="C1467" s="8" t="s">
        <v>1135</v>
      </c>
      <c r="D1467" s="8" t="s">
        <v>1136</v>
      </c>
      <c r="E1467" s="6" t="s">
        <v>200</v>
      </c>
      <c r="F1467" s="2" t="s">
        <v>355</v>
      </c>
      <c r="G1467" s="3">
        <v>231105.15</v>
      </c>
      <c r="H1467" s="5">
        <v>5416.22</v>
      </c>
      <c r="I1467" s="5">
        <v>2.29</v>
      </c>
      <c r="J1467" s="5">
        <v>236232.55</v>
      </c>
    </row>
    <row r="1468" spans="1:10" ht="72" customHeight="1" x14ac:dyDescent="0.25">
      <c r="A1468" s="6"/>
      <c r="B1468" s="7"/>
      <c r="C1468" s="8"/>
      <c r="D1468" s="8"/>
      <c r="E1468" s="6"/>
      <c r="F1468" s="2" t="s">
        <v>1137</v>
      </c>
      <c r="G1468" s="3">
        <v>241897.5</v>
      </c>
      <c r="H1468" s="5"/>
      <c r="I1468" s="5"/>
      <c r="J1468" s="5"/>
    </row>
    <row r="1469" spans="1:10" ht="72" customHeight="1" x14ac:dyDescent="0.25">
      <c r="A1469" s="6"/>
      <c r="B1469" s="7"/>
      <c r="C1469" s="8"/>
      <c r="D1469" s="8"/>
      <c r="E1469" s="6"/>
      <c r="F1469" s="2" t="s">
        <v>356</v>
      </c>
      <c r="G1469" s="3">
        <v>235695</v>
      </c>
      <c r="H1469" s="5"/>
      <c r="I1469" s="5"/>
      <c r="J1469" s="5"/>
    </row>
    <row r="1470" spans="1:10" ht="72" customHeight="1" x14ac:dyDescent="0.25">
      <c r="A1470" s="6" t="s">
        <v>1134</v>
      </c>
      <c r="B1470" s="7" t="s">
        <v>419</v>
      </c>
      <c r="C1470" s="8" t="s">
        <v>1138</v>
      </c>
      <c r="D1470" s="8" t="s">
        <v>1139</v>
      </c>
      <c r="E1470" s="6" t="s">
        <v>200</v>
      </c>
      <c r="F1470" s="2" t="s">
        <v>1140</v>
      </c>
      <c r="G1470" s="3">
        <v>417736.33</v>
      </c>
      <c r="H1470" s="5">
        <v>26095.439999999999</v>
      </c>
      <c r="I1470" s="5">
        <v>6.73</v>
      </c>
      <c r="J1470" s="5">
        <v>387965.69</v>
      </c>
    </row>
    <row r="1471" spans="1:10" ht="72" customHeight="1" x14ac:dyDescent="0.25">
      <c r="A1471" s="6"/>
      <c r="B1471" s="7"/>
      <c r="C1471" s="8"/>
      <c r="D1471" s="8"/>
      <c r="E1471" s="6"/>
      <c r="F1471" s="2" t="s">
        <v>355</v>
      </c>
      <c r="G1471" s="3">
        <v>377112</v>
      </c>
      <c r="H1471" s="5"/>
      <c r="I1471" s="5"/>
      <c r="J1471" s="5"/>
    </row>
    <row r="1472" spans="1:10" ht="72" customHeight="1" x14ac:dyDescent="0.25">
      <c r="A1472" s="6"/>
      <c r="B1472" s="7"/>
      <c r="C1472" s="8"/>
      <c r="D1472" s="8"/>
      <c r="E1472" s="6"/>
      <c r="F1472" s="2" t="s">
        <v>356</v>
      </c>
      <c r="G1472" s="3">
        <v>369048.75</v>
      </c>
      <c r="H1472" s="5"/>
      <c r="I1472" s="5"/>
      <c r="J1472" s="5"/>
    </row>
    <row r="1473" spans="1:10" ht="15" customHeight="1" x14ac:dyDescent="0.25">
      <c r="A1473" s="10" t="s">
        <v>14664</v>
      </c>
      <c r="B1473" s="10"/>
      <c r="C1473" s="10"/>
      <c r="D1473" s="10"/>
      <c r="E1473" s="10"/>
      <c r="F1473" s="10"/>
      <c r="G1473" s="10"/>
      <c r="H1473" s="10"/>
      <c r="I1473" s="10"/>
      <c r="J1473" s="10"/>
    </row>
    <row r="1474" spans="1:10" ht="15" customHeight="1" x14ac:dyDescent="0.25">
      <c r="A1474" s="9" t="s">
        <v>14826</v>
      </c>
      <c r="B1474" s="9"/>
      <c r="C1474" s="9"/>
      <c r="D1474" s="9"/>
      <c r="E1474" s="9"/>
      <c r="F1474" s="9"/>
      <c r="G1474" s="9"/>
      <c r="H1474" s="9"/>
      <c r="I1474" s="9"/>
      <c r="J1474" s="9"/>
    </row>
    <row r="1475" spans="1:10" ht="15" customHeight="1" x14ac:dyDescent="0.25">
      <c r="A1475" s="9" t="s">
        <v>14827</v>
      </c>
      <c r="B1475" s="9"/>
      <c r="C1475" s="9"/>
      <c r="D1475" s="9"/>
      <c r="E1475" s="9"/>
      <c r="F1475" s="9"/>
      <c r="G1475" s="9"/>
      <c r="H1475" s="9"/>
      <c r="I1475" s="9"/>
      <c r="J1475" s="9"/>
    </row>
    <row r="1476" spans="1:10" ht="15" customHeight="1" x14ac:dyDescent="0.25">
      <c r="A1476" s="9" t="s">
        <v>14828</v>
      </c>
      <c r="B1476" s="9"/>
      <c r="C1476" s="9"/>
      <c r="D1476" s="9"/>
      <c r="E1476" s="9"/>
      <c r="F1476" s="9"/>
      <c r="G1476" s="9"/>
      <c r="H1476" s="9"/>
      <c r="I1476" s="9"/>
      <c r="J1476" s="9"/>
    </row>
    <row r="1477" spans="1:10" ht="15" customHeight="1" x14ac:dyDescent="0.25">
      <c r="A1477" s="9" t="s">
        <v>14829</v>
      </c>
      <c r="B1477" s="9"/>
      <c r="C1477" s="9"/>
      <c r="D1477" s="9"/>
      <c r="E1477" s="9"/>
      <c r="F1477" s="9"/>
      <c r="G1477" s="9"/>
      <c r="H1477" s="9"/>
      <c r="I1477" s="9"/>
      <c r="J1477" s="9"/>
    </row>
    <row r="1478" spans="1:10" ht="15" customHeight="1" x14ac:dyDescent="0.25">
      <c r="A1478" s="9" t="s">
        <v>14830</v>
      </c>
      <c r="B1478" s="9"/>
      <c r="C1478" s="9"/>
      <c r="D1478" s="9"/>
      <c r="E1478" s="9"/>
      <c r="F1478" s="9"/>
      <c r="G1478" s="9"/>
      <c r="H1478" s="9"/>
      <c r="I1478" s="9"/>
      <c r="J1478" s="9"/>
    </row>
    <row r="1479" spans="1:10" ht="15" customHeight="1" x14ac:dyDescent="0.25">
      <c r="A1479" s="9" t="s">
        <v>14831</v>
      </c>
      <c r="B1479" s="9"/>
      <c r="C1479" s="9"/>
      <c r="D1479" s="9"/>
      <c r="E1479" s="9"/>
      <c r="F1479" s="9"/>
      <c r="G1479" s="9"/>
      <c r="H1479" s="9"/>
      <c r="I1479" s="9"/>
      <c r="J1479" s="9"/>
    </row>
    <row r="1480" spans="1:10" ht="33" customHeight="1" x14ac:dyDescent="0.25">
      <c r="A1480" s="6" t="s">
        <v>1141</v>
      </c>
      <c r="B1480" s="7" t="s">
        <v>19</v>
      </c>
      <c r="C1480" s="8" t="s">
        <v>1142</v>
      </c>
      <c r="D1480" s="8" t="s">
        <v>1143</v>
      </c>
      <c r="E1480" s="6" t="s">
        <v>38</v>
      </c>
      <c r="F1480" s="2" t="s">
        <v>1144</v>
      </c>
      <c r="G1480" s="3">
        <v>11795.58</v>
      </c>
      <c r="H1480" s="5">
        <v>1216.95</v>
      </c>
      <c r="I1480" s="5">
        <v>11.79</v>
      </c>
      <c r="J1480" s="5">
        <v>10322.39</v>
      </c>
    </row>
    <row r="1481" spans="1:10" ht="33" customHeight="1" x14ac:dyDescent="0.25">
      <c r="A1481" s="6"/>
      <c r="B1481" s="7"/>
      <c r="C1481" s="8"/>
      <c r="D1481" s="8"/>
      <c r="E1481" s="6"/>
      <c r="F1481" s="2" t="s">
        <v>1145</v>
      </c>
      <c r="G1481" s="3">
        <v>8914.06</v>
      </c>
      <c r="H1481" s="5"/>
      <c r="I1481" s="5"/>
      <c r="J1481" s="5"/>
    </row>
    <row r="1482" spans="1:10" ht="33" customHeight="1" x14ac:dyDescent="0.25">
      <c r="A1482" s="6"/>
      <c r="B1482" s="7"/>
      <c r="C1482" s="8"/>
      <c r="D1482" s="8"/>
      <c r="E1482" s="6"/>
      <c r="F1482" s="2" t="s">
        <v>389</v>
      </c>
      <c r="G1482" s="3">
        <v>9911.0539999999983</v>
      </c>
      <c r="H1482" s="5"/>
      <c r="I1482" s="5"/>
      <c r="J1482" s="5"/>
    </row>
    <row r="1483" spans="1:10" ht="33" customHeight="1" x14ac:dyDescent="0.25">
      <c r="A1483" s="6"/>
      <c r="B1483" s="7"/>
      <c r="C1483" s="8"/>
      <c r="D1483" s="8"/>
      <c r="E1483" s="6"/>
      <c r="F1483" s="2" t="s">
        <v>295</v>
      </c>
      <c r="G1483" s="3">
        <v>10668.860799999999</v>
      </c>
      <c r="H1483" s="5"/>
      <c r="I1483" s="5"/>
      <c r="J1483" s="5"/>
    </row>
    <row r="1484" spans="1:10" ht="15" customHeight="1" x14ac:dyDescent="0.25">
      <c r="A1484" s="10" t="s">
        <v>14832</v>
      </c>
      <c r="B1484" s="10"/>
      <c r="C1484" s="10"/>
      <c r="D1484" s="10"/>
      <c r="E1484" s="10"/>
      <c r="F1484" s="10"/>
      <c r="G1484" s="10"/>
      <c r="H1484" s="10"/>
      <c r="I1484" s="10"/>
      <c r="J1484" s="10"/>
    </row>
    <row r="1485" spans="1:10" ht="15" customHeight="1" x14ac:dyDescent="0.25">
      <c r="A1485" s="9" t="s">
        <v>14833</v>
      </c>
      <c r="B1485" s="9"/>
      <c r="C1485" s="9"/>
      <c r="D1485" s="9"/>
      <c r="E1485" s="9"/>
      <c r="F1485" s="9"/>
      <c r="G1485" s="9"/>
      <c r="H1485" s="9"/>
      <c r="I1485" s="9"/>
      <c r="J1485" s="9"/>
    </row>
    <row r="1486" spans="1:10" ht="15" customHeight="1" x14ac:dyDescent="0.25">
      <c r="A1486" s="9" t="s">
        <v>14834</v>
      </c>
      <c r="B1486" s="9"/>
      <c r="C1486" s="9"/>
      <c r="D1486" s="9"/>
      <c r="E1486" s="9"/>
      <c r="F1486" s="9"/>
      <c r="G1486" s="9"/>
      <c r="H1486" s="9"/>
      <c r="I1486" s="9"/>
      <c r="J1486" s="9"/>
    </row>
    <row r="1487" spans="1:10" ht="15" customHeight="1" x14ac:dyDescent="0.25">
      <c r="A1487" s="9" t="s">
        <v>14835</v>
      </c>
      <c r="B1487" s="9"/>
      <c r="C1487" s="9"/>
      <c r="D1487" s="9"/>
      <c r="E1487" s="9"/>
      <c r="F1487" s="9"/>
      <c r="G1487" s="9"/>
      <c r="H1487" s="9"/>
      <c r="I1487" s="9"/>
      <c r="J1487" s="9"/>
    </row>
    <row r="1488" spans="1:10" ht="59.1" customHeight="1" x14ac:dyDescent="0.25">
      <c r="A1488" s="6" t="s">
        <v>1146</v>
      </c>
      <c r="B1488" s="7" t="s">
        <v>19</v>
      </c>
      <c r="C1488" s="8" t="s">
        <v>1147</v>
      </c>
      <c r="D1488" s="8" t="s">
        <v>1148</v>
      </c>
      <c r="E1488" s="6" t="s">
        <v>38</v>
      </c>
      <c r="F1488" s="2" t="s">
        <v>1149</v>
      </c>
      <c r="G1488" s="3">
        <v>29578.85</v>
      </c>
      <c r="H1488" s="5">
        <v>4238.45</v>
      </c>
      <c r="I1488" s="5">
        <v>17.16</v>
      </c>
      <c r="J1488" s="5">
        <v>24692.55</v>
      </c>
    </row>
    <row r="1489" spans="1:10" ht="59.1" customHeight="1" x14ac:dyDescent="0.25">
      <c r="A1489" s="6"/>
      <c r="B1489" s="7"/>
      <c r="C1489" s="8"/>
      <c r="D1489" s="8"/>
      <c r="E1489" s="6"/>
      <c r="F1489" s="2" t="s">
        <v>299</v>
      </c>
      <c r="G1489" s="3">
        <v>22009.489199999996</v>
      </c>
      <c r="H1489" s="5"/>
      <c r="I1489" s="5"/>
      <c r="J1489" s="5"/>
    </row>
    <row r="1490" spans="1:10" ht="59.1" customHeight="1" x14ac:dyDescent="0.25">
      <c r="A1490" s="6"/>
      <c r="B1490" s="7"/>
      <c r="C1490" s="8"/>
      <c r="D1490" s="8"/>
      <c r="E1490" s="6"/>
      <c r="F1490" s="2" t="s">
        <v>295</v>
      </c>
      <c r="G1490" s="3">
        <v>22489.323199999999</v>
      </c>
      <c r="H1490" s="5"/>
      <c r="I1490" s="5"/>
      <c r="J1490" s="5"/>
    </row>
    <row r="1491" spans="1:10" ht="15" customHeight="1" x14ac:dyDescent="0.25">
      <c r="A1491" s="10" t="s">
        <v>14836</v>
      </c>
      <c r="B1491" s="10"/>
      <c r="C1491" s="10"/>
      <c r="D1491" s="10"/>
      <c r="E1491" s="10"/>
      <c r="F1491" s="10"/>
      <c r="G1491" s="10"/>
      <c r="H1491" s="10"/>
      <c r="I1491" s="10"/>
      <c r="J1491" s="10"/>
    </row>
    <row r="1492" spans="1:10" ht="15" customHeight="1" x14ac:dyDescent="0.25">
      <c r="A1492" s="9" t="s">
        <v>14837</v>
      </c>
      <c r="B1492" s="9"/>
      <c r="C1492" s="9"/>
      <c r="D1492" s="9"/>
      <c r="E1492" s="9"/>
      <c r="F1492" s="9"/>
      <c r="G1492" s="9"/>
      <c r="H1492" s="9"/>
      <c r="I1492" s="9"/>
      <c r="J1492" s="9"/>
    </row>
    <row r="1493" spans="1:10" ht="15" customHeight="1" x14ac:dyDescent="0.25">
      <c r="A1493" s="9" t="s">
        <v>14838</v>
      </c>
      <c r="B1493" s="9"/>
      <c r="C1493" s="9"/>
      <c r="D1493" s="9"/>
      <c r="E1493" s="9"/>
      <c r="F1493" s="9"/>
      <c r="G1493" s="9"/>
      <c r="H1493" s="9"/>
      <c r="I1493" s="9"/>
      <c r="J1493" s="9"/>
    </row>
    <row r="1494" spans="1:10" ht="15" customHeight="1" x14ac:dyDescent="0.25">
      <c r="A1494" s="9" t="s">
        <v>14839</v>
      </c>
      <c r="B1494" s="9"/>
      <c r="C1494" s="9"/>
      <c r="D1494" s="9"/>
      <c r="E1494" s="9"/>
      <c r="F1494" s="9"/>
      <c r="G1494" s="9"/>
      <c r="H1494" s="9"/>
      <c r="I1494" s="9"/>
      <c r="J1494" s="9"/>
    </row>
    <row r="1495" spans="1:10" ht="15" customHeight="1" x14ac:dyDescent="0.25">
      <c r="A1495" s="9" t="s">
        <v>14840</v>
      </c>
      <c r="B1495" s="9"/>
      <c r="C1495" s="9"/>
      <c r="D1495" s="9"/>
      <c r="E1495" s="9"/>
      <c r="F1495" s="9"/>
      <c r="G1495" s="9"/>
      <c r="H1495" s="9"/>
      <c r="I1495" s="9"/>
      <c r="J1495" s="9"/>
    </row>
    <row r="1496" spans="1:10" ht="15" customHeight="1" x14ac:dyDescent="0.25">
      <c r="A1496" s="9" t="s">
        <v>14841</v>
      </c>
      <c r="B1496" s="9"/>
      <c r="C1496" s="9"/>
      <c r="D1496" s="9"/>
      <c r="E1496" s="9"/>
      <c r="F1496" s="9"/>
      <c r="G1496" s="9"/>
      <c r="H1496" s="9"/>
      <c r="I1496" s="9"/>
      <c r="J1496" s="9"/>
    </row>
    <row r="1497" spans="1:10" ht="15" customHeight="1" x14ac:dyDescent="0.25">
      <c r="A1497" s="9" t="s">
        <v>14842</v>
      </c>
      <c r="B1497" s="9"/>
      <c r="C1497" s="9"/>
      <c r="D1497" s="9"/>
      <c r="E1497" s="9"/>
      <c r="F1497" s="9"/>
      <c r="G1497" s="9"/>
      <c r="H1497" s="9"/>
      <c r="I1497" s="9"/>
      <c r="J1497" s="9"/>
    </row>
    <row r="1498" spans="1:10" ht="42" customHeight="1" x14ac:dyDescent="0.25">
      <c r="A1498" s="6" t="s">
        <v>1150</v>
      </c>
      <c r="B1498" s="7" t="s">
        <v>19</v>
      </c>
      <c r="C1498" s="8" t="s">
        <v>1151</v>
      </c>
      <c r="D1498" s="8" t="s">
        <v>1152</v>
      </c>
      <c r="E1498" s="6" t="s">
        <v>1153</v>
      </c>
      <c r="F1498" s="2" t="s">
        <v>1154</v>
      </c>
      <c r="G1498" s="3">
        <v>2225.25</v>
      </c>
      <c r="H1498" s="5">
        <v>128.74</v>
      </c>
      <c r="I1498" s="5">
        <v>5.91</v>
      </c>
      <c r="J1498" s="5">
        <v>2177.8200000000002</v>
      </c>
    </row>
    <row r="1499" spans="1:10" ht="42" customHeight="1" x14ac:dyDescent="0.25">
      <c r="A1499" s="6"/>
      <c r="B1499" s="7"/>
      <c r="C1499" s="8"/>
      <c r="D1499" s="8"/>
      <c r="E1499" s="6"/>
      <c r="F1499" s="2" t="s">
        <v>303</v>
      </c>
      <c r="G1499" s="3">
        <v>1985.5199999999998</v>
      </c>
      <c r="H1499" s="5"/>
      <c r="I1499" s="5"/>
      <c r="J1499" s="5"/>
    </row>
    <row r="1500" spans="1:10" ht="42" customHeight="1" x14ac:dyDescent="0.25">
      <c r="A1500" s="6"/>
      <c r="B1500" s="7"/>
      <c r="C1500" s="8"/>
      <c r="D1500" s="8"/>
      <c r="E1500" s="6"/>
      <c r="F1500" s="2" t="s">
        <v>294</v>
      </c>
      <c r="G1500" s="3">
        <v>2250.2559999999999</v>
      </c>
      <c r="H1500" s="5"/>
      <c r="I1500" s="5"/>
      <c r="J1500" s="5"/>
    </row>
    <row r="1501" spans="1:10" ht="42" customHeight="1" x14ac:dyDescent="0.25">
      <c r="A1501" s="6"/>
      <c r="B1501" s="7"/>
      <c r="C1501" s="8"/>
      <c r="D1501" s="8"/>
      <c r="E1501" s="6"/>
      <c r="F1501" s="2" t="s">
        <v>400</v>
      </c>
      <c r="G1501" s="3">
        <v>2250.2559999999999</v>
      </c>
      <c r="H1501" s="5"/>
      <c r="I1501" s="5"/>
      <c r="J1501" s="5"/>
    </row>
    <row r="1502" spans="1:10" ht="54.95" customHeight="1" x14ac:dyDescent="0.25">
      <c r="A1502" s="6" t="s">
        <v>1150</v>
      </c>
      <c r="B1502" s="7" t="s">
        <v>11</v>
      </c>
      <c r="C1502" s="8" t="s">
        <v>1155</v>
      </c>
      <c r="D1502" s="8" t="s">
        <v>1156</v>
      </c>
      <c r="E1502" s="6" t="s">
        <v>1153</v>
      </c>
      <c r="F1502" s="2" t="s">
        <v>293</v>
      </c>
      <c r="G1502" s="3">
        <v>3307.5453999999995</v>
      </c>
      <c r="H1502" s="5">
        <v>426.33</v>
      </c>
      <c r="I1502" s="5">
        <v>13.17</v>
      </c>
      <c r="J1502" s="5">
        <v>3236.95</v>
      </c>
    </row>
    <row r="1503" spans="1:10" ht="54.95" customHeight="1" x14ac:dyDescent="0.25">
      <c r="A1503" s="6"/>
      <c r="B1503" s="7"/>
      <c r="C1503" s="8"/>
      <c r="D1503" s="8"/>
      <c r="E1503" s="6"/>
      <c r="F1503" s="2" t="s">
        <v>389</v>
      </c>
      <c r="G1503" s="3">
        <v>2779.7279999999996</v>
      </c>
      <c r="H1503" s="5"/>
      <c r="I1503" s="5"/>
      <c r="J1503" s="5"/>
    </row>
    <row r="1504" spans="1:10" ht="54.95" customHeight="1" x14ac:dyDescent="0.25">
      <c r="A1504" s="6"/>
      <c r="B1504" s="7"/>
      <c r="C1504" s="8"/>
      <c r="D1504" s="8"/>
      <c r="E1504" s="6"/>
      <c r="F1504" s="2" t="s">
        <v>295</v>
      </c>
      <c r="G1504" s="3">
        <v>3623.5739999999996</v>
      </c>
      <c r="H1504" s="5"/>
      <c r="I1504" s="5"/>
      <c r="J1504" s="5"/>
    </row>
    <row r="1505" spans="1:10" ht="54.95" customHeight="1" x14ac:dyDescent="0.25">
      <c r="A1505" s="6" t="s">
        <v>1150</v>
      </c>
      <c r="B1505" s="7" t="s">
        <v>31</v>
      </c>
      <c r="C1505" s="8" t="s">
        <v>1157</v>
      </c>
      <c r="D1505" s="8" t="s">
        <v>1158</v>
      </c>
      <c r="E1505" s="6" t="s">
        <v>1153</v>
      </c>
      <c r="F1505" s="2" t="s">
        <v>1159</v>
      </c>
      <c r="G1505" s="3">
        <v>19408.457999999999</v>
      </c>
      <c r="H1505" s="5">
        <v>2789.43</v>
      </c>
      <c r="I1505" s="5">
        <v>12.33</v>
      </c>
      <c r="J1505" s="5">
        <v>22629.41</v>
      </c>
    </row>
    <row r="1506" spans="1:10" ht="54.95" customHeight="1" x14ac:dyDescent="0.25">
      <c r="A1506" s="6"/>
      <c r="B1506" s="7"/>
      <c r="C1506" s="8"/>
      <c r="D1506" s="8"/>
      <c r="E1506" s="6"/>
      <c r="F1506" s="2" t="s">
        <v>1160</v>
      </c>
      <c r="G1506" s="3">
        <v>24239.89</v>
      </c>
      <c r="H1506" s="5"/>
      <c r="I1506" s="5"/>
      <c r="J1506" s="5"/>
    </row>
    <row r="1507" spans="1:10" ht="54.95" customHeight="1" x14ac:dyDescent="0.25">
      <c r="A1507" s="6"/>
      <c r="B1507" s="7"/>
      <c r="C1507" s="8"/>
      <c r="D1507" s="8"/>
      <c r="E1507" s="6"/>
      <c r="F1507" s="2" t="s">
        <v>295</v>
      </c>
      <c r="G1507" s="3">
        <v>24239.89</v>
      </c>
      <c r="H1507" s="5"/>
      <c r="I1507" s="5"/>
      <c r="J1507" s="5"/>
    </row>
    <row r="1508" spans="1:10" ht="33.950000000000003" customHeight="1" x14ac:dyDescent="0.25">
      <c r="A1508" s="6" t="s">
        <v>1150</v>
      </c>
      <c r="B1508" s="7" t="s">
        <v>63</v>
      </c>
      <c r="C1508" s="8" t="s">
        <v>1161</v>
      </c>
      <c r="D1508" s="8" t="s">
        <v>1162</v>
      </c>
      <c r="E1508" s="6" t="s">
        <v>1153</v>
      </c>
      <c r="F1508" s="2" t="s">
        <v>1159</v>
      </c>
      <c r="G1508" s="3">
        <v>27027.890999999996</v>
      </c>
      <c r="H1508" s="5">
        <v>5695.08</v>
      </c>
      <c r="I1508" s="5">
        <v>19.64</v>
      </c>
      <c r="J1508" s="5">
        <v>29003.48</v>
      </c>
    </row>
    <row r="1509" spans="1:10" ht="33.950000000000003" customHeight="1" x14ac:dyDescent="0.25">
      <c r="A1509" s="6"/>
      <c r="B1509" s="7"/>
      <c r="C1509" s="8"/>
      <c r="D1509" s="8"/>
      <c r="E1509" s="6"/>
      <c r="F1509" s="2" t="s">
        <v>1163</v>
      </c>
      <c r="G1509" s="3">
        <v>32723.024199999996</v>
      </c>
      <c r="H1509" s="5"/>
      <c r="I1509" s="5"/>
      <c r="J1509" s="5"/>
    </row>
    <row r="1510" spans="1:10" ht="33.950000000000003" customHeight="1" x14ac:dyDescent="0.25">
      <c r="A1510" s="6"/>
      <c r="B1510" s="7"/>
      <c r="C1510" s="8"/>
      <c r="D1510" s="8"/>
      <c r="E1510" s="6"/>
      <c r="F1510" s="2" t="s">
        <v>1160</v>
      </c>
      <c r="G1510" s="3">
        <v>19820.453399999999</v>
      </c>
      <c r="H1510" s="5"/>
      <c r="I1510" s="5"/>
      <c r="J1510" s="5"/>
    </row>
    <row r="1511" spans="1:10" ht="33.950000000000003" customHeight="1" x14ac:dyDescent="0.25">
      <c r="A1511" s="6"/>
      <c r="B1511" s="7"/>
      <c r="C1511" s="8"/>
      <c r="D1511" s="8"/>
      <c r="E1511" s="6"/>
      <c r="F1511" s="2" t="s">
        <v>1164</v>
      </c>
      <c r="G1511" s="3">
        <v>32723.024199999996</v>
      </c>
      <c r="H1511" s="5"/>
      <c r="I1511" s="5"/>
      <c r="J1511" s="5"/>
    </row>
    <row r="1512" spans="1:10" ht="33.950000000000003" customHeight="1" x14ac:dyDescent="0.25">
      <c r="A1512" s="6"/>
      <c r="B1512" s="7"/>
      <c r="C1512" s="8"/>
      <c r="D1512" s="8"/>
      <c r="E1512" s="6"/>
      <c r="F1512" s="2" t="s">
        <v>295</v>
      </c>
      <c r="G1512" s="3">
        <v>32723.024199999996</v>
      </c>
      <c r="H1512" s="5"/>
      <c r="I1512" s="5"/>
      <c r="J1512" s="5"/>
    </row>
    <row r="1513" spans="1:10" ht="54.95" customHeight="1" x14ac:dyDescent="0.25">
      <c r="A1513" s="6" t="s">
        <v>1150</v>
      </c>
      <c r="B1513" s="7" t="s">
        <v>67</v>
      </c>
      <c r="C1513" s="8" t="s">
        <v>1165</v>
      </c>
      <c r="D1513" s="8" t="s">
        <v>1166</v>
      </c>
      <c r="E1513" s="6" t="s">
        <v>1153</v>
      </c>
      <c r="F1513" s="2" t="s">
        <v>1160</v>
      </c>
      <c r="G1513" s="3">
        <v>28829.750399999997</v>
      </c>
      <c r="H1513" s="5">
        <v>5746.99</v>
      </c>
      <c r="I1513" s="5">
        <v>16.2</v>
      </c>
      <c r="J1513" s="5">
        <v>35465.800000000003</v>
      </c>
    </row>
    <row r="1514" spans="1:10" ht="54.95" customHeight="1" x14ac:dyDescent="0.25">
      <c r="A1514" s="6"/>
      <c r="B1514" s="7"/>
      <c r="C1514" s="8"/>
      <c r="D1514" s="8"/>
      <c r="E1514" s="6"/>
      <c r="F1514" s="2" t="s">
        <v>1164</v>
      </c>
      <c r="G1514" s="3">
        <v>38783.823999999993</v>
      </c>
      <c r="H1514" s="5"/>
      <c r="I1514" s="5"/>
      <c r="J1514" s="5"/>
    </row>
    <row r="1515" spans="1:10" ht="54.95" customHeight="1" x14ac:dyDescent="0.25">
      <c r="A1515" s="6"/>
      <c r="B1515" s="7"/>
      <c r="C1515" s="8"/>
      <c r="D1515" s="8"/>
      <c r="E1515" s="6"/>
      <c r="F1515" s="2" t="s">
        <v>295</v>
      </c>
      <c r="G1515" s="3">
        <v>38783.823999999993</v>
      </c>
      <c r="H1515" s="5"/>
      <c r="I1515" s="5"/>
      <c r="J1515" s="5"/>
    </row>
    <row r="1516" spans="1:10" ht="54.95" customHeight="1" x14ac:dyDescent="0.25">
      <c r="A1516" s="6" t="s">
        <v>1150</v>
      </c>
      <c r="B1516" s="7" t="s">
        <v>156</v>
      </c>
      <c r="C1516" s="8" t="s">
        <v>1167</v>
      </c>
      <c r="D1516" s="8" t="s">
        <v>1168</v>
      </c>
      <c r="E1516" s="6" t="s">
        <v>1153</v>
      </c>
      <c r="F1516" s="2" t="s">
        <v>1169</v>
      </c>
      <c r="G1516" s="3">
        <v>42695.3</v>
      </c>
      <c r="H1516" s="5">
        <v>3303.03</v>
      </c>
      <c r="I1516" s="5">
        <v>7.66</v>
      </c>
      <c r="J1516" s="5">
        <v>43134.32</v>
      </c>
    </row>
    <row r="1517" spans="1:10" ht="54.95" customHeight="1" x14ac:dyDescent="0.25">
      <c r="A1517" s="6"/>
      <c r="B1517" s="7"/>
      <c r="C1517" s="8"/>
      <c r="D1517" s="8"/>
      <c r="E1517" s="6"/>
      <c r="F1517" s="2" t="s">
        <v>1159</v>
      </c>
      <c r="G1517" s="3">
        <v>40072.757399999995</v>
      </c>
      <c r="H1517" s="5"/>
      <c r="I1517" s="5"/>
      <c r="J1517" s="5"/>
    </row>
    <row r="1518" spans="1:10" ht="54.95" customHeight="1" x14ac:dyDescent="0.25">
      <c r="A1518" s="6"/>
      <c r="B1518" s="7"/>
      <c r="C1518" s="8"/>
      <c r="D1518" s="8"/>
      <c r="E1518" s="6"/>
      <c r="F1518" s="2" t="s">
        <v>295</v>
      </c>
      <c r="G1518" s="3">
        <v>46634.900999999998</v>
      </c>
      <c r="H1518" s="5"/>
      <c r="I1518" s="5"/>
      <c r="J1518" s="5"/>
    </row>
    <row r="1519" spans="1:10" ht="54.95" customHeight="1" x14ac:dyDescent="0.25">
      <c r="A1519" s="6" t="s">
        <v>1150</v>
      </c>
      <c r="B1519" s="7" t="s">
        <v>137</v>
      </c>
      <c r="C1519" s="8" t="s">
        <v>1170</v>
      </c>
      <c r="D1519" s="8" t="s">
        <v>1171</v>
      </c>
      <c r="E1519" s="6" t="s">
        <v>1153</v>
      </c>
      <c r="F1519" s="2" t="s">
        <v>1159</v>
      </c>
      <c r="G1519" s="3">
        <v>124856.11599999999</v>
      </c>
      <c r="H1519" s="5">
        <v>11736.01</v>
      </c>
      <c r="I1519" s="5">
        <v>8.91</v>
      </c>
      <c r="J1519" s="5">
        <v>131722.71</v>
      </c>
    </row>
    <row r="1520" spans="1:10" ht="54.95" customHeight="1" x14ac:dyDescent="0.25">
      <c r="A1520" s="6"/>
      <c r="B1520" s="7"/>
      <c r="C1520" s="8"/>
      <c r="D1520" s="8"/>
      <c r="E1520" s="6"/>
      <c r="F1520" s="2" t="s">
        <v>1160</v>
      </c>
      <c r="G1520" s="3">
        <v>125038.12199999999</v>
      </c>
      <c r="H1520" s="5"/>
      <c r="I1520" s="5"/>
      <c r="J1520" s="5"/>
    </row>
    <row r="1521" spans="1:10" ht="54.95" customHeight="1" x14ac:dyDescent="0.25">
      <c r="A1521" s="6"/>
      <c r="B1521" s="7"/>
      <c r="C1521" s="8"/>
      <c r="D1521" s="8"/>
      <c r="E1521" s="6"/>
      <c r="F1521" s="2" t="s">
        <v>295</v>
      </c>
      <c r="G1521" s="3">
        <v>145273.87999999998</v>
      </c>
      <c r="H1521" s="5"/>
      <c r="I1521" s="5"/>
      <c r="J1521" s="5"/>
    </row>
    <row r="1522" spans="1:10" ht="54.95" customHeight="1" x14ac:dyDescent="0.25">
      <c r="A1522" s="6" t="s">
        <v>1150</v>
      </c>
      <c r="B1522" s="7" t="s">
        <v>71</v>
      </c>
      <c r="C1522" s="8" t="s">
        <v>1172</v>
      </c>
      <c r="D1522" s="8" t="s">
        <v>1173</v>
      </c>
      <c r="E1522" s="6" t="s">
        <v>1153</v>
      </c>
      <c r="F1522" s="2" t="s">
        <v>1159</v>
      </c>
      <c r="G1522" s="3">
        <v>217249.64183999997</v>
      </c>
      <c r="H1522" s="5">
        <v>18461.650000000001</v>
      </c>
      <c r="I1522" s="5">
        <v>8.36</v>
      </c>
      <c r="J1522" s="5">
        <v>220943.37</v>
      </c>
    </row>
    <row r="1523" spans="1:10" ht="54.95" customHeight="1" x14ac:dyDescent="0.25">
      <c r="A1523" s="6"/>
      <c r="B1523" s="7"/>
      <c r="C1523" s="8"/>
      <c r="D1523" s="8"/>
      <c r="E1523" s="6"/>
      <c r="F1523" s="2" t="s">
        <v>1160</v>
      </c>
      <c r="G1523" s="3">
        <v>204607.83599999998</v>
      </c>
      <c r="H1523" s="5"/>
      <c r="I1523" s="5"/>
      <c r="J1523" s="5"/>
    </row>
    <row r="1524" spans="1:10" ht="54.95" customHeight="1" x14ac:dyDescent="0.25">
      <c r="A1524" s="6"/>
      <c r="B1524" s="7"/>
      <c r="C1524" s="8"/>
      <c r="D1524" s="8"/>
      <c r="E1524" s="6"/>
      <c r="F1524" s="2" t="s">
        <v>295</v>
      </c>
      <c r="G1524" s="3">
        <v>240972.63479999997</v>
      </c>
      <c r="H1524" s="5"/>
      <c r="I1524" s="5"/>
      <c r="J1524" s="5"/>
    </row>
    <row r="1525" spans="1:10" ht="15.75" x14ac:dyDescent="0.25">
      <c r="A1525" s="11" t="s">
        <v>1174</v>
      </c>
      <c r="B1525" s="11"/>
      <c r="C1525" s="11"/>
      <c r="D1525" s="11"/>
      <c r="E1525" s="11"/>
      <c r="F1525" s="11"/>
      <c r="G1525" s="11"/>
      <c r="H1525" s="11"/>
      <c r="I1525" s="11"/>
      <c r="J1525" s="11"/>
    </row>
    <row r="1526" spans="1:10" ht="51" customHeight="1" x14ac:dyDescent="0.25">
      <c r="A1526" s="12" t="s">
        <v>1</v>
      </c>
      <c r="B1526" s="13"/>
      <c r="C1526" s="1" t="s">
        <v>2</v>
      </c>
      <c r="D1526" s="1" t="s">
        <v>3</v>
      </c>
      <c r="E1526" s="1" t="s">
        <v>4</v>
      </c>
      <c r="F1526" s="1" t="s">
        <v>5</v>
      </c>
      <c r="G1526" s="1" t="s">
        <v>6</v>
      </c>
      <c r="H1526" s="1" t="s">
        <v>7</v>
      </c>
      <c r="I1526" s="1" t="s">
        <v>8</v>
      </c>
      <c r="J1526" s="1" t="s">
        <v>9</v>
      </c>
    </row>
    <row r="1527" spans="1:10" ht="15" customHeight="1" x14ac:dyDescent="0.25">
      <c r="A1527" s="9" t="s">
        <v>14843</v>
      </c>
      <c r="B1527" s="9"/>
      <c r="C1527" s="9"/>
      <c r="D1527" s="9"/>
      <c r="E1527" s="9"/>
      <c r="F1527" s="9"/>
      <c r="G1527" s="9"/>
      <c r="H1527" s="9"/>
      <c r="I1527" s="9"/>
      <c r="J1527" s="9"/>
    </row>
    <row r="1528" spans="1:10" ht="15" customHeight="1" x14ac:dyDescent="0.25">
      <c r="A1528" s="9" t="s">
        <v>14844</v>
      </c>
      <c r="B1528" s="9"/>
      <c r="C1528" s="9"/>
      <c r="D1528" s="9"/>
      <c r="E1528" s="9"/>
      <c r="F1528" s="9"/>
      <c r="G1528" s="9"/>
      <c r="H1528" s="9"/>
      <c r="I1528" s="9"/>
      <c r="J1528" s="9"/>
    </row>
    <row r="1529" spans="1:10" ht="15" customHeight="1" x14ac:dyDescent="0.25">
      <c r="A1529" s="9" t="s">
        <v>14845</v>
      </c>
      <c r="B1529" s="9"/>
      <c r="C1529" s="9"/>
      <c r="D1529" s="9"/>
      <c r="E1529" s="9"/>
      <c r="F1529" s="9"/>
      <c r="G1529" s="9"/>
      <c r="H1529" s="9"/>
      <c r="I1529" s="9"/>
      <c r="J1529" s="9"/>
    </row>
    <row r="1530" spans="1:10" ht="15" customHeight="1" x14ac:dyDescent="0.25">
      <c r="A1530" s="9" t="s">
        <v>14846</v>
      </c>
      <c r="B1530" s="9"/>
      <c r="C1530" s="9"/>
      <c r="D1530" s="9"/>
      <c r="E1530" s="9"/>
      <c r="F1530" s="9"/>
      <c r="G1530" s="9"/>
      <c r="H1530" s="9"/>
      <c r="I1530" s="9"/>
      <c r="J1530" s="9"/>
    </row>
    <row r="1531" spans="1:10" ht="15" customHeight="1" x14ac:dyDescent="0.25">
      <c r="A1531" s="9" t="s">
        <v>14847</v>
      </c>
      <c r="B1531" s="9"/>
      <c r="C1531" s="9"/>
      <c r="D1531" s="9"/>
      <c r="E1531" s="9"/>
      <c r="F1531" s="9"/>
      <c r="G1531" s="9"/>
      <c r="H1531" s="9"/>
      <c r="I1531" s="9"/>
      <c r="J1531" s="9"/>
    </row>
    <row r="1532" spans="1:10" ht="15" customHeight="1" x14ac:dyDescent="0.25">
      <c r="A1532" s="9" t="s">
        <v>14848</v>
      </c>
      <c r="B1532" s="9"/>
      <c r="C1532" s="9"/>
      <c r="D1532" s="9"/>
      <c r="E1532" s="9"/>
      <c r="F1532" s="9"/>
      <c r="G1532" s="9"/>
      <c r="H1532" s="9"/>
      <c r="I1532" s="9"/>
      <c r="J1532" s="9"/>
    </row>
    <row r="1533" spans="1:10" ht="15" customHeight="1" x14ac:dyDescent="0.25">
      <c r="A1533" s="9" t="s">
        <v>14849</v>
      </c>
      <c r="B1533" s="9"/>
      <c r="C1533" s="9"/>
      <c r="D1533" s="9"/>
      <c r="E1533" s="9"/>
      <c r="F1533" s="9"/>
      <c r="G1533" s="9"/>
      <c r="H1533" s="9"/>
      <c r="I1533" s="9"/>
      <c r="J1533" s="9"/>
    </row>
    <row r="1534" spans="1:10" ht="26.1" customHeight="1" x14ac:dyDescent="0.25">
      <c r="A1534" s="6" t="s">
        <v>1175</v>
      </c>
      <c r="B1534" s="7" t="s">
        <v>19</v>
      </c>
      <c r="C1534" s="8" t="s">
        <v>1176</v>
      </c>
      <c r="D1534" s="8" t="s">
        <v>1177</v>
      </c>
      <c r="E1534" s="6" t="s">
        <v>38</v>
      </c>
      <c r="F1534" s="2" t="s">
        <v>1178</v>
      </c>
      <c r="G1534" s="3">
        <v>4129.51</v>
      </c>
      <c r="H1534" s="5">
        <v>965.6</v>
      </c>
      <c r="I1534" s="5">
        <v>19.98</v>
      </c>
      <c r="J1534" s="5">
        <v>4833.1899999999996</v>
      </c>
    </row>
    <row r="1535" spans="1:10" ht="26.1" customHeight="1" x14ac:dyDescent="0.25">
      <c r="A1535" s="6"/>
      <c r="B1535" s="7"/>
      <c r="C1535" s="8"/>
      <c r="D1535" s="8"/>
      <c r="E1535" s="6"/>
      <c r="F1535" s="2" t="s">
        <v>1179</v>
      </c>
      <c r="G1535" s="3">
        <v>4543.63</v>
      </c>
      <c r="H1535" s="5"/>
      <c r="I1535" s="5"/>
      <c r="J1535" s="5"/>
    </row>
    <row r="1536" spans="1:10" ht="26.1" customHeight="1" x14ac:dyDescent="0.25">
      <c r="A1536" s="6"/>
      <c r="B1536" s="7"/>
      <c r="C1536" s="8"/>
      <c r="D1536" s="8"/>
      <c r="E1536" s="6"/>
      <c r="F1536" s="2" t="s">
        <v>1180</v>
      </c>
      <c r="G1536" s="3">
        <v>6571</v>
      </c>
      <c r="H1536" s="5"/>
      <c r="I1536" s="5"/>
      <c r="J1536" s="5"/>
    </row>
    <row r="1537" spans="1:10" ht="26.1" customHeight="1" x14ac:dyDescent="0.25">
      <c r="A1537" s="6"/>
      <c r="B1537" s="7"/>
      <c r="C1537" s="8"/>
      <c r="D1537" s="8"/>
      <c r="E1537" s="6"/>
      <c r="F1537" s="2" t="s">
        <v>1181</v>
      </c>
      <c r="G1537" s="3">
        <v>4490</v>
      </c>
      <c r="H1537" s="5"/>
      <c r="I1537" s="5"/>
      <c r="J1537" s="5"/>
    </row>
    <row r="1538" spans="1:10" ht="26.1" customHeight="1" x14ac:dyDescent="0.25">
      <c r="A1538" s="6"/>
      <c r="B1538" s="7"/>
      <c r="C1538" s="8"/>
      <c r="D1538" s="8"/>
      <c r="E1538" s="6"/>
      <c r="F1538" s="2" t="s">
        <v>1182</v>
      </c>
      <c r="G1538" s="3">
        <v>5290</v>
      </c>
      <c r="H1538" s="5"/>
      <c r="I1538" s="5"/>
      <c r="J1538" s="5"/>
    </row>
    <row r="1539" spans="1:10" ht="26.1" customHeight="1" x14ac:dyDescent="0.25">
      <c r="A1539" s="6"/>
      <c r="B1539" s="7"/>
      <c r="C1539" s="8"/>
      <c r="D1539" s="8"/>
      <c r="E1539" s="6"/>
      <c r="F1539" s="2" t="s">
        <v>1183</v>
      </c>
      <c r="G1539" s="3">
        <v>3975</v>
      </c>
      <c r="H1539" s="5"/>
      <c r="I1539" s="5"/>
      <c r="J1539" s="5"/>
    </row>
    <row r="1540" spans="1:10" ht="15" customHeight="1" x14ac:dyDescent="0.25">
      <c r="A1540" s="10" t="s">
        <v>14850</v>
      </c>
      <c r="B1540" s="10"/>
      <c r="C1540" s="10"/>
      <c r="D1540" s="10"/>
      <c r="E1540" s="10"/>
      <c r="F1540" s="10"/>
      <c r="G1540" s="10"/>
      <c r="H1540" s="10"/>
      <c r="I1540" s="10"/>
      <c r="J1540" s="10"/>
    </row>
    <row r="1541" spans="1:10" ht="15" customHeight="1" x14ac:dyDescent="0.25">
      <c r="A1541" s="9" t="s">
        <v>14851</v>
      </c>
      <c r="B1541" s="9"/>
      <c r="C1541" s="9"/>
      <c r="D1541" s="9"/>
      <c r="E1541" s="9"/>
      <c r="F1541" s="9"/>
      <c r="G1541" s="9"/>
      <c r="H1541" s="9"/>
      <c r="I1541" s="9"/>
      <c r="J1541" s="9"/>
    </row>
    <row r="1542" spans="1:10" ht="15" customHeight="1" x14ac:dyDescent="0.25">
      <c r="A1542" s="9" t="s">
        <v>14852</v>
      </c>
      <c r="B1542" s="9"/>
      <c r="C1542" s="9"/>
      <c r="D1542" s="9"/>
      <c r="E1542" s="9"/>
      <c r="F1542" s="9"/>
      <c r="G1542" s="9"/>
      <c r="H1542" s="9"/>
      <c r="I1542" s="9"/>
      <c r="J1542" s="9"/>
    </row>
    <row r="1543" spans="1:10" ht="15" customHeight="1" x14ac:dyDescent="0.25">
      <c r="A1543" s="9" t="s">
        <v>14853</v>
      </c>
      <c r="B1543" s="9"/>
      <c r="C1543" s="9"/>
      <c r="D1543" s="9"/>
      <c r="E1543" s="9"/>
      <c r="F1543" s="9"/>
      <c r="G1543" s="9"/>
      <c r="H1543" s="9"/>
      <c r="I1543" s="9"/>
      <c r="J1543" s="9"/>
    </row>
    <row r="1544" spans="1:10" ht="15" customHeight="1" x14ac:dyDescent="0.25">
      <c r="A1544" s="9" t="s">
        <v>14854</v>
      </c>
      <c r="B1544" s="9"/>
      <c r="C1544" s="9"/>
      <c r="D1544" s="9"/>
      <c r="E1544" s="9"/>
      <c r="F1544" s="9"/>
      <c r="G1544" s="9"/>
      <c r="H1544" s="9"/>
      <c r="I1544" s="9"/>
      <c r="J1544" s="9"/>
    </row>
    <row r="1545" spans="1:10" ht="15" customHeight="1" x14ac:dyDescent="0.25">
      <c r="A1545" s="9" t="s">
        <v>14855</v>
      </c>
      <c r="B1545" s="9"/>
      <c r="C1545" s="9"/>
      <c r="D1545" s="9"/>
      <c r="E1545" s="9"/>
      <c r="F1545" s="9"/>
      <c r="G1545" s="9"/>
      <c r="H1545" s="9"/>
      <c r="I1545" s="9"/>
      <c r="J1545" s="9"/>
    </row>
    <row r="1546" spans="1:10" ht="15" customHeight="1" x14ac:dyDescent="0.25">
      <c r="A1546" s="9" t="s">
        <v>14856</v>
      </c>
      <c r="B1546" s="9"/>
      <c r="C1546" s="9"/>
      <c r="D1546" s="9"/>
      <c r="E1546" s="9"/>
      <c r="F1546" s="9"/>
      <c r="G1546" s="9"/>
      <c r="H1546" s="9"/>
      <c r="I1546" s="9"/>
      <c r="J1546" s="9"/>
    </row>
    <row r="1547" spans="1:10" ht="41.1" customHeight="1" x14ac:dyDescent="0.25">
      <c r="A1547" s="6" t="s">
        <v>1184</v>
      </c>
      <c r="B1547" s="7" t="s">
        <v>19</v>
      </c>
      <c r="C1547" s="8" t="s">
        <v>1185</v>
      </c>
      <c r="D1547" s="8" t="s">
        <v>1186</v>
      </c>
      <c r="E1547" s="6" t="s">
        <v>38</v>
      </c>
      <c r="F1547" s="2" t="s">
        <v>1180</v>
      </c>
      <c r="G1547" s="3">
        <v>2953</v>
      </c>
      <c r="H1547" s="5">
        <v>456.31</v>
      </c>
      <c r="I1547" s="5">
        <v>16.39</v>
      </c>
      <c r="J1547" s="5">
        <v>2784.8</v>
      </c>
    </row>
    <row r="1548" spans="1:10" ht="41.1" customHeight="1" x14ac:dyDescent="0.25">
      <c r="A1548" s="6"/>
      <c r="B1548" s="7"/>
      <c r="C1548" s="8"/>
      <c r="D1548" s="8"/>
      <c r="E1548" s="6"/>
      <c r="F1548" s="2" t="s">
        <v>1187</v>
      </c>
      <c r="G1548" s="3">
        <v>2900</v>
      </c>
      <c r="H1548" s="5"/>
      <c r="I1548" s="5"/>
      <c r="J1548" s="5"/>
    </row>
    <row r="1549" spans="1:10" ht="41.1" customHeight="1" x14ac:dyDescent="0.25">
      <c r="A1549" s="6"/>
      <c r="B1549" s="7"/>
      <c r="C1549" s="8"/>
      <c r="D1549" s="8"/>
      <c r="E1549" s="6"/>
      <c r="F1549" s="2" t="s">
        <v>1188</v>
      </c>
      <c r="G1549" s="3">
        <v>3168</v>
      </c>
      <c r="H1549" s="5"/>
      <c r="I1549" s="5"/>
      <c r="J1549" s="5"/>
    </row>
    <row r="1550" spans="1:10" ht="41.1" customHeight="1" x14ac:dyDescent="0.25">
      <c r="A1550" s="6"/>
      <c r="B1550" s="7"/>
      <c r="C1550" s="8"/>
      <c r="D1550" s="8"/>
      <c r="E1550" s="6"/>
      <c r="F1550" s="2" t="s">
        <v>1189</v>
      </c>
      <c r="G1550" s="3">
        <v>2911</v>
      </c>
      <c r="H1550" s="5"/>
      <c r="I1550" s="5"/>
      <c r="J1550" s="5"/>
    </row>
    <row r="1551" spans="1:10" ht="41.1" customHeight="1" x14ac:dyDescent="0.25">
      <c r="A1551" s="6"/>
      <c r="B1551" s="7"/>
      <c r="C1551" s="8"/>
      <c r="D1551" s="8"/>
      <c r="E1551" s="6"/>
      <c r="F1551" s="2" t="s">
        <v>1183</v>
      </c>
      <c r="G1551" s="3">
        <v>1992</v>
      </c>
      <c r="H1551" s="5"/>
      <c r="I1551" s="5"/>
      <c r="J1551" s="5"/>
    </row>
    <row r="1552" spans="1:10" ht="15" customHeight="1" x14ac:dyDescent="0.25">
      <c r="A1552" s="10" t="s">
        <v>14603</v>
      </c>
      <c r="B1552" s="10"/>
      <c r="C1552" s="10"/>
      <c r="D1552" s="10"/>
      <c r="E1552" s="10"/>
      <c r="F1552" s="10"/>
      <c r="G1552" s="10"/>
      <c r="H1552" s="10"/>
      <c r="I1552" s="10"/>
      <c r="J1552" s="10"/>
    </row>
    <row r="1553" spans="1:10" ht="15" customHeight="1" x14ac:dyDescent="0.25">
      <c r="A1553" s="9" t="s">
        <v>14622</v>
      </c>
      <c r="B1553" s="9"/>
      <c r="C1553" s="9"/>
      <c r="D1553" s="9"/>
      <c r="E1553" s="9"/>
      <c r="F1553" s="9"/>
      <c r="G1553" s="9"/>
      <c r="H1553" s="9"/>
      <c r="I1553" s="9"/>
      <c r="J1553" s="9"/>
    </row>
    <row r="1554" spans="1:10" ht="15" customHeight="1" x14ac:dyDescent="0.25">
      <c r="A1554" s="9" t="s">
        <v>14623</v>
      </c>
      <c r="B1554" s="9"/>
      <c r="C1554" s="9"/>
      <c r="D1554" s="9"/>
      <c r="E1554" s="9"/>
      <c r="F1554" s="9"/>
      <c r="G1554" s="9"/>
      <c r="H1554" s="9"/>
      <c r="I1554" s="9"/>
      <c r="J1554" s="9"/>
    </row>
    <row r="1555" spans="1:10" ht="15" customHeight="1" x14ac:dyDescent="0.25">
      <c r="A1555" s="9" t="s">
        <v>14624</v>
      </c>
      <c r="B1555" s="9"/>
      <c r="C1555" s="9"/>
      <c r="D1555" s="9"/>
      <c r="E1555" s="9"/>
      <c r="F1555" s="9"/>
      <c r="G1555" s="9"/>
      <c r="H1555" s="9"/>
      <c r="I1555" s="9"/>
      <c r="J1555" s="9"/>
    </row>
    <row r="1556" spans="1:10" ht="15" customHeight="1" x14ac:dyDescent="0.25">
      <c r="A1556" s="9" t="s">
        <v>14857</v>
      </c>
      <c r="B1556" s="9"/>
      <c r="C1556" s="9"/>
      <c r="D1556" s="9"/>
      <c r="E1556" s="9"/>
      <c r="F1556" s="9"/>
      <c r="G1556" s="9"/>
      <c r="H1556" s="9"/>
      <c r="I1556" s="9"/>
      <c r="J1556" s="9"/>
    </row>
    <row r="1557" spans="1:10" ht="15" customHeight="1" x14ac:dyDescent="0.25">
      <c r="A1557" s="9" t="s">
        <v>14858</v>
      </c>
      <c r="B1557" s="9"/>
      <c r="C1557" s="9"/>
      <c r="D1557" s="9"/>
      <c r="E1557" s="9"/>
      <c r="F1557" s="9"/>
      <c r="G1557" s="9"/>
      <c r="H1557" s="9"/>
      <c r="I1557" s="9"/>
      <c r="J1557" s="9"/>
    </row>
    <row r="1558" spans="1:10" ht="15" customHeight="1" x14ac:dyDescent="0.25">
      <c r="A1558" s="9" t="s">
        <v>14859</v>
      </c>
      <c r="B1558" s="9"/>
      <c r="C1558" s="9"/>
      <c r="D1558" s="9"/>
      <c r="E1558" s="9"/>
      <c r="F1558" s="9"/>
      <c r="G1558" s="9"/>
      <c r="H1558" s="9"/>
      <c r="I1558" s="9"/>
      <c r="J1558" s="9"/>
    </row>
    <row r="1559" spans="1:10" ht="48.95" customHeight="1" x14ac:dyDescent="0.25">
      <c r="A1559" s="6" t="s">
        <v>1190</v>
      </c>
      <c r="B1559" s="7" t="s">
        <v>19</v>
      </c>
      <c r="C1559" s="8" t="s">
        <v>1191</v>
      </c>
      <c r="D1559" s="8" t="s">
        <v>1192</v>
      </c>
      <c r="E1559" s="6" t="s">
        <v>38</v>
      </c>
      <c r="F1559" s="2" t="s">
        <v>1193</v>
      </c>
      <c r="G1559" s="3">
        <v>22732.46</v>
      </c>
      <c r="H1559" s="5">
        <v>6085.35</v>
      </c>
      <c r="I1559" s="5">
        <v>26.48</v>
      </c>
      <c r="J1559" s="5">
        <v>22978.98</v>
      </c>
    </row>
    <row r="1560" spans="1:10" ht="48.95" customHeight="1" x14ac:dyDescent="0.25">
      <c r="A1560" s="6"/>
      <c r="B1560" s="7"/>
      <c r="C1560" s="8"/>
      <c r="D1560" s="8"/>
      <c r="E1560" s="6"/>
      <c r="F1560" s="2" t="s">
        <v>1194</v>
      </c>
      <c r="G1560" s="3">
        <v>18361</v>
      </c>
      <c r="H1560" s="5"/>
      <c r="I1560" s="5"/>
      <c r="J1560" s="5"/>
    </row>
    <row r="1561" spans="1:10" ht="48.95" customHeight="1" x14ac:dyDescent="0.25">
      <c r="A1561" s="6"/>
      <c r="B1561" s="7"/>
      <c r="C1561" s="8"/>
      <c r="D1561" s="8"/>
      <c r="E1561" s="6"/>
      <c r="F1561" s="2" t="s">
        <v>1195</v>
      </c>
      <c r="G1561" s="3">
        <v>16800</v>
      </c>
      <c r="H1561" s="5"/>
      <c r="I1561" s="5"/>
      <c r="J1561" s="5"/>
    </row>
    <row r="1562" spans="1:10" ht="48.95" customHeight="1" x14ac:dyDescent="0.25">
      <c r="A1562" s="6"/>
      <c r="B1562" s="7"/>
      <c r="C1562" s="8"/>
      <c r="D1562" s="8"/>
      <c r="E1562" s="6"/>
      <c r="F1562" s="2" t="s">
        <v>1183</v>
      </c>
      <c r="G1562" s="3">
        <v>24787.200000000001</v>
      </c>
      <c r="H1562" s="5"/>
      <c r="I1562" s="5"/>
      <c r="J1562" s="5"/>
    </row>
    <row r="1563" spans="1:10" ht="48.95" customHeight="1" x14ac:dyDescent="0.25">
      <c r="A1563" s="6"/>
      <c r="B1563" s="7"/>
      <c r="C1563" s="8"/>
      <c r="D1563" s="8"/>
      <c r="E1563" s="6"/>
      <c r="F1563" s="2" t="s">
        <v>113</v>
      </c>
      <c r="G1563" s="3">
        <v>32214.23</v>
      </c>
      <c r="H1563" s="5"/>
      <c r="I1563" s="5"/>
      <c r="J1563" s="5"/>
    </row>
    <row r="1564" spans="1:10" ht="15" customHeight="1" x14ac:dyDescent="0.25">
      <c r="A1564" s="10" t="s">
        <v>14860</v>
      </c>
      <c r="B1564" s="10"/>
      <c r="C1564" s="10"/>
      <c r="D1564" s="10"/>
      <c r="E1564" s="10"/>
      <c r="F1564" s="10"/>
      <c r="G1564" s="10"/>
      <c r="H1564" s="10"/>
      <c r="I1564" s="10"/>
      <c r="J1564" s="10"/>
    </row>
    <row r="1565" spans="1:10" ht="63.95" customHeight="1" x14ac:dyDescent="0.25">
      <c r="A1565" s="6" t="s">
        <v>1196</v>
      </c>
      <c r="B1565" s="7" t="s">
        <v>11</v>
      </c>
      <c r="C1565" s="8" t="s">
        <v>1197</v>
      </c>
      <c r="D1565" s="8" t="s">
        <v>1198</v>
      </c>
      <c r="E1565" s="6" t="s">
        <v>38</v>
      </c>
      <c r="F1565" s="2" t="s">
        <v>1199</v>
      </c>
      <c r="G1565" s="3">
        <v>6580</v>
      </c>
      <c r="H1565" s="5">
        <v>460.7</v>
      </c>
      <c r="I1565" s="5">
        <v>6.53</v>
      </c>
      <c r="J1565" s="5">
        <v>7054.63</v>
      </c>
    </row>
    <row r="1566" spans="1:10" ht="63.95" customHeight="1" x14ac:dyDescent="0.25">
      <c r="A1566" s="6"/>
      <c r="B1566" s="7"/>
      <c r="C1566" s="8"/>
      <c r="D1566" s="8"/>
      <c r="E1566" s="6"/>
      <c r="F1566" s="2" t="s">
        <v>1200</v>
      </c>
      <c r="G1566" s="3">
        <v>7500</v>
      </c>
      <c r="H1566" s="5"/>
      <c r="I1566" s="5"/>
      <c r="J1566" s="5"/>
    </row>
    <row r="1567" spans="1:10" ht="63.95" customHeight="1" x14ac:dyDescent="0.25">
      <c r="A1567" s="6"/>
      <c r="B1567" s="7"/>
      <c r="C1567" s="8"/>
      <c r="D1567" s="8"/>
      <c r="E1567" s="6"/>
      <c r="F1567" s="2" t="s">
        <v>1183</v>
      </c>
      <c r="G1567" s="3">
        <v>7083.88</v>
      </c>
      <c r="H1567" s="5"/>
      <c r="I1567" s="5"/>
      <c r="J1567" s="5"/>
    </row>
    <row r="1568" spans="1:10" ht="15" customHeight="1" x14ac:dyDescent="0.25">
      <c r="A1568" s="10" t="s">
        <v>14635</v>
      </c>
      <c r="B1568" s="10"/>
      <c r="C1568" s="10"/>
      <c r="D1568" s="10"/>
      <c r="E1568" s="10"/>
      <c r="F1568" s="10"/>
      <c r="G1568" s="10"/>
      <c r="H1568" s="10"/>
      <c r="I1568" s="10"/>
      <c r="J1568" s="10"/>
    </row>
    <row r="1569" spans="1:10" ht="15" customHeight="1" x14ac:dyDescent="0.25">
      <c r="A1569" s="9" t="s">
        <v>14636</v>
      </c>
      <c r="B1569" s="9"/>
      <c r="C1569" s="9"/>
      <c r="D1569" s="9"/>
      <c r="E1569" s="9"/>
      <c r="F1569" s="9"/>
      <c r="G1569" s="9"/>
      <c r="H1569" s="9"/>
      <c r="I1569" s="9"/>
      <c r="J1569" s="9"/>
    </row>
    <row r="1570" spans="1:10" ht="15" customHeight="1" x14ac:dyDescent="0.25">
      <c r="A1570" s="9" t="s">
        <v>14861</v>
      </c>
      <c r="B1570" s="9"/>
      <c r="C1570" s="9"/>
      <c r="D1570" s="9"/>
      <c r="E1570" s="9"/>
      <c r="F1570" s="9"/>
      <c r="G1570" s="9"/>
      <c r="H1570" s="9"/>
      <c r="I1570" s="9"/>
      <c r="J1570" s="9"/>
    </row>
    <row r="1571" spans="1:10" ht="15" customHeight="1" x14ac:dyDescent="0.25">
      <c r="A1571" s="9" t="s">
        <v>14862</v>
      </c>
      <c r="B1571" s="9"/>
      <c r="C1571" s="9"/>
      <c r="D1571" s="9"/>
      <c r="E1571" s="9"/>
      <c r="F1571" s="9"/>
      <c r="G1571" s="9"/>
      <c r="H1571" s="9"/>
      <c r="I1571" s="9"/>
      <c r="J1571" s="9"/>
    </row>
    <row r="1572" spans="1:10" ht="15" customHeight="1" x14ac:dyDescent="0.25">
      <c r="A1572" s="9" t="s">
        <v>14863</v>
      </c>
      <c r="B1572" s="9"/>
      <c r="C1572" s="9"/>
      <c r="D1572" s="9"/>
      <c r="E1572" s="9"/>
      <c r="F1572" s="9"/>
      <c r="G1572" s="9"/>
      <c r="H1572" s="9"/>
      <c r="I1572" s="9"/>
      <c r="J1572" s="9"/>
    </row>
    <row r="1573" spans="1:10" ht="15" customHeight="1" x14ac:dyDescent="0.25">
      <c r="A1573" s="9" t="s">
        <v>14864</v>
      </c>
      <c r="B1573" s="9"/>
      <c r="C1573" s="9"/>
      <c r="D1573" s="9"/>
      <c r="E1573" s="9"/>
      <c r="F1573" s="9"/>
      <c r="G1573" s="9"/>
      <c r="H1573" s="9"/>
      <c r="I1573" s="9"/>
      <c r="J1573" s="9"/>
    </row>
    <row r="1574" spans="1:10" ht="15" customHeight="1" x14ac:dyDescent="0.25">
      <c r="A1574" s="9" t="s">
        <v>14865</v>
      </c>
      <c r="B1574" s="9"/>
      <c r="C1574" s="9"/>
      <c r="D1574" s="9"/>
      <c r="E1574" s="9"/>
      <c r="F1574" s="9"/>
      <c r="G1574" s="9"/>
      <c r="H1574" s="9"/>
      <c r="I1574" s="9"/>
      <c r="J1574" s="9"/>
    </row>
    <row r="1575" spans="1:10" ht="80.099999999999994" customHeight="1" x14ac:dyDescent="0.25">
      <c r="A1575" s="6" t="s">
        <v>1201</v>
      </c>
      <c r="B1575" s="7" t="s">
        <v>175</v>
      </c>
      <c r="C1575" s="8" t="s">
        <v>1202</v>
      </c>
      <c r="D1575" s="8" t="s">
        <v>1203</v>
      </c>
      <c r="E1575" s="6" t="s">
        <v>38</v>
      </c>
      <c r="F1575" s="2" t="s">
        <v>1180</v>
      </c>
      <c r="G1575" s="3">
        <v>7800</v>
      </c>
      <c r="H1575" s="5">
        <v>1172.6400000000001</v>
      </c>
      <c r="I1575" s="5">
        <v>12.68</v>
      </c>
      <c r="J1575" s="5">
        <v>9245.74</v>
      </c>
    </row>
    <row r="1576" spans="1:10" ht="80.099999999999994" customHeight="1" x14ac:dyDescent="0.25">
      <c r="A1576" s="6"/>
      <c r="B1576" s="7"/>
      <c r="C1576" s="8"/>
      <c r="D1576" s="8"/>
      <c r="E1576" s="6"/>
      <c r="F1576" s="2" t="s">
        <v>1194</v>
      </c>
      <c r="G1576" s="3">
        <v>8964</v>
      </c>
      <c r="H1576" s="5"/>
      <c r="I1576" s="5"/>
      <c r="J1576" s="5"/>
    </row>
    <row r="1577" spans="1:10" ht="80.099999999999994" customHeight="1" x14ac:dyDescent="0.25">
      <c r="A1577" s="6"/>
      <c r="B1577" s="7"/>
      <c r="C1577" s="8"/>
      <c r="D1577" s="8"/>
      <c r="E1577" s="6"/>
      <c r="F1577" s="2" t="s">
        <v>1204</v>
      </c>
      <c r="G1577" s="3">
        <v>9628</v>
      </c>
      <c r="H1577" s="5"/>
      <c r="I1577" s="5"/>
      <c r="J1577" s="5"/>
    </row>
    <row r="1578" spans="1:10" ht="80.099999999999994" customHeight="1" x14ac:dyDescent="0.25">
      <c r="A1578" s="6"/>
      <c r="B1578" s="7"/>
      <c r="C1578" s="8"/>
      <c r="D1578" s="8"/>
      <c r="E1578" s="6"/>
      <c r="F1578" s="2" t="s">
        <v>1183</v>
      </c>
      <c r="G1578" s="3">
        <v>10590.94</v>
      </c>
      <c r="H1578" s="5"/>
      <c r="I1578" s="5"/>
      <c r="J1578" s="5"/>
    </row>
    <row r="1579" spans="1:10" ht="15" customHeight="1" x14ac:dyDescent="0.25">
      <c r="A1579" s="10" t="s">
        <v>14866</v>
      </c>
      <c r="B1579" s="10"/>
      <c r="C1579" s="10"/>
      <c r="D1579" s="10"/>
      <c r="E1579" s="10"/>
      <c r="F1579" s="10"/>
      <c r="G1579" s="10"/>
      <c r="H1579" s="10"/>
      <c r="I1579" s="10"/>
      <c r="J1579" s="10"/>
    </row>
    <row r="1580" spans="1:10" ht="15" customHeight="1" x14ac:dyDescent="0.25">
      <c r="A1580" s="9" t="s">
        <v>14867</v>
      </c>
      <c r="B1580" s="9"/>
      <c r="C1580" s="9"/>
      <c r="D1580" s="9"/>
      <c r="E1580" s="9"/>
      <c r="F1580" s="9"/>
      <c r="G1580" s="9"/>
      <c r="H1580" s="9"/>
      <c r="I1580" s="9"/>
      <c r="J1580" s="9"/>
    </row>
    <row r="1581" spans="1:10" ht="72.95" customHeight="1" x14ac:dyDescent="0.25">
      <c r="A1581" s="6" t="s">
        <v>1205</v>
      </c>
      <c r="B1581" s="7" t="s">
        <v>63</v>
      </c>
      <c r="C1581" s="8" t="s">
        <v>1206</v>
      </c>
      <c r="D1581" s="8" t="s">
        <v>1207</v>
      </c>
      <c r="E1581" s="6" t="s">
        <v>38</v>
      </c>
      <c r="F1581" s="2" t="s">
        <v>1208</v>
      </c>
      <c r="G1581" s="3">
        <v>65333.580576</v>
      </c>
      <c r="H1581" s="5">
        <v>3829.52</v>
      </c>
      <c r="I1581" s="5">
        <v>5.61</v>
      </c>
      <c r="J1581" s="5">
        <v>68244.78</v>
      </c>
    </row>
    <row r="1582" spans="1:10" ht="72.95" customHeight="1" x14ac:dyDescent="0.25">
      <c r="A1582" s="6"/>
      <c r="B1582" s="7"/>
      <c r="C1582" s="8"/>
      <c r="D1582" s="8"/>
      <c r="E1582" s="6"/>
      <c r="F1582" s="2" t="s">
        <v>1209</v>
      </c>
      <c r="G1582" s="3">
        <v>66861.308799999999</v>
      </c>
      <c r="H1582" s="5"/>
      <c r="I1582" s="5"/>
      <c r="J1582" s="5"/>
    </row>
    <row r="1583" spans="1:10" ht="72.95" customHeight="1" x14ac:dyDescent="0.25">
      <c r="A1583" s="6"/>
      <c r="B1583" s="7"/>
      <c r="C1583" s="8"/>
      <c r="D1583" s="8"/>
      <c r="E1583" s="6"/>
      <c r="F1583" s="2" t="s">
        <v>1210</v>
      </c>
      <c r="G1583" s="3">
        <v>66900.380799999999</v>
      </c>
      <c r="H1583" s="5"/>
      <c r="I1583" s="5"/>
      <c r="J1583" s="5"/>
    </row>
    <row r="1584" spans="1:10" ht="72.95" customHeight="1" x14ac:dyDescent="0.25">
      <c r="A1584" s="6"/>
      <c r="B1584" s="7"/>
      <c r="C1584" s="8"/>
      <c r="D1584" s="8"/>
      <c r="E1584" s="6"/>
      <c r="F1584" s="2" t="s">
        <v>1211</v>
      </c>
      <c r="G1584" s="3">
        <v>73883.849600000001</v>
      </c>
      <c r="H1584" s="5"/>
      <c r="I1584" s="5"/>
      <c r="J1584" s="5"/>
    </row>
    <row r="1585" spans="1:10" ht="84" customHeight="1" x14ac:dyDescent="0.25">
      <c r="A1585" s="6" t="s">
        <v>1205</v>
      </c>
      <c r="B1585" s="7" t="s">
        <v>67</v>
      </c>
      <c r="C1585" s="8" t="s">
        <v>1212</v>
      </c>
      <c r="D1585" s="8" t="s">
        <v>1213</v>
      </c>
      <c r="E1585" s="6" t="s">
        <v>38</v>
      </c>
      <c r="F1585" s="2" t="s">
        <v>1209</v>
      </c>
      <c r="G1585" s="3">
        <v>41695.033600000002</v>
      </c>
      <c r="H1585" s="5">
        <v>1801.53</v>
      </c>
      <c r="I1585" s="5">
        <v>4.13</v>
      </c>
      <c r="J1585" s="5">
        <v>43609.56</v>
      </c>
    </row>
    <row r="1586" spans="1:10" ht="84" customHeight="1" x14ac:dyDescent="0.25">
      <c r="A1586" s="6"/>
      <c r="B1586" s="7"/>
      <c r="C1586" s="8"/>
      <c r="D1586" s="8"/>
      <c r="E1586" s="6"/>
      <c r="F1586" s="2" t="s">
        <v>1210</v>
      </c>
      <c r="G1586" s="3">
        <v>43862.227200000001</v>
      </c>
      <c r="H1586" s="5"/>
      <c r="I1586" s="5"/>
      <c r="J1586" s="5"/>
    </row>
    <row r="1587" spans="1:10" ht="84" customHeight="1" x14ac:dyDescent="0.25">
      <c r="A1587" s="6"/>
      <c r="B1587" s="7"/>
      <c r="C1587" s="8"/>
      <c r="D1587" s="8"/>
      <c r="E1587" s="6"/>
      <c r="F1587" s="2" t="s">
        <v>1211</v>
      </c>
      <c r="G1587" s="3">
        <v>45271.423999999999</v>
      </c>
      <c r="H1587" s="5"/>
      <c r="I1587" s="5"/>
      <c r="J1587" s="5"/>
    </row>
    <row r="1588" spans="1:10" ht="69" customHeight="1" x14ac:dyDescent="0.25">
      <c r="A1588" s="6" t="s">
        <v>1205</v>
      </c>
      <c r="B1588" s="7" t="s">
        <v>137</v>
      </c>
      <c r="C1588" s="8" t="s">
        <v>1214</v>
      </c>
      <c r="D1588" s="8" t="s">
        <v>1215</v>
      </c>
      <c r="E1588" s="6" t="s">
        <v>38</v>
      </c>
      <c r="F1588" s="2" t="s">
        <v>1216</v>
      </c>
      <c r="G1588" s="3">
        <v>38381.141920000002</v>
      </c>
      <c r="H1588" s="5">
        <v>635.64</v>
      </c>
      <c r="I1588" s="5">
        <v>1.63</v>
      </c>
      <c r="J1588" s="5">
        <v>39032.83</v>
      </c>
    </row>
    <row r="1589" spans="1:10" ht="69" customHeight="1" x14ac:dyDescent="0.25">
      <c r="A1589" s="6"/>
      <c r="B1589" s="7"/>
      <c r="C1589" s="8"/>
      <c r="D1589" s="8"/>
      <c r="E1589" s="6"/>
      <c r="F1589" s="2" t="s">
        <v>1217</v>
      </c>
      <c r="G1589" s="3">
        <v>39120.944192000003</v>
      </c>
      <c r="H1589" s="5"/>
      <c r="I1589" s="5"/>
      <c r="J1589" s="5"/>
    </row>
    <row r="1590" spans="1:10" ht="69" customHeight="1" x14ac:dyDescent="0.25">
      <c r="A1590" s="6"/>
      <c r="B1590" s="7"/>
      <c r="C1590" s="8"/>
      <c r="D1590" s="8"/>
      <c r="E1590" s="6"/>
      <c r="F1590" s="2" t="s">
        <v>1218</v>
      </c>
      <c r="G1590" s="3">
        <v>40068.336000000003</v>
      </c>
      <c r="H1590" s="5"/>
      <c r="I1590" s="5"/>
      <c r="J1590" s="5"/>
    </row>
    <row r="1591" spans="1:10" ht="69" customHeight="1" x14ac:dyDescent="0.25">
      <c r="A1591" s="6"/>
      <c r="B1591" s="7"/>
      <c r="C1591" s="8"/>
      <c r="D1591" s="8"/>
      <c r="E1591" s="6"/>
      <c r="F1591" s="2" t="s">
        <v>1219</v>
      </c>
      <c r="G1591" s="3">
        <v>38803.054400000001</v>
      </c>
      <c r="H1591" s="5"/>
      <c r="I1591" s="5"/>
      <c r="J1591" s="5"/>
    </row>
    <row r="1592" spans="1:10" ht="69" customHeight="1" x14ac:dyDescent="0.25">
      <c r="A1592" s="6"/>
      <c r="B1592" s="7"/>
      <c r="C1592" s="8"/>
      <c r="D1592" s="8"/>
      <c r="E1592" s="6"/>
      <c r="F1592" s="2" t="s">
        <v>1220</v>
      </c>
      <c r="G1592" s="3">
        <v>38790.681600000004</v>
      </c>
      <c r="H1592" s="5"/>
      <c r="I1592" s="5"/>
      <c r="J1592" s="5"/>
    </row>
    <row r="1593" spans="1:10" ht="48.95" customHeight="1" x14ac:dyDescent="0.25">
      <c r="A1593" s="6" t="s">
        <v>1205</v>
      </c>
      <c r="B1593" s="7" t="s">
        <v>19</v>
      </c>
      <c r="C1593" s="8" t="s">
        <v>1221</v>
      </c>
      <c r="D1593" s="8" t="s">
        <v>1222</v>
      </c>
      <c r="E1593" s="6" t="s">
        <v>38</v>
      </c>
      <c r="F1593" s="2" t="s">
        <v>1223</v>
      </c>
      <c r="G1593" s="3">
        <v>16576.893799999998</v>
      </c>
      <c r="H1593" s="5">
        <v>1384.49</v>
      </c>
      <c r="I1593" s="5">
        <v>9.5</v>
      </c>
      <c r="J1593" s="5">
        <v>14569.2</v>
      </c>
    </row>
    <row r="1594" spans="1:10" ht="48.95" customHeight="1" x14ac:dyDescent="0.25">
      <c r="A1594" s="6"/>
      <c r="B1594" s="7"/>
      <c r="C1594" s="8"/>
      <c r="D1594" s="8"/>
      <c r="E1594" s="6"/>
      <c r="F1594" s="2" t="s">
        <v>1224</v>
      </c>
      <c r="G1594" s="3">
        <v>14194.379799999999</v>
      </c>
      <c r="H1594" s="5"/>
      <c r="I1594" s="5"/>
      <c r="J1594" s="5"/>
    </row>
    <row r="1595" spans="1:10" ht="48.95" customHeight="1" x14ac:dyDescent="0.25">
      <c r="A1595" s="6"/>
      <c r="B1595" s="7"/>
      <c r="C1595" s="8"/>
      <c r="D1595" s="8"/>
      <c r="E1595" s="6"/>
      <c r="F1595" s="2" t="s">
        <v>1218</v>
      </c>
      <c r="G1595" s="3">
        <v>14426.4907</v>
      </c>
      <c r="H1595" s="5"/>
      <c r="I1595" s="5"/>
      <c r="J1595" s="5"/>
    </row>
    <row r="1596" spans="1:10" ht="48.95" customHeight="1" x14ac:dyDescent="0.25">
      <c r="A1596" s="6"/>
      <c r="B1596" s="7"/>
      <c r="C1596" s="8"/>
      <c r="D1596" s="8"/>
      <c r="E1596" s="6"/>
      <c r="F1596" s="2" t="s">
        <v>1225</v>
      </c>
      <c r="G1596" s="3">
        <v>14911.590199999999</v>
      </c>
      <c r="H1596" s="5"/>
      <c r="I1596" s="5"/>
      <c r="J1596" s="5"/>
    </row>
    <row r="1597" spans="1:10" ht="48.95" customHeight="1" x14ac:dyDescent="0.25">
      <c r="A1597" s="6"/>
      <c r="B1597" s="7"/>
      <c r="C1597" s="8"/>
      <c r="D1597" s="8"/>
      <c r="E1597" s="6"/>
      <c r="F1597" s="2" t="s">
        <v>1226</v>
      </c>
      <c r="G1597" s="3">
        <v>12736.625099999999</v>
      </c>
      <c r="H1597" s="5"/>
      <c r="I1597" s="5"/>
      <c r="J1597" s="5"/>
    </row>
    <row r="1598" spans="1:10" ht="80.099999999999994" customHeight="1" x14ac:dyDescent="0.25">
      <c r="A1598" s="6" t="s">
        <v>1205</v>
      </c>
      <c r="B1598" s="7" t="s">
        <v>11</v>
      </c>
      <c r="C1598" s="8" t="s">
        <v>1227</v>
      </c>
      <c r="D1598" s="8" t="s">
        <v>1228</v>
      </c>
      <c r="E1598" s="6" t="s">
        <v>38</v>
      </c>
      <c r="F1598" s="2" t="s">
        <v>1229</v>
      </c>
      <c r="G1598" s="3">
        <v>12158.19</v>
      </c>
      <c r="H1598" s="5">
        <v>520.16</v>
      </c>
      <c r="I1598" s="5">
        <v>4.49</v>
      </c>
      <c r="J1598" s="5">
        <v>11574.02</v>
      </c>
    </row>
    <row r="1599" spans="1:10" ht="80.099999999999994" customHeight="1" x14ac:dyDescent="0.25">
      <c r="A1599" s="6"/>
      <c r="B1599" s="7"/>
      <c r="C1599" s="8"/>
      <c r="D1599" s="8"/>
      <c r="E1599" s="6"/>
      <c r="F1599" s="2" t="s">
        <v>1225</v>
      </c>
      <c r="G1599" s="3">
        <v>11402.9085</v>
      </c>
      <c r="H1599" s="5"/>
      <c r="I1599" s="5"/>
      <c r="J1599" s="5"/>
    </row>
    <row r="1600" spans="1:10" ht="80.099999999999994" customHeight="1" x14ac:dyDescent="0.25">
      <c r="A1600" s="6"/>
      <c r="B1600" s="7"/>
      <c r="C1600" s="8"/>
      <c r="D1600" s="8"/>
      <c r="E1600" s="6"/>
      <c r="F1600" s="2" t="s">
        <v>1226</v>
      </c>
      <c r="G1600" s="3">
        <v>11160.9728</v>
      </c>
      <c r="H1600" s="5"/>
      <c r="I1600" s="5"/>
      <c r="J1600" s="5"/>
    </row>
    <row r="1601" spans="1:10" ht="135" customHeight="1" x14ac:dyDescent="0.25">
      <c r="A1601" s="6" t="s">
        <v>1205</v>
      </c>
      <c r="B1601" s="7" t="s">
        <v>31</v>
      </c>
      <c r="C1601" s="8" t="s">
        <v>1230</v>
      </c>
      <c r="D1601" s="8" t="s">
        <v>1231</v>
      </c>
      <c r="E1601" s="6" t="s">
        <v>38</v>
      </c>
      <c r="F1601" s="2" t="s">
        <v>1232</v>
      </c>
      <c r="G1601" s="3">
        <v>47713.528192000005</v>
      </c>
      <c r="H1601" s="5">
        <v>2317.46</v>
      </c>
      <c r="I1601" s="5">
        <v>4.6500000000000004</v>
      </c>
      <c r="J1601" s="5">
        <v>49872.84</v>
      </c>
    </row>
    <row r="1602" spans="1:10" ht="135" customHeight="1" x14ac:dyDescent="0.25">
      <c r="A1602" s="6"/>
      <c r="B1602" s="7"/>
      <c r="C1602" s="8"/>
      <c r="D1602" s="8"/>
      <c r="E1602" s="6"/>
      <c r="F1602" s="2" t="s">
        <v>1233</v>
      </c>
      <c r="G1602" s="3">
        <v>49583.670400000003</v>
      </c>
      <c r="H1602" s="5"/>
      <c r="I1602" s="5"/>
      <c r="J1602" s="5"/>
    </row>
    <row r="1603" spans="1:10" ht="135" customHeight="1" x14ac:dyDescent="0.25">
      <c r="A1603" s="6"/>
      <c r="B1603" s="7"/>
      <c r="C1603" s="8"/>
      <c r="D1603" s="8"/>
      <c r="E1603" s="6"/>
      <c r="F1603" s="2" t="s">
        <v>1234</v>
      </c>
      <c r="G1603" s="3">
        <v>52321.315199999997</v>
      </c>
      <c r="H1603" s="5"/>
      <c r="I1603" s="5"/>
      <c r="J1603" s="5"/>
    </row>
    <row r="1604" spans="1:10" ht="15" customHeight="1" x14ac:dyDescent="0.25">
      <c r="A1604" s="10" t="s">
        <v>14868</v>
      </c>
      <c r="B1604" s="10"/>
      <c r="C1604" s="10"/>
      <c r="D1604" s="10"/>
      <c r="E1604" s="10"/>
      <c r="F1604" s="10"/>
      <c r="G1604" s="10"/>
      <c r="H1604" s="10"/>
      <c r="I1604" s="10"/>
      <c r="J1604" s="10"/>
    </row>
    <row r="1605" spans="1:10" ht="15" customHeight="1" x14ac:dyDescent="0.25">
      <c r="A1605" s="9" t="s">
        <v>14869</v>
      </c>
      <c r="B1605" s="9"/>
      <c r="C1605" s="9"/>
      <c r="D1605" s="9"/>
      <c r="E1605" s="9"/>
      <c r="F1605" s="9"/>
      <c r="G1605" s="9"/>
      <c r="H1605" s="9"/>
      <c r="I1605" s="9"/>
      <c r="J1605" s="9"/>
    </row>
    <row r="1606" spans="1:10" ht="41.1" customHeight="1" x14ac:dyDescent="0.25">
      <c r="A1606" s="6" t="s">
        <v>1235</v>
      </c>
      <c r="B1606" s="7" t="s">
        <v>729</v>
      </c>
      <c r="C1606" s="8" t="s">
        <v>1236</v>
      </c>
      <c r="D1606" s="8" t="s">
        <v>1237</v>
      </c>
      <c r="E1606" s="6" t="s">
        <v>38</v>
      </c>
      <c r="F1606" s="2" t="s">
        <v>1238</v>
      </c>
      <c r="G1606" s="3">
        <v>11905.397999999999</v>
      </c>
      <c r="H1606" s="5">
        <v>808.68</v>
      </c>
      <c r="I1606" s="5">
        <v>7.08</v>
      </c>
      <c r="J1606" s="5">
        <v>11421.9</v>
      </c>
    </row>
    <row r="1607" spans="1:10" ht="41.1" customHeight="1" x14ac:dyDescent="0.25">
      <c r="A1607" s="6"/>
      <c r="B1607" s="7"/>
      <c r="C1607" s="8"/>
      <c r="D1607" s="8"/>
      <c r="E1607" s="6"/>
      <c r="F1607" s="2" t="s">
        <v>1239</v>
      </c>
      <c r="G1607" s="3">
        <v>10692.758519999999</v>
      </c>
      <c r="H1607" s="5"/>
      <c r="I1607" s="5"/>
      <c r="J1607" s="5"/>
    </row>
    <row r="1608" spans="1:10" ht="41.1" customHeight="1" x14ac:dyDescent="0.25">
      <c r="A1608" s="6"/>
      <c r="B1608" s="7"/>
      <c r="C1608" s="8"/>
      <c r="D1608" s="8"/>
      <c r="E1608" s="6"/>
      <c r="F1608" s="2" t="s">
        <v>1240</v>
      </c>
      <c r="G1608" s="3">
        <v>11492.369999999999</v>
      </c>
      <c r="H1608" s="5"/>
      <c r="I1608" s="5"/>
      <c r="J1608" s="5"/>
    </row>
    <row r="1609" spans="1:10" ht="41.1" customHeight="1" x14ac:dyDescent="0.25">
      <c r="A1609" s="6"/>
      <c r="B1609" s="7"/>
      <c r="C1609" s="8"/>
      <c r="D1609" s="8"/>
      <c r="E1609" s="6"/>
      <c r="F1609" s="2" t="s">
        <v>1241</v>
      </c>
      <c r="G1609" s="3">
        <v>11814.21</v>
      </c>
      <c r="H1609" s="5"/>
      <c r="I1609" s="5"/>
      <c r="J1609" s="5"/>
    </row>
    <row r="1610" spans="1:10" ht="41.1" customHeight="1" x14ac:dyDescent="0.25">
      <c r="A1610" s="6"/>
      <c r="B1610" s="7"/>
      <c r="C1610" s="8"/>
      <c r="D1610" s="8"/>
      <c r="E1610" s="6"/>
      <c r="F1610" s="2" t="s">
        <v>1242</v>
      </c>
      <c r="G1610" s="3">
        <v>12390.84</v>
      </c>
      <c r="H1610" s="5"/>
      <c r="I1610" s="5"/>
      <c r="J1610" s="5"/>
    </row>
    <row r="1611" spans="1:10" ht="41.1" customHeight="1" x14ac:dyDescent="0.25">
      <c r="A1611" s="6"/>
      <c r="B1611" s="7"/>
      <c r="C1611" s="8"/>
      <c r="D1611" s="8"/>
      <c r="E1611" s="6"/>
      <c r="F1611" s="2" t="s">
        <v>1234</v>
      </c>
      <c r="G1611" s="3">
        <v>10235.852999999999</v>
      </c>
      <c r="H1611" s="5"/>
      <c r="I1611" s="5"/>
      <c r="J1611" s="5"/>
    </row>
    <row r="1612" spans="1:10" ht="60.95" customHeight="1" x14ac:dyDescent="0.25">
      <c r="A1612" s="6" t="s">
        <v>1235</v>
      </c>
      <c r="B1612" s="7" t="s">
        <v>733</v>
      </c>
      <c r="C1612" s="8" t="s">
        <v>1243</v>
      </c>
      <c r="D1612" s="8" t="s">
        <v>1244</v>
      </c>
      <c r="E1612" s="6" t="s">
        <v>38</v>
      </c>
      <c r="F1612" s="2" t="s">
        <v>1245</v>
      </c>
      <c r="G1612" s="3">
        <v>22038.503580000001</v>
      </c>
      <c r="H1612" s="5">
        <v>1292.6300000000001</v>
      </c>
      <c r="I1612" s="5">
        <v>6.04</v>
      </c>
      <c r="J1612" s="5">
        <v>21389.41</v>
      </c>
    </row>
    <row r="1613" spans="1:10" ht="60.95" customHeight="1" x14ac:dyDescent="0.25">
      <c r="A1613" s="6"/>
      <c r="B1613" s="7"/>
      <c r="C1613" s="8"/>
      <c r="D1613" s="8"/>
      <c r="E1613" s="6"/>
      <c r="F1613" s="2" t="s">
        <v>1246</v>
      </c>
      <c r="G1613" s="3">
        <v>22126.5</v>
      </c>
      <c r="H1613" s="5"/>
      <c r="I1613" s="5"/>
      <c r="J1613" s="5"/>
    </row>
    <row r="1614" spans="1:10" ht="60.95" customHeight="1" x14ac:dyDescent="0.25">
      <c r="A1614" s="6"/>
      <c r="B1614" s="7"/>
      <c r="C1614" s="8"/>
      <c r="D1614" s="8"/>
      <c r="E1614" s="6"/>
      <c r="F1614" s="2" t="s">
        <v>1240</v>
      </c>
      <c r="G1614" s="3">
        <v>21938.76</v>
      </c>
      <c r="H1614" s="5"/>
      <c r="I1614" s="5"/>
      <c r="J1614" s="5"/>
    </row>
    <row r="1615" spans="1:10" ht="60.95" customHeight="1" x14ac:dyDescent="0.25">
      <c r="A1615" s="6"/>
      <c r="B1615" s="7"/>
      <c r="C1615" s="8"/>
      <c r="D1615" s="8"/>
      <c r="E1615" s="6"/>
      <c r="F1615" s="2" t="s">
        <v>1234</v>
      </c>
      <c r="G1615" s="3">
        <v>19453.886999999999</v>
      </c>
      <c r="H1615" s="5"/>
      <c r="I1615" s="5"/>
      <c r="J1615" s="5"/>
    </row>
    <row r="1616" spans="1:10" ht="75.95" customHeight="1" x14ac:dyDescent="0.25">
      <c r="A1616" s="6" t="s">
        <v>1235</v>
      </c>
      <c r="B1616" s="7" t="s">
        <v>737</v>
      </c>
      <c r="C1616" s="8" t="s">
        <v>1247</v>
      </c>
      <c r="D1616" s="8" t="s">
        <v>1248</v>
      </c>
      <c r="E1616" s="6" t="s">
        <v>38</v>
      </c>
      <c r="F1616" s="2" t="s">
        <v>1249</v>
      </c>
      <c r="G1616" s="3">
        <v>3929.92</v>
      </c>
      <c r="H1616" s="5">
        <v>522.74</v>
      </c>
      <c r="I1616" s="5">
        <v>12.8</v>
      </c>
      <c r="J1616" s="5">
        <v>4084.25</v>
      </c>
    </row>
    <row r="1617" spans="1:10" ht="75.95" customHeight="1" x14ac:dyDescent="0.25">
      <c r="A1617" s="6"/>
      <c r="B1617" s="7"/>
      <c r="C1617" s="8"/>
      <c r="D1617" s="8"/>
      <c r="E1617" s="6"/>
      <c r="F1617" s="2" t="s">
        <v>1250</v>
      </c>
      <c r="G1617" s="3">
        <v>4666.78</v>
      </c>
      <c r="H1617" s="5"/>
      <c r="I1617" s="5"/>
      <c r="J1617" s="5"/>
    </row>
    <row r="1618" spans="1:10" ht="75.95" customHeight="1" x14ac:dyDescent="0.25">
      <c r="A1618" s="6"/>
      <c r="B1618" s="7"/>
      <c r="C1618" s="8"/>
      <c r="D1618" s="8"/>
      <c r="E1618" s="6"/>
      <c r="F1618" s="2" t="s">
        <v>1251</v>
      </c>
      <c r="G1618" s="3">
        <v>3656.0536999999999</v>
      </c>
      <c r="H1618" s="5"/>
      <c r="I1618" s="5"/>
      <c r="J1618" s="5"/>
    </row>
    <row r="1619" spans="1:10" ht="15" customHeight="1" x14ac:dyDescent="0.25">
      <c r="A1619" s="10" t="s">
        <v>14870</v>
      </c>
      <c r="B1619" s="10"/>
      <c r="C1619" s="10"/>
      <c r="D1619" s="10"/>
      <c r="E1619" s="10"/>
      <c r="F1619" s="10"/>
      <c r="G1619" s="10"/>
      <c r="H1619" s="10"/>
      <c r="I1619" s="10"/>
      <c r="J1619" s="10"/>
    </row>
    <row r="1620" spans="1:10" ht="15" customHeight="1" x14ac:dyDescent="0.25">
      <c r="A1620" s="9" t="s">
        <v>14871</v>
      </c>
      <c r="B1620" s="9"/>
      <c r="C1620" s="9"/>
      <c r="D1620" s="9"/>
      <c r="E1620" s="9"/>
      <c r="F1620" s="9"/>
      <c r="G1620" s="9"/>
      <c r="H1620" s="9"/>
      <c r="I1620" s="9"/>
      <c r="J1620" s="9"/>
    </row>
    <row r="1621" spans="1:10" ht="15" customHeight="1" x14ac:dyDescent="0.25">
      <c r="A1621" s="9" t="s">
        <v>14872</v>
      </c>
      <c r="B1621" s="9"/>
      <c r="C1621" s="9"/>
      <c r="D1621" s="9"/>
      <c r="E1621" s="9"/>
      <c r="F1621" s="9"/>
      <c r="G1621" s="9"/>
      <c r="H1621" s="9"/>
      <c r="I1621" s="9"/>
      <c r="J1621" s="9"/>
    </row>
    <row r="1622" spans="1:10" ht="60.95" customHeight="1" x14ac:dyDescent="0.25">
      <c r="A1622" s="6" t="s">
        <v>1252</v>
      </c>
      <c r="B1622" s="7" t="s">
        <v>425</v>
      </c>
      <c r="C1622" s="8" t="s">
        <v>1253</v>
      </c>
      <c r="D1622" s="8" t="s">
        <v>1254</v>
      </c>
      <c r="E1622" s="6" t="s">
        <v>38</v>
      </c>
      <c r="F1622" s="2" t="s">
        <v>1255</v>
      </c>
      <c r="G1622" s="3">
        <v>19042.016299999999</v>
      </c>
      <c r="H1622" s="5">
        <v>2440.42</v>
      </c>
      <c r="I1622" s="5">
        <v>15.72</v>
      </c>
      <c r="J1622" s="5">
        <v>15524.93</v>
      </c>
    </row>
    <row r="1623" spans="1:10" ht="60.95" customHeight="1" x14ac:dyDescent="0.25">
      <c r="A1623" s="6"/>
      <c r="B1623" s="7"/>
      <c r="C1623" s="8"/>
      <c r="D1623" s="8"/>
      <c r="E1623" s="6"/>
      <c r="F1623" s="2" t="s">
        <v>1256</v>
      </c>
      <c r="G1623" s="3">
        <v>13426.475</v>
      </c>
      <c r="H1623" s="5"/>
      <c r="I1623" s="5"/>
      <c r="J1623" s="5"/>
    </row>
    <row r="1624" spans="1:10" ht="60.95" customHeight="1" x14ac:dyDescent="0.25">
      <c r="A1624" s="6"/>
      <c r="B1624" s="7"/>
      <c r="C1624" s="8"/>
      <c r="D1624" s="8"/>
      <c r="E1624" s="6"/>
      <c r="F1624" s="2" t="s">
        <v>1219</v>
      </c>
      <c r="G1624" s="3">
        <v>14606.6949</v>
      </c>
      <c r="H1624" s="5"/>
      <c r="I1624" s="5"/>
      <c r="J1624" s="5"/>
    </row>
    <row r="1625" spans="1:10" ht="60.95" customHeight="1" x14ac:dyDescent="0.25">
      <c r="A1625" s="6"/>
      <c r="B1625" s="7"/>
      <c r="C1625" s="8"/>
      <c r="D1625" s="8"/>
      <c r="E1625" s="6"/>
      <c r="F1625" s="2" t="s">
        <v>1257</v>
      </c>
      <c r="G1625" s="3">
        <v>15024.553</v>
      </c>
      <c r="H1625" s="5"/>
      <c r="I1625" s="5"/>
      <c r="J1625" s="5"/>
    </row>
    <row r="1626" spans="1:10" ht="15" customHeight="1" x14ac:dyDescent="0.25">
      <c r="A1626" s="10" t="s">
        <v>14873</v>
      </c>
      <c r="B1626" s="10"/>
      <c r="C1626" s="10"/>
      <c r="D1626" s="10"/>
      <c r="E1626" s="10"/>
      <c r="F1626" s="10"/>
      <c r="G1626" s="10"/>
      <c r="H1626" s="10"/>
      <c r="I1626" s="10"/>
      <c r="J1626" s="10"/>
    </row>
    <row r="1627" spans="1:10" ht="15" customHeight="1" x14ac:dyDescent="0.25">
      <c r="A1627" s="9" t="s">
        <v>14874</v>
      </c>
      <c r="B1627" s="9"/>
      <c r="C1627" s="9"/>
      <c r="D1627" s="9"/>
      <c r="E1627" s="9"/>
      <c r="F1627" s="9"/>
      <c r="G1627" s="9"/>
      <c r="H1627" s="9"/>
      <c r="I1627" s="9"/>
      <c r="J1627" s="9"/>
    </row>
    <row r="1628" spans="1:10" ht="57.95" customHeight="1" x14ac:dyDescent="0.25">
      <c r="A1628" s="6" t="s">
        <v>1258</v>
      </c>
      <c r="B1628" s="7" t="s">
        <v>71</v>
      </c>
      <c r="C1628" s="8" t="s">
        <v>1259</v>
      </c>
      <c r="D1628" s="8" t="s">
        <v>1260</v>
      </c>
      <c r="E1628" s="6" t="s">
        <v>38</v>
      </c>
      <c r="F1628" s="2" t="s">
        <v>1261</v>
      </c>
      <c r="G1628" s="3">
        <v>2753.4714920000001</v>
      </c>
      <c r="H1628" s="5">
        <v>217.28</v>
      </c>
      <c r="I1628" s="5">
        <v>8.56</v>
      </c>
      <c r="J1628" s="5">
        <v>2537.6999999999998</v>
      </c>
    </row>
    <row r="1629" spans="1:10" ht="57.95" customHeight="1" x14ac:dyDescent="0.25">
      <c r="A1629" s="6"/>
      <c r="B1629" s="7"/>
      <c r="C1629" s="8"/>
      <c r="D1629" s="8"/>
      <c r="E1629" s="6"/>
      <c r="F1629" s="2" t="s">
        <v>1246</v>
      </c>
      <c r="G1629" s="3">
        <v>2347.5840000000003</v>
      </c>
      <c r="H1629" s="5"/>
      <c r="I1629" s="5"/>
      <c r="J1629" s="5"/>
    </row>
    <row r="1630" spans="1:10" ht="57.95" customHeight="1" x14ac:dyDescent="0.25">
      <c r="A1630" s="6"/>
      <c r="B1630" s="7"/>
      <c r="C1630" s="8"/>
      <c r="D1630" s="8"/>
      <c r="E1630" s="6"/>
      <c r="F1630" s="2" t="s">
        <v>1262</v>
      </c>
      <c r="G1630" s="3">
        <v>2696.0535000000004</v>
      </c>
      <c r="H1630" s="5"/>
      <c r="I1630" s="5"/>
      <c r="J1630" s="5"/>
    </row>
    <row r="1631" spans="1:10" ht="57.95" customHeight="1" x14ac:dyDescent="0.25">
      <c r="A1631" s="6"/>
      <c r="B1631" s="7"/>
      <c r="C1631" s="8"/>
      <c r="D1631" s="8"/>
      <c r="E1631" s="6"/>
      <c r="F1631" s="2" t="s">
        <v>1263</v>
      </c>
      <c r="G1631" s="3">
        <v>2353.6975000000002</v>
      </c>
      <c r="H1631" s="5"/>
      <c r="I1631" s="5"/>
      <c r="J1631" s="5"/>
    </row>
    <row r="1632" spans="1:10" ht="51" customHeight="1" x14ac:dyDescent="0.25">
      <c r="A1632" s="6" t="s">
        <v>1258</v>
      </c>
      <c r="B1632" s="7" t="s">
        <v>137</v>
      </c>
      <c r="C1632" s="8" t="s">
        <v>1264</v>
      </c>
      <c r="D1632" s="8" t="s">
        <v>1265</v>
      </c>
      <c r="E1632" s="6" t="s">
        <v>38</v>
      </c>
      <c r="F1632" s="2" t="s">
        <v>1266</v>
      </c>
      <c r="G1632" s="3">
        <v>9732.6920000000009</v>
      </c>
      <c r="H1632" s="5">
        <v>1354.14</v>
      </c>
      <c r="I1632" s="5">
        <v>14.4</v>
      </c>
      <c r="J1632" s="5">
        <v>9401.34</v>
      </c>
    </row>
    <row r="1633" spans="1:10" ht="51" customHeight="1" x14ac:dyDescent="0.25">
      <c r="A1633" s="6"/>
      <c r="B1633" s="7"/>
      <c r="C1633" s="8"/>
      <c r="D1633" s="8"/>
      <c r="E1633" s="6"/>
      <c r="F1633" s="2" t="s">
        <v>1267</v>
      </c>
      <c r="G1633" s="3">
        <v>10068.934500000001</v>
      </c>
      <c r="H1633" s="5"/>
      <c r="I1633" s="5"/>
      <c r="J1633" s="5"/>
    </row>
    <row r="1634" spans="1:10" ht="51" customHeight="1" x14ac:dyDescent="0.25">
      <c r="A1634" s="6"/>
      <c r="B1634" s="7"/>
      <c r="C1634" s="8"/>
      <c r="D1634" s="8"/>
      <c r="E1634" s="6"/>
      <c r="F1634" s="2" t="s">
        <v>1268</v>
      </c>
      <c r="G1634" s="3">
        <v>10392.950000000001</v>
      </c>
      <c r="H1634" s="5"/>
      <c r="I1634" s="5"/>
      <c r="J1634" s="5"/>
    </row>
    <row r="1635" spans="1:10" ht="51" customHeight="1" x14ac:dyDescent="0.25">
      <c r="A1635" s="6"/>
      <c r="B1635" s="7"/>
      <c r="C1635" s="8"/>
      <c r="D1635" s="8"/>
      <c r="E1635" s="6"/>
      <c r="F1635" s="2" t="s">
        <v>1263</v>
      </c>
      <c r="G1635" s="3">
        <v>7410.7847000000011</v>
      </c>
      <c r="H1635" s="5"/>
      <c r="I1635" s="5"/>
      <c r="J1635" s="5"/>
    </row>
    <row r="1636" spans="1:10" ht="15" customHeight="1" x14ac:dyDescent="0.25">
      <c r="A1636" s="10" t="s">
        <v>14875</v>
      </c>
      <c r="B1636" s="10"/>
      <c r="C1636" s="10"/>
      <c r="D1636" s="10"/>
      <c r="E1636" s="10"/>
      <c r="F1636" s="10"/>
      <c r="G1636" s="10"/>
      <c r="H1636" s="10"/>
      <c r="I1636" s="10"/>
      <c r="J1636" s="10"/>
    </row>
    <row r="1637" spans="1:10" ht="15" customHeight="1" x14ac:dyDescent="0.25">
      <c r="A1637" s="9" t="s">
        <v>14876</v>
      </c>
      <c r="B1637" s="9"/>
      <c r="C1637" s="9"/>
      <c r="D1637" s="9"/>
      <c r="E1637" s="9"/>
      <c r="F1637" s="9"/>
      <c r="G1637" s="9"/>
      <c r="H1637" s="9"/>
      <c r="I1637" s="9"/>
      <c r="J1637" s="9"/>
    </row>
    <row r="1638" spans="1:10" ht="75.95" customHeight="1" x14ac:dyDescent="0.25">
      <c r="A1638" s="6" t="s">
        <v>1269</v>
      </c>
      <c r="B1638" s="7" t="s">
        <v>63</v>
      </c>
      <c r="C1638" s="8" t="s">
        <v>1270</v>
      </c>
      <c r="D1638" s="8" t="s">
        <v>1271</v>
      </c>
      <c r="E1638" s="6" t="s">
        <v>38</v>
      </c>
      <c r="F1638" s="2" t="s">
        <v>1272</v>
      </c>
      <c r="G1638" s="3">
        <v>8893.9066240000011</v>
      </c>
      <c r="H1638" s="5">
        <v>295.64</v>
      </c>
      <c r="I1638" s="5">
        <v>3.22</v>
      </c>
      <c r="J1638" s="5">
        <v>9176.6200000000008</v>
      </c>
    </row>
    <row r="1639" spans="1:10" ht="75.95" customHeight="1" x14ac:dyDescent="0.25">
      <c r="A1639" s="6"/>
      <c r="B1639" s="7"/>
      <c r="C1639" s="8"/>
      <c r="D1639" s="8"/>
      <c r="E1639" s="6"/>
      <c r="F1639" s="2" t="s">
        <v>1273</v>
      </c>
      <c r="G1639" s="3">
        <v>9152.2713000000003</v>
      </c>
      <c r="H1639" s="5"/>
      <c r="I1639" s="5"/>
      <c r="J1639" s="5"/>
    </row>
    <row r="1640" spans="1:10" ht="75.95" customHeight="1" x14ac:dyDescent="0.25">
      <c r="A1640" s="6"/>
      <c r="B1640" s="7"/>
      <c r="C1640" s="8"/>
      <c r="D1640" s="8"/>
      <c r="E1640" s="6"/>
      <c r="F1640" s="2" t="s">
        <v>1263</v>
      </c>
      <c r="G1640" s="3">
        <v>9483.6760000000013</v>
      </c>
      <c r="H1640" s="5"/>
      <c r="I1640" s="5"/>
      <c r="J1640" s="5"/>
    </row>
    <row r="1641" spans="1:10" ht="63.95" customHeight="1" x14ac:dyDescent="0.25">
      <c r="A1641" s="6" t="s">
        <v>1269</v>
      </c>
      <c r="B1641" s="7" t="s">
        <v>96</v>
      </c>
      <c r="C1641" s="8" t="s">
        <v>1274</v>
      </c>
      <c r="D1641" s="8" t="s">
        <v>1275</v>
      </c>
      <c r="E1641" s="6" t="s">
        <v>38</v>
      </c>
      <c r="F1641" s="2" t="s">
        <v>1276</v>
      </c>
      <c r="G1641" s="3">
        <v>4313.6099999999997</v>
      </c>
      <c r="H1641" s="5">
        <v>886.91</v>
      </c>
      <c r="I1641" s="5">
        <v>18.510000000000002</v>
      </c>
      <c r="J1641" s="5">
        <v>4790.67</v>
      </c>
    </row>
    <row r="1642" spans="1:10" ht="63.95" customHeight="1" x14ac:dyDescent="0.25">
      <c r="A1642" s="6"/>
      <c r="B1642" s="7"/>
      <c r="C1642" s="8"/>
      <c r="D1642" s="8"/>
      <c r="E1642" s="6"/>
      <c r="F1642" s="2" t="s">
        <v>1277</v>
      </c>
      <c r="G1642" s="3">
        <v>5814</v>
      </c>
      <c r="H1642" s="5"/>
      <c r="I1642" s="5"/>
      <c r="J1642" s="5"/>
    </row>
    <row r="1643" spans="1:10" ht="63.95" customHeight="1" x14ac:dyDescent="0.25">
      <c r="A1643" s="6"/>
      <c r="B1643" s="7"/>
      <c r="C1643" s="8"/>
      <c r="D1643" s="8"/>
      <c r="E1643" s="6"/>
      <c r="F1643" s="2" t="s">
        <v>1278</v>
      </c>
      <c r="G1643" s="3">
        <v>4244.3999999999996</v>
      </c>
      <c r="H1643" s="5"/>
      <c r="I1643" s="5"/>
      <c r="J1643" s="5"/>
    </row>
    <row r="1644" spans="1:10" ht="57.95" customHeight="1" x14ac:dyDescent="0.25">
      <c r="A1644" s="6" t="s">
        <v>1269</v>
      </c>
      <c r="B1644" s="7" t="s">
        <v>175</v>
      </c>
      <c r="C1644" s="8" t="s">
        <v>1279</v>
      </c>
      <c r="D1644" s="8" t="s">
        <v>1280</v>
      </c>
      <c r="E1644" s="6" t="s">
        <v>38</v>
      </c>
      <c r="F1644" s="2" t="s">
        <v>1281</v>
      </c>
      <c r="G1644" s="3">
        <v>8009</v>
      </c>
      <c r="H1644" s="5">
        <v>1234.54</v>
      </c>
      <c r="I1644" s="5">
        <v>19.72</v>
      </c>
      <c r="J1644" s="5">
        <v>6261.58</v>
      </c>
    </row>
    <row r="1645" spans="1:10" ht="57.95" customHeight="1" x14ac:dyDescent="0.25">
      <c r="A1645" s="6"/>
      <c r="B1645" s="7"/>
      <c r="C1645" s="8"/>
      <c r="D1645" s="8"/>
      <c r="E1645" s="6"/>
      <c r="F1645" s="2" t="s">
        <v>1204</v>
      </c>
      <c r="G1645" s="3">
        <v>6046</v>
      </c>
      <c r="H1645" s="5"/>
      <c r="I1645" s="5"/>
      <c r="J1645" s="5"/>
    </row>
    <row r="1646" spans="1:10" ht="57.95" customHeight="1" x14ac:dyDescent="0.25">
      <c r="A1646" s="6"/>
      <c r="B1646" s="7"/>
      <c r="C1646" s="8"/>
      <c r="D1646" s="8"/>
      <c r="E1646" s="6"/>
      <c r="F1646" s="2" t="s">
        <v>1282</v>
      </c>
      <c r="G1646" s="3">
        <v>5109</v>
      </c>
      <c r="H1646" s="5"/>
      <c r="I1646" s="5"/>
      <c r="J1646" s="5"/>
    </row>
    <row r="1647" spans="1:10" ht="57.95" customHeight="1" x14ac:dyDescent="0.25">
      <c r="A1647" s="6"/>
      <c r="B1647" s="7"/>
      <c r="C1647" s="8"/>
      <c r="D1647" s="8"/>
      <c r="E1647" s="6"/>
      <c r="F1647" s="2" t="s">
        <v>1183</v>
      </c>
      <c r="G1647" s="3">
        <v>5882.3</v>
      </c>
      <c r="H1647" s="5"/>
      <c r="I1647" s="5"/>
      <c r="J1647" s="5"/>
    </row>
    <row r="1648" spans="1:10" ht="15" customHeight="1" x14ac:dyDescent="0.25">
      <c r="A1648" s="10" t="s">
        <v>14877</v>
      </c>
      <c r="B1648" s="10"/>
      <c r="C1648" s="10"/>
      <c r="D1648" s="10"/>
      <c r="E1648" s="10"/>
      <c r="F1648" s="10"/>
      <c r="G1648" s="10"/>
      <c r="H1648" s="10"/>
      <c r="I1648" s="10"/>
      <c r="J1648" s="10"/>
    </row>
    <row r="1649" spans="1:10" ht="15" customHeight="1" x14ac:dyDescent="0.25">
      <c r="A1649" s="9" t="s">
        <v>14878</v>
      </c>
      <c r="B1649" s="9"/>
      <c r="C1649" s="9"/>
      <c r="D1649" s="9"/>
      <c r="E1649" s="9"/>
      <c r="F1649" s="9"/>
      <c r="G1649" s="9"/>
      <c r="H1649" s="9"/>
      <c r="I1649" s="9"/>
      <c r="J1649" s="9"/>
    </row>
    <row r="1650" spans="1:10" ht="57.95" customHeight="1" x14ac:dyDescent="0.25">
      <c r="A1650" s="6" t="s">
        <v>1283</v>
      </c>
      <c r="B1650" s="7" t="s">
        <v>348</v>
      </c>
      <c r="C1650" s="8" t="s">
        <v>1284</v>
      </c>
      <c r="D1650" s="8" t="s">
        <v>1285</v>
      </c>
      <c r="E1650" s="6" t="s">
        <v>38</v>
      </c>
      <c r="F1650" s="2" t="s">
        <v>1286</v>
      </c>
      <c r="G1650" s="3">
        <v>43730.095776000002</v>
      </c>
      <c r="H1650" s="5">
        <v>7433.27</v>
      </c>
      <c r="I1650" s="5">
        <v>17.16</v>
      </c>
      <c r="J1650" s="5">
        <v>43329.48</v>
      </c>
    </row>
    <row r="1651" spans="1:10" ht="57.95" customHeight="1" x14ac:dyDescent="0.25">
      <c r="A1651" s="6"/>
      <c r="B1651" s="7"/>
      <c r="C1651" s="8"/>
      <c r="D1651" s="8"/>
      <c r="E1651" s="6"/>
      <c r="F1651" s="2" t="s">
        <v>1255</v>
      </c>
      <c r="G1651" s="3">
        <v>50573.099200000004</v>
      </c>
      <c r="H1651" s="5"/>
      <c r="I1651" s="5"/>
      <c r="J1651" s="5"/>
    </row>
    <row r="1652" spans="1:10" ht="57.95" customHeight="1" x14ac:dyDescent="0.25">
      <c r="A1652" s="6"/>
      <c r="B1652" s="7"/>
      <c r="C1652" s="8"/>
      <c r="D1652" s="8"/>
      <c r="E1652" s="6"/>
      <c r="F1652" s="2" t="s">
        <v>1287</v>
      </c>
      <c r="G1652" s="3">
        <v>45984.728000000003</v>
      </c>
      <c r="H1652" s="5"/>
      <c r="I1652" s="5"/>
      <c r="J1652" s="5"/>
    </row>
    <row r="1653" spans="1:10" ht="57.95" customHeight="1" x14ac:dyDescent="0.25">
      <c r="A1653" s="6"/>
      <c r="B1653" s="7"/>
      <c r="C1653" s="8"/>
      <c r="D1653" s="8"/>
      <c r="E1653" s="6"/>
      <c r="F1653" s="2" t="s">
        <v>1288</v>
      </c>
      <c r="G1653" s="3">
        <v>33029.987200000003</v>
      </c>
      <c r="H1653" s="5"/>
      <c r="I1653" s="5"/>
      <c r="J1653" s="5"/>
    </row>
    <row r="1654" spans="1:10" ht="57.95" customHeight="1" x14ac:dyDescent="0.25">
      <c r="A1654" s="6" t="s">
        <v>1283</v>
      </c>
      <c r="B1654" s="7" t="s">
        <v>175</v>
      </c>
      <c r="C1654" s="8" t="s">
        <v>1289</v>
      </c>
      <c r="D1654" s="8" t="s">
        <v>1290</v>
      </c>
      <c r="E1654" s="6" t="s">
        <v>38</v>
      </c>
      <c r="F1654" s="2" t="s">
        <v>1291</v>
      </c>
      <c r="G1654" s="3">
        <v>46207.142784000003</v>
      </c>
      <c r="H1654" s="5">
        <v>8442.27</v>
      </c>
      <c r="I1654" s="5">
        <v>17.86</v>
      </c>
      <c r="J1654" s="5">
        <v>47257.57</v>
      </c>
    </row>
    <row r="1655" spans="1:10" ht="57.95" customHeight="1" x14ac:dyDescent="0.25">
      <c r="A1655" s="6"/>
      <c r="B1655" s="7"/>
      <c r="C1655" s="8"/>
      <c r="D1655" s="8"/>
      <c r="E1655" s="6"/>
      <c r="F1655" s="2" t="s">
        <v>1255</v>
      </c>
      <c r="G1655" s="3">
        <v>55320.851200000005</v>
      </c>
      <c r="H1655" s="5"/>
      <c r="I1655" s="5"/>
      <c r="J1655" s="5"/>
    </row>
    <row r="1656" spans="1:10" ht="57.95" customHeight="1" x14ac:dyDescent="0.25">
      <c r="A1656" s="6"/>
      <c r="B1656" s="7"/>
      <c r="C1656" s="8"/>
      <c r="D1656" s="8"/>
      <c r="E1656" s="6"/>
      <c r="F1656" s="2" t="s">
        <v>1287</v>
      </c>
      <c r="G1656" s="3">
        <v>51596.728000000003</v>
      </c>
      <c r="H1656" s="5"/>
      <c r="I1656" s="5"/>
      <c r="J1656" s="5"/>
    </row>
    <row r="1657" spans="1:10" ht="57.95" customHeight="1" x14ac:dyDescent="0.25">
      <c r="A1657" s="6"/>
      <c r="B1657" s="7"/>
      <c r="C1657" s="8"/>
      <c r="D1657" s="8"/>
      <c r="E1657" s="6"/>
      <c r="F1657" s="2" t="s">
        <v>1288</v>
      </c>
      <c r="G1657" s="3">
        <v>35905.576000000001</v>
      </c>
      <c r="H1657" s="5"/>
      <c r="I1657" s="5"/>
      <c r="J1657" s="5"/>
    </row>
    <row r="1658" spans="1:10" ht="47.1" customHeight="1" x14ac:dyDescent="0.25">
      <c r="A1658" s="6" t="s">
        <v>1283</v>
      </c>
      <c r="B1658" s="7" t="s">
        <v>185</v>
      </c>
      <c r="C1658" s="8" t="s">
        <v>1292</v>
      </c>
      <c r="D1658" s="8" t="s">
        <v>1293</v>
      </c>
      <c r="E1658" s="6" t="s">
        <v>38</v>
      </c>
      <c r="F1658" s="2" t="s">
        <v>1294</v>
      </c>
      <c r="G1658" s="3">
        <v>46957.074344000001</v>
      </c>
      <c r="H1658" s="5">
        <v>8741.0300000000007</v>
      </c>
      <c r="I1658" s="5">
        <v>18.84</v>
      </c>
      <c r="J1658" s="5">
        <v>46401.91</v>
      </c>
    </row>
    <row r="1659" spans="1:10" ht="47.1" customHeight="1" x14ac:dyDescent="0.25">
      <c r="A1659" s="6"/>
      <c r="B1659" s="7"/>
      <c r="C1659" s="8"/>
      <c r="D1659" s="8"/>
      <c r="E1659" s="6"/>
      <c r="F1659" s="2" t="s">
        <v>1295</v>
      </c>
      <c r="G1659" s="3">
        <v>41066.528336000003</v>
      </c>
      <c r="H1659" s="5"/>
      <c r="I1659" s="5"/>
      <c r="J1659" s="5"/>
    </row>
    <row r="1660" spans="1:10" ht="47.1" customHeight="1" x14ac:dyDescent="0.25">
      <c r="A1660" s="6"/>
      <c r="B1660" s="7"/>
      <c r="C1660" s="8"/>
      <c r="D1660" s="8"/>
      <c r="E1660" s="6"/>
      <c r="F1660" s="2" t="s">
        <v>1255</v>
      </c>
      <c r="G1660" s="3">
        <v>55511.659200000002</v>
      </c>
      <c r="H1660" s="5"/>
      <c r="I1660" s="5"/>
      <c r="J1660" s="5"/>
    </row>
    <row r="1661" spans="1:10" ht="47.1" customHeight="1" x14ac:dyDescent="0.25">
      <c r="A1661" s="6"/>
      <c r="B1661" s="7"/>
      <c r="C1661" s="8"/>
      <c r="D1661" s="8"/>
      <c r="E1661" s="6"/>
      <c r="F1661" s="2" t="s">
        <v>1287</v>
      </c>
      <c r="G1661" s="3">
        <v>53841.528000000006</v>
      </c>
      <c r="H1661" s="5"/>
      <c r="I1661" s="5"/>
      <c r="J1661" s="5"/>
    </row>
    <row r="1662" spans="1:10" ht="47.1" customHeight="1" x14ac:dyDescent="0.25">
      <c r="A1662" s="6"/>
      <c r="B1662" s="7"/>
      <c r="C1662" s="8"/>
      <c r="D1662" s="8"/>
      <c r="E1662" s="6"/>
      <c r="F1662" s="2" t="s">
        <v>1288</v>
      </c>
      <c r="G1662" s="3">
        <v>34632.774400000002</v>
      </c>
      <c r="H1662" s="5"/>
      <c r="I1662" s="5"/>
      <c r="J1662" s="5"/>
    </row>
    <row r="1663" spans="1:10" ht="75.95" customHeight="1" x14ac:dyDescent="0.25">
      <c r="A1663" s="6" t="s">
        <v>1283</v>
      </c>
      <c r="B1663" s="7" t="s">
        <v>181</v>
      </c>
      <c r="C1663" s="8" t="s">
        <v>1296</v>
      </c>
      <c r="D1663" s="8" t="s">
        <v>1297</v>
      </c>
      <c r="E1663" s="6" t="s">
        <v>38</v>
      </c>
      <c r="F1663" s="2" t="s">
        <v>1255</v>
      </c>
      <c r="G1663" s="3">
        <v>45634.539199999999</v>
      </c>
      <c r="H1663" s="5">
        <v>7107.48</v>
      </c>
      <c r="I1663" s="5">
        <v>18.510000000000002</v>
      </c>
      <c r="J1663" s="5">
        <v>38396.559999999998</v>
      </c>
    </row>
    <row r="1664" spans="1:10" ht="75.95" customHeight="1" x14ac:dyDescent="0.25">
      <c r="A1664" s="6"/>
      <c r="B1664" s="7"/>
      <c r="C1664" s="8"/>
      <c r="D1664" s="8"/>
      <c r="E1664" s="6"/>
      <c r="F1664" s="2" t="s">
        <v>1287</v>
      </c>
      <c r="G1664" s="3">
        <v>38127.928</v>
      </c>
      <c r="H1664" s="5"/>
      <c r="I1664" s="5"/>
      <c r="J1664" s="5"/>
    </row>
    <row r="1665" spans="1:10" ht="75.95" customHeight="1" x14ac:dyDescent="0.25">
      <c r="A1665" s="6"/>
      <c r="B1665" s="7"/>
      <c r="C1665" s="8"/>
      <c r="D1665" s="8"/>
      <c r="E1665" s="6"/>
      <c r="F1665" s="2" t="s">
        <v>1288</v>
      </c>
      <c r="G1665" s="3">
        <v>31427.200000000001</v>
      </c>
      <c r="H1665" s="5"/>
      <c r="I1665" s="5"/>
      <c r="J1665" s="5"/>
    </row>
    <row r="1666" spans="1:10" ht="75.95" customHeight="1" x14ac:dyDescent="0.25">
      <c r="A1666" s="6" t="s">
        <v>1283</v>
      </c>
      <c r="B1666" s="7" t="s">
        <v>178</v>
      </c>
      <c r="C1666" s="8" t="s">
        <v>1298</v>
      </c>
      <c r="D1666" s="8" t="s">
        <v>1299</v>
      </c>
      <c r="E1666" s="6" t="s">
        <v>38</v>
      </c>
      <c r="F1666" s="2" t="s">
        <v>1255</v>
      </c>
      <c r="G1666" s="3">
        <v>65007.163200000003</v>
      </c>
      <c r="H1666" s="5">
        <v>14233.1</v>
      </c>
      <c r="I1666" s="5">
        <v>25.05</v>
      </c>
      <c r="J1666" s="5">
        <v>56818.879999999997</v>
      </c>
    </row>
    <row r="1667" spans="1:10" ht="75.95" customHeight="1" x14ac:dyDescent="0.25">
      <c r="A1667" s="6"/>
      <c r="B1667" s="7"/>
      <c r="C1667" s="8"/>
      <c r="D1667" s="8"/>
      <c r="E1667" s="6"/>
      <c r="F1667" s="2" t="s">
        <v>1287</v>
      </c>
      <c r="G1667" s="3">
        <v>65065.528000000006</v>
      </c>
      <c r="H1667" s="5"/>
      <c r="I1667" s="5"/>
      <c r="J1667" s="5"/>
    </row>
    <row r="1668" spans="1:10" ht="75.95" customHeight="1" x14ac:dyDescent="0.25">
      <c r="A1668" s="6"/>
      <c r="B1668" s="7"/>
      <c r="C1668" s="8"/>
      <c r="D1668" s="8"/>
      <c r="E1668" s="6"/>
      <c r="F1668" s="2" t="s">
        <v>1288</v>
      </c>
      <c r="G1668" s="3">
        <v>40383.952000000005</v>
      </c>
      <c r="H1668" s="5"/>
      <c r="I1668" s="5"/>
      <c r="J1668" s="5"/>
    </row>
    <row r="1669" spans="1:10" ht="54.95" customHeight="1" x14ac:dyDescent="0.25">
      <c r="A1669" s="6" t="s">
        <v>1283</v>
      </c>
      <c r="B1669" s="7" t="s">
        <v>415</v>
      </c>
      <c r="C1669" s="8" t="s">
        <v>1300</v>
      </c>
      <c r="D1669" s="8" t="s">
        <v>1301</v>
      </c>
      <c r="E1669" s="6" t="s">
        <v>38</v>
      </c>
      <c r="F1669" s="2" t="s">
        <v>1302</v>
      </c>
      <c r="G1669" s="3">
        <v>5549.26</v>
      </c>
      <c r="H1669" s="5">
        <v>1468.16</v>
      </c>
      <c r="I1669" s="5">
        <v>22.55</v>
      </c>
      <c r="J1669" s="5">
        <v>6510.94</v>
      </c>
    </row>
    <row r="1670" spans="1:10" ht="54.95" customHeight="1" x14ac:dyDescent="0.25">
      <c r="A1670" s="6"/>
      <c r="B1670" s="7"/>
      <c r="C1670" s="8"/>
      <c r="D1670" s="8"/>
      <c r="E1670" s="6"/>
      <c r="F1670" s="2" t="s">
        <v>1303</v>
      </c>
      <c r="G1670" s="3">
        <v>6010.26</v>
      </c>
      <c r="H1670" s="5"/>
      <c r="I1670" s="5"/>
      <c r="J1670" s="5"/>
    </row>
    <row r="1671" spans="1:10" ht="54.95" customHeight="1" x14ac:dyDescent="0.25">
      <c r="A1671" s="6"/>
      <c r="B1671" s="7"/>
      <c r="C1671" s="8"/>
      <c r="D1671" s="8"/>
      <c r="E1671" s="6"/>
      <c r="F1671" s="2" t="s">
        <v>1180</v>
      </c>
      <c r="G1671" s="3">
        <v>8695</v>
      </c>
      <c r="H1671" s="5"/>
      <c r="I1671" s="5"/>
      <c r="J1671" s="5"/>
    </row>
    <row r="1672" spans="1:10" ht="54.95" customHeight="1" x14ac:dyDescent="0.25">
      <c r="A1672" s="6"/>
      <c r="B1672" s="7"/>
      <c r="C1672" s="8"/>
      <c r="D1672" s="8"/>
      <c r="E1672" s="6"/>
      <c r="F1672" s="2" t="s">
        <v>1183</v>
      </c>
      <c r="G1672" s="3">
        <v>5789.25</v>
      </c>
      <c r="H1672" s="5"/>
      <c r="I1672" s="5"/>
      <c r="J1672" s="5"/>
    </row>
    <row r="1673" spans="1:10" ht="33" customHeight="1" x14ac:dyDescent="0.25">
      <c r="A1673" s="6" t="s">
        <v>1283</v>
      </c>
      <c r="B1673" s="7" t="s">
        <v>412</v>
      </c>
      <c r="C1673" s="8" t="s">
        <v>1304</v>
      </c>
      <c r="D1673" s="8" t="s">
        <v>1305</v>
      </c>
      <c r="E1673" s="6" t="s">
        <v>38</v>
      </c>
      <c r="F1673" s="2" t="s">
        <v>1306</v>
      </c>
      <c r="G1673" s="3">
        <v>15775.299008</v>
      </c>
      <c r="H1673" s="5">
        <v>795.47</v>
      </c>
      <c r="I1673" s="5">
        <v>5.6</v>
      </c>
      <c r="J1673" s="5">
        <v>14209.47</v>
      </c>
    </row>
    <row r="1674" spans="1:10" ht="33" customHeight="1" x14ac:dyDescent="0.25">
      <c r="A1674" s="6"/>
      <c r="B1674" s="7"/>
      <c r="C1674" s="8"/>
      <c r="D1674" s="8"/>
      <c r="E1674" s="6"/>
      <c r="F1674" s="2" t="s">
        <v>1307</v>
      </c>
      <c r="G1674" s="3">
        <v>14031.516004000001</v>
      </c>
      <c r="H1674" s="5"/>
      <c r="I1674" s="5"/>
      <c r="J1674" s="5"/>
    </row>
    <row r="1675" spans="1:10" ht="33" customHeight="1" x14ac:dyDescent="0.25">
      <c r="A1675" s="6"/>
      <c r="B1675" s="7"/>
      <c r="C1675" s="8"/>
      <c r="D1675" s="8"/>
      <c r="E1675" s="6"/>
      <c r="F1675" s="2" t="s">
        <v>1308</v>
      </c>
      <c r="G1675" s="3">
        <v>13991.208000000001</v>
      </c>
      <c r="H1675" s="5"/>
      <c r="I1675" s="5"/>
      <c r="J1675" s="5"/>
    </row>
    <row r="1676" spans="1:10" ht="33" customHeight="1" x14ac:dyDescent="0.25">
      <c r="A1676" s="6"/>
      <c r="B1676" s="7"/>
      <c r="C1676" s="8"/>
      <c r="D1676" s="8"/>
      <c r="E1676" s="6"/>
      <c r="F1676" s="2" t="s">
        <v>1309</v>
      </c>
      <c r="G1676" s="3">
        <v>13991.208000000001</v>
      </c>
      <c r="H1676" s="5"/>
      <c r="I1676" s="5"/>
      <c r="J1676" s="5"/>
    </row>
    <row r="1677" spans="1:10" ht="33" customHeight="1" x14ac:dyDescent="0.25">
      <c r="A1677" s="6"/>
      <c r="B1677" s="7"/>
      <c r="C1677" s="8"/>
      <c r="D1677" s="8"/>
      <c r="E1677" s="6"/>
      <c r="F1677" s="2" t="s">
        <v>1310</v>
      </c>
      <c r="G1677" s="3">
        <v>13991.208000000001</v>
      </c>
      <c r="H1677" s="5"/>
      <c r="I1677" s="5"/>
      <c r="J1677" s="5"/>
    </row>
    <row r="1678" spans="1:10" ht="33" customHeight="1" x14ac:dyDescent="0.25">
      <c r="A1678" s="6"/>
      <c r="B1678" s="7"/>
      <c r="C1678" s="8"/>
      <c r="D1678" s="8"/>
      <c r="E1678" s="6"/>
      <c r="F1678" s="2" t="s">
        <v>345</v>
      </c>
      <c r="G1678" s="3">
        <v>13476.38</v>
      </c>
      <c r="H1678" s="5"/>
      <c r="I1678" s="5"/>
      <c r="J1678" s="5"/>
    </row>
    <row r="1679" spans="1:10" ht="15" customHeight="1" x14ac:dyDescent="0.25">
      <c r="A1679" s="10" t="s">
        <v>14879</v>
      </c>
      <c r="B1679" s="10"/>
      <c r="C1679" s="10"/>
      <c r="D1679" s="10"/>
      <c r="E1679" s="10"/>
      <c r="F1679" s="10"/>
      <c r="G1679" s="10"/>
      <c r="H1679" s="10"/>
      <c r="I1679" s="10"/>
      <c r="J1679" s="10"/>
    </row>
    <row r="1680" spans="1:10" ht="15" customHeight="1" x14ac:dyDescent="0.25">
      <c r="A1680" s="9" t="s">
        <v>14880</v>
      </c>
      <c r="B1680" s="9"/>
      <c r="C1680" s="9"/>
      <c r="D1680" s="9"/>
      <c r="E1680" s="9"/>
      <c r="F1680" s="9"/>
      <c r="G1680" s="9"/>
      <c r="H1680" s="9"/>
      <c r="I1680" s="9"/>
      <c r="J1680" s="9"/>
    </row>
    <row r="1681" spans="1:10" ht="33" customHeight="1" x14ac:dyDescent="0.25">
      <c r="A1681" s="6" t="s">
        <v>1311</v>
      </c>
      <c r="B1681" s="7" t="s">
        <v>137</v>
      </c>
      <c r="C1681" s="8" t="s">
        <v>1312</v>
      </c>
      <c r="D1681" s="8" t="s">
        <v>1313</v>
      </c>
      <c r="E1681" s="6" t="s">
        <v>38</v>
      </c>
      <c r="F1681" s="2" t="s">
        <v>1314</v>
      </c>
      <c r="G1681" s="3">
        <v>1933.8577660000001</v>
      </c>
      <c r="H1681" s="5">
        <v>103.72</v>
      </c>
      <c r="I1681" s="5">
        <v>5.71</v>
      </c>
      <c r="J1681" s="5">
        <v>1816.29</v>
      </c>
    </row>
    <row r="1682" spans="1:10" ht="33" customHeight="1" x14ac:dyDescent="0.25">
      <c r="A1682" s="6"/>
      <c r="B1682" s="7"/>
      <c r="C1682" s="8"/>
      <c r="D1682" s="8"/>
      <c r="E1682" s="6"/>
      <c r="F1682" s="2" t="s">
        <v>1315</v>
      </c>
      <c r="G1682" s="3">
        <v>1841.7194000000002</v>
      </c>
      <c r="H1682" s="5"/>
      <c r="I1682" s="5"/>
      <c r="J1682" s="5"/>
    </row>
    <row r="1683" spans="1:10" ht="33" customHeight="1" x14ac:dyDescent="0.25">
      <c r="A1683" s="6"/>
      <c r="B1683" s="7"/>
      <c r="C1683" s="8"/>
      <c r="D1683" s="8"/>
      <c r="E1683" s="6"/>
      <c r="F1683" s="2" t="s">
        <v>1233</v>
      </c>
      <c r="G1683" s="3">
        <v>1683.2215000000001</v>
      </c>
      <c r="H1683" s="5"/>
      <c r="I1683" s="5"/>
      <c r="J1683" s="5"/>
    </row>
    <row r="1684" spans="1:10" ht="33" customHeight="1" x14ac:dyDescent="0.25">
      <c r="A1684" s="6"/>
      <c r="B1684" s="7"/>
      <c r="C1684" s="8"/>
      <c r="D1684" s="8"/>
      <c r="E1684" s="6"/>
      <c r="F1684" s="2" t="s">
        <v>1316</v>
      </c>
      <c r="G1684" s="3">
        <v>1806.3521000000001</v>
      </c>
      <c r="H1684" s="5"/>
      <c r="I1684" s="5"/>
      <c r="J1684" s="5"/>
    </row>
    <row r="1685" spans="1:10" ht="29.1" customHeight="1" x14ac:dyDescent="0.25">
      <c r="A1685" s="6" t="s">
        <v>1311</v>
      </c>
      <c r="B1685" s="7" t="s">
        <v>143</v>
      </c>
      <c r="C1685" s="8" t="s">
        <v>1317</v>
      </c>
      <c r="D1685" s="8" t="s">
        <v>1318</v>
      </c>
      <c r="E1685" s="6" t="s">
        <v>38</v>
      </c>
      <c r="F1685" s="2" t="s">
        <v>1319</v>
      </c>
      <c r="G1685" s="3">
        <v>1855.6829340000002</v>
      </c>
      <c r="H1685" s="5">
        <v>211.9</v>
      </c>
      <c r="I1685" s="5">
        <v>12.67</v>
      </c>
      <c r="J1685" s="5">
        <v>1672.67</v>
      </c>
    </row>
    <row r="1686" spans="1:10" ht="29.1" customHeight="1" x14ac:dyDescent="0.25">
      <c r="A1686" s="6"/>
      <c r="B1686" s="7"/>
      <c r="C1686" s="8"/>
      <c r="D1686" s="8"/>
      <c r="E1686" s="6"/>
      <c r="F1686" s="2" t="s">
        <v>1320</v>
      </c>
      <c r="G1686" s="3">
        <v>1768.4435940000001</v>
      </c>
      <c r="H1686" s="5"/>
      <c r="I1686" s="5"/>
      <c r="J1686" s="5"/>
    </row>
    <row r="1687" spans="1:10" ht="29.1" customHeight="1" x14ac:dyDescent="0.25">
      <c r="A1687" s="6"/>
      <c r="B1687" s="7"/>
      <c r="C1687" s="8"/>
      <c r="D1687" s="8"/>
      <c r="E1687" s="6"/>
      <c r="F1687" s="2" t="s">
        <v>1255</v>
      </c>
      <c r="G1687" s="3">
        <v>1744.7868000000001</v>
      </c>
      <c r="H1687" s="5"/>
      <c r="I1687" s="5"/>
      <c r="J1687" s="5"/>
    </row>
    <row r="1688" spans="1:10" ht="29.1" customHeight="1" x14ac:dyDescent="0.25">
      <c r="A1688" s="6"/>
      <c r="B1688" s="7"/>
      <c r="C1688" s="8"/>
      <c r="D1688" s="8"/>
      <c r="E1688" s="6"/>
      <c r="F1688" s="2" t="s">
        <v>1321</v>
      </c>
      <c r="G1688" s="3">
        <v>1684.5575980000001</v>
      </c>
      <c r="H1688" s="5"/>
      <c r="I1688" s="5"/>
      <c r="J1688" s="5"/>
    </row>
    <row r="1689" spans="1:10" ht="29.1" customHeight="1" x14ac:dyDescent="0.25">
      <c r="A1689" s="6"/>
      <c r="B1689" s="7"/>
      <c r="C1689" s="8"/>
      <c r="D1689" s="8"/>
      <c r="E1689" s="6"/>
      <c r="F1689" s="2" t="s">
        <v>1316</v>
      </c>
      <c r="G1689" s="3">
        <v>1309.9000000000001</v>
      </c>
      <c r="H1689" s="5"/>
      <c r="I1689" s="5"/>
      <c r="J1689" s="5"/>
    </row>
    <row r="1690" spans="1:10" ht="15" customHeight="1" x14ac:dyDescent="0.25">
      <c r="A1690" s="10" t="s">
        <v>14881</v>
      </c>
      <c r="B1690" s="10"/>
      <c r="C1690" s="10"/>
      <c r="D1690" s="10"/>
      <c r="E1690" s="10"/>
      <c r="F1690" s="10"/>
      <c r="G1690" s="10"/>
      <c r="H1690" s="10"/>
      <c r="I1690" s="10"/>
      <c r="J1690" s="10"/>
    </row>
    <row r="1691" spans="1:10" ht="15" customHeight="1" x14ac:dyDescent="0.25">
      <c r="A1691" s="9" t="s">
        <v>14882</v>
      </c>
      <c r="B1691" s="9"/>
      <c r="C1691" s="9"/>
      <c r="D1691" s="9"/>
      <c r="E1691" s="9"/>
      <c r="F1691" s="9"/>
      <c r="G1691" s="9"/>
      <c r="H1691" s="9"/>
      <c r="I1691" s="9"/>
      <c r="J1691" s="9"/>
    </row>
    <row r="1692" spans="1:10" ht="15" customHeight="1" x14ac:dyDescent="0.25">
      <c r="A1692" s="9" t="s">
        <v>14883</v>
      </c>
      <c r="B1692" s="9"/>
      <c r="C1692" s="9"/>
      <c r="D1692" s="9"/>
      <c r="E1692" s="9"/>
      <c r="F1692" s="9"/>
      <c r="G1692" s="9"/>
      <c r="H1692" s="9"/>
      <c r="I1692" s="9"/>
      <c r="J1692" s="9"/>
    </row>
    <row r="1693" spans="1:10" ht="15" customHeight="1" x14ac:dyDescent="0.25">
      <c r="A1693" s="9" t="s">
        <v>14884</v>
      </c>
      <c r="B1693" s="9"/>
      <c r="C1693" s="9"/>
      <c r="D1693" s="9"/>
      <c r="E1693" s="9"/>
      <c r="F1693" s="9"/>
      <c r="G1693" s="9"/>
      <c r="H1693" s="9"/>
      <c r="I1693" s="9"/>
      <c r="J1693" s="9"/>
    </row>
    <row r="1694" spans="1:10" ht="15" customHeight="1" x14ac:dyDescent="0.25">
      <c r="A1694" s="9" t="s">
        <v>14885</v>
      </c>
      <c r="B1694" s="9"/>
      <c r="C1694" s="9"/>
      <c r="D1694" s="9"/>
      <c r="E1694" s="9"/>
      <c r="F1694" s="9"/>
      <c r="G1694" s="9"/>
      <c r="H1694" s="9"/>
      <c r="I1694" s="9"/>
      <c r="J1694" s="9"/>
    </row>
    <row r="1695" spans="1:10" ht="63.95" customHeight="1" x14ac:dyDescent="0.25">
      <c r="A1695" s="6" t="s">
        <v>1322</v>
      </c>
      <c r="B1695" s="7" t="s">
        <v>19</v>
      </c>
      <c r="C1695" s="8" t="s">
        <v>1323</v>
      </c>
      <c r="D1695" s="8" t="s">
        <v>1324</v>
      </c>
      <c r="E1695" s="6" t="s">
        <v>38</v>
      </c>
      <c r="F1695" s="2" t="s">
        <v>1325</v>
      </c>
      <c r="G1695" s="3">
        <v>4680.6263730000001</v>
      </c>
      <c r="H1695" s="5">
        <v>30</v>
      </c>
      <c r="I1695" s="5">
        <v>0.64</v>
      </c>
      <c r="J1695" s="5">
        <v>4665.08</v>
      </c>
    </row>
    <row r="1696" spans="1:10" ht="63.95" customHeight="1" x14ac:dyDescent="0.25">
      <c r="A1696" s="6"/>
      <c r="B1696" s="7"/>
      <c r="C1696" s="8"/>
      <c r="D1696" s="8"/>
      <c r="E1696" s="6"/>
      <c r="F1696" s="2" t="s">
        <v>1326</v>
      </c>
      <c r="G1696" s="3">
        <v>4684.1107069999998</v>
      </c>
      <c r="H1696" s="5"/>
      <c r="I1696" s="5"/>
      <c r="J1696" s="5"/>
    </row>
    <row r="1697" spans="1:10" ht="63.95" customHeight="1" x14ac:dyDescent="0.25">
      <c r="A1697" s="6"/>
      <c r="B1697" s="7"/>
      <c r="C1697" s="8"/>
      <c r="D1697" s="8"/>
      <c r="E1697" s="6"/>
      <c r="F1697" s="2" t="s">
        <v>1211</v>
      </c>
      <c r="G1697" s="3">
        <v>4630.4965000000002</v>
      </c>
      <c r="H1697" s="5"/>
      <c r="I1697" s="5"/>
      <c r="J1697" s="5"/>
    </row>
    <row r="1698" spans="1:10" ht="15" customHeight="1" x14ac:dyDescent="0.25">
      <c r="A1698" s="10" t="s">
        <v>14886</v>
      </c>
      <c r="B1698" s="10"/>
      <c r="C1698" s="10"/>
      <c r="D1698" s="10"/>
      <c r="E1698" s="10"/>
      <c r="F1698" s="10"/>
      <c r="G1698" s="10"/>
      <c r="H1698" s="10"/>
      <c r="I1698" s="10"/>
      <c r="J1698" s="10"/>
    </row>
    <row r="1699" spans="1:10" ht="15" customHeight="1" x14ac:dyDescent="0.25">
      <c r="A1699" s="9" t="s">
        <v>14887</v>
      </c>
      <c r="B1699" s="9"/>
      <c r="C1699" s="9"/>
      <c r="D1699" s="9"/>
      <c r="E1699" s="9"/>
      <c r="F1699" s="9"/>
      <c r="G1699" s="9"/>
      <c r="H1699" s="9"/>
      <c r="I1699" s="9"/>
      <c r="J1699" s="9"/>
    </row>
    <row r="1700" spans="1:10" ht="50.1" customHeight="1" x14ac:dyDescent="0.25">
      <c r="A1700" s="6" t="s">
        <v>1327</v>
      </c>
      <c r="B1700" s="7" t="s">
        <v>19</v>
      </c>
      <c r="C1700" s="8" t="s">
        <v>1328</v>
      </c>
      <c r="D1700" s="8" t="s">
        <v>1329</v>
      </c>
      <c r="E1700" s="6" t="s">
        <v>38</v>
      </c>
      <c r="F1700" s="2" t="s">
        <v>1330</v>
      </c>
      <c r="G1700" s="3">
        <v>36669.956253000004</v>
      </c>
      <c r="H1700" s="5">
        <v>4686.04</v>
      </c>
      <c r="I1700" s="5">
        <v>11.59</v>
      </c>
      <c r="J1700" s="5">
        <v>40417.47</v>
      </c>
    </row>
    <row r="1701" spans="1:10" ht="50.1" customHeight="1" x14ac:dyDescent="0.25">
      <c r="A1701" s="6"/>
      <c r="B1701" s="7"/>
      <c r="C1701" s="8"/>
      <c r="D1701" s="8"/>
      <c r="E1701" s="6"/>
      <c r="F1701" s="2" t="s">
        <v>1331</v>
      </c>
      <c r="G1701" s="3">
        <v>42666.809442999998</v>
      </c>
      <c r="H1701" s="5"/>
      <c r="I1701" s="5"/>
      <c r="J1701" s="5"/>
    </row>
    <row r="1702" spans="1:10" ht="50.1" customHeight="1" x14ac:dyDescent="0.25">
      <c r="A1702" s="6"/>
      <c r="B1702" s="7"/>
      <c r="C1702" s="8"/>
      <c r="D1702" s="8"/>
      <c r="E1702" s="6"/>
      <c r="F1702" s="2" t="s">
        <v>1332</v>
      </c>
      <c r="G1702" s="3">
        <v>38711.474699999999</v>
      </c>
      <c r="H1702" s="5"/>
      <c r="I1702" s="5"/>
      <c r="J1702" s="5"/>
    </row>
    <row r="1703" spans="1:10" ht="50.1" customHeight="1" x14ac:dyDescent="0.25">
      <c r="A1703" s="6"/>
      <c r="B1703" s="7"/>
      <c r="C1703" s="8"/>
      <c r="D1703" s="8"/>
      <c r="E1703" s="6"/>
      <c r="F1703" s="2" t="s">
        <v>1333</v>
      </c>
      <c r="G1703" s="3">
        <v>41314.245999999999</v>
      </c>
      <c r="H1703" s="5"/>
      <c r="I1703" s="5"/>
      <c r="J1703" s="5"/>
    </row>
    <row r="1704" spans="1:10" ht="50.1" customHeight="1" x14ac:dyDescent="0.25">
      <c r="A1704" s="6"/>
      <c r="B1704" s="7"/>
      <c r="C1704" s="8"/>
      <c r="D1704" s="8"/>
      <c r="E1704" s="6"/>
      <c r="F1704" s="2" t="s">
        <v>1315</v>
      </c>
      <c r="G1704" s="3">
        <v>37581.031000000003</v>
      </c>
      <c r="H1704" s="5"/>
      <c r="I1704" s="5"/>
      <c r="J1704" s="5"/>
    </row>
    <row r="1705" spans="1:10" ht="50.1" customHeight="1" x14ac:dyDescent="0.25">
      <c r="A1705" s="6"/>
      <c r="B1705" s="7"/>
      <c r="C1705" s="8"/>
      <c r="D1705" s="8"/>
      <c r="E1705" s="6"/>
      <c r="F1705" s="2" t="s">
        <v>1219</v>
      </c>
      <c r="G1705" s="3">
        <v>36368.954332000001</v>
      </c>
      <c r="H1705" s="5"/>
      <c r="I1705" s="5"/>
      <c r="J1705" s="5"/>
    </row>
    <row r="1706" spans="1:10" ht="50.1" customHeight="1" x14ac:dyDescent="0.25">
      <c r="A1706" s="6"/>
      <c r="B1706" s="7"/>
      <c r="C1706" s="8"/>
      <c r="D1706" s="8"/>
      <c r="E1706" s="6"/>
      <c r="F1706" s="2" t="s">
        <v>1257</v>
      </c>
      <c r="G1706" s="3">
        <v>49609.842700000001</v>
      </c>
      <c r="H1706" s="5"/>
      <c r="I1706" s="5"/>
      <c r="J1706" s="5"/>
    </row>
    <row r="1707" spans="1:10" ht="80.099999999999994" customHeight="1" x14ac:dyDescent="0.25">
      <c r="A1707" s="6" t="s">
        <v>1327</v>
      </c>
      <c r="B1707" s="7" t="s">
        <v>11</v>
      </c>
      <c r="C1707" s="8" t="s">
        <v>1334</v>
      </c>
      <c r="D1707" s="8" t="s">
        <v>1335</v>
      </c>
      <c r="E1707" s="6" t="s">
        <v>38</v>
      </c>
      <c r="F1707" s="2" t="s">
        <v>1336</v>
      </c>
      <c r="G1707" s="3">
        <v>7756.0524799999994</v>
      </c>
      <c r="H1707" s="5">
        <v>378.65</v>
      </c>
      <c r="I1707" s="5">
        <v>5.1100000000000003</v>
      </c>
      <c r="J1707" s="5">
        <v>7405.84</v>
      </c>
    </row>
    <row r="1708" spans="1:10" ht="80.099999999999994" customHeight="1" x14ac:dyDescent="0.25">
      <c r="A1708" s="6"/>
      <c r="B1708" s="7"/>
      <c r="C1708" s="8"/>
      <c r="D1708" s="8"/>
      <c r="E1708" s="6"/>
      <c r="F1708" s="2" t="s">
        <v>1209</v>
      </c>
      <c r="G1708" s="3">
        <v>6966.5375999999997</v>
      </c>
      <c r="H1708" s="5"/>
      <c r="I1708" s="5"/>
      <c r="J1708" s="5"/>
    </row>
    <row r="1709" spans="1:10" ht="80.099999999999994" customHeight="1" x14ac:dyDescent="0.25">
      <c r="A1709" s="6"/>
      <c r="B1709" s="7"/>
      <c r="C1709" s="8"/>
      <c r="D1709" s="8"/>
      <c r="E1709" s="6"/>
      <c r="F1709" s="2" t="s">
        <v>1234</v>
      </c>
      <c r="G1709" s="3">
        <v>7215.2960000000003</v>
      </c>
      <c r="H1709" s="5"/>
      <c r="I1709" s="5"/>
      <c r="J1709" s="5"/>
    </row>
    <row r="1710" spans="1:10" ht="80.099999999999994" customHeight="1" x14ac:dyDescent="0.25">
      <c r="A1710" s="6"/>
      <c r="B1710" s="7"/>
      <c r="C1710" s="8"/>
      <c r="D1710" s="8"/>
      <c r="E1710" s="6"/>
      <c r="F1710" s="2" t="s">
        <v>1211</v>
      </c>
      <c r="G1710" s="3">
        <v>7685.4624000000003</v>
      </c>
      <c r="H1710" s="5"/>
      <c r="I1710" s="5"/>
      <c r="J1710" s="5"/>
    </row>
    <row r="1711" spans="1:10" ht="56.1" customHeight="1" x14ac:dyDescent="0.25">
      <c r="A1711" s="6" t="s">
        <v>1327</v>
      </c>
      <c r="B1711" s="7" t="s">
        <v>31</v>
      </c>
      <c r="C1711" s="8" t="s">
        <v>1337</v>
      </c>
      <c r="D1711" s="8" t="s">
        <v>1338</v>
      </c>
      <c r="E1711" s="6" t="s">
        <v>38</v>
      </c>
      <c r="F1711" s="2" t="s">
        <v>1339</v>
      </c>
      <c r="G1711" s="3">
        <v>10683.378816</v>
      </c>
      <c r="H1711" s="5">
        <v>1451.3</v>
      </c>
      <c r="I1711" s="5">
        <v>12.18</v>
      </c>
      <c r="J1711" s="5">
        <v>11916.32</v>
      </c>
    </row>
    <row r="1712" spans="1:10" ht="56.1" customHeight="1" x14ac:dyDescent="0.25">
      <c r="A1712" s="6"/>
      <c r="B1712" s="7"/>
      <c r="C1712" s="8"/>
      <c r="D1712" s="8"/>
      <c r="E1712" s="6"/>
      <c r="F1712" s="2" t="s">
        <v>1208</v>
      </c>
      <c r="G1712" s="3">
        <v>12043.55328</v>
      </c>
      <c r="H1712" s="5"/>
      <c r="I1712" s="5"/>
      <c r="J1712" s="5"/>
    </row>
    <row r="1713" spans="1:10" ht="56.1" customHeight="1" x14ac:dyDescent="0.25">
      <c r="A1713" s="6"/>
      <c r="B1713" s="7"/>
      <c r="C1713" s="8"/>
      <c r="D1713" s="8"/>
      <c r="E1713" s="6"/>
      <c r="F1713" s="2" t="s">
        <v>1209</v>
      </c>
      <c r="G1713" s="3">
        <v>9749.7664000000004</v>
      </c>
      <c r="H1713" s="5"/>
      <c r="I1713" s="5"/>
      <c r="J1713" s="5"/>
    </row>
    <row r="1714" spans="1:10" ht="56.1" customHeight="1" x14ac:dyDescent="0.25">
      <c r="A1714" s="6"/>
      <c r="B1714" s="7"/>
      <c r="C1714" s="8"/>
      <c r="D1714" s="8"/>
      <c r="E1714" s="6"/>
      <c r="F1714" s="2" t="s">
        <v>1340</v>
      </c>
      <c r="G1714" s="3">
        <v>12562.9504</v>
      </c>
      <c r="H1714" s="5"/>
      <c r="I1714" s="5"/>
      <c r="J1714" s="5"/>
    </row>
    <row r="1715" spans="1:10" ht="56.1" customHeight="1" x14ac:dyDescent="0.25">
      <c r="A1715" s="6"/>
      <c r="B1715" s="7"/>
      <c r="C1715" s="8"/>
      <c r="D1715" s="8"/>
      <c r="E1715" s="6"/>
      <c r="F1715" s="2" t="s">
        <v>1210</v>
      </c>
      <c r="G1715" s="3">
        <v>12762.2176</v>
      </c>
      <c r="H1715" s="5"/>
      <c r="I1715" s="5"/>
      <c r="J1715" s="5"/>
    </row>
    <row r="1716" spans="1:10" ht="56.1" customHeight="1" x14ac:dyDescent="0.25">
      <c r="A1716" s="6"/>
      <c r="B1716" s="7"/>
      <c r="C1716" s="8"/>
      <c r="D1716" s="8"/>
      <c r="E1716" s="6"/>
      <c r="F1716" s="2" t="s">
        <v>1211</v>
      </c>
      <c r="G1716" s="3">
        <v>13696.038399999999</v>
      </c>
      <c r="H1716" s="5"/>
      <c r="I1716" s="5"/>
      <c r="J1716" s="5"/>
    </row>
    <row r="1717" spans="1:10" ht="56.1" customHeight="1" x14ac:dyDescent="0.25">
      <c r="A1717" s="6" t="s">
        <v>1327</v>
      </c>
      <c r="B1717" s="7" t="s">
        <v>63</v>
      </c>
      <c r="C1717" s="8" t="s">
        <v>1341</v>
      </c>
      <c r="D1717" s="8" t="s">
        <v>1342</v>
      </c>
      <c r="E1717" s="6" t="s">
        <v>38</v>
      </c>
      <c r="F1717" s="2" t="s">
        <v>1340</v>
      </c>
      <c r="G1717" s="3">
        <v>16352.9344</v>
      </c>
      <c r="H1717" s="5">
        <v>2355.04</v>
      </c>
      <c r="I1717" s="5">
        <v>12.28</v>
      </c>
      <c r="J1717" s="5">
        <v>19181.23</v>
      </c>
    </row>
    <row r="1718" spans="1:10" ht="56.1" customHeight="1" x14ac:dyDescent="0.25">
      <c r="A1718" s="6"/>
      <c r="B1718" s="7"/>
      <c r="C1718" s="8"/>
      <c r="D1718" s="8"/>
      <c r="E1718" s="6"/>
      <c r="F1718" s="2" t="s">
        <v>1210</v>
      </c>
      <c r="G1718" s="3">
        <v>18654.2752</v>
      </c>
      <c r="H1718" s="5"/>
      <c r="I1718" s="5"/>
      <c r="J1718" s="5"/>
    </row>
    <row r="1719" spans="1:10" ht="56.1" customHeight="1" x14ac:dyDescent="0.25">
      <c r="A1719" s="6"/>
      <c r="B1719" s="7"/>
      <c r="C1719" s="8"/>
      <c r="D1719" s="8"/>
      <c r="E1719" s="6"/>
      <c r="F1719" s="2" t="s">
        <v>1234</v>
      </c>
      <c r="G1719" s="3">
        <v>19026.761600000002</v>
      </c>
      <c r="H1719" s="5"/>
      <c r="I1719" s="5"/>
      <c r="J1719" s="5"/>
    </row>
    <row r="1720" spans="1:10" ht="56.1" customHeight="1" x14ac:dyDescent="0.25">
      <c r="A1720" s="6"/>
      <c r="B1720" s="7"/>
      <c r="C1720" s="8"/>
      <c r="D1720" s="8"/>
      <c r="E1720" s="6"/>
      <c r="F1720" s="2" t="s">
        <v>1343</v>
      </c>
      <c r="G1720" s="3">
        <v>22901.401600000001</v>
      </c>
      <c r="H1720" s="5"/>
      <c r="I1720" s="5"/>
      <c r="J1720" s="5"/>
    </row>
    <row r="1721" spans="1:10" ht="56.1" customHeight="1" x14ac:dyDescent="0.25">
      <c r="A1721" s="6"/>
      <c r="B1721" s="7"/>
      <c r="C1721" s="8"/>
      <c r="D1721" s="8"/>
      <c r="E1721" s="6"/>
      <c r="F1721" s="2" t="s">
        <v>1211</v>
      </c>
      <c r="G1721" s="3">
        <v>18970.758399999999</v>
      </c>
      <c r="H1721" s="5"/>
      <c r="I1721" s="5"/>
      <c r="J1721" s="5"/>
    </row>
    <row r="1722" spans="1:10" ht="15" customHeight="1" x14ac:dyDescent="0.25">
      <c r="A1722" s="10" t="s">
        <v>14888</v>
      </c>
      <c r="B1722" s="10"/>
      <c r="C1722" s="10"/>
      <c r="D1722" s="10"/>
      <c r="E1722" s="10"/>
      <c r="F1722" s="10"/>
      <c r="G1722" s="10"/>
      <c r="H1722" s="10"/>
      <c r="I1722" s="10"/>
      <c r="J1722" s="10"/>
    </row>
    <row r="1723" spans="1:10" ht="15" customHeight="1" x14ac:dyDescent="0.25">
      <c r="A1723" s="9" t="s">
        <v>14889</v>
      </c>
      <c r="B1723" s="9"/>
      <c r="C1723" s="9"/>
      <c r="D1723" s="9"/>
      <c r="E1723" s="9"/>
      <c r="F1723" s="9"/>
      <c r="G1723" s="9"/>
      <c r="H1723" s="9"/>
      <c r="I1723" s="9"/>
      <c r="J1723" s="9"/>
    </row>
    <row r="1724" spans="1:10" ht="15" customHeight="1" x14ac:dyDescent="0.25">
      <c r="A1724" s="9" t="s">
        <v>14890</v>
      </c>
      <c r="B1724" s="9"/>
      <c r="C1724" s="9"/>
      <c r="D1724" s="9"/>
      <c r="E1724" s="9"/>
      <c r="F1724" s="9"/>
      <c r="G1724" s="9"/>
      <c r="H1724" s="9"/>
      <c r="I1724" s="9"/>
      <c r="J1724" s="9"/>
    </row>
    <row r="1725" spans="1:10" ht="15" customHeight="1" x14ac:dyDescent="0.25">
      <c r="A1725" s="9" t="s">
        <v>14891</v>
      </c>
      <c r="B1725" s="9"/>
      <c r="C1725" s="9"/>
      <c r="D1725" s="9"/>
      <c r="E1725" s="9"/>
      <c r="F1725" s="9"/>
      <c r="G1725" s="9"/>
      <c r="H1725" s="9"/>
      <c r="I1725" s="9"/>
      <c r="J1725" s="9"/>
    </row>
    <row r="1726" spans="1:10" ht="15" customHeight="1" x14ac:dyDescent="0.25">
      <c r="A1726" s="9" t="s">
        <v>14892</v>
      </c>
      <c r="B1726" s="9"/>
      <c r="C1726" s="9"/>
      <c r="D1726" s="9"/>
      <c r="E1726" s="9"/>
      <c r="F1726" s="9"/>
      <c r="G1726" s="9"/>
      <c r="H1726" s="9"/>
      <c r="I1726" s="9"/>
      <c r="J1726" s="9"/>
    </row>
    <row r="1727" spans="1:10" ht="68.099999999999994" customHeight="1" x14ac:dyDescent="0.25">
      <c r="A1727" s="6" t="s">
        <v>1344</v>
      </c>
      <c r="B1727" s="7" t="s">
        <v>19</v>
      </c>
      <c r="C1727" s="8" t="s">
        <v>1345</v>
      </c>
      <c r="D1727" s="8" t="s">
        <v>1346</v>
      </c>
      <c r="E1727" s="6" t="s">
        <v>38</v>
      </c>
      <c r="F1727" s="2" t="s">
        <v>1347</v>
      </c>
      <c r="G1727" s="3">
        <v>8061.84</v>
      </c>
      <c r="H1727" s="5">
        <v>291.47000000000003</v>
      </c>
      <c r="I1727" s="5">
        <v>3.52</v>
      </c>
      <c r="J1727" s="5">
        <v>8282.61</v>
      </c>
    </row>
    <row r="1728" spans="1:10" ht="68.099999999999994" customHeight="1" x14ac:dyDescent="0.25">
      <c r="A1728" s="6"/>
      <c r="B1728" s="7"/>
      <c r="C1728" s="8"/>
      <c r="D1728" s="8"/>
      <c r="E1728" s="6"/>
      <c r="F1728" s="2" t="s">
        <v>1348</v>
      </c>
      <c r="G1728" s="3">
        <v>8613</v>
      </c>
      <c r="H1728" s="5"/>
      <c r="I1728" s="5"/>
      <c r="J1728" s="5"/>
    </row>
    <row r="1729" spans="1:10" ht="68.099999999999994" customHeight="1" x14ac:dyDescent="0.25">
      <c r="A1729" s="6"/>
      <c r="B1729" s="7"/>
      <c r="C1729" s="8"/>
      <c r="D1729" s="8"/>
      <c r="E1729" s="6"/>
      <c r="F1729" s="2" t="s">
        <v>1183</v>
      </c>
      <c r="G1729" s="3">
        <v>8173</v>
      </c>
      <c r="H1729" s="5"/>
      <c r="I1729" s="5"/>
      <c r="J1729" s="5"/>
    </row>
    <row r="1730" spans="1:10" ht="15" customHeight="1" x14ac:dyDescent="0.25">
      <c r="A1730" s="10" t="s">
        <v>14637</v>
      </c>
      <c r="B1730" s="10"/>
      <c r="C1730" s="10"/>
      <c r="D1730" s="10"/>
      <c r="E1730" s="10"/>
      <c r="F1730" s="10"/>
      <c r="G1730" s="10"/>
      <c r="H1730" s="10"/>
      <c r="I1730" s="10"/>
      <c r="J1730" s="10"/>
    </row>
    <row r="1731" spans="1:10" ht="15" customHeight="1" x14ac:dyDescent="0.25">
      <c r="A1731" s="9" t="s">
        <v>14638</v>
      </c>
      <c r="B1731" s="9"/>
      <c r="C1731" s="9"/>
      <c r="D1731" s="9"/>
      <c r="E1731" s="9"/>
      <c r="F1731" s="9"/>
      <c r="G1731" s="9"/>
      <c r="H1731" s="9"/>
      <c r="I1731" s="9"/>
      <c r="J1731" s="9"/>
    </row>
    <row r="1732" spans="1:10" ht="15" customHeight="1" x14ac:dyDescent="0.25">
      <c r="A1732" s="9" t="s">
        <v>14639</v>
      </c>
      <c r="B1732" s="9"/>
      <c r="C1732" s="9"/>
      <c r="D1732" s="9"/>
      <c r="E1732" s="9"/>
      <c r="F1732" s="9"/>
      <c r="G1732" s="9"/>
      <c r="H1732" s="9"/>
      <c r="I1732" s="9"/>
      <c r="J1732" s="9"/>
    </row>
    <row r="1733" spans="1:10" ht="15" customHeight="1" x14ac:dyDescent="0.25">
      <c r="A1733" s="9" t="s">
        <v>14640</v>
      </c>
      <c r="B1733" s="9"/>
      <c r="C1733" s="9"/>
      <c r="D1733" s="9"/>
      <c r="E1733" s="9"/>
      <c r="F1733" s="9"/>
      <c r="G1733" s="9"/>
      <c r="H1733" s="9"/>
      <c r="I1733" s="9"/>
      <c r="J1733" s="9"/>
    </row>
    <row r="1734" spans="1:10" ht="15" customHeight="1" x14ac:dyDescent="0.25">
      <c r="A1734" s="9" t="s">
        <v>14641</v>
      </c>
      <c r="B1734" s="9"/>
      <c r="C1734" s="9"/>
      <c r="D1734" s="9"/>
      <c r="E1734" s="9"/>
      <c r="F1734" s="9"/>
      <c r="G1734" s="9"/>
      <c r="H1734" s="9"/>
      <c r="I1734" s="9"/>
      <c r="J1734" s="9"/>
    </row>
    <row r="1735" spans="1:10" ht="59.1" customHeight="1" x14ac:dyDescent="0.25">
      <c r="A1735" s="6" t="s">
        <v>230</v>
      </c>
      <c r="B1735" s="7" t="s">
        <v>143</v>
      </c>
      <c r="C1735" s="8" t="s">
        <v>1349</v>
      </c>
      <c r="D1735" s="8" t="s">
        <v>1350</v>
      </c>
      <c r="E1735" s="6" t="s">
        <v>38</v>
      </c>
      <c r="F1735" s="2" t="s">
        <v>1351</v>
      </c>
      <c r="G1735" s="3">
        <v>3334.7938139999997</v>
      </c>
      <c r="H1735" s="5">
        <v>306.14999999999998</v>
      </c>
      <c r="I1735" s="5">
        <v>9.2200000000000006</v>
      </c>
      <c r="J1735" s="5">
        <v>3321.1</v>
      </c>
    </row>
    <row r="1736" spans="1:10" ht="59.1" customHeight="1" x14ac:dyDescent="0.25">
      <c r="A1736" s="6"/>
      <c r="B1736" s="7"/>
      <c r="C1736" s="8"/>
      <c r="D1736" s="8"/>
      <c r="E1736" s="6"/>
      <c r="F1736" s="2" t="s">
        <v>1352</v>
      </c>
      <c r="G1736" s="3">
        <v>3135.3644279999999</v>
      </c>
      <c r="H1736" s="5"/>
      <c r="I1736" s="5"/>
      <c r="J1736" s="5"/>
    </row>
    <row r="1737" spans="1:10" ht="59.1" customHeight="1" x14ac:dyDescent="0.25">
      <c r="A1737" s="6"/>
      <c r="B1737" s="7"/>
      <c r="C1737" s="8"/>
      <c r="D1737" s="8"/>
      <c r="E1737" s="6"/>
      <c r="F1737" s="2" t="s">
        <v>1353</v>
      </c>
      <c r="G1737" s="3">
        <v>3277.5059999999999</v>
      </c>
      <c r="H1737" s="5"/>
      <c r="I1737" s="5"/>
      <c r="J1737" s="5"/>
    </row>
    <row r="1738" spans="1:10" ht="59.1" customHeight="1" x14ac:dyDescent="0.25">
      <c r="A1738" s="6"/>
      <c r="B1738" s="7"/>
      <c r="C1738" s="8"/>
      <c r="D1738" s="8"/>
      <c r="E1738" s="6"/>
      <c r="F1738" s="2" t="s">
        <v>1354</v>
      </c>
      <c r="G1738" s="3">
        <v>3032.0045999999998</v>
      </c>
      <c r="H1738" s="5"/>
      <c r="I1738" s="5"/>
      <c r="J1738" s="5"/>
    </row>
    <row r="1739" spans="1:10" ht="59.1" customHeight="1" x14ac:dyDescent="0.25">
      <c r="A1739" s="6"/>
      <c r="B1739" s="7"/>
      <c r="C1739" s="8"/>
      <c r="D1739" s="8"/>
      <c r="E1739" s="6"/>
      <c r="F1739" s="2" t="s">
        <v>1355</v>
      </c>
      <c r="G1739" s="3">
        <v>3825.8339999999998</v>
      </c>
      <c r="H1739" s="5"/>
      <c r="I1739" s="5"/>
      <c r="J1739" s="5"/>
    </row>
    <row r="1740" spans="1:10" ht="47.1" customHeight="1" x14ac:dyDescent="0.25">
      <c r="A1740" s="6" t="s">
        <v>230</v>
      </c>
      <c r="B1740" s="7" t="s">
        <v>185</v>
      </c>
      <c r="C1740" s="8" t="s">
        <v>1356</v>
      </c>
      <c r="D1740" s="8" t="s">
        <v>1357</v>
      </c>
      <c r="E1740" s="6" t="s">
        <v>38</v>
      </c>
      <c r="F1740" s="2" t="s">
        <v>1180</v>
      </c>
      <c r="G1740" s="3">
        <v>1968</v>
      </c>
      <c r="H1740" s="5">
        <v>244.46</v>
      </c>
      <c r="I1740" s="5">
        <v>15.8</v>
      </c>
      <c r="J1740" s="5">
        <v>1547.6</v>
      </c>
    </row>
    <row r="1741" spans="1:10" ht="47.1" customHeight="1" x14ac:dyDescent="0.25">
      <c r="A1741" s="6"/>
      <c r="B1741" s="7"/>
      <c r="C1741" s="8"/>
      <c r="D1741" s="8"/>
      <c r="E1741" s="6"/>
      <c r="F1741" s="2" t="s">
        <v>1358</v>
      </c>
      <c r="G1741" s="3">
        <v>1450</v>
      </c>
      <c r="H1741" s="5"/>
      <c r="I1741" s="5"/>
      <c r="J1741" s="5"/>
    </row>
    <row r="1742" spans="1:10" ht="47.1" customHeight="1" x14ac:dyDescent="0.25">
      <c r="A1742" s="6"/>
      <c r="B1742" s="7"/>
      <c r="C1742" s="8"/>
      <c r="D1742" s="8"/>
      <c r="E1742" s="6"/>
      <c r="F1742" s="2" t="s">
        <v>1359</v>
      </c>
      <c r="G1742" s="3">
        <v>1429</v>
      </c>
      <c r="H1742" s="5"/>
      <c r="I1742" s="5"/>
      <c r="J1742" s="5"/>
    </row>
    <row r="1743" spans="1:10" ht="47.1" customHeight="1" x14ac:dyDescent="0.25">
      <c r="A1743" s="6"/>
      <c r="B1743" s="7"/>
      <c r="C1743" s="8"/>
      <c r="D1743" s="8"/>
      <c r="E1743" s="6"/>
      <c r="F1743" s="2" t="s">
        <v>1187</v>
      </c>
      <c r="G1743" s="3">
        <v>1540</v>
      </c>
      <c r="H1743" s="5"/>
      <c r="I1743" s="5"/>
      <c r="J1743" s="5"/>
    </row>
    <row r="1744" spans="1:10" ht="47.1" customHeight="1" x14ac:dyDescent="0.25">
      <c r="A1744" s="6"/>
      <c r="B1744" s="7"/>
      <c r="C1744" s="8"/>
      <c r="D1744" s="8"/>
      <c r="E1744" s="6"/>
      <c r="F1744" s="2" t="s">
        <v>1183</v>
      </c>
      <c r="G1744" s="3">
        <v>1351</v>
      </c>
      <c r="H1744" s="5"/>
      <c r="I1744" s="5"/>
      <c r="J1744" s="5"/>
    </row>
    <row r="1745" spans="1:10" ht="89.1" customHeight="1" x14ac:dyDescent="0.25">
      <c r="A1745" s="6" t="s">
        <v>230</v>
      </c>
      <c r="B1745" s="7" t="s">
        <v>76</v>
      </c>
      <c r="C1745" s="8" t="s">
        <v>1360</v>
      </c>
      <c r="D1745" s="8" t="s">
        <v>1361</v>
      </c>
      <c r="E1745" s="6" t="s">
        <v>38</v>
      </c>
      <c r="F1745" s="2" t="s">
        <v>1362</v>
      </c>
      <c r="G1745" s="3">
        <v>10548.94</v>
      </c>
      <c r="H1745" s="5">
        <v>2640.39</v>
      </c>
      <c r="I1745" s="5">
        <v>22.19</v>
      </c>
      <c r="J1745" s="5">
        <v>11897.65</v>
      </c>
    </row>
    <row r="1746" spans="1:10" ht="89.1" customHeight="1" x14ac:dyDescent="0.25">
      <c r="A1746" s="6"/>
      <c r="B1746" s="7"/>
      <c r="C1746" s="8"/>
      <c r="D1746" s="8"/>
      <c r="E1746" s="6"/>
      <c r="F1746" s="2" t="s">
        <v>1363</v>
      </c>
      <c r="G1746" s="3">
        <v>10204</v>
      </c>
      <c r="H1746" s="5"/>
      <c r="I1746" s="5"/>
      <c r="J1746" s="5"/>
    </row>
    <row r="1747" spans="1:10" ht="89.1" customHeight="1" x14ac:dyDescent="0.25">
      <c r="A1747" s="6"/>
      <c r="B1747" s="7"/>
      <c r="C1747" s="8"/>
      <c r="D1747" s="8"/>
      <c r="E1747" s="6"/>
      <c r="F1747" s="2" t="s">
        <v>1364</v>
      </c>
      <c r="G1747" s="3">
        <v>14940</v>
      </c>
      <c r="H1747" s="5"/>
      <c r="I1747" s="5"/>
      <c r="J1747" s="5"/>
    </row>
    <row r="1748" spans="1:10" ht="93" customHeight="1" x14ac:dyDescent="0.25">
      <c r="A1748" s="6" t="s">
        <v>230</v>
      </c>
      <c r="B1748" s="7" t="s">
        <v>81</v>
      </c>
      <c r="C1748" s="8" t="s">
        <v>1365</v>
      </c>
      <c r="D1748" s="8" t="s">
        <v>1366</v>
      </c>
      <c r="E1748" s="6" t="s">
        <v>38</v>
      </c>
      <c r="F1748" s="2" t="s">
        <v>1362</v>
      </c>
      <c r="G1748" s="3">
        <v>8543.81</v>
      </c>
      <c r="H1748" s="5">
        <v>1024.73</v>
      </c>
      <c r="I1748" s="5">
        <v>11</v>
      </c>
      <c r="J1748" s="5">
        <v>9317.94</v>
      </c>
    </row>
    <row r="1749" spans="1:10" ht="93" customHeight="1" x14ac:dyDescent="0.25">
      <c r="A1749" s="6"/>
      <c r="B1749" s="7"/>
      <c r="C1749" s="8"/>
      <c r="D1749" s="8"/>
      <c r="E1749" s="6"/>
      <c r="F1749" s="2" t="s">
        <v>1367</v>
      </c>
      <c r="G1749" s="3">
        <v>8930</v>
      </c>
      <c r="H1749" s="5"/>
      <c r="I1749" s="5"/>
      <c r="J1749" s="5"/>
    </row>
    <row r="1750" spans="1:10" ht="93" customHeight="1" x14ac:dyDescent="0.25">
      <c r="A1750" s="6"/>
      <c r="B1750" s="7"/>
      <c r="C1750" s="8"/>
      <c r="D1750" s="8"/>
      <c r="E1750" s="6"/>
      <c r="F1750" s="2" t="s">
        <v>1364</v>
      </c>
      <c r="G1750" s="3">
        <v>10480</v>
      </c>
      <c r="H1750" s="5"/>
      <c r="I1750" s="5"/>
      <c r="J1750" s="5"/>
    </row>
    <row r="1751" spans="1:10" ht="57.95" customHeight="1" x14ac:dyDescent="0.25">
      <c r="A1751" s="6" t="s">
        <v>230</v>
      </c>
      <c r="B1751" s="7" t="s">
        <v>93</v>
      </c>
      <c r="C1751" s="8" t="s">
        <v>1368</v>
      </c>
      <c r="D1751" s="8" t="s">
        <v>1369</v>
      </c>
      <c r="E1751" s="6" t="s">
        <v>38</v>
      </c>
      <c r="F1751" s="2" t="s">
        <v>1340</v>
      </c>
      <c r="G1751" s="3">
        <v>62909.8272</v>
      </c>
      <c r="H1751" s="5">
        <v>5799.26</v>
      </c>
      <c r="I1751" s="5">
        <v>10.46</v>
      </c>
      <c r="J1751" s="5">
        <v>55432.1</v>
      </c>
    </row>
    <row r="1752" spans="1:10" ht="57.95" customHeight="1" x14ac:dyDescent="0.25">
      <c r="A1752" s="6"/>
      <c r="B1752" s="7"/>
      <c r="C1752" s="8"/>
      <c r="D1752" s="8"/>
      <c r="E1752" s="6"/>
      <c r="F1752" s="2" t="s">
        <v>1210</v>
      </c>
      <c r="G1752" s="3">
        <v>48849.116800000003</v>
      </c>
      <c r="H1752" s="5"/>
      <c r="I1752" s="5"/>
      <c r="J1752" s="5"/>
    </row>
    <row r="1753" spans="1:10" ht="57.95" customHeight="1" x14ac:dyDescent="0.25">
      <c r="A1753" s="6"/>
      <c r="B1753" s="7"/>
      <c r="C1753" s="8"/>
      <c r="D1753" s="8"/>
      <c r="E1753" s="6"/>
      <c r="F1753" s="2" t="s">
        <v>1234</v>
      </c>
      <c r="G1753" s="3">
        <v>54196.771200000003</v>
      </c>
      <c r="H1753" s="5"/>
      <c r="I1753" s="5"/>
      <c r="J1753" s="5"/>
    </row>
    <row r="1754" spans="1:10" ht="57.95" customHeight="1" x14ac:dyDescent="0.25">
      <c r="A1754" s="6"/>
      <c r="B1754" s="7"/>
      <c r="C1754" s="8"/>
      <c r="D1754" s="8"/>
      <c r="E1754" s="6"/>
      <c r="F1754" s="2" t="s">
        <v>1343</v>
      </c>
      <c r="G1754" s="3">
        <v>55772.675199999998</v>
      </c>
      <c r="H1754" s="5"/>
      <c r="I1754" s="5"/>
      <c r="J1754" s="5"/>
    </row>
    <row r="1755" spans="1:10" ht="63.95" customHeight="1" x14ac:dyDescent="0.25">
      <c r="A1755" s="6" t="s">
        <v>230</v>
      </c>
      <c r="B1755" s="7" t="s">
        <v>96</v>
      </c>
      <c r="C1755" s="8" t="s">
        <v>1370</v>
      </c>
      <c r="D1755" s="8" t="s">
        <v>1371</v>
      </c>
      <c r="E1755" s="6" t="s">
        <v>38</v>
      </c>
      <c r="F1755" s="2" t="s">
        <v>1210</v>
      </c>
      <c r="G1755" s="3">
        <v>31531.103999999999</v>
      </c>
      <c r="H1755" s="5">
        <v>2469.6799999999998</v>
      </c>
      <c r="I1755" s="5">
        <v>8.77</v>
      </c>
      <c r="J1755" s="5">
        <v>28157.89</v>
      </c>
    </row>
    <row r="1756" spans="1:10" ht="63.95" customHeight="1" x14ac:dyDescent="0.25">
      <c r="A1756" s="6"/>
      <c r="B1756" s="7"/>
      <c r="C1756" s="8"/>
      <c r="D1756" s="8"/>
      <c r="E1756" s="6"/>
      <c r="F1756" s="2" t="s">
        <v>1372</v>
      </c>
      <c r="G1756" s="3">
        <v>27126.387200000001</v>
      </c>
      <c r="H1756" s="5"/>
      <c r="I1756" s="5"/>
      <c r="J1756" s="5"/>
    </row>
    <row r="1757" spans="1:10" ht="63.95" customHeight="1" x14ac:dyDescent="0.25">
      <c r="A1757" s="6"/>
      <c r="B1757" s="7"/>
      <c r="C1757" s="8"/>
      <c r="D1757" s="8"/>
      <c r="E1757" s="6"/>
      <c r="F1757" s="2" t="s">
        <v>1234</v>
      </c>
      <c r="G1757" s="3">
        <v>25739.331200000001</v>
      </c>
      <c r="H1757" s="5"/>
      <c r="I1757" s="5"/>
      <c r="J1757" s="5"/>
    </row>
    <row r="1758" spans="1:10" ht="63.95" customHeight="1" x14ac:dyDescent="0.25">
      <c r="A1758" s="6"/>
      <c r="B1758" s="7"/>
      <c r="C1758" s="8"/>
      <c r="D1758" s="8"/>
      <c r="E1758" s="6"/>
      <c r="F1758" s="2" t="s">
        <v>1343</v>
      </c>
      <c r="G1758" s="3">
        <v>28234.729599999999</v>
      </c>
      <c r="H1758" s="5"/>
      <c r="I1758" s="5"/>
      <c r="J1758" s="5"/>
    </row>
    <row r="1759" spans="1:10" ht="63.95" customHeight="1" x14ac:dyDescent="0.25">
      <c r="A1759" s="6" t="s">
        <v>230</v>
      </c>
      <c r="B1759" s="7" t="s">
        <v>348</v>
      </c>
      <c r="C1759" s="8" t="s">
        <v>1373</v>
      </c>
      <c r="D1759" s="8" t="s">
        <v>1374</v>
      </c>
      <c r="E1759" s="6" t="s">
        <v>38</v>
      </c>
      <c r="F1759" s="2" t="s">
        <v>1340</v>
      </c>
      <c r="G1759" s="3">
        <v>17027.577600000001</v>
      </c>
      <c r="H1759" s="5">
        <v>1558.62</v>
      </c>
      <c r="I1759" s="5">
        <v>8.2200000000000006</v>
      </c>
      <c r="J1759" s="5">
        <v>18953.18</v>
      </c>
    </row>
    <row r="1760" spans="1:10" ht="63.95" customHeight="1" x14ac:dyDescent="0.25">
      <c r="A1760" s="6"/>
      <c r="B1760" s="7"/>
      <c r="C1760" s="8"/>
      <c r="D1760" s="8"/>
      <c r="E1760" s="6"/>
      <c r="F1760" s="2" t="s">
        <v>1210</v>
      </c>
      <c r="G1760" s="3">
        <v>18455.008000000002</v>
      </c>
      <c r="H1760" s="5"/>
      <c r="I1760" s="5"/>
      <c r="J1760" s="5"/>
    </row>
    <row r="1761" spans="1:10" ht="63.95" customHeight="1" x14ac:dyDescent="0.25">
      <c r="A1761" s="6"/>
      <c r="B1761" s="7"/>
      <c r="C1761" s="8"/>
      <c r="D1761" s="8"/>
      <c r="E1761" s="6"/>
      <c r="F1761" s="2" t="s">
        <v>1234</v>
      </c>
      <c r="G1761" s="3">
        <v>20609.177599999999</v>
      </c>
      <c r="H1761" s="5"/>
      <c r="I1761" s="5"/>
      <c r="J1761" s="5"/>
    </row>
    <row r="1762" spans="1:10" ht="63.95" customHeight="1" x14ac:dyDescent="0.25">
      <c r="A1762" s="6"/>
      <c r="B1762" s="7"/>
      <c r="C1762" s="8"/>
      <c r="D1762" s="8"/>
      <c r="E1762" s="6"/>
      <c r="F1762" s="2" t="s">
        <v>1343</v>
      </c>
      <c r="G1762" s="3">
        <v>19720.9408</v>
      </c>
      <c r="H1762" s="5"/>
      <c r="I1762" s="5"/>
      <c r="J1762" s="5"/>
    </row>
    <row r="1763" spans="1:10" ht="44.1" customHeight="1" x14ac:dyDescent="0.25">
      <c r="A1763" s="6" t="s">
        <v>230</v>
      </c>
      <c r="B1763" s="7" t="s">
        <v>137</v>
      </c>
      <c r="C1763" s="8" t="s">
        <v>1375</v>
      </c>
      <c r="D1763" s="8" t="s">
        <v>1376</v>
      </c>
      <c r="E1763" s="6" t="s">
        <v>38</v>
      </c>
      <c r="F1763" s="2" t="s">
        <v>1377</v>
      </c>
      <c r="G1763" s="3">
        <v>19323.721824</v>
      </c>
      <c r="H1763" s="5">
        <v>1340.17</v>
      </c>
      <c r="I1763" s="5">
        <v>6.47</v>
      </c>
      <c r="J1763" s="5">
        <v>20723.07</v>
      </c>
    </row>
    <row r="1764" spans="1:10" ht="44.1" customHeight="1" x14ac:dyDescent="0.25">
      <c r="A1764" s="6"/>
      <c r="B1764" s="7"/>
      <c r="C1764" s="8"/>
      <c r="D1764" s="8"/>
      <c r="E1764" s="6"/>
      <c r="F1764" s="2" t="s">
        <v>1378</v>
      </c>
      <c r="G1764" s="3">
        <v>19406.971232</v>
      </c>
      <c r="H1764" s="5"/>
      <c r="I1764" s="5"/>
      <c r="J1764" s="5"/>
    </row>
    <row r="1765" spans="1:10" ht="44.1" customHeight="1" x14ac:dyDescent="0.25">
      <c r="A1765" s="6"/>
      <c r="B1765" s="7"/>
      <c r="C1765" s="8"/>
      <c r="D1765" s="8"/>
      <c r="E1765" s="6"/>
      <c r="F1765" s="2" t="s">
        <v>1379</v>
      </c>
      <c r="G1765" s="3">
        <v>21495.213344000003</v>
      </c>
      <c r="H1765" s="5"/>
      <c r="I1765" s="5"/>
      <c r="J1765" s="5"/>
    </row>
    <row r="1766" spans="1:10" ht="44.1" customHeight="1" x14ac:dyDescent="0.25">
      <c r="A1766" s="6"/>
      <c r="B1766" s="7"/>
      <c r="C1766" s="8"/>
      <c r="D1766" s="8"/>
      <c r="E1766" s="6"/>
      <c r="F1766" s="2" t="s">
        <v>1234</v>
      </c>
      <c r="G1766" s="3">
        <v>22405.1872</v>
      </c>
      <c r="H1766" s="5"/>
      <c r="I1766" s="5"/>
      <c r="J1766" s="5"/>
    </row>
    <row r="1767" spans="1:10" ht="44.1" customHeight="1" x14ac:dyDescent="0.25">
      <c r="A1767" s="6"/>
      <c r="B1767" s="7"/>
      <c r="C1767" s="8"/>
      <c r="D1767" s="8"/>
      <c r="E1767" s="6"/>
      <c r="F1767" s="2" t="s">
        <v>1211</v>
      </c>
      <c r="G1767" s="3">
        <v>20984.268800000002</v>
      </c>
      <c r="H1767" s="5"/>
      <c r="I1767" s="5"/>
      <c r="J1767" s="5"/>
    </row>
    <row r="1768" spans="1:10" ht="54.95" customHeight="1" x14ac:dyDescent="0.25">
      <c r="A1768" s="6" t="s">
        <v>230</v>
      </c>
      <c r="B1768" s="7" t="s">
        <v>84</v>
      </c>
      <c r="C1768" s="8" t="s">
        <v>1380</v>
      </c>
      <c r="D1768" s="8" t="s">
        <v>1381</v>
      </c>
      <c r="E1768" s="6" t="s">
        <v>38</v>
      </c>
      <c r="F1768" s="2" t="s">
        <v>1340</v>
      </c>
      <c r="G1768" s="3">
        <v>17419.599999999999</v>
      </c>
      <c r="H1768" s="5">
        <v>350.39</v>
      </c>
      <c r="I1768" s="5">
        <v>2.06</v>
      </c>
      <c r="J1768" s="5">
        <v>16995.02</v>
      </c>
    </row>
    <row r="1769" spans="1:10" ht="54.95" customHeight="1" x14ac:dyDescent="0.25">
      <c r="A1769" s="6"/>
      <c r="B1769" s="7"/>
      <c r="C1769" s="8"/>
      <c r="D1769" s="8"/>
      <c r="E1769" s="6"/>
      <c r="F1769" s="2" t="s">
        <v>1210</v>
      </c>
      <c r="G1769" s="3">
        <v>16576.947199999999</v>
      </c>
      <c r="H1769" s="5"/>
      <c r="I1769" s="5"/>
      <c r="J1769" s="5"/>
    </row>
    <row r="1770" spans="1:10" ht="54.95" customHeight="1" x14ac:dyDescent="0.25">
      <c r="A1770" s="6"/>
      <c r="B1770" s="7"/>
      <c r="C1770" s="8"/>
      <c r="D1770" s="8"/>
      <c r="E1770" s="6"/>
      <c r="F1770" s="2" t="s">
        <v>1343</v>
      </c>
      <c r="G1770" s="3">
        <v>17073.161599999999</v>
      </c>
      <c r="H1770" s="5"/>
      <c r="I1770" s="5"/>
      <c r="J1770" s="5"/>
    </row>
    <row r="1771" spans="1:10" ht="54.95" customHeight="1" x14ac:dyDescent="0.25">
      <c r="A1771" s="6"/>
      <c r="B1771" s="7"/>
      <c r="C1771" s="8"/>
      <c r="D1771" s="8"/>
      <c r="E1771" s="6"/>
      <c r="F1771" s="2" t="s">
        <v>1211</v>
      </c>
      <c r="G1771" s="3">
        <v>16910.3616</v>
      </c>
      <c r="H1771" s="5"/>
      <c r="I1771" s="5"/>
      <c r="J1771" s="5"/>
    </row>
    <row r="1772" spans="1:10" ht="72" customHeight="1" x14ac:dyDescent="0.25">
      <c r="A1772" s="6" t="s">
        <v>230</v>
      </c>
      <c r="B1772" s="7" t="s">
        <v>87</v>
      </c>
      <c r="C1772" s="8" t="s">
        <v>1382</v>
      </c>
      <c r="D1772" s="8" t="s">
        <v>1383</v>
      </c>
      <c r="E1772" s="6" t="s">
        <v>38</v>
      </c>
      <c r="F1772" s="2" t="s">
        <v>1209</v>
      </c>
      <c r="G1772" s="3">
        <v>24569.776000000002</v>
      </c>
      <c r="H1772" s="5">
        <v>1404.08</v>
      </c>
      <c r="I1772" s="5">
        <v>5.78</v>
      </c>
      <c r="J1772" s="5">
        <v>24282.38</v>
      </c>
    </row>
    <row r="1773" spans="1:10" ht="72" customHeight="1" x14ac:dyDescent="0.25">
      <c r="A1773" s="6"/>
      <c r="B1773" s="7"/>
      <c r="C1773" s="8"/>
      <c r="D1773" s="8"/>
      <c r="E1773" s="6"/>
      <c r="F1773" s="2" t="s">
        <v>1340</v>
      </c>
      <c r="G1773" s="3">
        <v>25520.527999999998</v>
      </c>
      <c r="H1773" s="5"/>
      <c r="I1773" s="5"/>
      <c r="J1773" s="5"/>
    </row>
    <row r="1774" spans="1:10" ht="72" customHeight="1" x14ac:dyDescent="0.25">
      <c r="A1774" s="6"/>
      <c r="B1774" s="7"/>
      <c r="C1774" s="8"/>
      <c r="D1774" s="8"/>
      <c r="E1774" s="6"/>
      <c r="F1774" s="2" t="s">
        <v>1211</v>
      </c>
      <c r="G1774" s="3">
        <v>22756.835200000001</v>
      </c>
      <c r="H1774" s="5"/>
      <c r="I1774" s="5"/>
      <c r="J1774" s="5"/>
    </row>
    <row r="1775" spans="1:10" ht="72" customHeight="1" x14ac:dyDescent="0.25">
      <c r="A1775" s="6" t="s">
        <v>230</v>
      </c>
      <c r="B1775" s="7" t="s">
        <v>90</v>
      </c>
      <c r="C1775" s="8" t="s">
        <v>1384</v>
      </c>
      <c r="D1775" s="8" t="s">
        <v>1385</v>
      </c>
      <c r="E1775" s="6" t="s">
        <v>38</v>
      </c>
      <c r="F1775" s="2" t="s">
        <v>1386</v>
      </c>
      <c r="G1775" s="3">
        <v>20821.468799999999</v>
      </c>
      <c r="H1775" s="5">
        <v>449.18</v>
      </c>
      <c r="I1775" s="5">
        <v>2.21</v>
      </c>
      <c r="J1775" s="5">
        <v>20322.650000000001</v>
      </c>
    </row>
    <row r="1776" spans="1:10" ht="72" customHeight="1" x14ac:dyDescent="0.25">
      <c r="A1776" s="6"/>
      <c r="B1776" s="7"/>
      <c r="C1776" s="8"/>
      <c r="D1776" s="8"/>
      <c r="E1776" s="6"/>
      <c r="F1776" s="2" t="s">
        <v>1209</v>
      </c>
      <c r="G1776" s="3">
        <v>19950.163199999999</v>
      </c>
      <c r="H1776" s="5"/>
      <c r="I1776" s="5"/>
      <c r="J1776" s="5"/>
    </row>
    <row r="1777" spans="1:10" ht="72" customHeight="1" x14ac:dyDescent="0.25">
      <c r="A1777" s="6"/>
      <c r="B1777" s="7"/>
      <c r="C1777" s="8"/>
      <c r="D1777" s="8"/>
      <c r="E1777" s="6"/>
      <c r="F1777" s="2" t="s">
        <v>1234</v>
      </c>
      <c r="G1777" s="3">
        <v>20196.316800000001</v>
      </c>
      <c r="H1777" s="5"/>
      <c r="I1777" s="5"/>
      <c r="J1777" s="5"/>
    </row>
    <row r="1778" spans="1:10" ht="15" customHeight="1" x14ac:dyDescent="0.25">
      <c r="A1778" s="10" t="s">
        <v>14893</v>
      </c>
      <c r="B1778" s="10"/>
      <c r="C1778" s="10"/>
      <c r="D1778" s="10"/>
      <c r="E1778" s="10"/>
      <c r="F1778" s="10"/>
      <c r="G1778" s="10"/>
      <c r="H1778" s="10"/>
      <c r="I1778" s="10"/>
      <c r="J1778" s="10"/>
    </row>
    <row r="1779" spans="1:10" ht="15" customHeight="1" x14ac:dyDescent="0.25">
      <c r="A1779" s="9" t="s">
        <v>14894</v>
      </c>
      <c r="B1779" s="9"/>
      <c r="C1779" s="9"/>
      <c r="D1779" s="9"/>
      <c r="E1779" s="9"/>
      <c r="F1779" s="9"/>
      <c r="G1779" s="9"/>
      <c r="H1779" s="9"/>
      <c r="I1779" s="9"/>
      <c r="J1779" s="9"/>
    </row>
    <row r="1780" spans="1:10" ht="75.95" customHeight="1" x14ac:dyDescent="0.25">
      <c r="A1780" s="6" t="s">
        <v>1387</v>
      </c>
      <c r="B1780" s="7" t="s">
        <v>31</v>
      </c>
      <c r="C1780" s="8" t="s">
        <v>1388</v>
      </c>
      <c r="D1780" s="8" t="s">
        <v>1389</v>
      </c>
      <c r="E1780" s="6" t="s">
        <v>38</v>
      </c>
      <c r="F1780" s="2" t="s">
        <v>1209</v>
      </c>
      <c r="G1780" s="3">
        <v>21729.241600000001</v>
      </c>
      <c r="H1780" s="5">
        <v>1502.98</v>
      </c>
      <c r="I1780" s="5">
        <v>7.5</v>
      </c>
      <c r="J1780" s="5">
        <v>20034.490000000002</v>
      </c>
    </row>
    <row r="1781" spans="1:10" ht="75.95" customHeight="1" x14ac:dyDescent="0.25">
      <c r="A1781" s="6"/>
      <c r="B1781" s="7"/>
      <c r="C1781" s="8"/>
      <c r="D1781" s="8"/>
      <c r="E1781" s="6"/>
      <c r="F1781" s="2" t="s">
        <v>1372</v>
      </c>
      <c r="G1781" s="3">
        <v>18982.48</v>
      </c>
      <c r="H1781" s="5"/>
      <c r="I1781" s="5"/>
      <c r="J1781" s="5"/>
    </row>
    <row r="1782" spans="1:10" ht="75.95" customHeight="1" x14ac:dyDescent="0.25">
      <c r="A1782" s="6"/>
      <c r="B1782" s="7"/>
      <c r="C1782" s="8"/>
      <c r="D1782" s="8"/>
      <c r="E1782" s="6"/>
      <c r="F1782" s="2" t="s">
        <v>1390</v>
      </c>
      <c r="G1782" s="3">
        <v>20851.397951999999</v>
      </c>
      <c r="H1782" s="5"/>
      <c r="I1782" s="5"/>
      <c r="J1782" s="5"/>
    </row>
    <row r="1783" spans="1:10" ht="75.95" customHeight="1" x14ac:dyDescent="0.25">
      <c r="A1783" s="6"/>
      <c r="B1783" s="7"/>
      <c r="C1783" s="8"/>
      <c r="D1783" s="8"/>
      <c r="E1783" s="6"/>
      <c r="F1783" s="2" t="s">
        <v>1343</v>
      </c>
      <c r="G1783" s="3">
        <v>18574.828799999999</v>
      </c>
      <c r="H1783" s="5"/>
      <c r="I1783" s="5"/>
      <c r="J1783" s="5"/>
    </row>
    <row r="1784" spans="1:10" ht="48.95" customHeight="1" x14ac:dyDescent="0.25">
      <c r="A1784" s="6" t="s">
        <v>1387</v>
      </c>
      <c r="B1784" s="7" t="s">
        <v>63</v>
      </c>
      <c r="C1784" s="8" t="s">
        <v>1391</v>
      </c>
      <c r="D1784" s="8" t="s">
        <v>1392</v>
      </c>
      <c r="E1784" s="6" t="s">
        <v>38</v>
      </c>
      <c r="F1784" s="2" t="s">
        <v>1208</v>
      </c>
      <c r="G1784" s="3">
        <v>18854.636416000001</v>
      </c>
      <c r="H1784" s="5">
        <v>1171.29</v>
      </c>
      <c r="I1784" s="5">
        <v>5.73</v>
      </c>
      <c r="J1784" s="5">
        <v>20449.95</v>
      </c>
    </row>
    <row r="1785" spans="1:10" ht="48.95" customHeight="1" x14ac:dyDescent="0.25">
      <c r="A1785" s="6"/>
      <c r="B1785" s="7"/>
      <c r="C1785" s="8"/>
      <c r="D1785" s="8"/>
      <c r="E1785" s="6"/>
      <c r="F1785" s="2" t="s">
        <v>1209</v>
      </c>
      <c r="G1785" s="3">
        <v>19405.759999999998</v>
      </c>
      <c r="H1785" s="5"/>
      <c r="I1785" s="5"/>
      <c r="J1785" s="5"/>
    </row>
    <row r="1786" spans="1:10" ht="48.95" customHeight="1" x14ac:dyDescent="0.25">
      <c r="A1786" s="6"/>
      <c r="B1786" s="7"/>
      <c r="C1786" s="8"/>
      <c r="D1786" s="8"/>
      <c r="E1786" s="6"/>
      <c r="F1786" s="2" t="s">
        <v>1340</v>
      </c>
      <c r="G1786" s="3">
        <v>20340.8832</v>
      </c>
      <c r="H1786" s="5"/>
      <c r="I1786" s="5"/>
      <c r="J1786" s="5"/>
    </row>
    <row r="1787" spans="1:10" ht="48.95" customHeight="1" x14ac:dyDescent="0.25">
      <c r="A1787" s="6"/>
      <c r="B1787" s="7"/>
      <c r="C1787" s="8"/>
      <c r="D1787" s="8"/>
      <c r="E1787" s="6"/>
      <c r="F1787" s="2" t="s">
        <v>1390</v>
      </c>
      <c r="G1787" s="3">
        <v>21886.324064</v>
      </c>
      <c r="H1787" s="5"/>
      <c r="I1787" s="5"/>
      <c r="J1787" s="5"/>
    </row>
    <row r="1788" spans="1:10" ht="48.95" customHeight="1" x14ac:dyDescent="0.25">
      <c r="A1788" s="6"/>
      <c r="B1788" s="7"/>
      <c r="C1788" s="8"/>
      <c r="D1788" s="8"/>
      <c r="E1788" s="6"/>
      <c r="F1788" s="2" t="s">
        <v>1343</v>
      </c>
      <c r="G1788" s="3">
        <v>20726.393599999999</v>
      </c>
      <c r="H1788" s="5"/>
      <c r="I1788" s="5"/>
      <c r="J1788" s="5"/>
    </row>
    <row r="1789" spans="1:10" ht="48.95" customHeight="1" x14ac:dyDescent="0.25">
      <c r="A1789" s="6"/>
      <c r="B1789" s="7"/>
      <c r="C1789" s="8"/>
      <c r="D1789" s="8"/>
      <c r="E1789" s="6"/>
      <c r="F1789" s="2" t="s">
        <v>1211</v>
      </c>
      <c r="G1789" s="3">
        <v>21485.692800000001</v>
      </c>
      <c r="H1789" s="5"/>
      <c r="I1789" s="5"/>
      <c r="J1789" s="5"/>
    </row>
    <row r="1790" spans="1:10" ht="15" customHeight="1" x14ac:dyDescent="0.25">
      <c r="A1790" s="10" t="s">
        <v>14895</v>
      </c>
      <c r="B1790" s="10"/>
      <c r="C1790" s="10"/>
      <c r="D1790" s="10"/>
      <c r="E1790" s="10"/>
      <c r="F1790" s="10"/>
      <c r="G1790" s="10"/>
      <c r="H1790" s="10"/>
      <c r="I1790" s="10"/>
      <c r="J1790" s="10"/>
    </row>
    <row r="1791" spans="1:10" ht="15" customHeight="1" x14ac:dyDescent="0.25">
      <c r="A1791" s="9" t="s">
        <v>14896</v>
      </c>
      <c r="B1791" s="9"/>
      <c r="C1791" s="9"/>
      <c r="D1791" s="9"/>
      <c r="E1791" s="9"/>
      <c r="F1791" s="9"/>
      <c r="G1791" s="9"/>
      <c r="H1791" s="9"/>
      <c r="I1791" s="9"/>
      <c r="J1791" s="9"/>
    </row>
    <row r="1792" spans="1:10" ht="101.1" customHeight="1" x14ac:dyDescent="0.25">
      <c r="A1792" s="6" t="s">
        <v>1393</v>
      </c>
      <c r="B1792" s="7" t="s">
        <v>93</v>
      </c>
      <c r="C1792" s="8" t="s">
        <v>1394</v>
      </c>
      <c r="D1792" s="8" t="s">
        <v>1395</v>
      </c>
      <c r="E1792" s="6" t="s">
        <v>38</v>
      </c>
      <c r="F1792" s="2" t="s">
        <v>1396</v>
      </c>
      <c r="G1792" s="3">
        <v>17802</v>
      </c>
      <c r="H1792" s="5">
        <v>3228.23</v>
      </c>
      <c r="I1792" s="5">
        <v>22.72</v>
      </c>
      <c r="J1792" s="5">
        <v>14210.67</v>
      </c>
    </row>
    <row r="1793" spans="1:10" ht="101.1" customHeight="1" x14ac:dyDescent="0.25">
      <c r="A1793" s="6"/>
      <c r="B1793" s="7"/>
      <c r="C1793" s="8"/>
      <c r="D1793" s="8"/>
      <c r="E1793" s="6"/>
      <c r="F1793" s="2" t="s">
        <v>1397</v>
      </c>
      <c r="G1793" s="3">
        <v>11550</v>
      </c>
      <c r="H1793" s="5"/>
      <c r="I1793" s="5"/>
      <c r="J1793" s="5"/>
    </row>
    <row r="1794" spans="1:10" ht="101.1" customHeight="1" x14ac:dyDescent="0.25">
      <c r="A1794" s="6"/>
      <c r="B1794" s="7"/>
      <c r="C1794" s="8"/>
      <c r="D1794" s="8"/>
      <c r="E1794" s="6"/>
      <c r="F1794" s="2" t="s">
        <v>1398</v>
      </c>
      <c r="G1794" s="3">
        <v>13280</v>
      </c>
      <c r="H1794" s="5"/>
      <c r="I1794" s="5"/>
      <c r="J1794" s="5"/>
    </row>
    <row r="1795" spans="1:10" ht="72.95" customHeight="1" x14ac:dyDescent="0.25">
      <c r="A1795" s="6" t="s">
        <v>1393</v>
      </c>
      <c r="B1795" s="7" t="s">
        <v>348</v>
      </c>
      <c r="C1795" s="8" t="s">
        <v>1399</v>
      </c>
      <c r="D1795" s="8" t="s">
        <v>1400</v>
      </c>
      <c r="E1795" s="6" t="s">
        <v>38</v>
      </c>
      <c r="F1795" s="2" t="s">
        <v>1209</v>
      </c>
      <c r="G1795" s="3">
        <v>12130.553599999999</v>
      </c>
      <c r="H1795" s="5">
        <v>1107.1500000000001</v>
      </c>
      <c r="I1795" s="5">
        <v>8.73</v>
      </c>
      <c r="J1795" s="5">
        <v>12674.96</v>
      </c>
    </row>
    <row r="1796" spans="1:10" ht="72.95" customHeight="1" x14ac:dyDescent="0.25">
      <c r="A1796" s="6"/>
      <c r="B1796" s="7"/>
      <c r="C1796" s="8"/>
      <c r="D1796" s="8"/>
      <c r="E1796" s="6"/>
      <c r="F1796" s="2" t="s">
        <v>1210</v>
      </c>
      <c r="G1796" s="3">
        <v>11468.9344</v>
      </c>
      <c r="H1796" s="5"/>
      <c r="I1796" s="5"/>
      <c r="J1796" s="5"/>
    </row>
    <row r="1797" spans="1:10" ht="72.95" customHeight="1" x14ac:dyDescent="0.25">
      <c r="A1797" s="6"/>
      <c r="B1797" s="7"/>
      <c r="C1797" s="8"/>
      <c r="D1797" s="8"/>
      <c r="E1797" s="6"/>
      <c r="F1797" s="2" t="s">
        <v>1234</v>
      </c>
      <c r="G1797" s="3">
        <v>13106.0512</v>
      </c>
      <c r="H1797" s="5"/>
      <c r="I1797" s="5"/>
      <c r="J1797" s="5"/>
    </row>
    <row r="1798" spans="1:10" ht="72.95" customHeight="1" x14ac:dyDescent="0.25">
      <c r="A1798" s="6"/>
      <c r="B1798" s="7"/>
      <c r="C1798" s="8"/>
      <c r="D1798" s="8"/>
      <c r="E1798" s="6"/>
      <c r="F1798" s="2" t="s">
        <v>1343</v>
      </c>
      <c r="G1798" s="3">
        <v>13994.288</v>
      </c>
      <c r="H1798" s="5"/>
      <c r="I1798" s="5"/>
      <c r="J1798" s="5"/>
    </row>
    <row r="1799" spans="1:10" ht="101.1" customHeight="1" x14ac:dyDescent="0.25">
      <c r="A1799" s="6" t="s">
        <v>1393</v>
      </c>
      <c r="B1799" s="7" t="s">
        <v>175</v>
      </c>
      <c r="C1799" s="8" t="s">
        <v>1401</v>
      </c>
      <c r="D1799" s="8" t="s">
        <v>1402</v>
      </c>
      <c r="E1799" s="6" t="s">
        <v>38</v>
      </c>
      <c r="F1799" s="2" t="s">
        <v>1403</v>
      </c>
      <c r="G1799" s="3">
        <v>9875</v>
      </c>
      <c r="H1799" s="5">
        <v>1422.1</v>
      </c>
      <c r="I1799" s="5">
        <v>13.53</v>
      </c>
      <c r="J1799" s="5">
        <v>10512.67</v>
      </c>
    </row>
    <row r="1800" spans="1:10" ht="101.1" customHeight="1" x14ac:dyDescent="0.25">
      <c r="A1800" s="6"/>
      <c r="B1800" s="7"/>
      <c r="C1800" s="8"/>
      <c r="D1800" s="8"/>
      <c r="E1800" s="6"/>
      <c r="F1800" s="2" t="s">
        <v>1404</v>
      </c>
      <c r="G1800" s="3">
        <v>9521</v>
      </c>
      <c r="H1800" s="5"/>
      <c r="I1800" s="5"/>
      <c r="J1800" s="5"/>
    </row>
    <row r="1801" spans="1:10" ht="101.1" customHeight="1" x14ac:dyDescent="0.25">
      <c r="A1801" s="6"/>
      <c r="B1801" s="7"/>
      <c r="C1801" s="8"/>
      <c r="D1801" s="8"/>
      <c r="E1801" s="6"/>
      <c r="F1801" s="2" t="s">
        <v>1398</v>
      </c>
      <c r="G1801" s="3">
        <v>12142</v>
      </c>
      <c r="H1801" s="5"/>
      <c r="I1801" s="5"/>
      <c r="J1801" s="5"/>
    </row>
    <row r="1802" spans="1:10" ht="80.099999999999994" customHeight="1" x14ac:dyDescent="0.25">
      <c r="A1802" s="6" t="s">
        <v>1393</v>
      </c>
      <c r="B1802" s="7" t="s">
        <v>185</v>
      </c>
      <c r="C1802" s="8" t="s">
        <v>1405</v>
      </c>
      <c r="D1802" s="8" t="s">
        <v>1406</v>
      </c>
      <c r="E1802" s="6" t="s">
        <v>38</v>
      </c>
      <c r="F1802" s="2" t="s">
        <v>1377</v>
      </c>
      <c r="G1802" s="3">
        <v>14442.548032000001</v>
      </c>
      <c r="H1802" s="5">
        <v>2396.54</v>
      </c>
      <c r="I1802" s="5">
        <v>14.81</v>
      </c>
      <c r="J1802" s="5">
        <v>16176.84</v>
      </c>
    </row>
    <row r="1803" spans="1:10" ht="80.099999999999994" customHeight="1" x14ac:dyDescent="0.25">
      <c r="A1803" s="6"/>
      <c r="B1803" s="7"/>
      <c r="C1803" s="8"/>
      <c r="D1803" s="8"/>
      <c r="E1803" s="6"/>
      <c r="F1803" s="2" t="s">
        <v>1209</v>
      </c>
      <c r="G1803" s="3">
        <v>15292.7808</v>
      </c>
      <c r="H1803" s="5"/>
      <c r="I1803" s="5"/>
      <c r="J1803" s="5"/>
    </row>
    <row r="1804" spans="1:10" ht="80.099999999999994" customHeight="1" x14ac:dyDescent="0.25">
      <c r="A1804" s="6"/>
      <c r="B1804" s="7"/>
      <c r="C1804" s="8"/>
      <c r="D1804" s="8"/>
      <c r="E1804" s="6"/>
      <c r="F1804" s="2" t="s">
        <v>1210</v>
      </c>
      <c r="G1804" s="3">
        <v>19723.545600000001</v>
      </c>
      <c r="H1804" s="5"/>
      <c r="I1804" s="5"/>
      <c r="J1804" s="5"/>
    </row>
    <row r="1805" spans="1:10" ht="80.099999999999994" customHeight="1" x14ac:dyDescent="0.25">
      <c r="A1805" s="6"/>
      <c r="B1805" s="7"/>
      <c r="C1805" s="8"/>
      <c r="D1805" s="8"/>
      <c r="E1805" s="6"/>
      <c r="F1805" s="2" t="s">
        <v>1234</v>
      </c>
      <c r="G1805" s="3">
        <v>15248.4992</v>
      </c>
      <c r="H1805" s="5"/>
      <c r="I1805" s="5"/>
      <c r="J1805" s="5"/>
    </row>
    <row r="1806" spans="1:10" ht="80.099999999999994" customHeight="1" x14ac:dyDescent="0.25">
      <c r="A1806" s="6" t="s">
        <v>1393</v>
      </c>
      <c r="B1806" s="7" t="s">
        <v>181</v>
      </c>
      <c r="C1806" s="8" t="s">
        <v>1407</v>
      </c>
      <c r="D1806" s="8" t="s">
        <v>1408</v>
      </c>
      <c r="E1806" s="6" t="s">
        <v>38</v>
      </c>
      <c r="F1806" s="2" t="s">
        <v>1377</v>
      </c>
      <c r="G1806" s="3">
        <v>16455.303039999999</v>
      </c>
      <c r="H1806" s="5">
        <v>2374.5100000000002</v>
      </c>
      <c r="I1806" s="5">
        <v>12.99</v>
      </c>
      <c r="J1806" s="5">
        <v>18274.5</v>
      </c>
    </row>
    <row r="1807" spans="1:10" ht="80.099999999999994" customHeight="1" x14ac:dyDescent="0.25">
      <c r="A1807" s="6"/>
      <c r="B1807" s="7"/>
      <c r="C1807" s="8"/>
      <c r="D1807" s="8"/>
      <c r="E1807" s="6"/>
      <c r="F1807" s="2" t="s">
        <v>1209</v>
      </c>
      <c r="G1807" s="3">
        <v>20514.1024</v>
      </c>
      <c r="H1807" s="5"/>
      <c r="I1807" s="5"/>
      <c r="J1807" s="5"/>
    </row>
    <row r="1808" spans="1:10" ht="80.099999999999994" customHeight="1" x14ac:dyDescent="0.25">
      <c r="A1808" s="6"/>
      <c r="B1808" s="7"/>
      <c r="C1808" s="8"/>
      <c r="D1808" s="8"/>
      <c r="E1808" s="6"/>
      <c r="F1808" s="2" t="s">
        <v>1210</v>
      </c>
      <c r="G1808" s="3">
        <v>16002.5888</v>
      </c>
      <c r="H1808" s="5"/>
      <c r="I1808" s="5"/>
      <c r="J1808" s="5"/>
    </row>
    <row r="1809" spans="1:10" ht="80.099999999999994" customHeight="1" x14ac:dyDescent="0.25">
      <c r="A1809" s="6"/>
      <c r="B1809" s="7"/>
      <c r="C1809" s="8"/>
      <c r="D1809" s="8"/>
      <c r="E1809" s="6"/>
      <c r="F1809" s="2" t="s">
        <v>1234</v>
      </c>
      <c r="G1809" s="3">
        <v>20125.9872</v>
      </c>
      <c r="H1809" s="5"/>
      <c r="I1809" s="5"/>
      <c r="J1809" s="5"/>
    </row>
    <row r="1810" spans="1:10" ht="80.099999999999994" customHeight="1" x14ac:dyDescent="0.25">
      <c r="A1810" s="6" t="s">
        <v>1393</v>
      </c>
      <c r="B1810" s="7" t="s">
        <v>178</v>
      </c>
      <c r="C1810" s="8" t="s">
        <v>1409</v>
      </c>
      <c r="D1810" s="8" t="s">
        <v>1410</v>
      </c>
      <c r="E1810" s="6" t="s">
        <v>38</v>
      </c>
      <c r="F1810" s="2" t="s">
        <v>1377</v>
      </c>
      <c r="G1810" s="3">
        <v>21087.236543999999</v>
      </c>
      <c r="H1810" s="5">
        <v>2732.2</v>
      </c>
      <c r="I1810" s="5">
        <v>12.07</v>
      </c>
      <c r="J1810" s="5">
        <v>22642.240000000002</v>
      </c>
    </row>
    <row r="1811" spans="1:10" ht="80.099999999999994" customHeight="1" x14ac:dyDescent="0.25">
      <c r="A1811" s="6"/>
      <c r="B1811" s="7"/>
      <c r="C1811" s="8"/>
      <c r="D1811" s="8"/>
      <c r="E1811" s="6"/>
      <c r="F1811" s="2" t="s">
        <v>1210</v>
      </c>
      <c r="G1811" s="3">
        <v>20764.163199999999</v>
      </c>
      <c r="H1811" s="5"/>
      <c r="I1811" s="5"/>
      <c r="J1811" s="5"/>
    </row>
    <row r="1812" spans="1:10" ht="80.099999999999994" customHeight="1" x14ac:dyDescent="0.25">
      <c r="A1812" s="6"/>
      <c r="B1812" s="7"/>
      <c r="C1812" s="8"/>
      <c r="D1812" s="8"/>
      <c r="E1812" s="6"/>
      <c r="F1812" s="2" t="s">
        <v>1234</v>
      </c>
      <c r="G1812" s="3">
        <v>22061.353599999999</v>
      </c>
      <c r="H1812" s="5"/>
      <c r="I1812" s="5"/>
      <c r="J1812" s="5"/>
    </row>
    <row r="1813" spans="1:10" ht="80.099999999999994" customHeight="1" x14ac:dyDescent="0.25">
      <c r="A1813" s="6"/>
      <c r="B1813" s="7"/>
      <c r="C1813" s="8"/>
      <c r="D1813" s="8"/>
      <c r="E1813" s="6"/>
      <c r="F1813" s="2" t="s">
        <v>1343</v>
      </c>
      <c r="G1813" s="3">
        <v>26656.220799999999</v>
      </c>
      <c r="H1813" s="5"/>
      <c r="I1813" s="5"/>
      <c r="J1813" s="5"/>
    </row>
    <row r="1814" spans="1:10" ht="75.95" customHeight="1" x14ac:dyDescent="0.25">
      <c r="A1814" s="6" t="s">
        <v>1393</v>
      </c>
      <c r="B1814" s="7" t="s">
        <v>412</v>
      </c>
      <c r="C1814" s="8" t="s">
        <v>1411</v>
      </c>
      <c r="D1814" s="8" t="s">
        <v>1412</v>
      </c>
      <c r="E1814" s="6" t="s">
        <v>38</v>
      </c>
      <c r="F1814" s="2" t="s">
        <v>1208</v>
      </c>
      <c r="G1814" s="3">
        <v>23641.125728000003</v>
      </c>
      <c r="H1814" s="5">
        <v>2713.96</v>
      </c>
      <c r="I1814" s="5">
        <v>10.039999999999999</v>
      </c>
      <c r="J1814" s="5">
        <v>27018.28</v>
      </c>
    </row>
    <row r="1815" spans="1:10" ht="75.95" customHeight="1" x14ac:dyDescent="0.25">
      <c r="A1815" s="6"/>
      <c r="B1815" s="7"/>
      <c r="C1815" s="8"/>
      <c r="D1815" s="8"/>
      <c r="E1815" s="6"/>
      <c r="F1815" s="2" t="s">
        <v>1209</v>
      </c>
      <c r="G1815" s="3">
        <v>26632.777600000001</v>
      </c>
      <c r="H1815" s="5"/>
      <c r="I1815" s="5"/>
      <c r="J1815" s="5"/>
    </row>
    <row r="1816" spans="1:10" ht="75.95" customHeight="1" x14ac:dyDescent="0.25">
      <c r="A1816" s="6"/>
      <c r="B1816" s="7"/>
      <c r="C1816" s="8"/>
      <c r="D1816" s="8"/>
      <c r="E1816" s="6"/>
      <c r="F1816" s="2" t="s">
        <v>1234</v>
      </c>
      <c r="G1816" s="3">
        <v>27583.529600000002</v>
      </c>
      <c r="H1816" s="5"/>
      <c r="I1816" s="5"/>
      <c r="J1816" s="5"/>
    </row>
    <row r="1817" spans="1:10" ht="75.95" customHeight="1" x14ac:dyDescent="0.25">
      <c r="A1817" s="6"/>
      <c r="B1817" s="7"/>
      <c r="C1817" s="8"/>
      <c r="D1817" s="8"/>
      <c r="E1817" s="6"/>
      <c r="F1817" s="2" t="s">
        <v>1343</v>
      </c>
      <c r="G1817" s="3">
        <v>30215.68</v>
      </c>
      <c r="H1817" s="5"/>
      <c r="I1817" s="5"/>
      <c r="J1817" s="5"/>
    </row>
    <row r="1818" spans="1:10" ht="89.1" customHeight="1" x14ac:dyDescent="0.25">
      <c r="A1818" s="6" t="s">
        <v>1393</v>
      </c>
      <c r="B1818" s="7" t="s">
        <v>415</v>
      </c>
      <c r="C1818" s="8" t="s">
        <v>1413</v>
      </c>
      <c r="D1818" s="8" t="s">
        <v>1414</v>
      </c>
      <c r="E1818" s="6" t="s">
        <v>38</v>
      </c>
      <c r="F1818" s="2" t="s">
        <v>1209</v>
      </c>
      <c r="G1818" s="3">
        <v>9309.5552000000007</v>
      </c>
      <c r="H1818" s="5">
        <v>1078.3900000000001</v>
      </c>
      <c r="I1818" s="5">
        <v>10.41</v>
      </c>
      <c r="J1818" s="5">
        <v>10356.36</v>
      </c>
    </row>
    <row r="1819" spans="1:10" ht="89.1" customHeight="1" x14ac:dyDescent="0.25">
      <c r="A1819" s="6"/>
      <c r="B1819" s="7"/>
      <c r="C1819" s="8"/>
      <c r="D1819" s="8"/>
      <c r="E1819" s="6"/>
      <c r="F1819" s="2" t="s">
        <v>1340</v>
      </c>
      <c r="G1819" s="3">
        <v>10051.923199999999</v>
      </c>
      <c r="H1819" s="5"/>
      <c r="I1819" s="5"/>
      <c r="J1819" s="5"/>
    </row>
    <row r="1820" spans="1:10" ht="89.1" customHeight="1" x14ac:dyDescent="0.25">
      <c r="A1820" s="6"/>
      <c r="B1820" s="7"/>
      <c r="C1820" s="8"/>
      <c r="D1820" s="8"/>
      <c r="E1820" s="6"/>
      <c r="F1820" s="2" t="s">
        <v>1234</v>
      </c>
      <c r="G1820" s="3">
        <v>11864.864</v>
      </c>
      <c r="H1820" s="5"/>
      <c r="I1820" s="5"/>
      <c r="J1820" s="5"/>
    </row>
    <row r="1821" spans="1:10" ht="89.1" customHeight="1" x14ac:dyDescent="0.25">
      <c r="A1821" s="6"/>
      <c r="B1821" s="7"/>
      <c r="C1821" s="8"/>
      <c r="D1821" s="8"/>
      <c r="E1821" s="6"/>
      <c r="F1821" s="2" t="s">
        <v>1343</v>
      </c>
      <c r="G1821" s="3">
        <v>10199.0944</v>
      </c>
      <c r="H1821" s="5"/>
      <c r="I1821" s="5"/>
      <c r="J1821" s="5"/>
    </row>
    <row r="1822" spans="1:10" ht="62.1" customHeight="1" x14ac:dyDescent="0.25">
      <c r="A1822" s="6" t="s">
        <v>1393</v>
      </c>
      <c r="B1822" s="7" t="s">
        <v>124</v>
      </c>
      <c r="C1822" s="8" t="s">
        <v>1415</v>
      </c>
      <c r="D1822" s="8" t="s">
        <v>1416</v>
      </c>
      <c r="E1822" s="6" t="s">
        <v>38</v>
      </c>
      <c r="F1822" s="2" t="s">
        <v>1417</v>
      </c>
      <c r="G1822" s="3">
        <v>41017.108352000003</v>
      </c>
      <c r="H1822" s="5">
        <v>4093.53</v>
      </c>
      <c r="I1822" s="5">
        <v>11.38</v>
      </c>
      <c r="J1822" s="5">
        <v>35963.410000000003</v>
      </c>
    </row>
    <row r="1823" spans="1:10" ht="62.1" customHeight="1" x14ac:dyDescent="0.25">
      <c r="A1823" s="6"/>
      <c r="B1823" s="7"/>
      <c r="C1823" s="8"/>
      <c r="D1823" s="8"/>
      <c r="E1823" s="6"/>
      <c r="F1823" s="2" t="s">
        <v>1208</v>
      </c>
      <c r="G1823" s="3">
        <v>30946.873407999999</v>
      </c>
      <c r="H1823" s="5"/>
      <c r="I1823" s="5"/>
      <c r="J1823" s="5"/>
    </row>
    <row r="1824" spans="1:10" ht="62.1" customHeight="1" x14ac:dyDescent="0.25">
      <c r="A1824" s="6"/>
      <c r="B1824" s="7"/>
      <c r="C1824" s="8"/>
      <c r="D1824" s="8"/>
      <c r="E1824" s="6"/>
      <c r="F1824" s="2" t="s">
        <v>1210</v>
      </c>
      <c r="G1824" s="3">
        <v>32695.4496</v>
      </c>
      <c r="H1824" s="5"/>
      <c r="I1824" s="5"/>
      <c r="J1824" s="5"/>
    </row>
    <row r="1825" spans="1:10" ht="62.1" customHeight="1" x14ac:dyDescent="0.25">
      <c r="A1825" s="6"/>
      <c r="B1825" s="7"/>
      <c r="C1825" s="8"/>
      <c r="D1825" s="8"/>
      <c r="E1825" s="6"/>
      <c r="F1825" s="2" t="s">
        <v>1234</v>
      </c>
      <c r="G1825" s="3">
        <v>37118.400000000001</v>
      </c>
      <c r="H1825" s="5"/>
      <c r="I1825" s="5"/>
      <c r="J1825" s="5"/>
    </row>
    <row r="1826" spans="1:10" ht="62.1" customHeight="1" x14ac:dyDescent="0.25">
      <c r="A1826" s="6"/>
      <c r="B1826" s="7"/>
      <c r="C1826" s="8"/>
      <c r="D1826" s="8"/>
      <c r="E1826" s="6"/>
      <c r="F1826" s="2" t="s">
        <v>1343</v>
      </c>
      <c r="G1826" s="3">
        <v>38039.196799999998</v>
      </c>
      <c r="H1826" s="5"/>
      <c r="I1826" s="5"/>
      <c r="J1826" s="5"/>
    </row>
    <row r="1827" spans="1:10" ht="72.95" customHeight="1" x14ac:dyDescent="0.25">
      <c r="A1827" s="6" t="s">
        <v>1393</v>
      </c>
      <c r="B1827" s="7" t="s">
        <v>473</v>
      </c>
      <c r="C1827" s="8" t="s">
        <v>1418</v>
      </c>
      <c r="D1827" s="8" t="s">
        <v>1419</v>
      </c>
      <c r="E1827" s="6" t="s">
        <v>38</v>
      </c>
      <c r="F1827" s="2" t="s">
        <v>1306</v>
      </c>
      <c r="G1827" s="3">
        <v>39589.350906</v>
      </c>
      <c r="H1827" s="5">
        <v>4222.47</v>
      </c>
      <c r="I1827" s="5">
        <v>10.119999999999999</v>
      </c>
      <c r="J1827" s="5">
        <v>41703.519999999997</v>
      </c>
    </row>
    <row r="1828" spans="1:10" ht="72.95" customHeight="1" x14ac:dyDescent="0.25">
      <c r="A1828" s="6"/>
      <c r="B1828" s="7"/>
      <c r="C1828" s="8"/>
      <c r="D1828" s="8"/>
      <c r="E1828" s="6"/>
      <c r="F1828" s="2" t="s">
        <v>1420</v>
      </c>
      <c r="G1828" s="3">
        <v>37590.605875000001</v>
      </c>
      <c r="H1828" s="5"/>
      <c r="I1828" s="5"/>
      <c r="J1828" s="5"/>
    </row>
    <row r="1829" spans="1:10" ht="72.95" customHeight="1" x14ac:dyDescent="0.25">
      <c r="A1829" s="6"/>
      <c r="B1829" s="7"/>
      <c r="C1829" s="8"/>
      <c r="D1829" s="8"/>
      <c r="E1829" s="6"/>
      <c r="F1829" s="2" t="s">
        <v>1249</v>
      </c>
      <c r="G1829" s="3">
        <v>42295.763999999996</v>
      </c>
      <c r="H1829" s="5"/>
      <c r="I1829" s="5"/>
      <c r="J1829" s="5"/>
    </row>
    <row r="1830" spans="1:10" ht="72.95" customHeight="1" x14ac:dyDescent="0.25">
      <c r="A1830" s="6"/>
      <c r="B1830" s="7"/>
      <c r="C1830" s="8"/>
      <c r="D1830" s="8"/>
      <c r="E1830" s="6"/>
      <c r="F1830" s="2" t="s">
        <v>1421</v>
      </c>
      <c r="G1830" s="3">
        <v>47338.342599999996</v>
      </c>
      <c r="H1830" s="5"/>
      <c r="I1830" s="5"/>
      <c r="J1830" s="5"/>
    </row>
    <row r="1831" spans="1:10" ht="57.95" customHeight="1" x14ac:dyDescent="0.25">
      <c r="A1831" s="6" t="s">
        <v>1393</v>
      </c>
      <c r="B1831" s="7" t="s">
        <v>429</v>
      </c>
      <c r="C1831" s="8" t="s">
        <v>1422</v>
      </c>
      <c r="D1831" s="8" t="s">
        <v>1423</v>
      </c>
      <c r="E1831" s="6" t="s">
        <v>38</v>
      </c>
      <c r="F1831" s="2" t="s">
        <v>1403</v>
      </c>
      <c r="G1831" s="3">
        <v>52935</v>
      </c>
      <c r="H1831" s="5">
        <v>7977.03</v>
      </c>
      <c r="I1831" s="5">
        <v>14.66</v>
      </c>
      <c r="J1831" s="5">
        <v>54408.5</v>
      </c>
    </row>
    <row r="1832" spans="1:10" ht="57.95" customHeight="1" x14ac:dyDescent="0.25">
      <c r="A1832" s="6"/>
      <c r="B1832" s="7"/>
      <c r="C1832" s="8"/>
      <c r="D1832" s="8"/>
      <c r="E1832" s="6"/>
      <c r="F1832" s="2" t="s">
        <v>1424</v>
      </c>
      <c r="G1832" s="3">
        <v>49280</v>
      </c>
      <c r="H1832" s="5"/>
      <c r="I1832" s="5"/>
      <c r="J1832" s="5"/>
    </row>
    <row r="1833" spans="1:10" ht="57.95" customHeight="1" x14ac:dyDescent="0.25">
      <c r="A1833" s="6"/>
      <c r="B1833" s="7"/>
      <c r="C1833" s="8"/>
      <c r="D1833" s="8"/>
      <c r="E1833" s="6"/>
      <c r="F1833" s="2" t="s">
        <v>1425</v>
      </c>
      <c r="G1833" s="3">
        <v>66095</v>
      </c>
      <c r="H1833" s="5"/>
      <c r="I1833" s="5"/>
      <c r="J1833" s="5"/>
    </row>
    <row r="1834" spans="1:10" ht="57.95" customHeight="1" x14ac:dyDescent="0.25">
      <c r="A1834" s="6"/>
      <c r="B1834" s="7"/>
      <c r="C1834" s="8"/>
      <c r="D1834" s="8"/>
      <c r="E1834" s="6"/>
      <c r="F1834" s="2" t="s">
        <v>1398</v>
      </c>
      <c r="G1834" s="3">
        <v>49324</v>
      </c>
      <c r="H1834" s="5"/>
      <c r="I1834" s="5"/>
      <c r="J1834" s="5"/>
    </row>
    <row r="1835" spans="1:10" ht="75.95" customHeight="1" x14ac:dyDescent="0.25">
      <c r="A1835" s="6" t="s">
        <v>1393</v>
      </c>
      <c r="B1835" s="7" t="s">
        <v>433</v>
      </c>
      <c r="C1835" s="8" t="s">
        <v>1426</v>
      </c>
      <c r="D1835" s="8" t="s">
        <v>1427</v>
      </c>
      <c r="E1835" s="6" t="s">
        <v>38</v>
      </c>
      <c r="F1835" s="2" t="s">
        <v>1403</v>
      </c>
      <c r="G1835" s="3">
        <v>80684</v>
      </c>
      <c r="H1835" s="5">
        <v>3114.5</v>
      </c>
      <c r="I1835" s="5">
        <v>3.98</v>
      </c>
      <c r="J1835" s="5">
        <v>78310.67</v>
      </c>
    </row>
    <row r="1836" spans="1:10" ht="75.95" customHeight="1" x14ac:dyDescent="0.25">
      <c r="A1836" s="6"/>
      <c r="B1836" s="7"/>
      <c r="C1836" s="8"/>
      <c r="D1836" s="8"/>
      <c r="E1836" s="6"/>
      <c r="F1836" s="2" t="s">
        <v>1424</v>
      </c>
      <c r="G1836" s="3">
        <v>74784</v>
      </c>
      <c r="H1836" s="5"/>
      <c r="I1836" s="5"/>
      <c r="J1836" s="5"/>
    </row>
    <row r="1837" spans="1:10" ht="75.95" customHeight="1" x14ac:dyDescent="0.25">
      <c r="A1837" s="6"/>
      <c r="B1837" s="7"/>
      <c r="C1837" s="8"/>
      <c r="D1837" s="8"/>
      <c r="E1837" s="6"/>
      <c r="F1837" s="2" t="s">
        <v>1398</v>
      </c>
      <c r="G1837" s="3">
        <v>79464</v>
      </c>
      <c r="H1837" s="5"/>
      <c r="I1837" s="5"/>
      <c r="J1837" s="5"/>
    </row>
    <row r="1838" spans="1:10" ht="15" customHeight="1" x14ac:dyDescent="0.25">
      <c r="A1838" s="10" t="s">
        <v>14897</v>
      </c>
      <c r="B1838" s="10"/>
      <c r="C1838" s="10"/>
      <c r="D1838" s="10"/>
      <c r="E1838" s="10"/>
      <c r="F1838" s="10"/>
      <c r="G1838" s="10"/>
      <c r="H1838" s="10"/>
      <c r="I1838" s="10"/>
      <c r="J1838" s="10"/>
    </row>
    <row r="1839" spans="1:10" ht="15" customHeight="1" x14ac:dyDescent="0.25">
      <c r="A1839" s="9" t="s">
        <v>14898</v>
      </c>
      <c r="B1839" s="9"/>
      <c r="C1839" s="9"/>
      <c r="D1839" s="9"/>
      <c r="E1839" s="9"/>
      <c r="F1839" s="9"/>
      <c r="G1839" s="9"/>
      <c r="H1839" s="9"/>
      <c r="I1839" s="9"/>
      <c r="J1839" s="9"/>
    </row>
    <row r="1840" spans="1:10" ht="15" customHeight="1" x14ac:dyDescent="0.25">
      <c r="A1840" s="9" t="s">
        <v>14899</v>
      </c>
      <c r="B1840" s="9"/>
      <c r="C1840" s="9"/>
      <c r="D1840" s="9"/>
      <c r="E1840" s="9"/>
      <c r="F1840" s="9"/>
      <c r="G1840" s="9"/>
      <c r="H1840" s="9"/>
      <c r="I1840" s="9"/>
      <c r="J1840" s="9"/>
    </row>
    <row r="1841" spans="1:10" ht="75.95" customHeight="1" x14ac:dyDescent="0.25">
      <c r="A1841" s="6" t="s">
        <v>1428</v>
      </c>
      <c r="B1841" s="7" t="s">
        <v>19</v>
      </c>
      <c r="C1841" s="8" t="s">
        <v>1429</v>
      </c>
      <c r="D1841" s="8" t="s">
        <v>1430</v>
      </c>
      <c r="E1841" s="6" t="s">
        <v>38</v>
      </c>
      <c r="F1841" s="2" t="s">
        <v>1431</v>
      </c>
      <c r="G1841" s="3">
        <v>10290</v>
      </c>
      <c r="H1841" s="5">
        <v>1254.55</v>
      </c>
      <c r="I1841" s="5">
        <v>12.57</v>
      </c>
      <c r="J1841" s="5">
        <v>9979.7099999999991</v>
      </c>
    </row>
    <row r="1842" spans="1:10" ht="75.95" customHeight="1" x14ac:dyDescent="0.25">
      <c r="A1842" s="6"/>
      <c r="B1842" s="7"/>
      <c r="C1842" s="8"/>
      <c r="D1842" s="8"/>
      <c r="E1842" s="6"/>
      <c r="F1842" s="2" t="s">
        <v>1188</v>
      </c>
      <c r="G1842" s="3">
        <v>11050</v>
      </c>
      <c r="H1842" s="5"/>
      <c r="I1842" s="5"/>
      <c r="J1842" s="5"/>
    </row>
    <row r="1843" spans="1:10" ht="75.95" customHeight="1" x14ac:dyDescent="0.25">
      <c r="A1843" s="6"/>
      <c r="B1843" s="7"/>
      <c r="C1843" s="8"/>
      <c r="D1843" s="8"/>
      <c r="E1843" s="6"/>
      <c r="F1843" s="2" t="s">
        <v>1278</v>
      </c>
      <c r="G1843" s="3">
        <v>8599.1299999999992</v>
      </c>
      <c r="H1843" s="5"/>
      <c r="I1843" s="5"/>
      <c r="J1843" s="5"/>
    </row>
    <row r="1844" spans="1:10" ht="15" customHeight="1" x14ac:dyDescent="0.25">
      <c r="A1844" s="10" t="s">
        <v>14900</v>
      </c>
      <c r="B1844" s="10"/>
      <c r="C1844" s="10"/>
      <c r="D1844" s="10"/>
      <c r="E1844" s="10"/>
      <c r="F1844" s="10"/>
      <c r="G1844" s="10"/>
      <c r="H1844" s="10"/>
      <c r="I1844" s="10"/>
      <c r="J1844" s="10"/>
    </row>
    <row r="1845" spans="1:10" ht="15" customHeight="1" x14ac:dyDescent="0.25">
      <c r="A1845" s="9" t="s">
        <v>14901</v>
      </c>
      <c r="B1845" s="9"/>
      <c r="C1845" s="9"/>
      <c r="D1845" s="9"/>
      <c r="E1845" s="9"/>
      <c r="F1845" s="9"/>
      <c r="G1845" s="9"/>
      <c r="H1845" s="9"/>
      <c r="I1845" s="9"/>
      <c r="J1845" s="9"/>
    </row>
    <row r="1846" spans="1:10" ht="54.95" customHeight="1" x14ac:dyDescent="0.25">
      <c r="A1846" s="6" t="s">
        <v>1432</v>
      </c>
      <c r="B1846" s="7" t="s">
        <v>19</v>
      </c>
      <c r="C1846" s="8" t="s">
        <v>1433</v>
      </c>
      <c r="D1846" s="8" t="s">
        <v>1434</v>
      </c>
      <c r="E1846" s="6" t="s">
        <v>38</v>
      </c>
      <c r="F1846" s="2" t="s">
        <v>1255</v>
      </c>
      <c r="G1846" s="3">
        <v>16622.631000000001</v>
      </c>
      <c r="H1846" s="5">
        <v>3746.46</v>
      </c>
      <c r="I1846" s="5">
        <v>20.59</v>
      </c>
      <c r="J1846" s="5">
        <v>18197.95</v>
      </c>
    </row>
    <row r="1847" spans="1:10" ht="54.95" customHeight="1" x14ac:dyDescent="0.25">
      <c r="A1847" s="6"/>
      <c r="B1847" s="7"/>
      <c r="C1847" s="8"/>
      <c r="D1847" s="8"/>
      <c r="E1847" s="6"/>
      <c r="F1847" s="2" t="s">
        <v>1435</v>
      </c>
      <c r="G1847" s="3">
        <v>23529.733700000001</v>
      </c>
      <c r="H1847" s="5"/>
      <c r="I1847" s="5"/>
      <c r="J1847" s="5"/>
    </row>
    <row r="1848" spans="1:10" ht="54.95" customHeight="1" x14ac:dyDescent="0.25">
      <c r="A1848" s="6"/>
      <c r="B1848" s="7"/>
      <c r="C1848" s="8"/>
      <c r="D1848" s="8"/>
      <c r="E1848" s="6"/>
      <c r="F1848" s="2" t="s">
        <v>1219</v>
      </c>
      <c r="G1848" s="3">
        <v>17758.969250000002</v>
      </c>
      <c r="H1848" s="5"/>
      <c r="I1848" s="5"/>
      <c r="J1848" s="5"/>
    </row>
    <row r="1849" spans="1:10" ht="54.95" customHeight="1" x14ac:dyDescent="0.25">
      <c r="A1849" s="6"/>
      <c r="B1849" s="7"/>
      <c r="C1849" s="8"/>
      <c r="D1849" s="8"/>
      <c r="E1849" s="6"/>
      <c r="F1849" s="2" t="s">
        <v>1257</v>
      </c>
      <c r="G1849" s="3">
        <v>14880.464</v>
      </c>
      <c r="H1849" s="5"/>
      <c r="I1849" s="5"/>
      <c r="J1849" s="5"/>
    </row>
    <row r="1850" spans="1:10" ht="72.95" customHeight="1" x14ac:dyDescent="0.25">
      <c r="A1850" s="6" t="s">
        <v>1432</v>
      </c>
      <c r="B1850" s="7" t="s">
        <v>11</v>
      </c>
      <c r="C1850" s="8" t="s">
        <v>1436</v>
      </c>
      <c r="D1850" s="8" t="s">
        <v>1437</v>
      </c>
      <c r="E1850" s="6" t="s">
        <v>38</v>
      </c>
      <c r="F1850" s="2" t="s">
        <v>1438</v>
      </c>
      <c r="G1850" s="3">
        <v>6597.2589540000008</v>
      </c>
      <c r="H1850" s="5">
        <v>825.62</v>
      </c>
      <c r="I1850" s="5">
        <v>11.64</v>
      </c>
      <c r="J1850" s="5">
        <v>7095.15</v>
      </c>
    </row>
    <row r="1851" spans="1:10" ht="72.95" customHeight="1" x14ac:dyDescent="0.25">
      <c r="A1851" s="6"/>
      <c r="B1851" s="7"/>
      <c r="C1851" s="8"/>
      <c r="D1851" s="8"/>
      <c r="E1851" s="6"/>
      <c r="F1851" s="2" t="s">
        <v>1439</v>
      </c>
      <c r="G1851" s="3">
        <v>6977.5229240000008</v>
      </c>
      <c r="H1851" s="5"/>
      <c r="I1851" s="5"/>
      <c r="J1851" s="5"/>
    </row>
    <row r="1852" spans="1:10" ht="72.95" customHeight="1" x14ac:dyDescent="0.25">
      <c r="A1852" s="6"/>
      <c r="B1852" s="7"/>
      <c r="C1852" s="8"/>
      <c r="D1852" s="8"/>
      <c r="E1852" s="6"/>
      <c r="F1852" s="2" t="s">
        <v>1255</v>
      </c>
      <c r="G1852" s="3">
        <v>6510.2030000000004</v>
      </c>
      <c r="H1852" s="5"/>
      <c r="I1852" s="5"/>
      <c r="J1852" s="5"/>
    </row>
    <row r="1853" spans="1:10" ht="72.95" customHeight="1" x14ac:dyDescent="0.25">
      <c r="A1853" s="6"/>
      <c r="B1853" s="7"/>
      <c r="C1853" s="8"/>
      <c r="D1853" s="8"/>
      <c r="E1853" s="6"/>
      <c r="F1853" s="2" t="s">
        <v>1257</v>
      </c>
      <c r="G1853" s="3">
        <v>8295.5967000000001</v>
      </c>
      <c r="H1853" s="5"/>
      <c r="I1853" s="5"/>
      <c r="J1853" s="5"/>
    </row>
    <row r="1854" spans="1:10" ht="15" customHeight="1" x14ac:dyDescent="0.25">
      <c r="A1854" s="10" t="s">
        <v>14902</v>
      </c>
      <c r="B1854" s="10"/>
      <c r="C1854" s="10"/>
      <c r="D1854" s="10"/>
      <c r="E1854" s="10"/>
      <c r="F1854" s="10"/>
      <c r="G1854" s="10"/>
      <c r="H1854" s="10"/>
      <c r="I1854" s="10"/>
      <c r="J1854" s="10"/>
    </row>
    <row r="1855" spans="1:10" ht="15" customHeight="1" x14ac:dyDescent="0.25">
      <c r="A1855" s="9" t="s">
        <v>14903</v>
      </c>
      <c r="B1855" s="9"/>
      <c r="C1855" s="9"/>
      <c r="D1855" s="9"/>
      <c r="E1855" s="9"/>
      <c r="F1855" s="9"/>
      <c r="G1855" s="9"/>
      <c r="H1855" s="9"/>
      <c r="I1855" s="9"/>
      <c r="J1855" s="9"/>
    </row>
    <row r="1856" spans="1:10" ht="15" customHeight="1" x14ac:dyDescent="0.25">
      <c r="A1856" s="9" t="s">
        <v>14904</v>
      </c>
      <c r="B1856" s="9"/>
      <c r="C1856" s="9"/>
      <c r="D1856" s="9"/>
      <c r="E1856" s="9"/>
      <c r="F1856" s="9"/>
      <c r="G1856" s="9"/>
      <c r="H1856" s="9"/>
      <c r="I1856" s="9"/>
      <c r="J1856" s="9"/>
    </row>
    <row r="1857" spans="1:10" ht="66.95" customHeight="1" x14ac:dyDescent="0.25">
      <c r="A1857" s="6" t="s">
        <v>1440</v>
      </c>
      <c r="B1857" s="7" t="s">
        <v>19</v>
      </c>
      <c r="C1857" s="8" t="s">
        <v>1441</v>
      </c>
      <c r="D1857" s="8" t="s">
        <v>1442</v>
      </c>
      <c r="E1857" s="6" t="s">
        <v>146</v>
      </c>
      <c r="F1857" s="2" t="s">
        <v>1443</v>
      </c>
      <c r="G1857" s="3">
        <v>15612.68</v>
      </c>
      <c r="H1857" s="5">
        <v>586.66</v>
      </c>
      <c r="I1857" s="5">
        <v>3.7</v>
      </c>
      <c r="J1857" s="5">
        <v>15858.42</v>
      </c>
    </row>
    <row r="1858" spans="1:10" ht="66.95" customHeight="1" x14ac:dyDescent="0.25">
      <c r="A1858" s="6"/>
      <c r="B1858" s="7"/>
      <c r="C1858" s="8"/>
      <c r="D1858" s="8"/>
      <c r="E1858" s="6"/>
      <c r="F1858" s="2" t="s">
        <v>1444</v>
      </c>
      <c r="G1858" s="3">
        <v>15272</v>
      </c>
      <c r="H1858" s="5"/>
      <c r="I1858" s="5"/>
      <c r="J1858" s="5"/>
    </row>
    <row r="1859" spans="1:10" ht="66.95" customHeight="1" x14ac:dyDescent="0.25">
      <c r="A1859" s="6"/>
      <c r="B1859" s="7"/>
      <c r="C1859" s="8"/>
      <c r="D1859" s="8"/>
      <c r="E1859" s="6"/>
      <c r="F1859" s="2" t="s">
        <v>1445</v>
      </c>
      <c r="G1859" s="3">
        <v>16650</v>
      </c>
      <c r="H1859" s="5"/>
      <c r="I1859" s="5"/>
      <c r="J1859" s="5"/>
    </row>
    <row r="1860" spans="1:10" ht="66.95" customHeight="1" x14ac:dyDescent="0.25">
      <c r="A1860" s="6"/>
      <c r="B1860" s="7"/>
      <c r="C1860" s="8"/>
      <c r="D1860" s="8"/>
      <c r="E1860" s="6"/>
      <c r="F1860" s="2" t="s">
        <v>1446</v>
      </c>
      <c r="G1860" s="3">
        <v>15899</v>
      </c>
      <c r="H1860" s="5"/>
      <c r="I1860" s="5"/>
      <c r="J1860" s="5"/>
    </row>
    <row r="1861" spans="1:10" ht="15" customHeight="1" x14ac:dyDescent="0.25">
      <c r="A1861" s="10" t="s">
        <v>14905</v>
      </c>
      <c r="B1861" s="10"/>
      <c r="C1861" s="10"/>
      <c r="D1861" s="10"/>
      <c r="E1861" s="10"/>
      <c r="F1861" s="10"/>
      <c r="G1861" s="10"/>
      <c r="H1861" s="10"/>
      <c r="I1861" s="10"/>
      <c r="J1861" s="10"/>
    </row>
    <row r="1862" spans="1:10" ht="72" customHeight="1" x14ac:dyDescent="0.25">
      <c r="A1862" s="6" t="s">
        <v>1447</v>
      </c>
      <c r="B1862" s="7" t="s">
        <v>106</v>
      </c>
      <c r="C1862" s="8" t="s">
        <v>1448</v>
      </c>
      <c r="D1862" s="8" t="s">
        <v>1449</v>
      </c>
      <c r="E1862" s="6" t="s">
        <v>38</v>
      </c>
      <c r="F1862" s="2" t="s">
        <v>1450</v>
      </c>
      <c r="G1862" s="3">
        <v>8628.23</v>
      </c>
      <c r="H1862" s="5">
        <v>1333.68</v>
      </c>
      <c r="I1862" s="5">
        <v>13.67</v>
      </c>
      <c r="J1862" s="5">
        <v>9759.41</v>
      </c>
    </row>
    <row r="1863" spans="1:10" ht="72" customHeight="1" x14ac:dyDescent="0.25">
      <c r="A1863" s="6"/>
      <c r="B1863" s="7"/>
      <c r="C1863" s="8"/>
      <c r="D1863" s="8"/>
      <c r="E1863" s="6"/>
      <c r="F1863" s="2" t="s">
        <v>1451</v>
      </c>
      <c r="G1863" s="3">
        <v>11230</v>
      </c>
      <c r="H1863" s="5"/>
      <c r="I1863" s="5"/>
      <c r="J1863" s="5"/>
    </row>
    <row r="1864" spans="1:10" ht="72" customHeight="1" x14ac:dyDescent="0.25">
      <c r="A1864" s="6"/>
      <c r="B1864" s="7"/>
      <c r="C1864" s="8"/>
      <c r="D1864" s="8"/>
      <c r="E1864" s="6"/>
      <c r="F1864" s="2" t="s">
        <v>1364</v>
      </c>
      <c r="G1864" s="3">
        <v>9420</v>
      </c>
      <c r="H1864" s="5"/>
      <c r="I1864" s="5"/>
      <c r="J1864" s="5"/>
    </row>
    <row r="1865" spans="1:10" ht="63.95" customHeight="1" x14ac:dyDescent="0.25">
      <c r="A1865" s="6" t="s">
        <v>1447</v>
      </c>
      <c r="B1865" s="7" t="s">
        <v>109</v>
      </c>
      <c r="C1865" s="8" t="s">
        <v>1452</v>
      </c>
      <c r="D1865" s="8" t="s">
        <v>1453</v>
      </c>
      <c r="E1865" s="6" t="s">
        <v>38</v>
      </c>
      <c r="F1865" s="2" t="s">
        <v>1267</v>
      </c>
      <c r="G1865" s="3">
        <v>6784.9080000000004</v>
      </c>
      <c r="H1865" s="5">
        <v>27.68</v>
      </c>
      <c r="I1865" s="5">
        <v>0.41</v>
      </c>
      <c r="J1865" s="5">
        <v>6771.81</v>
      </c>
    </row>
    <row r="1866" spans="1:10" ht="63.95" customHeight="1" x14ac:dyDescent="0.25">
      <c r="A1866" s="6"/>
      <c r="B1866" s="7"/>
      <c r="C1866" s="8"/>
      <c r="D1866" s="8"/>
      <c r="E1866" s="6"/>
      <c r="F1866" s="2" t="s">
        <v>1268</v>
      </c>
      <c r="G1866" s="3">
        <v>6790.52</v>
      </c>
      <c r="H1866" s="5"/>
      <c r="I1866" s="5"/>
      <c r="J1866" s="5"/>
    </row>
    <row r="1867" spans="1:10" ht="63.95" customHeight="1" x14ac:dyDescent="0.25">
      <c r="A1867" s="6"/>
      <c r="B1867" s="7"/>
      <c r="C1867" s="8"/>
      <c r="D1867" s="8"/>
      <c r="E1867" s="6"/>
      <c r="F1867" s="2" t="s">
        <v>1263</v>
      </c>
      <c r="G1867" s="3">
        <v>6740.0120000000006</v>
      </c>
      <c r="H1867" s="5"/>
      <c r="I1867" s="5"/>
      <c r="J1867" s="5"/>
    </row>
    <row r="1868" spans="1:10" ht="59.1" customHeight="1" x14ac:dyDescent="0.25">
      <c r="A1868" s="6" t="s">
        <v>1447</v>
      </c>
      <c r="B1868" s="7" t="s">
        <v>488</v>
      </c>
      <c r="C1868" s="8" t="s">
        <v>1454</v>
      </c>
      <c r="D1868" s="8" t="s">
        <v>1455</v>
      </c>
      <c r="E1868" s="6" t="s">
        <v>38</v>
      </c>
      <c r="F1868" s="2" t="s">
        <v>1456</v>
      </c>
      <c r="G1868" s="3">
        <v>5780.3600000000006</v>
      </c>
      <c r="H1868" s="5">
        <v>623.61</v>
      </c>
      <c r="I1868" s="5">
        <v>11.75</v>
      </c>
      <c r="J1868" s="5">
        <v>5308.95</v>
      </c>
    </row>
    <row r="1869" spans="1:10" ht="59.1" customHeight="1" x14ac:dyDescent="0.25">
      <c r="A1869" s="6"/>
      <c r="B1869" s="7"/>
      <c r="C1869" s="8"/>
      <c r="D1869" s="8"/>
      <c r="E1869" s="6"/>
      <c r="F1869" s="2" t="s">
        <v>1457</v>
      </c>
      <c r="G1869" s="3">
        <v>4601.84</v>
      </c>
      <c r="H1869" s="5"/>
      <c r="I1869" s="5"/>
      <c r="J1869" s="5"/>
    </row>
    <row r="1870" spans="1:10" ht="59.1" customHeight="1" x14ac:dyDescent="0.25">
      <c r="A1870" s="6"/>
      <c r="B1870" s="7"/>
      <c r="C1870" s="8"/>
      <c r="D1870" s="8"/>
      <c r="E1870" s="6"/>
      <c r="F1870" s="2" t="s">
        <v>1263</v>
      </c>
      <c r="G1870" s="3">
        <v>5544.6559999999999</v>
      </c>
      <c r="H1870" s="5"/>
      <c r="I1870" s="5"/>
      <c r="J1870" s="5"/>
    </row>
    <row r="1871" spans="1:10" ht="63.95" customHeight="1" x14ac:dyDescent="0.25">
      <c r="A1871" s="6" t="s">
        <v>1447</v>
      </c>
      <c r="B1871" s="7" t="s">
        <v>280</v>
      </c>
      <c r="C1871" s="8" t="s">
        <v>1458</v>
      </c>
      <c r="D1871" s="8" t="s">
        <v>1459</v>
      </c>
      <c r="E1871" s="6" t="s">
        <v>38</v>
      </c>
      <c r="F1871" s="2" t="s">
        <v>1460</v>
      </c>
      <c r="G1871" s="3">
        <v>5843</v>
      </c>
      <c r="H1871" s="5">
        <v>1074.46</v>
      </c>
      <c r="I1871" s="5">
        <v>15.27</v>
      </c>
      <c r="J1871" s="5">
        <v>7034.33</v>
      </c>
    </row>
    <row r="1872" spans="1:10" ht="63.95" customHeight="1" x14ac:dyDescent="0.25">
      <c r="A1872" s="6"/>
      <c r="B1872" s="7"/>
      <c r="C1872" s="8"/>
      <c r="D1872" s="8"/>
      <c r="E1872" s="6"/>
      <c r="F1872" s="2" t="s">
        <v>1451</v>
      </c>
      <c r="G1872" s="3">
        <v>7330</v>
      </c>
      <c r="H1872" s="5"/>
      <c r="I1872" s="5"/>
      <c r="J1872" s="5"/>
    </row>
    <row r="1873" spans="1:10" ht="63.95" customHeight="1" x14ac:dyDescent="0.25">
      <c r="A1873" s="6"/>
      <c r="B1873" s="7"/>
      <c r="C1873" s="8"/>
      <c r="D1873" s="8"/>
      <c r="E1873" s="6"/>
      <c r="F1873" s="2" t="s">
        <v>1364</v>
      </c>
      <c r="G1873" s="3">
        <v>7930</v>
      </c>
      <c r="H1873" s="5"/>
      <c r="I1873" s="5"/>
      <c r="J1873" s="5"/>
    </row>
    <row r="1874" spans="1:10" ht="30.95" customHeight="1" x14ac:dyDescent="0.25">
      <c r="A1874" s="6" t="s">
        <v>1447</v>
      </c>
      <c r="B1874" s="7" t="s">
        <v>117</v>
      </c>
      <c r="C1874" s="8" t="s">
        <v>1461</v>
      </c>
      <c r="D1874" s="8" t="s">
        <v>1462</v>
      </c>
      <c r="E1874" s="6" t="s">
        <v>38</v>
      </c>
      <c r="F1874" s="2" t="s">
        <v>1463</v>
      </c>
      <c r="G1874" s="3">
        <v>5771.6086260000011</v>
      </c>
      <c r="H1874" s="5">
        <v>1460.42</v>
      </c>
      <c r="I1874" s="5">
        <v>22.63</v>
      </c>
      <c r="J1874" s="5">
        <v>6452.92</v>
      </c>
    </row>
    <row r="1875" spans="1:10" ht="30.95" customHeight="1" x14ac:dyDescent="0.25">
      <c r="A1875" s="6"/>
      <c r="B1875" s="7"/>
      <c r="C1875" s="8"/>
      <c r="D1875" s="8"/>
      <c r="E1875" s="6"/>
      <c r="F1875" s="2" t="s">
        <v>1464</v>
      </c>
      <c r="G1875" s="3">
        <v>5258.3803010000011</v>
      </c>
      <c r="H1875" s="5"/>
      <c r="I1875" s="5"/>
      <c r="J1875" s="5"/>
    </row>
    <row r="1876" spans="1:10" ht="30.95" customHeight="1" x14ac:dyDescent="0.25">
      <c r="A1876" s="6"/>
      <c r="B1876" s="7"/>
      <c r="C1876" s="8"/>
      <c r="D1876" s="8"/>
      <c r="E1876" s="6"/>
      <c r="F1876" s="2" t="s">
        <v>1465</v>
      </c>
      <c r="G1876" s="3">
        <v>5675.7734000000009</v>
      </c>
      <c r="H1876" s="5"/>
      <c r="I1876" s="5"/>
      <c r="J1876" s="5"/>
    </row>
    <row r="1877" spans="1:10" ht="30.95" customHeight="1" x14ac:dyDescent="0.25">
      <c r="A1877" s="6"/>
      <c r="B1877" s="7"/>
      <c r="C1877" s="8"/>
      <c r="D1877" s="8"/>
      <c r="E1877" s="6"/>
      <c r="F1877" s="2" t="s">
        <v>1246</v>
      </c>
      <c r="G1877" s="3">
        <v>8901.2560000000012</v>
      </c>
      <c r="H1877" s="5"/>
      <c r="I1877" s="5"/>
      <c r="J1877" s="5"/>
    </row>
    <row r="1878" spans="1:10" ht="30.95" customHeight="1" x14ac:dyDescent="0.25">
      <c r="A1878" s="6"/>
      <c r="B1878" s="7"/>
      <c r="C1878" s="8"/>
      <c r="D1878" s="8"/>
      <c r="E1878" s="6"/>
      <c r="F1878" s="2" t="s">
        <v>1263</v>
      </c>
      <c r="G1878" s="3">
        <v>6657.6015000000007</v>
      </c>
      <c r="H1878" s="5"/>
      <c r="I1878" s="5"/>
      <c r="J1878" s="5"/>
    </row>
    <row r="1879" spans="1:10" ht="42" customHeight="1" x14ac:dyDescent="0.25">
      <c r="A1879" s="6" t="s">
        <v>1447</v>
      </c>
      <c r="B1879" s="7" t="s">
        <v>441</v>
      </c>
      <c r="C1879" s="8" t="s">
        <v>1466</v>
      </c>
      <c r="D1879" s="8" t="s">
        <v>1467</v>
      </c>
      <c r="E1879" s="6" t="s">
        <v>38</v>
      </c>
      <c r="F1879" s="2" t="s">
        <v>1468</v>
      </c>
      <c r="G1879" s="3">
        <v>2800</v>
      </c>
      <c r="H1879" s="5">
        <v>455.74</v>
      </c>
      <c r="I1879" s="5">
        <v>14.19</v>
      </c>
      <c r="J1879" s="5">
        <v>3212.5</v>
      </c>
    </row>
    <row r="1880" spans="1:10" ht="42" customHeight="1" x14ac:dyDescent="0.25">
      <c r="A1880" s="6"/>
      <c r="B1880" s="7"/>
      <c r="C1880" s="8"/>
      <c r="D1880" s="8"/>
      <c r="E1880" s="6"/>
      <c r="F1880" s="2" t="s">
        <v>1469</v>
      </c>
      <c r="G1880" s="3">
        <v>3497</v>
      </c>
      <c r="H1880" s="5"/>
      <c r="I1880" s="5"/>
      <c r="J1880" s="5"/>
    </row>
    <row r="1881" spans="1:10" ht="42" customHeight="1" x14ac:dyDescent="0.25">
      <c r="A1881" s="6"/>
      <c r="B1881" s="7"/>
      <c r="C1881" s="8"/>
      <c r="D1881" s="8"/>
      <c r="E1881" s="6"/>
      <c r="F1881" s="2" t="s">
        <v>1364</v>
      </c>
      <c r="G1881" s="3">
        <v>2850</v>
      </c>
      <c r="H1881" s="5"/>
      <c r="I1881" s="5"/>
      <c r="J1881" s="5"/>
    </row>
    <row r="1882" spans="1:10" ht="42" customHeight="1" x14ac:dyDescent="0.25">
      <c r="A1882" s="6"/>
      <c r="B1882" s="7"/>
      <c r="C1882" s="8"/>
      <c r="D1882" s="8"/>
      <c r="E1882" s="6"/>
      <c r="F1882" s="2" t="s">
        <v>1470</v>
      </c>
      <c r="G1882" s="3">
        <v>3702.9999999999995</v>
      </c>
      <c r="H1882" s="5"/>
      <c r="I1882" s="5"/>
      <c r="J1882" s="5"/>
    </row>
    <row r="1883" spans="1:10" ht="75.95" customHeight="1" x14ac:dyDescent="0.25">
      <c r="A1883" s="6" t="s">
        <v>1447</v>
      </c>
      <c r="B1883" s="7" t="s">
        <v>84</v>
      </c>
      <c r="C1883" s="8" t="s">
        <v>1471</v>
      </c>
      <c r="D1883" s="8" t="s">
        <v>1472</v>
      </c>
      <c r="E1883" s="6" t="s">
        <v>38</v>
      </c>
      <c r="F1883" s="2" t="s">
        <v>1473</v>
      </c>
      <c r="G1883" s="3">
        <v>8653.7999999999993</v>
      </c>
      <c r="H1883" s="5">
        <v>600.47</v>
      </c>
      <c r="I1883" s="5">
        <v>7.53</v>
      </c>
      <c r="J1883" s="5">
        <v>7971.15</v>
      </c>
    </row>
    <row r="1884" spans="1:10" ht="75.95" customHeight="1" x14ac:dyDescent="0.25">
      <c r="A1884" s="6"/>
      <c r="B1884" s="7"/>
      <c r="C1884" s="8"/>
      <c r="D1884" s="8"/>
      <c r="E1884" s="6"/>
      <c r="F1884" s="2" t="s">
        <v>1474</v>
      </c>
      <c r="G1884" s="3">
        <v>7524.65</v>
      </c>
      <c r="H1884" s="5"/>
      <c r="I1884" s="5"/>
      <c r="J1884" s="5"/>
    </row>
    <row r="1885" spans="1:10" ht="75.95" customHeight="1" x14ac:dyDescent="0.25">
      <c r="A1885" s="6"/>
      <c r="B1885" s="7"/>
      <c r="C1885" s="8"/>
      <c r="D1885" s="8"/>
      <c r="E1885" s="6"/>
      <c r="F1885" s="2" t="s">
        <v>1364</v>
      </c>
      <c r="G1885" s="3">
        <v>7735</v>
      </c>
      <c r="H1885" s="5"/>
      <c r="I1885" s="5"/>
      <c r="J1885" s="5"/>
    </row>
    <row r="1886" spans="1:10" ht="57.95" customHeight="1" x14ac:dyDescent="0.25">
      <c r="A1886" s="6" t="s">
        <v>1447</v>
      </c>
      <c r="B1886" s="7" t="s">
        <v>87</v>
      </c>
      <c r="C1886" s="8" t="s">
        <v>1475</v>
      </c>
      <c r="D1886" s="8" t="s">
        <v>1476</v>
      </c>
      <c r="E1886" s="6" t="s">
        <v>38</v>
      </c>
      <c r="F1886" s="2" t="s">
        <v>1477</v>
      </c>
      <c r="G1886" s="3">
        <v>3872.0952680000005</v>
      </c>
      <c r="H1886" s="5">
        <v>836.95</v>
      </c>
      <c r="I1886" s="5">
        <v>19.53</v>
      </c>
      <c r="J1886" s="5">
        <v>4285.75</v>
      </c>
    </row>
    <row r="1887" spans="1:10" ht="57.95" customHeight="1" x14ac:dyDescent="0.25">
      <c r="A1887" s="6"/>
      <c r="B1887" s="7"/>
      <c r="C1887" s="8"/>
      <c r="D1887" s="8"/>
      <c r="E1887" s="6"/>
      <c r="F1887" s="2" t="s">
        <v>1464</v>
      </c>
      <c r="G1887" s="3">
        <v>3928.498419</v>
      </c>
      <c r="H1887" s="5"/>
      <c r="I1887" s="5"/>
      <c r="J1887" s="5"/>
    </row>
    <row r="1888" spans="1:10" ht="57.95" customHeight="1" x14ac:dyDescent="0.25">
      <c r="A1888" s="6"/>
      <c r="B1888" s="7"/>
      <c r="C1888" s="8"/>
      <c r="D1888" s="8"/>
      <c r="E1888" s="6"/>
      <c r="F1888" s="2" t="s">
        <v>1478</v>
      </c>
      <c r="G1888" s="3">
        <v>3803.5751600000008</v>
      </c>
      <c r="H1888" s="5"/>
      <c r="I1888" s="5"/>
      <c r="J1888" s="5"/>
    </row>
    <row r="1889" spans="1:10" ht="57.95" customHeight="1" x14ac:dyDescent="0.25">
      <c r="A1889" s="6"/>
      <c r="B1889" s="7"/>
      <c r="C1889" s="8"/>
      <c r="D1889" s="8"/>
      <c r="E1889" s="6"/>
      <c r="F1889" s="2" t="s">
        <v>1263</v>
      </c>
      <c r="G1889" s="3">
        <v>5538.8310000000001</v>
      </c>
      <c r="H1889" s="5"/>
      <c r="I1889" s="5"/>
      <c r="J1889" s="5"/>
    </row>
    <row r="1890" spans="1:10" ht="57.95" customHeight="1" x14ac:dyDescent="0.25">
      <c r="A1890" s="6" t="s">
        <v>1447</v>
      </c>
      <c r="B1890" s="7" t="s">
        <v>90</v>
      </c>
      <c r="C1890" s="8" t="s">
        <v>1479</v>
      </c>
      <c r="D1890" s="8" t="s">
        <v>1480</v>
      </c>
      <c r="E1890" s="6" t="s">
        <v>38</v>
      </c>
      <c r="F1890" s="2" t="s">
        <v>1481</v>
      </c>
      <c r="G1890" s="3">
        <v>5797.8599950000007</v>
      </c>
      <c r="H1890" s="5">
        <v>514.05999999999995</v>
      </c>
      <c r="I1890" s="5">
        <v>8.2100000000000009</v>
      </c>
      <c r="J1890" s="5">
        <v>6262.01</v>
      </c>
    </row>
    <row r="1891" spans="1:10" ht="57.95" customHeight="1" x14ac:dyDescent="0.25">
      <c r="A1891" s="6"/>
      <c r="B1891" s="7"/>
      <c r="C1891" s="8"/>
      <c r="D1891" s="8"/>
      <c r="E1891" s="6"/>
      <c r="F1891" s="2" t="s">
        <v>1267</v>
      </c>
      <c r="G1891" s="3">
        <v>6460.7468000000008</v>
      </c>
      <c r="H1891" s="5"/>
      <c r="I1891" s="5"/>
      <c r="J1891" s="5"/>
    </row>
    <row r="1892" spans="1:10" ht="57.95" customHeight="1" x14ac:dyDescent="0.25">
      <c r="A1892" s="6"/>
      <c r="B1892" s="7"/>
      <c r="C1892" s="8"/>
      <c r="D1892" s="8"/>
      <c r="E1892" s="6"/>
      <c r="F1892" s="2" t="s">
        <v>1482</v>
      </c>
      <c r="G1892" s="3">
        <v>6896.0280000000002</v>
      </c>
      <c r="H1892" s="5"/>
      <c r="I1892" s="5"/>
      <c r="J1892" s="5"/>
    </row>
    <row r="1893" spans="1:10" ht="57.95" customHeight="1" x14ac:dyDescent="0.25">
      <c r="A1893" s="6"/>
      <c r="B1893" s="7"/>
      <c r="C1893" s="8"/>
      <c r="D1893" s="8"/>
      <c r="E1893" s="6"/>
      <c r="F1893" s="2" t="s">
        <v>1263</v>
      </c>
      <c r="G1893" s="3">
        <v>5893.4140000000007</v>
      </c>
      <c r="H1893" s="5"/>
      <c r="I1893" s="5"/>
      <c r="J1893" s="5"/>
    </row>
    <row r="1894" spans="1:10" ht="54.95" customHeight="1" x14ac:dyDescent="0.25">
      <c r="A1894" s="6" t="s">
        <v>1447</v>
      </c>
      <c r="B1894" s="7" t="s">
        <v>93</v>
      </c>
      <c r="C1894" s="8" t="s">
        <v>1483</v>
      </c>
      <c r="D1894" s="8" t="s">
        <v>1484</v>
      </c>
      <c r="E1894" s="6" t="s">
        <v>38</v>
      </c>
      <c r="F1894" s="2" t="s">
        <v>1485</v>
      </c>
      <c r="G1894" s="3">
        <v>2844.59</v>
      </c>
      <c r="H1894" s="5">
        <v>849.13</v>
      </c>
      <c r="I1894" s="5">
        <v>27.22</v>
      </c>
      <c r="J1894" s="5">
        <v>3119.9</v>
      </c>
    </row>
    <row r="1895" spans="1:10" ht="54.95" customHeight="1" x14ac:dyDescent="0.25">
      <c r="A1895" s="6"/>
      <c r="B1895" s="7"/>
      <c r="C1895" s="8"/>
      <c r="D1895" s="8"/>
      <c r="E1895" s="6"/>
      <c r="F1895" s="2" t="s">
        <v>1486</v>
      </c>
      <c r="G1895" s="3">
        <v>4180</v>
      </c>
      <c r="H1895" s="5"/>
      <c r="I1895" s="5"/>
      <c r="J1895" s="5"/>
    </row>
    <row r="1896" spans="1:10" ht="54.95" customHeight="1" x14ac:dyDescent="0.25">
      <c r="A1896" s="6"/>
      <c r="B1896" s="7"/>
      <c r="C1896" s="8"/>
      <c r="D1896" s="8"/>
      <c r="E1896" s="6"/>
      <c r="F1896" s="2" t="s">
        <v>1468</v>
      </c>
      <c r="G1896" s="3">
        <v>3300</v>
      </c>
      <c r="H1896" s="5"/>
      <c r="I1896" s="5"/>
      <c r="J1896" s="5"/>
    </row>
    <row r="1897" spans="1:10" ht="54.95" customHeight="1" x14ac:dyDescent="0.25">
      <c r="A1897" s="6"/>
      <c r="B1897" s="7"/>
      <c r="C1897" s="8"/>
      <c r="D1897" s="8"/>
      <c r="E1897" s="6"/>
      <c r="F1897" s="2" t="s">
        <v>1364</v>
      </c>
      <c r="G1897" s="3">
        <v>2155</v>
      </c>
      <c r="H1897" s="5"/>
      <c r="I1897" s="5"/>
      <c r="J1897" s="5"/>
    </row>
    <row r="1898" spans="1:10" ht="57.95" customHeight="1" x14ac:dyDescent="0.25">
      <c r="A1898" s="6" t="s">
        <v>1447</v>
      </c>
      <c r="B1898" s="7" t="s">
        <v>96</v>
      </c>
      <c r="C1898" s="8" t="s">
        <v>1487</v>
      </c>
      <c r="D1898" s="8" t="s">
        <v>1488</v>
      </c>
      <c r="E1898" s="6" t="s">
        <v>38</v>
      </c>
      <c r="F1898" s="2" t="s">
        <v>1489</v>
      </c>
      <c r="G1898" s="3">
        <v>4238.0860590000002</v>
      </c>
      <c r="H1898" s="5">
        <v>520.52</v>
      </c>
      <c r="I1898" s="5">
        <v>10.71</v>
      </c>
      <c r="J1898" s="5">
        <v>4860.55</v>
      </c>
    </row>
    <row r="1899" spans="1:10" ht="57.95" customHeight="1" x14ac:dyDescent="0.25">
      <c r="A1899" s="6"/>
      <c r="B1899" s="7"/>
      <c r="C1899" s="8"/>
      <c r="D1899" s="8"/>
      <c r="E1899" s="6"/>
      <c r="F1899" s="2" t="s">
        <v>1490</v>
      </c>
      <c r="G1899" s="3">
        <v>5068.5561260000004</v>
      </c>
      <c r="H1899" s="5"/>
      <c r="I1899" s="5"/>
      <c r="J1899" s="5"/>
    </row>
    <row r="1900" spans="1:10" ht="57.95" customHeight="1" x14ac:dyDescent="0.25">
      <c r="A1900" s="6"/>
      <c r="B1900" s="7"/>
      <c r="C1900" s="8"/>
      <c r="D1900" s="8"/>
      <c r="E1900" s="6"/>
      <c r="F1900" s="2" t="s">
        <v>1481</v>
      </c>
      <c r="G1900" s="3">
        <v>5452.6184229999999</v>
      </c>
      <c r="H1900" s="5"/>
      <c r="I1900" s="5"/>
      <c r="J1900" s="5"/>
    </row>
    <row r="1901" spans="1:10" ht="57.95" customHeight="1" x14ac:dyDescent="0.25">
      <c r="A1901" s="6"/>
      <c r="B1901" s="7"/>
      <c r="C1901" s="8"/>
      <c r="D1901" s="8"/>
      <c r="E1901" s="6"/>
      <c r="F1901" s="2" t="s">
        <v>1263</v>
      </c>
      <c r="G1901" s="3">
        <v>4682.9410000000007</v>
      </c>
      <c r="H1901" s="5"/>
      <c r="I1901" s="5"/>
      <c r="J1901" s="5"/>
    </row>
    <row r="1902" spans="1:10" ht="29.1" customHeight="1" x14ac:dyDescent="0.25">
      <c r="A1902" s="6" t="s">
        <v>1447</v>
      </c>
      <c r="B1902" s="7" t="s">
        <v>450</v>
      </c>
      <c r="C1902" s="8" t="s">
        <v>1491</v>
      </c>
      <c r="D1902" s="8" t="s">
        <v>1492</v>
      </c>
      <c r="E1902" s="6" t="s">
        <v>38</v>
      </c>
      <c r="F1902" s="2" t="s">
        <v>1493</v>
      </c>
      <c r="G1902" s="3">
        <v>32988.456105000005</v>
      </c>
      <c r="H1902" s="5">
        <v>2412.08</v>
      </c>
      <c r="I1902" s="5">
        <v>7.29</v>
      </c>
      <c r="J1902" s="5">
        <v>33095.47</v>
      </c>
    </row>
    <row r="1903" spans="1:10" ht="29.1" customHeight="1" x14ac:dyDescent="0.25">
      <c r="A1903" s="6"/>
      <c r="B1903" s="7"/>
      <c r="C1903" s="8"/>
      <c r="D1903" s="8"/>
      <c r="E1903" s="6"/>
      <c r="F1903" s="2" t="s">
        <v>1494</v>
      </c>
      <c r="G1903" s="3">
        <v>31545.444067000004</v>
      </c>
      <c r="H1903" s="5"/>
      <c r="I1903" s="5"/>
      <c r="J1903" s="5"/>
    </row>
    <row r="1904" spans="1:10" ht="29.1" customHeight="1" x14ac:dyDescent="0.25">
      <c r="A1904" s="6"/>
      <c r="B1904" s="7"/>
      <c r="C1904" s="8"/>
      <c r="D1904" s="8"/>
      <c r="E1904" s="6"/>
      <c r="F1904" s="2" t="s">
        <v>1495</v>
      </c>
      <c r="G1904" s="3">
        <v>36272.362306000003</v>
      </c>
      <c r="H1904" s="5"/>
      <c r="I1904" s="5"/>
      <c r="J1904" s="5"/>
    </row>
    <row r="1905" spans="1:10" ht="29.1" customHeight="1" x14ac:dyDescent="0.25">
      <c r="A1905" s="6"/>
      <c r="B1905" s="7"/>
      <c r="C1905" s="8"/>
      <c r="D1905" s="8"/>
      <c r="E1905" s="6"/>
      <c r="F1905" s="2" t="s">
        <v>1262</v>
      </c>
      <c r="G1905" s="3">
        <v>34527.6541</v>
      </c>
      <c r="H1905" s="5"/>
      <c r="I1905" s="5"/>
      <c r="J1905" s="5"/>
    </row>
    <row r="1906" spans="1:10" ht="29.1" customHeight="1" x14ac:dyDescent="0.25">
      <c r="A1906" s="6"/>
      <c r="B1906" s="7"/>
      <c r="C1906" s="8"/>
      <c r="D1906" s="8"/>
      <c r="E1906" s="6"/>
      <c r="F1906" s="2" t="s">
        <v>1263</v>
      </c>
      <c r="G1906" s="3">
        <v>30143.418800000003</v>
      </c>
      <c r="H1906" s="5"/>
      <c r="I1906" s="5"/>
      <c r="J1906" s="5"/>
    </row>
    <row r="1907" spans="1:10" ht="36" customHeight="1" x14ac:dyDescent="0.25">
      <c r="A1907" s="6" t="s">
        <v>1447</v>
      </c>
      <c r="B1907" s="7" t="s">
        <v>979</v>
      </c>
      <c r="C1907" s="8" t="s">
        <v>1496</v>
      </c>
      <c r="D1907" s="8" t="s">
        <v>1497</v>
      </c>
      <c r="E1907" s="6" t="s">
        <v>38</v>
      </c>
      <c r="F1907" s="2" t="s">
        <v>1498</v>
      </c>
      <c r="G1907" s="3">
        <v>16613.435502</v>
      </c>
      <c r="H1907" s="5">
        <v>1799.59</v>
      </c>
      <c r="I1907" s="5">
        <v>12.66</v>
      </c>
      <c r="J1907" s="5">
        <v>14216.18</v>
      </c>
    </row>
    <row r="1908" spans="1:10" ht="36" customHeight="1" x14ac:dyDescent="0.25">
      <c r="A1908" s="6"/>
      <c r="B1908" s="7"/>
      <c r="C1908" s="8"/>
      <c r="D1908" s="8"/>
      <c r="E1908" s="6"/>
      <c r="F1908" s="2" t="s">
        <v>1499</v>
      </c>
      <c r="G1908" s="3">
        <v>13974.681249000001</v>
      </c>
      <c r="H1908" s="5"/>
      <c r="I1908" s="5"/>
      <c r="J1908" s="5"/>
    </row>
    <row r="1909" spans="1:10" ht="36" customHeight="1" x14ac:dyDescent="0.25">
      <c r="A1909" s="6"/>
      <c r="B1909" s="7"/>
      <c r="C1909" s="8"/>
      <c r="D1909" s="8"/>
      <c r="E1909" s="6"/>
      <c r="F1909" s="2" t="s">
        <v>1262</v>
      </c>
      <c r="G1909" s="3">
        <v>14029.029</v>
      </c>
      <c r="H1909" s="5"/>
      <c r="I1909" s="5"/>
      <c r="J1909" s="5"/>
    </row>
    <row r="1910" spans="1:10" ht="36" customHeight="1" x14ac:dyDescent="0.25">
      <c r="A1910" s="6"/>
      <c r="B1910" s="7"/>
      <c r="C1910" s="8"/>
      <c r="D1910" s="8"/>
      <c r="E1910" s="6"/>
      <c r="F1910" s="2" t="s">
        <v>1263</v>
      </c>
      <c r="G1910" s="3">
        <v>12247.565000000001</v>
      </c>
      <c r="H1910" s="5"/>
      <c r="I1910" s="5"/>
      <c r="J1910" s="5"/>
    </row>
    <row r="1911" spans="1:10" ht="36" customHeight="1" x14ac:dyDescent="0.25">
      <c r="A1911" s="6" t="s">
        <v>1447</v>
      </c>
      <c r="B1911" s="7" t="s">
        <v>445</v>
      </c>
      <c r="C1911" s="8" t="s">
        <v>1500</v>
      </c>
      <c r="D1911" s="8" t="s">
        <v>1501</v>
      </c>
      <c r="E1911" s="6" t="s">
        <v>38</v>
      </c>
      <c r="F1911" s="2" t="s">
        <v>1502</v>
      </c>
      <c r="G1911" s="3">
        <v>1239.230904</v>
      </c>
      <c r="H1911" s="5">
        <v>81.17</v>
      </c>
      <c r="I1911" s="5">
        <v>6.98</v>
      </c>
      <c r="J1911" s="5">
        <v>1163.01</v>
      </c>
    </row>
    <row r="1912" spans="1:10" ht="36" customHeight="1" x14ac:dyDescent="0.25">
      <c r="A1912" s="6"/>
      <c r="B1912" s="7"/>
      <c r="C1912" s="8"/>
      <c r="D1912" s="8"/>
      <c r="E1912" s="6"/>
      <c r="F1912" s="2" t="s">
        <v>1494</v>
      </c>
      <c r="G1912" s="3">
        <v>1159.3641400000001</v>
      </c>
      <c r="H1912" s="5"/>
      <c r="I1912" s="5"/>
      <c r="J1912" s="5"/>
    </row>
    <row r="1913" spans="1:10" ht="36" customHeight="1" x14ac:dyDescent="0.25">
      <c r="A1913" s="6"/>
      <c r="B1913" s="7"/>
      <c r="C1913" s="8"/>
      <c r="D1913" s="8"/>
      <c r="E1913" s="6"/>
      <c r="F1913" s="2" t="s">
        <v>1262</v>
      </c>
      <c r="G1913" s="3">
        <v>1201.9141000000002</v>
      </c>
      <c r="H1913" s="5"/>
      <c r="I1913" s="5"/>
      <c r="J1913" s="5"/>
    </row>
    <row r="1914" spans="1:10" ht="36" customHeight="1" x14ac:dyDescent="0.25">
      <c r="A1914" s="6"/>
      <c r="B1914" s="7"/>
      <c r="C1914" s="8"/>
      <c r="D1914" s="8"/>
      <c r="E1914" s="6"/>
      <c r="F1914" s="2" t="s">
        <v>1263</v>
      </c>
      <c r="G1914" s="3">
        <v>1051.5220000000002</v>
      </c>
      <c r="H1914" s="5"/>
      <c r="I1914" s="5"/>
      <c r="J1914" s="5"/>
    </row>
    <row r="1915" spans="1:10" ht="36" customHeight="1" x14ac:dyDescent="0.25">
      <c r="A1915" s="6" t="s">
        <v>1447</v>
      </c>
      <c r="B1915" s="7" t="s">
        <v>477</v>
      </c>
      <c r="C1915" s="8" t="s">
        <v>1503</v>
      </c>
      <c r="D1915" s="8" t="s">
        <v>1504</v>
      </c>
      <c r="E1915" s="6" t="s">
        <v>38</v>
      </c>
      <c r="F1915" s="2" t="s">
        <v>1489</v>
      </c>
      <c r="G1915" s="3">
        <v>6484.6383580000002</v>
      </c>
      <c r="H1915" s="5">
        <v>425.15</v>
      </c>
      <c r="I1915" s="5">
        <v>6.16</v>
      </c>
      <c r="J1915" s="5">
        <v>6898.64</v>
      </c>
    </row>
    <row r="1916" spans="1:10" ht="36" customHeight="1" x14ac:dyDescent="0.25">
      <c r="A1916" s="6"/>
      <c r="B1916" s="7"/>
      <c r="C1916" s="8"/>
      <c r="D1916" s="8"/>
      <c r="E1916" s="6"/>
      <c r="F1916" s="2" t="s">
        <v>1353</v>
      </c>
      <c r="G1916" s="3">
        <v>6993.844000000001</v>
      </c>
      <c r="H1916" s="5"/>
      <c r="I1916" s="5"/>
      <c r="J1916" s="5"/>
    </row>
    <row r="1917" spans="1:10" ht="36" customHeight="1" x14ac:dyDescent="0.25">
      <c r="A1917" s="6"/>
      <c r="B1917" s="7"/>
      <c r="C1917" s="8"/>
      <c r="D1917" s="8"/>
      <c r="E1917" s="6"/>
      <c r="F1917" s="2" t="s">
        <v>1482</v>
      </c>
      <c r="G1917" s="3">
        <v>6663.7150000000011</v>
      </c>
      <c r="H1917" s="5"/>
      <c r="I1917" s="5"/>
      <c r="J1917" s="5"/>
    </row>
    <row r="1918" spans="1:10" ht="36" customHeight="1" x14ac:dyDescent="0.25">
      <c r="A1918" s="6"/>
      <c r="B1918" s="7"/>
      <c r="C1918" s="8"/>
      <c r="D1918" s="8"/>
      <c r="E1918" s="6"/>
      <c r="F1918" s="2" t="s">
        <v>1263</v>
      </c>
      <c r="G1918" s="3">
        <v>7452.3565000000008</v>
      </c>
      <c r="H1918" s="5"/>
      <c r="I1918" s="5"/>
      <c r="J1918" s="5"/>
    </row>
    <row r="1919" spans="1:10" ht="15" customHeight="1" x14ac:dyDescent="0.25">
      <c r="A1919" s="10" t="s">
        <v>14906</v>
      </c>
      <c r="B1919" s="10"/>
      <c r="C1919" s="10"/>
      <c r="D1919" s="10"/>
      <c r="E1919" s="10"/>
      <c r="F1919" s="10"/>
      <c r="G1919" s="10"/>
      <c r="H1919" s="10"/>
      <c r="I1919" s="10"/>
      <c r="J1919" s="10"/>
    </row>
    <row r="1920" spans="1:10" ht="15" customHeight="1" x14ac:dyDescent="0.25">
      <c r="A1920" s="9" t="s">
        <v>14907</v>
      </c>
      <c r="B1920" s="9"/>
      <c r="C1920" s="9"/>
      <c r="D1920" s="9"/>
      <c r="E1920" s="9"/>
      <c r="F1920" s="9"/>
      <c r="G1920" s="9"/>
      <c r="H1920" s="9"/>
      <c r="I1920" s="9"/>
      <c r="J1920" s="9"/>
    </row>
    <row r="1921" spans="1:10" ht="117.95" customHeight="1" x14ac:dyDescent="0.25">
      <c r="A1921" s="6" t="s">
        <v>1505</v>
      </c>
      <c r="B1921" s="7" t="s">
        <v>71</v>
      </c>
      <c r="C1921" s="8" t="s">
        <v>1506</v>
      </c>
      <c r="D1921" s="8" t="s">
        <v>1507</v>
      </c>
      <c r="E1921" s="6" t="s">
        <v>38</v>
      </c>
      <c r="F1921" s="2" t="s">
        <v>1508</v>
      </c>
      <c r="G1921" s="3">
        <v>48007.166950999999</v>
      </c>
      <c r="H1921" s="5">
        <v>1747.72</v>
      </c>
      <c r="I1921" s="5">
        <v>3.77</v>
      </c>
      <c r="J1921" s="5">
        <v>46392.07</v>
      </c>
    </row>
    <row r="1922" spans="1:10" ht="117.95" customHeight="1" x14ac:dyDescent="0.25">
      <c r="A1922" s="6"/>
      <c r="B1922" s="7"/>
      <c r="C1922" s="8"/>
      <c r="D1922" s="8"/>
      <c r="E1922" s="6"/>
      <c r="F1922" s="2" t="s">
        <v>1509</v>
      </c>
      <c r="G1922" s="3">
        <v>44536.600000000006</v>
      </c>
      <c r="H1922" s="5"/>
      <c r="I1922" s="5"/>
      <c r="J1922" s="5"/>
    </row>
    <row r="1923" spans="1:10" ht="117.95" customHeight="1" x14ac:dyDescent="0.25">
      <c r="A1923" s="6"/>
      <c r="B1923" s="7"/>
      <c r="C1923" s="8"/>
      <c r="D1923" s="8"/>
      <c r="E1923" s="6"/>
      <c r="F1923" s="2" t="s">
        <v>1510</v>
      </c>
      <c r="G1923" s="3">
        <v>46632.44</v>
      </c>
      <c r="H1923" s="5"/>
      <c r="I1923" s="5"/>
      <c r="J1923" s="5"/>
    </row>
    <row r="1924" spans="1:10" ht="69.95" customHeight="1" x14ac:dyDescent="0.25">
      <c r="A1924" s="6" t="s">
        <v>1505</v>
      </c>
      <c r="B1924" s="7" t="s">
        <v>412</v>
      </c>
      <c r="C1924" s="8" t="s">
        <v>1511</v>
      </c>
      <c r="D1924" s="8" t="s">
        <v>1512</v>
      </c>
      <c r="E1924" s="6" t="s">
        <v>38</v>
      </c>
      <c r="F1924" s="2" t="s">
        <v>1513</v>
      </c>
      <c r="G1924" s="3">
        <v>3630.9904040000001</v>
      </c>
      <c r="H1924" s="5">
        <v>140.62</v>
      </c>
      <c r="I1924" s="5">
        <v>3.94</v>
      </c>
      <c r="J1924" s="5">
        <v>3567.83</v>
      </c>
    </row>
    <row r="1925" spans="1:10" ht="69.95" customHeight="1" x14ac:dyDescent="0.25">
      <c r="A1925" s="6"/>
      <c r="B1925" s="7"/>
      <c r="C1925" s="8"/>
      <c r="D1925" s="8"/>
      <c r="E1925" s="6"/>
      <c r="F1925" s="2" t="s">
        <v>1354</v>
      </c>
      <c r="G1925" s="3">
        <v>3523.6310000000003</v>
      </c>
      <c r="H1925" s="5"/>
      <c r="I1925" s="5"/>
      <c r="J1925" s="5"/>
    </row>
    <row r="1926" spans="1:10" ht="69.95" customHeight="1" x14ac:dyDescent="0.25">
      <c r="A1926" s="6"/>
      <c r="B1926" s="7"/>
      <c r="C1926" s="8"/>
      <c r="D1926" s="8"/>
      <c r="E1926" s="6"/>
      <c r="F1926" s="2" t="s">
        <v>1219</v>
      </c>
      <c r="G1926" s="3">
        <v>3721.4520980000002</v>
      </c>
      <c r="H1926" s="5"/>
      <c r="I1926" s="5"/>
      <c r="J1926" s="5"/>
    </row>
    <row r="1927" spans="1:10" ht="69.95" customHeight="1" x14ac:dyDescent="0.25">
      <c r="A1927" s="6"/>
      <c r="B1927" s="7"/>
      <c r="C1927" s="8"/>
      <c r="D1927" s="8"/>
      <c r="E1927" s="6"/>
      <c r="F1927" s="2" t="s">
        <v>1514</v>
      </c>
      <c r="G1927" s="3">
        <v>3395.2608</v>
      </c>
      <c r="H1927" s="5"/>
      <c r="I1927" s="5"/>
      <c r="J1927" s="5"/>
    </row>
    <row r="1928" spans="1:10" ht="134.1" customHeight="1" x14ac:dyDescent="0.25">
      <c r="A1928" s="6" t="s">
        <v>1505</v>
      </c>
      <c r="B1928" s="7" t="s">
        <v>143</v>
      </c>
      <c r="C1928" s="8" t="s">
        <v>1515</v>
      </c>
      <c r="D1928" s="8" t="s">
        <v>1516</v>
      </c>
      <c r="E1928" s="6" t="s">
        <v>38</v>
      </c>
      <c r="F1928" s="2" t="s">
        <v>1517</v>
      </c>
      <c r="G1928" s="3">
        <v>27114.93</v>
      </c>
      <c r="H1928" s="5">
        <v>113.44</v>
      </c>
      <c r="I1928" s="5">
        <v>0.42</v>
      </c>
      <c r="J1928" s="5">
        <v>27180.43</v>
      </c>
    </row>
    <row r="1929" spans="1:10" ht="134.1" customHeight="1" x14ac:dyDescent="0.25">
      <c r="A1929" s="6"/>
      <c r="B1929" s="7"/>
      <c r="C1929" s="8"/>
      <c r="D1929" s="8"/>
      <c r="E1929" s="6"/>
      <c r="F1929" s="2" t="s">
        <v>1518</v>
      </c>
      <c r="G1929" s="3">
        <v>27311.415000000001</v>
      </c>
      <c r="H1929" s="5"/>
      <c r="I1929" s="5"/>
      <c r="J1929" s="5"/>
    </row>
    <row r="1930" spans="1:10" ht="134.1" customHeight="1" x14ac:dyDescent="0.25">
      <c r="A1930" s="6"/>
      <c r="B1930" s="7"/>
      <c r="C1930" s="8"/>
      <c r="D1930" s="8"/>
      <c r="E1930" s="6"/>
      <c r="F1930" s="2" t="s">
        <v>1519</v>
      </c>
      <c r="G1930" s="3">
        <v>27114.93</v>
      </c>
      <c r="H1930" s="5"/>
      <c r="I1930" s="5"/>
      <c r="J1930" s="5"/>
    </row>
    <row r="1931" spans="1:10" ht="102" customHeight="1" x14ac:dyDescent="0.25">
      <c r="A1931" s="6" t="s">
        <v>1505</v>
      </c>
      <c r="B1931" s="7" t="s">
        <v>137</v>
      </c>
      <c r="C1931" s="8" t="s">
        <v>1520</v>
      </c>
      <c r="D1931" s="8" t="s">
        <v>1521</v>
      </c>
      <c r="E1931" s="6" t="s">
        <v>38</v>
      </c>
      <c r="F1931" s="2" t="s">
        <v>1522</v>
      </c>
      <c r="G1931" s="3">
        <v>46632.44</v>
      </c>
      <c r="H1931" s="5">
        <v>4170.4799999999996</v>
      </c>
      <c r="I1931" s="5">
        <v>8.6199999999999992</v>
      </c>
      <c r="J1931" s="5">
        <v>48400.81</v>
      </c>
    </row>
    <row r="1932" spans="1:10" ht="102" customHeight="1" x14ac:dyDescent="0.25">
      <c r="A1932" s="6"/>
      <c r="B1932" s="7"/>
      <c r="C1932" s="8"/>
      <c r="D1932" s="8"/>
      <c r="E1932" s="6"/>
      <c r="F1932" s="2" t="s">
        <v>1517</v>
      </c>
      <c r="G1932" s="3">
        <v>46632.44</v>
      </c>
      <c r="H1932" s="5"/>
      <c r="I1932" s="5"/>
      <c r="J1932" s="5"/>
    </row>
    <row r="1933" spans="1:10" ht="102" customHeight="1" x14ac:dyDescent="0.25">
      <c r="A1933" s="6"/>
      <c r="B1933" s="7"/>
      <c r="C1933" s="8"/>
      <c r="D1933" s="8"/>
      <c r="E1933" s="6"/>
      <c r="F1933" s="2" t="s">
        <v>1518</v>
      </c>
      <c r="G1933" s="3">
        <v>45715.51</v>
      </c>
      <c r="H1933" s="5"/>
      <c r="I1933" s="5"/>
      <c r="J1933" s="5"/>
    </row>
    <row r="1934" spans="1:10" ht="102" customHeight="1" x14ac:dyDescent="0.25">
      <c r="A1934" s="6"/>
      <c r="B1934" s="7"/>
      <c r="C1934" s="8"/>
      <c r="D1934" s="8"/>
      <c r="E1934" s="6"/>
      <c r="F1934" s="2" t="s">
        <v>1519</v>
      </c>
      <c r="G1934" s="3">
        <v>54622.83</v>
      </c>
      <c r="H1934" s="5"/>
      <c r="I1934" s="5"/>
      <c r="J1934" s="5"/>
    </row>
    <row r="1935" spans="1:10" ht="63.95" customHeight="1" x14ac:dyDescent="0.25">
      <c r="A1935" s="6" t="s">
        <v>1505</v>
      </c>
      <c r="B1935" s="7" t="s">
        <v>81</v>
      </c>
      <c r="C1935" s="8" t="s">
        <v>1523</v>
      </c>
      <c r="D1935" s="8" t="s">
        <v>1524</v>
      </c>
      <c r="E1935" s="6" t="s">
        <v>38</v>
      </c>
      <c r="F1935" s="2" t="s">
        <v>1525</v>
      </c>
      <c r="G1935" s="3">
        <v>6786.7384050000001</v>
      </c>
      <c r="H1935" s="5">
        <v>1335.51</v>
      </c>
      <c r="I1935" s="5">
        <v>20.56</v>
      </c>
      <c r="J1935" s="5">
        <v>6494.83</v>
      </c>
    </row>
    <row r="1936" spans="1:10" ht="63.95" customHeight="1" x14ac:dyDescent="0.25">
      <c r="A1936" s="6"/>
      <c r="B1936" s="7"/>
      <c r="C1936" s="8"/>
      <c r="D1936" s="8"/>
      <c r="E1936" s="6"/>
      <c r="F1936" s="2" t="s">
        <v>1354</v>
      </c>
      <c r="G1936" s="3">
        <v>5910.1439999999993</v>
      </c>
      <c r="H1936" s="5"/>
      <c r="I1936" s="5"/>
      <c r="J1936" s="5"/>
    </row>
    <row r="1937" spans="1:10" ht="63.95" customHeight="1" x14ac:dyDescent="0.25">
      <c r="A1937" s="6"/>
      <c r="B1937" s="7"/>
      <c r="C1937" s="8"/>
      <c r="D1937" s="8"/>
      <c r="E1937" s="6"/>
      <c r="F1937" s="2" t="s">
        <v>1526</v>
      </c>
      <c r="G1937" s="3">
        <v>5079.03</v>
      </c>
      <c r="H1937" s="5"/>
      <c r="I1937" s="5"/>
      <c r="J1937" s="5"/>
    </row>
    <row r="1938" spans="1:10" ht="63.95" customHeight="1" x14ac:dyDescent="0.25">
      <c r="A1938" s="6"/>
      <c r="B1938" s="7"/>
      <c r="C1938" s="8"/>
      <c r="D1938" s="8"/>
      <c r="E1938" s="6"/>
      <c r="F1938" s="2" t="s">
        <v>1316</v>
      </c>
      <c r="G1938" s="3">
        <v>8203.4030000000002</v>
      </c>
      <c r="H1938" s="5"/>
      <c r="I1938" s="5"/>
      <c r="J1938" s="5"/>
    </row>
    <row r="1939" spans="1:10" ht="63.95" customHeight="1" x14ac:dyDescent="0.25">
      <c r="A1939" s="6" t="s">
        <v>1505</v>
      </c>
      <c r="B1939" s="7" t="s">
        <v>84</v>
      </c>
      <c r="C1939" s="8" t="s">
        <v>1527</v>
      </c>
      <c r="D1939" s="8" t="s">
        <v>1528</v>
      </c>
      <c r="E1939" s="6" t="s">
        <v>38</v>
      </c>
      <c r="F1939" s="2" t="s">
        <v>1529</v>
      </c>
      <c r="G1939" s="3">
        <v>5580.79</v>
      </c>
      <c r="H1939" s="5">
        <v>1918.29</v>
      </c>
      <c r="I1939" s="5">
        <v>28.07</v>
      </c>
      <c r="J1939" s="5">
        <v>6833.72</v>
      </c>
    </row>
    <row r="1940" spans="1:10" ht="63.95" customHeight="1" x14ac:dyDescent="0.25">
      <c r="A1940" s="6"/>
      <c r="B1940" s="7"/>
      <c r="C1940" s="8"/>
      <c r="D1940" s="8"/>
      <c r="E1940" s="6"/>
      <c r="F1940" s="2" t="s">
        <v>1530</v>
      </c>
      <c r="G1940" s="3">
        <v>8393.23</v>
      </c>
      <c r="H1940" s="5"/>
      <c r="I1940" s="5"/>
      <c r="J1940" s="5"/>
    </row>
    <row r="1941" spans="1:10" ht="63.95" customHeight="1" x14ac:dyDescent="0.25">
      <c r="A1941" s="6"/>
      <c r="B1941" s="7"/>
      <c r="C1941" s="8"/>
      <c r="D1941" s="8"/>
      <c r="E1941" s="6"/>
      <c r="F1941" s="2" t="s">
        <v>1204</v>
      </c>
      <c r="G1941" s="3">
        <v>8550</v>
      </c>
      <c r="H1941" s="5"/>
      <c r="I1941" s="5"/>
      <c r="J1941" s="5"/>
    </row>
    <row r="1942" spans="1:10" ht="63.95" customHeight="1" x14ac:dyDescent="0.25">
      <c r="A1942" s="6"/>
      <c r="B1942" s="7"/>
      <c r="C1942" s="8"/>
      <c r="D1942" s="8"/>
      <c r="E1942" s="6"/>
      <c r="F1942" s="2" t="s">
        <v>1278</v>
      </c>
      <c r="G1942" s="3">
        <v>4810.8599999999997</v>
      </c>
      <c r="H1942" s="5"/>
      <c r="I1942" s="5"/>
      <c r="J1942" s="5"/>
    </row>
    <row r="1943" spans="1:10" ht="51.95" customHeight="1" x14ac:dyDescent="0.25">
      <c r="A1943" s="6" t="s">
        <v>1505</v>
      </c>
      <c r="B1943" s="7" t="s">
        <v>124</v>
      </c>
      <c r="C1943" s="8" t="s">
        <v>1531</v>
      </c>
      <c r="D1943" s="8" t="s">
        <v>1532</v>
      </c>
      <c r="E1943" s="6" t="s">
        <v>38</v>
      </c>
      <c r="F1943" s="2" t="s">
        <v>1533</v>
      </c>
      <c r="G1943" s="3">
        <v>12670.825442000001</v>
      </c>
      <c r="H1943" s="5">
        <v>1636.91</v>
      </c>
      <c r="I1943" s="5">
        <v>13.46</v>
      </c>
      <c r="J1943" s="5">
        <v>12165.8</v>
      </c>
    </row>
    <row r="1944" spans="1:10" ht="51.95" customHeight="1" x14ac:dyDescent="0.25">
      <c r="A1944" s="6"/>
      <c r="B1944" s="7"/>
      <c r="C1944" s="8"/>
      <c r="D1944" s="8"/>
      <c r="E1944" s="6"/>
      <c r="F1944" s="2" t="s">
        <v>1534</v>
      </c>
      <c r="G1944" s="3">
        <v>13359.603473999998</v>
      </c>
      <c r="H1944" s="5"/>
      <c r="I1944" s="5"/>
      <c r="J1944" s="5"/>
    </row>
    <row r="1945" spans="1:10" ht="51.95" customHeight="1" x14ac:dyDescent="0.25">
      <c r="A1945" s="6"/>
      <c r="B1945" s="7"/>
      <c r="C1945" s="8"/>
      <c r="D1945" s="8"/>
      <c r="E1945" s="6"/>
      <c r="F1945" s="2" t="s">
        <v>1535</v>
      </c>
      <c r="G1945" s="3">
        <v>11200.615558</v>
      </c>
      <c r="H1945" s="5"/>
      <c r="I1945" s="5"/>
      <c r="J1945" s="5"/>
    </row>
    <row r="1946" spans="1:10" ht="51.95" customHeight="1" x14ac:dyDescent="0.25">
      <c r="A1946" s="6"/>
      <c r="B1946" s="7"/>
      <c r="C1946" s="8"/>
      <c r="D1946" s="8"/>
      <c r="E1946" s="6"/>
      <c r="F1946" s="2" t="s">
        <v>1263</v>
      </c>
      <c r="G1946" s="3">
        <v>9819.4579999999987</v>
      </c>
      <c r="H1946" s="5"/>
      <c r="I1946" s="5"/>
      <c r="J1946" s="5"/>
    </row>
    <row r="1947" spans="1:10" ht="51.95" customHeight="1" x14ac:dyDescent="0.25">
      <c r="A1947" s="6"/>
      <c r="B1947" s="7"/>
      <c r="C1947" s="8"/>
      <c r="D1947" s="8"/>
      <c r="E1947" s="6"/>
      <c r="F1947" s="2" t="s">
        <v>1288</v>
      </c>
      <c r="G1947" s="3">
        <v>13778.500320999998</v>
      </c>
      <c r="H1947" s="5"/>
      <c r="I1947" s="5"/>
      <c r="J1947" s="5"/>
    </row>
    <row r="1948" spans="1:10" ht="59.1" customHeight="1" x14ac:dyDescent="0.25">
      <c r="A1948" s="6" t="s">
        <v>1505</v>
      </c>
      <c r="B1948" s="7" t="s">
        <v>397</v>
      </c>
      <c r="C1948" s="8" t="s">
        <v>1536</v>
      </c>
      <c r="D1948" s="8" t="s">
        <v>1537</v>
      </c>
      <c r="E1948" s="6" t="s">
        <v>38</v>
      </c>
      <c r="F1948" s="2" t="s">
        <v>1538</v>
      </c>
      <c r="G1948" s="3">
        <v>4856.9651110000004</v>
      </c>
      <c r="H1948" s="5">
        <v>728.9</v>
      </c>
      <c r="I1948" s="5">
        <v>14.75</v>
      </c>
      <c r="J1948" s="5">
        <v>4941.03</v>
      </c>
    </row>
    <row r="1949" spans="1:10" ht="59.1" customHeight="1" x14ac:dyDescent="0.25">
      <c r="A1949" s="6"/>
      <c r="B1949" s="7"/>
      <c r="C1949" s="8"/>
      <c r="D1949" s="8"/>
      <c r="E1949" s="6"/>
      <c r="F1949" s="2" t="s">
        <v>1539</v>
      </c>
      <c r="G1949" s="3">
        <v>4939.1482370000003</v>
      </c>
      <c r="H1949" s="5"/>
      <c r="I1949" s="5"/>
      <c r="J1949" s="5"/>
    </row>
    <row r="1950" spans="1:10" ht="59.1" customHeight="1" x14ac:dyDescent="0.25">
      <c r="A1950" s="6"/>
      <c r="B1950" s="7"/>
      <c r="C1950" s="8"/>
      <c r="D1950" s="8"/>
      <c r="E1950" s="6"/>
      <c r="F1950" s="2" t="s">
        <v>1540</v>
      </c>
      <c r="G1950" s="3">
        <v>5124.8527600000007</v>
      </c>
      <c r="H1950" s="5"/>
      <c r="I1950" s="5"/>
      <c r="J1950" s="5"/>
    </row>
    <row r="1951" spans="1:10" ht="59.1" customHeight="1" x14ac:dyDescent="0.25">
      <c r="A1951" s="6"/>
      <c r="B1951" s="7"/>
      <c r="C1951" s="8"/>
      <c r="D1951" s="8"/>
      <c r="E1951" s="6"/>
      <c r="F1951" s="2" t="s">
        <v>1321</v>
      </c>
      <c r="G1951" s="3">
        <v>5911.7751849999995</v>
      </c>
      <c r="H1951" s="5"/>
      <c r="I1951" s="5"/>
      <c r="J1951" s="5"/>
    </row>
    <row r="1952" spans="1:10" ht="59.1" customHeight="1" x14ac:dyDescent="0.25">
      <c r="A1952" s="6"/>
      <c r="B1952" s="7"/>
      <c r="C1952" s="8"/>
      <c r="D1952" s="8"/>
      <c r="E1952" s="6"/>
      <c r="F1952" s="2" t="s">
        <v>1288</v>
      </c>
      <c r="G1952" s="3">
        <v>3872.3918750000003</v>
      </c>
      <c r="H1952" s="5"/>
      <c r="I1952" s="5"/>
      <c r="J1952" s="5"/>
    </row>
    <row r="1953" spans="1:10" ht="93" customHeight="1" x14ac:dyDescent="0.25">
      <c r="A1953" s="6" t="s">
        <v>1505</v>
      </c>
      <c r="B1953" s="7" t="s">
        <v>76</v>
      </c>
      <c r="C1953" s="8" t="s">
        <v>1541</v>
      </c>
      <c r="D1953" s="8" t="s">
        <v>1542</v>
      </c>
      <c r="E1953" s="6" t="s">
        <v>38</v>
      </c>
      <c r="F1953" s="2" t="s">
        <v>1187</v>
      </c>
      <c r="G1953" s="3">
        <v>9270</v>
      </c>
      <c r="H1953" s="5">
        <v>1218.1099999999999</v>
      </c>
      <c r="I1953" s="5">
        <v>14.85</v>
      </c>
      <c r="J1953" s="5">
        <v>8201.33</v>
      </c>
    </row>
    <row r="1954" spans="1:10" ht="93" customHeight="1" x14ac:dyDescent="0.25">
      <c r="A1954" s="6"/>
      <c r="B1954" s="7"/>
      <c r="C1954" s="8"/>
      <c r="D1954" s="8"/>
      <c r="E1954" s="6"/>
      <c r="F1954" s="2" t="s">
        <v>1543</v>
      </c>
      <c r="G1954" s="3">
        <v>8459</v>
      </c>
      <c r="H1954" s="5"/>
      <c r="I1954" s="5"/>
      <c r="J1954" s="5"/>
    </row>
    <row r="1955" spans="1:10" ht="93" customHeight="1" x14ac:dyDescent="0.25">
      <c r="A1955" s="6"/>
      <c r="B1955" s="7"/>
      <c r="C1955" s="8"/>
      <c r="D1955" s="8"/>
      <c r="E1955" s="6"/>
      <c r="F1955" s="2" t="s">
        <v>1364</v>
      </c>
      <c r="G1955" s="3">
        <v>6875</v>
      </c>
      <c r="H1955" s="5"/>
      <c r="I1955" s="5"/>
      <c r="J1955" s="5"/>
    </row>
    <row r="1956" spans="1:10" ht="15" customHeight="1" x14ac:dyDescent="0.25">
      <c r="A1956" s="10" t="s">
        <v>14642</v>
      </c>
      <c r="B1956" s="10"/>
      <c r="C1956" s="10"/>
      <c r="D1956" s="10"/>
      <c r="E1956" s="10"/>
      <c r="F1956" s="10"/>
      <c r="G1956" s="10"/>
      <c r="H1956" s="10"/>
      <c r="I1956" s="10"/>
      <c r="J1956" s="10"/>
    </row>
    <row r="1957" spans="1:10" ht="15" customHeight="1" x14ac:dyDescent="0.25">
      <c r="A1957" s="9" t="s">
        <v>14908</v>
      </c>
      <c r="B1957" s="9"/>
      <c r="C1957" s="9"/>
      <c r="D1957" s="9"/>
      <c r="E1957" s="9"/>
      <c r="F1957" s="9"/>
      <c r="G1957" s="9"/>
      <c r="H1957" s="9"/>
      <c r="I1957" s="9"/>
      <c r="J1957" s="9"/>
    </row>
    <row r="1958" spans="1:10" ht="15" customHeight="1" x14ac:dyDescent="0.25">
      <c r="A1958" s="9" t="s">
        <v>14909</v>
      </c>
      <c r="B1958" s="9"/>
      <c r="C1958" s="9"/>
      <c r="D1958" s="9"/>
      <c r="E1958" s="9"/>
      <c r="F1958" s="9"/>
      <c r="G1958" s="9"/>
      <c r="H1958" s="9"/>
      <c r="I1958" s="9"/>
      <c r="J1958" s="9"/>
    </row>
    <row r="1959" spans="1:10" ht="15" customHeight="1" x14ac:dyDescent="0.25">
      <c r="A1959" s="9" t="s">
        <v>14910</v>
      </c>
      <c r="B1959" s="9"/>
      <c r="C1959" s="9"/>
      <c r="D1959" s="9"/>
      <c r="E1959" s="9"/>
      <c r="F1959" s="9"/>
      <c r="G1959" s="9"/>
      <c r="H1959" s="9"/>
      <c r="I1959" s="9"/>
      <c r="J1959" s="9"/>
    </row>
    <row r="1960" spans="1:10" ht="15" customHeight="1" x14ac:dyDescent="0.25">
      <c r="A1960" s="9" t="s">
        <v>14911</v>
      </c>
      <c r="B1960" s="9"/>
      <c r="C1960" s="9"/>
      <c r="D1960" s="9"/>
      <c r="E1960" s="9"/>
      <c r="F1960" s="9"/>
      <c r="G1960" s="9"/>
      <c r="H1960" s="9"/>
      <c r="I1960" s="9"/>
      <c r="J1960" s="9"/>
    </row>
    <row r="1961" spans="1:10" ht="15" customHeight="1" x14ac:dyDescent="0.25">
      <c r="A1961" s="9" t="s">
        <v>14912</v>
      </c>
      <c r="B1961" s="9"/>
      <c r="C1961" s="9"/>
      <c r="D1961" s="9"/>
      <c r="E1961" s="9"/>
      <c r="F1961" s="9"/>
      <c r="G1961" s="9"/>
      <c r="H1961" s="9"/>
      <c r="I1961" s="9"/>
      <c r="J1961" s="9"/>
    </row>
    <row r="1962" spans="1:10" ht="15" customHeight="1" x14ac:dyDescent="0.25">
      <c r="A1962" s="9" t="s">
        <v>14913</v>
      </c>
      <c r="B1962" s="9"/>
      <c r="C1962" s="9"/>
      <c r="D1962" s="9"/>
      <c r="E1962" s="9"/>
      <c r="F1962" s="9"/>
      <c r="G1962" s="9"/>
      <c r="H1962" s="9"/>
      <c r="I1962" s="9"/>
      <c r="J1962" s="9"/>
    </row>
    <row r="1963" spans="1:10" ht="80.099999999999994" customHeight="1" x14ac:dyDescent="0.25">
      <c r="A1963" s="6" t="s">
        <v>1544</v>
      </c>
      <c r="B1963" s="7" t="s">
        <v>19</v>
      </c>
      <c r="C1963" s="8" t="s">
        <v>1545</v>
      </c>
      <c r="D1963" s="8" t="s">
        <v>1546</v>
      </c>
      <c r="E1963" s="6" t="s">
        <v>38</v>
      </c>
      <c r="F1963" s="2" t="s">
        <v>1547</v>
      </c>
      <c r="G1963" s="3">
        <v>22003.816179000001</v>
      </c>
      <c r="H1963" s="5">
        <v>3272.37</v>
      </c>
      <c r="I1963" s="5">
        <v>12.72</v>
      </c>
      <c r="J1963" s="5">
        <v>25723.56</v>
      </c>
    </row>
    <row r="1964" spans="1:10" ht="80.099999999999994" customHeight="1" x14ac:dyDescent="0.25">
      <c r="A1964" s="6"/>
      <c r="B1964" s="7"/>
      <c r="C1964" s="8"/>
      <c r="D1964" s="8"/>
      <c r="E1964" s="6"/>
      <c r="F1964" s="2" t="s">
        <v>1548</v>
      </c>
      <c r="G1964" s="3">
        <v>27008.063300000002</v>
      </c>
      <c r="H1964" s="5"/>
      <c r="I1964" s="5"/>
      <c r="J1964" s="5"/>
    </row>
    <row r="1965" spans="1:10" ht="80.099999999999994" customHeight="1" x14ac:dyDescent="0.25">
      <c r="A1965" s="6"/>
      <c r="B1965" s="7"/>
      <c r="C1965" s="8"/>
      <c r="D1965" s="8"/>
      <c r="E1965" s="6"/>
      <c r="F1965" s="2" t="s">
        <v>1355</v>
      </c>
      <c r="G1965" s="3">
        <v>28158.794000000002</v>
      </c>
      <c r="H1965" s="5"/>
      <c r="I1965" s="5"/>
      <c r="J1965" s="5"/>
    </row>
    <row r="1966" spans="1:10" ht="66.95" customHeight="1" x14ac:dyDescent="0.25">
      <c r="A1966" s="6" t="s">
        <v>1544</v>
      </c>
      <c r="B1966" s="7" t="s">
        <v>450</v>
      </c>
      <c r="C1966" s="8" t="s">
        <v>1549</v>
      </c>
      <c r="D1966" s="8" t="s">
        <v>1550</v>
      </c>
      <c r="E1966" s="6" t="s">
        <v>38</v>
      </c>
      <c r="F1966" s="2" t="s">
        <v>1551</v>
      </c>
      <c r="G1966" s="3">
        <v>7142.53</v>
      </c>
      <c r="H1966" s="5">
        <v>1441.44</v>
      </c>
      <c r="I1966" s="5">
        <v>21.06</v>
      </c>
      <c r="J1966" s="5">
        <v>6843.97</v>
      </c>
    </row>
    <row r="1967" spans="1:10" ht="66.95" customHeight="1" x14ac:dyDescent="0.25">
      <c r="A1967" s="6"/>
      <c r="B1967" s="7"/>
      <c r="C1967" s="8"/>
      <c r="D1967" s="8"/>
      <c r="E1967" s="6"/>
      <c r="F1967" s="2" t="s">
        <v>1552</v>
      </c>
      <c r="G1967" s="3">
        <v>7630</v>
      </c>
      <c r="H1967" s="5"/>
      <c r="I1967" s="5"/>
      <c r="J1967" s="5"/>
    </row>
    <row r="1968" spans="1:10" ht="66.95" customHeight="1" x14ac:dyDescent="0.25">
      <c r="A1968" s="6"/>
      <c r="B1968" s="7"/>
      <c r="C1968" s="8"/>
      <c r="D1968" s="8"/>
      <c r="E1968" s="6"/>
      <c r="F1968" s="2" t="s">
        <v>1553</v>
      </c>
      <c r="G1968" s="3">
        <v>7873</v>
      </c>
      <c r="H1968" s="5"/>
      <c r="I1968" s="5"/>
      <c r="J1968" s="5"/>
    </row>
    <row r="1969" spans="1:10" ht="66.95" customHeight="1" x14ac:dyDescent="0.25">
      <c r="A1969" s="6"/>
      <c r="B1969" s="7"/>
      <c r="C1969" s="8"/>
      <c r="D1969" s="8"/>
      <c r="E1969" s="6"/>
      <c r="F1969" s="2" t="s">
        <v>1278</v>
      </c>
      <c r="G1969" s="3">
        <v>4730.3500000000004</v>
      </c>
      <c r="H1969" s="5"/>
      <c r="I1969" s="5"/>
      <c r="J1969" s="5"/>
    </row>
    <row r="1970" spans="1:10" ht="66.95" customHeight="1" x14ac:dyDescent="0.25">
      <c r="A1970" s="6" t="s">
        <v>1544</v>
      </c>
      <c r="B1970" s="7" t="s">
        <v>979</v>
      </c>
      <c r="C1970" s="8" t="s">
        <v>1554</v>
      </c>
      <c r="D1970" s="8" t="s">
        <v>1555</v>
      </c>
      <c r="E1970" s="6" t="s">
        <v>38</v>
      </c>
      <c r="F1970" s="2" t="s">
        <v>1556</v>
      </c>
      <c r="G1970" s="3">
        <v>9645.8130000000001</v>
      </c>
      <c r="H1970" s="5">
        <v>1200.01</v>
      </c>
      <c r="I1970" s="5">
        <v>13.94</v>
      </c>
      <c r="J1970" s="5">
        <v>8607.8799999999992</v>
      </c>
    </row>
    <row r="1971" spans="1:10" ht="66.95" customHeight="1" x14ac:dyDescent="0.25">
      <c r="A1971" s="6"/>
      <c r="B1971" s="7"/>
      <c r="C1971" s="8"/>
      <c r="D1971" s="8"/>
      <c r="E1971" s="6"/>
      <c r="F1971" s="2" t="s">
        <v>1557</v>
      </c>
      <c r="G1971" s="3">
        <v>9645.8130000000001</v>
      </c>
      <c r="H1971" s="5"/>
      <c r="I1971" s="5"/>
      <c r="J1971" s="5"/>
    </row>
    <row r="1972" spans="1:10" ht="66.95" customHeight="1" x14ac:dyDescent="0.25">
      <c r="A1972" s="6"/>
      <c r="B1972" s="7"/>
      <c r="C1972" s="8"/>
      <c r="D1972" s="8"/>
      <c r="E1972" s="6"/>
      <c r="F1972" s="2" t="s">
        <v>1558</v>
      </c>
      <c r="G1972" s="3">
        <v>7643.7</v>
      </c>
      <c r="H1972" s="5"/>
      <c r="I1972" s="5"/>
      <c r="J1972" s="5"/>
    </row>
    <row r="1973" spans="1:10" ht="66.95" customHeight="1" x14ac:dyDescent="0.25">
      <c r="A1973" s="6"/>
      <c r="B1973" s="7"/>
      <c r="C1973" s="8"/>
      <c r="D1973" s="8"/>
      <c r="E1973" s="6"/>
      <c r="F1973" s="2" t="s">
        <v>1355</v>
      </c>
      <c r="G1973" s="3">
        <v>7496.19</v>
      </c>
      <c r="H1973" s="5"/>
      <c r="I1973" s="5"/>
      <c r="J1973" s="5"/>
    </row>
    <row r="1974" spans="1:10" ht="63.95" customHeight="1" x14ac:dyDescent="0.25">
      <c r="A1974" s="6" t="s">
        <v>1544</v>
      </c>
      <c r="B1974" s="7" t="s">
        <v>445</v>
      </c>
      <c r="C1974" s="8" t="s">
        <v>1559</v>
      </c>
      <c r="D1974" s="8" t="s">
        <v>1560</v>
      </c>
      <c r="E1974" s="6" t="s">
        <v>38</v>
      </c>
      <c r="F1974" s="2" t="s">
        <v>1561</v>
      </c>
      <c r="G1974" s="3">
        <v>21153.704000000002</v>
      </c>
      <c r="H1974" s="5">
        <v>4497.7</v>
      </c>
      <c r="I1974" s="5">
        <v>17.11</v>
      </c>
      <c r="J1974" s="5">
        <v>26284.12</v>
      </c>
    </row>
    <row r="1975" spans="1:10" ht="63.95" customHeight="1" x14ac:dyDescent="0.25">
      <c r="A1975" s="6"/>
      <c r="B1975" s="7"/>
      <c r="C1975" s="8"/>
      <c r="D1975" s="8"/>
      <c r="E1975" s="6"/>
      <c r="F1975" s="2" t="s">
        <v>1562</v>
      </c>
      <c r="G1975" s="3">
        <v>31737.279999999999</v>
      </c>
      <c r="H1975" s="5"/>
      <c r="I1975" s="5"/>
      <c r="J1975" s="5"/>
    </row>
    <row r="1976" spans="1:10" ht="63.95" customHeight="1" x14ac:dyDescent="0.25">
      <c r="A1976" s="6"/>
      <c r="B1976" s="7"/>
      <c r="C1976" s="8"/>
      <c r="D1976" s="8"/>
      <c r="E1976" s="6"/>
      <c r="F1976" s="2" t="s">
        <v>1563</v>
      </c>
      <c r="G1976" s="3">
        <v>27635.64</v>
      </c>
      <c r="H1976" s="5"/>
      <c r="I1976" s="5"/>
      <c r="J1976" s="5"/>
    </row>
    <row r="1977" spans="1:10" ht="63.95" customHeight="1" x14ac:dyDescent="0.25">
      <c r="A1977" s="6"/>
      <c r="B1977" s="7"/>
      <c r="C1977" s="8"/>
      <c r="D1977" s="8"/>
      <c r="E1977" s="6"/>
      <c r="F1977" s="2" t="s">
        <v>1564</v>
      </c>
      <c r="G1977" s="3">
        <v>24609.84</v>
      </c>
      <c r="H1977" s="5"/>
      <c r="I1977" s="5"/>
      <c r="J1977" s="5"/>
    </row>
    <row r="1978" spans="1:10" ht="59.1" customHeight="1" x14ac:dyDescent="0.25">
      <c r="A1978" s="6" t="s">
        <v>1544</v>
      </c>
      <c r="B1978" s="7" t="s">
        <v>117</v>
      </c>
      <c r="C1978" s="8" t="s">
        <v>1565</v>
      </c>
      <c r="D1978" s="8" t="s">
        <v>1566</v>
      </c>
      <c r="E1978" s="6" t="s">
        <v>38</v>
      </c>
      <c r="F1978" s="2" t="s">
        <v>1561</v>
      </c>
      <c r="G1978" s="3">
        <v>36538.216</v>
      </c>
      <c r="H1978" s="5">
        <v>4664.3500000000004</v>
      </c>
      <c r="I1978" s="5">
        <v>11.53</v>
      </c>
      <c r="J1978" s="5">
        <v>40446.199999999997</v>
      </c>
    </row>
    <row r="1979" spans="1:10" ht="59.1" customHeight="1" x14ac:dyDescent="0.25">
      <c r="A1979" s="6"/>
      <c r="B1979" s="7"/>
      <c r="C1979" s="8"/>
      <c r="D1979" s="8"/>
      <c r="E1979" s="6"/>
      <c r="F1979" s="2" t="s">
        <v>1562</v>
      </c>
      <c r="G1979" s="3">
        <v>45454.239999999998</v>
      </c>
      <c r="H1979" s="5"/>
      <c r="I1979" s="5"/>
      <c r="J1979" s="5"/>
    </row>
    <row r="1980" spans="1:10" ht="59.1" customHeight="1" x14ac:dyDescent="0.25">
      <c r="A1980" s="6"/>
      <c r="B1980" s="7"/>
      <c r="C1980" s="8"/>
      <c r="D1980" s="8"/>
      <c r="E1980" s="6"/>
      <c r="F1980" s="2" t="s">
        <v>1567</v>
      </c>
      <c r="G1980" s="3">
        <v>45400.447999999997</v>
      </c>
      <c r="H1980" s="5"/>
      <c r="I1980" s="5"/>
      <c r="J1980" s="5"/>
    </row>
    <row r="1981" spans="1:10" ht="59.1" customHeight="1" x14ac:dyDescent="0.25">
      <c r="A1981" s="6"/>
      <c r="B1981" s="7"/>
      <c r="C1981" s="8"/>
      <c r="D1981" s="8"/>
      <c r="E1981" s="6"/>
      <c r="F1981" s="2" t="s">
        <v>1563</v>
      </c>
      <c r="G1981" s="3">
        <v>38797.480000000003</v>
      </c>
      <c r="H1981" s="5"/>
      <c r="I1981" s="5"/>
      <c r="J1981" s="5"/>
    </row>
    <row r="1982" spans="1:10" ht="59.1" customHeight="1" x14ac:dyDescent="0.25">
      <c r="A1982" s="6"/>
      <c r="B1982" s="7"/>
      <c r="C1982" s="8"/>
      <c r="D1982" s="8"/>
      <c r="E1982" s="6"/>
      <c r="F1982" s="2" t="s">
        <v>1564</v>
      </c>
      <c r="G1982" s="3">
        <v>36040.639999999999</v>
      </c>
      <c r="H1982" s="5"/>
      <c r="I1982" s="5"/>
      <c r="J1982" s="5"/>
    </row>
    <row r="1983" spans="1:10" ht="15" customHeight="1" x14ac:dyDescent="0.25">
      <c r="A1983" s="10" t="s">
        <v>14914</v>
      </c>
      <c r="B1983" s="10"/>
      <c r="C1983" s="10"/>
      <c r="D1983" s="10"/>
      <c r="E1983" s="10"/>
      <c r="F1983" s="10"/>
      <c r="G1983" s="10"/>
      <c r="H1983" s="10"/>
      <c r="I1983" s="10"/>
      <c r="J1983" s="10"/>
    </row>
    <row r="1984" spans="1:10" ht="36.950000000000003" customHeight="1" x14ac:dyDescent="0.25">
      <c r="A1984" s="6" t="s">
        <v>1568</v>
      </c>
      <c r="B1984" s="7" t="s">
        <v>185</v>
      </c>
      <c r="C1984" s="8" t="s">
        <v>1569</v>
      </c>
      <c r="D1984" s="8" t="s">
        <v>1570</v>
      </c>
      <c r="E1984" s="6" t="s">
        <v>38</v>
      </c>
      <c r="F1984" s="2" t="s">
        <v>1571</v>
      </c>
      <c r="G1984" s="3">
        <v>7786.1633839999995</v>
      </c>
      <c r="H1984" s="5">
        <v>2293.88</v>
      </c>
      <c r="I1984" s="5">
        <v>27.5</v>
      </c>
      <c r="J1984" s="5">
        <v>8342.34</v>
      </c>
    </row>
    <row r="1985" spans="1:10" ht="36.950000000000003" customHeight="1" x14ac:dyDescent="0.25">
      <c r="A1985" s="6"/>
      <c r="B1985" s="7"/>
      <c r="C1985" s="8"/>
      <c r="D1985" s="8"/>
      <c r="E1985" s="6"/>
      <c r="F1985" s="2" t="s">
        <v>1556</v>
      </c>
      <c r="G1985" s="3">
        <v>7443.4679999999998</v>
      </c>
      <c r="H1985" s="5"/>
      <c r="I1985" s="5"/>
      <c r="J1985" s="5"/>
    </row>
    <row r="1986" spans="1:10" ht="36.950000000000003" customHeight="1" x14ac:dyDescent="0.25">
      <c r="A1986" s="6"/>
      <c r="B1986" s="7"/>
      <c r="C1986" s="8"/>
      <c r="D1986" s="8"/>
      <c r="E1986" s="6"/>
      <c r="F1986" s="2" t="s">
        <v>1572</v>
      </c>
      <c r="G1986" s="3">
        <v>7242.5548800000006</v>
      </c>
      <c r="H1986" s="5"/>
      <c r="I1986" s="5"/>
      <c r="J1986" s="5"/>
    </row>
    <row r="1987" spans="1:10" ht="36.950000000000003" customHeight="1" x14ac:dyDescent="0.25">
      <c r="A1987" s="6"/>
      <c r="B1987" s="7"/>
      <c r="C1987" s="8"/>
      <c r="D1987" s="8"/>
      <c r="E1987" s="6"/>
      <c r="F1987" s="2" t="s">
        <v>1558</v>
      </c>
      <c r="G1987" s="3">
        <v>7598.12</v>
      </c>
      <c r="H1987" s="5"/>
      <c r="I1987" s="5"/>
      <c r="J1987" s="5"/>
    </row>
    <row r="1988" spans="1:10" ht="36.950000000000003" customHeight="1" x14ac:dyDescent="0.25">
      <c r="A1988" s="6"/>
      <c r="B1988" s="7"/>
      <c r="C1988" s="8"/>
      <c r="D1988" s="8"/>
      <c r="E1988" s="6"/>
      <c r="F1988" s="2" t="s">
        <v>1573</v>
      </c>
      <c r="G1988" s="3">
        <v>6992.96</v>
      </c>
      <c r="H1988" s="5"/>
      <c r="I1988" s="5"/>
      <c r="J1988" s="5"/>
    </row>
    <row r="1989" spans="1:10" ht="36.950000000000003" customHeight="1" x14ac:dyDescent="0.25">
      <c r="A1989" s="6"/>
      <c r="B1989" s="7"/>
      <c r="C1989" s="8"/>
      <c r="D1989" s="8"/>
      <c r="E1989" s="6"/>
      <c r="F1989" s="2" t="s">
        <v>1355</v>
      </c>
      <c r="G1989" s="3">
        <v>12990.768</v>
      </c>
      <c r="H1989" s="5"/>
      <c r="I1989" s="5"/>
      <c r="J1989" s="5"/>
    </row>
    <row r="1990" spans="1:10" ht="80.099999999999994" customHeight="1" x14ac:dyDescent="0.25">
      <c r="A1990" s="6" t="s">
        <v>1568</v>
      </c>
      <c r="B1990" s="7" t="s">
        <v>181</v>
      </c>
      <c r="C1990" s="8" t="s">
        <v>1574</v>
      </c>
      <c r="D1990" s="8" t="s">
        <v>1575</v>
      </c>
      <c r="E1990" s="6" t="s">
        <v>38</v>
      </c>
      <c r="F1990" s="2" t="s">
        <v>1553</v>
      </c>
      <c r="G1990" s="3">
        <v>16980</v>
      </c>
      <c r="H1990" s="5">
        <v>2789.97</v>
      </c>
      <c r="I1990" s="5">
        <v>20.25</v>
      </c>
      <c r="J1990" s="5">
        <v>13779.74</v>
      </c>
    </row>
    <row r="1991" spans="1:10" ht="80.099999999999994" customHeight="1" x14ac:dyDescent="0.25">
      <c r="A1991" s="6"/>
      <c r="B1991" s="7"/>
      <c r="C1991" s="8"/>
      <c r="D1991" s="8"/>
      <c r="E1991" s="6"/>
      <c r="F1991" s="2" t="s">
        <v>1576</v>
      </c>
      <c r="G1991" s="3">
        <v>11859.21</v>
      </c>
      <c r="H1991" s="5"/>
      <c r="I1991" s="5"/>
      <c r="J1991" s="5"/>
    </row>
    <row r="1992" spans="1:10" ht="80.099999999999994" customHeight="1" x14ac:dyDescent="0.25">
      <c r="A1992" s="6"/>
      <c r="B1992" s="7"/>
      <c r="C1992" s="8"/>
      <c r="D1992" s="8"/>
      <c r="E1992" s="6"/>
      <c r="F1992" s="2" t="s">
        <v>1577</v>
      </c>
      <c r="G1992" s="3">
        <v>12500</v>
      </c>
      <c r="H1992" s="5"/>
      <c r="I1992" s="5"/>
      <c r="J1992" s="5"/>
    </row>
    <row r="1993" spans="1:10" ht="51" customHeight="1" x14ac:dyDescent="0.25">
      <c r="A1993" s="6" t="s">
        <v>1568</v>
      </c>
      <c r="B1993" s="7" t="s">
        <v>480</v>
      </c>
      <c r="C1993" s="8" t="s">
        <v>1578</v>
      </c>
      <c r="D1993" s="8" t="s">
        <v>1579</v>
      </c>
      <c r="E1993" s="6" t="s">
        <v>38</v>
      </c>
      <c r="F1993" s="2" t="s">
        <v>1580</v>
      </c>
      <c r="G1993" s="3">
        <v>14524.270336</v>
      </c>
      <c r="H1993" s="5">
        <v>1347.19</v>
      </c>
      <c r="I1993" s="5">
        <v>10.75</v>
      </c>
      <c r="J1993" s="5">
        <v>12527.66</v>
      </c>
    </row>
    <row r="1994" spans="1:10" ht="51" customHeight="1" x14ac:dyDescent="0.25">
      <c r="A1994" s="6"/>
      <c r="B1994" s="7"/>
      <c r="C1994" s="8"/>
      <c r="D1994" s="8"/>
      <c r="E1994" s="6"/>
      <c r="F1994" s="2" t="s">
        <v>1581</v>
      </c>
      <c r="G1994" s="3">
        <v>11568.252007999999</v>
      </c>
      <c r="H1994" s="5"/>
      <c r="I1994" s="5"/>
      <c r="J1994" s="5"/>
    </row>
    <row r="1995" spans="1:10" ht="51" customHeight="1" x14ac:dyDescent="0.25">
      <c r="A1995" s="6"/>
      <c r="B1995" s="7"/>
      <c r="C1995" s="8"/>
      <c r="D1995" s="8"/>
      <c r="E1995" s="6"/>
      <c r="F1995" s="2" t="s">
        <v>1558</v>
      </c>
      <c r="G1995" s="3">
        <v>12009.064</v>
      </c>
      <c r="H1995" s="5"/>
      <c r="I1995" s="5"/>
      <c r="J1995" s="5"/>
    </row>
    <row r="1996" spans="1:10" ht="51" customHeight="1" x14ac:dyDescent="0.25">
      <c r="A1996" s="6"/>
      <c r="B1996" s="7"/>
      <c r="C1996" s="8"/>
      <c r="D1996" s="8"/>
      <c r="E1996" s="6"/>
      <c r="F1996" s="2" t="s">
        <v>1355</v>
      </c>
      <c r="G1996" s="3">
        <v>12009.064</v>
      </c>
      <c r="H1996" s="5"/>
      <c r="I1996" s="5"/>
      <c r="J1996" s="5"/>
    </row>
    <row r="1997" spans="1:10" ht="66.95" customHeight="1" x14ac:dyDescent="0.25">
      <c r="A1997" s="6" t="s">
        <v>1568</v>
      </c>
      <c r="B1997" s="7" t="s">
        <v>19</v>
      </c>
      <c r="C1997" s="8" t="s">
        <v>1582</v>
      </c>
      <c r="D1997" s="8" t="s">
        <v>1583</v>
      </c>
      <c r="E1997" s="6" t="s">
        <v>38</v>
      </c>
      <c r="F1997" s="2" t="s">
        <v>1584</v>
      </c>
      <c r="G1997" s="3">
        <v>56158.847999999998</v>
      </c>
      <c r="H1997" s="5">
        <v>9192.02</v>
      </c>
      <c r="I1997" s="5">
        <v>16.559999999999999</v>
      </c>
      <c r="J1997" s="5">
        <v>55520.07</v>
      </c>
    </row>
    <row r="1998" spans="1:10" ht="66.95" customHeight="1" x14ac:dyDescent="0.25">
      <c r="A1998" s="6"/>
      <c r="B1998" s="7"/>
      <c r="C1998" s="8"/>
      <c r="D1998" s="8"/>
      <c r="E1998" s="6"/>
      <c r="F1998" s="2" t="s">
        <v>1585</v>
      </c>
      <c r="G1998" s="3">
        <v>48547.28</v>
      </c>
      <c r="H1998" s="5"/>
      <c r="I1998" s="5"/>
      <c r="J1998" s="5"/>
    </row>
    <row r="1999" spans="1:10" ht="66.95" customHeight="1" x14ac:dyDescent="0.25">
      <c r="A1999" s="6"/>
      <c r="B1999" s="7"/>
      <c r="C1999" s="8"/>
      <c r="D1999" s="8"/>
      <c r="E1999" s="6"/>
      <c r="F1999" s="2" t="s">
        <v>1586</v>
      </c>
      <c r="G1999" s="3">
        <v>49085.2</v>
      </c>
      <c r="H1999" s="5"/>
      <c r="I1999" s="5"/>
      <c r="J1999" s="5"/>
    </row>
    <row r="2000" spans="1:10" ht="66.95" customHeight="1" x14ac:dyDescent="0.25">
      <c r="A2000" s="6"/>
      <c r="B2000" s="7"/>
      <c r="C2000" s="8"/>
      <c r="D2000" s="8"/>
      <c r="E2000" s="6"/>
      <c r="F2000" s="2" t="s">
        <v>1587</v>
      </c>
      <c r="G2000" s="3">
        <v>68288.944000000003</v>
      </c>
      <c r="H2000" s="5"/>
      <c r="I2000" s="5"/>
      <c r="J2000" s="5"/>
    </row>
    <row r="2001" spans="1:10" ht="89.1" customHeight="1" x14ac:dyDescent="0.25">
      <c r="A2001" s="6" t="s">
        <v>1568</v>
      </c>
      <c r="B2001" s="7" t="s">
        <v>11</v>
      </c>
      <c r="C2001" s="8" t="s">
        <v>1588</v>
      </c>
      <c r="D2001" s="8" t="s">
        <v>1589</v>
      </c>
      <c r="E2001" s="6" t="s">
        <v>38</v>
      </c>
      <c r="F2001" s="2" t="s">
        <v>1585</v>
      </c>
      <c r="G2001" s="3">
        <v>55809.2</v>
      </c>
      <c r="H2001" s="5">
        <v>19025.2</v>
      </c>
      <c r="I2001" s="5">
        <v>24.58</v>
      </c>
      <c r="J2001" s="5">
        <v>77388.759999999995</v>
      </c>
    </row>
    <row r="2002" spans="1:10" ht="89.1" customHeight="1" x14ac:dyDescent="0.25">
      <c r="A2002" s="6"/>
      <c r="B2002" s="7"/>
      <c r="C2002" s="8"/>
      <c r="D2002" s="8"/>
      <c r="E2002" s="6"/>
      <c r="F2002" s="2" t="s">
        <v>1590</v>
      </c>
      <c r="G2002" s="3">
        <v>84614.816000000006</v>
      </c>
      <c r="H2002" s="5"/>
      <c r="I2002" s="5"/>
      <c r="J2002" s="5"/>
    </row>
    <row r="2003" spans="1:10" ht="89.1" customHeight="1" x14ac:dyDescent="0.25">
      <c r="A2003" s="6"/>
      <c r="B2003" s="7"/>
      <c r="C2003" s="8"/>
      <c r="D2003" s="8"/>
      <c r="E2003" s="6"/>
      <c r="F2003" s="2" t="s">
        <v>1587</v>
      </c>
      <c r="G2003" s="3">
        <v>91742.255999999994</v>
      </c>
      <c r="H2003" s="5"/>
      <c r="I2003" s="5"/>
      <c r="J2003" s="5"/>
    </row>
    <row r="2004" spans="1:10" ht="89.1" customHeight="1" x14ac:dyDescent="0.25">
      <c r="A2004" s="6" t="s">
        <v>1568</v>
      </c>
      <c r="B2004" s="7" t="s">
        <v>63</v>
      </c>
      <c r="C2004" s="8" t="s">
        <v>1591</v>
      </c>
      <c r="D2004" s="8" t="s">
        <v>1592</v>
      </c>
      <c r="E2004" s="6" t="s">
        <v>38</v>
      </c>
      <c r="F2004" s="2" t="s">
        <v>1585</v>
      </c>
      <c r="G2004" s="3">
        <v>73291.600000000006</v>
      </c>
      <c r="H2004" s="5">
        <v>19529.169999999998</v>
      </c>
      <c r="I2004" s="5">
        <v>20.440000000000001</v>
      </c>
      <c r="J2004" s="5">
        <v>95565.97</v>
      </c>
    </row>
    <row r="2005" spans="1:10" ht="89.1" customHeight="1" x14ac:dyDescent="0.25">
      <c r="A2005" s="6"/>
      <c r="B2005" s="7"/>
      <c r="C2005" s="8"/>
      <c r="D2005" s="8"/>
      <c r="E2005" s="6"/>
      <c r="F2005" s="2" t="s">
        <v>1590</v>
      </c>
      <c r="G2005" s="3">
        <v>109749.128</v>
      </c>
      <c r="H2005" s="5"/>
      <c r="I2005" s="5"/>
      <c r="J2005" s="5"/>
    </row>
    <row r="2006" spans="1:10" ht="89.1" customHeight="1" x14ac:dyDescent="0.25">
      <c r="A2006" s="6"/>
      <c r="B2006" s="7"/>
      <c r="C2006" s="8"/>
      <c r="D2006" s="8"/>
      <c r="E2006" s="6"/>
      <c r="F2006" s="2" t="s">
        <v>1587</v>
      </c>
      <c r="G2006" s="3">
        <v>103657.18399999999</v>
      </c>
      <c r="H2006" s="5"/>
      <c r="I2006" s="5"/>
      <c r="J2006" s="5"/>
    </row>
    <row r="2007" spans="1:10" ht="66.95" customHeight="1" x14ac:dyDescent="0.25">
      <c r="A2007" s="6" t="s">
        <v>1568</v>
      </c>
      <c r="B2007" s="7" t="s">
        <v>415</v>
      </c>
      <c r="C2007" s="8" t="s">
        <v>1593</v>
      </c>
      <c r="D2007" s="8" t="s">
        <v>1594</v>
      </c>
      <c r="E2007" s="6" t="s">
        <v>38</v>
      </c>
      <c r="F2007" s="2" t="s">
        <v>1562</v>
      </c>
      <c r="G2007" s="3">
        <v>28375.279999999999</v>
      </c>
      <c r="H2007" s="5">
        <v>2121.98</v>
      </c>
      <c r="I2007" s="5">
        <v>8.2799999999999994</v>
      </c>
      <c r="J2007" s="5">
        <v>25621.8</v>
      </c>
    </row>
    <row r="2008" spans="1:10" ht="66.95" customHeight="1" x14ac:dyDescent="0.25">
      <c r="A2008" s="6"/>
      <c r="B2008" s="7"/>
      <c r="C2008" s="8"/>
      <c r="D2008" s="8"/>
      <c r="E2008" s="6"/>
      <c r="F2008" s="2" t="s">
        <v>1567</v>
      </c>
      <c r="G2008" s="3">
        <v>25806.712</v>
      </c>
      <c r="H2008" s="5"/>
      <c r="I2008" s="5"/>
      <c r="J2008" s="5"/>
    </row>
    <row r="2009" spans="1:10" ht="66.95" customHeight="1" x14ac:dyDescent="0.25">
      <c r="A2009" s="6"/>
      <c r="B2009" s="7"/>
      <c r="C2009" s="8"/>
      <c r="D2009" s="8"/>
      <c r="E2009" s="6"/>
      <c r="F2009" s="2" t="s">
        <v>1563</v>
      </c>
      <c r="G2009" s="3">
        <v>25040.175999999999</v>
      </c>
      <c r="H2009" s="5"/>
      <c r="I2009" s="5"/>
      <c r="J2009" s="5"/>
    </row>
    <row r="2010" spans="1:10" ht="66.95" customHeight="1" x14ac:dyDescent="0.25">
      <c r="A2010" s="6"/>
      <c r="B2010" s="7"/>
      <c r="C2010" s="8"/>
      <c r="D2010" s="8"/>
      <c r="E2010" s="6"/>
      <c r="F2010" s="2" t="s">
        <v>1564</v>
      </c>
      <c r="G2010" s="3">
        <v>23265.040000000001</v>
      </c>
      <c r="H2010" s="5"/>
      <c r="I2010" s="5"/>
      <c r="J2010" s="5"/>
    </row>
    <row r="2011" spans="1:10" ht="63.95" customHeight="1" x14ac:dyDescent="0.25">
      <c r="A2011" s="6" t="s">
        <v>1568</v>
      </c>
      <c r="B2011" s="7" t="s">
        <v>124</v>
      </c>
      <c r="C2011" s="8" t="s">
        <v>1595</v>
      </c>
      <c r="D2011" s="8" t="s">
        <v>1596</v>
      </c>
      <c r="E2011" s="6" t="s">
        <v>38</v>
      </c>
      <c r="F2011" s="2" t="s">
        <v>1561</v>
      </c>
      <c r="G2011" s="3">
        <v>29141.815999999999</v>
      </c>
      <c r="H2011" s="5">
        <v>2558.69</v>
      </c>
      <c r="I2011" s="5">
        <v>8.0299999999999994</v>
      </c>
      <c r="J2011" s="5">
        <v>31881.85</v>
      </c>
    </row>
    <row r="2012" spans="1:10" ht="63.95" customHeight="1" x14ac:dyDescent="0.25">
      <c r="A2012" s="6"/>
      <c r="B2012" s="7"/>
      <c r="C2012" s="8"/>
      <c r="D2012" s="8"/>
      <c r="E2012" s="6"/>
      <c r="F2012" s="2" t="s">
        <v>1562</v>
      </c>
      <c r="G2012" s="3">
        <v>32678.639999999999</v>
      </c>
      <c r="H2012" s="5"/>
      <c r="I2012" s="5"/>
      <c r="J2012" s="5"/>
    </row>
    <row r="2013" spans="1:10" ht="63.95" customHeight="1" x14ac:dyDescent="0.25">
      <c r="A2013" s="6"/>
      <c r="B2013" s="7"/>
      <c r="C2013" s="8"/>
      <c r="D2013" s="8"/>
      <c r="E2013" s="6"/>
      <c r="F2013" s="2" t="s">
        <v>1563</v>
      </c>
      <c r="G2013" s="3">
        <v>35045.487999999998</v>
      </c>
      <c r="H2013" s="5"/>
      <c r="I2013" s="5"/>
      <c r="J2013" s="5"/>
    </row>
    <row r="2014" spans="1:10" ht="63.95" customHeight="1" x14ac:dyDescent="0.25">
      <c r="A2014" s="6"/>
      <c r="B2014" s="7"/>
      <c r="C2014" s="8"/>
      <c r="D2014" s="8"/>
      <c r="E2014" s="6"/>
      <c r="F2014" s="2" t="s">
        <v>1564</v>
      </c>
      <c r="G2014" s="3">
        <v>30661.439999999999</v>
      </c>
      <c r="H2014" s="5"/>
      <c r="I2014" s="5"/>
      <c r="J2014" s="5"/>
    </row>
    <row r="2015" spans="1:10" ht="80.099999999999994" customHeight="1" x14ac:dyDescent="0.25">
      <c r="A2015" s="6" t="s">
        <v>1568</v>
      </c>
      <c r="B2015" s="7" t="s">
        <v>419</v>
      </c>
      <c r="C2015" s="8" t="s">
        <v>1597</v>
      </c>
      <c r="D2015" s="8" t="s">
        <v>1598</v>
      </c>
      <c r="E2015" s="6" t="s">
        <v>38</v>
      </c>
      <c r="F2015" s="2" t="s">
        <v>1561</v>
      </c>
      <c r="G2015" s="3">
        <v>46261.120000000003</v>
      </c>
      <c r="H2015" s="5">
        <v>7465.31</v>
      </c>
      <c r="I2015" s="5">
        <v>17.79</v>
      </c>
      <c r="J2015" s="5">
        <v>41971.21</v>
      </c>
    </row>
    <row r="2016" spans="1:10" ht="80.099999999999994" customHeight="1" x14ac:dyDescent="0.25">
      <c r="A2016" s="6"/>
      <c r="B2016" s="7"/>
      <c r="C2016" s="8"/>
      <c r="D2016" s="8"/>
      <c r="E2016" s="6"/>
      <c r="F2016" s="2" t="s">
        <v>1563</v>
      </c>
      <c r="G2016" s="3">
        <v>46301.464</v>
      </c>
      <c r="H2016" s="5"/>
      <c r="I2016" s="5"/>
      <c r="J2016" s="5"/>
    </row>
    <row r="2017" spans="1:10" ht="80.099999999999994" customHeight="1" x14ac:dyDescent="0.25">
      <c r="A2017" s="6"/>
      <c r="B2017" s="7"/>
      <c r="C2017" s="8"/>
      <c r="D2017" s="8"/>
      <c r="E2017" s="6"/>
      <c r="F2017" s="2" t="s">
        <v>1564</v>
      </c>
      <c r="G2017" s="3">
        <v>33351.040000000001</v>
      </c>
      <c r="H2017" s="5"/>
      <c r="I2017" s="5"/>
      <c r="J2017" s="5"/>
    </row>
    <row r="2018" spans="1:10" ht="92.1" customHeight="1" x14ac:dyDescent="0.25">
      <c r="A2018" s="6" t="s">
        <v>1568</v>
      </c>
      <c r="B2018" s="7" t="s">
        <v>178</v>
      </c>
      <c r="C2018" s="8" t="s">
        <v>1599</v>
      </c>
      <c r="D2018" s="8" t="s">
        <v>1600</v>
      </c>
      <c r="E2018" s="6" t="s">
        <v>38</v>
      </c>
      <c r="F2018" s="2" t="s">
        <v>1561</v>
      </c>
      <c r="G2018" s="3">
        <v>28630.792000000001</v>
      </c>
      <c r="H2018" s="5">
        <v>3601.81</v>
      </c>
      <c r="I2018" s="5">
        <v>11.27</v>
      </c>
      <c r="J2018" s="5">
        <v>31962.53</v>
      </c>
    </row>
    <row r="2019" spans="1:10" ht="92.1" customHeight="1" x14ac:dyDescent="0.25">
      <c r="A2019" s="6"/>
      <c r="B2019" s="7"/>
      <c r="C2019" s="8"/>
      <c r="D2019" s="8"/>
      <c r="E2019" s="6"/>
      <c r="F2019" s="2" t="s">
        <v>1562</v>
      </c>
      <c r="G2019" s="3">
        <v>35771.68</v>
      </c>
      <c r="H2019" s="5"/>
      <c r="I2019" s="5"/>
      <c r="J2019" s="5"/>
    </row>
    <row r="2020" spans="1:10" ht="92.1" customHeight="1" x14ac:dyDescent="0.25">
      <c r="A2020" s="6"/>
      <c r="B2020" s="7"/>
      <c r="C2020" s="8"/>
      <c r="D2020" s="8"/>
      <c r="E2020" s="6"/>
      <c r="F2020" s="2" t="s">
        <v>1567</v>
      </c>
      <c r="G2020" s="3">
        <v>29155.263999999999</v>
      </c>
      <c r="H2020" s="5"/>
      <c r="I2020" s="5"/>
      <c r="J2020" s="5"/>
    </row>
    <row r="2021" spans="1:10" ht="92.1" customHeight="1" x14ac:dyDescent="0.25">
      <c r="A2021" s="6"/>
      <c r="B2021" s="7"/>
      <c r="C2021" s="8"/>
      <c r="D2021" s="8"/>
      <c r="E2021" s="6"/>
      <c r="F2021" s="2" t="s">
        <v>1564</v>
      </c>
      <c r="G2021" s="3">
        <v>34292.400000000001</v>
      </c>
      <c r="H2021" s="5"/>
      <c r="I2021" s="5"/>
      <c r="J2021" s="5"/>
    </row>
    <row r="2022" spans="1:10" ht="72.95" customHeight="1" x14ac:dyDescent="0.25">
      <c r="A2022" s="6" t="s">
        <v>1568</v>
      </c>
      <c r="B2022" s="7" t="s">
        <v>412</v>
      </c>
      <c r="C2022" s="8" t="s">
        <v>1601</v>
      </c>
      <c r="D2022" s="8" t="s">
        <v>1602</v>
      </c>
      <c r="E2022" s="6" t="s">
        <v>38</v>
      </c>
      <c r="F2022" s="2" t="s">
        <v>1561</v>
      </c>
      <c r="G2022" s="3">
        <v>28886.304</v>
      </c>
      <c r="H2022" s="5">
        <v>2656.99</v>
      </c>
      <c r="I2022" s="5">
        <v>8.56</v>
      </c>
      <c r="J2022" s="5">
        <v>31024.54</v>
      </c>
    </row>
    <row r="2023" spans="1:10" ht="72.95" customHeight="1" x14ac:dyDescent="0.25">
      <c r="A2023" s="6"/>
      <c r="B2023" s="7"/>
      <c r="C2023" s="8"/>
      <c r="D2023" s="8"/>
      <c r="E2023" s="6"/>
      <c r="F2023" s="2" t="s">
        <v>1562</v>
      </c>
      <c r="G2023" s="3">
        <v>30795.919999999998</v>
      </c>
      <c r="H2023" s="5"/>
      <c r="I2023" s="5"/>
      <c r="J2023" s="5"/>
    </row>
    <row r="2024" spans="1:10" ht="72.95" customHeight="1" x14ac:dyDescent="0.25">
      <c r="A2024" s="6"/>
      <c r="B2024" s="7"/>
      <c r="C2024" s="8"/>
      <c r="D2024" s="8"/>
      <c r="E2024" s="6"/>
      <c r="F2024" s="2" t="s">
        <v>1563</v>
      </c>
      <c r="G2024" s="3">
        <v>34830.32</v>
      </c>
      <c r="H2024" s="5"/>
      <c r="I2024" s="5"/>
      <c r="J2024" s="5"/>
    </row>
    <row r="2025" spans="1:10" ht="72.95" customHeight="1" x14ac:dyDescent="0.25">
      <c r="A2025" s="6"/>
      <c r="B2025" s="7"/>
      <c r="C2025" s="8"/>
      <c r="D2025" s="8"/>
      <c r="E2025" s="6"/>
      <c r="F2025" s="2" t="s">
        <v>1564</v>
      </c>
      <c r="G2025" s="3">
        <v>29585.599999999999</v>
      </c>
      <c r="H2025" s="5"/>
      <c r="I2025" s="5"/>
      <c r="J2025" s="5"/>
    </row>
    <row r="2026" spans="1:10" ht="54.95" customHeight="1" x14ac:dyDescent="0.25">
      <c r="A2026" s="6" t="s">
        <v>1568</v>
      </c>
      <c r="B2026" s="7" t="s">
        <v>423</v>
      </c>
      <c r="C2026" s="8" t="s">
        <v>1603</v>
      </c>
      <c r="D2026" s="8" t="s">
        <v>1604</v>
      </c>
      <c r="E2026" s="6" t="s">
        <v>38</v>
      </c>
      <c r="F2026" s="2" t="s">
        <v>1321</v>
      </c>
      <c r="G2026" s="3">
        <v>3634.9809519999999</v>
      </c>
      <c r="H2026" s="5">
        <v>132.66999999999999</v>
      </c>
      <c r="I2026" s="5">
        <v>3.53</v>
      </c>
      <c r="J2026" s="5">
        <v>3763.19</v>
      </c>
    </row>
    <row r="2027" spans="1:10" ht="54.95" customHeight="1" x14ac:dyDescent="0.25">
      <c r="A2027" s="6"/>
      <c r="B2027" s="7"/>
      <c r="C2027" s="8"/>
      <c r="D2027" s="8"/>
      <c r="E2027" s="6"/>
      <c r="F2027" s="2" t="s">
        <v>1605</v>
      </c>
      <c r="G2027" s="3">
        <v>3754.6815999999999</v>
      </c>
      <c r="H2027" s="5"/>
      <c r="I2027" s="5"/>
      <c r="J2027" s="5"/>
    </row>
    <row r="2028" spans="1:10" ht="54.95" customHeight="1" x14ac:dyDescent="0.25">
      <c r="A2028" s="6"/>
      <c r="B2028" s="7"/>
      <c r="C2028" s="8"/>
      <c r="D2028" s="8"/>
      <c r="E2028" s="6"/>
      <c r="F2028" s="2" t="s">
        <v>1606</v>
      </c>
      <c r="G2028" s="3">
        <v>3899.92</v>
      </c>
      <c r="H2028" s="5"/>
      <c r="I2028" s="5"/>
      <c r="J2028" s="5"/>
    </row>
    <row r="2029" spans="1:10" ht="72" customHeight="1" x14ac:dyDescent="0.25">
      <c r="A2029" s="6" t="s">
        <v>1568</v>
      </c>
      <c r="B2029" s="7" t="s">
        <v>425</v>
      </c>
      <c r="C2029" s="8" t="s">
        <v>1607</v>
      </c>
      <c r="D2029" s="8" t="s">
        <v>1608</v>
      </c>
      <c r="E2029" s="6" t="s">
        <v>38</v>
      </c>
      <c r="F2029" s="2" t="s">
        <v>1609</v>
      </c>
      <c r="G2029" s="3">
        <v>19021.496704000001</v>
      </c>
      <c r="H2029" s="5">
        <v>1172.96</v>
      </c>
      <c r="I2029" s="5">
        <v>6.04</v>
      </c>
      <c r="J2029" s="5">
        <v>19426.57</v>
      </c>
    </row>
    <row r="2030" spans="1:10" ht="72" customHeight="1" x14ac:dyDescent="0.25">
      <c r="A2030" s="6"/>
      <c r="B2030" s="7"/>
      <c r="C2030" s="8"/>
      <c r="D2030" s="8"/>
      <c r="E2030" s="6"/>
      <c r="F2030" s="2" t="s">
        <v>1556</v>
      </c>
      <c r="G2030" s="3">
        <v>18509.8272</v>
      </c>
      <c r="H2030" s="5"/>
      <c r="I2030" s="5"/>
      <c r="J2030" s="5"/>
    </row>
    <row r="2031" spans="1:10" ht="72" customHeight="1" x14ac:dyDescent="0.25">
      <c r="A2031" s="6"/>
      <c r="B2031" s="7"/>
      <c r="C2031" s="8"/>
      <c r="D2031" s="8"/>
      <c r="E2031" s="6"/>
      <c r="F2031" s="2" t="s">
        <v>1219</v>
      </c>
      <c r="G2031" s="3">
        <v>20748.381280000001</v>
      </c>
      <c r="H2031" s="5"/>
      <c r="I2031" s="5"/>
      <c r="J2031" s="5"/>
    </row>
    <row r="2032" spans="1:10" ht="80.099999999999994" customHeight="1" x14ac:dyDescent="0.25">
      <c r="A2032" s="6" t="s">
        <v>1568</v>
      </c>
      <c r="B2032" s="7" t="s">
        <v>468</v>
      </c>
      <c r="C2032" s="8" t="s">
        <v>1610</v>
      </c>
      <c r="D2032" s="8" t="s">
        <v>1611</v>
      </c>
      <c r="E2032" s="6" t="s">
        <v>38</v>
      </c>
      <c r="F2032" s="2" t="s">
        <v>1612</v>
      </c>
      <c r="G2032" s="3">
        <v>19986.874832000001</v>
      </c>
      <c r="H2032" s="5">
        <v>505.07</v>
      </c>
      <c r="I2032" s="5">
        <v>2.5</v>
      </c>
      <c r="J2032" s="5">
        <v>20176.04</v>
      </c>
    </row>
    <row r="2033" spans="1:10" ht="80.099999999999994" customHeight="1" x14ac:dyDescent="0.25">
      <c r="A2033" s="6"/>
      <c r="B2033" s="7"/>
      <c r="C2033" s="8"/>
      <c r="D2033" s="8"/>
      <c r="E2033" s="6"/>
      <c r="F2033" s="2" t="s">
        <v>1613</v>
      </c>
      <c r="G2033" s="3">
        <v>19792.860536</v>
      </c>
      <c r="H2033" s="5"/>
      <c r="I2033" s="5"/>
      <c r="J2033" s="5"/>
    </row>
    <row r="2034" spans="1:10" ht="80.099999999999994" customHeight="1" x14ac:dyDescent="0.25">
      <c r="A2034" s="6"/>
      <c r="B2034" s="7"/>
      <c r="C2034" s="8"/>
      <c r="D2034" s="8"/>
      <c r="E2034" s="6"/>
      <c r="F2034" s="2" t="s">
        <v>1219</v>
      </c>
      <c r="G2034" s="3">
        <v>20748.381280000001</v>
      </c>
      <c r="H2034" s="5"/>
      <c r="I2034" s="5"/>
      <c r="J2034" s="5"/>
    </row>
    <row r="2035" spans="1:10" ht="80.099999999999994" customHeight="1" x14ac:dyDescent="0.25">
      <c r="A2035" s="6" t="s">
        <v>1568</v>
      </c>
      <c r="B2035" s="7" t="s">
        <v>471</v>
      </c>
      <c r="C2035" s="8" t="s">
        <v>1614</v>
      </c>
      <c r="D2035" s="8" t="s">
        <v>1615</v>
      </c>
      <c r="E2035" s="6" t="s">
        <v>38</v>
      </c>
      <c r="F2035" s="2" t="s">
        <v>1616</v>
      </c>
      <c r="G2035" s="3">
        <v>19666.745192000002</v>
      </c>
      <c r="H2035" s="5">
        <v>1109.8599999999999</v>
      </c>
      <c r="I2035" s="5">
        <v>5.3</v>
      </c>
      <c r="J2035" s="5">
        <v>20945.400000000001</v>
      </c>
    </row>
    <row r="2036" spans="1:10" ht="80.099999999999994" customHeight="1" x14ac:dyDescent="0.25">
      <c r="A2036" s="6"/>
      <c r="B2036" s="7"/>
      <c r="C2036" s="8"/>
      <c r="D2036" s="8"/>
      <c r="E2036" s="6"/>
      <c r="F2036" s="2" t="s">
        <v>1617</v>
      </c>
      <c r="G2036" s="3">
        <v>21659.389144000001</v>
      </c>
      <c r="H2036" s="5"/>
      <c r="I2036" s="5"/>
      <c r="J2036" s="5"/>
    </row>
    <row r="2037" spans="1:10" ht="80.099999999999994" customHeight="1" x14ac:dyDescent="0.25">
      <c r="A2037" s="6"/>
      <c r="B2037" s="7"/>
      <c r="C2037" s="8"/>
      <c r="D2037" s="8"/>
      <c r="E2037" s="6"/>
      <c r="F2037" s="2" t="s">
        <v>1219</v>
      </c>
      <c r="G2037" s="3">
        <v>21510.076000000001</v>
      </c>
      <c r="H2037" s="5"/>
      <c r="I2037" s="5"/>
      <c r="J2037" s="5"/>
    </row>
    <row r="2038" spans="1:10" ht="54.95" customHeight="1" x14ac:dyDescent="0.25">
      <c r="A2038" s="6" t="s">
        <v>1568</v>
      </c>
      <c r="B2038" s="7" t="s">
        <v>473</v>
      </c>
      <c r="C2038" s="8" t="s">
        <v>1618</v>
      </c>
      <c r="D2038" s="8" t="s">
        <v>1619</v>
      </c>
      <c r="E2038" s="6" t="s">
        <v>38</v>
      </c>
      <c r="F2038" s="2" t="s">
        <v>1620</v>
      </c>
      <c r="G2038" s="3">
        <v>24011.874679999997</v>
      </c>
      <c r="H2038" s="5">
        <v>2590.09</v>
      </c>
      <c r="I2038" s="5">
        <v>12.55</v>
      </c>
      <c r="J2038" s="5">
        <v>20645.77</v>
      </c>
    </row>
    <row r="2039" spans="1:10" ht="54.95" customHeight="1" x14ac:dyDescent="0.25">
      <c r="A2039" s="6"/>
      <c r="B2039" s="7"/>
      <c r="C2039" s="8"/>
      <c r="D2039" s="8"/>
      <c r="E2039" s="6"/>
      <c r="F2039" s="2" t="s">
        <v>1616</v>
      </c>
      <c r="G2039" s="3">
        <v>18597.010584</v>
      </c>
      <c r="H2039" s="5"/>
      <c r="I2039" s="5"/>
      <c r="J2039" s="5"/>
    </row>
    <row r="2040" spans="1:10" ht="54.95" customHeight="1" x14ac:dyDescent="0.25">
      <c r="A2040" s="6"/>
      <c r="B2040" s="7"/>
      <c r="C2040" s="8"/>
      <c r="D2040" s="8"/>
      <c r="E2040" s="6"/>
      <c r="F2040" s="2" t="s">
        <v>1621</v>
      </c>
      <c r="G2040" s="3">
        <v>18621.445599999999</v>
      </c>
      <c r="H2040" s="5"/>
      <c r="I2040" s="5"/>
      <c r="J2040" s="5"/>
    </row>
    <row r="2041" spans="1:10" ht="54.95" customHeight="1" x14ac:dyDescent="0.25">
      <c r="A2041" s="6"/>
      <c r="B2041" s="7"/>
      <c r="C2041" s="8"/>
      <c r="D2041" s="8"/>
      <c r="E2041" s="6"/>
      <c r="F2041" s="2" t="s">
        <v>1219</v>
      </c>
      <c r="G2041" s="3">
        <v>21352.734400000001</v>
      </c>
      <c r="H2041" s="5"/>
      <c r="I2041" s="5"/>
      <c r="J2041" s="5"/>
    </row>
    <row r="2042" spans="1:10" ht="15" customHeight="1" x14ac:dyDescent="0.25">
      <c r="A2042" s="10" t="s">
        <v>14915</v>
      </c>
      <c r="B2042" s="10"/>
      <c r="C2042" s="10"/>
      <c r="D2042" s="10"/>
      <c r="E2042" s="10"/>
      <c r="F2042" s="10"/>
      <c r="G2042" s="10"/>
      <c r="H2042" s="10"/>
      <c r="I2042" s="10"/>
      <c r="J2042" s="10"/>
    </row>
    <row r="2043" spans="1:10" ht="15" customHeight="1" x14ac:dyDescent="0.25">
      <c r="A2043" s="9" t="s">
        <v>14916</v>
      </c>
      <c r="B2043" s="9"/>
      <c r="C2043" s="9"/>
      <c r="D2043" s="9"/>
      <c r="E2043" s="9"/>
      <c r="F2043" s="9"/>
      <c r="G2043" s="9"/>
      <c r="H2043" s="9"/>
      <c r="I2043" s="9"/>
      <c r="J2043" s="9"/>
    </row>
    <row r="2044" spans="1:10" ht="15" customHeight="1" x14ac:dyDescent="0.25">
      <c r="A2044" s="9" t="s">
        <v>14917</v>
      </c>
      <c r="B2044" s="9"/>
      <c r="C2044" s="9"/>
      <c r="D2044" s="9"/>
      <c r="E2044" s="9"/>
      <c r="F2044" s="9"/>
      <c r="G2044" s="9"/>
      <c r="H2044" s="9"/>
      <c r="I2044" s="9"/>
      <c r="J2044" s="9"/>
    </row>
    <row r="2045" spans="1:10" ht="15" customHeight="1" x14ac:dyDescent="0.25">
      <c r="A2045" s="9" t="s">
        <v>14918</v>
      </c>
      <c r="B2045" s="9"/>
      <c r="C2045" s="9"/>
      <c r="D2045" s="9"/>
      <c r="E2045" s="9"/>
      <c r="F2045" s="9"/>
      <c r="G2045" s="9"/>
      <c r="H2045" s="9"/>
      <c r="I2045" s="9"/>
      <c r="J2045" s="9"/>
    </row>
    <row r="2046" spans="1:10" ht="117.95" customHeight="1" x14ac:dyDescent="0.25">
      <c r="A2046" s="6" t="s">
        <v>1622</v>
      </c>
      <c r="B2046" s="7" t="s">
        <v>1623</v>
      </c>
      <c r="C2046" s="8" t="s">
        <v>1624</v>
      </c>
      <c r="D2046" s="8" t="s">
        <v>1625</v>
      </c>
      <c r="E2046" s="6" t="s">
        <v>38</v>
      </c>
      <c r="F2046" s="2" t="s">
        <v>1572</v>
      </c>
      <c r="G2046" s="3">
        <v>45887.265599999999</v>
      </c>
      <c r="H2046" s="5">
        <v>2339.83</v>
      </c>
      <c r="I2046" s="5">
        <v>4.82</v>
      </c>
      <c r="J2046" s="5">
        <v>48588.52</v>
      </c>
    </row>
    <row r="2047" spans="1:10" ht="117.95" customHeight="1" x14ac:dyDescent="0.25">
      <c r="A2047" s="6"/>
      <c r="B2047" s="7"/>
      <c r="C2047" s="8"/>
      <c r="D2047" s="8"/>
      <c r="E2047" s="6"/>
      <c r="F2047" s="2" t="s">
        <v>1626</v>
      </c>
      <c r="G2047" s="3">
        <v>49892.08</v>
      </c>
      <c r="H2047" s="5"/>
      <c r="I2047" s="5"/>
      <c r="J2047" s="5"/>
    </row>
    <row r="2048" spans="1:10" ht="117.95" customHeight="1" x14ac:dyDescent="0.25">
      <c r="A2048" s="6"/>
      <c r="B2048" s="7"/>
      <c r="C2048" s="8"/>
      <c r="D2048" s="8"/>
      <c r="E2048" s="6"/>
      <c r="F2048" s="2" t="s">
        <v>1355</v>
      </c>
      <c r="G2048" s="3">
        <v>49986.216</v>
      </c>
      <c r="H2048" s="5"/>
      <c r="I2048" s="5"/>
      <c r="J2048" s="5"/>
    </row>
    <row r="2049" spans="1:10" ht="135" customHeight="1" x14ac:dyDescent="0.25">
      <c r="A2049" s="6" t="s">
        <v>1622</v>
      </c>
      <c r="B2049" s="7" t="s">
        <v>1627</v>
      </c>
      <c r="C2049" s="8" t="s">
        <v>1628</v>
      </c>
      <c r="D2049" s="8" t="s">
        <v>1629</v>
      </c>
      <c r="E2049" s="6" t="s">
        <v>38</v>
      </c>
      <c r="F2049" s="2" t="s">
        <v>1552</v>
      </c>
      <c r="G2049" s="3">
        <v>43590</v>
      </c>
      <c r="H2049" s="5">
        <v>7247.35</v>
      </c>
      <c r="I2049" s="5">
        <v>19.75</v>
      </c>
      <c r="J2049" s="5">
        <v>36693.33</v>
      </c>
    </row>
    <row r="2050" spans="1:10" ht="135" customHeight="1" x14ac:dyDescent="0.25">
      <c r="A2050" s="6"/>
      <c r="B2050" s="7"/>
      <c r="C2050" s="8"/>
      <c r="D2050" s="8"/>
      <c r="E2050" s="6"/>
      <c r="F2050" s="2" t="s">
        <v>1630</v>
      </c>
      <c r="G2050" s="3">
        <v>37350</v>
      </c>
      <c r="H2050" s="5"/>
      <c r="I2050" s="5"/>
      <c r="J2050" s="5"/>
    </row>
    <row r="2051" spans="1:10" ht="135" customHeight="1" x14ac:dyDescent="0.25">
      <c r="A2051" s="6"/>
      <c r="B2051" s="7"/>
      <c r="C2051" s="8"/>
      <c r="D2051" s="8"/>
      <c r="E2051" s="6"/>
      <c r="F2051" s="2" t="s">
        <v>1631</v>
      </c>
      <c r="G2051" s="3">
        <v>29140</v>
      </c>
      <c r="H2051" s="5"/>
      <c r="I2051" s="5"/>
      <c r="J2051" s="5"/>
    </row>
    <row r="2052" spans="1:10" ht="68.099999999999994" customHeight="1" x14ac:dyDescent="0.25">
      <c r="A2052" s="6" t="s">
        <v>1622</v>
      </c>
      <c r="B2052" s="7" t="s">
        <v>707</v>
      </c>
      <c r="C2052" s="8" t="s">
        <v>1632</v>
      </c>
      <c r="D2052" s="8" t="s">
        <v>1633</v>
      </c>
      <c r="E2052" s="6" t="s">
        <v>38</v>
      </c>
      <c r="F2052" s="2" t="s">
        <v>1634</v>
      </c>
      <c r="G2052" s="3">
        <v>2660.32</v>
      </c>
      <c r="H2052" s="5">
        <v>214.87</v>
      </c>
      <c r="I2052" s="5">
        <v>8.7200000000000006</v>
      </c>
      <c r="J2052" s="5">
        <v>2462.77</v>
      </c>
    </row>
    <row r="2053" spans="1:10" ht="68.099999999999994" customHeight="1" x14ac:dyDescent="0.25">
      <c r="A2053" s="6"/>
      <c r="B2053" s="7"/>
      <c r="C2053" s="8"/>
      <c r="D2053" s="8"/>
      <c r="E2053" s="6"/>
      <c r="F2053" s="2" t="s">
        <v>1553</v>
      </c>
      <c r="G2053" s="3">
        <v>2494</v>
      </c>
      <c r="H2053" s="5"/>
      <c r="I2053" s="5"/>
      <c r="J2053" s="5"/>
    </row>
    <row r="2054" spans="1:10" ht="68.099999999999994" customHeight="1" x14ac:dyDescent="0.25">
      <c r="A2054" s="6"/>
      <c r="B2054" s="7"/>
      <c r="C2054" s="8"/>
      <c r="D2054" s="8"/>
      <c r="E2054" s="6"/>
      <c r="F2054" s="2" t="s">
        <v>1577</v>
      </c>
      <c r="G2054" s="3">
        <v>2234</v>
      </c>
      <c r="H2054" s="5"/>
      <c r="I2054" s="5"/>
      <c r="J2054" s="5"/>
    </row>
    <row r="2055" spans="1:10" ht="35.1" customHeight="1" x14ac:dyDescent="0.25">
      <c r="A2055" s="6" t="s">
        <v>1622</v>
      </c>
      <c r="B2055" s="7" t="s">
        <v>67</v>
      </c>
      <c r="C2055" s="8" t="s">
        <v>1635</v>
      </c>
      <c r="D2055" s="8" t="s">
        <v>1636</v>
      </c>
      <c r="E2055" s="6" t="s">
        <v>38</v>
      </c>
      <c r="F2055" s="2" t="s">
        <v>1637</v>
      </c>
      <c r="G2055" s="3">
        <v>15598.536919999999</v>
      </c>
      <c r="H2055" s="5">
        <v>1312.63</v>
      </c>
      <c r="I2055" s="5">
        <v>8.17</v>
      </c>
      <c r="J2055" s="5">
        <v>16062.66</v>
      </c>
    </row>
    <row r="2056" spans="1:10" ht="35.1" customHeight="1" x14ac:dyDescent="0.25">
      <c r="A2056" s="6"/>
      <c r="B2056" s="7"/>
      <c r="C2056" s="8"/>
      <c r="D2056" s="8"/>
      <c r="E2056" s="6"/>
      <c r="F2056" s="2" t="s">
        <v>1551</v>
      </c>
      <c r="G2056" s="3">
        <v>15340.779103999999</v>
      </c>
      <c r="H2056" s="5"/>
      <c r="I2056" s="5"/>
      <c r="J2056" s="5"/>
    </row>
    <row r="2057" spans="1:10" ht="35.1" customHeight="1" x14ac:dyDescent="0.25">
      <c r="A2057" s="6"/>
      <c r="B2057" s="7"/>
      <c r="C2057" s="8"/>
      <c r="D2057" s="8"/>
      <c r="E2057" s="6"/>
      <c r="F2057" s="2" t="s">
        <v>1638</v>
      </c>
      <c r="G2057" s="3">
        <v>14058.579544</v>
      </c>
      <c r="H2057" s="5"/>
      <c r="I2057" s="5"/>
      <c r="J2057" s="5"/>
    </row>
    <row r="2058" spans="1:10" ht="35.1" customHeight="1" x14ac:dyDescent="0.25">
      <c r="A2058" s="6"/>
      <c r="B2058" s="7"/>
      <c r="C2058" s="8"/>
      <c r="D2058" s="8"/>
      <c r="E2058" s="6"/>
      <c r="F2058" s="2" t="s">
        <v>1639</v>
      </c>
      <c r="G2058" s="3">
        <v>16883.964</v>
      </c>
      <c r="H2058" s="5"/>
      <c r="I2058" s="5"/>
      <c r="J2058" s="5"/>
    </row>
    <row r="2059" spans="1:10" ht="35.1" customHeight="1" x14ac:dyDescent="0.25">
      <c r="A2059" s="6"/>
      <c r="B2059" s="7"/>
      <c r="C2059" s="8"/>
      <c r="D2059" s="8"/>
      <c r="E2059" s="6"/>
      <c r="F2059" s="2" t="s">
        <v>1220</v>
      </c>
      <c r="G2059" s="3">
        <v>16810</v>
      </c>
      <c r="H2059" s="5"/>
      <c r="I2059" s="5"/>
      <c r="J2059" s="5"/>
    </row>
    <row r="2060" spans="1:10" ht="35.1" customHeight="1" x14ac:dyDescent="0.25">
      <c r="A2060" s="6"/>
      <c r="B2060" s="7"/>
      <c r="C2060" s="8"/>
      <c r="D2060" s="8"/>
      <c r="E2060" s="6"/>
      <c r="F2060" s="2" t="s">
        <v>1640</v>
      </c>
      <c r="G2060" s="3">
        <v>17684.12</v>
      </c>
      <c r="H2060" s="5"/>
      <c r="I2060" s="5"/>
      <c r="J2060" s="5"/>
    </row>
    <row r="2061" spans="1:10" ht="45" customHeight="1" x14ac:dyDescent="0.25">
      <c r="A2061" s="6" t="s">
        <v>1622</v>
      </c>
      <c r="B2061" s="7" t="s">
        <v>605</v>
      </c>
      <c r="C2061" s="8" t="s">
        <v>1641</v>
      </c>
      <c r="D2061" s="8" t="s">
        <v>1642</v>
      </c>
      <c r="E2061" s="6" t="s">
        <v>38</v>
      </c>
      <c r="F2061" s="2" t="s">
        <v>1616</v>
      </c>
      <c r="G2061" s="3">
        <v>18772.13</v>
      </c>
      <c r="H2061" s="5">
        <v>2773.51</v>
      </c>
      <c r="I2061" s="5">
        <v>14.5</v>
      </c>
      <c r="J2061" s="5">
        <v>19124.03</v>
      </c>
    </row>
    <row r="2062" spans="1:10" ht="45" customHeight="1" x14ac:dyDescent="0.25">
      <c r="A2062" s="6"/>
      <c r="B2062" s="7"/>
      <c r="C2062" s="8"/>
      <c r="D2062" s="8"/>
      <c r="E2062" s="6"/>
      <c r="F2062" s="2" t="s">
        <v>1643</v>
      </c>
      <c r="G2062" s="3">
        <v>21527</v>
      </c>
      <c r="H2062" s="5"/>
      <c r="I2062" s="5"/>
      <c r="J2062" s="5"/>
    </row>
    <row r="2063" spans="1:10" ht="45" customHeight="1" x14ac:dyDescent="0.25">
      <c r="A2063" s="6"/>
      <c r="B2063" s="7"/>
      <c r="C2063" s="8"/>
      <c r="D2063" s="8"/>
      <c r="E2063" s="6"/>
      <c r="F2063" s="2" t="s">
        <v>1553</v>
      </c>
      <c r="G2063" s="3">
        <v>15353</v>
      </c>
      <c r="H2063" s="5"/>
      <c r="I2063" s="5"/>
      <c r="J2063" s="5"/>
    </row>
    <row r="2064" spans="1:10" ht="45" customHeight="1" x14ac:dyDescent="0.25">
      <c r="A2064" s="6"/>
      <c r="B2064" s="7"/>
      <c r="C2064" s="8"/>
      <c r="D2064" s="8"/>
      <c r="E2064" s="6"/>
      <c r="F2064" s="2" t="s">
        <v>1577</v>
      </c>
      <c r="G2064" s="3">
        <v>20844</v>
      </c>
      <c r="H2064" s="5"/>
      <c r="I2064" s="5"/>
      <c r="J2064" s="5"/>
    </row>
    <row r="2065" spans="1:10" ht="41.1" customHeight="1" x14ac:dyDescent="0.25">
      <c r="A2065" s="6" t="s">
        <v>1622</v>
      </c>
      <c r="B2065" s="7" t="s">
        <v>601</v>
      </c>
      <c r="C2065" s="8" t="s">
        <v>1644</v>
      </c>
      <c r="D2065" s="8" t="s">
        <v>1645</v>
      </c>
      <c r="E2065" s="6" t="s">
        <v>38</v>
      </c>
      <c r="F2065" s="2" t="s">
        <v>1646</v>
      </c>
      <c r="G2065" s="3">
        <v>7980.8769759999996</v>
      </c>
      <c r="H2065" s="5">
        <v>962</v>
      </c>
      <c r="I2065" s="5">
        <v>12.65</v>
      </c>
      <c r="J2065" s="5">
        <v>7603.13</v>
      </c>
    </row>
    <row r="2066" spans="1:10" ht="41.1" customHeight="1" x14ac:dyDescent="0.25">
      <c r="A2066" s="6"/>
      <c r="B2066" s="7"/>
      <c r="C2066" s="8"/>
      <c r="D2066" s="8"/>
      <c r="E2066" s="6"/>
      <c r="F2066" s="2" t="s">
        <v>1584</v>
      </c>
      <c r="G2066" s="3">
        <v>5997.808</v>
      </c>
      <c r="H2066" s="5"/>
      <c r="I2066" s="5"/>
      <c r="J2066" s="5"/>
    </row>
    <row r="2067" spans="1:10" ht="41.1" customHeight="1" x14ac:dyDescent="0.25">
      <c r="A2067" s="6"/>
      <c r="B2067" s="7"/>
      <c r="C2067" s="8"/>
      <c r="D2067" s="8"/>
      <c r="E2067" s="6"/>
      <c r="F2067" s="2" t="s">
        <v>1220</v>
      </c>
      <c r="G2067" s="3">
        <v>8318.9328000000005</v>
      </c>
      <c r="H2067" s="5"/>
      <c r="I2067" s="5"/>
      <c r="J2067" s="5"/>
    </row>
    <row r="2068" spans="1:10" ht="41.1" customHeight="1" x14ac:dyDescent="0.25">
      <c r="A2068" s="6"/>
      <c r="B2068" s="7"/>
      <c r="C2068" s="8"/>
      <c r="D2068" s="8"/>
      <c r="E2068" s="6"/>
      <c r="F2068" s="2" t="s">
        <v>1586</v>
      </c>
      <c r="G2068" s="3">
        <v>8270.52</v>
      </c>
      <c r="H2068" s="5"/>
      <c r="I2068" s="5"/>
      <c r="J2068" s="5"/>
    </row>
    <row r="2069" spans="1:10" ht="41.1" customHeight="1" x14ac:dyDescent="0.25">
      <c r="A2069" s="6"/>
      <c r="B2069" s="7"/>
      <c r="C2069" s="8"/>
      <c r="D2069" s="8"/>
      <c r="E2069" s="6"/>
      <c r="F2069" s="2" t="s">
        <v>1647</v>
      </c>
      <c r="G2069" s="3">
        <v>7447.5024000000003</v>
      </c>
      <c r="H2069" s="5"/>
      <c r="I2069" s="5"/>
      <c r="J2069" s="5"/>
    </row>
    <row r="2070" spans="1:10" ht="48" customHeight="1" x14ac:dyDescent="0.25">
      <c r="A2070" s="6" t="s">
        <v>1622</v>
      </c>
      <c r="B2070" s="7" t="s">
        <v>1648</v>
      </c>
      <c r="C2070" s="8" t="s">
        <v>1649</v>
      </c>
      <c r="D2070" s="8" t="s">
        <v>1650</v>
      </c>
      <c r="E2070" s="6" t="s">
        <v>38</v>
      </c>
      <c r="F2070" s="2" t="s">
        <v>1651</v>
      </c>
      <c r="G2070" s="3">
        <v>24192.952000000001</v>
      </c>
      <c r="H2070" s="5">
        <v>2675.59</v>
      </c>
      <c r="I2070" s="5">
        <v>11.08</v>
      </c>
      <c r="J2070" s="5">
        <v>24154.959999999999</v>
      </c>
    </row>
    <row r="2071" spans="1:10" ht="48" customHeight="1" x14ac:dyDescent="0.25">
      <c r="A2071" s="6"/>
      <c r="B2071" s="7"/>
      <c r="C2071" s="8"/>
      <c r="D2071" s="8"/>
      <c r="E2071" s="6"/>
      <c r="F2071" s="2" t="s">
        <v>1652</v>
      </c>
      <c r="G2071" s="3">
        <v>20847.089599999999</v>
      </c>
      <c r="H2071" s="5"/>
      <c r="I2071" s="5"/>
      <c r="J2071" s="5"/>
    </row>
    <row r="2072" spans="1:10" ht="48" customHeight="1" x14ac:dyDescent="0.25">
      <c r="A2072" s="6"/>
      <c r="B2072" s="7"/>
      <c r="C2072" s="8"/>
      <c r="D2072" s="8"/>
      <c r="E2072" s="6"/>
      <c r="F2072" s="2" t="s">
        <v>1572</v>
      </c>
      <c r="G2072" s="3">
        <v>24179.504000000001</v>
      </c>
      <c r="H2072" s="5"/>
      <c r="I2072" s="5"/>
      <c r="J2072" s="5"/>
    </row>
    <row r="2073" spans="1:10" ht="48" customHeight="1" x14ac:dyDescent="0.25">
      <c r="A2073" s="6"/>
      <c r="B2073" s="7"/>
      <c r="C2073" s="8"/>
      <c r="D2073" s="8"/>
      <c r="E2073" s="6"/>
      <c r="F2073" s="2" t="s">
        <v>1647</v>
      </c>
      <c r="G2073" s="3">
        <v>27400.3</v>
      </c>
      <c r="H2073" s="5"/>
      <c r="I2073" s="5"/>
      <c r="J2073" s="5"/>
    </row>
    <row r="2074" spans="1:10" ht="48" customHeight="1" x14ac:dyDescent="0.25">
      <c r="A2074" s="6" t="s">
        <v>1622</v>
      </c>
      <c r="B2074" s="7" t="s">
        <v>1653</v>
      </c>
      <c r="C2074" s="8" t="s">
        <v>1654</v>
      </c>
      <c r="D2074" s="8" t="s">
        <v>1655</v>
      </c>
      <c r="E2074" s="6" t="s">
        <v>38</v>
      </c>
      <c r="F2074" s="2" t="s">
        <v>1656</v>
      </c>
      <c r="G2074" s="3">
        <v>6824.86</v>
      </c>
      <c r="H2074" s="5">
        <v>1712.31</v>
      </c>
      <c r="I2074" s="5">
        <v>18.489999999999998</v>
      </c>
      <c r="J2074" s="5">
        <v>9261.64</v>
      </c>
    </row>
    <row r="2075" spans="1:10" ht="48" customHeight="1" x14ac:dyDescent="0.25">
      <c r="A2075" s="6"/>
      <c r="B2075" s="7"/>
      <c r="C2075" s="8"/>
      <c r="D2075" s="8"/>
      <c r="E2075" s="6"/>
      <c r="F2075" s="2" t="s">
        <v>1584</v>
      </c>
      <c r="G2075" s="3">
        <v>9373.2559999999994</v>
      </c>
      <c r="H2075" s="5"/>
      <c r="I2075" s="5"/>
      <c r="J2075" s="5"/>
    </row>
    <row r="2076" spans="1:10" ht="48" customHeight="1" x14ac:dyDescent="0.25">
      <c r="A2076" s="6"/>
      <c r="B2076" s="7"/>
      <c r="C2076" s="8"/>
      <c r="D2076" s="8"/>
      <c r="E2076" s="6"/>
      <c r="F2076" s="2" t="s">
        <v>1220</v>
      </c>
      <c r="G2076" s="3">
        <v>10157.2744</v>
      </c>
      <c r="H2076" s="5"/>
      <c r="I2076" s="5"/>
      <c r="J2076" s="5"/>
    </row>
    <row r="2077" spans="1:10" ht="48" customHeight="1" x14ac:dyDescent="0.25">
      <c r="A2077" s="6"/>
      <c r="B2077" s="7"/>
      <c r="C2077" s="8"/>
      <c r="D2077" s="8"/>
      <c r="E2077" s="6"/>
      <c r="F2077" s="2" t="s">
        <v>1586</v>
      </c>
      <c r="G2077" s="3">
        <v>10691.16</v>
      </c>
      <c r="H2077" s="5"/>
      <c r="I2077" s="5"/>
      <c r="J2077" s="5"/>
    </row>
    <row r="2078" spans="1:10" ht="75.95" customHeight="1" x14ac:dyDescent="0.25">
      <c r="A2078" s="6" t="s">
        <v>1622</v>
      </c>
      <c r="B2078" s="7" t="s">
        <v>1657</v>
      </c>
      <c r="C2078" s="8" t="s">
        <v>1658</v>
      </c>
      <c r="D2078" s="8" t="s">
        <v>1659</v>
      </c>
      <c r="E2078" s="6" t="s">
        <v>38</v>
      </c>
      <c r="F2078" s="2" t="s">
        <v>1616</v>
      </c>
      <c r="G2078" s="3">
        <v>11191.116296</v>
      </c>
      <c r="H2078" s="5">
        <v>1114.72</v>
      </c>
      <c r="I2078" s="5">
        <v>8.6999999999999993</v>
      </c>
      <c r="J2078" s="5">
        <v>12814.19</v>
      </c>
    </row>
    <row r="2079" spans="1:10" ht="75.95" customHeight="1" x14ac:dyDescent="0.25">
      <c r="A2079" s="6"/>
      <c r="B2079" s="7"/>
      <c r="C2079" s="8"/>
      <c r="D2079" s="8"/>
      <c r="E2079" s="6"/>
      <c r="F2079" s="2" t="s">
        <v>1321</v>
      </c>
      <c r="G2079" s="3">
        <v>13049.939200000001</v>
      </c>
      <c r="H2079" s="5"/>
      <c r="I2079" s="5"/>
      <c r="J2079" s="5"/>
    </row>
    <row r="2080" spans="1:10" ht="75.95" customHeight="1" x14ac:dyDescent="0.25">
      <c r="A2080" s="6"/>
      <c r="B2080" s="7"/>
      <c r="C2080" s="8"/>
      <c r="D2080" s="8"/>
      <c r="E2080" s="6"/>
      <c r="F2080" s="2" t="s">
        <v>1223</v>
      </c>
      <c r="G2080" s="3">
        <v>13702.1672</v>
      </c>
      <c r="H2080" s="5"/>
      <c r="I2080" s="5"/>
      <c r="J2080" s="5"/>
    </row>
    <row r="2081" spans="1:10" ht="75.95" customHeight="1" x14ac:dyDescent="0.25">
      <c r="A2081" s="6"/>
      <c r="B2081" s="7"/>
      <c r="C2081" s="8"/>
      <c r="D2081" s="8"/>
      <c r="E2081" s="6"/>
      <c r="F2081" s="2" t="s">
        <v>1355</v>
      </c>
      <c r="G2081" s="3">
        <v>13313.52</v>
      </c>
      <c r="H2081" s="5"/>
      <c r="I2081" s="5"/>
      <c r="J2081" s="5"/>
    </row>
    <row r="2082" spans="1:10" ht="110.1" customHeight="1" x14ac:dyDescent="0.25">
      <c r="A2082" s="6" t="s">
        <v>1622</v>
      </c>
      <c r="B2082" s="7" t="s">
        <v>699</v>
      </c>
      <c r="C2082" s="8" t="s">
        <v>1660</v>
      </c>
      <c r="D2082" s="8" t="s">
        <v>1661</v>
      </c>
      <c r="E2082" s="6" t="s">
        <v>38</v>
      </c>
      <c r="F2082" s="2" t="s">
        <v>1662</v>
      </c>
      <c r="G2082" s="3">
        <v>11737.266471999999</v>
      </c>
      <c r="H2082" s="5">
        <v>2345.6</v>
      </c>
      <c r="I2082" s="5">
        <v>16.239999999999998</v>
      </c>
      <c r="J2082" s="5">
        <v>14441.76</v>
      </c>
    </row>
    <row r="2083" spans="1:10" ht="110.1" customHeight="1" x14ac:dyDescent="0.25">
      <c r="A2083" s="6"/>
      <c r="B2083" s="7"/>
      <c r="C2083" s="8"/>
      <c r="D2083" s="8"/>
      <c r="E2083" s="6"/>
      <c r="F2083" s="2" t="s">
        <v>1663</v>
      </c>
      <c r="G2083" s="3">
        <v>15921.0872</v>
      </c>
      <c r="H2083" s="5"/>
      <c r="I2083" s="5"/>
      <c r="J2083" s="5"/>
    </row>
    <row r="2084" spans="1:10" ht="110.1" customHeight="1" x14ac:dyDescent="0.25">
      <c r="A2084" s="6"/>
      <c r="B2084" s="7"/>
      <c r="C2084" s="8"/>
      <c r="D2084" s="8"/>
      <c r="E2084" s="6"/>
      <c r="F2084" s="2" t="s">
        <v>1664</v>
      </c>
      <c r="G2084" s="3">
        <v>15666.92</v>
      </c>
      <c r="H2084" s="5"/>
      <c r="I2084" s="5"/>
      <c r="J2084" s="5"/>
    </row>
    <row r="2085" spans="1:10" ht="105" customHeight="1" x14ac:dyDescent="0.25">
      <c r="A2085" s="6" t="s">
        <v>1622</v>
      </c>
      <c r="B2085" s="7" t="s">
        <v>710</v>
      </c>
      <c r="C2085" s="8" t="s">
        <v>1665</v>
      </c>
      <c r="D2085" s="8" t="s">
        <v>1666</v>
      </c>
      <c r="E2085" s="6" t="s">
        <v>38</v>
      </c>
      <c r="F2085" s="2" t="s">
        <v>1667</v>
      </c>
      <c r="G2085" s="3">
        <v>5712.9390160000003</v>
      </c>
      <c r="H2085" s="5">
        <v>805.92</v>
      </c>
      <c r="I2085" s="5">
        <v>13.34</v>
      </c>
      <c r="J2085" s="5">
        <v>6041.11</v>
      </c>
    </row>
    <row r="2086" spans="1:10" ht="105" customHeight="1" x14ac:dyDescent="0.25">
      <c r="A2086" s="6"/>
      <c r="B2086" s="7"/>
      <c r="C2086" s="8"/>
      <c r="D2086" s="8"/>
      <c r="E2086" s="6"/>
      <c r="F2086" s="2" t="s">
        <v>1668</v>
      </c>
      <c r="G2086" s="3">
        <v>5451.0392160000001</v>
      </c>
      <c r="H2086" s="5"/>
      <c r="I2086" s="5"/>
      <c r="J2086" s="5"/>
    </row>
    <row r="2087" spans="1:10" ht="105" customHeight="1" x14ac:dyDescent="0.25">
      <c r="A2087" s="6"/>
      <c r="B2087" s="7"/>
      <c r="C2087" s="8"/>
      <c r="D2087" s="8"/>
      <c r="E2087" s="6"/>
      <c r="F2087" s="2" t="s">
        <v>1586</v>
      </c>
      <c r="G2087" s="3">
        <v>6959.34</v>
      </c>
      <c r="H2087" s="5"/>
      <c r="I2087" s="5"/>
      <c r="J2087" s="5"/>
    </row>
    <row r="2088" spans="1:10" ht="62.1" customHeight="1" x14ac:dyDescent="0.25">
      <c r="A2088" s="6" t="s">
        <v>1622</v>
      </c>
      <c r="B2088" s="7" t="s">
        <v>717</v>
      </c>
      <c r="C2088" s="8" t="s">
        <v>1669</v>
      </c>
      <c r="D2088" s="8" t="s">
        <v>1670</v>
      </c>
      <c r="E2088" s="6" t="s">
        <v>38</v>
      </c>
      <c r="F2088" s="2" t="s">
        <v>1332</v>
      </c>
      <c r="G2088" s="3">
        <v>9774.0064000000002</v>
      </c>
      <c r="H2088" s="5">
        <v>1043.3399999999999</v>
      </c>
      <c r="I2088" s="5">
        <v>11.66</v>
      </c>
      <c r="J2088" s="5">
        <v>8944.5300000000007</v>
      </c>
    </row>
    <row r="2089" spans="1:10" ht="62.1" customHeight="1" x14ac:dyDescent="0.25">
      <c r="A2089" s="6"/>
      <c r="B2089" s="7"/>
      <c r="C2089" s="8"/>
      <c r="D2089" s="8"/>
      <c r="E2089" s="6"/>
      <c r="F2089" s="2" t="s">
        <v>1556</v>
      </c>
      <c r="G2089" s="3">
        <v>8009.6288000000004</v>
      </c>
      <c r="H2089" s="5"/>
      <c r="I2089" s="5"/>
      <c r="J2089" s="5"/>
    </row>
    <row r="2090" spans="1:10" ht="62.1" customHeight="1" x14ac:dyDescent="0.25">
      <c r="A2090" s="6"/>
      <c r="B2090" s="7"/>
      <c r="C2090" s="8"/>
      <c r="D2090" s="8"/>
      <c r="E2090" s="6"/>
      <c r="F2090" s="2" t="s">
        <v>1557</v>
      </c>
      <c r="G2090" s="3">
        <v>8009.6288000000004</v>
      </c>
      <c r="H2090" s="5"/>
      <c r="I2090" s="5"/>
      <c r="J2090" s="5"/>
    </row>
    <row r="2091" spans="1:10" ht="62.1" customHeight="1" x14ac:dyDescent="0.25">
      <c r="A2091" s="6"/>
      <c r="B2091" s="7"/>
      <c r="C2091" s="8"/>
      <c r="D2091" s="8"/>
      <c r="E2091" s="6"/>
      <c r="F2091" s="2" t="s">
        <v>1219</v>
      </c>
      <c r="G2091" s="3">
        <v>10294.444</v>
      </c>
      <c r="H2091" s="5"/>
      <c r="I2091" s="5"/>
      <c r="J2091" s="5"/>
    </row>
    <row r="2092" spans="1:10" ht="62.1" customHeight="1" x14ac:dyDescent="0.25">
      <c r="A2092" s="6"/>
      <c r="B2092" s="7"/>
      <c r="C2092" s="8"/>
      <c r="D2092" s="8"/>
      <c r="E2092" s="6"/>
      <c r="F2092" s="2" t="s">
        <v>1220</v>
      </c>
      <c r="G2092" s="3">
        <v>8634.9608000000007</v>
      </c>
      <c r="H2092" s="5"/>
      <c r="I2092" s="5"/>
      <c r="J2092" s="5"/>
    </row>
    <row r="2093" spans="1:10" ht="36" customHeight="1" x14ac:dyDescent="0.25">
      <c r="A2093" s="6" t="s">
        <v>1622</v>
      </c>
      <c r="B2093" s="7" t="s">
        <v>1671</v>
      </c>
      <c r="C2093" s="8" t="s">
        <v>1672</v>
      </c>
      <c r="D2093" s="8" t="s">
        <v>1673</v>
      </c>
      <c r="E2093" s="6" t="s">
        <v>38</v>
      </c>
      <c r="F2093" s="2" t="s">
        <v>1674</v>
      </c>
      <c r="G2093" s="3">
        <v>8240.5175119999985</v>
      </c>
      <c r="H2093" s="5">
        <v>1220.23</v>
      </c>
      <c r="I2093" s="5">
        <v>15.49</v>
      </c>
      <c r="J2093" s="5">
        <v>7878.07</v>
      </c>
    </row>
    <row r="2094" spans="1:10" ht="36" customHeight="1" x14ac:dyDescent="0.25">
      <c r="A2094" s="6"/>
      <c r="B2094" s="7"/>
      <c r="C2094" s="8"/>
      <c r="D2094" s="8"/>
      <c r="E2094" s="6"/>
      <c r="F2094" s="2" t="s">
        <v>1548</v>
      </c>
      <c r="G2094" s="3">
        <v>6771.0680000000002</v>
      </c>
      <c r="H2094" s="5"/>
      <c r="I2094" s="5"/>
      <c r="J2094" s="5"/>
    </row>
    <row r="2095" spans="1:10" ht="36" customHeight="1" x14ac:dyDescent="0.25">
      <c r="A2095" s="6"/>
      <c r="B2095" s="7"/>
      <c r="C2095" s="8"/>
      <c r="D2095" s="8"/>
      <c r="E2095" s="6"/>
      <c r="F2095" s="2" t="s">
        <v>1355</v>
      </c>
      <c r="G2095" s="3">
        <v>9440.4959999999992</v>
      </c>
      <c r="H2095" s="5"/>
      <c r="I2095" s="5"/>
      <c r="J2095" s="5"/>
    </row>
    <row r="2096" spans="1:10" ht="36" customHeight="1" x14ac:dyDescent="0.25">
      <c r="A2096" s="6"/>
      <c r="B2096" s="7"/>
      <c r="C2096" s="8"/>
      <c r="D2096" s="8"/>
      <c r="E2096" s="6"/>
      <c r="F2096" s="2" t="s">
        <v>1586</v>
      </c>
      <c r="G2096" s="3">
        <v>7060.2</v>
      </c>
      <c r="H2096" s="5"/>
      <c r="I2096" s="5"/>
      <c r="J2096" s="5"/>
    </row>
    <row r="2097" spans="1:10" ht="36" customHeight="1" x14ac:dyDescent="0.25">
      <c r="A2097" s="6" t="s">
        <v>1622</v>
      </c>
      <c r="B2097" s="7" t="s">
        <v>1675</v>
      </c>
      <c r="C2097" s="8" t="s">
        <v>1676</v>
      </c>
      <c r="D2097" s="8" t="s">
        <v>1677</v>
      </c>
      <c r="E2097" s="6" t="s">
        <v>38</v>
      </c>
      <c r="F2097" s="2" t="s">
        <v>1667</v>
      </c>
      <c r="G2097" s="3">
        <v>5425.5149119999996</v>
      </c>
      <c r="H2097" s="5">
        <v>844.02</v>
      </c>
      <c r="I2097" s="5">
        <v>19.7</v>
      </c>
      <c r="J2097" s="5">
        <v>4284.72</v>
      </c>
    </row>
    <row r="2098" spans="1:10" ht="36" customHeight="1" x14ac:dyDescent="0.25">
      <c r="A2098" s="6"/>
      <c r="B2098" s="7"/>
      <c r="C2098" s="8"/>
      <c r="D2098" s="8"/>
      <c r="E2098" s="6"/>
      <c r="F2098" s="2" t="s">
        <v>1571</v>
      </c>
      <c r="G2098" s="3">
        <v>3737.360576</v>
      </c>
      <c r="H2098" s="5"/>
      <c r="I2098" s="5"/>
      <c r="J2098" s="5"/>
    </row>
    <row r="2099" spans="1:10" ht="36" customHeight="1" x14ac:dyDescent="0.25">
      <c r="A2099" s="6"/>
      <c r="B2099" s="7"/>
      <c r="C2099" s="8"/>
      <c r="D2099" s="8"/>
      <c r="E2099" s="6"/>
      <c r="F2099" s="2" t="s">
        <v>1548</v>
      </c>
      <c r="G2099" s="3">
        <v>4412.2888000000003</v>
      </c>
      <c r="H2099" s="5"/>
      <c r="I2099" s="5"/>
      <c r="J2099" s="5"/>
    </row>
    <row r="2100" spans="1:10" ht="36" customHeight="1" x14ac:dyDescent="0.25">
      <c r="A2100" s="6"/>
      <c r="B2100" s="7"/>
      <c r="C2100" s="8"/>
      <c r="D2100" s="8"/>
      <c r="E2100" s="6"/>
      <c r="F2100" s="2" t="s">
        <v>1586</v>
      </c>
      <c r="G2100" s="3">
        <v>3563.72</v>
      </c>
      <c r="H2100" s="5"/>
      <c r="I2100" s="5"/>
      <c r="J2100" s="5"/>
    </row>
    <row r="2101" spans="1:10" ht="33" customHeight="1" x14ac:dyDescent="0.25">
      <c r="A2101" s="6" t="s">
        <v>1622</v>
      </c>
      <c r="B2101" s="7" t="s">
        <v>691</v>
      </c>
      <c r="C2101" s="8" t="s">
        <v>1678</v>
      </c>
      <c r="D2101" s="8" t="s">
        <v>1679</v>
      </c>
      <c r="E2101" s="6" t="s">
        <v>38</v>
      </c>
      <c r="F2101" s="2" t="s">
        <v>1680</v>
      </c>
      <c r="G2101" s="3">
        <v>19029.188959999999</v>
      </c>
      <c r="H2101" s="5">
        <v>2233.75</v>
      </c>
      <c r="I2101" s="5">
        <v>12.27</v>
      </c>
      <c r="J2101" s="5">
        <v>18203.72</v>
      </c>
    </row>
    <row r="2102" spans="1:10" ht="33" customHeight="1" x14ac:dyDescent="0.25">
      <c r="A2102" s="6"/>
      <c r="B2102" s="7"/>
      <c r="C2102" s="8"/>
      <c r="D2102" s="8"/>
      <c r="E2102" s="6"/>
      <c r="F2102" s="2" t="s">
        <v>1681</v>
      </c>
      <c r="G2102" s="3">
        <v>15407.803936</v>
      </c>
      <c r="H2102" s="5"/>
      <c r="I2102" s="5"/>
      <c r="J2102" s="5"/>
    </row>
    <row r="2103" spans="1:10" ht="33" customHeight="1" x14ac:dyDescent="0.25">
      <c r="A2103" s="6"/>
      <c r="B2103" s="7"/>
      <c r="C2103" s="8"/>
      <c r="D2103" s="8"/>
      <c r="E2103" s="6"/>
      <c r="F2103" s="2" t="s">
        <v>1548</v>
      </c>
      <c r="G2103" s="3">
        <v>20693.7824</v>
      </c>
      <c r="H2103" s="5"/>
      <c r="I2103" s="5"/>
      <c r="J2103" s="5"/>
    </row>
    <row r="2104" spans="1:10" ht="33" customHeight="1" x14ac:dyDescent="0.25">
      <c r="A2104" s="6"/>
      <c r="B2104" s="7"/>
      <c r="C2104" s="8"/>
      <c r="D2104" s="8"/>
      <c r="E2104" s="6"/>
      <c r="F2104" s="2" t="s">
        <v>1355</v>
      </c>
      <c r="G2104" s="3">
        <v>17684.12</v>
      </c>
      <c r="H2104" s="5"/>
      <c r="I2104" s="5"/>
      <c r="J2104" s="5"/>
    </row>
    <row r="2105" spans="1:10" ht="15" customHeight="1" x14ac:dyDescent="0.25">
      <c r="A2105" s="10" t="s">
        <v>14649</v>
      </c>
      <c r="B2105" s="10"/>
      <c r="C2105" s="10"/>
      <c r="D2105" s="10"/>
      <c r="E2105" s="10"/>
      <c r="F2105" s="10"/>
      <c r="G2105" s="10"/>
      <c r="H2105" s="10"/>
      <c r="I2105" s="10"/>
      <c r="J2105" s="10"/>
    </row>
    <row r="2106" spans="1:10" ht="15" customHeight="1" x14ac:dyDescent="0.25">
      <c r="A2106" s="9" t="s">
        <v>14655</v>
      </c>
      <c r="B2106" s="9"/>
      <c r="C2106" s="9"/>
      <c r="D2106" s="9"/>
      <c r="E2106" s="9"/>
      <c r="F2106" s="9"/>
      <c r="G2106" s="9"/>
      <c r="H2106" s="9"/>
      <c r="I2106" s="9"/>
      <c r="J2106" s="9"/>
    </row>
    <row r="2107" spans="1:10" ht="15" customHeight="1" x14ac:dyDescent="0.25">
      <c r="A2107" s="9" t="s">
        <v>14656</v>
      </c>
      <c r="B2107" s="9"/>
      <c r="C2107" s="9"/>
      <c r="D2107" s="9"/>
      <c r="E2107" s="9"/>
      <c r="F2107" s="9"/>
      <c r="G2107" s="9"/>
      <c r="H2107" s="9"/>
      <c r="I2107" s="9"/>
      <c r="J2107" s="9"/>
    </row>
    <row r="2108" spans="1:10" ht="15" customHeight="1" x14ac:dyDescent="0.25">
      <c r="A2108" s="9" t="s">
        <v>14919</v>
      </c>
      <c r="B2108" s="9"/>
      <c r="C2108" s="9"/>
      <c r="D2108" s="9"/>
      <c r="E2108" s="9"/>
      <c r="F2108" s="9"/>
      <c r="G2108" s="9"/>
      <c r="H2108" s="9"/>
      <c r="I2108" s="9"/>
      <c r="J2108" s="9"/>
    </row>
    <row r="2109" spans="1:10" ht="15" customHeight="1" x14ac:dyDescent="0.25">
      <c r="A2109" s="9" t="s">
        <v>14920</v>
      </c>
      <c r="B2109" s="9"/>
      <c r="C2109" s="9"/>
      <c r="D2109" s="9"/>
      <c r="E2109" s="9"/>
      <c r="F2109" s="9"/>
      <c r="G2109" s="9"/>
      <c r="H2109" s="9"/>
      <c r="I2109" s="9"/>
      <c r="J2109" s="9"/>
    </row>
    <row r="2110" spans="1:10" ht="15" customHeight="1" x14ac:dyDescent="0.25">
      <c r="A2110" s="9" t="s">
        <v>14921</v>
      </c>
      <c r="B2110" s="9"/>
      <c r="C2110" s="9"/>
      <c r="D2110" s="9"/>
      <c r="E2110" s="9"/>
      <c r="F2110" s="9"/>
      <c r="G2110" s="9"/>
      <c r="H2110" s="9"/>
      <c r="I2110" s="9"/>
      <c r="J2110" s="9"/>
    </row>
    <row r="2111" spans="1:10" ht="42.95" customHeight="1" x14ac:dyDescent="0.25">
      <c r="A2111" s="6" t="s">
        <v>1682</v>
      </c>
      <c r="B2111" s="7" t="s">
        <v>19</v>
      </c>
      <c r="C2111" s="8" t="s">
        <v>1683</v>
      </c>
      <c r="D2111" s="8" t="s">
        <v>1684</v>
      </c>
      <c r="E2111" s="6" t="s">
        <v>38</v>
      </c>
      <c r="F2111" s="2" t="s">
        <v>1685</v>
      </c>
      <c r="G2111" s="3">
        <v>5336.76</v>
      </c>
      <c r="H2111" s="5">
        <v>809.59</v>
      </c>
      <c r="I2111" s="5">
        <v>14.16</v>
      </c>
      <c r="J2111" s="5">
        <v>5717.25</v>
      </c>
    </row>
    <row r="2112" spans="1:10" ht="42.95" customHeight="1" x14ac:dyDescent="0.25">
      <c r="A2112" s="6"/>
      <c r="B2112" s="7"/>
      <c r="C2112" s="8"/>
      <c r="D2112" s="8"/>
      <c r="E2112" s="6"/>
      <c r="F2112" s="2" t="s">
        <v>1686</v>
      </c>
      <c r="G2112" s="3">
        <v>5168</v>
      </c>
      <c r="H2112" s="5"/>
      <c r="I2112" s="5"/>
      <c r="J2112" s="5"/>
    </row>
    <row r="2113" spans="1:10" ht="42.95" customHeight="1" x14ac:dyDescent="0.25">
      <c r="A2113" s="6"/>
      <c r="B2113" s="7"/>
      <c r="C2113" s="8"/>
      <c r="D2113" s="8"/>
      <c r="E2113" s="6"/>
      <c r="F2113" s="2" t="s">
        <v>1183</v>
      </c>
      <c r="G2113" s="3">
        <v>6647</v>
      </c>
      <c r="H2113" s="5"/>
      <c r="I2113" s="5"/>
      <c r="J2113" s="5"/>
    </row>
    <row r="2114" spans="1:10" ht="15.75" x14ac:dyDescent="0.25">
      <c r="A2114" s="11" t="s">
        <v>1687</v>
      </c>
      <c r="B2114" s="11"/>
      <c r="C2114" s="11"/>
      <c r="D2114" s="11"/>
      <c r="E2114" s="11"/>
      <c r="F2114" s="11"/>
      <c r="G2114" s="11"/>
      <c r="H2114" s="11"/>
      <c r="I2114" s="11"/>
      <c r="J2114" s="11"/>
    </row>
    <row r="2115" spans="1:10" ht="51" customHeight="1" x14ac:dyDescent="0.25">
      <c r="A2115" s="12" t="s">
        <v>1</v>
      </c>
      <c r="B2115" s="13"/>
      <c r="C2115" s="1" t="s">
        <v>2</v>
      </c>
      <c r="D2115" s="1" t="s">
        <v>3</v>
      </c>
      <c r="E2115" s="1" t="s">
        <v>4</v>
      </c>
      <c r="F2115" s="1" t="s">
        <v>5</v>
      </c>
      <c r="G2115" s="1" t="s">
        <v>6</v>
      </c>
      <c r="H2115" s="1" t="s">
        <v>7</v>
      </c>
      <c r="I2115" s="1" t="s">
        <v>8</v>
      </c>
      <c r="J2115" s="1" t="s">
        <v>9</v>
      </c>
    </row>
    <row r="2116" spans="1:10" ht="15" customHeight="1" x14ac:dyDescent="0.25">
      <c r="A2116" s="9" t="s">
        <v>14843</v>
      </c>
      <c r="B2116" s="9"/>
      <c r="C2116" s="9"/>
      <c r="D2116" s="9"/>
      <c r="E2116" s="9"/>
      <c r="F2116" s="9"/>
      <c r="G2116" s="9"/>
      <c r="H2116" s="9"/>
      <c r="I2116" s="9"/>
      <c r="J2116" s="9"/>
    </row>
    <row r="2117" spans="1:10" ht="15" customHeight="1" x14ac:dyDescent="0.25">
      <c r="A2117" s="9" t="s">
        <v>14844</v>
      </c>
      <c r="B2117" s="9"/>
      <c r="C2117" s="9"/>
      <c r="D2117" s="9"/>
      <c r="E2117" s="9"/>
      <c r="F2117" s="9"/>
      <c r="G2117" s="9"/>
      <c r="H2117" s="9"/>
      <c r="I2117" s="9"/>
      <c r="J2117" s="9"/>
    </row>
    <row r="2118" spans="1:10" ht="15" customHeight="1" x14ac:dyDescent="0.25">
      <c r="A2118" s="9" t="s">
        <v>14845</v>
      </c>
      <c r="B2118" s="9"/>
      <c r="C2118" s="9"/>
      <c r="D2118" s="9"/>
      <c r="E2118" s="9"/>
      <c r="F2118" s="9"/>
      <c r="G2118" s="9"/>
      <c r="H2118" s="9"/>
      <c r="I2118" s="9"/>
      <c r="J2118" s="9"/>
    </row>
    <row r="2119" spans="1:10" ht="15" customHeight="1" x14ac:dyDescent="0.25">
      <c r="A2119" s="9" t="s">
        <v>14846</v>
      </c>
      <c r="B2119" s="9"/>
      <c r="C2119" s="9"/>
      <c r="D2119" s="9"/>
      <c r="E2119" s="9"/>
      <c r="F2119" s="9"/>
      <c r="G2119" s="9"/>
      <c r="H2119" s="9"/>
      <c r="I2119" s="9"/>
      <c r="J2119" s="9"/>
    </row>
    <row r="2120" spans="1:10" ht="15" customHeight="1" x14ac:dyDescent="0.25">
      <c r="A2120" s="9" t="s">
        <v>14922</v>
      </c>
      <c r="B2120" s="9"/>
      <c r="C2120" s="9"/>
      <c r="D2120" s="9"/>
      <c r="E2120" s="9"/>
      <c r="F2120" s="9"/>
      <c r="G2120" s="9"/>
      <c r="H2120" s="9"/>
      <c r="I2120" s="9"/>
      <c r="J2120" s="9"/>
    </row>
    <row r="2121" spans="1:10" ht="15" customHeight="1" x14ac:dyDescent="0.25">
      <c r="A2121" s="9" t="s">
        <v>14923</v>
      </c>
      <c r="B2121" s="9"/>
      <c r="C2121" s="9"/>
      <c r="D2121" s="9"/>
      <c r="E2121" s="9"/>
      <c r="F2121" s="9"/>
      <c r="G2121" s="9"/>
      <c r="H2121" s="9"/>
      <c r="I2121" s="9"/>
      <c r="J2121" s="9"/>
    </row>
    <row r="2122" spans="1:10" ht="15" customHeight="1" x14ac:dyDescent="0.25">
      <c r="A2122" s="9" t="s">
        <v>14924</v>
      </c>
      <c r="B2122" s="9"/>
      <c r="C2122" s="9"/>
      <c r="D2122" s="9"/>
      <c r="E2122" s="9"/>
      <c r="F2122" s="9"/>
      <c r="G2122" s="9"/>
      <c r="H2122" s="9"/>
      <c r="I2122" s="9"/>
      <c r="J2122" s="9"/>
    </row>
    <row r="2123" spans="1:10" ht="42.95" customHeight="1" x14ac:dyDescent="0.25">
      <c r="A2123" s="6" t="s">
        <v>1688</v>
      </c>
      <c r="B2123" s="7" t="s">
        <v>656</v>
      </c>
      <c r="C2123" s="8" t="s">
        <v>1689</v>
      </c>
      <c r="D2123" s="8" t="s">
        <v>1690</v>
      </c>
      <c r="E2123" s="6" t="s">
        <v>38</v>
      </c>
      <c r="F2123" s="2" t="s">
        <v>1691</v>
      </c>
      <c r="G2123" s="3">
        <v>3.22</v>
      </c>
      <c r="H2123" s="5">
        <v>0.17</v>
      </c>
      <c r="I2123" s="5">
        <v>5.14</v>
      </c>
      <c r="J2123" s="5">
        <v>3.25</v>
      </c>
    </row>
    <row r="2124" spans="1:10" ht="42.95" customHeight="1" x14ac:dyDescent="0.25">
      <c r="A2124" s="6"/>
      <c r="B2124" s="7"/>
      <c r="C2124" s="8"/>
      <c r="D2124" s="8"/>
      <c r="E2124" s="6"/>
      <c r="F2124" s="2" t="s">
        <v>1692</v>
      </c>
      <c r="G2124" s="3">
        <v>3.1</v>
      </c>
      <c r="H2124" s="5"/>
      <c r="I2124" s="5"/>
      <c r="J2124" s="5"/>
    </row>
    <row r="2125" spans="1:10" ht="42.95" customHeight="1" x14ac:dyDescent="0.25">
      <c r="A2125" s="6"/>
      <c r="B2125" s="7"/>
      <c r="C2125" s="8"/>
      <c r="D2125" s="8"/>
      <c r="E2125" s="6"/>
      <c r="F2125" s="2" t="s">
        <v>154</v>
      </c>
      <c r="G2125" s="3">
        <v>3.43</v>
      </c>
      <c r="H2125" s="5"/>
      <c r="I2125" s="5"/>
      <c r="J2125" s="5"/>
    </row>
    <row r="2126" spans="1:10" ht="15" customHeight="1" x14ac:dyDescent="0.25">
      <c r="A2126" s="10" t="s">
        <v>14552</v>
      </c>
      <c r="B2126" s="10"/>
      <c r="C2126" s="10"/>
      <c r="D2126" s="10"/>
      <c r="E2126" s="10"/>
      <c r="F2126" s="10"/>
      <c r="G2126" s="10"/>
      <c r="H2126" s="10"/>
      <c r="I2126" s="10"/>
      <c r="J2126" s="10"/>
    </row>
    <row r="2127" spans="1:10" ht="15" customHeight="1" x14ac:dyDescent="0.25">
      <c r="A2127" s="9" t="s">
        <v>14925</v>
      </c>
      <c r="B2127" s="9"/>
      <c r="C2127" s="9"/>
      <c r="D2127" s="9"/>
      <c r="E2127" s="9"/>
      <c r="F2127" s="9"/>
      <c r="G2127" s="9"/>
      <c r="H2127" s="9"/>
      <c r="I2127" s="9"/>
      <c r="J2127" s="9"/>
    </row>
    <row r="2128" spans="1:10" ht="15" customHeight="1" x14ac:dyDescent="0.25">
      <c r="A2128" s="9" t="s">
        <v>14926</v>
      </c>
      <c r="B2128" s="9"/>
      <c r="C2128" s="9"/>
      <c r="D2128" s="9"/>
      <c r="E2128" s="9"/>
      <c r="F2128" s="9"/>
      <c r="G2128" s="9"/>
      <c r="H2128" s="9"/>
      <c r="I2128" s="9"/>
      <c r="J2128" s="9"/>
    </row>
    <row r="2129" spans="1:10" ht="15" customHeight="1" x14ac:dyDescent="0.25">
      <c r="A2129" s="9" t="s">
        <v>14927</v>
      </c>
      <c r="B2129" s="9"/>
      <c r="C2129" s="9"/>
      <c r="D2129" s="9"/>
      <c r="E2129" s="9"/>
      <c r="F2129" s="9"/>
      <c r="G2129" s="9"/>
      <c r="H2129" s="9"/>
      <c r="I2129" s="9"/>
      <c r="J2129" s="9"/>
    </row>
    <row r="2130" spans="1:10" ht="15" customHeight="1" x14ac:dyDescent="0.25">
      <c r="A2130" s="9" t="s">
        <v>14928</v>
      </c>
      <c r="B2130" s="9"/>
      <c r="C2130" s="9"/>
      <c r="D2130" s="9"/>
      <c r="E2130" s="9"/>
      <c r="F2130" s="9"/>
      <c r="G2130" s="9"/>
      <c r="H2130" s="9"/>
      <c r="I2130" s="9"/>
      <c r="J2130" s="9"/>
    </row>
    <row r="2131" spans="1:10" ht="15" customHeight="1" x14ac:dyDescent="0.25">
      <c r="A2131" s="9" t="s">
        <v>14929</v>
      </c>
      <c r="B2131" s="9"/>
      <c r="C2131" s="9"/>
      <c r="D2131" s="9"/>
      <c r="E2131" s="9"/>
      <c r="F2131" s="9"/>
      <c r="G2131" s="9"/>
      <c r="H2131" s="9"/>
      <c r="I2131" s="9"/>
      <c r="J2131" s="9"/>
    </row>
    <row r="2132" spans="1:10" ht="15" customHeight="1" x14ac:dyDescent="0.25">
      <c r="A2132" s="9" t="s">
        <v>14930</v>
      </c>
      <c r="B2132" s="9"/>
      <c r="C2132" s="9"/>
      <c r="D2132" s="9"/>
      <c r="E2132" s="9"/>
      <c r="F2132" s="9"/>
      <c r="G2132" s="9"/>
      <c r="H2132" s="9"/>
      <c r="I2132" s="9"/>
      <c r="J2132" s="9"/>
    </row>
    <row r="2133" spans="1:10" ht="42.95" customHeight="1" x14ac:dyDescent="0.25">
      <c r="A2133" s="6" t="s">
        <v>1693</v>
      </c>
      <c r="B2133" s="7" t="s">
        <v>31</v>
      </c>
      <c r="C2133" s="8" t="s">
        <v>1694</v>
      </c>
      <c r="D2133" s="8" t="s">
        <v>1695</v>
      </c>
      <c r="E2133" s="6" t="s">
        <v>200</v>
      </c>
      <c r="F2133" s="2" t="s">
        <v>1696</v>
      </c>
      <c r="G2133" s="3">
        <v>287.95</v>
      </c>
      <c r="H2133" s="5">
        <v>30.02</v>
      </c>
      <c r="I2133" s="5">
        <v>11.82</v>
      </c>
      <c r="J2133" s="5">
        <v>253.98</v>
      </c>
    </row>
    <row r="2134" spans="1:10" ht="42.95" customHeight="1" x14ac:dyDescent="0.25">
      <c r="A2134" s="6"/>
      <c r="B2134" s="7"/>
      <c r="C2134" s="8"/>
      <c r="D2134" s="8"/>
      <c r="E2134" s="6"/>
      <c r="F2134" s="2" t="s">
        <v>1697</v>
      </c>
      <c r="G2134" s="3">
        <v>231</v>
      </c>
      <c r="H2134" s="5"/>
      <c r="I2134" s="5"/>
      <c r="J2134" s="5"/>
    </row>
    <row r="2135" spans="1:10" ht="42.95" customHeight="1" x14ac:dyDescent="0.25">
      <c r="A2135" s="6"/>
      <c r="B2135" s="7"/>
      <c r="C2135" s="8"/>
      <c r="D2135" s="8"/>
      <c r="E2135" s="6"/>
      <c r="F2135" s="2" t="s">
        <v>17</v>
      </c>
      <c r="G2135" s="3">
        <v>243</v>
      </c>
      <c r="H2135" s="5"/>
      <c r="I2135" s="5"/>
      <c r="J2135" s="5"/>
    </row>
    <row r="2136" spans="1:10" ht="15" customHeight="1" x14ac:dyDescent="0.25">
      <c r="A2136" s="10" t="s">
        <v>14931</v>
      </c>
      <c r="B2136" s="10"/>
      <c r="C2136" s="10"/>
      <c r="D2136" s="10"/>
      <c r="E2136" s="10"/>
      <c r="F2136" s="10"/>
      <c r="G2136" s="10"/>
      <c r="H2136" s="10"/>
      <c r="I2136" s="10"/>
      <c r="J2136" s="10"/>
    </row>
    <row r="2137" spans="1:10" ht="15" customHeight="1" x14ac:dyDescent="0.25">
      <c r="A2137" s="9" t="s">
        <v>14932</v>
      </c>
      <c r="B2137" s="9"/>
      <c r="C2137" s="9"/>
      <c r="D2137" s="9"/>
      <c r="E2137" s="9"/>
      <c r="F2137" s="9"/>
      <c r="G2137" s="9"/>
      <c r="H2137" s="9"/>
      <c r="I2137" s="9"/>
      <c r="J2137" s="9"/>
    </row>
    <row r="2138" spans="1:10" ht="15" customHeight="1" x14ac:dyDescent="0.25">
      <c r="A2138" s="9" t="s">
        <v>14933</v>
      </c>
      <c r="B2138" s="9"/>
      <c r="C2138" s="9"/>
      <c r="D2138" s="9"/>
      <c r="E2138" s="9"/>
      <c r="F2138" s="9"/>
      <c r="G2138" s="9"/>
      <c r="H2138" s="9"/>
      <c r="I2138" s="9"/>
      <c r="J2138" s="9"/>
    </row>
    <row r="2139" spans="1:10" ht="15" customHeight="1" x14ac:dyDescent="0.25">
      <c r="A2139" s="9" t="s">
        <v>14934</v>
      </c>
      <c r="B2139" s="9"/>
      <c r="C2139" s="9"/>
      <c r="D2139" s="9"/>
      <c r="E2139" s="9"/>
      <c r="F2139" s="9"/>
      <c r="G2139" s="9"/>
      <c r="H2139" s="9"/>
      <c r="I2139" s="9"/>
      <c r="J2139" s="9"/>
    </row>
    <row r="2140" spans="1:10" ht="15" customHeight="1" x14ac:dyDescent="0.25">
      <c r="A2140" s="9" t="s">
        <v>14935</v>
      </c>
      <c r="B2140" s="9"/>
      <c r="C2140" s="9"/>
      <c r="D2140" s="9"/>
      <c r="E2140" s="9"/>
      <c r="F2140" s="9"/>
      <c r="G2140" s="9"/>
      <c r="H2140" s="9"/>
      <c r="I2140" s="9"/>
      <c r="J2140" s="9"/>
    </row>
    <row r="2141" spans="1:10" ht="15" customHeight="1" x14ac:dyDescent="0.25">
      <c r="A2141" s="9" t="s">
        <v>14936</v>
      </c>
      <c r="B2141" s="9"/>
      <c r="C2141" s="9"/>
      <c r="D2141" s="9"/>
      <c r="E2141" s="9"/>
      <c r="F2141" s="9"/>
      <c r="G2141" s="9"/>
      <c r="H2141" s="9"/>
      <c r="I2141" s="9"/>
      <c r="J2141" s="9"/>
    </row>
    <row r="2142" spans="1:10" ht="30" customHeight="1" x14ac:dyDescent="0.25">
      <c r="A2142" s="6" t="s">
        <v>1698</v>
      </c>
      <c r="B2142" s="7" t="s">
        <v>19</v>
      </c>
      <c r="C2142" s="8" t="s">
        <v>1699</v>
      </c>
      <c r="D2142" s="8" t="s">
        <v>1700</v>
      </c>
      <c r="E2142" s="6" t="s">
        <v>38</v>
      </c>
      <c r="F2142" s="2" t="s">
        <v>1701</v>
      </c>
      <c r="G2142" s="3">
        <v>207.09</v>
      </c>
      <c r="H2142" s="5">
        <v>32.21</v>
      </c>
      <c r="I2142" s="5">
        <v>13.34</v>
      </c>
      <c r="J2142" s="5">
        <v>241.38</v>
      </c>
    </row>
    <row r="2143" spans="1:10" ht="30" customHeight="1" x14ac:dyDescent="0.25">
      <c r="A2143" s="6"/>
      <c r="B2143" s="7"/>
      <c r="C2143" s="8"/>
      <c r="D2143" s="8"/>
      <c r="E2143" s="6"/>
      <c r="F2143" s="2" t="s">
        <v>1692</v>
      </c>
      <c r="G2143" s="3">
        <v>271</v>
      </c>
      <c r="H2143" s="5"/>
      <c r="I2143" s="5"/>
      <c r="J2143" s="5"/>
    </row>
    <row r="2144" spans="1:10" ht="30" customHeight="1" x14ac:dyDescent="0.25">
      <c r="A2144" s="6"/>
      <c r="B2144" s="7"/>
      <c r="C2144" s="8"/>
      <c r="D2144" s="8"/>
      <c r="E2144" s="6"/>
      <c r="F2144" s="2" t="s">
        <v>113</v>
      </c>
      <c r="G2144" s="3">
        <v>246.06</v>
      </c>
      <c r="H2144" s="5"/>
      <c r="I2144" s="5"/>
      <c r="J2144" s="5"/>
    </row>
    <row r="2145" spans="1:10" ht="15" customHeight="1" x14ac:dyDescent="0.25">
      <c r="A2145" s="10" t="s">
        <v>14937</v>
      </c>
      <c r="B2145" s="10"/>
      <c r="C2145" s="10"/>
      <c r="D2145" s="10"/>
      <c r="E2145" s="10"/>
      <c r="F2145" s="10"/>
      <c r="G2145" s="10"/>
      <c r="H2145" s="10"/>
      <c r="I2145" s="10"/>
      <c r="J2145" s="10"/>
    </row>
    <row r="2146" spans="1:10" ht="15" customHeight="1" x14ac:dyDescent="0.25">
      <c r="A2146" s="9" t="s">
        <v>14938</v>
      </c>
      <c r="B2146" s="9"/>
      <c r="C2146" s="9"/>
      <c r="D2146" s="9"/>
      <c r="E2146" s="9"/>
      <c r="F2146" s="9"/>
      <c r="G2146" s="9"/>
      <c r="H2146" s="9"/>
      <c r="I2146" s="9"/>
      <c r="J2146" s="9"/>
    </row>
    <row r="2147" spans="1:10" ht="15" customHeight="1" x14ac:dyDescent="0.25">
      <c r="A2147" s="9" t="s">
        <v>14939</v>
      </c>
      <c r="B2147" s="9"/>
      <c r="C2147" s="9"/>
      <c r="D2147" s="9"/>
      <c r="E2147" s="9"/>
      <c r="F2147" s="9"/>
      <c r="G2147" s="9"/>
      <c r="H2147" s="9"/>
      <c r="I2147" s="9"/>
      <c r="J2147" s="9"/>
    </row>
    <row r="2148" spans="1:10" ht="15" customHeight="1" x14ac:dyDescent="0.25">
      <c r="A2148" s="9" t="s">
        <v>14940</v>
      </c>
      <c r="B2148" s="9"/>
      <c r="C2148" s="9"/>
      <c r="D2148" s="9"/>
      <c r="E2148" s="9"/>
      <c r="F2148" s="9"/>
      <c r="G2148" s="9"/>
      <c r="H2148" s="9"/>
      <c r="I2148" s="9"/>
      <c r="J2148" s="9"/>
    </row>
    <row r="2149" spans="1:10" ht="39" customHeight="1" x14ac:dyDescent="0.25">
      <c r="A2149" s="6" t="s">
        <v>1702</v>
      </c>
      <c r="B2149" s="7" t="s">
        <v>31</v>
      </c>
      <c r="C2149" s="8" t="s">
        <v>1703</v>
      </c>
      <c r="D2149" s="8" t="s">
        <v>1704</v>
      </c>
      <c r="E2149" s="6" t="s">
        <v>38</v>
      </c>
      <c r="F2149" s="2" t="s">
        <v>1705</v>
      </c>
      <c r="G2149" s="3">
        <v>519</v>
      </c>
      <c r="H2149" s="5">
        <v>111.37</v>
      </c>
      <c r="I2149" s="5">
        <v>18.82</v>
      </c>
      <c r="J2149" s="5">
        <v>591.79</v>
      </c>
    </row>
    <row r="2150" spans="1:10" ht="39" customHeight="1" x14ac:dyDescent="0.25">
      <c r="A2150" s="6"/>
      <c r="B2150" s="7"/>
      <c r="C2150" s="8"/>
      <c r="D2150" s="8"/>
      <c r="E2150" s="6"/>
      <c r="F2150" s="2" t="s">
        <v>1706</v>
      </c>
      <c r="G2150" s="3">
        <v>720</v>
      </c>
      <c r="H2150" s="5"/>
      <c r="I2150" s="5"/>
      <c r="J2150" s="5"/>
    </row>
    <row r="2151" spans="1:10" ht="39" customHeight="1" x14ac:dyDescent="0.25">
      <c r="A2151" s="6"/>
      <c r="B2151" s="7"/>
      <c r="C2151" s="8"/>
      <c r="D2151" s="8"/>
      <c r="E2151" s="6"/>
      <c r="F2151" s="2" t="s">
        <v>1707</v>
      </c>
      <c r="G2151" s="3">
        <v>536.36</v>
      </c>
      <c r="H2151" s="5"/>
      <c r="I2151" s="5"/>
      <c r="J2151" s="5"/>
    </row>
    <row r="2152" spans="1:10" ht="15" customHeight="1" x14ac:dyDescent="0.25">
      <c r="A2152" s="10" t="s">
        <v>14941</v>
      </c>
      <c r="B2152" s="10"/>
      <c r="C2152" s="10"/>
      <c r="D2152" s="10"/>
      <c r="E2152" s="10"/>
      <c r="F2152" s="10"/>
      <c r="G2152" s="10"/>
      <c r="H2152" s="10"/>
      <c r="I2152" s="10"/>
      <c r="J2152" s="10"/>
    </row>
    <row r="2153" spans="1:10" ht="15" customHeight="1" x14ac:dyDescent="0.25">
      <c r="A2153" s="9" t="s">
        <v>14942</v>
      </c>
      <c r="B2153" s="9"/>
      <c r="C2153" s="9"/>
      <c r="D2153" s="9"/>
      <c r="E2153" s="9"/>
      <c r="F2153" s="9"/>
      <c r="G2153" s="9"/>
      <c r="H2153" s="9"/>
      <c r="I2153" s="9"/>
      <c r="J2153" s="9"/>
    </row>
    <row r="2154" spans="1:10" ht="30" customHeight="1" x14ac:dyDescent="0.25">
      <c r="A2154" s="6" t="s">
        <v>1708</v>
      </c>
      <c r="B2154" s="7" t="s">
        <v>19</v>
      </c>
      <c r="C2154" s="8" t="s">
        <v>1709</v>
      </c>
      <c r="D2154" s="8" t="s">
        <v>1710</v>
      </c>
      <c r="E2154" s="6" t="s">
        <v>22</v>
      </c>
      <c r="F2154" s="2" t="s">
        <v>1711</v>
      </c>
      <c r="G2154" s="3">
        <v>643.64</v>
      </c>
      <c r="H2154" s="5">
        <v>55.28</v>
      </c>
      <c r="I2154" s="5">
        <v>7.96</v>
      </c>
      <c r="J2154" s="5">
        <v>694.41</v>
      </c>
    </row>
    <row r="2155" spans="1:10" ht="30" customHeight="1" x14ac:dyDescent="0.25">
      <c r="A2155" s="6"/>
      <c r="B2155" s="7"/>
      <c r="C2155" s="8"/>
      <c r="D2155" s="8"/>
      <c r="E2155" s="6"/>
      <c r="F2155" s="2" t="s">
        <v>1705</v>
      </c>
      <c r="G2155" s="3">
        <v>654</v>
      </c>
      <c r="H2155" s="5"/>
      <c r="I2155" s="5"/>
      <c r="J2155" s="5"/>
    </row>
    <row r="2156" spans="1:10" ht="30" customHeight="1" x14ac:dyDescent="0.25">
      <c r="A2156" s="6"/>
      <c r="B2156" s="7"/>
      <c r="C2156" s="8"/>
      <c r="D2156" s="8"/>
      <c r="E2156" s="6"/>
      <c r="F2156" s="2" t="s">
        <v>1706</v>
      </c>
      <c r="G2156" s="3">
        <v>760</v>
      </c>
      <c r="H2156" s="5"/>
      <c r="I2156" s="5"/>
      <c r="J2156" s="5"/>
    </row>
    <row r="2157" spans="1:10" ht="30" customHeight="1" x14ac:dyDescent="0.25">
      <c r="A2157" s="6"/>
      <c r="B2157" s="7"/>
      <c r="C2157" s="8"/>
      <c r="D2157" s="8"/>
      <c r="E2157" s="6"/>
      <c r="F2157" s="2" t="s">
        <v>1712</v>
      </c>
      <c r="G2157" s="3">
        <v>720</v>
      </c>
      <c r="H2157" s="5"/>
      <c r="I2157" s="5"/>
      <c r="J2157" s="5"/>
    </row>
    <row r="2158" spans="1:10" ht="15" customHeight="1" x14ac:dyDescent="0.25">
      <c r="A2158" s="10" t="s">
        <v>14943</v>
      </c>
      <c r="B2158" s="10"/>
      <c r="C2158" s="10"/>
      <c r="D2158" s="10"/>
      <c r="E2158" s="10"/>
      <c r="F2158" s="10"/>
      <c r="G2158" s="10"/>
      <c r="H2158" s="10"/>
      <c r="I2158" s="10"/>
      <c r="J2158" s="10"/>
    </row>
    <row r="2159" spans="1:10" ht="15" customHeight="1" x14ac:dyDescent="0.25">
      <c r="A2159" s="9" t="s">
        <v>14944</v>
      </c>
      <c r="B2159" s="9"/>
      <c r="C2159" s="9"/>
      <c r="D2159" s="9"/>
      <c r="E2159" s="9"/>
      <c r="F2159" s="9"/>
      <c r="G2159" s="9"/>
      <c r="H2159" s="9"/>
      <c r="I2159" s="9"/>
      <c r="J2159" s="9"/>
    </row>
    <row r="2160" spans="1:10" ht="15" customHeight="1" x14ac:dyDescent="0.25">
      <c r="A2160" s="9" t="s">
        <v>14945</v>
      </c>
      <c r="B2160" s="9"/>
      <c r="C2160" s="9"/>
      <c r="D2160" s="9"/>
      <c r="E2160" s="9"/>
      <c r="F2160" s="9"/>
      <c r="G2160" s="9"/>
      <c r="H2160" s="9"/>
      <c r="I2160" s="9"/>
      <c r="J2160" s="9"/>
    </row>
    <row r="2161" spans="1:10" ht="15" customHeight="1" x14ac:dyDescent="0.25">
      <c r="A2161" s="9" t="s">
        <v>14946</v>
      </c>
      <c r="B2161" s="9"/>
      <c r="C2161" s="9"/>
      <c r="D2161" s="9"/>
      <c r="E2161" s="9"/>
      <c r="F2161" s="9"/>
      <c r="G2161" s="9"/>
      <c r="H2161" s="9"/>
      <c r="I2161" s="9"/>
      <c r="J2161" s="9"/>
    </row>
    <row r="2162" spans="1:10" ht="39" customHeight="1" x14ac:dyDescent="0.25">
      <c r="A2162" s="6" t="s">
        <v>1713</v>
      </c>
      <c r="B2162" s="7" t="s">
        <v>19</v>
      </c>
      <c r="C2162" s="8" t="s">
        <v>1714</v>
      </c>
      <c r="D2162" s="8" t="s">
        <v>1715</v>
      </c>
      <c r="E2162" s="6" t="s">
        <v>38</v>
      </c>
      <c r="F2162" s="2" t="s">
        <v>1716</v>
      </c>
      <c r="G2162" s="3">
        <v>598.27</v>
      </c>
      <c r="H2162" s="5">
        <v>107.39</v>
      </c>
      <c r="I2162" s="5">
        <v>16.37</v>
      </c>
      <c r="J2162" s="5">
        <v>656.09</v>
      </c>
    </row>
    <row r="2163" spans="1:10" ht="39" customHeight="1" x14ac:dyDescent="0.25">
      <c r="A2163" s="6"/>
      <c r="B2163" s="7"/>
      <c r="C2163" s="8"/>
      <c r="D2163" s="8"/>
      <c r="E2163" s="6"/>
      <c r="F2163" s="2" t="s">
        <v>1717</v>
      </c>
      <c r="G2163" s="3">
        <v>590</v>
      </c>
      <c r="H2163" s="5"/>
      <c r="I2163" s="5"/>
      <c r="J2163" s="5"/>
    </row>
    <row r="2164" spans="1:10" ht="39" customHeight="1" x14ac:dyDescent="0.25">
      <c r="A2164" s="6"/>
      <c r="B2164" s="7"/>
      <c r="C2164" s="8"/>
      <c r="D2164" s="8"/>
      <c r="E2164" s="6"/>
      <c r="F2164" s="2" t="s">
        <v>1718</v>
      </c>
      <c r="G2164" s="3">
        <v>780</v>
      </c>
      <c r="H2164" s="5"/>
      <c r="I2164" s="5"/>
      <c r="J2164" s="5"/>
    </row>
    <row r="2165" spans="1:10" ht="15" customHeight="1" x14ac:dyDescent="0.25">
      <c r="A2165" s="10" t="s">
        <v>14947</v>
      </c>
      <c r="B2165" s="10"/>
      <c r="C2165" s="10"/>
      <c r="D2165" s="10"/>
      <c r="E2165" s="10"/>
      <c r="F2165" s="10"/>
      <c r="G2165" s="10"/>
      <c r="H2165" s="10"/>
      <c r="I2165" s="10"/>
      <c r="J2165" s="10"/>
    </row>
    <row r="2166" spans="1:10" ht="15" customHeight="1" x14ac:dyDescent="0.25">
      <c r="A2166" s="9" t="s">
        <v>14948</v>
      </c>
      <c r="B2166" s="9"/>
      <c r="C2166" s="9"/>
      <c r="D2166" s="9"/>
      <c r="E2166" s="9"/>
      <c r="F2166" s="9"/>
      <c r="G2166" s="9"/>
      <c r="H2166" s="9"/>
      <c r="I2166" s="9"/>
      <c r="J2166" s="9"/>
    </row>
    <row r="2167" spans="1:10" ht="15" customHeight="1" x14ac:dyDescent="0.25">
      <c r="A2167" s="9" t="s">
        <v>14949</v>
      </c>
      <c r="B2167" s="9"/>
      <c r="C2167" s="9"/>
      <c r="D2167" s="9"/>
      <c r="E2167" s="9"/>
      <c r="F2167" s="9"/>
      <c r="G2167" s="9"/>
      <c r="H2167" s="9"/>
      <c r="I2167" s="9"/>
      <c r="J2167" s="9"/>
    </row>
    <row r="2168" spans="1:10" ht="15" customHeight="1" x14ac:dyDescent="0.25">
      <c r="A2168" s="9" t="s">
        <v>14950</v>
      </c>
      <c r="B2168" s="9"/>
      <c r="C2168" s="9"/>
      <c r="D2168" s="9"/>
      <c r="E2168" s="9"/>
      <c r="F2168" s="9"/>
      <c r="G2168" s="9"/>
      <c r="H2168" s="9"/>
      <c r="I2168" s="9"/>
      <c r="J2168" s="9"/>
    </row>
    <row r="2169" spans="1:10" ht="15" customHeight="1" x14ac:dyDescent="0.25">
      <c r="A2169" s="9" t="s">
        <v>14951</v>
      </c>
      <c r="B2169" s="9"/>
      <c r="C2169" s="9"/>
      <c r="D2169" s="9"/>
      <c r="E2169" s="9"/>
      <c r="F2169" s="9"/>
      <c r="G2169" s="9"/>
      <c r="H2169" s="9"/>
      <c r="I2169" s="9"/>
      <c r="J2169" s="9"/>
    </row>
    <row r="2170" spans="1:10" ht="39" customHeight="1" x14ac:dyDescent="0.25">
      <c r="A2170" s="6" t="s">
        <v>1719</v>
      </c>
      <c r="B2170" s="7" t="s">
        <v>19</v>
      </c>
      <c r="C2170" s="8" t="s">
        <v>1720</v>
      </c>
      <c r="D2170" s="8" t="s">
        <v>1721</v>
      </c>
      <c r="E2170" s="6" t="s">
        <v>38</v>
      </c>
      <c r="F2170" s="2" t="s">
        <v>1722</v>
      </c>
      <c r="G2170" s="3">
        <v>51.28</v>
      </c>
      <c r="H2170" s="5">
        <v>3.22</v>
      </c>
      <c r="I2170" s="5">
        <v>6.75</v>
      </c>
      <c r="J2170" s="5">
        <v>47.73</v>
      </c>
    </row>
    <row r="2171" spans="1:10" ht="39" customHeight="1" x14ac:dyDescent="0.25">
      <c r="A2171" s="6"/>
      <c r="B2171" s="7"/>
      <c r="C2171" s="8"/>
      <c r="D2171" s="8"/>
      <c r="E2171" s="6"/>
      <c r="F2171" s="2" t="s">
        <v>1723</v>
      </c>
      <c r="G2171" s="3">
        <v>45</v>
      </c>
      <c r="H2171" s="5"/>
      <c r="I2171" s="5"/>
      <c r="J2171" s="5"/>
    </row>
    <row r="2172" spans="1:10" ht="39" customHeight="1" x14ac:dyDescent="0.25">
      <c r="A2172" s="6"/>
      <c r="B2172" s="7"/>
      <c r="C2172" s="8"/>
      <c r="D2172" s="8"/>
      <c r="E2172" s="6"/>
      <c r="F2172" s="2" t="s">
        <v>17</v>
      </c>
      <c r="G2172" s="3">
        <v>46.9</v>
      </c>
      <c r="H2172" s="5"/>
      <c r="I2172" s="5"/>
      <c r="J2172" s="5"/>
    </row>
    <row r="2173" spans="1:10" ht="15" customHeight="1" x14ac:dyDescent="0.25">
      <c r="A2173" s="10" t="s">
        <v>14576</v>
      </c>
      <c r="B2173" s="10"/>
      <c r="C2173" s="10"/>
      <c r="D2173" s="10"/>
      <c r="E2173" s="10"/>
      <c r="F2173" s="10"/>
      <c r="G2173" s="10"/>
      <c r="H2173" s="10"/>
      <c r="I2173" s="10"/>
      <c r="J2173" s="10"/>
    </row>
    <row r="2174" spans="1:10" ht="15" customHeight="1" x14ac:dyDescent="0.25">
      <c r="A2174" s="9" t="s">
        <v>14577</v>
      </c>
      <c r="B2174" s="9"/>
      <c r="C2174" s="9"/>
      <c r="D2174" s="9"/>
      <c r="E2174" s="9"/>
      <c r="F2174" s="9"/>
      <c r="G2174" s="9"/>
      <c r="H2174" s="9"/>
      <c r="I2174" s="9"/>
      <c r="J2174" s="9"/>
    </row>
    <row r="2175" spans="1:10" ht="15" customHeight="1" x14ac:dyDescent="0.25">
      <c r="A2175" s="9" t="s">
        <v>14578</v>
      </c>
      <c r="B2175" s="9"/>
      <c r="C2175" s="9"/>
      <c r="D2175" s="9"/>
      <c r="E2175" s="9"/>
      <c r="F2175" s="9"/>
      <c r="G2175" s="9"/>
      <c r="H2175" s="9"/>
      <c r="I2175" s="9"/>
      <c r="J2175" s="9"/>
    </row>
    <row r="2176" spans="1:10" ht="15" customHeight="1" x14ac:dyDescent="0.25">
      <c r="A2176" s="9" t="s">
        <v>14579</v>
      </c>
      <c r="B2176" s="9"/>
      <c r="C2176" s="9"/>
      <c r="D2176" s="9"/>
      <c r="E2176" s="9"/>
      <c r="F2176" s="9"/>
      <c r="G2176" s="9"/>
      <c r="H2176" s="9"/>
      <c r="I2176" s="9"/>
      <c r="J2176" s="9"/>
    </row>
    <row r="2177" spans="1:10" ht="15" customHeight="1" x14ac:dyDescent="0.25">
      <c r="A2177" s="9" t="s">
        <v>14580</v>
      </c>
      <c r="B2177" s="9"/>
      <c r="C2177" s="9"/>
      <c r="D2177" s="9"/>
      <c r="E2177" s="9"/>
      <c r="F2177" s="9"/>
      <c r="G2177" s="9"/>
      <c r="H2177" s="9"/>
      <c r="I2177" s="9"/>
      <c r="J2177" s="9"/>
    </row>
    <row r="2178" spans="1:10" ht="15" customHeight="1" x14ac:dyDescent="0.25">
      <c r="A2178" s="9" t="s">
        <v>14581</v>
      </c>
      <c r="B2178" s="9"/>
      <c r="C2178" s="9"/>
      <c r="D2178" s="9"/>
      <c r="E2178" s="9"/>
      <c r="F2178" s="9"/>
      <c r="G2178" s="9"/>
      <c r="H2178" s="9"/>
      <c r="I2178" s="9"/>
      <c r="J2178" s="9"/>
    </row>
    <row r="2179" spans="1:10" ht="15" customHeight="1" x14ac:dyDescent="0.25">
      <c r="A2179" s="9" t="s">
        <v>14582</v>
      </c>
      <c r="B2179" s="9"/>
      <c r="C2179" s="9"/>
      <c r="D2179" s="9"/>
      <c r="E2179" s="9"/>
      <c r="F2179" s="9"/>
      <c r="G2179" s="9"/>
      <c r="H2179" s="9"/>
      <c r="I2179" s="9"/>
      <c r="J2179" s="9"/>
    </row>
    <row r="2180" spans="1:10" ht="30" customHeight="1" x14ac:dyDescent="0.25">
      <c r="A2180" s="6" t="s">
        <v>165</v>
      </c>
      <c r="B2180" s="7" t="s">
        <v>11</v>
      </c>
      <c r="C2180" s="8" t="s">
        <v>1724</v>
      </c>
      <c r="D2180" s="8" t="s">
        <v>1725</v>
      </c>
      <c r="E2180" s="6" t="s">
        <v>38</v>
      </c>
      <c r="F2180" s="2" t="s">
        <v>1726</v>
      </c>
      <c r="G2180" s="3">
        <v>54.17</v>
      </c>
      <c r="H2180" s="5">
        <v>1.65</v>
      </c>
      <c r="I2180" s="5">
        <v>3.15</v>
      </c>
      <c r="J2180" s="5">
        <v>52.32</v>
      </c>
    </row>
    <row r="2181" spans="1:10" ht="30" customHeight="1" x14ac:dyDescent="0.25">
      <c r="A2181" s="6"/>
      <c r="B2181" s="7"/>
      <c r="C2181" s="8"/>
      <c r="D2181" s="8"/>
      <c r="E2181" s="6"/>
      <c r="F2181" s="2" t="s">
        <v>1705</v>
      </c>
      <c r="G2181" s="3">
        <v>51.8</v>
      </c>
      <c r="H2181" s="5"/>
      <c r="I2181" s="5"/>
      <c r="J2181" s="5"/>
    </row>
    <row r="2182" spans="1:10" ht="30" customHeight="1" x14ac:dyDescent="0.25">
      <c r="A2182" s="6"/>
      <c r="B2182" s="7"/>
      <c r="C2182" s="8"/>
      <c r="D2182" s="8"/>
      <c r="E2182" s="6"/>
      <c r="F2182" s="2" t="s">
        <v>154</v>
      </c>
      <c r="G2182" s="3">
        <v>51</v>
      </c>
      <c r="H2182" s="5"/>
      <c r="I2182" s="5"/>
      <c r="J2182" s="5"/>
    </row>
    <row r="2183" spans="1:10" ht="15" customHeight="1" x14ac:dyDescent="0.25">
      <c r="A2183" s="10" t="s">
        <v>14583</v>
      </c>
      <c r="B2183" s="10"/>
      <c r="C2183" s="10"/>
      <c r="D2183" s="10"/>
      <c r="E2183" s="10"/>
      <c r="F2183" s="10"/>
      <c r="G2183" s="10"/>
      <c r="H2183" s="10"/>
      <c r="I2183" s="10"/>
      <c r="J2183" s="10"/>
    </row>
    <row r="2184" spans="1:10" ht="15" customHeight="1" x14ac:dyDescent="0.25">
      <c r="A2184" s="9" t="s">
        <v>14952</v>
      </c>
      <c r="B2184" s="9"/>
      <c r="C2184" s="9"/>
      <c r="D2184" s="9"/>
      <c r="E2184" s="9"/>
      <c r="F2184" s="9"/>
      <c r="G2184" s="9"/>
      <c r="H2184" s="9"/>
      <c r="I2184" s="9"/>
      <c r="J2184" s="9"/>
    </row>
    <row r="2185" spans="1:10" ht="15" customHeight="1" x14ac:dyDescent="0.25">
      <c r="A2185" s="9" t="s">
        <v>14953</v>
      </c>
      <c r="B2185" s="9"/>
      <c r="C2185" s="9"/>
      <c r="D2185" s="9"/>
      <c r="E2185" s="9"/>
      <c r="F2185" s="9"/>
      <c r="G2185" s="9"/>
      <c r="H2185" s="9"/>
      <c r="I2185" s="9"/>
      <c r="J2185" s="9"/>
    </row>
    <row r="2186" spans="1:10" ht="15" customHeight="1" x14ac:dyDescent="0.25">
      <c r="A2186" s="9" t="s">
        <v>14954</v>
      </c>
      <c r="B2186" s="9"/>
      <c r="C2186" s="9"/>
      <c r="D2186" s="9"/>
      <c r="E2186" s="9"/>
      <c r="F2186" s="9"/>
      <c r="G2186" s="9"/>
      <c r="H2186" s="9"/>
      <c r="I2186" s="9"/>
      <c r="J2186" s="9"/>
    </row>
    <row r="2187" spans="1:10" ht="15" customHeight="1" x14ac:dyDescent="0.25">
      <c r="A2187" s="9" t="s">
        <v>14955</v>
      </c>
      <c r="B2187" s="9"/>
      <c r="C2187" s="9"/>
      <c r="D2187" s="9"/>
      <c r="E2187" s="9"/>
      <c r="F2187" s="9"/>
      <c r="G2187" s="9"/>
      <c r="H2187" s="9"/>
      <c r="I2187" s="9"/>
      <c r="J2187" s="9"/>
    </row>
    <row r="2188" spans="1:10" ht="15" customHeight="1" x14ac:dyDescent="0.25">
      <c r="A2188" s="9" t="s">
        <v>14956</v>
      </c>
      <c r="B2188" s="9"/>
      <c r="C2188" s="9"/>
      <c r="D2188" s="9"/>
      <c r="E2188" s="9"/>
      <c r="F2188" s="9"/>
      <c r="G2188" s="9"/>
      <c r="H2188" s="9"/>
      <c r="I2188" s="9"/>
      <c r="J2188" s="9"/>
    </row>
    <row r="2189" spans="1:10" ht="30" customHeight="1" x14ac:dyDescent="0.25">
      <c r="A2189" s="6" t="s">
        <v>1727</v>
      </c>
      <c r="B2189" s="7" t="s">
        <v>71</v>
      </c>
      <c r="C2189" s="8" t="s">
        <v>1728</v>
      </c>
      <c r="D2189" s="8" t="s">
        <v>1729</v>
      </c>
      <c r="E2189" s="6" t="s">
        <v>14</v>
      </c>
      <c r="F2189" s="2" t="s">
        <v>1730</v>
      </c>
      <c r="G2189" s="3">
        <v>778.14</v>
      </c>
      <c r="H2189" s="5">
        <v>58.33</v>
      </c>
      <c r="I2189" s="5">
        <v>7.8</v>
      </c>
      <c r="J2189" s="5">
        <v>747.69</v>
      </c>
    </row>
    <row r="2190" spans="1:10" ht="30" customHeight="1" x14ac:dyDescent="0.25">
      <c r="A2190" s="6"/>
      <c r="B2190" s="7"/>
      <c r="C2190" s="8"/>
      <c r="D2190" s="8"/>
      <c r="E2190" s="6"/>
      <c r="F2190" s="2" t="s">
        <v>1692</v>
      </c>
      <c r="G2190" s="3">
        <v>784.5</v>
      </c>
      <c r="H2190" s="5"/>
      <c r="I2190" s="5"/>
      <c r="J2190" s="5"/>
    </row>
    <row r="2191" spans="1:10" ht="30" customHeight="1" x14ac:dyDescent="0.25">
      <c r="A2191" s="6"/>
      <c r="B2191" s="7"/>
      <c r="C2191" s="8"/>
      <c r="D2191" s="8"/>
      <c r="E2191" s="6"/>
      <c r="F2191" s="2" t="s">
        <v>49</v>
      </c>
      <c r="G2191" s="3">
        <v>680.44</v>
      </c>
      <c r="H2191" s="5"/>
      <c r="I2191" s="5"/>
      <c r="J2191" s="5"/>
    </row>
    <row r="2192" spans="1:10" ht="15" customHeight="1" x14ac:dyDescent="0.25">
      <c r="A2192" s="10" t="s">
        <v>14584</v>
      </c>
      <c r="B2192" s="10"/>
      <c r="C2192" s="10"/>
      <c r="D2192" s="10"/>
      <c r="E2192" s="10"/>
      <c r="F2192" s="10"/>
      <c r="G2192" s="10"/>
      <c r="H2192" s="10"/>
      <c r="I2192" s="10"/>
      <c r="J2192" s="10"/>
    </row>
    <row r="2193" spans="1:10" ht="15" customHeight="1" x14ac:dyDescent="0.25">
      <c r="A2193" s="9" t="s">
        <v>14585</v>
      </c>
      <c r="B2193" s="9"/>
      <c r="C2193" s="9"/>
      <c r="D2193" s="9"/>
      <c r="E2193" s="9"/>
      <c r="F2193" s="9"/>
      <c r="G2193" s="9"/>
      <c r="H2193" s="9"/>
      <c r="I2193" s="9"/>
      <c r="J2193" s="9"/>
    </row>
    <row r="2194" spans="1:10" ht="15" customHeight="1" x14ac:dyDescent="0.25">
      <c r="A2194" s="9" t="s">
        <v>14957</v>
      </c>
      <c r="B2194" s="9"/>
      <c r="C2194" s="9"/>
      <c r="D2194" s="9"/>
      <c r="E2194" s="9"/>
      <c r="F2194" s="9"/>
      <c r="G2194" s="9"/>
      <c r="H2194" s="9"/>
      <c r="I2194" s="9"/>
      <c r="J2194" s="9"/>
    </row>
    <row r="2195" spans="1:10" ht="15" customHeight="1" x14ac:dyDescent="0.25">
      <c r="A2195" s="9" t="s">
        <v>14958</v>
      </c>
      <c r="B2195" s="9"/>
      <c r="C2195" s="9"/>
      <c r="D2195" s="9"/>
      <c r="E2195" s="9"/>
      <c r="F2195" s="9"/>
      <c r="G2195" s="9"/>
      <c r="H2195" s="9"/>
      <c r="I2195" s="9"/>
      <c r="J2195" s="9"/>
    </row>
    <row r="2196" spans="1:10" ht="15" customHeight="1" x14ac:dyDescent="0.25">
      <c r="A2196" s="9" t="s">
        <v>14959</v>
      </c>
      <c r="B2196" s="9"/>
      <c r="C2196" s="9"/>
      <c r="D2196" s="9"/>
      <c r="E2196" s="9"/>
      <c r="F2196" s="9"/>
      <c r="G2196" s="9"/>
      <c r="H2196" s="9"/>
      <c r="I2196" s="9"/>
      <c r="J2196" s="9"/>
    </row>
    <row r="2197" spans="1:10" ht="51" customHeight="1" x14ac:dyDescent="0.25">
      <c r="A2197" s="6" t="s">
        <v>1731</v>
      </c>
      <c r="B2197" s="7" t="s">
        <v>156</v>
      </c>
      <c r="C2197" s="8" t="s">
        <v>1732</v>
      </c>
      <c r="D2197" s="8" t="s">
        <v>1733</v>
      </c>
      <c r="E2197" s="6" t="s">
        <v>38</v>
      </c>
      <c r="F2197" s="2" t="s">
        <v>1734</v>
      </c>
      <c r="G2197" s="3">
        <v>1171.21</v>
      </c>
      <c r="H2197" s="5">
        <v>98.55</v>
      </c>
      <c r="I2197" s="5">
        <v>9.31</v>
      </c>
      <c r="J2197" s="5">
        <v>1058.4000000000001</v>
      </c>
    </row>
    <row r="2198" spans="1:10" ht="51" customHeight="1" x14ac:dyDescent="0.25">
      <c r="A2198" s="6"/>
      <c r="B2198" s="7"/>
      <c r="C2198" s="8"/>
      <c r="D2198" s="8"/>
      <c r="E2198" s="6"/>
      <c r="F2198" s="2" t="s">
        <v>1735</v>
      </c>
      <c r="G2198" s="3">
        <v>989</v>
      </c>
      <c r="H2198" s="5"/>
      <c r="I2198" s="5"/>
      <c r="J2198" s="5"/>
    </row>
    <row r="2199" spans="1:10" ht="51" customHeight="1" x14ac:dyDescent="0.25">
      <c r="A2199" s="6"/>
      <c r="B2199" s="7"/>
      <c r="C2199" s="8"/>
      <c r="D2199" s="8"/>
      <c r="E2199" s="6"/>
      <c r="F2199" s="2" t="s">
        <v>154</v>
      </c>
      <c r="G2199" s="3">
        <v>1015</v>
      </c>
      <c r="H2199" s="5"/>
      <c r="I2199" s="5"/>
      <c r="J2199" s="5"/>
    </row>
    <row r="2200" spans="1:10" ht="15" customHeight="1" x14ac:dyDescent="0.25">
      <c r="A2200" s="10" t="s">
        <v>14592</v>
      </c>
      <c r="B2200" s="10"/>
      <c r="C2200" s="10"/>
      <c r="D2200" s="10"/>
      <c r="E2200" s="10"/>
      <c r="F2200" s="10"/>
      <c r="G2200" s="10"/>
      <c r="H2200" s="10"/>
      <c r="I2200" s="10"/>
      <c r="J2200" s="10"/>
    </row>
    <row r="2201" spans="1:10" ht="15" customHeight="1" x14ac:dyDescent="0.25">
      <c r="A2201" s="9" t="s">
        <v>14593</v>
      </c>
      <c r="B2201" s="9"/>
      <c r="C2201" s="9"/>
      <c r="D2201" s="9"/>
      <c r="E2201" s="9"/>
      <c r="F2201" s="9"/>
      <c r="G2201" s="9"/>
      <c r="H2201" s="9"/>
      <c r="I2201" s="9"/>
      <c r="J2201" s="9"/>
    </row>
    <row r="2202" spans="1:10" ht="15" customHeight="1" x14ac:dyDescent="0.25">
      <c r="A2202" s="9" t="s">
        <v>14960</v>
      </c>
      <c r="B2202" s="9"/>
      <c r="C2202" s="9"/>
      <c r="D2202" s="9"/>
      <c r="E2202" s="9"/>
      <c r="F2202" s="9"/>
      <c r="G2202" s="9"/>
      <c r="H2202" s="9"/>
      <c r="I2202" s="9"/>
      <c r="J2202" s="9"/>
    </row>
    <row r="2203" spans="1:10" ht="15" customHeight="1" x14ac:dyDescent="0.25">
      <c r="A2203" s="9" t="s">
        <v>14961</v>
      </c>
      <c r="B2203" s="9"/>
      <c r="C2203" s="9"/>
      <c r="D2203" s="9"/>
      <c r="E2203" s="9"/>
      <c r="F2203" s="9"/>
      <c r="G2203" s="9"/>
      <c r="H2203" s="9"/>
      <c r="I2203" s="9"/>
      <c r="J2203" s="9"/>
    </row>
    <row r="2204" spans="1:10" ht="15" customHeight="1" x14ac:dyDescent="0.25">
      <c r="A2204" s="9" t="s">
        <v>14962</v>
      </c>
      <c r="B2204" s="9"/>
      <c r="C2204" s="9"/>
      <c r="D2204" s="9"/>
      <c r="E2204" s="9"/>
      <c r="F2204" s="9"/>
      <c r="G2204" s="9"/>
      <c r="H2204" s="9"/>
      <c r="I2204" s="9"/>
      <c r="J2204" s="9"/>
    </row>
    <row r="2205" spans="1:10" ht="35.1" customHeight="1" x14ac:dyDescent="0.25">
      <c r="A2205" s="6" t="s">
        <v>1736</v>
      </c>
      <c r="B2205" s="7" t="s">
        <v>280</v>
      </c>
      <c r="C2205" s="8" t="s">
        <v>1737</v>
      </c>
      <c r="D2205" s="8" t="s">
        <v>1738</v>
      </c>
      <c r="E2205" s="6" t="s">
        <v>38</v>
      </c>
      <c r="F2205" s="2" t="s">
        <v>1739</v>
      </c>
      <c r="G2205" s="3">
        <v>978</v>
      </c>
      <c r="H2205" s="5">
        <v>129.96</v>
      </c>
      <c r="I2205" s="5">
        <v>12.34</v>
      </c>
      <c r="J2205" s="5">
        <v>1052.97</v>
      </c>
    </row>
    <row r="2206" spans="1:10" ht="35.1" customHeight="1" x14ac:dyDescent="0.25">
      <c r="A2206" s="6"/>
      <c r="B2206" s="7"/>
      <c r="C2206" s="8"/>
      <c r="D2206" s="8"/>
      <c r="E2206" s="6"/>
      <c r="F2206" s="2" t="s">
        <v>1692</v>
      </c>
      <c r="G2206" s="3">
        <v>1203.04</v>
      </c>
      <c r="H2206" s="5"/>
      <c r="I2206" s="5"/>
      <c r="J2206" s="5"/>
    </row>
    <row r="2207" spans="1:10" ht="35.1" customHeight="1" x14ac:dyDescent="0.25">
      <c r="A2207" s="6"/>
      <c r="B2207" s="7"/>
      <c r="C2207" s="8"/>
      <c r="D2207" s="8"/>
      <c r="E2207" s="6"/>
      <c r="F2207" s="2" t="s">
        <v>49</v>
      </c>
      <c r="G2207" s="3">
        <v>977.87</v>
      </c>
      <c r="H2207" s="5"/>
      <c r="I2207" s="5"/>
      <c r="J2207" s="5"/>
    </row>
    <row r="2208" spans="1:10" ht="35.1" customHeight="1" x14ac:dyDescent="0.25">
      <c r="A2208" s="6" t="s">
        <v>1736</v>
      </c>
      <c r="B2208" s="7" t="s">
        <v>441</v>
      </c>
      <c r="C2208" s="8" t="s">
        <v>1740</v>
      </c>
      <c r="D2208" s="8" t="s">
        <v>1741</v>
      </c>
      <c r="E2208" s="6" t="s">
        <v>38</v>
      </c>
      <c r="F2208" s="2" t="s">
        <v>1742</v>
      </c>
      <c r="G2208" s="3">
        <v>455</v>
      </c>
      <c r="H2208" s="5">
        <v>64.510000000000005</v>
      </c>
      <c r="I2208" s="5">
        <v>12.65</v>
      </c>
      <c r="J2208" s="5">
        <v>510</v>
      </c>
    </row>
    <row r="2209" spans="1:10" ht="35.1" customHeight="1" x14ac:dyDescent="0.25">
      <c r="A2209" s="6"/>
      <c r="B2209" s="7"/>
      <c r="C2209" s="8"/>
      <c r="D2209" s="8"/>
      <c r="E2209" s="6"/>
      <c r="F2209" s="2" t="s">
        <v>1743</v>
      </c>
      <c r="G2209" s="3">
        <v>581</v>
      </c>
      <c r="H2209" s="5"/>
      <c r="I2209" s="5"/>
      <c r="J2209" s="5"/>
    </row>
    <row r="2210" spans="1:10" ht="35.1" customHeight="1" x14ac:dyDescent="0.25">
      <c r="A2210" s="6"/>
      <c r="B2210" s="7"/>
      <c r="C2210" s="8"/>
      <c r="D2210" s="8"/>
      <c r="E2210" s="6"/>
      <c r="F2210" s="2" t="s">
        <v>49</v>
      </c>
      <c r="G2210" s="3">
        <v>494</v>
      </c>
      <c r="H2210" s="5"/>
      <c r="I2210" s="5"/>
      <c r="J2210" s="5"/>
    </row>
    <row r="2211" spans="1:10" ht="30" customHeight="1" x14ac:dyDescent="0.25">
      <c r="A2211" s="6" t="s">
        <v>1736</v>
      </c>
      <c r="B2211" s="7" t="s">
        <v>109</v>
      </c>
      <c r="C2211" s="8" t="s">
        <v>1744</v>
      </c>
      <c r="D2211" s="8" t="s">
        <v>1745</v>
      </c>
      <c r="E2211" s="6" t="s">
        <v>146</v>
      </c>
      <c r="F2211" s="2" t="s">
        <v>1746</v>
      </c>
      <c r="G2211" s="3">
        <v>84.48</v>
      </c>
      <c r="H2211" s="5">
        <v>9.01</v>
      </c>
      <c r="I2211" s="5">
        <v>10.62</v>
      </c>
      <c r="J2211" s="5">
        <v>84.83</v>
      </c>
    </row>
    <row r="2212" spans="1:10" ht="30" customHeight="1" x14ac:dyDescent="0.25">
      <c r="A2212" s="6"/>
      <c r="B2212" s="7"/>
      <c r="C2212" s="8"/>
      <c r="D2212" s="8"/>
      <c r="E2212" s="6"/>
      <c r="F2212" s="2" t="s">
        <v>1739</v>
      </c>
      <c r="G2212" s="3">
        <v>76</v>
      </c>
      <c r="H2212" s="5"/>
      <c r="I2212" s="5"/>
      <c r="J2212" s="5"/>
    </row>
    <row r="2213" spans="1:10" ht="30" customHeight="1" x14ac:dyDescent="0.25">
      <c r="A2213" s="6"/>
      <c r="B2213" s="7"/>
      <c r="C2213" s="8"/>
      <c r="D2213" s="8"/>
      <c r="E2213" s="6"/>
      <c r="F2213" s="2" t="s">
        <v>17</v>
      </c>
      <c r="G2213" s="3">
        <v>94</v>
      </c>
      <c r="H2213" s="5"/>
      <c r="I2213" s="5"/>
      <c r="J2213" s="5"/>
    </row>
    <row r="2214" spans="1:10" ht="15" customHeight="1" x14ac:dyDescent="0.25">
      <c r="A2214" s="10" t="s">
        <v>14963</v>
      </c>
      <c r="B2214" s="10"/>
      <c r="C2214" s="10"/>
      <c r="D2214" s="10"/>
      <c r="E2214" s="10"/>
      <c r="F2214" s="10"/>
      <c r="G2214" s="10"/>
      <c r="H2214" s="10"/>
      <c r="I2214" s="10"/>
      <c r="J2214" s="10"/>
    </row>
    <row r="2215" spans="1:10" ht="15" customHeight="1" x14ac:dyDescent="0.25">
      <c r="A2215" s="9" t="s">
        <v>14964</v>
      </c>
      <c r="B2215" s="9"/>
      <c r="C2215" s="9"/>
      <c r="D2215" s="9"/>
      <c r="E2215" s="9"/>
      <c r="F2215" s="9"/>
      <c r="G2215" s="9"/>
      <c r="H2215" s="9"/>
      <c r="I2215" s="9"/>
      <c r="J2215" s="9"/>
    </row>
    <row r="2216" spans="1:10" ht="15" customHeight="1" x14ac:dyDescent="0.25">
      <c r="A2216" s="9" t="s">
        <v>14965</v>
      </c>
      <c r="B2216" s="9"/>
      <c r="C2216" s="9"/>
      <c r="D2216" s="9"/>
      <c r="E2216" s="9"/>
      <c r="F2216" s="9"/>
      <c r="G2216" s="9"/>
      <c r="H2216" s="9"/>
      <c r="I2216" s="9"/>
      <c r="J2216" s="9"/>
    </row>
    <row r="2217" spans="1:10" ht="15" customHeight="1" x14ac:dyDescent="0.25">
      <c r="A2217" s="9" t="s">
        <v>14966</v>
      </c>
      <c r="B2217" s="9"/>
      <c r="C2217" s="9"/>
      <c r="D2217" s="9"/>
      <c r="E2217" s="9"/>
      <c r="F2217" s="9"/>
      <c r="G2217" s="9"/>
      <c r="H2217" s="9"/>
      <c r="I2217" s="9"/>
      <c r="J2217" s="9"/>
    </row>
    <row r="2218" spans="1:10" ht="15" customHeight="1" x14ac:dyDescent="0.25">
      <c r="A2218" s="9" t="s">
        <v>14967</v>
      </c>
      <c r="B2218" s="9"/>
      <c r="C2218" s="9"/>
      <c r="D2218" s="9"/>
      <c r="E2218" s="9"/>
      <c r="F2218" s="9"/>
      <c r="G2218" s="9"/>
      <c r="H2218" s="9"/>
      <c r="I2218" s="9"/>
      <c r="J2218" s="9"/>
    </row>
    <row r="2219" spans="1:10" ht="15" customHeight="1" x14ac:dyDescent="0.25">
      <c r="A2219" s="9" t="s">
        <v>14968</v>
      </c>
      <c r="B2219" s="9"/>
      <c r="C2219" s="9"/>
      <c r="D2219" s="9"/>
      <c r="E2219" s="9"/>
      <c r="F2219" s="9"/>
      <c r="G2219" s="9"/>
      <c r="H2219" s="9"/>
      <c r="I2219" s="9"/>
      <c r="J2219" s="9"/>
    </row>
    <row r="2220" spans="1:10" ht="15" customHeight="1" x14ac:dyDescent="0.25">
      <c r="A2220" s="9" t="s">
        <v>14969</v>
      </c>
      <c r="B2220" s="9"/>
      <c r="C2220" s="9"/>
      <c r="D2220" s="9"/>
      <c r="E2220" s="9"/>
      <c r="F2220" s="9"/>
      <c r="G2220" s="9"/>
      <c r="H2220" s="9"/>
      <c r="I2220" s="9"/>
      <c r="J2220" s="9"/>
    </row>
    <row r="2221" spans="1:10" ht="30" customHeight="1" x14ac:dyDescent="0.25">
      <c r="A2221" s="6" t="s">
        <v>1747</v>
      </c>
      <c r="B2221" s="7" t="s">
        <v>19</v>
      </c>
      <c r="C2221" s="8" t="s">
        <v>1748</v>
      </c>
      <c r="D2221" s="8" t="s">
        <v>1749</v>
      </c>
      <c r="E2221" s="6" t="s">
        <v>38</v>
      </c>
      <c r="F2221" s="2" t="s">
        <v>1750</v>
      </c>
      <c r="G2221" s="3">
        <v>93.35</v>
      </c>
      <c r="H2221" s="5">
        <v>22.17</v>
      </c>
      <c r="I2221" s="5">
        <v>18.66</v>
      </c>
      <c r="J2221" s="5">
        <v>118.78</v>
      </c>
    </row>
    <row r="2222" spans="1:10" ht="30" customHeight="1" x14ac:dyDescent="0.25">
      <c r="A2222" s="6"/>
      <c r="B2222" s="7"/>
      <c r="C2222" s="8"/>
      <c r="D2222" s="8"/>
      <c r="E2222" s="6"/>
      <c r="F2222" s="2" t="s">
        <v>1723</v>
      </c>
      <c r="G2222" s="3">
        <v>129</v>
      </c>
      <c r="H2222" s="5"/>
      <c r="I2222" s="5"/>
      <c r="J2222" s="5"/>
    </row>
    <row r="2223" spans="1:10" ht="30" customHeight="1" x14ac:dyDescent="0.25">
      <c r="A2223" s="6"/>
      <c r="B2223" s="7"/>
      <c r="C2223" s="8"/>
      <c r="D2223" s="8"/>
      <c r="E2223" s="6"/>
      <c r="F2223" s="2" t="s">
        <v>17</v>
      </c>
      <c r="G2223" s="3">
        <v>134</v>
      </c>
      <c r="H2223" s="5"/>
      <c r="I2223" s="5"/>
      <c r="J2223" s="5"/>
    </row>
    <row r="2224" spans="1:10" ht="15" customHeight="1" x14ac:dyDescent="0.25">
      <c r="A2224" s="10" t="s">
        <v>14603</v>
      </c>
      <c r="B2224" s="10"/>
      <c r="C2224" s="10"/>
      <c r="D2224" s="10"/>
      <c r="E2224" s="10"/>
      <c r="F2224" s="10"/>
      <c r="G2224" s="10"/>
      <c r="H2224" s="10"/>
      <c r="I2224" s="10"/>
      <c r="J2224" s="10"/>
    </row>
    <row r="2225" spans="1:10" ht="15" customHeight="1" x14ac:dyDescent="0.25">
      <c r="A2225" s="9" t="s">
        <v>14604</v>
      </c>
      <c r="B2225" s="9"/>
      <c r="C2225" s="9"/>
      <c r="D2225" s="9"/>
      <c r="E2225" s="9"/>
      <c r="F2225" s="9"/>
      <c r="G2225" s="9"/>
      <c r="H2225" s="9"/>
      <c r="I2225" s="9"/>
      <c r="J2225" s="9"/>
    </row>
    <row r="2226" spans="1:10" ht="15" customHeight="1" x14ac:dyDescent="0.25">
      <c r="A2226" s="9" t="s">
        <v>14615</v>
      </c>
      <c r="B2226" s="9"/>
      <c r="C2226" s="9"/>
      <c r="D2226" s="9"/>
      <c r="E2226" s="9"/>
      <c r="F2226" s="9"/>
      <c r="G2226" s="9"/>
      <c r="H2226" s="9"/>
      <c r="I2226" s="9"/>
      <c r="J2226" s="9"/>
    </row>
    <row r="2227" spans="1:10" ht="15" customHeight="1" x14ac:dyDescent="0.25">
      <c r="A2227" s="9" t="s">
        <v>14970</v>
      </c>
      <c r="B2227" s="9"/>
      <c r="C2227" s="9"/>
      <c r="D2227" s="9"/>
      <c r="E2227" s="9"/>
      <c r="F2227" s="9"/>
      <c r="G2227" s="9"/>
      <c r="H2227" s="9"/>
      <c r="I2227" s="9"/>
      <c r="J2227" s="9"/>
    </row>
    <row r="2228" spans="1:10" ht="15" customHeight="1" x14ac:dyDescent="0.25">
      <c r="A2228" s="9" t="s">
        <v>14971</v>
      </c>
      <c r="B2228" s="9"/>
      <c r="C2228" s="9"/>
      <c r="D2228" s="9"/>
      <c r="E2228" s="9"/>
      <c r="F2228" s="9"/>
      <c r="G2228" s="9"/>
      <c r="H2228" s="9"/>
      <c r="I2228" s="9"/>
      <c r="J2228" s="9"/>
    </row>
    <row r="2229" spans="1:10" ht="15" customHeight="1" x14ac:dyDescent="0.25">
      <c r="A2229" s="9" t="s">
        <v>14972</v>
      </c>
      <c r="B2229" s="9"/>
      <c r="C2229" s="9"/>
      <c r="D2229" s="9"/>
      <c r="E2229" s="9"/>
      <c r="F2229" s="9"/>
      <c r="G2229" s="9"/>
      <c r="H2229" s="9"/>
      <c r="I2229" s="9"/>
      <c r="J2229" s="9"/>
    </row>
    <row r="2230" spans="1:10" ht="15" customHeight="1" x14ac:dyDescent="0.25">
      <c r="A2230" s="9" t="s">
        <v>14973</v>
      </c>
      <c r="B2230" s="9"/>
      <c r="C2230" s="9"/>
      <c r="D2230" s="9"/>
      <c r="E2230" s="9"/>
      <c r="F2230" s="9"/>
      <c r="G2230" s="9"/>
      <c r="H2230" s="9"/>
      <c r="I2230" s="9"/>
      <c r="J2230" s="9"/>
    </row>
    <row r="2231" spans="1:10" ht="30" customHeight="1" x14ac:dyDescent="0.25">
      <c r="A2231" s="6" t="s">
        <v>1751</v>
      </c>
      <c r="B2231" s="7" t="s">
        <v>143</v>
      </c>
      <c r="C2231" s="8" t="s">
        <v>1752</v>
      </c>
      <c r="D2231" s="8" t="s">
        <v>1753</v>
      </c>
      <c r="E2231" s="6" t="s">
        <v>38</v>
      </c>
      <c r="F2231" s="2" t="s">
        <v>1754</v>
      </c>
      <c r="G2231" s="3">
        <v>1737.83</v>
      </c>
      <c r="H2231" s="5">
        <v>189.14</v>
      </c>
      <c r="I2231" s="5">
        <v>11.74</v>
      </c>
      <c r="J2231" s="5">
        <v>1611.21</v>
      </c>
    </row>
    <row r="2232" spans="1:10" ht="30" customHeight="1" x14ac:dyDescent="0.25">
      <c r="A2232" s="6"/>
      <c r="B2232" s="7"/>
      <c r="C2232" s="8"/>
      <c r="D2232" s="8"/>
      <c r="E2232" s="6"/>
      <c r="F2232" s="2" t="s">
        <v>1705</v>
      </c>
      <c r="G2232" s="3">
        <v>1438</v>
      </c>
      <c r="H2232" s="5"/>
      <c r="I2232" s="5"/>
      <c r="J2232" s="5"/>
    </row>
    <row r="2233" spans="1:10" ht="30" customHeight="1" x14ac:dyDescent="0.25">
      <c r="A2233" s="6"/>
      <c r="B2233" s="7"/>
      <c r="C2233" s="8"/>
      <c r="D2233" s="8"/>
      <c r="E2233" s="6"/>
      <c r="F2233" s="2" t="s">
        <v>154</v>
      </c>
      <c r="G2233" s="3">
        <v>1461</v>
      </c>
      <c r="H2233" s="5"/>
      <c r="I2233" s="5"/>
      <c r="J2233" s="5"/>
    </row>
    <row r="2234" spans="1:10" ht="30" customHeight="1" x14ac:dyDescent="0.25">
      <c r="A2234" s="6"/>
      <c r="B2234" s="7"/>
      <c r="C2234" s="8"/>
      <c r="D2234" s="8"/>
      <c r="E2234" s="6"/>
      <c r="F2234" s="2" t="s">
        <v>17</v>
      </c>
      <c r="G2234" s="3">
        <v>1808</v>
      </c>
      <c r="H2234" s="5"/>
      <c r="I2234" s="5"/>
      <c r="J2234" s="5"/>
    </row>
    <row r="2235" spans="1:10" ht="15" customHeight="1" x14ac:dyDescent="0.25">
      <c r="A2235" s="10" t="s">
        <v>14622</v>
      </c>
      <c r="B2235" s="10"/>
      <c r="C2235" s="10"/>
      <c r="D2235" s="10"/>
      <c r="E2235" s="10"/>
      <c r="F2235" s="10"/>
      <c r="G2235" s="10"/>
      <c r="H2235" s="10"/>
      <c r="I2235" s="10"/>
      <c r="J2235" s="10"/>
    </row>
    <row r="2236" spans="1:10" ht="15" customHeight="1" x14ac:dyDescent="0.25">
      <c r="A2236" s="9" t="s">
        <v>14623</v>
      </c>
      <c r="B2236" s="9"/>
      <c r="C2236" s="9"/>
      <c r="D2236" s="9"/>
      <c r="E2236" s="9"/>
      <c r="F2236" s="9"/>
      <c r="G2236" s="9"/>
      <c r="H2236" s="9"/>
      <c r="I2236" s="9"/>
      <c r="J2236" s="9"/>
    </row>
    <row r="2237" spans="1:10" ht="15" customHeight="1" x14ac:dyDescent="0.25">
      <c r="A2237" s="9" t="s">
        <v>14974</v>
      </c>
      <c r="B2237" s="9"/>
      <c r="C2237" s="9"/>
      <c r="D2237" s="9"/>
      <c r="E2237" s="9"/>
      <c r="F2237" s="9"/>
      <c r="G2237" s="9"/>
      <c r="H2237" s="9"/>
      <c r="I2237" s="9"/>
      <c r="J2237" s="9"/>
    </row>
    <row r="2238" spans="1:10" ht="15" customHeight="1" x14ac:dyDescent="0.25">
      <c r="A2238" s="9" t="s">
        <v>14975</v>
      </c>
      <c r="B2238" s="9"/>
      <c r="C2238" s="9"/>
      <c r="D2238" s="9"/>
      <c r="E2238" s="9"/>
      <c r="F2238" s="9"/>
      <c r="G2238" s="9"/>
      <c r="H2238" s="9"/>
      <c r="I2238" s="9"/>
      <c r="J2238" s="9"/>
    </row>
    <row r="2239" spans="1:10" ht="15" customHeight="1" x14ac:dyDescent="0.25">
      <c r="A2239" s="9" t="s">
        <v>14976</v>
      </c>
      <c r="B2239" s="9"/>
      <c r="C2239" s="9"/>
      <c r="D2239" s="9"/>
      <c r="E2239" s="9"/>
      <c r="F2239" s="9"/>
      <c r="G2239" s="9"/>
      <c r="H2239" s="9"/>
      <c r="I2239" s="9"/>
      <c r="J2239" s="9"/>
    </row>
    <row r="2240" spans="1:10" ht="15" customHeight="1" x14ac:dyDescent="0.25">
      <c r="A2240" s="9" t="s">
        <v>14977</v>
      </c>
      <c r="B2240" s="9"/>
      <c r="C2240" s="9"/>
      <c r="D2240" s="9"/>
      <c r="E2240" s="9"/>
      <c r="F2240" s="9"/>
      <c r="G2240" s="9"/>
      <c r="H2240" s="9"/>
      <c r="I2240" s="9"/>
      <c r="J2240" s="9"/>
    </row>
    <row r="2241" spans="1:10" ht="21.95" customHeight="1" x14ac:dyDescent="0.25">
      <c r="A2241" s="6" t="s">
        <v>1755</v>
      </c>
      <c r="B2241" s="7" t="s">
        <v>1756</v>
      </c>
      <c r="C2241" s="8" t="s">
        <v>1757</v>
      </c>
      <c r="D2241" s="8" t="s">
        <v>1758</v>
      </c>
      <c r="E2241" s="6" t="s">
        <v>38</v>
      </c>
      <c r="F2241" s="2" t="s">
        <v>1759</v>
      </c>
      <c r="G2241" s="3">
        <v>426.07</v>
      </c>
      <c r="H2241" s="5">
        <v>61.58</v>
      </c>
      <c r="I2241" s="5">
        <v>14.58</v>
      </c>
      <c r="J2241" s="5">
        <v>422.36</v>
      </c>
    </row>
    <row r="2242" spans="1:10" ht="21.95" customHeight="1" x14ac:dyDescent="0.25">
      <c r="A2242" s="6"/>
      <c r="B2242" s="7"/>
      <c r="C2242" s="8"/>
      <c r="D2242" s="8"/>
      <c r="E2242" s="6"/>
      <c r="F2242" s="2" t="s">
        <v>1705</v>
      </c>
      <c r="G2242" s="3">
        <v>359</v>
      </c>
      <c r="H2242" s="5"/>
      <c r="I2242" s="5"/>
      <c r="J2242" s="5"/>
    </row>
    <row r="2243" spans="1:10" ht="21.95" customHeight="1" x14ac:dyDescent="0.25">
      <c r="A2243" s="6"/>
      <c r="B2243" s="7"/>
      <c r="C2243" s="8"/>
      <c r="D2243" s="8"/>
      <c r="E2243" s="6"/>
      <c r="F2243" s="2" t="s">
        <v>17</v>
      </c>
      <c r="G2243" s="3">
        <v>482</v>
      </c>
      <c r="H2243" s="5"/>
      <c r="I2243" s="5"/>
      <c r="J2243" s="5"/>
    </row>
    <row r="2244" spans="1:10" ht="15" customHeight="1" x14ac:dyDescent="0.25">
      <c r="A2244" s="10" t="s">
        <v>14807</v>
      </c>
      <c r="B2244" s="10"/>
      <c r="C2244" s="10"/>
      <c r="D2244" s="10"/>
      <c r="E2244" s="10"/>
      <c r="F2244" s="10"/>
      <c r="G2244" s="10"/>
      <c r="H2244" s="10"/>
      <c r="I2244" s="10"/>
      <c r="J2244" s="10"/>
    </row>
    <row r="2245" spans="1:10" ht="15" customHeight="1" x14ac:dyDescent="0.25">
      <c r="A2245" s="9" t="s">
        <v>14808</v>
      </c>
      <c r="B2245" s="9"/>
      <c r="C2245" s="9"/>
      <c r="D2245" s="9"/>
      <c r="E2245" s="9"/>
      <c r="F2245" s="9"/>
      <c r="G2245" s="9"/>
      <c r="H2245" s="9"/>
      <c r="I2245" s="9"/>
      <c r="J2245" s="9"/>
    </row>
    <row r="2246" spans="1:10" ht="15" customHeight="1" x14ac:dyDescent="0.25">
      <c r="A2246" s="9" t="s">
        <v>14978</v>
      </c>
      <c r="B2246" s="9"/>
      <c r="C2246" s="9"/>
      <c r="D2246" s="9"/>
      <c r="E2246" s="9"/>
      <c r="F2246" s="9"/>
      <c r="G2246" s="9"/>
      <c r="H2246" s="9"/>
      <c r="I2246" s="9"/>
      <c r="J2246" s="9"/>
    </row>
    <row r="2247" spans="1:10" ht="15" customHeight="1" x14ac:dyDescent="0.25">
      <c r="A2247" s="9" t="s">
        <v>14979</v>
      </c>
      <c r="B2247" s="9"/>
      <c r="C2247" s="9"/>
      <c r="D2247" s="9"/>
      <c r="E2247" s="9"/>
      <c r="F2247" s="9"/>
      <c r="G2247" s="9"/>
      <c r="H2247" s="9"/>
      <c r="I2247" s="9"/>
      <c r="J2247" s="9"/>
    </row>
    <row r="2248" spans="1:10" ht="15" customHeight="1" x14ac:dyDescent="0.25">
      <c r="A2248" s="9" t="s">
        <v>14980</v>
      </c>
      <c r="B2248" s="9"/>
      <c r="C2248" s="9"/>
      <c r="D2248" s="9"/>
      <c r="E2248" s="9"/>
      <c r="F2248" s="9"/>
      <c r="G2248" s="9"/>
      <c r="H2248" s="9"/>
      <c r="I2248" s="9"/>
      <c r="J2248" s="9"/>
    </row>
    <row r="2249" spans="1:10" ht="15" customHeight="1" x14ac:dyDescent="0.25">
      <c r="A2249" s="9" t="s">
        <v>14981</v>
      </c>
      <c r="B2249" s="9"/>
      <c r="C2249" s="9"/>
      <c r="D2249" s="9"/>
      <c r="E2249" s="9"/>
      <c r="F2249" s="9"/>
      <c r="G2249" s="9"/>
      <c r="H2249" s="9"/>
      <c r="I2249" s="9"/>
      <c r="J2249" s="9"/>
    </row>
    <row r="2250" spans="1:10" ht="15" customHeight="1" x14ac:dyDescent="0.25">
      <c r="A2250" s="9" t="s">
        <v>14982</v>
      </c>
      <c r="B2250" s="9"/>
      <c r="C2250" s="9"/>
      <c r="D2250" s="9"/>
      <c r="E2250" s="9"/>
      <c r="F2250" s="9"/>
      <c r="G2250" s="9"/>
      <c r="H2250" s="9"/>
      <c r="I2250" s="9"/>
      <c r="J2250" s="9"/>
    </row>
    <row r="2251" spans="1:10" ht="42.95" customHeight="1" x14ac:dyDescent="0.25">
      <c r="A2251" s="6" t="s">
        <v>1760</v>
      </c>
      <c r="B2251" s="7" t="s">
        <v>137</v>
      </c>
      <c r="C2251" s="8" t="s">
        <v>1761</v>
      </c>
      <c r="D2251" s="8" t="s">
        <v>1762</v>
      </c>
      <c r="E2251" s="6" t="s">
        <v>200</v>
      </c>
      <c r="F2251" s="2" t="s">
        <v>1763</v>
      </c>
      <c r="G2251" s="3">
        <v>6893.97</v>
      </c>
      <c r="H2251" s="5">
        <v>1227.29</v>
      </c>
      <c r="I2251" s="5">
        <v>22.12</v>
      </c>
      <c r="J2251" s="5">
        <v>5548.84</v>
      </c>
    </row>
    <row r="2252" spans="1:10" ht="42.95" customHeight="1" x14ac:dyDescent="0.25">
      <c r="A2252" s="6"/>
      <c r="B2252" s="7"/>
      <c r="C2252" s="8"/>
      <c r="D2252" s="8"/>
      <c r="E2252" s="6"/>
      <c r="F2252" s="2" t="s">
        <v>1764</v>
      </c>
      <c r="G2252" s="3">
        <v>4490</v>
      </c>
      <c r="H2252" s="5"/>
      <c r="I2252" s="5"/>
      <c r="J2252" s="5"/>
    </row>
    <row r="2253" spans="1:10" ht="42.95" customHeight="1" x14ac:dyDescent="0.25">
      <c r="A2253" s="6"/>
      <c r="B2253" s="7"/>
      <c r="C2253" s="8"/>
      <c r="D2253" s="8"/>
      <c r="E2253" s="6"/>
      <c r="F2253" s="2" t="s">
        <v>113</v>
      </c>
      <c r="G2253" s="3">
        <v>5262.56</v>
      </c>
      <c r="H2253" s="5"/>
      <c r="I2253" s="5"/>
      <c r="J2253" s="5"/>
    </row>
    <row r="2254" spans="1:10" ht="15" customHeight="1" x14ac:dyDescent="0.25">
      <c r="A2254" s="10" t="s">
        <v>14983</v>
      </c>
      <c r="B2254" s="10"/>
      <c r="C2254" s="10"/>
      <c r="D2254" s="10"/>
      <c r="E2254" s="10"/>
      <c r="F2254" s="10"/>
      <c r="G2254" s="10"/>
      <c r="H2254" s="10"/>
      <c r="I2254" s="10"/>
      <c r="J2254" s="10"/>
    </row>
    <row r="2255" spans="1:10" ht="15" customHeight="1" x14ac:dyDescent="0.25">
      <c r="A2255" s="9" t="s">
        <v>14984</v>
      </c>
      <c r="B2255" s="9"/>
      <c r="C2255" s="9"/>
      <c r="D2255" s="9"/>
      <c r="E2255" s="9"/>
      <c r="F2255" s="9"/>
      <c r="G2255" s="9"/>
      <c r="H2255" s="9"/>
      <c r="I2255" s="9"/>
      <c r="J2255" s="9"/>
    </row>
    <row r="2256" spans="1:10" ht="15" customHeight="1" x14ac:dyDescent="0.25">
      <c r="A2256" s="9" t="s">
        <v>14985</v>
      </c>
      <c r="B2256" s="9"/>
      <c r="C2256" s="9"/>
      <c r="D2256" s="9"/>
      <c r="E2256" s="9"/>
      <c r="F2256" s="9"/>
      <c r="G2256" s="9"/>
      <c r="H2256" s="9"/>
      <c r="I2256" s="9"/>
      <c r="J2256" s="9"/>
    </row>
    <row r="2257" spans="1:10" ht="15" customHeight="1" x14ac:dyDescent="0.25">
      <c r="A2257" s="9" t="s">
        <v>14986</v>
      </c>
      <c r="B2257" s="9"/>
      <c r="C2257" s="9"/>
      <c r="D2257" s="9"/>
      <c r="E2257" s="9"/>
      <c r="F2257" s="9"/>
      <c r="G2257" s="9"/>
      <c r="H2257" s="9"/>
      <c r="I2257" s="9"/>
      <c r="J2257" s="9"/>
    </row>
    <row r="2258" spans="1:10" ht="15" customHeight="1" x14ac:dyDescent="0.25">
      <c r="A2258" s="9" t="s">
        <v>14987</v>
      </c>
      <c r="B2258" s="9"/>
      <c r="C2258" s="9"/>
      <c r="D2258" s="9"/>
      <c r="E2258" s="9"/>
      <c r="F2258" s="9"/>
      <c r="G2258" s="9"/>
      <c r="H2258" s="9"/>
      <c r="I2258" s="9"/>
      <c r="J2258" s="9"/>
    </row>
    <row r="2259" spans="1:10" ht="15" customHeight="1" x14ac:dyDescent="0.25">
      <c r="A2259" s="9" t="s">
        <v>14988</v>
      </c>
      <c r="B2259" s="9"/>
      <c r="C2259" s="9"/>
      <c r="D2259" s="9"/>
      <c r="E2259" s="9"/>
      <c r="F2259" s="9"/>
      <c r="G2259" s="9"/>
      <c r="H2259" s="9"/>
      <c r="I2259" s="9"/>
      <c r="J2259" s="9"/>
    </row>
    <row r="2260" spans="1:10" ht="15" customHeight="1" x14ac:dyDescent="0.25">
      <c r="A2260" s="9" t="s">
        <v>14989</v>
      </c>
      <c r="B2260" s="9"/>
      <c r="C2260" s="9"/>
      <c r="D2260" s="9"/>
      <c r="E2260" s="9"/>
      <c r="F2260" s="9"/>
      <c r="G2260" s="9"/>
      <c r="H2260" s="9"/>
      <c r="I2260" s="9"/>
      <c r="J2260" s="9"/>
    </row>
    <row r="2261" spans="1:10" ht="47.1" customHeight="1" x14ac:dyDescent="0.25">
      <c r="A2261" s="6" t="s">
        <v>1765</v>
      </c>
      <c r="B2261" s="7" t="s">
        <v>11</v>
      </c>
      <c r="C2261" s="8" t="s">
        <v>1766</v>
      </c>
      <c r="D2261" s="8" t="s">
        <v>1767</v>
      </c>
      <c r="E2261" s="6" t="s">
        <v>38</v>
      </c>
      <c r="F2261" s="2" t="s">
        <v>1768</v>
      </c>
      <c r="G2261" s="3">
        <v>3990</v>
      </c>
      <c r="H2261" s="5">
        <v>599.54999999999995</v>
      </c>
      <c r="I2261" s="5">
        <v>12.87</v>
      </c>
      <c r="J2261" s="5">
        <v>4657.67</v>
      </c>
    </row>
    <row r="2262" spans="1:10" ht="47.1" customHeight="1" x14ac:dyDescent="0.25">
      <c r="A2262" s="6"/>
      <c r="B2262" s="7"/>
      <c r="C2262" s="8"/>
      <c r="D2262" s="8"/>
      <c r="E2262" s="6"/>
      <c r="F2262" s="2" t="s">
        <v>1769</v>
      </c>
      <c r="G2262" s="3">
        <v>5150</v>
      </c>
      <c r="H2262" s="5"/>
      <c r="I2262" s="5"/>
      <c r="J2262" s="5"/>
    </row>
    <row r="2263" spans="1:10" ht="47.1" customHeight="1" x14ac:dyDescent="0.25">
      <c r="A2263" s="6"/>
      <c r="B2263" s="7"/>
      <c r="C2263" s="8"/>
      <c r="D2263" s="8"/>
      <c r="E2263" s="6"/>
      <c r="F2263" s="2" t="s">
        <v>154</v>
      </c>
      <c r="G2263" s="3">
        <v>4833</v>
      </c>
      <c r="H2263" s="5"/>
      <c r="I2263" s="5"/>
      <c r="J2263" s="5"/>
    </row>
    <row r="2264" spans="1:10" ht="48" customHeight="1" x14ac:dyDescent="0.25">
      <c r="A2264" s="6" t="s">
        <v>1765</v>
      </c>
      <c r="B2264" s="7" t="s">
        <v>19</v>
      </c>
      <c r="C2264" s="8" t="s">
        <v>1770</v>
      </c>
      <c r="D2264" s="8" t="s">
        <v>1771</v>
      </c>
      <c r="E2264" s="6" t="s">
        <v>38</v>
      </c>
      <c r="F2264" s="2" t="s">
        <v>1772</v>
      </c>
      <c r="G2264" s="3">
        <v>7392.26</v>
      </c>
      <c r="H2264" s="5">
        <v>720.75</v>
      </c>
      <c r="I2264" s="5">
        <v>10.83</v>
      </c>
      <c r="J2264" s="5">
        <v>6655.32</v>
      </c>
    </row>
    <row r="2265" spans="1:10" ht="48" customHeight="1" x14ac:dyDescent="0.25">
      <c r="A2265" s="6"/>
      <c r="B2265" s="7"/>
      <c r="C2265" s="8"/>
      <c r="D2265" s="8"/>
      <c r="E2265" s="6"/>
      <c r="F2265" s="2" t="s">
        <v>1773</v>
      </c>
      <c r="G2265" s="3">
        <v>5910</v>
      </c>
      <c r="H2265" s="5"/>
      <c r="I2265" s="5"/>
      <c r="J2265" s="5"/>
    </row>
    <row r="2266" spans="1:10" ht="48" customHeight="1" x14ac:dyDescent="0.25">
      <c r="A2266" s="6"/>
      <c r="B2266" s="7"/>
      <c r="C2266" s="8"/>
      <c r="D2266" s="8"/>
      <c r="E2266" s="6"/>
      <c r="F2266" s="2" t="s">
        <v>1774</v>
      </c>
      <c r="G2266" s="3">
        <v>6180</v>
      </c>
      <c r="H2266" s="5"/>
      <c r="I2266" s="5"/>
      <c r="J2266" s="5"/>
    </row>
    <row r="2267" spans="1:10" ht="48" customHeight="1" x14ac:dyDescent="0.25">
      <c r="A2267" s="6"/>
      <c r="B2267" s="7"/>
      <c r="C2267" s="8"/>
      <c r="D2267" s="8"/>
      <c r="E2267" s="6"/>
      <c r="F2267" s="2" t="s">
        <v>1775</v>
      </c>
      <c r="G2267" s="3">
        <v>7139</v>
      </c>
      <c r="H2267" s="5"/>
      <c r="I2267" s="5"/>
      <c r="J2267" s="5"/>
    </row>
    <row r="2268" spans="1:10" ht="15" customHeight="1" x14ac:dyDescent="0.25">
      <c r="A2268" s="10" t="s">
        <v>14642</v>
      </c>
      <c r="B2268" s="10"/>
      <c r="C2268" s="10"/>
      <c r="D2268" s="10"/>
      <c r="E2268" s="10"/>
      <c r="F2268" s="10"/>
      <c r="G2268" s="10"/>
      <c r="H2268" s="10"/>
      <c r="I2268" s="10"/>
      <c r="J2268" s="10"/>
    </row>
    <row r="2269" spans="1:10" ht="15" customHeight="1" x14ac:dyDescent="0.25">
      <c r="A2269" s="9" t="s">
        <v>14649</v>
      </c>
      <c r="B2269" s="9"/>
      <c r="C2269" s="9"/>
      <c r="D2269" s="9"/>
      <c r="E2269" s="9"/>
      <c r="F2269" s="9"/>
      <c r="G2269" s="9"/>
      <c r="H2269" s="9"/>
      <c r="I2269" s="9"/>
      <c r="J2269" s="9"/>
    </row>
    <row r="2270" spans="1:10" ht="15" customHeight="1" x14ac:dyDescent="0.25">
      <c r="A2270" s="9" t="s">
        <v>14650</v>
      </c>
      <c r="B2270" s="9"/>
      <c r="C2270" s="9"/>
      <c r="D2270" s="9"/>
      <c r="E2270" s="9"/>
      <c r="F2270" s="9"/>
      <c r="G2270" s="9"/>
      <c r="H2270" s="9"/>
      <c r="I2270" s="9"/>
      <c r="J2270" s="9"/>
    </row>
    <row r="2271" spans="1:10" ht="15" customHeight="1" x14ac:dyDescent="0.25">
      <c r="A2271" s="9" t="s">
        <v>14651</v>
      </c>
      <c r="B2271" s="9"/>
      <c r="C2271" s="9"/>
      <c r="D2271" s="9"/>
      <c r="E2271" s="9"/>
      <c r="F2271" s="9"/>
      <c r="G2271" s="9"/>
      <c r="H2271" s="9"/>
      <c r="I2271" s="9"/>
      <c r="J2271" s="9"/>
    </row>
    <row r="2272" spans="1:10" ht="15" customHeight="1" x14ac:dyDescent="0.25">
      <c r="A2272" s="9" t="s">
        <v>14990</v>
      </c>
      <c r="B2272" s="9"/>
      <c r="C2272" s="9"/>
      <c r="D2272" s="9"/>
      <c r="E2272" s="9"/>
      <c r="F2272" s="9"/>
      <c r="G2272" s="9"/>
      <c r="H2272" s="9"/>
      <c r="I2272" s="9"/>
      <c r="J2272" s="9"/>
    </row>
    <row r="2273" spans="1:10" ht="15" customHeight="1" x14ac:dyDescent="0.25">
      <c r="A2273" s="9" t="s">
        <v>14991</v>
      </c>
      <c r="B2273" s="9"/>
      <c r="C2273" s="9"/>
      <c r="D2273" s="9"/>
      <c r="E2273" s="9"/>
      <c r="F2273" s="9"/>
      <c r="G2273" s="9"/>
      <c r="H2273" s="9"/>
      <c r="I2273" s="9"/>
      <c r="J2273" s="9"/>
    </row>
    <row r="2274" spans="1:10" ht="15" customHeight="1" x14ac:dyDescent="0.25">
      <c r="A2274" s="9" t="s">
        <v>14992</v>
      </c>
      <c r="B2274" s="9"/>
      <c r="C2274" s="9"/>
      <c r="D2274" s="9"/>
      <c r="E2274" s="9"/>
      <c r="F2274" s="9"/>
      <c r="G2274" s="9"/>
      <c r="H2274" s="9"/>
      <c r="I2274" s="9"/>
      <c r="J2274" s="9"/>
    </row>
    <row r="2275" spans="1:10" ht="47.1" customHeight="1" x14ac:dyDescent="0.25">
      <c r="A2275" s="6" t="s">
        <v>1776</v>
      </c>
      <c r="B2275" s="7" t="s">
        <v>415</v>
      </c>
      <c r="C2275" s="8" t="s">
        <v>1777</v>
      </c>
      <c r="D2275" s="8" t="s">
        <v>1778</v>
      </c>
      <c r="E2275" s="6" t="s">
        <v>200</v>
      </c>
      <c r="F2275" s="2" t="s">
        <v>1705</v>
      </c>
      <c r="G2275" s="3">
        <v>689</v>
      </c>
      <c r="H2275" s="5">
        <v>101.37</v>
      </c>
      <c r="I2275" s="5">
        <v>16.649999999999999</v>
      </c>
      <c r="J2275" s="5">
        <v>609</v>
      </c>
    </row>
    <row r="2276" spans="1:10" ht="47.1" customHeight="1" x14ac:dyDescent="0.25">
      <c r="A2276" s="6"/>
      <c r="B2276" s="7"/>
      <c r="C2276" s="8"/>
      <c r="D2276" s="8"/>
      <c r="E2276" s="6"/>
      <c r="F2276" s="2" t="s">
        <v>1779</v>
      </c>
      <c r="G2276" s="3">
        <v>495</v>
      </c>
      <c r="H2276" s="5"/>
      <c r="I2276" s="5"/>
      <c r="J2276" s="5"/>
    </row>
    <row r="2277" spans="1:10" ht="47.1" customHeight="1" x14ac:dyDescent="0.25">
      <c r="A2277" s="6"/>
      <c r="B2277" s="7"/>
      <c r="C2277" s="8"/>
      <c r="D2277" s="8"/>
      <c r="E2277" s="6"/>
      <c r="F2277" s="2" t="s">
        <v>154</v>
      </c>
      <c r="G2277" s="3">
        <v>643</v>
      </c>
      <c r="H2277" s="5"/>
      <c r="I2277" s="5"/>
      <c r="J2277" s="5"/>
    </row>
    <row r="2278" spans="1:10" ht="15" customHeight="1" x14ac:dyDescent="0.25">
      <c r="A2278" s="10" t="s">
        <v>14993</v>
      </c>
      <c r="B2278" s="10"/>
      <c r="C2278" s="10"/>
      <c r="D2278" s="10"/>
      <c r="E2278" s="10"/>
      <c r="F2278" s="10"/>
      <c r="G2278" s="10"/>
      <c r="H2278" s="10"/>
      <c r="I2278" s="10"/>
      <c r="J2278" s="10"/>
    </row>
    <row r="2279" spans="1:10" ht="15" customHeight="1" x14ac:dyDescent="0.25">
      <c r="A2279" s="9" t="s">
        <v>14994</v>
      </c>
      <c r="B2279" s="9"/>
      <c r="C2279" s="9"/>
      <c r="D2279" s="9"/>
      <c r="E2279" s="9"/>
      <c r="F2279" s="9"/>
      <c r="G2279" s="9"/>
      <c r="H2279" s="9"/>
      <c r="I2279" s="9"/>
      <c r="J2279" s="9"/>
    </row>
    <row r="2280" spans="1:10" ht="15" customHeight="1" x14ac:dyDescent="0.25">
      <c r="A2280" s="9" t="s">
        <v>14995</v>
      </c>
      <c r="B2280" s="9"/>
      <c r="C2280" s="9"/>
      <c r="D2280" s="9"/>
      <c r="E2280" s="9"/>
      <c r="F2280" s="9"/>
      <c r="G2280" s="9"/>
      <c r="H2280" s="9"/>
      <c r="I2280" s="9"/>
      <c r="J2280" s="9"/>
    </row>
    <row r="2281" spans="1:10" ht="35.1" customHeight="1" x14ac:dyDescent="0.25">
      <c r="A2281" s="6" t="s">
        <v>1780</v>
      </c>
      <c r="B2281" s="7" t="s">
        <v>63</v>
      </c>
      <c r="C2281" s="8" t="s">
        <v>1781</v>
      </c>
      <c r="D2281" s="8" t="s">
        <v>1782</v>
      </c>
      <c r="E2281" s="6" t="s">
        <v>38</v>
      </c>
      <c r="F2281" s="2" t="s">
        <v>1783</v>
      </c>
      <c r="G2281" s="3">
        <v>3651.27</v>
      </c>
      <c r="H2281" s="5">
        <v>118.64</v>
      </c>
      <c r="I2281" s="5">
        <v>3.35</v>
      </c>
      <c r="J2281" s="5">
        <v>3539.46</v>
      </c>
    </row>
    <row r="2282" spans="1:10" ht="35.1" customHeight="1" x14ac:dyDescent="0.25">
      <c r="A2282" s="6"/>
      <c r="B2282" s="7"/>
      <c r="C2282" s="8"/>
      <c r="D2282" s="8"/>
      <c r="E2282" s="6"/>
      <c r="F2282" s="2" t="s">
        <v>1784</v>
      </c>
      <c r="G2282" s="3">
        <v>3415</v>
      </c>
      <c r="H2282" s="5"/>
      <c r="I2282" s="5"/>
      <c r="J2282" s="5"/>
    </row>
    <row r="2283" spans="1:10" ht="35.1" customHeight="1" x14ac:dyDescent="0.25">
      <c r="A2283" s="6"/>
      <c r="B2283" s="7"/>
      <c r="C2283" s="8"/>
      <c r="D2283" s="8"/>
      <c r="E2283" s="6"/>
      <c r="F2283" s="2" t="s">
        <v>1785</v>
      </c>
      <c r="G2283" s="3">
        <v>3552.12</v>
      </c>
      <c r="H2283" s="5"/>
      <c r="I2283" s="5"/>
      <c r="J2283" s="5"/>
    </row>
    <row r="2284" spans="1:10" ht="15.75" x14ac:dyDescent="0.25">
      <c r="A2284" s="11" t="s">
        <v>1786</v>
      </c>
      <c r="B2284" s="11"/>
      <c r="C2284" s="11"/>
      <c r="D2284" s="11"/>
      <c r="E2284" s="11"/>
      <c r="F2284" s="11"/>
      <c r="G2284" s="11"/>
      <c r="H2284" s="11"/>
      <c r="I2284" s="11"/>
      <c r="J2284" s="11"/>
    </row>
    <row r="2285" spans="1:10" ht="51" customHeight="1" x14ac:dyDescent="0.25">
      <c r="A2285" s="12" t="s">
        <v>1</v>
      </c>
      <c r="B2285" s="13"/>
      <c r="C2285" s="1" t="s">
        <v>2</v>
      </c>
      <c r="D2285" s="1" t="s">
        <v>3</v>
      </c>
      <c r="E2285" s="1" t="s">
        <v>4</v>
      </c>
      <c r="F2285" s="1" t="s">
        <v>5</v>
      </c>
      <c r="G2285" s="1" t="s">
        <v>6</v>
      </c>
      <c r="H2285" s="1" t="s">
        <v>7</v>
      </c>
      <c r="I2285" s="1" t="s">
        <v>8</v>
      </c>
      <c r="J2285" s="1" t="s">
        <v>9</v>
      </c>
    </row>
    <row r="2286" spans="1:10" ht="15" customHeight="1" x14ac:dyDescent="0.25">
      <c r="A2286" s="9" t="s">
        <v>14996</v>
      </c>
      <c r="B2286" s="9"/>
      <c r="C2286" s="9"/>
      <c r="D2286" s="9"/>
      <c r="E2286" s="9"/>
      <c r="F2286" s="9"/>
      <c r="G2286" s="9"/>
      <c r="H2286" s="9"/>
      <c r="I2286" s="9"/>
      <c r="J2286" s="9"/>
    </row>
    <row r="2287" spans="1:10" ht="15" customHeight="1" x14ac:dyDescent="0.25">
      <c r="A2287" s="9" t="s">
        <v>14997</v>
      </c>
      <c r="B2287" s="9"/>
      <c r="C2287" s="9"/>
      <c r="D2287" s="9"/>
      <c r="E2287" s="9"/>
      <c r="F2287" s="9"/>
      <c r="G2287" s="9"/>
      <c r="H2287" s="9"/>
      <c r="I2287" s="9"/>
      <c r="J2287" s="9"/>
    </row>
    <row r="2288" spans="1:10" ht="15" customHeight="1" x14ac:dyDescent="0.25">
      <c r="A2288" s="9" t="s">
        <v>14998</v>
      </c>
      <c r="B2288" s="9"/>
      <c r="C2288" s="9"/>
      <c r="D2288" s="9"/>
      <c r="E2288" s="9"/>
      <c r="F2288" s="9"/>
      <c r="G2288" s="9"/>
      <c r="H2288" s="9"/>
      <c r="I2288" s="9"/>
      <c r="J2288" s="9"/>
    </row>
    <row r="2289" spans="1:10" ht="15" customHeight="1" x14ac:dyDescent="0.25">
      <c r="A2289" s="9" t="s">
        <v>14999</v>
      </c>
      <c r="B2289" s="9"/>
      <c r="C2289" s="9"/>
      <c r="D2289" s="9"/>
      <c r="E2289" s="9"/>
      <c r="F2289" s="9"/>
      <c r="G2289" s="9"/>
      <c r="H2289" s="9"/>
      <c r="I2289" s="9"/>
      <c r="J2289" s="9"/>
    </row>
    <row r="2290" spans="1:10" ht="15" customHeight="1" x14ac:dyDescent="0.25">
      <c r="A2290" s="9" t="s">
        <v>15000</v>
      </c>
      <c r="B2290" s="9"/>
      <c r="C2290" s="9"/>
      <c r="D2290" s="9"/>
      <c r="E2290" s="9"/>
      <c r="F2290" s="9"/>
      <c r="G2290" s="9"/>
      <c r="H2290" s="9"/>
      <c r="I2290" s="9"/>
      <c r="J2290" s="9"/>
    </row>
    <row r="2291" spans="1:10" ht="15" customHeight="1" x14ac:dyDescent="0.25">
      <c r="A2291" s="9" t="s">
        <v>15001</v>
      </c>
      <c r="B2291" s="9"/>
      <c r="C2291" s="9"/>
      <c r="D2291" s="9"/>
      <c r="E2291" s="9"/>
      <c r="F2291" s="9"/>
      <c r="G2291" s="9"/>
      <c r="H2291" s="9"/>
      <c r="I2291" s="9"/>
      <c r="J2291" s="9"/>
    </row>
    <row r="2292" spans="1:10" ht="15" customHeight="1" x14ac:dyDescent="0.25">
      <c r="A2292" s="9" t="s">
        <v>15002</v>
      </c>
      <c r="B2292" s="9"/>
      <c r="C2292" s="9"/>
      <c r="D2292" s="9"/>
      <c r="E2292" s="9"/>
      <c r="F2292" s="9"/>
      <c r="G2292" s="9"/>
      <c r="H2292" s="9"/>
      <c r="I2292" s="9"/>
      <c r="J2292" s="9"/>
    </row>
    <row r="2293" spans="1:10" ht="41.1" customHeight="1" x14ac:dyDescent="0.25">
      <c r="A2293" s="6" t="s">
        <v>1787</v>
      </c>
      <c r="B2293" s="7" t="s">
        <v>76</v>
      </c>
      <c r="C2293" s="8" t="s">
        <v>1788</v>
      </c>
      <c r="D2293" s="8" t="s">
        <v>1789</v>
      </c>
      <c r="E2293" s="6" t="s">
        <v>1790</v>
      </c>
      <c r="F2293" s="2" t="s">
        <v>1791</v>
      </c>
      <c r="G2293" s="3">
        <v>57500</v>
      </c>
      <c r="H2293" s="5">
        <v>10908.62</v>
      </c>
      <c r="I2293" s="5">
        <v>20.420000000000002</v>
      </c>
      <c r="J2293" s="5">
        <v>53414.41</v>
      </c>
    </row>
    <row r="2294" spans="1:10" ht="41.1" customHeight="1" x14ac:dyDescent="0.25">
      <c r="A2294" s="6"/>
      <c r="B2294" s="7"/>
      <c r="C2294" s="8"/>
      <c r="D2294" s="8"/>
      <c r="E2294" s="6"/>
      <c r="F2294" s="2" t="s">
        <v>1792</v>
      </c>
      <c r="G2294" s="3">
        <v>54485.049833887046</v>
      </c>
      <c r="H2294" s="5"/>
      <c r="I2294" s="5"/>
      <c r="J2294" s="5"/>
    </row>
    <row r="2295" spans="1:10" ht="41.1" customHeight="1" x14ac:dyDescent="0.25">
      <c r="A2295" s="6"/>
      <c r="B2295" s="7"/>
      <c r="C2295" s="8"/>
      <c r="D2295" s="8"/>
      <c r="E2295" s="6"/>
      <c r="F2295" s="2" t="s">
        <v>1793</v>
      </c>
      <c r="G2295" s="3">
        <v>42787</v>
      </c>
      <c r="H2295" s="5"/>
      <c r="I2295" s="5"/>
      <c r="J2295" s="5"/>
    </row>
    <row r="2296" spans="1:10" ht="41.1" customHeight="1" x14ac:dyDescent="0.25">
      <c r="A2296" s="6"/>
      <c r="B2296" s="7"/>
      <c r="C2296" s="8"/>
      <c r="D2296" s="8"/>
      <c r="E2296" s="6"/>
      <c r="F2296" s="2" t="s">
        <v>1794</v>
      </c>
      <c r="G2296" s="3">
        <v>43300</v>
      </c>
      <c r="H2296" s="5"/>
      <c r="I2296" s="5"/>
      <c r="J2296" s="5"/>
    </row>
    <row r="2297" spans="1:10" ht="41.1" customHeight="1" x14ac:dyDescent="0.25">
      <c r="A2297" s="6"/>
      <c r="B2297" s="7"/>
      <c r="C2297" s="8"/>
      <c r="D2297" s="8"/>
      <c r="E2297" s="6"/>
      <c r="F2297" s="2" t="s">
        <v>1795</v>
      </c>
      <c r="G2297" s="3">
        <v>69000</v>
      </c>
      <c r="H2297" s="5"/>
      <c r="I2297" s="5"/>
      <c r="J2297" s="5"/>
    </row>
    <row r="2298" spans="1:10" ht="41.1" customHeight="1" x14ac:dyDescent="0.25">
      <c r="A2298" s="6" t="s">
        <v>1787</v>
      </c>
      <c r="B2298" s="7" t="s">
        <v>81</v>
      </c>
      <c r="C2298" s="8" t="s">
        <v>1796</v>
      </c>
      <c r="D2298" s="8" t="s">
        <v>1797</v>
      </c>
      <c r="E2298" s="6" t="s">
        <v>1798</v>
      </c>
      <c r="F2298" s="2" t="s">
        <v>1799</v>
      </c>
      <c r="G2298" s="3">
        <v>48.94</v>
      </c>
      <c r="H2298" s="5">
        <v>1.1100000000000001</v>
      </c>
      <c r="I2298" s="5">
        <v>2.27</v>
      </c>
      <c r="J2298" s="5">
        <v>49.03</v>
      </c>
    </row>
    <row r="2299" spans="1:10" ht="41.1" customHeight="1" x14ac:dyDescent="0.25">
      <c r="A2299" s="6"/>
      <c r="B2299" s="7"/>
      <c r="C2299" s="8"/>
      <c r="D2299" s="8"/>
      <c r="E2299" s="6"/>
      <c r="F2299" s="2" t="s">
        <v>1800</v>
      </c>
      <c r="G2299" s="3">
        <v>49.62</v>
      </c>
      <c r="H2299" s="5"/>
      <c r="I2299" s="5"/>
      <c r="J2299" s="5"/>
    </row>
    <row r="2300" spans="1:10" ht="41.1" customHeight="1" x14ac:dyDescent="0.25">
      <c r="A2300" s="6"/>
      <c r="B2300" s="7"/>
      <c r="C2300" s="8"/>
      <c r="D2300" s="8"/>
      <c r="E2300" s="6"/>
      <c r="F2300" s="2" t="s">
        <v>1801</v>
      </c>
      <c r="G2300" s="3">
        <v>49.48</v>
      </c>
      <c r="H2300" s="5"/>
      <c r="I2300" s="5"/>
      <c r="J2300" s="5"/>
    </row>
    <row r="2301" spans="1:10" ht="41.1" customHeight="1" x14ac:dyDescent="0.25">
      <c r="A2301" s="6"/>
      <c r="B2301" s="7"/>
      <c r="C2301" s="8"/>
      <c r="D2301" s="8"/>
      <c r="E2301" s="6"/>
      <c r="F2301" s="2" t="s">
        <v>1802</v>
      </c>
      <c r="G2301" s="3">
        <v>47.14</v>
      </c>
      <c r="H2301" s="5"/>
      <c r="I2301" s="5"/>
      <c r="J2301" s="5"/>
    </row>
    <row r="2302" spans="1:10" ht="41.1" customHeight="1" x14ac:dyDescent="0.25">
      <c r="A2302" s="6"/>
      <c r="B2302" s="7"/>
      <c r="C2302" s="8"/>
      <c r="D2302" s="8"/>
      <c r="E2302" s="6"/>
      <c r="F2302" s="2" t="s">
        <v>1803</v>
      </c>
      <c r="G2302" s="3">
        <v>48.6</v>
      </c>
      <c r="H2302" s="5"/>
      <c r="I2302" s="5"/>
      <c r="J2302" s="5"/>
    </row>
    <row r="2303" spans="1:10" ht="41.1" customHeight="1" x14ac:dyDescent="0.25">
      <c r="A2303" s="6"/>
      <c r="B2303" s="7"/>
      <c r="C2303" s="8"/>
      <c r="D2303" s="8"/>
      <c r="E2303" s="6"/>
      <c r="F2303" s="2" t="s">
        <v>1795</v>
      </c>
      <c r="G2303" s="3">
        <v>50.4</v>
      </c>
      <c r="H2303" s="5"/>
      <c r="I2303" s="5"/>
      <c r="J2303" s="5"/>
    </row>
    <row r="2304" spans="1:10" ht="51.95" customHeight="1" x14ac:dyDescent="0.25">
      <c r="A2304" s="6" t="s">
        <v>1787</v>
      </c>
      <c r="B2304" s="7" t="s">
        <v>84</v>
      </c>
      <c r="C2304" s="8" t="s">
        <v>1804</v>
      </c>
      <c r="D2304" s="8" t="s">
        <v>1805</v>
      </c>
      <c r="E2304" s="6" t="s">
        <v>1798</v>
      </c>
      <c r="F2304" s="2" t="s">
        <v>1806</v>
      </c>
      <c r="G2304" s="3">
        <v>51.14</v>
      </c>
      <c r="H2304" s="5">
        <v>1.61</v>
      </c>
      <c r="I2304" s="5">
        <v>3.3</v>
      </c>
      <c r="J2304" s="5">
        <v>48.92</v>
      </c>
    </row>
    <row r="2305" spans="1:10" ht="51.95" customHeight="1" x14ac:dyDescent="0.25">
      <c r="A2305" s="6"/>
      <c r="B2305" s="7"/>
      <c r="C2305" s="8"/>
      <c r="D2305" s="8"/>
      <c r="E2305" s="6"/>
      <c r="F2305" s="2" t="s">
        <v>1807</v>
      </c>
      <c r="G2305" s="3">
        <v>47.8</v>
      </c>
      <c r="H2305" s="5"/>
      <c r="I2305" s="5"/>
      <c r="J2305" s="5"/>
    </row>
    <row r="2306" spans="1:10" ht="51.95" customHeight="1" x14ac:dyDescent="0.25">
      <c r="A2306" s="6"/>
      <c r="B2306" s="7"/>
      <c r="C2306" s="8"/>
      <c r="D2306" s="8"/>
      <c r="E2306" s="6"/>
      <c r="F2306" s="2" t="s">
        <v>1802</v>
      </c>
      <c r="G2306" s="3">
        <v>47.14</v>
      </c>
      <c r="H2306" s="5"/>
      <c r="I2306" s="5"/>
      <c r="J2306" s="5"/>
    </row>
    <row r="2307" spans="1:10" ht="51.95" customHeight="1" x14ac:dyDescent="0.25">
      <c r="A2307" s="6"/>
      <c r="B2307" s="7"/>
      <c r="C2307" s="8"/>
      <c r="D2307" s="8"/>
      <c r="E2307" s="6"/>
      <c r="F2307" s="2" t="s">
        <v>1803</v>
      </c>
      <c r="G2307" s="3">
        <v>48.6</v>
      </c>
      <c r="H2307" s="5"/>
      <c r="I2307" s="5"/>
      <c r="J2307" s="5"/>
    </row>
    <row r="2308" spans="1:10" ht="51.95" customHeight="1" x14ac:dyDescent="0.25">
      <c r="A2308" s="6"/>
      <c r="B2308" s="7"/>
      <c r="C2308" s="8"/>
      <c r="D2308" s="8"/>
      <c r="E2308" s="6"/>
      <c r="F2308" s="2" t="s">
        <v>1795</v>
      </c>
      <c r="G2308" s="3">
        <v>49.9</v>
      </c>
      <c r="H2308" s="5"/>
      <c r="I2308" s="5"/>
      <c r="J2308" s="5"/>
    </row>
    <row r="2309" spans="1:10" ht="41.1" customHeight="1" x14ac:dyDescent="0.25">
      <c r="A2309" s="6" t="s">
        <v>1787</v>
      </c>
      <c r="B2309" s="7" t="s">
        <v>87</v>
      </c>
      <c r="C2309" s="8" t="s">
        <v>1808</v>
      </c>
      <c r="D2309" s="8" t="s">
        <v>1809</v>
      </c>
      <c r="E2309" s="6" t="s">
        <v>1798</v>
      </c>
      <c r="F2309" s="2" t="s">
        <v>1810</v>
      </c>
      <c r="G2309" s="3">
        <v>48.61</v>
      </c>
      <c r="H2309" s="5">
        <v>0.95</v>
      </c>
      <c r="I2309" s="5">
        <v>1.94</v>
      </c>
      <c r="J2309" s="5">
        <v>48.76</v>
      </c>
    </row>
    <row r="2310" spans="1:10" ht="41.1" customHeight="1" x14ac:dyDescent="0.25">
      <c r="A2310" s="6"/>
      <c r="B2310" s="7"/>
      <c r="C2310" s="8"/>
      <c r="D2310" s="8"/>
      <c r="E2310" s="6"/>
      <c r="F2310" s="2" t="s">
        <v>1811</v>
      </c>
      <c r="G2310" s="3">
        <v>49.46</v>
      </c>
      <c r="H2310" s="5"/>
      <c r="I2310" s="5"/>
      <c r="J2310" s="5"/>
    </row>
    <row r="2311" spans="1:10" ht="41.1" customHeight="1" x14ac:dyDescent="0.25">
      <c r="A2311" s="6"/>
      <c r="B2311" s="7"/>
      <c r="C2311" s="8"/>
      <c r="D2311" s="8"/>
      <c r="E2311" s="6"/>
      <c r="F2311" s="2" t="s">
        <v>1812</v>
      </c>
      <c r="G2311" s="3">
        <v>48.83</v>
      </c>
      <c r="H2311" s="5"/>
      <c r="I2311" s="5"/>
      <c r="J2311" s="5"/>
    </row>
    <row r="2312" spans="1:10" ht="41.1" customHeight="1" x14ac:dyDescent="0.25">
      <c r="A2312" s="6"/>
      <c r="B2312" s="7"/>
      <c r="C2312" s="8"/>
      <c r="D2312" s="8"/>
      <c r="E2312" s="6"/>
      <c r="F2312" s="2" t="s">
        <v>1802</v>
      </c>
      <c r="G2312" s="3">
        <v>47.14</v>
      </c>
      <c r="H2312" s="5"/>
      <c r="I2312" s="5"/>
      <c r="J2312" s="5"/>
    </row>
    <row r="2313" spans="1:10" ht="41.1" customHeight="1" x14ac:dyDescent="0.25">
      <c r="A2313" s="6"/>
      <c r="B2313" s="7"/>
      <c r="C2313" s="8"/>
      <c r="D2313" s="8"/>
      <c r="E2313" s="6"/>
      <c r="F2313" s="2" t="s">
        <v>1803</v>
      </c>
      <c r="G2313" s="3">
        <v>48.6</v>
      </c>
      <c r="H2313" s="5"/>
      <c r="I2313" s="5"/>
      <c r="J2313" s="5"/>
    </row>
    <row r="2314" spans="1:10" ht="41.1" customHeight="1" x14ac:dyDescent="0.25">
      <c r="A2314" s="6"/>
      <c r="B2314" s="7"/>
      <c r="C2314" s="8"/>
      <c r="D2314" s="8"/>
      <c r="E2314" s="6"/>
      <c r="F2314" s="2" t="s">
        <v>1795</v>
      </c>
      <c r="G2314" s="3">
        <v>49.9</v>
      </c>
      <c r="H2314" s="5"/>
      <c r="I2314" s="5"/>
      <c r="J2314" s="5"/>
    </row>
    <row r="2315" spans="1:10" ht="15" customHeight="1" x14ac:dyDescent="0.25">
      <c r="A2315" s="10" t="s">
        <v>15003</v>
      </c>
      <c r="B2315" s="10"/>
      <c r="C2315" s="10"/>
      <c r="D2315" s="10"/>
      <c r="E2315" s="10"/>
      <c r="F2315" s="10"/>
      <c r="G2315" s="10"/>
      <c r="H2315" s="10"/>
      <c r="I2315" s="10"/>
      <c r="J2315" s="10"/>
    </row>
    <row r="2316" spans="1:10" ht="15" customHeight="1" x14ac:dyDescent="0.25">
      <c r="A2316" s="9" t="s">
        <v>15004</v>
      </c>
      <c r="B2316" s="9"/>
      <c r="C2316" s="9"/>
      <c r="D2316" s="9"/>
      <c r="E2316" s="9"/>
      <c r="F2316" s="9"/>
      <c r="G2316" s="9"/>
      <c r="H2316" s="9"/>
      <c r="I2316" s="9"/>
      <c r="J2316" s="9"/>
    </row>
    <row r="2317" spans="1:10" ht="41.1" customHeight="1" x14ac:dyDescent="0.25">
      <c r="A2317" s="6" t="s">
        <v>1813</v>
      </c>
      <c r="B2317" s="7" t="s">
        <v>397</v>
      </c>
      <c r="C2317" s="8" t="s">
        <v>1814</v>
      </c>
      <c r="D2317" s="8" t="s">
        <v>1815</v>
      </c>
      <c r="E2317" s="6" t="s">
        <v>1790</v>
      </c>
      <c r="F2317" s="2" t="s">
        <v>1791</v>
      </c>
      <c r="G2317" s="3">
        <v>59500</v>
      </c>
      <c r="H2317" s="5">
        <v>10488.99</v>
      </c>
      <c r="I2317" s="5">
        <v>19.03</v>
      </c>
      <c r="J2317" s="5">
        <v>55117.48</v>
      </c>
    </row>
    <row r="2318" spans="1:10" ht="41.1" customHeight="1" x14ac:dyDescent="0.25">
      <c r="A2318" s="6"/>
      <c r="B2318" s="7"/>
      <c r="C2318" s="8"/>
      <c r="D2318" s="8"/>
      <c r="E2318" s="6"/>
      <c r="F2318" s="2" t="s">
        <v>1792</v>
      </c>
      <c r="G2318" s="3">
        <v>55518.394648829431</v>
      </c>
      <c r="H2318" s="5"/>
      <c r="I2318" s="5"/>
      <c r="J2318" s="5"/>
    </row>
    <row r="2319" spans="1:10" ht="41.1" customHeight="1" x14ac:dyDescent="0.25">
      <c r="A2319" s="6"/>
      <c r="B2319" s="7"/>
      <c r="C2319" s="8"/>
      <c r="D2319" s="8"/>
      <c r="E2319" s="6"/>
      <c r="F2319" s="2" t="s">
        <v>1793</v>
      </c>
      <c r="G2319" s="3">
        <v>44569</v>
      </c>
      <c r="H2319" s="5"/>
      <c r="I2319" s="5"/>
      <c r="J2319" s="5"/>
    </row>
    <row r="2320" spans="1:10" ht="41.1" customHeight="1" x14ac:dyDescent="0.25">
      <c r="A2320" s="6"/>
      <c r="B2320" s="7"/>
      <c r="C2320" s="8"/>
      <c r="D2320" s="8"/>
      <c r="E2320" s="6"/>
      <c r="F2320" s="2" t="s">
        <v>1794</v>
      </c>
      <c r="G2320" s="3">
        <v>45900</v>
      </c>
      <c r="H2320" s="5"/>
      <c r="I2320" s="5"/>
      <c r="J2320" s="5"/>
    </row>
    <row r="2321" spans="1:10" ht="41.1" customHeight="1" x14ac:dyDescent="0.25">
      <c r="A2321" s="6"/>
      <c r="B2321" s="7"/>
      <c r="C2321" s="8"/>
      <c r="D2321" s="8"/>
      <c r="E2321" s="6"/>
      <c r="F2321" s="2" t="s">
        <v>1795</v>
      </c>
      <c r="G2321" s="3">
        <v>70100</v>
      </c>
      <c r="H2321" s="5"/>
      <c r="I2321" s="5"/>
      <c r="J2321" s="5"/>
    </row>
    <row r="2322" spans="1:10" ht="48.95" customHeight="1" x14ac:dyDescent="0.25">
      <c r="A2322" s="6" t="s">
        <v>1813</v>
      </c>
      <c r="B2322" s="7" t="s">
        <v>76</v>
      </c>
      <c r="C2322" s="8" t="s">
        <v>1816</v>
      </c>
      <c r="D2322" s="8" t="s">
        <v>1817</v>
      </c>
      <c r="E2322" s="6" t="s">
        <v>1798</v>
      </c>
      <c r="F2322" s="2" t="s">
        <v>1818</v>
      </c>
      <c r="G2322" s="3">
        <v>51.75</v>
      </c>
      <c r="H2322" s="5">
        <v>1.66</v>
      </c>
      <c r="I2322" s="5">
        <v>3.12</v>
      </c>
      <c r="J2322" s="5">
        <v>53.34</v>
      </c>
    </row>
    <row r="2323" spans="1:10" ht="48.95" customHeight="1" x14ac:dyDescent="0.25">
      <c r="A2323" s="6"/>
      <c r="B2323" s="7"/>
      <c r="C2323" s="8"/>
      <c r="D2323" s="8"/>
      <c r="E2323" s="6"/>
      <c r="F2323" s="2" t="s">
        <v>1819</v>
      </c>
      <c r="G2323" s="3">
        <v>52.91</v>
      </c>
      <c r="H2323" s="5"/>
      <c r="I2323" s="5"/>
      <c r="J2323" s="5"/>
    </row>
    <row r="2324" spans="1:10" ht="48.95" customHeight="1" x14ac:dyDescent="0.25">
      <c r="A2324" s="6"/>
      <c r="B2324" s="7"/>
      <c r="C2324" s="8"/>
      <c r="D2324" s="8"/>
      <c r="E2324" s="6"/>
      <c r="F2324" s="2" t="s">
        <v>1820</v>
      </c>
      <c r="G2324" s="3">
        <v>56</v>
      </c>
      <c r="H2324" s="5"/>
      <c r="I2324" s="5"/>
      <c r="J2324" s="5"/>
    </row>
    <row r="2325" spans="1:10" ht="48.95" customHeight="1" x14ac:dyDescent="0.25">
      <c r="A2325" s="6"/>
      <c r="B2325" s="7"/>
      <c r="C2325" s="8"/>
      <c r="D2325" s="8"/>
      <c r="E2325" s="6"/>
      <c r="F2325" s="2" t="s">
        <v>1803</v>
      </c>
      <c r="G2325" s="3">
        <v>52.3</v>
      </c>
      <c r="H2325" s="5"/>
      <c r="I2325" s="5"/>
      <c r="J2325" s="5"/>
    </row>
    <row r="2326" spans="1:10" ht="48.95" customHeight="1" x14ac:dyDescent="0.25">
      <c r="A2326" s="6"/>
      <c r="B2326" s="7"/>
      <c r="C2326" s="8"/>
      <c r="D2326" s="8"/>
      <c r="E2326" s="6"/>
      <c r="F2326" s="2" t="s">
        <v>1821</v>
      </c>
      <c r="G2326" s="3">
        <v>53.76</v>
      </c>
      <c r="H2326" s="5"/>
      <c r="I2326" s="5"/>
      <c r="J2326" s="5"/>
    </row>
    <row r="2327" spans="1:10" ht="51.95" customHeight="1" x14ac:dyDescent="0.25">
      <c r="A2327" s="6" t="s">
        <v>1813</v>
      </c>
      <c r="B2327" s="7" t="s">
        <v>81</v>
      </c>
      <c r="C2327" s="8" t="s">
        <v>1822</v>
      </c>
      <c r="D2327" s="8" t="s">
        <v>1823</v>
      </c>
      <c r="E2327" s="6" t="s">
        <v>1798</v>
      </c>
      <c r="F2327" s="2" t="s">
        <v>1824</v>
      </c>
      <c r="G2327" s="3">
        <v>53.95</v>
      </c>
      <c r="H2327" s="5">
        <v>0.69</v>
      </c>
      <c r="I2327" s="5">
        <v>1.29</v>
      </c>
      <c r="J2327" s="5">
        <v>53.15</v>
      </c>
    </row>
    <row r="2328" spans="1:10" ht="51.95" customHeight="1" x14ac:dyDescent="0.25">
      <c r="A2328" s="6"/>
      <c r="B2328" s="7"/>
      <c r="C2328" s="8"/>
      <c r="D2328" s="8"/>
      <c r="E2328" s="6"/>
      <c r="F2328" s="2" t="s">
        <v>1810</v>
      </c>
      <c r="G2328" s="3">
        <v>52.87</v>
      </c>
      <c r="H2328" s="5"/>
      <c r="I2328" s="5"/>
      <c r="J2328" s="5"/>
    </row>
    <row r="2329" spans="1:10" ht="51.95" customHeight="1" x14ac:dyDescent="0.25">
      <c r="A2329" s="6"/>
      <c r="B2329" s="7"/>
      <c r="C2329" s="8"/>
      <c r="D2329" s="8"/>
      <c r="E2329" s="6"/>
      <c r="F2329" s="2" t="s">
        <v>1811</v>
      </c>
      <c r="G2329" s="3">
        <v>52.88</v>
      </c>
      <c r="H2329" s="5"/>
      <c r="I2329" s="5"/>
      <c r="J2329" s="5"/>
    </row>
    <row r="2330" spans="1:10" ht="51.95" customHeight="1" x14ac:dyDescent="0.25">
      <c r="A2330" s="6"/>
      <c r="B2330" s="7"/>
      <c r="C2330" s="8"/>
      <c r="D2330" s="8"/>
      <c r="E2330" s="6"/>
      <c r="F2330" s="2" t="s">
        <v>1803</v>
      </c>
      <c r="G2330" s="3">
        <v>52.3</v>
      </c>
      <c r="H2330" s="5"/>
      <c r="I2330" s="5"/>
      <c r="J2330" s="5"/>
    </row>
    <row r="2331" spans="1:10" ht="51.95" customHeight="1" x14ac:dyDescent="0.25">
      <c r="A2331" s="6"/>
      <c r="B2331" s="7"/>
      <c r="C2331" s="8"/>
      <c r="D2331" s="8"/>
      <c r="E2331" s="6"/>
      <c r="F2331" s="2" t="s">
        <v>1821</v>
      </c>
      <c r="G2331" s="3">
        <v>53.76</v>
      </c>
      <c r="H2331" s="5"/>
      <c r="I2331" s="5"/>
      <c r="J2331" s="5"/>
    </row>
    <row r="2332" spans="1:10" ht="48.95" customHeight="1" x14ac:dyDescent="0.25">
      <c r="A2332" s="6" t="s">
        <v>1813</v>
      </c>
      <c r="B2332" s="7" t="s">
        <v>84</v>
      </c>
      <c r="C2332" s="8" t="s">
        <v>1825</v>
      </c>
      <c r="D2332" s="8" t="s">
        <v>1826</v>
      </c>
      <c r="E2332" s="6" t="s">
        <v>1798</v>
      </c>
      <c r="F2332" s="2" t="s">
        <v>1827</v>
      </c>
      <c r="G2332" s="3">
        <v>51.92</v>
      </c>
      <c r="H2332" s="5">
        <v>1</v>
      </c>
      <c r="I2332" s="5">
        <v>1.9</v>
      </c>
      <c r="J2332" s="5">
        <v>52.97</v>
      </c>
    </row>
    <row r="2333" spans="1:10" ht="48.95" customHeight="1" x14ac:dyDescent="0.25">
      <c r="A2333" s="6"/>
      <c r="B2333" s="7"/>
      <c r="C2333" s="8"/>
      <c r="D2333" s="8"/>
      <c r="E2333" s="6"/>
      <c r="F2333" s="2" t="s">
        <v>1828</v>
      </c>
      <c r="G2333" s="3">
        <v>54.28</v>
      </c>
      <c r="H2333" s="5"/>
      <c r="I2333" s="5"/>
      <c r="J2333" s="5"/>
    </row>
    <row r="2334" spans="1:10" ht="48.95" customHeight="1" x14ac:dyDescent="0.25">
      <c r="A2334" s="6"/>
      <c r="B2334" s="7"/>
      <c r="C2334" s="8"/>
      <c r="D2334" s="8"/>
      <c r="E2334" s="6"/>
      <c r="F2334" s="2" t="s">
        <v>1829</v>
      </c>
      <c r="G2334" s="3">
        <v>52.59</v>
      </c>
      <c r="H2334" s="5"/>
      <c r="I2334" s="5"/>
      <c r="J2334" s="5"/>
    </row>
    <row r="2335" spans="1:10" ht="48.95" customHeight="1" x14ac:dyDescent="0.25">
      <c r="A2335" s="6"/>
      <c r="B2335" s="7"/>
      <c r="C2335" s="8"/>
      <c r="D2335" s="8"/>
      <c r="E2335" s="6"/>
      <c r="F2335" s="2" t="s">
        <v>1803</v>
      </c>
      <c r="G2335" s="3">
        <v>52.3</v>
      </c>
      <c r="H2335" s="5"/>
      <c r="I2335" s="5"/>
      <c r="J2335" s="5"/>
    </row>
    <row r="2336" spans="1:10" ht="48.95" customHeight="1" x14ac:dyDescent="0.25">
      <c r="A2336" s="6"/>
      <c r="B2336" s="7"/>
      <c r="C2336" s="8"/>
      <c r="D2336" s="8"/>
      <c r="E2336" s="6"/>
      <c r="F2336" s="2" t="s">
        <v>1821</v>
      </c>
      <c r="G2336" s="3">
        <v>53.76</v>
      </c>
      <c r="H2336" s="5"/>
      <c r="I2336" s="5"/>
      <c r="J2336" s="5"/>
    </row>
    <row r="2337" spans="1:10" ht="15" customHeight="1" x14ac:dyDescent="0.25">
      <c r="A2337" s="10" t="s">
        <v>15005</v>
      </c>
      <c r="B2337" s="10"/>
      <c r="C2337" s="10"/>
      <c r="D2337" s="10"/>
      <c r="E2337" s="10"/>
      <c r="F2337" s="10"/>
      <c r="G2337" s="10"/>
      <c r="H2337" s="10"/>
      <c r="I2337" s="10"/>
      <c r="J2337" s="10"/>
    </row>
    <row r="2338" spans="1:10" ht="15" customHeight="1" x14ac:dyDescent="0.25">
      <c r="A2338" s="9" t="s">
        <v>15006</v>
      </c>
      <c r="B2338" s="9"/>
      <c r="C2338" s="9"/>
      <c r="D2338" s="9"/>
      <c r="E2338" s="9"/>
      <c r="F2338" s="9"/>
      <c r="G2338" s="9"/>
      <c r="H2338" s="9"/>
      <c r="I2338" s="9"/>
      <c r="J2338" s="9"/>
    </row>
    <row r="2339" spans="1:10" ht="29.1" customHeight="1" x14ac:dyDescent="0.25">
      <c r="A2339" s="6" t="s">
        <v>1830</v>
      </c>
      <c r="B2339" s="7" t="s">
        <v>397</v>
      </c>
      <c r="C2339" s="8" t="s">
        <v>1831</v>
      </c>
      <c r="D2339" s="8" t="s">
        <v>1832</v>
      </c>
      <c r="E2339" s="6" t="s">
        <v>1790</v>
      </c>
      <c r="F2339" s="2" t="s">
        <v>1833</v>
      </c>
      <c r="G2339" s="3">
        <v>54101.78</v>
      </c>
      <c r="H2339" s="5">
        <v>3752.85</v>
      </c>
      <c r="I2339" s="5">
        <v>6.94</v>
      </c>
      <c r="J2339" s="5">
        <v>54097.37</v>
      </c>
    </row>
    <row r="2340" spans="1:10" ht="29.1" customHeight="1" x14ac:dyDescent="0.25">
      <c r="A2340" s="6"/>
      <c r="B2340" s="7"/>
      <c r="C2340" s="8"/>
      <c r="D2340" s="8"/>
      <c r="E2340" s="6"/>
      <c r="F2340" s="2" t="s">
        <v>1834</v>
      </c>
      <c r="G2340" s="3">
        <v>56417.22</v>
      </c>
      <c r="H2340" s="5"/>
      <c r="I2340" s="5"/>
      <c r="J2340" s="5"/>
    </row>
    <row r="2341" spans="1:10" ht="29.1" customHeight="1" x14ac:dyDescent="0.25">
      <c r="A2341" s="6"/>
      <c r="B2341" s="7"/>
      <c r="C2341" s="8"/>
      <c r="D2341" s="8"/>
      <c r="E2341" s="6"/>
      <c r="F2341" s="2" t="s">
        <v>1793</v>
      </c>
      <c r="G2341" s="3">
        <v>51118</v>
      </c>
      <c r="H2341" s="5"/>
      <c r="I2341" s="5"/>
      <c r="J2341" s="5"/>
    </row>
    <row r="2342" spans="1:10" ht="29.1" customHeight="1" x14ac:dyDescent="0.25">
      <c r="A2342" s="6"/>
      <c r="B2342" s="7"/>
      <c r="C2342" s="8"/>
      <c r="D2342" s="8"/>
      <c r="E2342" s="6"/>
      <c r="F2342" s="2" t="s">
        <v>1835</v>
      </c>
      <c r="G2342" s="3">
        <v>49849.849849849845</v>
      </c>
      <c r="H2342" s="5"/>
      <c r="I2342" s="5"/>
      <c r="J2342" s="5"/>
    </row>
    <row r="2343" spans="1:10" ht="29.1" customHeight="1" x14ac:dyDescent="0.25">
      <c r="A2343" s="6"/>
      <c r="B2343" s="7"/>
      <c r="C2343" s="8"/>
      <c r="D2343" s="8"/>
      <c r="E2343" s="6"/>
      <c r="F2343" s="2" t="s">
        <v>1820</v>
      </c>
      <c r="G2343" s="3">
        <v>59000</v>
      </c>
      <c r="H2343" s="5"/>
      <c r="I2343" s="5"/>
      <c r="J2343" s="5"/>
    </row>
    <row r="2344" spans="1:10" ht="30.95" customHeight="1" x14ac:dyDescent="0.25">
      <c r="A2344" s="6" t="s">
        <v>1830</v>
      </c>
      <c r="B2344" s="7" t="s">
        <v>76</v>
      </c>
      <c r="C2344" s="8" t="s">
        <v>1836</v>
      </c>
      <c r="D2344" s="8" t="s">
        <v>1837</v>
      </c>
      <c r="E2344" s="6" t="s">
        <v>1798</v>
      </c>
      <c r="F2344" s="2" t="s">
        <v>1838</v>
      </c>
      <c r="G2344" s="3">
        <v>55.12</v>
      </c>
      <c r="H2344" s="5">
        <v>1.48</v>
      </c>
      <c r="I2344" s="5">
        <v>2.66</v>
      </c>
      <c r="J2344" s="5">
        <v>55.7</v>
      </c>
    </row>
    <row r="2345" spans="1:10" ht="30.95" customHeight="1" x14ac:dyDescent="0.25">
      <c r="A2345" s="6"/>
      <c r="B2345" s="7"/>
      <c r="C2345" s="8"/>
      <c r="D2345" s="8"/>
      <c r="E2345" s="6"/>
      <c r="F2345" s="2" t="s">
        <v>1839</v>
      </c>
      <c r="G2345" s="3">
        <v>55.28</v>
      </c>
      <c r="H2345" s="5"/>
      <c r="I2345" s="5"/>
      <c r="J2345" s="5"/>
    </row>
    <row r="2346" spans="1:10" ht="30.95" customHeight="1" x14ac:dyDescent="0.25">
      <c r="A2346" s="6"/>
      <c r="B2346" s="7"/>
      <c r="C2346" s="8"/>
      <c r="D2346" s="8"/>
      <c r="E2346" s="6"/>
      <c r="F2346" s="2" t="s">
        <v>1820</v>
      </c>
      <c r="G2346" s="3">
        <v>58</v>
      </c>
      <c r="H2346" s="5"/>
      <c r="I2346" s="5"/>
      <c r="J2346" s="5"/>
    </row>
    <row r="2347" spans="1:10" ht="30.95" customHeight="1" x14ac:dyDescent="0.25">
      <c r="A2347" s="6"/>
      <c r="B2347" s="7"/>
      <c r="C2347" s="8"/>
      <c r="D2347" s="8"/>
      <c r="E2347" s="6"/>
      <c r="F2347" s="2" t="s">
        <v>1802</v>
      </c>
      <c r="G2347" s="3">
        <v>53.65</v>
      </c>
      <c r="H2347" s="5"/>
      <c r="I2347" s="5"/>
      <c r="J2347" s="5"/>
    </row>
    <row r="2348" spans="1:10" ht="30.95" customHeight="1" x14ac:dyDescent="0.25">
      <c r="A2348" s="6"/>
      <c r="B2348" s="7"/>
      <c r="C2348" s="8"/>
      <c r="D2348" s="8"/>
      <c r="E2348" s="6"/>
      <c r="F2348" s="2" t="s">
        <v>1840</v>
      </c>
      <c r="G2348" s="3">
        <v>56.67</v>
      </c>
      <c r="H2348" s="5"/>
      <c r="I2348" s="5"/>
      <c r="J2348" s="5"/>
    </row>
    <row r="2349" spans="1:10" ht="30.95" customHeight="1" x14ac:dyDescent="0.25">
      <c r="A2349" s="6"/>
      <c r="B2349" s="7"/>
      <c r="C2349" s="8"/>
      <c r="D2349" s="8"/>
      <c r="E2349" s="6"/>
      <c r="F2349" s="2" t="s">
        <v>1821</v>
      </c>
      <c r="G2349" s="3">
        <v>55.46</v>
      </c>
      <c r="H2349" s="5"/>
      <c r="I2349" s="5"/>
      <c r="J2349" s="5"/>
    </row>
    <row r="2350" spans="1:10" ht="33" customHeight="1" x14ac:dyDescent="0.25">
      <c r="A2350" s="6" t="s">
        <v>1830</v>
      </c>
      <c r="B2350" s="7" t="s">
        <v>81</v>
      </c>
      <c r="C2350" s="8" t="s">
        <v>1841</v>
      </c>
      <c r="D2350" s="8" t="s">
        <v>1842</v>
      </c>
      <c r="E2350" s="6" t="s">
        <v>1798</v>
      </c>
      <c r="F2350" s="2" t="s">
        <v>1843</v>
      </c>
      <c r="G2350" s="3">
        <v>55.26</v>
      </c>
      <c r="H2350" s="5">
        <v>0.96</v>
      </c>
      <c r="I2350" s="5">
        <v>1.74</v>
      </c>
      <c r="J2350" s="5">
        <v>55.26</v>
      </c>
    </row>
    <row r="2351" spans="1:10" ht="33" customHeight="1" x14ac:dyDescent="0.25">
      <c r="A2351" s="6"/>
      <c r="B2351" s="7"/>
      <c r="C2351" s="8"/>
      <c r="D2351" s="8"/>
      <c r="E2351" s="6"/>
      <c r="F2351" s="2" t="s">
        <v>1844</v>
      </c>
      <c r="G2351" s="3">
        <v>55.33</v>
      </c>
      <c r="H2351" s="5"/>
      <c r="I2351" s="5"/>
      <c r="J2351" s="5"/>
    </row>
    <row r="2352" spans="1:10" ht="33" customHeight="1" x14ac:dyDescent="0.25">
      <c r="A2352" s="6"/>
      <c r="B2352" s="7"/>
      <c r="C2352" s="8"/>
      <c r="D2352" s="8"/>
      <c r="E2352" s="6"/>
      <c r="F2352" s="2" t="s">
        <v>1807</v>
      </c>
      <c r="G2352" s="3">
        <v>55.16</v>
      </c>
      <c r="H2352" s="5"/>
      <c r="I2352" s="5"/>
      <c r="J2352" s="5"/>
    </row>
    <row r="2353" spans="1:10" ht="33" customHeight="1" x14ac:dyDescent="0.25">
      <c r="A2353" s="6"/>
      <c r="B2353" s="7"/>
      <c r="C2353" s="8"/>
      <c r="D2353" s="8"/>
      <c r="E2353" s="6"/>
      <c r="F2353" s="2" t="s">
        <v>1802</v>
      </c>
      <c r="G2353" s="3">
        <v>53.65</v>
      </c>
      <c r="H2353" s="5"/>
      <c r="I2353" s="5"/>
      <c r="J2353" s="5"/>
    </row>
    <row r="2354" spans="1:10" ht="33" customHeight="1" x14ac:dyDescent="0.25">
      <c r="A2354" s="6"/>
      <c r="B2354" s="7"/>
      <c r="C2354" s="8"/>
      <c r="D2354" s="8"/>
      <c r="E2354" s="6"/>
      <c r="F2354" s="2" t="s">
        <v>1840</v>
      </c>
      <c r="G2354" s="3">
        <v>56.67</v>
      </c>
      <c r="H2354" s="5"/>
      <c r="I2354" s="5"/>
      <c r="J2354" s="5"/>
    </row>
    <row r="2355" spans="1:10" ht="33" customHeight="1" x14ac:dyDescent="0.25">
      <c r="A2355" s="6"/>
      <c r="B2355" s="7"/>
      <c r="C2355" s="8"/>
      <c r="D2355" s="8"/>
      <c r="E2355" s="6"/>
      <c r="F2355" s="2" t="s">
        <v>1821</v>
      </c>
      <c r="G2355" s="3">
        <v>55.46</v>
      </c>
      <c r="H2355" s="5"/>
      <c r="I2355" s="5"/>
      <c r="J2355" s="5"/>
    </row>
    <row r="2356" spans="1:10" ht="33" customHeight="1" x14ac:dyDescent="0.25">
      <c r="A2356" s="6" t="s">
        <v>1830</v>
      </c>
      <c r="B2356" s="7" t="s">
        <v>84</v>
      </c>
      <c r="C2356" s="8" t="s">
        <v>1845</v>
      </c>
      <c r="D2356" s="8" t="s">
        <v>1846</v>
      </c>
      <c r="E2356" s="6" t="s">
        <v>1798</v>
      </c>
      <c r="F2356" s="2" t="s">
        <v>1847</v>
      </c>
      <c r="G2356" s="3">
        <v>52.54</v>
      </c>
      <c r="H2356" s="5">
        <v>2.11</v>
      </c>
      <c r="I2356" s="5">
        <v>3.82</v>
      </c>
      <c r="J2356" s="5">
        <v>55.07</v>
      </c>
    </row>
    <row r="2357" spans="1:10" ht="33" customHeight="1" x14ac:dyDescent="0.25">
      <c r="A2357" s="6"/>
      <c r="B2357" s="7"/>
      <c r="C2357" s="8"/>
      <c r="D2357" s="8"/>
      <c r="E2357" s="6"/>
      <c r="F2357" s="2" t="s">
        <v>1848</v>
      </c>
      <c r="G2357" s="3">
        <v>58.18</v>
      </c>
      <c r="H2357" s="5"/>
      <c r="I2357" s="5"/>
      <c r="J2357" s="5"/>
    </row>
    <row r="2358" spans="1:10" ht="33" customHeight="1" x14ac:dyDescent="0.25">
      <c r="A2358" s="6"/>
      <c r="B2358" s="7"/>
      <c r="C2358" s="8"/>
      <c r="D2358" s="8"/>
      <c r="E2358" s="6"/>
      <c r="F2358" s="2" t="s">
        <v>1802</v>
      </c>
      <c r="G2358" s="3">
        <v>53.65</v>
      </c>
      <c r="H2358" s="5"/>
      <c r="I2358" s="5"/>
      <c r="J2358" s="5"/>
    </row>
    <row r="2359" spans="1:10" ht="33" customHeight="1" x14ac:dyDescent="0.25">
      <c r="A2359" s="6"/>
      <c r="B2359" s="7"/>
      <c r="C2359" s="8"/>
      <c r="D2359" s="8"/>
      <c r="E2359" s="6"/>
      <c r="F2359" s="2" t="s">
        <v>1803</v>
      </c>
      <c r="G2359" s="3">
        <v>53.9</v>
      </c>
      <c r="H2359" s="5"/>
      <c r="I2359" s="5"/>
      <c r="J2359" s="5"/>
    </row>
    <row r="2360" spans="1:10" ht="33" customHeight="1" x14ac:dyDescent="0.25">
      <c r="A2360" s="6"/>
      <c r="B2360" s="7"/>
      <c r="C2360" s="8"/>
      <c r="D2360" s="8"/>
      <c r="E2360" s="6"/>
      <c r="F2360" s="2" t="s">
        <v>1840</v>
      </c>
      <c r="G2360" s="3">
        <v>56.67</v>
      </c>
      <c r="H2360" s="5"/>
      <c r="I2360" s="5"/>
      <c r="J2360" s="5"/>
    </row>
    <row r="2361" spans="1:10" ht="33" customHeight="1" x14ac:dyDescent="0.25">
      <c r="A2361" s="6"/>
      <c r="B2361" s="7"/>
      <c r="C2361" s="8"/>
      <c r="D2361" s="8"/>
      <c r="E2361" s="6"/>
      <c r="F2361" s="2" t="s">
        <v>1821</v>
      </c>
      <c r="G2361" s="3">
        <v>55.46</v>
      </c>
      <c r="H2361" s="5"/>
      <c r="I2361" s="5"/>
      <c r="J2361" s="5"/>
    </row>
    <row r="2362" spans="1:10" ht="30.95" customHeight="1" x14ac:dyDescent="0.25">
      <c r="A2362" s="6" t="s">
        <v>1830</v>
      </c>
      <c r="B2362" s="7" t="s">
        <v>87</v>
      </c>
      <c r="C2362" s="8" t="s">
        <v>1849</v>
      </c>
      <c r="D2362" s="8" t="s">
        <v>1850</v>
      </c>
      <c r="E2362" s="6" t="s">
        <v>1798</v>
      </c>
      <c r="F2362" s="2" t="s">
        <v>1851</v>
      </c>
      <c r="G2362" s="3">
        <v>53.84</v>
      </c>
      <c r="H2362" s="5">
        <v>1.2</v>
      </c>
      <c r="I2362" s="5">
        <v>2.1800000000000002</v>
      </c>
      <c r="J2362" s="5">
        <v>54.79</v>
      </c>
    </row>
    <row r="2363" spans="1:10" ht="30.95" customHeight="1" x14ac:dyDescent="0.25">
      <c r="A2363" s="6"/>
      <c r="B2363" s="7"/>
      <c r="C2363" s="8"/>
      <c r="D2363" s="8"/>
      <c r="E2363" s="6"/>
      <c r="F2363" s="2" t="s">
        <v>1852</v>
      </c>
      <c r="G2363" s="3">
        <v>55.2</v>
      </c>
      <c r="H2363" s="5"/>
      <c r="I2363" s="5"/>
      <c r="J2363" s="5"/>
    </row>
    <row r="2364" spans="1:10" ht="30.95" customHeight="1" x14ac:dyDescent="0.25">
      <c r="A2364" s="6"/>
      <c r="B2364" s="7"/>
      <c r="C2364" s="8"/>
      <c r="D2364" s="8"/>
      <c r="E2364" s="6"/>
      <c r="F2364" s="2" t="s">
        <v>1802</v>
      </c>
      <c r="G2364" s="3">
        <v>53.65</v>
      </c>
      <c r="H2364" s="5"/>
      <c r="I2364" s="5"/>
      <c r="J2364" s="5"/>
    </row>
    <row r="2365" spans="1:10" ht="30.95" customHeight="1" x14ac:dyDescent="0.25">
      <c r="A2365" s="6"/>
      <c r="B2365" s="7"/>
      <c r="C2365" s="8"/>
      <c r="D2365" s="8"/>
      <c r="E2365" s="6"/>
      <c r="F2365" s="2" t="s">
        <v>1803</v>
      </c>
      <c r="G2365" s="3">
        <v>53.9</v>
      </c>
      <c r="H2365" s="5"/>
      <c r="I2365" s="5"/>
      <c r="J2365" s="5"/>
    </row>
    <row r="2366" spans="1:10" ht="30.95" customHeight="1" x14ac:dyDescent="0.25">
      <c r="A2366" s="6"/>
      <c r="B2366" s="7"/>
      <c r="C2366" s="8"/>
      <c r="D2366" s="8"/>
      <c r="E2366" s="6"/>
      <c r="F2366" s="2" t="s">
        <v>1840</v>
      </c>
      <c r="G2366" s="3">
        <v>56.67</v>
      </c>
      <c r="H2366" s="5"/>
      <c r="I2366" s="5"/>
      <c r="J2366" s="5"/>
    </row>
    <row r="2367" spans="1:10" ht="30.95" customHeight="1" x14ac:dyDescent="0.25">
      <c r="A2367" s="6"/>
      <c r="B2367" s="7"/>
      <c r="C2367" s="8"/>
      <c r="D2367" s="8"/>
      <c r="E2367" s="6"/>
      <c r="F2367" s="2" t="s">
        <v>1821</v>
      </c>
      <c r="G2367" s="3">
        <v>55.46</v>
      </c>
      <c r="H2367" s="5"/>
      <c r="I2367" s="5"/>
      <c r="J2367" s="5"/>
    </row>
    <row r="2368" spans="1:10" ht="15" customHeight="1" x14ac:dyDescent="0.25">
      <c r="A2368" s="10" t="s">
        <v>15007</v>
      </c>
      <c r="B2368" s="10"/>
      <c r="C2368" s="10"/>
      <c r="D2368" s="10"/>
      <c r="E2368" s="10"/>
      <c r="F2368" s="10"/>
      <c r="G2368" s="10"/>
      <c r="H2368" s="10"/>
      <c r="I2368" s="10"/>
      <c r="J2368" s="10"/>
    </row>
    <row r="2369" spans="1:10" ht="15" customHeight="1" x14ac:dyDescent="0.25">
      <c r="A2369" s="9" t="s">
        <v>15008</v>
      </c>
      <c r="B2369" s="9"/>
      <c r="C2369" s="9"/>
      <c r="D2369" s="9"/>
      <c r="E2369" s="9"/>
      <c r="F2369" s="9"/>
      <c r="G2369" s="9"/>
      <c r="H2369" s="9"/>
      <c r="I2369" s="9"/>
      <c r="J2369" s="9"/>
    </row>
    <row r="2370" spans="1:10" ht="44.1" customHeight="1" x14ac:dyDescent="0.25">
      <c r="A2370" s="6" t="s">
        <v>1853</v>
      </c>
      <c r="B2370" s="7" t="s">
        <v>397</v>
      </c>
      <c r="C2370" s="8" t="s">
        <v>1854</v>
      </c>
      <c r="D2370" s="8" t="s">
        <v>1855</v>
      </c>
      <c r="E2370" s="6" t="s">
        <v>1790</v>
      </c>
      <c r="F2370" s="2" t="s">
        <v>1856</v>
      </c>
      <c r="G2370" s="3">
        <v>61478.9</v>
      </c>
      <c r="H2370" s="5">
        <v>8535.07</v>
      </c>
      <c r="I2370" s="5">
        <v>15.65</v>
      </c>
      <c r="J2370" s="5">
        <v>54519.86</v>
      </c>
    </row>
    <row r="2371" spans="1:10" ht="44.1" customHeight="1" x14ac:dyDescent="0.25">
      <c r="A2371" s="6"/>
      <c r="B2371" s="7"/>
      <c r="C2371" s="8"/>
      <c r="D2371" s="8"/>
      <c r="E2371" s="6"/>
      <c r="F2371" s="2" t="s">
        <v>1833</v>
      </c>
      <c r="G2371" s="3">
        <v>56410.89</v>
      </c>
      <c r="H2371" s="5"/>
      <c r="I2371" s="5"/>
      <c r="J2371" s="5"/>
    </row>
    <row r="2372" spans="1:10" ht="44.1" customHeight="1" x14ac:dyDescent="0.25">
      <c r="A2372" s="6"/>
      <c r="B2372" s="7"/>
      <c r="C2372" s="8"/>
      <c r="D2372" s="8"/>
      <c r="E2372" s="6"/>
      <c r="F2372" s="2" t="s">
        <v>1857</v>
      </c>
      <c r="G2372" s="3">
        <v>41349.99</v>
      </c>
      <c r="H2372" s="5"/>
      <c r="I2372" s="5"/>
      <c r="J2372" s="5"/>
    </row>
    <row r="2373" spans="1:10" ht="44.1" customHeight="1" x14ac:dyDescent="0.25">
      <c r="A2373" s="6"/>
      <c r="B2373" s="7"/>
      <c r="C2373" s="8"/>
      <c r="D2373" s="8"/>
      <c r="E2373" s="6"/>
      <c r="F2373" s="2" t="s">
        <v>1835</v>
      </c>
      <c r="G2373" s="3">
        <v>51359.516616314198</v>
      </c>
      <c r="H2373" s="5"/>
      <c r="I2373" s="5"/>
      <c r="J2373" s="5"/>
    </row>
    <row r="2374" spans="1:10" ht="44.1" customHeight="1" x14ac:dyDescent="0.25">
      <c r="A2374" s="6"/>
      <c r="B2374" s="7"/>
      <c r="C2374" s="8"/>
      <c r="D2374" s="8"/>
      <c r="E2374" s="6"/>
      <c r="F2374" s="2" t="s">
        <v>1820</v>
      </c>
      <c r="G2374" s="3">
        <v>62000</v>
      </c>
      <c r="H2374" s="5"/>
      <c r="I2374" s="5"/>
      <c r="J2374" s="5"/>
    </row>
    <row r="2375" spans="1:10" ht="42.95" customHeight="1" x14ac:dyDescent="0.25">
      <c r="A2375" s="6" t="s">
        <v>1853</v>
      </c>
      <c r="B2375" s="7" t="s">
        <v>76</v>
      </c>
      <c r="C2375" s="8" t="s">
        <v>1858</v>
      </c>
      <c r="D2375" s="8" t="s">
        <v>1859</v>
      </c>
      <c r="E2375" s="6" t="s">
        <v>1798</v>
      </c>
      <c r="F2375" s="2" t="s">
        <v>1838</v>
      </c>
      <c r="G2375" s="3">
        <v>55.12</v>
      </c>
      <c r="H2375" s="5">
        <v>1.48</v>
      </c>
      <c r="I2375" s="5">
        <v>2.66</v>
      </c>
      <c r="J2375" s="5">
        <v>55.7</v>
      </c>
    </row>
    <row r="2376" spans="1:10" ht="42.95" customHeight="1" x14ac:dyDescent="0.25">
      <c r="A2376" s="6"/>
      <c r="B2376" s="7"/>
      <c r="C2376" s="8"/>
      <c r="D2376" s="8"/>
      <c r="E2376" s="6"/>
      <c r="F2376" s="2" t="s">
        <v>1839</v>
      </c>
      <c r="G2376" s="3">
        <v>55.28</v>
      </c>
      <c r="H2376" s="5"/>
      <c r="I2376" s="5"/>
      <c r="J2376" s="5"/>
    </row>
    <row r="2377" spans="1:10" ht="42.95" customHeight="1" x14ac:dyDescent="0.25">
      <c r="A2377" s="6"/>
      <c r="B2377" s="7"/>
      <c r="C2377" s="8"/>
      <c r="D2377" s="8"/>
      <c r="E2377" s="6"/>
      <c r="F2377" s="2" t="s">
        <v>1820</v>
      </c>
      <c r="G2377" s="3">
        <v>58</v>
      </c>
      <c r="H2377" s="5"/>
      <c r="I2377" s="5"/>
      <c r="J2377" s="5"/>
    </row>
    <row r="2378" spans="1:10" ht="42.95" customHeight="1" x14ac:dyDescent="0.25">
      <c r="A2378" s="6"/>
      <c r="B2378" s="7"/>
      <c r="C2378" s="8"/>
      <c r="D2378" s="8"/>
      <c r="E2378" s="6"/>
      <c r="F2378" s="2" t="s">
        <v>1802</v>
      </c>
      <c r="G2378" s="3">
        <v>53.65</v>
      </c>
      <c r="H2378" s="5"/>
      <c r="I2378" s="5"/>
      <c r="J2378" s="5"/>
    </row>
    <row r="2379" spans="1:10" ht="42.95" customHeight="1" x14ac:dyDescent="0.25">
      <c r="A2379" s="6"/>
      <c r="B2379" s="7"/>
      <c r="C2379" s="8"/>
      <c r="D2379" s="8"/>
      <c r="E2379" s="6"/>
      <c r="F2379" s="2" t="s">
        <v>1840</v>
      </c>
      <c r="G2379" s="3">
        <v>56.67</v>
      </c>
      <c r="H2379" s="5"/>
      <c r="I2379" s="5"/>
      <c r="J2379" s="5"/>
    </row>
    <row r="2380" spans="1:10" ht="42.95" customHeight="1" x14ac:dyDescent="0.25">
      <c r="A2380" s="6"/>
      <c r="B2380" s="7"/>
      <c r="C2380" s="8"/>
      <c r="D2380" s="8"/>
      <c r="E2380" s="6"/>
      <c r="F2380" s="2" t="s">
        <v>1821</v>
      </c>
      <c r="G2380" s="3">
        <v>55.46</v>
      </c>
      <c r="H2380" s="5"/>
      <c r="I2380" s="5"/>
      <c r="J2380" s="5"/>
    </row>
    <row r="2381" spans="1:10" ht="45" customHeight="1" x14ac:dyDescent="0.25">
      <c r="A2381" s="6" t="s">
        <v>1853</v>
      </c>
      <c r="B2381" s="7" t="s">
        <v>81</v>
      </c>
      <c r="C2381" s="8" t="s">
        <v>1860</v>
      </c>
      <c r="D2381" s="8" t="s">
        <v>1861</v>
      </c>
      <c r="E2381" s="6" t="s">
        <v>1798</v>
      </c>
      <c r="F2381" s="2" t="s">
        <v>1843</v>
      </c>
      <c r="G2381" s="3">
        <v>55.26</v>
      </c>
      <c r="H2381" s="5">
        <v>0.96</v>
      </c>
      <c r="I2381" s="5">
        <v>1.74</v>
      </c>
      <c r="J2381" s="5">
        <v>55.26</v>
      </c>
    </row>
    <row r="2382" spans="1:10" ht="45" customHeight="1" x14ac:dyDescent="0.25">
      <c r="A2382" s="6"/>
      <c r="B2382" s="7"/>
      <c r="C2382" s="8"/>
      <c r="D2382" s="8"/>
      <c r="E2382" s="6"/>
      <c r="F2382" s="2" t="s">
        <v>1844</v>
      </c>
      <c r="G2382" s="3">
        <v>55.33</v>
      </c>
      <c r="H2382" s="5"/>
      <c r="I2382" s="5"/>
      <c r="J2382" s="5"/>
    </row>
    <row r="2383" spans="1:10" ht="45" customHeight="1" x14ac:dyDescent="0.25">
      <c r="A2383" s="6"/>
      <c r="B2383" s="7"/>
      <c r="C2383" s="8"/>
      <c r="D2383" s="8"/>
      <c r="E2383" s="6"/>
      <c r="F2383" s="2" t="s">
        <v>1807</v>
      </c>
      <c r="G2383" s="3">
        <v>55.16</v>
      </c>
      <c r="H2383" s="5"/>
      <c r="I2383" s="5"/>
      <c r="J2383" s="5"/>
    </row>
    <row r="2384" spans="1:10" ht="45" customHeight="1" x14ac:dyDescent="0.25">
      <c r="A2384" s="6"/>
      <c r="B2384" s="7"/>
      <c r="C2384" s="8"/>
      <c r="D2384" s="8"/>
      <c r="E2384" s="6"/>
      <c r="F2384" s="2" t="s">
        <v>1802</v>
      </c>
      <c r="G2384" s="3">
        <v>53.65</v>
      </c>
      <c r="H2384" s="5"/>
      <c r="I2384" s="5"/>
      <c r="J2384" s="5"/>
    </row>
    <row r="2385" spans="1:10" ht="45" customHeight="1" x14ac:dyDescent="0.25">
      <c r="A2385" s="6"/>
      <c r="B2385" s="7"/>
      <c r="C2385" s="8"/>
      <c r="D2385" s="8"/>
      <c r="E2385" s="6"/>
      <c r="F2385" s="2" t="s">
        <v>1840</v>
      </c>
      <c r="G2385" s="3">
        <v>56.67</v>
      </c>
      <c r="H2385" s="5"/>
      <c r="I2385" s="5"/>
      <c r="J2385" s="5"/>
    </row>
    <row r="2386" spans="1:10" ht="45" customHeight="1" x14ac:dyDescent="0.25">
      <c r="A2386" s="6"/>
      <c r="B2386" s="7"/>
      <c r="C2386" s="8"/>
      <c r="D2386" s="8"/>
      <c r="E2386" s="6"/>
      <c r="F2386" s="2" t="s">
        <v>1821</v>
      </c>
      <c r="G2386" s="3">
        <v>55.46</v>
      </c>
      <c r="H2386" s="5"/>
      <c r="I2386" s="5"/>
      <c r="J2386" s="5"/>
    </row>
    <row r="2387" spans="1:10" ht="45" customHeight="1" x14ac:dyDescent="0.25">
      <c r="A2387" s="6" t="s">
        <v>1853</v>
      </c>
      <c r="B2387" s="7" t="s">
        <v>84</v>
      </c>
      <c r="C2387" s="8" t="s">
        <v>1862</v>
      </c>
      <c r="D2387" s="8" t="s">
        <v>1863</v>
      </c>
      <c r="E2387" s="6" t="s">
        <v>1798</v>
      </c>
      <c r="F2387" s="2" t="s">
        <v>1847</v>
      </c>
      <c r="G2387" s="3">
        <v>52.54</v>
      </c>
      <c r="H2387" s="5">
        <v>2.11</v>
      </c>
      <c r="I2387" s="5">
        <v>3.82</v>
      </c>
      <c r="J2387" s="5">
        <v>55.07</v>
      </c>
    </row>
    <row r="2388" spans="1:10" ht="45" customHeight="1" x14ac:dyDescent="0.25">
      <c r="A2388" s="6"/>
      <c r="B2388" s="7"/>
      <c r="C2388" s="8"/>
      <c r="D2388" s="8"/>
      <c r="E2388" s="6"/>
      <c r="F2388" s="2" t="s">
        <v>1848</v>
      </c>
      <c r="G2388" s="3">
        <v>58.18</v>
      </c>
      <c r="H2388" s="5"/>
      <c r="I2388" s="5"/>
      <c r="J2388" s="5"/>
    </row>
    <row r="2389" spans="1:10" ht="45" customHeight="1" x14ac:dyDescent="0.25">
      <c r="A2389" s="6"/>
      <c r="B2389" s="7"/>
      <c r="C2389" s="8"/>
      <c r="D2389" s="8"/>
      <c r="E2389" s="6"/>
      <c r="F2389" s="2" t="s">
        <v>1802</v>
      </c>
      <c r="G2389" s="3">
        <v>53.65</v>
      </c>
      <c r="H2389" s="5"/>
      <c r="I2389" s="5"/>
      <c r="J2389" s="5"/>
    </row>
    <row r="2390" spans="1:10" ht="45" customHeight="1" x14ac:dyDescent="0.25">
      <c r="A2390" s="6"/>
      <c r="B2390" s="7"/>
      <c r="C2390" s="8"/>
      <c r="D2390" s="8"/>
      <c r="E2390" s="6"/>
      <c r="F2390" s="2" t="s">
        <v>1803</v>
      </c>
      <c r="G2390" s="3">
        <v>53.9</v>
      </c>
      <c r="H2390" s="5"/>
      <c r="I2390" s="5"/>
      <c r="J2390" s="5"/>
    </row>
    <row r="2391" spans="1:10" ht="45" customHeight="1" x14ac:dyDescent="0.25">
      <c r="A2391" s="6"/>
      <c r="B2391" s="7"/>
      <c r="C2391" s="8"/>
      <c r="D2391" s="8"/>
      <c r="E2391" s="6"/>
      <c r="F2391" s="2" t="s">
        <v>1840</v>
      </c>
      <c r="G2391" s="3">
        <v>56.67</v>
      </c>
      <c r="H2391" s="5"/>
      <c r="I2391" s="5"/>
      <c r="J2391" s="5"/>
    </row>
    <row r="2392" spans="1:10" ht="45" customHeight="1" x14ac:dyDescent="0.25">
      <c r="A2392" s="6"/>
      <c r="B2392" s="7"/>
      <c r="C2392" s="8"/>
      <c r="D2392" s="8"/>
      <c r="E2392" s="6"/>
      <c r="F2392" s="2" t="s">
        <v>1821</v>
      </c>
      <c r="G2392" s="3">
        <v>55.46</v>
      </c>
      <c r="H2392" s="5"/>
      <c r="I2392" s="5"/>
      <c r="J2392" s="5"/>
    </row>
    <row r="2393" spans="1:10" ht="42.95" customHeight="1" x14ac:dyDescent="0.25">
      <c r="A2393" s="6" t="s">
        <v>1853</v>
      </c>
      <c r="B2393" s="7" t="s">
        <v>87</v>
      </c>
      <c r="C2393" s="8" t="s">
        <v>1864</v>
      </c>
      <c r="D2393" s="8" t="s">
        <v>1865</v>
      </c>
      <c r="E2393" s="6" t="s">
        <v>1798</v>
      </c>
      <c r="F2393" s="2" t="s">
        <v>1851</v>
      </c>
      <c r="G2393" s="3">
        <v>53.84</v>
      </c>
      <c r="H2393" s="5">
        <v>1.2</v>
      </c>
      <c r="I2393" s="5">
        <v>2.1800000000000002</v>
      </c>
      <c r="J2393" s="5">
        <v>54.79</v>
      </c>
    </row>
    <row r="2394" spans="1:10" ht="42.95" customHeight="1" x14ac:dyDescent="0.25">
      <c r="A2394" s="6"/>
      <c r="B2394" s="7"/>
      <c r="C2394" s="8"/>
      <c r="D2394" s="8"/>
      <c r="E2394" s="6"/>
      <c r="F2394" s="2" t="s">
        <v>1852</v>
      </c>
      <c r="G2394" s="3">
        <v>55.2</v>
      </c>
      <c r="H2394" s="5"/>
      <c r="I2394" s="5"/>
      <c r="J2394" s="5"/>
    </row>
    <row r="2395" spans="1:10" ht="42.95" customHeight="1" x14ac:dyDescent="0.25">
      <c r="A2395" s="6"/>
      <c r="B2395" s="7"/>
      <c r="C2395" s="8"/>
      <c r="D2395" s="8"/>
      <c r="E2395" s="6"/>
      <c r="F2395" s="2" t="s">
        <v>1802</v>
      </c>
      <c r="G2395" s="3">
        <v>53.65</v>
      </c>
      <c r="H2395" s="5"/>
      <c r="I2395" s="5"/>
      <c r="J2395" s="5"/>
    </row>
    <row r="2396" spans="1:10" ht="42.95" customHeight="1" x14ac:dyDescent="0.25">
      <c r="A2396" s="6"/>
      <c r="B2396" s="7"/>
      <c r="C2396" s="8"/>
      <c r="D2396" s="8"/>
      <c r="E2396" s="6"/>
      <c r="F2396" s="2" t="s">
        <v>1803</v>
      </c>
      <c r="G2396" s="3">
        <v>53.9</v>
      </c>
      <c r="H2396" s="5"/>
      <c r="I2396" s="5"/>
      <c r="J2396" s="5"/>
    </row>
    <row r="2397" spans="1:10" ht="42.95" customHeight="1" x14ac:dyDescent="0.25">
      <c r="A2397" s="6"/>
      <c r="B2397" s="7"/>
      <c r="C2397" s="8"/>
      <c r="D2397" s="8"/>
      <c r="E2397" s="6"/>
      <c r="F2397" s="2" t="s">
        <v>1840</v>
      </c>
      <c r="G2397" s="3">
        <v>56.67</v>
      </c>
      <c r="H2397" s="5"/>
      <c r="I2397" s="5"/>
      <c r="J2397" s="5"/>
    </row>
    <row r="2398" spans="1:10" ht="42.95" customHeight="1" x14ac:dyDescent="0.25">
      <c r="A2398" s="6"/>
      <c r="B2398" s="7"/>
      <c r="C2398" s="8"/>
      <c r="D2398" s="8"/>
      <c r="E2398" s="6"/>
      <c r="F2398" s="2" t="s">
        <v>1821</v>
      </c>
      <c r="G2398" s="3">
        <v>55.46</v>
      </c>
      <c r="H2398" s="5"/>
      <c r="I2398" s="5"/>
      <c r="J2398" s="5"/>
    </row>
    <row r="2399" spans="1:10" ht="15.75" x14ac:dyDescent="0.25">
      <c r="A2399" s="11" t="s">
        <v>1866</v>
      </c>
      <c r="B2399" s="11"/>
      <c r="C2399" s="11"/>
      <c r="D2399" s="11"/>
      <c r="E2399" s="11"/>
      <c r="F2399" s="11"/>
      <c r="G2399" s="11"/>
      <c r="H2399" s="11"/>
      <c r="I2399" s="11"/>
      <c r="J2399" s="11"/>
    </row>
    <row r="2400" spans="1:10" ht="51" customHeight="1" x14ac:dyDescent="0.25">
      <c r="A2400" s="12" t="s">
        <v>1</v>
      </c>
      <c r="B2400" s="13"/>
      <c r="C2400" s="1" t="s">
        <v>2</v>
      </c>
      <c r="D2400" s="1" t="s">
        <v>3</v>
      </c>
      <c r="E2400" s="1" t="s">
        <v>4</v>
      </c>
      <c r="F2400" s="1" t="s">
        <v>5</v>
      </c>
      <c r="G2400" s="1" t="s">
        <v>6</v>
      </c>
      <c r="H2400" s="1" t="s">
        <v>7</v>
      </c>
      <c r="I2400" s="1" t="s">
        <v>8</v>
      </c>
      <c r="J2400" s="1" t="s">
        <v>9</v>
      </c>
    </row>
    <row r="2401" spans="1:10" ht="15" customHeight="1" x14ac:dyDescent="0.25">
      <c r="A2401" s="9" t="s">
        <v>15009</v>
      </c>
      <c r="B2401" s="9"/>
      <c r="C2401" s="9"/>
      <c r="D2401" s="9"/>
      <c r="E2401" s="9"/>
      <c r="F2401" s="9"/>
      <c r="G2401" s="9"/>
      <c r="H2401" s="9"/>
      <c r="I2401" s="9"/>
      <c r="J2401" s="9"/>
    </row>
    <row r="2402" spans="1:10" ht="15" customHeight="1" x14ac:dyDescent="0.25">
      <c r="A2402" s="9" t="s">
        <v>15010</v>
      </c>
      <c r="B2402" s="9"/>
      <c r="C2402" s="9"/>
      <c r="D2402" s="9"/>
      <c r="E2402" s="9"/>
      <c r="F2402" s="9"/>
      <c r="G2402" s="9"/>
      <c r="H2402" s="9"/>
      <c r="I2402" s="9"/>
      <c r="J2402" s="9"/>
    </row>
    <row r="2403" spans="1:10" ht="15" customHeight="1" x14ac:dyDescent="0.25">
      <c r="A2403" s="9" t="s">
        <v>15011</v>
      </c>
      <c r="B2403" s="9"/>
      <c r="C2403" s="9"/>
      <c r="D2403" s="9"/>
      <c r="E2403" s="9"/>
      <c r="F2403" s="9"/>
      <c r="G2403" s="9"/>
      <c r="H2403" s="9"/>
      <c r="I2403" s="9"/>
      <c r="J2403" s="9"/>
    </row>
    <row r="2404" spans="1:10" ht="15" customHeight="1" x14ac:dyDescent="0.25">
      <c r="A2404" s="9" t="s">
        <v>15012</v>
      </c>
      <c r="B2404" s="9"/>
      <c r="C2404" s="9"/>
      <c r="D2404" s="9"/>
      <c r="E2404" s="9"/>
      <c r="F2404" s="9"/>
      <c r="G2404" s="9"/>
      <c r="H2404" s="9"/>
      <c r="I2404" s="9"/>
      <c r="J2404" s="9"/>
    </row>
    <row r="2405" spans="1:10" ht="15" customHeight="1" x14ac:dyDescent="0.25">
      <c r="A2405" s="9" t="s">
        <v>15013</v>
      </c>
      <c r="B2405" s="9"/>
      <c r="C2405" s="9"/>
      <c r="D2405" s="9"/>
      <c r="E2405" s="9"/>
      <c r="F2405" s="9"/>
      <c r="G2405" s="9"/>
      <c r="H2405" s="9"/>
      <c r="I2405" s="9"/>
      <c r="J2405" s="9"/>
    </row>
    <row r="2406" spans="1:10" ht="15" customHeight="1" x14ac:dyDescent="0.25">
      <c r="A2406" s="9" t="s">
        <v>15014</v>
      </c>
      <c r="B2406" s="9"/>
      <c r="C2406" s="9"/>
      <c r="D2406" s="9"/>
      <c r="E2406" s="9"/>
      <c r="F2406" s="9"/>
      <c r="G2406" s="9"/>
      <c r="H2406" s="9"/>
      <c r="I2406" s="9"/>
      <c r="J2406" s="9"/>
    </row>
    <row r="2407" spans="1:10" ht="15" customHeight="1" x14ac:dyDescent="0.25">
      <c r="A2407" s="9" t="s">
        <v>15015</v>
      </c>
      <c r="B2407" s="9"/>
      <c r="C2407" s="9"/>
      <c r="D2407" s="9"/>
      <c r="E2407" s="9"/>
      <c r="F2407" s="9"/>
      <c r="G2407" s="9"/>
      <c r="H2407" s="9"/>
      <c r="I2407" s="9"/>
      <c r="J2407" s="9"/>
    </row>
    <row r="2408" spans="1:10" ht="42.95" customHeight="1" x14ac:dyDescent="0.25">
      <c r="A2408" s="6" t="s">
        <v>1867</v>
      </c>
      <c r="B2408" s="7" t="s">
        <v>450</v>
      </c>
      <c r="C2408" s="8" t="s">
        <v>1868</v>
      </c>
      <c r="D2408" s="8" t="s">
        <v>1869</v>
      </c>
      <c r="E2408" s="6" t="s">
        <v>38</v>
      </c>
      <c r="F2408" s="2" t="s">
        <v>1870</v>
      </c>
      <c r="G2408" s="3">
        <v>3333.39</v>
      </c>
      <c r="H2408" s="5">
        <v>986.04</v>
      </c>
      <c r="I2408" s="5">
        <v>22.76</v>
      </c>
      <c r="J2408" s="5">
        <v>4331.67</v>
      </c>
    </row>
    <row r="2409" spans="1:10" ht="42.95" customHeight="1" x14ac:dyDescent="0.25">
      <c r="A2409" s="6"/>
      <c r="B2409" s="7"/>
      <c r="C2409" s="8"/>
      <c r="D2409" s="8"/>
      <c r="E2409" s="6"/>
      <c r="F2409" s="2" t="s">
        <v>1871</v>
      </c>
      <c r="G2409" s="3">
        <v>4356.62</v>
      </c>
      <c r="H2409" s="5"/>
      <c r="I2409" s="5"/>
      <c r="J2409" s="5"/>
    </row>
    <row r="2410" spans="1:10" ht="42.95" customHeight="1" x14ac:dyDescent="0.25">
      <c r="A2410" s="6"/>
      <c r="B2410" s="7"/>
      <c r="C2410" s="8"/>
      <c r="D2410" s="8"/>
      <c r="E2410" s="6"/>
      <c r="F2410" s="2" t="s">
        <v>1872</v>
      </c>
      <c r="G2410" s="3">
        <v>5305</v>
      </c>
      <c r="H2410" s="5"/>
      <c r="I2410" s="5"/>
      <c r="J2410" s="5"/>
    </row>
    <row r="2411" spans="1:10" ht="47.1" customHeight="1" x14ac:dyDescent="0.25">
      <c r="A2411" s="6" t="s">
        <v>1867</v>
      </c>
      <c r="B2411" s="7" t="s">
        <v>445</v>
      </c>
      <c r="C2411" s="8" t="s">
        <v>1873</v>
      </c>
      <c r="D2411" s="8" t="s">
        <v>1874</v>
      </c>
      <c r="E2411" s="6" t="s">
        <v>38</v>
      </c>
      <c r="F2411" s="2" t="s">
        <v>1875</v>
      </c>
      <c r="G2411" s="3">
        <v>11339.27</v>
      </c>
      <c r="H2411" s="5">
        <v>2056.17</v>
      </c>
      <c r="I2411" s="5">
        <v>15.97</v>
      </c>
      <c r="J2411" s="5">
        <v>12873.72</v>
      </c>
    </row>
    <row r="2412" spans="1:10" ht="47.1" customHeight="1" x14ac:dyDescent="0.25">
      <c r="A2412" s="6"/>
      <c r="B2412" s="7"/>
      <c r="C2412" s="8"/>
      <c r="D2412" s="8"/>
      <c r="E2412" s="6"/>
      <c r="F2412" s="2" t="s">
        <v>1876</v>
      </c>
      <c r="G2412" s="3">
        <v>12071.9</v>
      </c>
      <c r="H2412" s="5"/>
      <c r="I2412" s="5"/>
      <c r="J2412" s="5"/>
    </row>
    <row r="2413" spans="1:10" ht="47.1" customHeight="1" x14ac:dyDescent="0.25">
      <c r="A2413" s="6"/>
      <c r="B2413" s="7"/>
      <c r="C2413" s="8"/>
      <c r="D2413" s="8"/>
      <c r="E2413" s="6"/>
      <c r="F2413" s="2" t="s">
        <v>1877</v>
      </c>
      <c r="G2413" s="3">
        <v>15210</v>
      </c>
      <c r="H2413" s="5"/>
      <c r="I2413" s="5"/>
      <c r="J2413" s="5"/>
    </row>
    <row r="2414" spans="1:10" ht="15" customHeight="1" x14ac:dyDescent="0.25">
      <c r="A2414" s="10" t="s">
        <v>15016</v>
      </c>
      <c r="B2414" s="10"/>
      <c r="C2414" s="10"/>
      <c r="D2414" s="10"/>
      <c r="E2414" s="10"/>
      <c r="F2414" s="10"/>
      <c r="G2414" s="10"/>
      <c r="H2414" s="10"/>
      <c r="I2414" s="10"/>
      <c r="J2414" s="10"/>
    </row>
    <row r="2415" spans="1:10" ht="15" customHeight="1" x14ac:dyDescent="0.25">
      <c r="A2415" s="9" t="s">
        <v>15017</v>
      </c>
      <c r="B2415" s="9"/>
      <c r="C2415" s="9"/>
      <c r="D2415" s="9"/>
      <c r="E2415" s="9"/>
      <c r="F2415" s="9"/>
      <c r="G2415" s="9"/>
      <c r="H2415" s="9"/>
      <c r="I2415" s="9"/>
      <c r="J2415" s="9"/>
    </row>
    <row r="2416" spans="1:10" ht="15" customHeight="1" x14ac:dyDescent="0.25">
      <c r="A2416" s="9" t="s">
        <v>15018</v>
      </c>
      <c r="B2416" s="9"/>
      <c r="C2416" s="9"/>
      <c r="D2416" s="9"/>
      <c r="E2416" s="9"/>
      <c r="F2416" s="9"/>
      <c r="G2416" s="9"/>
      <c r="H2416" s="9"/>
      <c r="I2416" s="9"/>
      <c r="J2416" s="9"/>
    </row>
    <row r="2417" spans="1:10" ht="15" customHeight="1" x14ac:dyDescent="0.25">
      <c r="A2417" s="9" t="s">
        <v>15019</v>
      </c>
      <c r="B2417" s="9"/>
      <c r="C2417" s="9"/>
      <c r="D2417" s="9"/>
      <c r="E2417" s="9"/>
      <c r="F2417" s="9"/>
      <c r="G2417" s="9"/>
      <c r="H2417" s="9"/>
      <c r="I2417" s="9"/>
      <c r="J2417" s="9"/>
    </row>
    <row r="2418" spans="1:10" ht="15" customHeight="1" x14ac:dyDescent="0.25">
      <c r="A2418" s="9" t="s">
        <v>15020</v>
      </c>
      <c r="B2418" s="9"/>
      <c r="C2418" s="9"/>
      <c r="D2418" s="9"/>
      <c r="E2418" s="9"/>
      <c r="F2418" s="9"/>
      <c r="G2418" s="9"/>
      <c r="H2418" s="9"/>
      <c r="I2418" s="9"/>
      <c r="J2418" s="9"/>
    </row>
    <row r="2419" spans="1:10" ht="15" customHeight="1" x14ac:dyDescent="0.25">
      <c r="A2419" s="9" t="s">
        <v>15021</v>
      </c>
      <c r="B2419" s="9"/>
      <c r="C2419" s="9"/>
      <c r="D2419" s="9"/>
      <c r="E2419" s="9"/>
      <c r="F2419" s="9"/>
      <c r="G2419" s="9"/>
      <c r="H2419" s="9"/>
      <c r="I2419" s="9"/>
      <c r="J2419" s="9"/>
    </row>
    <row r="2420" spans="1:10" ht="15" customHeight="1" x14ac:dyDescent="0.25">
      <c r="A2420" s="9" t="s">
        <v>15022</v>
      </c>
      <c r="B2420" s="9"/>
      <c r="C2420" s="9"/>
      <c r="D2420" s="9"/>
      <c r="E2420" s="9"/>
      <c r="F2420" s="9"/>
      <c r="G2420" s="9"/>
      <c r="H2420" s="9"/>
      <c r="I2420" s="9"/>
      <c r="J2420" s="9"/>
    </row>
    <row r="2421" spans="1:10" ht="39" customHeight="1" x14ac:dyDescent="0.25">
      <c r="A2421" s="6" t="s">
        <v>1878</v>
      </c>
      <c r="B2421" s="7" t="s">
        <v>63</v>
      </c>
      <c r="C2421" s="8" t="s">
        <v>1879</v>
      </c>
      <c r="D2421" s="8" t="s">
        <v>1880</v>
      </c>
      <c r="E2421" s="6" t="s">
        <v>38</v>
      </c>
      <c r="F2421" s="2" t="s">
        <v>1881</v>
      </c>
      <c r="G2421" s="3">
        <v>122.2647</v>
      </c>
      <c r="H2421" s="5">
        <v>26.21</v>
      </c>
      <c r="I2421" s="5">
        <v>21.03</v>
      </c>
      <c r="J2421" s="5">
        <v>124.61</v>
      </c>
    </row>
    <row r="2422" spans="1:10" ht="39" customHeight="1" x14ac:dyDescent="0.25">
      <c r="A2422" s="6"/>
      <c r="B2422" s="7"/>
      <c r="C2422" s="8"/>
      <c r="D2422" s="8"/>
      <c r="E2422" s="6"/>
      <c r="F2422" s="2" t="s">
        <v>1882</v>
      </c>
      <c r="G2422" s="3">
        <v>151.91354999999999</v>
      </c>
      <c r="H2422" s="5"/>
      <c r="I2422" s="5"/>
      <c r="J2422" s="5"/>
    </row>
    <row r="2423" spans="1:10" ht="39" customHeight="1" x14ac:dyDescent="0.25">
      <c r="A2423" s="6"/>
      <c r="B2423" s="7"/>
      <c r="C2423" s="8"/>
      <c r="D2423" s="8"/>
      <c r="E2423" s="6"/>
      <c r="F2423" s="2" t="s">
        <v>1883</v>
      </c>
      <c r="G2423" s="3">
        <v>99.660000000000011</v>
      </c>
      <c r="H2423" s="5"/>
      <c r="I2423" s="5"/>
      <c r="J2423" s="5"/>
    </row>
    <row r="2424" spans="1:10" ht="15" customHeight="1" x14ac:dyDescent="0.25">
      <c r="A2424" s="10" t="s">
        <v>15023</v>
      </c>
      <c r="B2424" s="10"/>
      <c r="C2424" s="10"/>
      <c r="D2424" s="10"/>
      <c r="E2424" s="10"/>
      <c r="F2424" s="10"/>
      <c r="G2424" s="10"/>
      <c r="H2424" s="10"/>
      <c r="I2424" s="10"/>
      <c r="J2424" s="10"/>
    </row>
    <row r="2425" spans="1:10" ht="15" customHeight="1" x14ac:dyDescent="0.25">
      <c r="A2425" s="9" t="s">
        <v>15024</v>
      </c>
      <c r="B2425" s="9"/>
      <c r="C2425" s="9"/>
      <c r="D2425" s="9"/>
      <c r="E2425" s="9"/>
      <c r="F2425" s="9"/>
      <c r="G2425" s="9"/>
      <c r="H2425" s="9"/>
      <c r="I2425" s="9"/>
      <c r="J2425" s="9"/>
    </row>
    <row r="2426" spans="1:10" ht="15" customHeight="1" x14ac:dyDescent="0.25">
      <c r="A2426" s="9" t="s">
        <v>15025</v>
      </c>
      <c r="B2426" s="9"/>
      <c r="C2426" s="9"/>
      <c r="D2426" s="9"/>
      <c r="E2426" s="9"/>
      <c r="F2426" s="9"/>
      <c r="G2426" s="9"/>
      <c r="H2426" s="9"/>
      <c r="I2426" s="9"/>
      <c r="J2426" s="9"/>
    </row>
    <row r="2427" spans="1:10" ht="33" customHeight="1" x14ac:dyDescent="0.25">
      <c r="A2427" s="6" t="s">
        <v>1884</v>
      </c>
      <c r="B2427" s="7" t="s">
        <v>19</v>
      </c>
      <c r="C2427" s="8" t="s">
        <v>1885</v>
      </c>
      <c r="D2427" s="8" t="s">
        <v>1886</v>
      </c>
      <c r="E2427" s="6" t="s">
        <v>38</v>
      </c>
      <c r="F2427" s="2" t="s">
        <v>1881</v>
      </c>
      <c r="G2427" s="3">
        <v>104.96010000000001</v>
      </c>
      <c r="H2427" s="5">
        <v>6.21</v>
      </c>
      <c r="I2427" s="5">
        <v>6.28</v>
      </c>
      <c r="J2427" s="5">
        <v>98.86</v>
      </c>
    </row>
    <row r="2428" spans="1:10" ht="33" customHeight="1" x14ac:dyDescent="0.25">
      <c r="A2428" s="6"/>
      <c r="B2428" s="7"/>
      <c r="C2428" s="8"/>
      <c r="D2428" s="8"/>
      <c r="E2428" s="6"/>
      <c r="F2428" s="2" t="s">
        <v>1882</v>
      </c>
      <c r="G2428" s="3">
        <v>97.949924999999993</v>
      </c>
      <c r="H2428" s="5"/>
      <c r="I2428" s="5"/>
      <c r="J2428" s="5"/>
    </row>
    <row r="2429" spans="1:10" ht="33" customHeight="1" x14ac:dyDescent="0.25">
      <c r="A2429" s="6"/>
      <c r="B2429" s="7"/>
      <c r="C2429" s="8"/>
      <c r="D2429" s="8"/>
      <c r="E2429" s="6"/>
      <c r="F2429" s="2" t="s">
        <v>1887</v>
      </c>
      <c r="G2429" s="3">
        <v>90.600000000000009</v>
      </c>
      <c r="H2429" s="5"/>
      <c r="I2429" s="5"/>
      <c r="J2429" s="5"/>
    </row>
    <row r="2430" spans="1:10" ht="33" customHeight="1" x14ac:dyDescent="0.25">
      <c r="A2430" s="6"/>
      <c r="B2430" s="7"/>
      <c r="C2430" s="8"/>
      <c r="D2430" s="8"/>
      <c r="E2430" s="6"/>
      <c r="F2430" s="2" t="s">
        <v>1883</v>
      </c>
      <c r="G2430" s="3">
        <v>101.92500000000001</v>
      </c>
      <c r="H2430" s="5"/>
      <c r="I2430" s="5"/>
      <c r="J2430" s="5"/>
    </row>
    <row r="2431" spans="1:10" ht="15" customHeight="1" x14ac:dyDescent="0.25">
      <c r="A2431" s="10" t="s">
        <v>15026</v>
      </c>
      <c r="B2431" s="10"/>
      <c r="C2431" s="10"/>
      <c r="D2431" s="10"/>
      <c r="E2431" s="10"/>
      <c r="F2431" s="10"/>
      <c r="G2431" s="10"/>
      <c r="H2431" s="10"/>
      <c r="I2431" s="10"/>
      <c r="J2431" s="10"/>
    </row>
    <row r="2432" spans="1:10" ht="15" customHeight="1" x14ac:dyDescent="0.25">
      <c r="A2432" s="9" t="s">
        <v>15027</v>
      </c>
      <c r="B2432" s="9"/>
      <c r="C2432" s="9"/>
      <c r="D2432" s="9"/>
      <c r="E2432" s="9"/>
      <c r="F2432" s="9"/>
      <c r="G2432" s="9"/>
      <c r="H2432" s="9"/>
      <c r="I2432" s="9"/>
      <c r="J2432" s="9"/>
    </row>
    <row r="2433" spans="1:10" ht="39" customHeight="1" x14ac:dyDescent="0.25">
      <c r="A2433" s="6" t="s">
        <v>1888</v>
      </c>
      <c r="B2433" s="7" t="s">
        <v>76</v>
      </c>
      <c r="C2433" s="8" t="s">
        <v>1889</v>
      </c>
      <c r="D2433" s="8" t="s">
        <v>1890</v>
      </c>
      <c r="E2433" s="6" t="s">
        <v>38</v>
      </c>
      <c r="F2433" s="2" t="s">
        <v>1891</v>
      </c>
      <c r="G2433" s="3">
        <v>61300</v>
      </c>
      <c r="H2433" s="5">
        <v>1385.64</v>
      </c>
      <c r="I2433" s="5">
        <v>2.23</v>
      </c>
      <c r="J2433" s="5">
        <v>62100</v>
      </c>
    </row>
    <row r="2434" spans="1:10" ht="39" customHeight="1" x14ac:dyDescent="0.25">
      <c r="A2434" s="6"/>
      <c r="B2434" s="7"/>
      <c r="C2434" s="8"/>
      <c r="D2434" s="8"/>
      <c r="E2434" s="6"/>
      <c r="F2434" s="2" t="s">
        <v>1892</v>
      </c>
      <c r="G2434" s="3">
        <v>63700</v>
      </c>
      <c r="H2434" s="5"/>
      <c r="I2434" s="5"/>
      <c r="J2434" s="5"/>
    </row>
    <row r="2435" spans="1:10" ht="39" customHeight="1" x14ac:dyDescent="0.25">
      <c r="A2435" s="6"/>
      <c r="B2435" s="7"/>
      <c r="C2435" s="8"/>
      <c r="D2435" s="8"/>
      <c r="E2435" s="6"/>
      <c r="F2435" s="2" t="s">
        <v>1893</v>
      </c>
      <c r="G2435" s="3">
        <v>61300</v>
      </c>
      <c r="H2435" s="5"/>
      <c r="I2435" s="5"/>
      <c r="J2435" s="5"/>
    </row>
    <row r="2436" spans="1:10" ht="60.95" customHeight="1" x14ac:dyDescent="0.25">
      <c r="A2436" s="6" t="s">
        <v>1888</v>
      </c>
      <c r="B2436" s="7" t="s">
        <v>181</v>
      </c>
      <c r="C2436" s="8" t="s">
        <v>1894</v>
      </c>
      <c r="D2436" s="8" t="s">
        <v>1895</v>
      </c>
      <c r="E2436" s="6" t="s">
        <v>38</v>
      </c>
      <c r="F2436" s="2" t="s">
        <v>1896</v>
      </c>
      <c r="G2436" s="3">
        <v>841.44749999999999</v>
      </c>
      <c r="H2436" s="5">
        <v>141.37</v>
      </c>
      <c r="I2436" s="5">
        <v>18.760000000000002</v>
      </c>
      <c r="J2436" s="5">
        <v>753.68</v>
      </c>
    </row>
    <row r="2437" spans="1:10" ht="60.95" customHeight="1" x14ac:dyDescent="0.25">
      <c r="A2437" s="6"/>
      <c r="B2437" s="7"/>
      <c r="C2437" s="8"/>
      <c r="D2437" s="8"/>
      <c r="E2437" s="6"/>
      <c r="F2437" s="2" t="s">
        <v>1897</v>
      </c>
      <c r="G2437" s="3">
        <v>644.39250000000004</v>
      </c>
      <c r="H2437" s="5"/>
      <c r="I2437" s="5"/>
      <c r="J2437" s="5"/>
    </row>
    <row r="2438" spans="1:10" ht="60.95" customHeight="1" x14ac:dyDescent="0.25">
      <c r="A2438" s="6"/>
      <c r="B2438" s="7"/>
      <c r="C2438" s="8"/>
      <c r="D2438" s="8"/>
      <c r="E2438" s="6"/>
      <c r="F2438" s="2" t="s">
        <v>1887</v>
      </c>
      <c r="G2438" s="3">
        <v>622.875</v>
      </c>
      <c r="H2438" s="5"/>
      <c r="I2438" s="5"/>
      <c r="J2438" s="5"/>
    </row>
    <row r="2439" spans="1:10" ht="60.95" customHeight="1" x14ac:dyDescent="0.25">
      <c r="A2439" s="6"/>
      <c r="B2439" s="7"/>
      <c r="C2439" s="8"/>
      <c r="D2439" s="8"/>
      <c r="E2439" s="6"/>
      <c r="F2439" s="2" t="s">
        <v>1883</v>
      </c>
      <c r="G2439" s="3">
        <v>906</v>
      </c>
      <c r="H2439" s="5"/>
      <c r="I2439" s="5"/>
      <c r="J2439" s="5"/>
    </row>
    <row r="2440" spans="1:10" ht="122.1" customHeight="1" x14ac:dyDescent="0.25">
      <c r="A2440" s="6" t="s">
        <v>1888</v>
      </c>
      <c r="B2440" s="7" t="s">
        <v>175</v>
      </c>
      <c r="C2440" s="8" t="s">
        <v>1898</v>
      </c>
      <c r="D2440" s="8" t="s">
        <v>1899</v>
      </c>
      <c r="E2440" s="6" t="s">
        <v>38</v>
      </c>
      <c r="F2440" s="2" t="s">
        <v>1900</v>
      </c>
      <c r="G2440" s="3">
        <v>825.6</v>
      </c>
      <c r="H2440" s="5">
        <v>50.48</v>
      </c>
      <c r="I2440" s="5">
        <v>5.8</v>
      </c>
      <c r="J2440" s="5">
        <v>870.2</v>
      </c>
    </row>
    <row r="2441" spans="1:10" ht="122.1" customHeight="1" x14ac:dyDescent="0.25">
      <c r="A2441" s="6"/>
      <c r="B2441" s="7"/>
      <c r="C2441" s="8"/>
      <c r="D2441" s="8"/>
      <c r="E2441" s="6"/>
      <c r="F2441" s="2" t="s">
        <v>1901</v>
      </c>
      <c r="G2441" s="3">
        <v>860</v>
      </c>
      <c r="H2441" s="5"/>
      <c r="I2441" s="5"/>
      <c r="J2441" s="5"/>
    </row>
    <row r="2442" spans="1:10" ht="122.1" customHeight="1" x14ac:dyDescent="0.25">
      <c r="A2442" s="6"/>
      <c r="B2442" s="7"/>
      <c r="C2442" s="8"/>
      <c r="D2442" s="8"/>
      <c r="E2442" s="6"/>
      <c r="F2442" s="2" t="s">
        <v>1902</v>
      </c>
      <c r="G2442" s="3">
        <v>925</v>
      </c>
      <c r="H2442" s="5"/>
      <c r="I2442" s="5"/>
      <c r="J2442" s="5"/>
    </row>
    <row r="2443" spans="1:10" ht="126" customHeight="1" x14ac:dyDescent="0.25">
      <c r="A2443" s="6" t="s">
        <v>1888</v>
      </c>
      <c r="B2443" s="7" t="s">
        <v>185</v>
      </c>
      <c r="C2443" s="8" t="s">
        <v>1903</v>
      </c>
      <c r="D2443" s="8" t="s">
        <v>1904</v>
      </c>
      <c r="E2443" s="6" t="s">
        <v>38</v>
      </c>
      <c r="F2443" s="2" t="s">
        <v>1900</v>
      </c>
      <c r="G2443" s="3">
        <v>3120</v>
      </c>
      <c r="H2443" s="5">
        <v>200.33</v>
      </c>
      <c r="I2443" s="5">
        <v>6.12</v>
      </c>
      <c r="J2443" s="5">
        <v>3273.33</v>
      </c>
    </row>
    <row r="2444" spans="1:10" ht="126" customHeight="1" x14ac:dyDescent="0.25">
      <c r="A2444" s="6"/>
      <c r="B2444" s="7"/>
      <c r="C2444" s="8"/>
      <c r="D2444" s="8"/>
      <c r="E2444" s="6"/>
      <c r="F2444" s="2" t="s">
        <v>1901</v>
      </c>
      <c r="G2444" s="3">
        <v>3200</v>
      </c>
      <c r="H2444" s="5"/>
      <c r="I2444" s="5"/>
      <c r="J2444" s="5"/>
    </row>
    <row r="2445" spans="1:10" ht="126" customHeight="1" x14ac:dyDescent="0.25">
      <c r="A2445" s="6"/>
      <c r="B2445" s="7"/>
      <c r="C2445" s="8"/>
      <c r="D2445" s="8"/>
      <c r="E2445" s="6"/>
      <c r="F2445" s="2" t="s">
        <v>1902</v>
      </c>
      <c r="G2445" s="3">
        <v>3500</v>
      </c>
      <c r="H2445" s="5"/>
      <c r="I2445" s="5"/>
      <c r="J2445" s="5"/>
    </row>
    <row r="2446" spans="1:10" ht="15" customHeight="1" x14ac:dyDescent="0.25">
      <c r="A2446" s="10" t="s">
        <v>15028</v>
      </c>
      <c r="B2446" s="10"/>
      <c r="C2446" s="10"/>
      <c r="D2446" s="10"/>
      <c r="E2446" s="10"/>
      <c r="F2446" s="10"/>
      <c r="G2446" s="10"/>
      <c r="H2446" s="10"/>
      <c r="I2446" s="10"/>
      <c r="J2446" s="10"/>
    </row>
    <row r="2447" spans="1:10" ht="15" customHeight="1" x14ac:dyDescent="0.25">
      <c r="A2447" s="9" t="s">
        <v>15029</v>
      </c>
      <c r="B2447" s="9"/>
      <c r="C2447" s="9"/>
      <c r="D2447" s="9"/>
      <c r="E2447" s="9"/>
      <c r="F2447" s="9"/>
      <c r="G2447" s="9"/>
      <c r="H2447" s="9"/>
      <c r="I2447" s="9"/>
      <c r="J2447" s="9"/>
    </row>
    <row r="2448" spans="1:10" ht="15" customHeight="1" x14ac:dyDescent="0.25">
      <c r="A2448" s="9" t="s">
        <v>15030</v>
      </c>
      <c r="B2448" s="9"/>
      <c r="C2448" s="9"/>
      <c r="D2448" s="9"/>
      <c r="E2448" s="9"/>
      <c r="F2448" s="9"/>
      <c r="G2448" s="9"/>
      <c r="H2448" s="9"/>
      <c r="I2448" s="9"/>
      <c r="J2448" s="9"/>
    </row>
    <row r="2449" spans="1:10" ht="15" customHeight="1" x14ac:dyDescent="0.25">
      <c r="A2449" s="9" t="s">
        <v>15031</v>
      </c>
      <c r="B2449" s="9"/>
      <c r="C2449" s="9"/>
      <c r="D2449" s="9"/>
      <c r="E2449" s="9"/>
      <c r="F2449" s="9"/>
      <c r="G2449" s="9"/>
      <c r="H2449" s="9"/>
      <c r="I2449" s="9"/>
      <c r="J2449" s="9"/>
    </row>
    <row r="2450" spans="1:10" ht="15" customHeight="1" x14ac:dyDescent="0.25">
      <c r="A2450" s="9" t="s">
        <v>15032</v>
      </c>
      <c r="B2450" s="9"/>
      <c r="C2450" s="9"/>
      <c r="D2450" s="9"/>
      <c r="E2450" s="9"/>
      <c r="F2450" s="9"/>
      <c r="G2450" s="9"/>
      <c r="H2450" s="9"/>
      <c r="I2450" s="9"/>
      <c r="J2450" s="9"/>
    </row>
    <row r="2451" spans="1:10" ht="15" customHeight="1" x14ac:dyDescent="0.25">
      <c r="A2451" s="9" t="s">
        <v>15033</v>
      </c>
      <c r="B2451" s="9"/>
      <c r="C2451" s="9"/>
      <c r="D2451" s="9"/>
      <c r="E2451" s="9"/>
      <c r="F2451" s="9"/>
      <c r="G2451" s="9"/>
      <c r="H2451" s="9"/>
      <c r="I2451" s="9"/>
      <c r="J2451" s="9"/>
    </row>
    <row r="2452" spans="1:10" ht="15" customHeight="1" x14ac:dyDescent="0.25">
      <c r="A2452" s="9" t="s">
        <v>15034</v>
      </c>
      <c r="B2452" s="9"/>
      <c r="C2452" s="9"/>
      <c r="D2452" s="9"/>
      <c r="E2452" s="9"/>
      <c r="F2452" s="9"/>
      <c r="G2452" s="9"/>
      <c r="H2452" s="9"/>
      <c r="I2452" s="9"/>
      <c r="J2452" s="9"/>
    </row>
    <row r="2453" spans="1:10" ht="60.95" customHeight="1" x14ac:dyDescent="0.25">
      <c r="A2453" s="6" t="s">
        <v>1905</v>
      </c>
      <c r="B2453" s="7" t="s">
        <v>19</v>
      </c>
      <c r="C2453" s="8" t="s">
        <v>1906</v>
      </c>
      <c r="D2453" s="8" t="s">
        <v>1907</v>
      </c>
      <c r="E2453" s="6" t="s">
        <v>38</v>
      </c>
      <c r="F2453" s="2" t="s">
        <v>1908</v>
      </c>
      <c r="G2453" s="3">
        <v>1923.28</v>
      </c>
      <c r="H2453" s="5">
        <v>523.78</v>
      </c>
      <c r="I2453" s="5">
        <v>23.75</v>
      </c>
      <c r="J2453" s="5">
        <v>2205.8200000000002</v>
      </c>
    </row>
    <row r="2454" spans="1:10" ht="60.95" customHeight="1" x14ac:dyDescent="0.25">
      <c r="A2454" s="6"/>
      <c r="B2454" s="7"/>
      <c r="C2454" s="8"/>
      <c r="D2454" s="8"/>
      <c r="E2454" s="6"/>
      <c r="F2454" s="2" t="s">
        <v>1891</v>
      </c>
      <c r="G2454" s="3">
        <v>1920</v>
      </c>
      <c r="H2454" s="5"/>
      <c r="I2454" s="5"/>
      <c r="J2454" s="5"/>
    </row>
    <row r="2455" spans="1:10" ht="60.95" customHeight="1" x14ac:dyDescent="0.25">
      <c r="A2455" s="6"/>
      <c r="B2455" s="7"/>
      <c r="C2455" s="8"/>
      <c r="D2455" s="8"/>
      <c r="E2455" s="6"/>
      <c r="F2455" s="2" t="s">
        <v>1909</v>
      </c>
      <c r="G2455" s="3">
        <v>1990</v>
      </c>
      <c r="H2455" s="5"/>
      <c r="I2455" s="5"/>
      <c r="J2455" s="5"/>
    </row>
    <row r="2456" spans="1:10" ht="60.95" customHeight="1" x14ac:dyDescent="0.25">
      <c r="A2456" s="6"/>
      <c r="B2456" s="7"/>
      <c r="C2456" s="8"/>
      <c r="D2456" s="8"/>
      <c r="E2456" s="6"/>
      <c r="F2456" s="2" t="s">
        <v>1902</v>
      </c>
      <c r="G2456" s="3">
        <v>2990</v>
      </c>
      <c r="H2456" s="5"/>
      <c r="I2456" s="5"/>
      <c r="J2456" s="5"/>
    </row>
    <row r="2457" spans="1:10" ht="15" customHeight="1" x14ac:dyDescent="0.25">
      <c r="A2457" s="10" t="s">
        <v>14642</v>
      </c>
      <c r="B2457" s="10"/>
      <c r="C2457" s="10"/>
      <c r="D2457" s="10"/>
      <c r="E2457" s="10"/>
      <c r="F2457" s="10"/>
      <c r="G2457" s="10"/>
      <c r="H2457" s="10"/>
      <c r="I2457" s="10"/>
      <c r="J2457" s="10"/>
    </row>
    <row r="2458" spans="1:10" ht="15" customHeight="1" x14ac:dyDescent="0.25">
      <c r="A2458" s="9" t="s">
        <v>14908</v>
      </c>
      <c r="B2458" s="9"/>
      <c r="C2458" s="9"/>
      <c r="D2458" s="9"/>
      <c r="E2458" s="9"/>
      <c r="F2458" s="9"/>
      <c r="G2458" s="9"/>
      <c r="H2458" s="9"/>
      <c r="I2458" s="9"/>
      <c r="J2458" s="9"/>
    </row>
    <row r="2459" spans="1:10" ht="15" customHeight="1" x14ac:dyDescent="0.25">
      <c r="A2459" s="9" t="s">
        <v>14909</v>
      </c>
      <c r="B2459" s="9"/>
      <c r="C2459" s="9"/>
      <c r="D2459" s="9"/>
      <c r="E2459" s="9"/>
      <c r="F2459" s="9"/>
      <c r="G2459" s="9"/>
      <c r="H2459" s="9"/>
      <c r="I2459" s="9"/>
      <c r="J2459" s="9"/>
    </row>
    <row r="2460" spans="1:10" ht="15" customHeight="1" x14ac:dyDescent="0.25">
      <c r="A2460" s="9" t="s">
        <v>15035</v>
      </c>
      <c r="B2460" s="9"/>
      <c r="C2460" s="9"/>
      <c r="D2460" s="9"/>
      <c r="E2460" s="9"/>
      <c r="F2460" s="9"/>
      <c r="G2460" s="9"/>
      <c r="H2460" s="9"/>
      <c r="I2460" s="9"/>
      <c r="J2460" s="9"/>
    </row>
    <row r="2461" spans="1:10" ht="15" customHeight="1" x14ac:dyDescent="0.25">
      <c r="A2461" s="9" t="s">
        <v>15036</v>
      </c>
      <c r="B2461" s="9"/>
      <c r="C2461" s="9"/>
      <c r="D2461" s="9"/>
      <c r="E2461" s="9"/>
      <c r="F2461" s="9"/>
      <c r="G2461" s="9"/>
      <c r="H2461" s="9"/>
      <c r="I2461" s="9"/>
      <c r="J2461" s="9"/>
    </row>
    <row r="2462" spans="1:10" ht="15" customHeight="1" x14ac:dyDescent="0.25">
      <c r="A2462" s="9" t="s">
        <v>15037</v>
      </c>
      <c r="B2462" s="9"/>
      <c r="C2462" s="9"/>
      <c r="D2462" s="9"/>
      <c r="E2462" s="9"/>
      <c r="F2462" s="9"/>
      <c r="G2462" s="9"/>
      <c r="H2462" s="9"/>
      <c r="I2462" s="9"/>
      <c r="J2462" s="9"/>
    </row>
    <row r="2463" spans="1:10" ht="15" customHeight="1" x14ac:dyDescent="0.25">
      <c r="A2463" s="9" t="s">
        <v>15038</v>
      </c>
      <c r="B2463" s="9"/>
      <c r="C2463" s="9"/>
      <c r="D2463" s="9"/>
      <c r="E2463" s="9"/>
      <c r="F2463" s="9"/>
      <c r="G2463" s="9"/>
      <c r="H2463" s="9"/>
      <c r="I2463" s="9"/>
      <c r="J2463" s="9"/>
    </row>
    <row r="2464" spans="1:10" ht="47.1" customHeight="1" x14ac:dyDescent="0.25">
      <c r="A2464" s="6" t="s">
        <v>1910</v>
      </c>
      <c r="B2464" s="7" t="s">
        <v>19</v>
      </c>
      <c r="C2464" s="8" t="s">
        <v>1911</v>
      </c>
      <c r="D2464" s="8" t="s">
        <v>1912</v>
      </c>
      <c r="E2464" s="6" t="s">
        <v>38</v>
      </c>
      <c r="F2464" s="2" t="s">
        <v>1913</v>
      </c>
      <c r="G2464" s="3">
        <v>1194.9096010000001</v>
      </c>
      <c r="H2464" s="5">
        <v>249.43</v>
      </c>
      <c r="I2464" s="5">
        <v>17.77</v>
      </c>
      <c r="J2464" s="5">
        <v>1403.37</v>
      </c>
    </row>
    <row r="2465" spans="1:10" ht="47.1" customHeight="1" x14ac:dyDescent="0.25">
      <c r="A2465" s="6"/>
      <c r="B2465" s="7"/>
      <c r="C2465" s="8"/>
      <c r="D2465" s="8"/>
      <c r="E2465" s="6"/>
      <c r="F2465" s="2" t="s">
        <v>1914</v>
      </c>
      <c r="G2465" s="3">
        <v>1679.7110989999999</v>
      </c>
      <c r="H2465" s="5"/>
      <c r="I2465" s="5"/>
      <c r="J2465" s="5"/>
    </row>
    <row r="2466" spans="1:10" ht="47.1" customHeight="1" x14ac:dyDescent="0.25">
      <c r="A2466" s="6"/>
      <c r="B2466" s="7"/>
      <c r="C2466" s="8"/>
      <c r="D2466" s="8"/>
      <c r="E2466" s="6"/>
      <c r="F2466" s="2" t="s">
        <v>1883</v>
      </c>
      <c r="G2466" s="3">
        <v>1335.48</v>
      </c>
      <c r="H2466" s="5"/>
      <c r="I2466" s="5"/>
      <c r="J2466" s="5"/>
    </row>
    <row r="2467" spans="1:10" ht="15" customHeight="1" x14ac:dyDescent="0.25">
      <c r="A2467" s="10" t="s">
        <v>14915</v>
      </c>
      <c r="B2467" s="10"/>
      <c r="C2467" s="10"/>
      <c r="D2467" s="10"/>
      <c r="E2467" s="10"/>
      <c r="F2467" s="10"/>
      <c r="G2467" s="10"/>
      <c r="H2467" s="10"/>
      <c r="I2467" s="10"/>
      <c r="J2467" s="10"/>
    </row>
    <row r="2468" spans="1:10" ht="15" customHeight="1" x14ac:dyDescent="0.25">
      <c r="A2468" s="9" t="s">
        <v>14916</v>
      </c>
      <c r="B2468" s="9"/>
      <c r="C2468" s="9"/>
      <c r="D2468" s="9"/>
      <c r="E2468" s="9"/>
      <c r="F2468" s="9"/>
      <c r="G2468" s="9"/>
      <c r="H2468" s="9"/>
      <c r="I2468" s="9"/>
      <c r="J2468" s="9"/>
    </row>
    <row r="2469" spans="1:10" ht="15" customHeight="1" x14ac:dyDescent="0.25">
      <c r="A2469" s="9" t="s">
        <v>14917</v>
      </c>
      <c r="B2469" s="9"/>
      <c r="C2469" s="9"/>
      <c r="D2469" s="9"/>
      <c r="E2469" s="9"/>
      <c r="F2469" s="9"/>
      <c r="G2469" s="9"/>
      <c r="H2469" s="9"/>
      <c r="I2469" s="9"/>
      <c r="J2469" s="9"/>
    </row>
    <row r="2470" spans="1:10" ht="15" customHeight="1" x14ac:dyDescent="0.25">
      <c r="A2470" s="9" t="s">
        <v>14918</v>
      </c>
      <c r="B2470" s="9"/>
      <c r="C2470" s="9"/>
      <c r="D2470" s="9"/>
      <c r="E2470" s="9"/>
      <c r="F2470" s="9"/>
      <c r="G2470" s="9"/>
      <c r="H2470" s="9"/>
      <c r="I2470" s="9"/>
      <c r="J2470" s="9"/>
    </row>
    <row r="2471" spans="1:10" ht="39" customHeight="1" x14ac:dyDescent="0.25">
      <c r="A2471" s="6" t="s">
        <v>1622</v>
      </c>
      <c r="B2471" s="7" t="s">
        <v>1915</v>
      </c>
      <c r="C2471" s="8" t="s">
        <v>1916</v>
      </c>
      <c r="D2471" s="8" t="s">
        <v>1917</v>
      </c>
      <c r="E2471" s="6" t="s">
        <v>38</v>
      </c>
      <c r="F2471" s="2" t="s">
        <v>1918</v>
      </c>
      <c r="G2471" s="3">
        <v>195.43</v>
      </c>
      <c r="H2471" s="5">
        <v>18.2</v>
      </c>
      <c r="I2471" s="5">
        <v>8.6300000000000008</v>
      </c>
      <c r="J2471" s="5">
        <v>210.98</v>
      </c>
    </row>
    <row r="2472" spans="1:10" ht="39" customHeight="1" x14ac:dyDescent="0.25">
      <c r="A2472" s="6"/>
      <c r="B2472" s="7"/>
      <c r="C2472" s="8"/>
      <c r="D2472" s="8"/>
      <c r="E2472" s="6"/>
      <c r="F2472" s="2" t="s">
        <v>1919</v>
      </c>
      <c r="G2472" s="3">
        <v>206.5</v>
      </c>
      <c r="H2472" s="5"/>
      <c r="I2472" s="5"/>
      <c r="J2472" s="5"/>
    </row>
    <row r="2473" spans="1:10" ht="39" customHeight="1" x14ac:dyDescent="0.25">
      <c r="A2473" s="6"/>
      <c r="B2473" s="7"/>
      <c r="C2473" s="8"/>
      <c r="D2473" s="8"/>
      <c r="E2473" s="6"/>
      <c r="F2473" s="2" t="s">
        <v>1920</v>
      </c>
      <c r="G2473" s="3">
        <v>231</v>
      </c>
      <c r="H2473" s="5"/>
      <c r="I2473" s="5"/>
      <c r="J2473" s="5"/>
    </row>
    <row r="2474" spans="1:10" ht="39" customHeight="1" x14ac:dyDescent="0.25">
      <c r="A2474" s="6" t="s">
        <v>1622</v>
      </c>
      <c r="B2474" s="7">
        <v>188</v>
      </c>
      <c r="C2474" s="8" t="s">
        <v>1921</v>
      </c>
      <c r="D2474" s="8" t="s">
        <v>1922</v>
      </c>
      <c r="E2474" s="6" t="s">
        <v>38</v>
      </c>
      <c r="F2474" s="2" t="s">
        <v>1923</v>
      </c>
      <c r="G2474" s="3">
        <v>1729.6</v>
      </c>
      <c r="H2474" s="5">
        <v>127.52</v>
      </c>
      <c r="I2474" s="5">
        <v>7.33</v>
      </c>
      <c r="J2474" s="5">
        <v>1739.72</v>
      </c>
    </row>
    <row r="2475" spans="1:10" ht="39" customHeight="1" x14ac:dyDescent="0.25">
      <c r="A2475" s="6"/>
      <c r="B2475" s="7"/>
      <c r="C2475" s="8"/>
      <c r="D2475" s="8"/>
      <c r="E2475" s="6"/>
      <c r="F2475" s="2" t="s">
        <v>1924</v>
      </c>
      <c r="G2475" s="3">
        <v>1617.56</v>
      </c>
      <c r="H2475" s="5"/>
      <c r="I2475" s="5"/>
      <c r="J2475" s="5"/>
    </row>
    <row r="2476" spans="1:10" ht="39" customHeight="1" x14ac:dyDescent="0.25">
      <c r="A2476" s="6"/>
      <c r="B2476" s="7"/>
      <c r="C2476" s="8"/>
      <c r="D2476" s="8"/>
      <c r="E2476" s="6"/>
      <c r="F2476" s="2" t="s">
        <v>1877</v>
      </c>
      <c r="G2476" s="3">
        <v>1872</v>
      </c>
      <c r="H2476" s="5"/>
      <c r="I2476" s="5"/>
      <c r="J2476" s="5"/>
    </row>
    <row r="2477" spans="1:10" ht="42.95" customHeight="1" x14ac:dyDescent="0.25">
      <c r="A2477" s="6" t="s">
        <v>1622</v>
      </c>
      <c r="B2477" s="7" t="s">
        <v>1925</v>
      </c>
      <c r="C2477" s="8" t="s">
        <v>1926</v>
      </c>
      <c r="D2477" s="8" t="s">
        <v>1927</v>
      </c>
      <c r="E2477" s="6" t="s">
        <v>38</v>
      </c>
      <c r="F2477" s="2" t="s">
        <v>1928</v>
      </c>
      <c r="G2477" s="3">
        <v>2691</v>
      </c>
      <c r="H2477" s="5">
        <v>480.57</v>
      </c>
      <c r="I2477" s="5">
        <v>21.11</v>
      </c>
      <c r="J2477" s="5">
        <v>2277</v>
      </c>
    </row>
    <row r="2478" spans="1:10" ht="42.95" customHeight="1" x14ac:dyDescent="0.25">
      <c r="A2478" s="6"/>
      <c r="B2478" s="7"/>
      <c r="C2478" s="8"/>
      <c r="D2478" s="8"/>
      <c r="E2478" s="6"/>
      <c r="F2478" s="2" t="s">
        <v>1929</v>
      </c>
      <c r="G2478" s="3">
        <v>1750</v>
      </c>
      <c r="H2478" s="5"/>
      <c r="I2478" s="5"/>
      <c r="J2478" s="5"/>
    </row>
    <row r="2479" spans="1:10" ht="42.95" customHeight="1" x14ac:dyDescent="0.25">
      <c r="A2479" s="6"/>
      <c r="B2479" s="7"/>
      <c r="C2479" s="8"/>
      <c r="D2479" s="8"/>
      <c r="E2479" s="6"/>
      <c r="F2479" s="2" t="s">
        <v>1930</v>
      </c>
      <c r="G2479" s="3">
        <v>2390</v>
      </c>
      <c r="H2479" s="5"/>
      <c r="I2479" s="5"/>
      <c r="J2479" s="5"/>
    </row>
    <row r="2480" spans="1:10" ht="35.1" customHeight="1" x14ac:dyDescent="0.25">
      <c r="A2480" s="6" t="s">
        <v>1622</v>
      </c>
      <c r="B2480" s="7">
        <v>186</v>
      </c>
      <c r="C2480" s="8" t="s">
        <v>1931</v>
      </c>
      <c r="D2480" s="8" t="s">
        <v>1932</v>
      </c>
      <c r="E2480" s="6" t="s">
        <v>38</v>
      </c>
      <c r="F2480" s="2" t="s">
        <v>1933</v>
      </c>
      <c r="G2480" s="3">
        <v>455.33145000000002</v>
      </c>
      <c r="H2480" s="5">
        <v>69.599999999999994</v>
      </c>
      <c r="I2480" s="5">
        <v>18.510000000000002</v>
      </c>
      <c r="J2480" s="5">
        <v>375.95</v>
      </c>
    </row>
    <row r="2481" spans="1:10" ht="35.1" customHeight="1" x14ac:dyDescent="0.25">
      <c r="A2481" s="6"/>
      <c r="B2481" s="7"/>
      <c r="C2481" s="8"/>
      <c r="D2481" s="8"/>
      <c r="E2481" s="6"/>
      <c r="F2481" s="2" t="s">
        <v>1934</v>
      </c>
      <c r="G2481" s="3">
        <v>347.15100000000001</v>
      </c>
      <c r="H2481" s="5"/>
      <c r="I2481" s="5"/>
      <c r="J2481" s="5"/>
    </row>
    <row r="2482" spans="1:10" ht="35.1" customHeight="1" x14ac:dyDescent="0.25">
      <c r="A2482" s="6"/>
      <c r="B2482" s="7"/>
      <c r="C2482" s="8"/>
      <c r="D2482" s="8"/>
      <c r="E2482" s="6"/>
      <c r="F2482" s="2" t="s">
        <v>1935</v>
      </c>
      <c r="G2482" s="3">
        <v>325.37400000000002</v>
      </c>
      <c r="H2482" s="5"/>
      <c r="I2482" s="5"/>
      <c r="J2482" s="5"/>
    </row>
    <row r="2483" spans="1:10" ht="39" customHeight="1" x14ac:dyDescent="0.25">
      <c r="A2483" s="6" t="s">
        <v>1622</v>
      </c>
      <c r="B2483" s="7">
        <v>185</v>
      </c>
      <c r="C2483" s="8" t="s">
        <v>1936</v>
      </c>
      <c r="D2483" s="8" t="s">
        <v>1937</v>
      </c>
      <c r="E2483" s="6" t="s">
        <v>38</v>
      </c>
      <c r="F2483" s="2" t="s">
        <v>1938</v>
      </c>
      <c r="G2483" s="3">
        <v>259.64589000000001</v>
      </c>
      <c r="H2483" s="5">
        <v>56.59</v>
      </c>
      <c r="I2483" s="5">
        <v>26.14</v>
      </c>
      <c r="J2483" s="5">
        <v>216.51</v>
      </c>
    </row>
    <row r="2484" spans="1:10" ht="39" customHeight="1" x14ac:dyDescent="0.25">
      <c r="A2484" s="6"/>
      <c r="B2484" s="7"/>
      <c r="C2484" s="8"/>
      <c r="D2484" s="8"/>
      <c r="E2484" s="6"/>
      <c r="F2484" s="2" t="s">
        <v>1939</v>
      </c>
      <c r="G2484" s="3">
        <v>237.44616000000005</v>
      </c>
      <c r="H2484" s="5"/>
      <c r="I2484" s="5"/>
      <c r="J2484" s="5"/>
    </row>
    <row r="2485" spans="1:10" ht="39" customHeight="1" x14ac:dyDescent="0.25">
      <c r="A2485" s="6"/>
      <c r="B2485" s="7"/>
      <c r="C2485" s="8"/>
      <c r="D2485" s="8"/>
      <c r="E2485" s="6"/>
      <c r="F2485" s="2" t="s">
        <v>1940</v>
      </c>
      <c r="G2485" s="3">
        <v>152.43900000000002</v>
      </c>
      <c r="H2485" s="5"/>
      <c r="I2485" s="5"/>
      <c r="J2485" s="5"/>
    </row>
    <row r="2486" spans="1:10" ht="42.95" customHeight="1" x14ac:dyDescent="0.25">
      <c r="A2486" s="6" t="s">
        <v>1622</v>
      </c>
      <c r="B2486" s="7">
        <v>187</v>
      </c>
      <c r="C2486" s="8" t="s">
        <v>1941</v>
      </c>
      <c r="D2486" s="8" t="s">
        <v>1942</v>
      </c>
      <c r="E2486" s="6" t="s">
        <v>38</v>
      </c>
      <c r="F2486" s="2" t="s">
        <v>1943</v>
      </c>
      <c r="G2486" s="3">
        <v>850</v>
      </c>
      <c r="H2486" s="5">
        <v>199.77</v>
      </c>
      <c r="I2486" s="5">
        <v>19.75</v>
      </c>
      <c r="J2486" s="5">
        <v>1011.67</v>
      </c>
    </row>
    <row r="2487" spans="1:10" ht="42.95" customHeight="1" x14ac:dyDescent="0.25">
      <c r="A2487" s="6"/>
      <c r="B2487" s="7"/>
      <c r="C2487" s="8"/>
      <c r="D2487" s="8"/>
      <c r="E2487" s="6"/>
      <c r="F2487" s="2" t="s">
        <v>1944</v>
      </c>
      <c r="G2487" s="3">
        <v>950</v>
      </c>
      <c r="H2487" s="5"/>
      <c r="I2487" s="5"/>
      <c r="J2487" s="5"/>
    </row>
    <row r="2488" spans="1:10" ht="42.95" customHeight="1" x14ac:dyDescent="0.25">
      <c r="A2488" s="6"/>
      <c r="B2488" s="7"/>
      <c r="C2488" s="8"/>
      <c r="D2488" s="8"/>
      <c r="E2488" s="6"/>
      <c r="F2488" s="2" t="s">
        <v>1877</v>
      </c>
      <c r="G2488" s="3">
        <v>1235</v>
      </c>
      <c r="H2488" s="5"/>
      <c r="I2488" s="5"/>
      <c r="J2488" s="5"/>
    </row>
    <row r="2489" spans="1:10" ht="47.1" customHeight="1" x14ac:dyDescent="0.25">
      <c r="A2489" s="6" t="s">
        <v>1622</v>
      </c>
      <c r="B2489" s="7" t="s">
        <v>1945</v>
      </c>
      <c r="C2489" s="8" t="s">
        <v>1946</v>
      </c>
      <c r="D2489" s="8" t="s">
        <v>1947</v>
      </c>
      <c r="E2489" s="6" t="s">
        <v>38</v>
      </c>
      <c r="F2489" s="2" t="s">
        <v>1948</v>
      </c>
      <c r="G2489" s="3">
        <v>185.776397</v>
      </c>
      <c r="H2489" s="5">
        <v>20.75</v>
      </c>
      <c r="I2489" s="5">
        <v>11.43</v>
      </c>
      <c r="J2489" s="5">
        <v>181.65</v>
      </c>
    </row>
    <row r="2490" spans="1:10" ht="47.1" customHeight="1" x14ac:dyDescent="0.25">
      <c r="A2490" s="6"/>
      <c r="B2490" s="7"/>
      <c r="C2490" s="8"/>
      <c r="D2490" s="8"/>
      <c r="E2490" s="6"/>
      <c r="F2490" s="2" t="s">
        <v>1949</v>
      </c>
      <c r="G2490" s="3">
        <v>200.032646</v>
      </c>
      <c r="H2490" s="5"/>
      <c r="I2490" s="5"/>
      <c r="J2490" s="5"/>
    </row>
    <row r="2491" spans="1:10" ht="47.1" customHeight="1" x14ac:dyDescent="0.25">
      <c r="A2491" s="6"/>
      <c r="B2491" s="7"/>
      <c r="C2491" s="8"/>
      <c r="D2491" s="8"/>
      <c r="E2491" s="6"/>
      <c r="F2491" s="2" t="s">
        <v>1950</v>
      </c>
      <c r="G2491" s="3">
        <v>159.1447</v>
      </c>
      <c r="H2491" s="5"/>
      <c r="I2491" s="5"/>
      <c r="J2491" s="5"/>
    </row>
    <row r="2492" spans="1:10" ht="47.1" customHeight="1" x14ac:dyDescent="0.25">
      <c r="A2492" s="6" t="s">
        <v>1622</v>
      </c>
      <c r="B2492" s="7" t="s">
        <v>1951</v>
      </c>
      <c r="C2492" s="8" t="s">
        <v>1952</v>
      </c>
      <c r="D2492" s="8" t="s">
        <v>1953</v>
      </c>
      <c r="E2492" s="6" t="s">
        <v>38</v>
      </c>
      <c r="F2492" s="2" t="s">
        <v>1954</v>
      </c>
      <c r="G2492" s="3">
        <v>65.293842999999995</v>
      </c>
      <c r="H2492" s="5">
        <v>20.58</v>
      </c>
      <c r="I2492" s="5">
        <v>23.35</v>
      </c>
      <c r="J2492" s="5">
        <v>88.14</v>
      </c>
    </row>
    <row r="2493" spans="1:10" ht="47.1" customHeight="1" x14ac:dyDescent="0.25">
      <c r="A2493" s="6"/>
      <c r="B2493" s="7"/>
      <c r="C2493" s="8"/>
      <c r="D2493" s="8"/>
      <c r="E2493" s="6"/>
      <c r="F2493" s="2" t="s">
        <v>1955</v>
      </c>
      <c r="G2493" s="3">
        <v>105.224695</v>
      </c>
      <c r="H2493" s="5"/>
      <c r="I2493" s="5"/>
      <c r="J2493" s="5"/>
    </row>
    <row r="2494" spans="1:10" ht="47.1" customHeight="1" x14ac:dyDescent="0.25">
      <c r="A2494" s="6"/>
      <c r="B2494" s="7"/>
      <c r="C2494" s="8"/>
      <c r="D2494" s="8"/>
      <c r="E2494" s="6"/>
      <c r="F2494" s="2" t="s">
        <v>1950</v>
      </c>
      <c r="G2494" s="3">
        <v>93.895373000000006</v>
      </c>
      <c r="H2494" s="5"/>
      <c r="I2494" s="5"/>
      <c r="J2494" s="5"/>
    </row>
    <row r="2495" spans="1:10" ht="47.1" customHeight="1" x14ac:dyDescent="0.25">
      <c r="A2495" s="6" t="s">
        <v>1622</v>
      </c>
      <c r="B2495" s="7" t="s">
        <v>1956</v>
      </c>
      <c r="C2495" s="8" t="s">
        <v>1957</v>
      </c>
      <c r="D2495" s="8" t="s">
        <v>1958</v>
      </c>
      <c r="E2495" s="6" t="s">
        <v>38</v>
      </c>
      <c r="F2495" s="2" t="s">
        <v>1948</v>
      </c>
      <c r="G2495" s="3">
        <v>100.027452</v>
      </c>
      <c r="H2495" s="5">
        <v>15.63</v>
      </c>
      <c r="I2495" s="5">
        <v>15.5</v>
      </c>
      <c r="J2495" s="5">
        <v>100.88</v>
      </c>
    </row>
    <row r="2496" spans="1:10" ht="47.1" customHeight="1" x14ac:dyDescent="0.25">
      <c r="A2496" s="6"/>
      <c r="B2496" s="7"/>
      <c r="C2496" s="8"/>
      <c r="D2496" s="8"/>
      <c r="E2496" s="6"/>
      <c r="F2496" s="2" t="s">
        <v>1959</v>
      </c>
      <c r="G2496" s="3">
        <v>116.921274</v>
      </c>
      <c r="H2496" s="5"/>
      <c r="I2496" s="5"/>
      <c r="J2496" s="5"/>
    </row>
    <row r="2497" spans="1:10" ht="47.1" customHeight="1" x14ac:dyDescent="0.25">
      <c r="A2497" s="6"/>
      <c r="B2497" s="7"/>
      <c r="C2497" s="8"/>
      <c r="D2497" s="8"/>
      <c r="E2497" s="6"/>
      <c r="F2497" s="2" t="s">
        <v>1950</v>
      </c>
      <c r="G2497" s="3">
        <v>85.693299999999994</v>
      </c>
      <c r="H2497" s="5"/>
      <c r="I2497" s="5"/>
      <c r="J2497" s="5"/>
    </row>
    <row r="2498" spans="1:10" ht="47.1" customHeight="1" x14ac:dyDescent="0.25">
      <c r="A2498" s="6" t="s">
        <v>1622</v>
      </c>
      <c r="B2498" s="7">
        <v>166</v>
      </c>
      <c r="C2498" s="8" t="s">
        <v>1960</v>
      </c>
      <c r="D2498" s="8" t="s">
        <v>1961</v>
      </c>
      <c r="E2498" s="6" t="s">
        <v>38</v>
      </c>
      <c r="F2498" s="2" t="s">
        <v>1962</v>
      </c>
      <c r="G2498" s="3">
        <v>139.646692</v>
      </c>
      <c r="H2498" s="5">
        <v>23.64</v>
      </c>
      <c r="I2498" s="5">
        <v>18.690000000000001</v>
      </c>
      <c r="J2498" s="5">
        <v>126.45</v>
      </c>
    </row>
    <row r="2499" spans="1:10" ht="47.1" customHeight="1" x14ac:dyDescent="0.25">
      <c r="A2499" s="6"/>
      <c r="B2499" s="7"/>
      <c r="C2499" s="8"/>
      <c r="D2499" s="8"/>
      <c r="E2499" s="6"/>
      <c r="F2499" s="2" t="s">
        <v>1963</v>
      </c>
      <c r="G2499" s="3">
        <v>140.537012</v>
      </c>
      <c r="H2499" s="5"/>
      <c r="I2499" s="5"/>
      <c r="J2499" s="5"/>
    </row>
    <row r="2500" spans="1:10" ht="47.1" customHeight="1" x14ac:dyDescent="0.25">
      <c r="A2500" s="6"/>
      <c r="B2500" s="7"/>
      <c r="C2500" s="8"/>
      <c r="D2500" s="8"/>
      <c r="E2500" s="6"/>
      <c r="F2500" s="2" t="s">
        <v>1950</v>
      </c>
      <c r="G2500" s="3">
        <v>99.159389999999988</v>
      </c>
      <c r="H2500" s="5"/>
      <c r="I2500" s="5"/>
      <c r="J2500" s="5"/>
    </row>
    <row r="2501" spans="1:10" ht="15" customHeight="1" x14ac:dyDescent="0.25">
      <c r="A2501" s="10" t="s">
        <v>14649</v>
      </c>
      <c r="B2501" s="10"/>
      <c r="C2501" s="10"/>
      <c r="D2501" s="10"/>
      <c r="E2501" s="10"/>
      <c r="F2501" s="10"/>
      <c r="G2501" s="10"/>
      <c r="H2501" s="10"/>
      <c r="I2501" s="10"/>
      <c r="J2501" s="10"/>
    </row>
    <row r="2502" spans="1:10" ht="15" customHeight="1" x14ac:dyDescent="0.25">
      <c r="A2502" s="9" t="s">
        <v>14655</v>
      </c>
      <c r="B2502" s="9"/>
      <c r="C2502" s="9"/>
      <c r="D2502" s="9"/>
      <c r="E2502" s="9"/>
      <c r="F2502" s="9"/>
      <c r="G2502" s="9"/>
      <c r="H2502" s="9"/>
      <c r="I2502" s="9"/>
      <c r="J2502" s="9"/>
    </row>
    <row r="2503" spans="1:10" ht="15" customHeight="1" x14ac:dyDescent="0.25">
      <c r="A2503" s="9" t="s">
        <v>14656</v>
      </c>
      <c r="B2503" s="9"/>
      <c r="C2503" s="9"/>
      <c r="D2503" s="9"/>
      <c r="E2503" s="9"/>
      <c r="F2503" s="9"/>
      <c r="G2503" s="9"/>
      <c r="H2503" s="9"/>
      <c r="I2503" s="9"/>
      <c r="J2503" s="9"/>
    </row>
    <row r="2504" spans="1:10" ht="15" customHeight="1" x14ac:dyDescent="0.25">
      <c r="A2504" s="9" t="s">
        <v>14919</v>
      </c>
      <c r="B2504" s="9"/>
      <c r="C2504" s="9"/>
      <c r="D2504" s="9"/>
      <c r="E2504" s="9"/>
      <c r="F2504" s="9"/>
      <c r="G2504" s="9"/>
      <c r="H2504" s="9"/>
      <c r="I2504" s="9"/>
      <c r="J2504" s="9"/>
    </row>
    <row r="2505" spans="1:10" ht="15" customHeight="1" x14ac:dyDescent="0.25">
      <c r="A2505" s="9" t="s">
        <v>15039</v>
      </c>
      <c r="B2505" s="9"/>
      <c r="C2505" s="9"/>
      <c r="D2505" s="9"/>
      <c r="E2505" s="9"/>
      <c r="F2505" s="9"/>
      <c r="G2505" s="9"/>
      <c r="H2505" s="9"/>
      <c r="I2505" s="9"/>
      <c r="J2505" s="9"/>
    </row>
    <row r="2506" spans="1:10" ht="15" customHeight="1" x14ac:dyDescent="0.25">
      <c r="A2506" s="9" t="s">
        <v>15040</v>
      </c>
      <c r="B2506" s="9"/>
      <c r="C2506" s="9"/>
      <c r="D2506" s="9"/>
      <c r="E2506" s="9"/>
      <c r="F2506" s="9"/>
      <c r="G2506" s="9"/>
      <c r="H2506" s="9"/>
      <c r="I2506" s="9"/>
      <c r="J2506" s="9"/>
    </row>
    <row r="2507" spans="1:10" ht="135" customHeight="1" x14ac:dyDescent="0.25">
      <c r="A2507" s="6" t="s">
        <v>1964</v>
      </c>
      <c r="B2507" s="7" t="s">
        <v>19</v>
      </c>
      <c r="C2507" s="8" t="s">
        <v>1965</v>
      </c>
      <c r="D2507" s="8" t="s">
        <v>1966</v>
      </c>
      <c r="E2507" s="6" t="s">
        <v>38</v>
      </c>
      <c r="F2507" s="2" t="s">
        <v>1967</v>
      </c>
      <c r="G2507" s="3">
        <v>4521.1451209999996</v>
      </c>
      <c r="H2507" s="5">
        <v>312.64</v>
      </c>
      <c r="I2507" s="5">
        <v>7.42</v>
      </c>
      <c r="J2507" s="5">
        <v>4215.49</v>
      </c>
    </row>
    <row r="2508" spans="1:10" ht="135" customHeight="1" x14ac:dyDescent="0.25">
      <c r="A2508" s="6"/>
      <c r="B2508" s="7"/>
      <c r="C2508" s="8"/>
      <c r="D2508" s="8"/>
      <c r="E2508" s="6"/>
      <c r="F2508" s="2" t="s">
        <v>1968</v>
      </c>
      <c r="G2508" s="3">
        <v>3896.3074160000001</v>
      </c>
      <c r="H2508" s="5"/>
      <c r="I2508" s="5"/>
      <c r="J2508" s="5"/>
    </row>
    <row r="2509" spans="1:10" ht="135" customHeight="1" x14ac:dyDescent="0.25">
      <c r="A2509" s="6"/>
      <c r="B2509" s="7"/>
      <c r="C2509" s="8"/>
      <c r="D2509" s="8"/>
      <c r="E2509" s="6"/>
      <c r="F2509" s="2" t="s">
        <v>1883</v>
      </c>
      <c r="G2509" s="3">
        <v>4229.0200000000004</v>
      </c>
      <c r="H2509" s="5"/>
      <c r="I2509" s="5"/>
      <c r="J2509" s="5"/>
    </row>
    <row r="2510" spans="1:10" ht="135" customHeight="1" x14ac:dyDescent="0.25">
      <c r="A2510" s="6" t="s">
        <v>1964</v>
      </c>
      <c r="B2510" s="7" t="s">
        <v>11</v>
      </c>
      <c r="C2510" s="8" t="s">
        <v>1969</v>
      </c>
      <c r="D2510" s="8" t="s">
        <v>1970</v>
      </c>
      <c r="E2510" s="6" t="s">
        <v>38</v>
      </c>
      <c r="F2510" s="2" t="s">
        <v>1971</v>
      </c>
      <c r="G2510" s="3">
        <v>4117.09</v>
      </c>
      <c r="H2510" s="5">
        <v>529.72</v>
      </c>
      <c r="I2510" s="5">
        <v>11.29</v>
      </c>
      <c r="J2510" s="5">
        <v>4692.3599999999997</v>
      </c>
    </row>
    <row r="2511" spans="1:10" ht="135" customHeight="1" x14ac:dyDescent="0.25">
      <c r="A2511" s="6"/>
      <c r="B2511" s="7"/>
      <c r="C2511" s="8"/>
      <c r="D2511" s="8"/>
      <c r="E2511" s="6"/>
      <c r="F2511" s="2" t="s">
        <v>1909</v>
      </c>
      <c r="G2511" s="3">
        <v>4800</v>
      </c>
      <c r="H2511" s="5"/>
      <c r="I2511" s="5"/>
      <c r="J2511" s="5"/>
    </row>
    <row r="2512" spans="1:10" ht="135" customHeight="1" x14ac:dyDescent="0.25">
      <c r="A2512" s="6"/>
      <c r="B2512" s="7"/>
      <c r="C2512" s="8"/>
      <c r="D2512" s="8"/>
      <c r="E2512" s="6"/>
      <c r="F2512" s="2" t="s">
        <v>1972</v>
      </c>
      <c r="G2512" s="3">
        <v>5160</v>
      </c>
      <c r="H2512" s="5"/>
      <c r="I2512" s="5"/>
      <c r="J2512" s="5"/>
    </row>
    <row r="2513" spans="1:10" ht="15" customHeight="1" x14ac:dyDescent="0.25">
      <c r="A2513" s="10" t="s">
        <v>15041</v>
      </c>
      <c r="B2513" s="10"/>
      <c r="C2513" s="10"/>
      <c r="D2513" s="10"/>
      <c r="E2513" s="10"/>
      <c r="F2513" s="10"/>
      <c r="G2513" s="10"/>
      <c r="H2513" s="10"/>
      <c r="I2513" s="10"/>
      <c r="J2513" s="10"/>
    </row>
    <row r="2514" spans="1:10" ht="51" customHeight="1" x14ac:dyDescent="0.25">
      <c r="A2514" s="6" t="s">
        <v>1973</v>
      </c>
      <c r="B2514" s="7" t="s">
        <v>19</v>
      </c>
      <c r="C2514" s="8" t="s">
        <v>1974</v>
      </c>
      <c r="D2514" s="8" t="s">
        <v>1975</v>
      </c>
      <c r="E2514" s="6" t="s">
        <v>38</v>
      </c>
      <c r="F2514" s="2" t="s">
        <v>1976</v>
      </c>
      <c r="G2514" s="3">
        <v>22100</v>
      </c>
      <c r="H2514" s="5">
        <v>6652.15</v>
      </c>
      <c r="I2514" s="5">
        <v>24.78</v>
      </c>
      <c r="J2514" s="5">
        <v>26846.67</v>
      </c>
    </row>
    <row r="2515" spans="1:10" ht="51" customHeight="1" x14ac:dyDescent="0.25">
      <c r="A2515" s="6"/>
      <c r="B2515" s="7"/>
      <c r="C2515" s="8"/>
      <c r="D2515" s="8"/>
      <c r="E2515" s="6"/>
      <c r="F2515" s="2" t="s">
        <v>1977</v>
      </c>
      <c r="G2515" s="3">
        <v>23990</v>
      </c>
      <c r="H2515" s="5"/>
      <c r="I2515" s="5"/>
      <c r="J2515" s="5"/>
    </row>
    <row r="2516" spans="1:10" ht="51" customHeight="1" x14ac:dyDescent="0.25">
      <c r="A2516" s="6"/>
      <c r="B2516" s="7"/>
      <c r="C2516" s="8"/>
      <c r="D2516" s="8"/>
      <c r="E2516" s="6"/>
      <c r="F2516" s="2" t="s">
        <v>1877</v>
      </c>
      <c r="G2516" s="3">
        <v>34450</v>
      </c>
      <c r="H2516" s="5"/>
      <c r="I2516" s="5"/>
      <c r="J2516" s="5"/>
    </row>
    <row r="2517" spans="1:10" ht="15" customHeight="1" x14ac:dyDescent="0.25">
      <c r="A2517" s="10" t="s">
        <v>15042</v>
      </c>
      <c r="B2517" s="10"/>
      <c r="C2517" s="10"/>
      <c r="D2517" s="10"/>
      <c r="E2517" s="10"/>
      <c r="F2517" s="10"/>
      <c r="G2517" s="10"/>
      <c r="H2517" s="10"/>
      <c r="I2517" s="10"/>
      <c r="J2517" s="10"/>
    </row>
    <row r="2518" spans="1:10" ht="15" customHeight="1" x14ac:dyDescent="0.25">
      <c r="A2518" s="9" t="s">
        <v>15043</v>
      </c>
      <c r="B2518" s="9"/>
      <c r="C2518" s="9"/>
      <c r="D2518" s="9"/>
      <c r="E2518" s="9"/>
      <c r="F2518" s="9"/>
      <c r="G2518" s="9"/>
      <c r="H2518" s="9"/>
      <c r="I2518" s="9"/>
      <c r="J2518" s="9"/>
    </row>
    <row r="2519" spans="1:10" ht="39" customHeight="1" x14ac:dyDescent="0.25">
      <c r="A2519" s="6" t="s">
        <v>1978</v>
      </c>
      <c r="B2519" s="7" t="s">
        <v>31</v>
      </c>
      <c r="C2519" s="8" t="s">
        <v>1979</v>
      </c>
      <c r="D2519" s="8" t="s">
        <v>1980</v>
      </c>
      <c r="E2519" s="6" t="s">
        <v>38</v>
      </c>
      <c r="F2519" s="2" t="s">
        <v>1913</v>
      </c>
      <c r="G2519" s="3">
        <v>3542.0379590000002</v>
      </c>
      <c r="H2519" s="5">
        <v>430.73</v>
      </c>
      <c r="I2519" s="5">
        <v>14.15</v>
      </c>
      <c r="J2519" s="5">
        <v>3044.94</v>
      </c>
    </row>
    <row r="2520" spans="1:10" ht="39" customHeight="1" x14ac:dyDescent="0.25">
      <c r="A2520" s="6"/>
      <c r="B2520" s="7"/>
      <c r="C2520" s="8"/>
      <c r="D2520" s="8"/>
      <c r="E2520" s="6"/>
      <c r="F2520" s="2" t="s">
        <v>1981</v>
      </c>
      <c r="G2520" s="3">
        <v>2810.5399179999999</v>
      </c>
      <c r="H2520" s="5"/>
      <c r="I2520" s="5"/>
      <c r="J2520" s="5"/>
    </row>
    <row r="2521" spans="1:10" ht="39" customHeight="1" x14ac:dyDescent="0.25">
      <c r="A2521" s="6"/>
      <c r="B2521" s="7"/>
      <c r="C2521" s="8"/>
      <c r="D2521" s="8"/>
      <c r="E2521" s="6"/>
      <c r="F2521" s="2" t="s">
        <v>1883</v>
      </c>
      <c r="G2521" s="3">
        <v>2782.25</v>
      </c>
      <c r="H2521" s="5"/>
      <c r="I2521" s="5"/>
      <c r="J2521" s="5"/>
    </row>
    <row r="2522" spans="1:10" ht="15" customHeight="1" x14ac:dyDescent="0.25">
      <c r="A2522" s="10" t="s">
        <v>15044</v>
      </c>
      <c r="B2522" s="10"/>
      <c r="C2522" s="10"/>
      <c r="D2522" s="10"/>
      <c r="E2522" s="10"/>
      <c r="F2522" s="10"/>
      <c r="G2522" s="10"/>
      <c r="H2522" s="10"/>
      <c r="I2522" s="10"/>
      <c r="J2522" s="10"/>
    </row>
    <row r="2523" spans="1:10" ht="15" customHeight="1" x14ac:dyDescent="0.25">
      <c r="A2523" s="9" t="s">
        <v>15045</v>
      </c>
      <c r="B2523" s="9"/>
      <c r="C2523" s="9"/>
      <c r="D2523" s="9"/>
      <c r="E2523" s="9"/>
      <c r="F2523" s="9"/>
      <c r="G2523" s="9"/>
      <c r="H2523" s="9"/>
      <c r="I2523" s="9"/>
      <c r="J2523" s="9"/>
    </row>
    <row r="2524" spans="1:10" ht="51" customHeight="1" x14ac:dyDescent="0.25">
      <c r="A2524" s="6" t="s">
        <v>1982</v>
      </c>
      <c r="B2524" s="7" t="s">
        <v>19</v>
      </c>
      <c r="C2524" s="8" t="s">
        <v>1983</v>
      </c>
      <c r="D2524" s="8" t="s">
        <v>1984</v>
      </c>
      <c r="E2524" s="6" t="s">
        <v>38</v>
      </c>
      <c r="F2524" s="2" t="s">
        <v>1985</v>
      </c>
      <c r="G2524" s="3">
        <v>1436.21</v>
      </c>
      <c r="H2524" s="5">
        <v>355.71</v>
      </c>
      <c r="I2524" s="5">
        <v>21</v>
      </c>
      <c r="J2524" s="5">
        <v>1694.23</v>
      </c>
    </row>
    <row r="2525" spans="1:10" ht="51" customHeight="1" x14ac:dyDescent="0.25">
      <c r="A2525" s="6"/>
      <c r="B2525" s="7"/>
      <c r="C2525" s="8"/>
      <c r="D2525" s="8"/>
      <c r="E2525" s="6"/>
      <c r="F2525" s="2" t="s">
        <v>1981</v>
      </c>
      <c r="G2525" s="3">
        <v>1546.48</v>
      </c>
      <c r="H2525" s="5"/>
      <c r="I2525" s="5"/>
      <c r="J2525" s="5"/>
    </row>
    <row r="2526" spans="1:10" ht="51" customHeight="1" x14ac:dyDescent="0.25">
      <c r="A2526" s="6"/>
      <c r="B2526" s="7"/>
      <c r="C2526" s="8"/>
      <c r="D2526" s="8"/>
      <c r="E2526" s="6"/>
      <c r="F2526" s="2" t="s">
        <v>1877</v>
      </c>
      <c r="G2526" s="3">
        <v>2100</v>
      </c>
      <c r="H2526" s="5"/>
      <c r="I2526" s="5"/>
      <c r="J2526" s="5"/>
    </row>
    <row r="2527" spans="1:10" ht="15" customHeight="1" x14ac:dyDescent="0.25">
      <c r="A2527" s="10" t="s">
        <v>15046</v>
      </c>
      <c r="B2527" s="10"/>
      <c r="C2527" s="10"/>
      <c r="D2527" s="10"/>
      <c r="E2527" s="10"/>
      <c r="F2527" s="10"/>
      <c r="G2527" s="10"/>
      <c r="H2527" s="10"/>
      <c r="I2527" s="10"/>
      <c r="J2527" s="10"/>
    </row>
    <row r="2528" spans="1:10" ht="15" customHeight="1" x14ac:dyDescent="0.25">
      <c r="A2528" s="9" t="s">
        <v>15047</v>
      </c>
      <c r="B2528" s="9"/>
      <c r="C2528" s="9"/>
      <c r="D2528" s="9"/>
      <c r="E2528" s="9"/>
      <c r="F2528" s="9"/>
      <c r="G2528" s="9"/>
      <c r="H2528" s="9"/>
      <c r="I2528" s="9"/>
      <c r="J2528" s="9"/>
    </row>
    <row r="2529" spans="1:10" ht="35.1" customHeight="1" x14ac:dyDescent="0.25">
      <c r="A2529" s="6" t="s">
        <v>1986</v>
      </c>
      <c r="B2529" s="7" t="s">
        <v>63</v>
      </c>
      <c r="C2529" s="8" t="s">
        <v>1987</v>
      </c>
      <c r="D2529" s="8" t="s">
        <v>1988</v>
      </c>
      <c r="E2529" s="6" t="s">
        <v>38</v>
      </c>
      <c r="F2529" s="2" t="s">
        <v>1989</v>
      </c>
      <c r="G2529" s="3">
        <v>4036.7301120000002</v>
      </c>
      <c r="H2529" s="5">
        <v>246.1</v>
      </c>
      <c r="I2529" s="5">
        <v>5.88</v>
      </c>
      <c r="J2529" s="5">
        <v>4184.04</v>
      </c>
    </row>
    <row r="2530" spans="1:10" ht="35.1" customHeight="1" x14ac:dyDescent="0.25">
      <c r="A2530" s="6"/>
      <c r="B2530" s="7"/>
      <c r="C2530" s="8"/>
      <c r="D2530" s="8"/>
      <c r="E2530" s="6"/>
      <c r="F2530" s="2" t="s">
        <v>1990</v>
      </c>
      <c r="G2530" s="3">
        <v>4047.2576000000004</v>
      </c>
      <c r="H2530" s="5"/>
      <c r="I2530" s="5"/>
      <c r="J2530" s="5"/>
    </row>
    <row r="2531" spans="1:10" ht="35.1" customHeight="1" x14ac:dyDescent="0.25">
      <c r="A2531" s="6"/>
      <c r="B2531" s="7"/>
      <c r="C2531" s="8"/>
      <c r="D2531" s="8"/>
      <c r="E2531" s="6"/>
      <c r="F2531" s="2" t="s">
        <v>1991</v>
      </c>
      <c r="G2531" s="3">
        <v>4468.1472000000003</v>
      </c>
      <c r="H2531" s="5"/>
      <c r="I2531" s="5"/>
      <c r="J2531" s="5"/>
    </row>
    <row r="2532" spans="1:10" ht="26.1" customHeight="1" x14ac:dyDescent="0.25">
      <c r="A2532" s="6" t="s">
        <v>1986</v>
      </c>
      <c r="B2532" s="7" t="s">
        <v>143</v>
      </c>
      <c r="C2532" s="8" t="s">
        <v>1992</v>
      </c>
      <c r="D2532" s="8" t="s">
        <v>1993</v>
      </c>
      <c r="E2532" s="6" t="s">
        <v>38</v>
      </c>
      <c r="F2532" s="2" t="s">
        <v>1994</v>
      </c>
      <c r="G2532" s="3">
        <v>2.74</v>
      </c>
      <c r="H2532" s="5">
        <v>0.63</v>
      </c>
      <c r="I2532" s="5">
        <v>19.559999999999999</v>
      </c>
      <c r="J2532" s="5">
        <v>3.23</v>
      </c>
    </row>
    <row r="2533" spans="1:10" ht="26.1" customHeight="1" x14ac:dyDescent="0.25">
      <c r="A2533" s="6"/>
      <c r="B2533" s="7"/>
      <c r="C2533" s="8"/>
      <c r="D2533" s="8"/>
      <c r="E2533" s="6"/>
      <c r="F2533" s="2" t="s">
        <v>1995</v>
      </c>
      <c r="G2533" s="3">
        <v>3.94</v>
      </c>
      <c r="H2533" s="5"/>
      <c r="I2533" s="5"/>
      <c r="J2533" s="5"/>
    </row>
    <row r="2534" spans="1:10" ht="26.1" customHeight="1" x14ac:dyDescent="0.25">
      <c r="A2534" s="6"/>
      <c r="B2534" s="7"/>
      <c r="C2534" s="8"/>
      <c r="D2534" s="8"/>
      <c r="E2534" s="6"/>
      <c r="F2534" s="2" t="s">
        <v>1996</v>
      </c>
      <c r="G2534" s="3">
        <v>3</v>
      </c>
      <c r="H2534" s="5"/>
      <c r="I2534" s="5"/>
      <c r="J2534" s="5"/>
    </row>
    <row r="2535" spans="1:10" ht="23.1" customHeight="1" x14ac:dyDescent="0.25">
      <c r="A2535" s="6" t="s">
        <v>1986</v>
      </c>
      <c r="B2535" s="7" t="s">
        <v>31</v>
      </c>
      <c r="C2535" s="8" t="s">
        <v>1997</v>
      </c>
      <c r="D2535" s="8" t="s">
        <v>1998</v>
      </c>
      <c r="E2535" s="6" t="s">
        <v>38</v>
      </c>
      <c r="F2535" s="2" t="s">
        <v>1999</v>
      </c>
      <c r="G2535" s="3">
        <v>244.68</v>
      </c>
      <c r="H2535" s="5">
        <v>39</v>
      </c>
      <c r="I2535" s="5">
        <v>13.33</v>
      </c>
      <c r="J2535" s="5">
        <v>292.64</v>
      </c>
    </row>
    <row r="2536" spans="1:10" ht="23.1" customHeight="1" x14ac:dyDescent="0.25">
      <c r="A2536" s="6"/>
      <c r="B2536" s="7"/>
      <c r="C2536" s="8"/>
      <c r="D2536" s="8"/>
      <c r="E2536" s="6"/>
      <c r="F2536" s="2" t="s">
        <v>2000</v>
      </c>
      <c r="G2536" s="3">
        <v>334.5</v>
      </c>
      <c r="H2536" s="5"/>
      <c r="I2536" s="5"/>
      <c r="J2536" s="5"/>
    </row>
    <row r="2537" spans="1:10" ht="23.1" customHeight="1" x14ac:dyDescent="0.25">
      <c r="A2537" s="6"/>
      <c r="B2537" s="7"/>
      <c r="C2537" s="8"/>
      <c r="D2537" s="8"/>
      <c r="E2537" s="6"/>
      <c r="F2537" s="2" t="s">
        <v>2001</v>
      </c>
      <c r="G2537" s="3">
        <v>311.38</v>
      </c>
      <c r="H2537" s="5"/>
      <c r="I2537" s="5"/>
      <c r="J2537" s="5"/>
    </row>
    <row r="2538" spans="1:10" ht="23.1" customHeight="1" x14ac:dyDescent="0.25">
      <c r="A2538" s="6"/>
      <c r="B2538" s="7"/>
      <c r="C2538" s="8"/>
      <c r="D2538" s="8"/>
      <c r="E2538" s="6"/>
      <c r="F2538" s="2" t="s">
        <v>2002</v>
      </c>
      <c r="G2538" s="3">
        <v>280</v>
      </c>
      <c r="H2538" s="5"/>
      <c r="I2538" s="5"/>
      <c r="J2538" s="5"/>
    </row>
    <row r="2539" spans="1:10" ht="15" customHeight="1" x14ac:dyDescent="0.25">
      <c r="A2539" s="10" t="s">
        <v>14920</v>
      </c>
      <c r="B2539" s="10"/>
      <c r="C2539" s="10"/>
      <c r="D2539" s="10"/>
      <c r="E2539" s="10"/>
      <c r="F2539" s="10"/>
      <c r="G2539" s="10"/>
      <c r="H2539" s="10"/>
      <c r="I2539" s="10"/>
      <c r="J2539" s="10"/>
    </row>
    <row r="2540" spans="1:10" ht="15" customHeight="1" x14ac:dyDescent="0.25">
      <c r="A2540" s="9" t="s">
        <v>15048</v>
      </c>
      <c r="B2540" s="9"/>
      <c r="C2540" s="9"/>
      <c r="D2540" s="9"/>
      <c r="E2540" s="9"/>
      <c r="F2540" s="9"/>
      <c r="G2540" s="9"/>
      <c r="H2540" s="9"/>
      <c r="I2540" s="9"/>
      <c r="J2540" s="9"/>
    </row>
    <row r="2541" spans="1:10" ht="26.1" customHeight="1" x14ac:dyDescent="0.25">
      <c r="A2541" s="6" t="s">
        <v>2003</v>
      </c>
      <c r="B2541" s="7" t="s">
        <v>67</v>
      </c>
      <c r="C2541" s="8" t="s">
        <v>2004</v>
      </c>
      <c r="D2541" s="8" t="s">
        <v>2005</v>
      </c>
      <c r="E2541" s="6" t="s">
        <v>38</v>
      </c>
      <c r="F2541" s="2" t="s">
        <v>2006</v>
      </c>
      <c r="G2541" s="3">
        <v>990.73</v>
      </c>
      <c r="H2541" s="5">
        <v>251.68</v>
      </c>
      <c r="I2541" s="5">
        <v>24.64</v>
      </c>
      <c r="J2541" s="5">
        <v>1021.39</v>
      </c>
    </row>
    <row r="2542" spans="1:10" ht="26.1" customHeight="1" x14ac:dyDescent="0.25">
      <c r="A2542" s="6"/>
      <c r="B2542" s="7"/>
      <c r="C2542" s="8"/>
      <c r="D2542" s="8"/>
      <c r="E2542" s="6"/>
      <c r="F2542" s="2" t="s">
        <v>2007</v>
      </c>
      <c r="G2542" s="3">
        <v>786.45</v>
      </c>
      <c r="H2542" s="5"/>
      <c r="I2542" s="5"/>
      <c r="J2542" s="5"/>
    </row>
    <row r="2543" spans="1:10" ht="26.1" customHeight="1" x14ac:dyDescent="0.25">
      <c r="A2543" s="6"/>
      <c r="B2543" s="7"/>
      <c r="C2543" s="8"/>
      <c r="D2543" s="8"/>
      <c r="E2543" s="6"/>
      <c r="F2543" s="2" t="s">
        <v>1877</v>
      </c>
      <c r="G2543" s="3">
        <v>1287</v>
      </c>
      <c r="H2543" s="5"/>
      <c r="I2543" s="5"/>
      <c r="J2543" s="5"/>
    </row>
    <row r="2544" spans="1:10" ht="26.1" customHeight="1" x14ac:dyDescent="0.25">
      <c r="A2544" s="6" t="s">
        <v>2003</v>
      </c>
      <c r="B2544" s="7" t="s">
        <v>156</v>
      </c>
      <c r="C2544" s="8" t="s">
        <v>2008</v>
      </c>
      <c r="D2544" s="8" t="s">
        <v>2009</v>
      </c>
      <c r="E2544" s="6" t="s">
        <v>38</v>
      </c>
      <c r="F2544" s="2" t="s">
        <v>2010</v>
      </c>
      <c r="G2544" s="3">
        <v>558.22</v>
      </c>
      <c r="H2544" s="5">
        <v>177.3</v>
      </c>
      <c r="I2544" s="5">
        <v>27.64</v>
      </c>
      <c r="J2544" s="5">
        <v>641.41</v>
      </c>
    </row>
    <row r="2545" spans="1:10" ht="26.1" customHeight="1" x14ac:dyDescent="0.25">
      <c r="A2545" s="6"/>
      <c r="B2545" s="7"/>
      <c r="C2545" s="8"/>
      <c r="D2545" s="8"/>
      <c r="E2545" s="6"/>
      <c r="F2545" s="2" t="s">
        <v>2011</v>
      </c>
      <c r="G2545" s="3">
        <v>521</v>
      </c>
      <c r="H2545" s="5"/>
      <c r="I2545" s="5"/>
      <c r="J2545" s="5"/>
    </row>
    <row r="2546" spans="1:10" ht="26.1" customHeight="1" x14ac:dyDescent="0.25">
      <c r="A2546" s="6"/>
      <c r="B2546" s="7"/>
      <c r="C2546" s="8"/>
      <c r="D2546" s="8"/>
      <c r="E2546" s="6"/>
      <c r="F2546" s="2" t="s">
        <v>1877</v>
      </c>
      <c r="G2546" s="3">
        <v>845</v>
      </c>
      <c r="H2546" s="5"/>
      <c r="I2546" s="5"/>
      <c r="J2546" s="5"/>
    </row>
    <row r="2547" spans="1:10" ht="26.1" customHeight="1" x14ac:dyDescent="0.25">
      <c r="A2547" s="6" t="s">
        <v>2003</v>
      </c>
      <c r="B2547" s="7" t="s">
        <v>143</v>
      </c>
      <c r="C2547" s="8" t="s">
        <v>2012</v>
      </c>
      <c r="D2547" s="8" t="s">
        <v>2013</v>
      </c>
      <c r="E2547" s="6" t="s">
        <v>38</v>
      </c>
      <c r="F2547" s="2" t="s">
        <v>2014</v>
      </c>
      <c r="G2547" s="3">
        <v>1406</v>
      </c>
      <c r="H2547" s="5">
        <v>485.53</v>
      </c>
      <c r="I2547" s="5">
        <v>24.9</v>
      </c>
      <c r="J2547" s="5">
        <v>1949.71</v>
      </c>
    </row>
    <row r="2548" spans="1:10" ht="26.1" customHeight="1" x14ac:dyDescent="0.25">
      <c r="A2548" s="6"/>
      <c r="B2548" s="7"/>
      <c r="C2548" s="8"/>
      <c r="D2548" s="8"/>
      <c r="E2548" s="6"/>
      <c r="F2548" s="2" t="s">
        <v>2007</v>
      </c>
      <c r="G2548" s="3">
        <v>2103.12</v>
      </c>
      <c r="H2548" s="5"/>
      <c r="I2548" s="5"/>
      <c r="J2548" s="5"/>
    </row>
    <row r="2549" spans="1:10" ht="26.1" customHeight="1" x14ac:dyDescent="0.25">
      <c r="A2549" s="6"/>
      <c r="B2549" s="7"/>
      <c r="C2549" s="8"/>
      <c r="D2549" s="8"/>
      <c r="E2549" s="6"/>
      <c r="F2549" s="2" t="s">
        <v>1877</v>
      </c>
      <c r="G2549" s="3">
        <v>2340</v>
      </c>
      <c r="H2549" s="5"/>
      <c r="I2549" s="5"/>
      <c r="J2549" s="5"/>
    </row>
    <row r="2550" spans="1:10" ht="26.1" customHeight="1" x14ac:dyDescent="0.25">
      <c r="A2550" s="6" t="s">
        <v>2003</v>
      </c>
      <c r="B2550" s="7" t="s">
        <v>137</v>
      </c>
      <c r="C2550" s="8" t="s">
        <v>2015</v>
      </c>
      <c r="D2550" s="8" t="s">
        <v>2016</v>
      </c>
      <c r="E2550" s="6" t="s">
        <v>38</v>
      </c>
      <c r="F2550" s="2" t="s">
        <v>2014</v>
      </c>
      <c r="G2550" s="3">
        <v>2974</v>
      </c>
      <c r="H2550" s="5">
        <v>596.79</v>
      </c>
      <c r="I2550" s="5">
        <v>17.440000000000001</v>
      </c>
      <c r="J2550" s="5">
        <v>3422.7</v>
      </c>
    </row>
    <row r="2551" spans="1:10" ht="26.1" customHeight="1" x14ac:dyDescent="0.25">
      <c r="A2551" s="6"/>
      <c r="B2551" s="7"/>
      <c r="C2551" s="8"/>
      <c r="D2551" s="8"/>
      <c r="E2551" s="6"/>
      <c r="F2551" s="2" t="s">
        <v>2017</v>
      </c>
      <c r="G2551" s="3">
        <v>3194.1</v>
      </c>
      <c r="H2551" s="5"/>
      <c r="I2551" s="5"/>
      <c r="J2551" s="5"/>
    </row>
    <row r="2552" spans="1:10" ht="26.1" customHeight="1" x14ac:dyDescent="0.25">
      <c r="A2552" s="6"/>
      <c r="B2552" s="7"/>
      <c r="C2552" s="8"/>
      <c r="D2552" s="8"/>
      <c r="E2552" s="6"/>
      <c r="F2552" s="2" t="s">
        <v>1877</v>
      </c>
      <c r="G2552" s="3">
        <v>4100</v>
      </c>
      <c r="H2552" s="5"/>
      <c r="I2552" s="5"/>
      <c r="J2552" s="5"/>
    </row>
    <row r="2553" spans="1:10" ht="15.75" x14ac:dyDescent="0.25">
      <c r="A2553" s="11" t="s">
        <v>2018</v>
      </c>
      <c r="B2553" s="11"/>
      <c r="C2553" s="11"/>
      <c r="D2553" s="11"/>
      <c r="E2553" s="11"/>
      <c r="F2553" s="11"/>
      <c r="G2553" s="11"/>
      <c r="H2553" s="11"/>
      <c r="I2553" s="11"/>
      <c r="J2553" s="11"/>
    </row>
    <row r="2554" spans="1:10" ht="51" customHeight="1" x14ac:dyDescent="0.25">
      <c r="A2554" s="12" t="s">
        <v>1</v>
      </c>
      <c r="B2554" s="13"/>
      <c r="C2554" s="1" t="s">
        <v>2</v>
      </c>
      <c r="D2554" s="1" t="s">
        <v>3</v>
      </c>
      <c r="E2554" s="1" t="s">
        <v>4</v>
      </c>
      <c r="F2554" s="1" t="s">
        <v>5</v>
      </c>
      <c r="G2554" s="1" t="s">
        <v>6</v>
      </c>
      <c r="H2554" s="1" t="s">
        <v>7</v>
      </c>
      <c r="I2554" s="1" t="s">
        <v>8</v>
      </c>
      <c r="J2554" s="1" t="s">
        <v>9</v>
      </c>
    </row>
    <row r="2555" spans="1:10" ht="15" customHeight="1" x14ac:dyDescent="0.25">
      <c r="A2555" s="9" t="s">
        <v>15049</v>
      </c>
      <c r="B2555" s="9"/>
      <c r="C2555" s="9"/>
      <c r="D2555" s="9"/>
      <c r="E2555" s="9"/>
      <c r="F2555" s="9"/>
      <c r="G2555" s="9"/>
      <c r="H2555" s="9"/>
      <c r="I2555" s="9"/>
      <c r="J2555" s="9"/>
    </row>
    <row r="2556" spans="1:10" ht="15" customHeight="1" x14ac:dyDescent="0.25">
      <c r="A2556" s="9" t="s">
        <v>15050</v>
      </c>
      <c r="B2556" s="9"/>
      <c r="C2556" s="9"/>
      <c r="D2556" s="9"/>
      <c r="E2556" s="9"/>
      <c r="F2556" s="9"/>
      <c r="G2556" s="9"/>
      <c r="H2556" s="9"/>
      <c r="I2556" s="9"/>
      <c r="J2556" s="9"/>
    </row>
    <row r="2557" spans="1:10" ht="15" customHeight="1" x14ac:dyDescent="0.25">
      <c r="A2557" s="9" t="s">
        <v>15051</v>
      </c>
      <c r="B2557" s="9"/>
      <c r="C2557" s="9"/>
      <c r="D2557" s="9"/>
      <c r="E2557" s="9"/>
      <c r="F2557" s="9"/>
      <c r="G2557" s="9"/>
      <c r="H2557" s="9"/>
      <c r="I2557" s="9"/>
      <c r="J2557" s="9"/>
    </row>
    <row r="2558" spans="1:10" ht="15" customHeight="1" x14ac:dyDescent="0.25">
      <c r="A2558" s="9" t="s">
        <v>15052</v>
      </c>
      <c r="B2558" s="9"/>
      <c r="C2558" s="9"/>
      <c r="D2558" s="9"/>
      <c r="E2558" s="9"/>
      <c r="F2558" s="9"/>
      <c r="G2558" s="9"/>
      <c r="H2558" s="9"/>
      <c r="I2558" s="9"/>
      <c r="J2558" s="9"/>
    </row>
    <row r="2559" spans="1:10" ht="15" customHeight="1" x14ac:dyDescent="0.25">
      <c r="A2559" s="9" t="s">
        <v>15053</v>
      </c>
      <c r="B2559" s="9"/>
      <c r="C2559" s="9"/>
      <c r="D2559" s="9"/>
      <c r="E2559" s="9"/>
      <c r="F2559" s="9"/>
      <c r="G2559" s="9"/>
      <c r="H2559" s="9"/>
      <c r="I2559" s="9"/>
      <c r="J2559" s="9"/>
    </row>
    <row r="2560" spans="1:10" ht="15" customHeight="1" x14ac:dyDescent="0.25">
      <c r="A2560" s="9" t="s">
        <v>15054</v>
      </c>
      <c r="B2560" s="9"/>
      <c r="C2560" s="9"/>
      <c r="D2560" s="9"/>
      <c r="E2560" s="9"/>
      <c r="F2560" s="9"/>
      <c r="G2560" s="9"/>
      <c r="H2560" s="9"/>
      <c r="I2560" s="9"/>
      <c r="J2560" s="9"/>
    </row>
    <row r="2561" spans="1:10" ht="15" customHeight="1" x14ac:dyDescent="0.25">
      <c r="A2561" s="9" t="s">
        <v>15055</v>
      </c>
      <c r="B2561" s="9"/>
      <c r="C2561" s="9"/>
      <c r="D2561" s="9"/>
      <c r="E2561" s="9"/>
      <c r="F2561" s="9"/>
      <c r="G2561" s="9"/>
      <c r="H2561" s="9"/>
      <c r="I2561" s="9"/>
      <c r="J2561" s="9"/>
    </row>
    <row r="2562" spans="1:10" ht="26.1" customHeight="1" x14ac:dyDescent="0.25">
      <c r="A2562" s="6" t="s">
        <v>2019</v>
      </c>
      <c r="B2562" s="7" t="s">
        <v>19</v>
      </c>
      <c r="C2562" s="8" t="s">
        <v>2020</v>
      </c>
      <c r="D2562" s="8" t="s">
        <v>2021</v>
      </c>
      <c r="E2562" s="6" t="s">
        <v>2022</v>
      </c>
      <c r="F2562" s="2" t="s">
        <v>2023</v>
      </c>
      <c r="G2562" s="3">
        <v>1344.1387319999999</v>
      </c>
      <c r="H2562" s="5">
        <v>499.91</v>
      </c>
      <c r="I2562" s="5">
        <v>25.39</v>
      </c>
      <c r="J2562" s="5">
        <v>1968.66</v>
      </c>
    </row>
    <row r="2563" spans="1:10" ht="26.1" customHeight="1" x14ac:dyDescent="0.25">
      <c r="A2563" s="6"/>
      <c r="B2563" s="7"/>
      <c r="C2563" s="8"/>
      <c r="D2563" s="8"/>
      <c r="E2563" s="6"/>
      <c r="F2563" s="2" t="s">
        <v>2024</v>
      </c>
      <c r="G2563" s="3">
        <v>2159.3789999999999</v>
      </c>
      <c r="H2563" s="5"/>
      <c r="I2563" s="5"/>
      <c r="J2563" s="5"/>
    </row>
    <row r="2564" spans="1:10" ht="26.1" customHeight="1" x14ac:dyDescent="0.25">
      <c r="A2564" s="6"/>
      <c r="B2564" s="7"/>
      <c r="C2564" s="8"/>
      <c r="D2564" s="8"/>
      <c r="E2564" s="6"/>
      <c r="F2564" s="2" t="s">
        <v>2025</v>
      </c>
      <c r="G2564" s="3">
        <v>1847.0159999999998</v>
      </c>
      <c r="H2564" s="5"/>
      <c r="I2564" s="5"/>
      <c r="J2564" s="5"/>
    </row>
    <row r="2565" spans="1:10" ht="26.1" customHeight="1" x14ac:dyDescent="0.25">
      <c r="A2565" s="6"/>
      <c r="B2565" s="7"/>
      <c r="C2565" s="8"/>
      <c r="D2565" s="8"/>
      <c r="E2565" s="6"/>
      <c r="F2565" s="2" t="s">
        <v>2026</v>
      </c>
      <c r="G2565" s="3">
        <v>2524.1103359999997</v>
      </c>
      <c r="H2565" s="5"/>
      <c r="I2565" s="5"/>
      <c r="J2565" s="5"/>
    </row>
    <row r="2566" spans="1:10" ht="15" customHeight="1" x14ac:dyDescent="0.25">
      <c r="A2566" s="10" t="s">
        <v>14552</v>
      </c>
      <c r="B2566" s="10"/>
      <c r="C2566" s="10"/>
      <c r="D2566" s="10"/>
      <c r="E2566" s="10"/>
      <c r="F2566" s="10"/>
      <c r="G2566" s="10"/>
      <c r="H2566" s="10"/>
      <c r="I2566" s="10"/>
      <c r="J2566" s="10"/>
    </row>
    <row r="2567" spans="1:10" ht="15" customHeight="1" x14ac:dyDescent="0.25">
      <c r="A2567" s="9" t="s">
        <v>14674</v>
      </c>
      <c r="B2567" s="9"/>
      <c r="C2567" s="9"/>
      <c r="D2567" s="9"/>
      <c r="E2567" s="9"/>
      <c r="F2567" s="9"/>
      <c r="G2567" s="9"/>
      <c r="H2567" s="9"/>
      <c r="I2567" s="9"/>
      <c r="J2567" s="9"/>
    </row>
    <row r="2568" spans="1:10" ht="15" customHeight="1" x14ac:dyDescent="0.25">
      <c r="A2568" s="9" t="s">
        <v>15056</v>
      </c>
      <c r="B2568" s="9"/>
      <c r="C2568" s="9"/>
      <c r="D2568" s="9"/>
      <c r="E2568" s="9"/>
      <c r="F2568" s="9"/>
      <c r="G2568" s="9"/>
      <c r="H2568" s="9"/>
      <c r="I2568" s="9"/>
      <c r="J2568" s="9"/>
    </row>
    <row r="2569" spans="1:10" ht="15" customHeight="1" x14ac:dyDescent="0.25">
      <c r="A2569" s="9" t="s">
        <v>15057</v>
      </c>
      <c r="B2569" s="9"/>
      <c r="C2569" s="9"/>
      <c r="D2569" s="9"/>
      <c r="E2569" s="9"/>
      <c r="F2569" s="9"/>
      <c r="G2569" s="9"/>
      <c r="H2569" s="9"/>
      <c r="I2569" s="9"/>
      <c r="J2569" s="9"/>
    </row>
    <row r="2570" spans="1:10" ht="15" customHeight="1" x14ac:dyDescent="0.25">
      <c r="A2570" s="9" t="s">
        <v>15058</v>
      </c>
      <c r="B2570" s="9"/>
      <c r="C2570" s="9"/>
      <c r="D2570" s="9"/>
      <c r="E2570" s="9"/>
      <c r="F2570" s="9"/>
      <c r="G2570" s="9"/>
      <c r="H2570" s="9"/>
      <c r="I2570" s="9"/>
      <c r="J2570" s="9"/>
    </row>
    <row r="2571" spans="1:10" ht="15" customHeight="1" x14ac:dyDescent="0.25">
      <c r="A2571" s="9" t="s">
        <v>15059</v>
      </c>
      <c r="B2571" s="9"/>
      <c r="C2571" s="9"/>
      <c r="D2571" s="9"/>
      <c r="E2571" s="9"/>
      <c r="F2571" s="9"/>
      <c r="G2571" s="9"/>
      <c r="H2571" s="9"/>
      <c r="I2571" s="9"/>
      <c r="J2571" s="9"/>
    </row>
    <row r="2572" spans="1:10" ht="15" customHeight="1" x14ac:dyDescent="0.25">
      <c r="A2572" s="9" t="s">
        <v>15060</v>
      </c>
      <c r="B2572" s="9"/>
      <c r="C2572" s="9"/>
      <c r="D2572" s="9"/>
      <c r="E2572" s="9"/>
      <c r="F2572" s="9"/>
      <c r="G2572" s="9"/>
      <c r="H2572" s="9"/>
      <c r="I2572" s="9"/>
      <c r="J2572" s="9"/>
    </row>
    <row r="2573" spans="1:10" ht="42.95" customHeight="1" x14ac:dyDescent="0.25">
      <c r="A2573" s="6" t="s">
        <v>2027</v>
      </c>
      <c r="B2573" s="7" t="s">
        <v>19</v>
      </c>
      <c r="C2573" s="8" t="s">
        <v>2028</v>
      </c>
      <c r="D2573" s="8" t="s">
        <v>2029</v>
      </c>
      <c r="E2573" s="6" t="s">
        <v>2022</v>
      </c>
      <c r="F2573" s="2" t="s">
        <v>2030</v>
      </c>
      <c r="G2573" s="3">
        <v>17856.719810999999</v>
      </c>
      <c r="H2573" s="5">
        <v>4684.16</v>
      </c>
      <c r="I2573" s="5">
        <v>31.12</v>
      </c>
      <c r="J2573" s="5">
        <v>15052.23</v>
      </c>
    </row>
    <row r="2574" spans="1:10" ht="42.95" customHeight="1" x14ac:dyDescent="0.25">
      <c r="A2574" s="6"/>
      <c r="B2574" s="7"/>
      <c r="C2574" s="8"/>
      <c r="D2574" s="8"/>
      <c r="E2574" s="6"/>
      <c r="F2574" s="2" t="s">
        <v>2031</v>
      </c>
      <c r="G2574" s="3">
        <v>9644.6829600000001</v>
      </c>
      <c r="H2574" s="5"/>
      <c r="I2574" s="5"/>
      <c r="J2574" s="5"/>
    </row>
    <row r="2575" spans="1:10" ht="42.95" customHeight="1" x14ac:dyDescent="0.25">
      <c r="A2575" s="6"/>
      <c r="B2575" s="7"/>
      <c r="C2575" s="8"/>
      <c r="D2575" s="8"/>
      <c r="E2575" s="6"/>
      <c r="F2575" s="2" t="s">
        <v>2032</v>
      </c>
      <c r="G2575" s="3">
        <v>17655.3</v>
      </c>
      <c r="H2575" s="5"/>
      <c r="I2575" s="5"/>
      <c r="J2575" s="5"/>
    </row>
    <row r="2576" spans="1:10" ht="15" customHeight="1" x14ac:dyDescent="0.25">
      <c r="A2576" s="10" t="s">
        <v>15061</v>
      </c>
      <c r="B2576" s="10"/>
      <c r="C2576" s="10"/>
      <c r="D2576" s="10"/>
      <c r="E2576" s="10"/>
      <c r="F2576" s="10"/>
      <c r="G2576" s="10"/>
      <c r="H2576" s="10"/>
      <c r="I2576" s="10"/>
      <c r="J2576" s="10"/>
    </row>
    <row r="2577" spans="1:10" ht="15" customHeight="1" x14ac:dyDescent="0.25">
      <c r="A2577" s="9" t="s">
        <v>15062</v>
      </c>
      <c r="B2577" s="9"/>
      <c r="C2577" s="9"/>
      <c r="D2577" s="9"/>
      <c r="E2577" s="9"/>
      <c r="F2577" s="9"/>
      <c r="G2577" s="9"/>
      <c r="H2577" s="9"/>
      <c r="I2577" s="9"/>
      <c r="J2577" s="9"/>
    </row>
    <row r="2578" spans="1:10" ht="15" customHeight="1" x14ac:dyDescent="0.25">
      <c r="A2578" s="9" t="s">
        <v>15063</v>
      </c>
      <c r="B2578" s="9"/>
      <c r="C2578" s="9"/>
      <c r="D2578" s="9"/>
      <c r="E2578" s="9"/>
      <c r="F2578" s="9"/>
      <c r="G2578" s="9"/>
      <c r="H2578" s="9"/>
      <c r="I2578" s="9"/>
      <c r="J2578" s="9"/>
    </row>
    <row r="2579" spans="1:10" ht="39" customHeight="1" x14ac:dyDescent="0.25">
      <c r="A2579" s="6" t="s">
        <v>2033</v>
      </c>
      <c r="B2579" s="7" t="s">
        <v>19</v>
      </c>
      <c r="C2579" s="8" t="s">
        <v>2034</v>
      </c>
      <c r="D2579" s="8" t="s">
        <v>2035</v>
      </c>
      <c r="E2579" s="6" t="s">
        <v>2022</v>
      </c>
      <c r="F2579" s="2" t="s">
        <v>2036</v>
      </c>
      <c r="G2579" s="3">
        <v>143.22522599999996</v>
      </c>
      <c r="H2579" s="5">
        <v>58.48</v>
      </c>
      <c r="I2579" s="5">
        <v>31.1</v>
      </c>
      <c r="J2579" s="5">
        <v>188.04</v>
      </c>
    </row>
    <row r="2580" spans="1:10" ht="39" customHeight="1" x14ac:dyDescent="0.25">
      <c r="A2580" s="6"/>
      <c r="B2580" s="7"/>
      <c r="C2580" s="8"/>
      <c r="D2580" s="8"/>
      <c r="E2580" s="6"/>
      <c r="F2580" s="2" t="s">
        <v>2037</v>
      </c>
      <c r="G2580" s="3">
        <v>152.60969699999998</v>
      </c>
      <c r="H2580" s="5"/>
      <c r="I2580" s="5"/>
      <c r="J2580" s="5"/>
    </row>
    <row r="2581" spans="1:10" ht="39" customHeight="1" x14ac:dyDescent="0.25">
      <c r="A2581" s="6"/>
      <c r="B2581" s="7"/>
      <c r="C2581" s="8"/>
      <c r="D2581" s="8"/>
      <c r="E2581" s="6"/>
      <c r="F2581" s="2" t="s">
        <v>2031</v>
      </c>
      <c r="G2581" s="3">
        <v>184.70159999999998</v>
      </c>
      <c r="H2581" s="5"/>
      <c r="I2581" s="5"/>
      <c r="J2581" s="5"/>
    </row>
    <row r="2582" spans="1:10" ht="39" customHeight="1" x14ac:dyDescent="0.25">
      <c r="A2582" s="6"/>
      <c r="B2582" s="7"/>
      <c r="C2582" s="8"/>
      <c r="D2582" s="8"/>
      <c r="E2582" s="6"/>
      <c r="F2582" s="2" t="s">
        <v>2032</v>
      </c>
      <c r="G2582" s="3">
        <v>271.61999999999995</v>
      </c>
      <c r="H2582" s="5"/>
      <c r="I2582" s="5"/>
      <c r="J2582" s="5"/>
    </row>
    <row r="2583" spans="1:10" ht="47.1" customHeight="1" x14ac:dyDescent="0.25">
      <c r="A2583" s="6" t="s">
        <v>2033</v>
      </c>
      <c r="B2583" s="7" t="s">
        <v>11</v>
      </c>
      <c r="C2583" s="8" t="s">
        <v>2038</v>
      </c>
      <c r="D2583" s="8" t="s">
        <v>2039</v>
      </c>
      <c r="E2583" s="6" t="s">
        <v>2022</v>
      </c>
      <c r="F2583" s="2" t="s">
        <v>2040</v>
      </c>
      <c r="G2583" s="3">
        <v>196.34051699999998</v>
      </c>
      <c r="H2583" s="5">
        <v>47.53</v>
      </c>
      <c r="I2583" s="5">
        <v>26.4</v>
      </c>
      <c r="J2583" s="5">
        <v>180.05</v>
      </c>
    </row>
    <row r="2584" spans="1:10" ht="47.1" customHeight="1" x14ac:dyDescent="0.25">
      <c r="A2584" s="6"/>
      <c r="B2584" s="7"/>
      <c r="C2584" s="8"/>
      <c r="D2584" s="8"/>
      <c r="E2584" s="6"/>
      <c r="F2584" s="2" t="s">
        <v>2041</v>
      </c>
      <c r="G2584" s="3">
        <v>126.52059599999998</v>
      </c>
      <c r="H2584" s="5"/>
      <c r="I2584" s="5"/>
      <c r="J2584" s="5"/>
    </row>
    <row r="2585" spans="1:10" ht="47.1" customHeight="1" x14ac:dyDescent="0.25">
      <c r="A2585" s="6"/>
      <c r="B2585" s="7"/>
      <c r="C2585" s="8"/>
      <c r="D2585" s="8"/>
      <c r="E2585" s="6"/>
      <c r="F2585" s="2" t="s">
        <v>2026</v>
      </c>
      <c r="G2585" s="3">
        <v>217.29599999999999</v>
      </c>
      <c r="H2585" s="5"/>
      <c r="I2585" s="5"/>
      <c r="J2585" s="5"/>
    </row>
    <row r="2586" spans="1:10" ht="15" customHeight="1" x14ac:dyDescent="0.25">
      <c r="A2586" s="10" t="s">
        <v>15064</v>
      </c>
      <c r="B2586" s="10"/>
      <c r="C2586" s="10"/>
      <c r="D2586" s="10"/>
      <c r="E2586" s="10"/>
      <c r="F2586" s="10"/>
      <c r="G2586" s="10"/>
      <c r="H2586" s="10"/>
      <c r="I2586" s="10"/>
      <c r="J2586" s="10"/>
    </row>
    <row r="2587" spans="1:10" ht="15" customHeight="1" x14ac:dyDescent="0.25">
      <c r="A2587" s="9" t="s">
        <v>15065</v>
      </c>
      <c r="B2587" s="9"/>
      <c r="C2587" s="9"/>
      <c r="D2587" s="9"/>
      <c r="E2587" s="9"/>
      <c r="F2587" s="9"/>
      <c r="G2587" s="9"/>
      <c r="H2587" s="9"/>
      <c r="I2587" s="9"/>
      <c r="J2587" s="9"/>
    </row>
    <row r="2588" spans="1:10" ht="26.1" customHeight="1" x14ac:dyDescent="0.25">
      <c r="A2588" s="6" t="s">
        <v>2042</v>
      </c>
      <c r="B2588" s="7" t="s">
        <v>19</v>
      </c>
      <c r="C2588" s="8" t="s">
        <v>2043</v>
      </c>
      <c r="D2588" s="8" t="s">
        <v>2044</v>
      </c>
      <c r="E2588" s="6" t="s">
        <v>2022</v>
      </c>
      <c r="F2588" s="2" t="s">
        <v>2045</v>
      </c>
      <c r="G2588" s="3">
        <v>316.47804299999996</v>
      </c>
      <c r="H2588" s="5">
        <v>72.59</v>
      </c>
      <c r="I2588" s="5">
        <v>30.39</v>
      </c>
      <c r="J2588" s="5">
        <v>238.85</v>
      </c>
    </row>
    <row r="2589" spans="1:10" ht="26.1" customHeight="1" x14ac:dyDescent="0.25">
      <c r="A2589" s="6"/>
      <c r="B2589" s="7"/>
      <c r="C2589" s="8"/>
      <c r="D2589" s="8"/>
      <c r="E2589" s="6"/>
      <c r="F2589" s="2" t="s">
        <v>2041</v>
      </c>
      <c r="G2589" s="3">
        <v>143.00792999999999</v>
      </c>
      <c r="H2589" s="5"/>
      <c r="I2589" s="5"/>
      <c r="J2589" s="5"/>
    </row>
    <row r="2590" spans="1:10" ht="26.1" customHeight="1" x14ac:dyDescent="0.25">
      <c r="A2590" s="6"/>
      <c r="B2590" s="7"/>
      <c r="C2590" s="8"/>
      <c r="D2590" s="8"/>
      <c r="E2590" s="6"/>
      <c r="F2590" s="2" t="s">
        <v>2031</v>
      </c>
      <c r="G2590" s="3">
        <v>225.45818099999997</v>
      </c>
      <c r="H2590" s="5"/>
      <c r="I2590" s="5"/>
      <c r="J2590" s="5"/>
    </row>
    <row r="2591" spans="1:10" ht="26.1" customHeight="1" x14ac:dyDescent="0.25">
      <c r="A2591" s="6"/>
      <c r="B2591" s="7"/>
      <c r="C2591" s="8"/>
      <c r="D2591" s="8"/>
      <c r="E2591" s="6"/>
      <c r="F2591" s="2" t="s">
        <v>2046</v>
      </c>
      <c r="G2591" s="3">
        <v>203.71499999999997</v>
      </c>
      <c r="H2591" s="5"/>
      <c r="I2591" s="5"/>
      <c r="J2591" s="5"/>
    </row>
    <row r="2592" spans="1:10" ht="26.1" customHeight="1" x14ac:dyDescent="0.25">
      <c r="A2592" s="6"/>
      <c r="B2592" s="7"/>
      <c r="C2592" s="8"/>
      <c r="D2592" s="8"/>
      <c r="E2592" s="6"/>
      <c r="F2592" s="2" t="s">
        <v>2032</v>
      </c>
      <c r="G2592" s="3">
        <v>305.57249999999999</v>
      </c>
      <c r="H2592" s="5"/>
      <c r="I2592" s="5"/>
      <c r="J2592" s="5"/>
    </row>
    <row r="2593" spans="1:10" ht="42.95" customHeight="1" x14ac:dyDescent="0.25">
      <c r="A2593" s="6" t="s">
        <v>2042</v>
      </c>
      <c r="B2593" s="7" t="s">
        <v>11</v>
      </c>
      <c r="C2593" s="8" t="s">
        <v>2047</v>
      </c>
      <c r="D2593" s="8" t="s">
        <v>2048</v>
      </c>
      <c r="E2593" s="6" t="s">
        <v>2022</v>
      </c>
      <c r="F2593" s="2" t="s">
        <v>2049</v>
      </c>
      <c r="G2593" s="3">
        <v>192.87736200000001</v>
      </c>
      <c r="H2593" s="5">
        <v>14.95</v>
      </c>
      <c r="I2593" s="5">
        <v>7.18</v>
      </c>
      <c r="J2593" s="5">
        <v>208.21</v>
      </c>
    </row>
    <row r="2594" spans="1:10" ht="42.95" customHeight="1" x14ac:dyDescent="0.25">
      <c r="A2594" s="6"/>
      <c r="B2594" s="7"/>
      <c r="C2594" s="8"/>
      <c r="D2594" s="8"/>
      <c r="E2594" s="6"/>
      <c r="F2594" s="2" t="s">
        <v>2041</v>
      </c>
      <c r="G2594" s="3">
        <v>209.01158999999998</v>
      </c>
      <c r="H2594" s="5"/>
      <c r="I2594" s="5"/>
      <c r="J2594" s="5"/>
    </row>
    <row r="2595" spans="1:10" ht="42.95" customHeight="1" x14ac:dyDescent="0.25">
      <c r="A2595" s="6"/>
      <c r="B2595" s="7"/>
      <c r="C2595" s="8"/>
      <c r="D2595" s="8"/>
      <c r="E2595" s="6"/>
      <c r="F2595" s="2" t="s">
        <v>2026</v>
      </c>
      <c r="G2595" s="3">
        <v>222.74198099999995</v>
      </c>
      <c r="H2595" s="5"/>
      <c r="I2595" s="5"/>
      <c r="J2595" s="5"/>
    </row>
    <row r="2596" spans="1:10" ht="15" customHeight="1" x14ac:dyDescent="0.25">
      <c r="A2596" s="10" t="s">
        <v>15066</v>
      </c>
      <c r="B2596" s="10"/>
      <c r="C2596" s="10"/>
      <c r="D2596" s="10"/>
      <c r="E2596" s="10"/>
      <c r="F2596" s="10"/>
      <c r="G2596" s="10"/>
      <c r="H2596" s="10"/>
      <c r="I2596" s="10"/>
      <c r="J2596" s="10"/>
    </row>
    <row r="2597" spans="1:10" ht="15" customHeight="1" x14ac:dyDescent="0.25">
      <c r="A2597" s="9" t="s">
        <v>15067</v>
      </c>
      <c r="B2597" s="9"/>
      <c r="C2597" s="9"/>
      <c r="D2597" s="9"/>
      <c r="E2597" s="9"/>
      <c r="F2597" s="9"/>
      <c r="G2597" s="9"/>
      <c r="H2597" s="9"/>
      <c r="I2597" s="9"/>
      <c r="J2597" s="9"/>
    </row>
    <row r="2598" spans="1:10" ht="30" customHeight="1" x14ac:dyDescent="0.25">
      <c r="A2598" s="6" t="s">
        <v>2050</v>
      </c>
      <c r="B2598" s="7" t="s">
        <v>19</v>
      </c>
      <c r="C2598" s="8" t="s">
        <v>2051</v>
      </c>
      <c r="D2598" s="8" t="s">
        <v>2052</v>
      </c>
      <c r="E2598" s="6" t="s">
        <v>2022</v>
      </c>
      <c r="F2598" s="2" t="s">
        <v>2053</v>
      </c>
      <c r="G2598" s="3">
        <v>482.73664499999995</v>
      </c>
      <c r="H2598" s="5">
        <v>182.19</v>
      </c>
      <c r="I2598" s="5">
        <v>32.6</v>
      </c>
      <c r="J2598" s="5">
        <v>558.77</v>
      </c>
    </row>
    <row r="2599" spans="1:10" ht="30" customHeight="1" x14ac:dyDescent="0.25">
      <c r="A2599" s="6"/>
      <c r="B2599" s="7"/>
      <c r="C2599" s="8"/>
      <c r="D2599" s="8"/>
      <c r="E2599" s="6"/>
      <c r="F2599" s="2" t="s">
        <v>2054</v>
      </c>
      <c r="G2599" s="3">
        <v>805.86937799999987</v>
      </c>
      <c r="H2599" s="5"/>
      <c r="I2599" s="5"/>
      <c r="J2599" s="5"/>
    </row>
    <row r="2600" spans="1:10" ht="30" customHeight="1" x14ac:dyDescent="0.25">
      <c r="A2600" s="6"/>
      <c r="B2600" s="7"/>
      <c r="C2600" s="8"/>
      <c r="D2600" s="8"/>
      <c r="E2600" s="6"/>
      <c r="F2600" s="2" t="s">
        <v>2055</v>
      </c>
      <c r="G2600" s="3">
        <v>378.09503999999993</v>
      </c>
      <c r="H2600" s="5"/>
      <c r="I2600" s="5"/>
      <c r="J2600" s="5"/>
    </row>
    <row r="2601" spans="1:10" ht="30" customHeight="1" x14ac:dyDescent="0.25">
      <c r="A2601" s="6"/>
      <c r="B2601" s="7"/>
      <c r="C2601" s="8"/>
      <c r="D2601" s="8"/>
      <c r="E2601" s="6"/>
      <c r="F2601" s="2" t="s">
        <v>2026</v>
      </c>
      <c r="G2601" s="3">
        <v>568.36484999999993</v>
      </c>
      <c r="H2601" s="5"/>
      <c r="I2601" s="5"/>
      <c r="J2601" s="5"/>
    </row>
    <row r="2602" spans="1:10" ht="15" customHeight="1" x14ac:dyDescent="0.25">
      <c r="A2602" s="10" t="s">
        <v>15068</v>
      </c>
      <c r="B2602" s="10"/>
      <c r="C2602" s="10"/>
      <c r="D2602" s="10"/>
      <c r="E2602" s="10"/>
      <c r="F2602" s="10"/>
      <c r="G2602" s="10"/>
      <c r="H2602" s="10"/>
      <c r="I2602" s="10"/>
      <c r="J2602" s="10"/>
    </row>
    <row r="2603" spans="1:10" ht="15" customHeight="1" x14ac:dyDescent="0.25">
      <c r="A2603" s="9" t="s">
        <v>15069</v>
      </c>
      <c r="B2603" s="9"/>
      <c r="C2603" s="9"/>
      <c r="D2603" s="9"/>
      <c r="E2603" s="9"/>
      <c r="F2603" s="9"/>
      <c r="G2603" s="9"/>
      <c r="H2603" s="9"/>
      <c r="I2603" s="9"/>
      <c r="J2603" s="9"/>
    </row>
    <row r="2604" spans="1:10" ht="15" customHeight="1" x14ac:dyDescent="0.25">
      <c r="A2604" s="9" t="s">
        <v>15070</v>
      </c>
      <c r="B2604" s="9"/>
      <c r="C2604" s="9"/>
      <c r="D2604" s="9"/>
      <c r="E2604" s="9"/>
      <c r="F2604" s="9"/>
      <c r="G2604" s="9"/>
      <c r="H2604" s="9"/>
      <c r="I2604" s="9"/>
      <c r="J2604" s="9"/>
    </row>
    <row r="2605" spans="1:10" ht="39" customHeight="1" x14ac:dyDescent="0.25">
      <c r="A2605" s="6" t="s">
        <v>2056</v>
      </c>
      <c r="B2605" s="7" t="s">
        <v>19</v>
      </c>
      <c r="C2605" s="8" t="s">
        <v>2057</v>
      </c>
      <c r="D2605" s="8" t="s">
        <v>2058</v>
      </c>
      <c r="E2605" s="6" t="s">
        <v>2022</v>
      </c>
      <c r="F2605" s="2" t="s">
        <v>2054</v>
      </c>
      <c r="G2605" s="3">
        <v>475.79675399999991</v>
      </c>
      <c r="H2605" s="5">
        <v>33.53</v>
      </c>
      <c r="I2605" s="5">
        <v>7.55</v>
      </c>
      <c r="J2605" s="5">
        <v>444.34</v>
      </c>
    </row>
    <row r="2606" spans="1:10" ht="39" customHeight="1" x14ac:dyDescent="0.25">
      <c r="A2606" s="6"/>
      <c r="B2606" s="7"/>
      <c r="C2606" s="8"/>
      <c r="D2606" s="8"/>
      <c r="E2606" s="6"/>
      <c r="F2606" s="2" t="s">
        <v>2031</v>
      </c>
      <c r="G2606" s="3">
        <v>409.05971999999997</v>
      </c>
      <c r="H2606" s="5"/>
      <c r="I2606" s="5"/>
      <c r="J2606" s="5"/>
    </row>
    <row r="2607" spans="1:10" ht="39" customHeight="1" x14ac:dyDescent="0.25">
      <c r="A2607" s="6"/>
      <c r="B2607" s="7"/>
      <c r="C2607" s="8"/>
      <c r="D2607" s="8"/>
      <c r="E2607" s="6"/>
      <c r="F2607" s="2" t="s">
        <v>2032</v>
      </c>
      <c r="G2607" s="3">
        <v>448.17299999999994</v>
      </c>
      <c r="H2607" s="5"/>
      <c r="I2607" s="5"/>
      <c r="J2607" s="5"/>
    </row>
    <row r="2608" spans="1:10" ht="15" customHeight="1" x14ac:dyDescent="0.25">
      <c r="A2608" s="10" t="s">
        <v>15071</v>
      </c>
      <c r="B2608" s="10"/>
      <c r="C2608" s="10"/>
      <c r="D2608" s="10"/>
      <c r="E2608" s="10"/>
      <c r="F2608" s="10"/>
      <c r="G2608" s="10"/>
      <c r="H2608" s="10"/>
      <c r="I2608" s="10"/>
      <c r="J2608" s="10"/>
    </row>
    <row r="2609" spans="1:10" ht="39" customHeight="1" x14ac:dyDescent="0.25">
      <c r="A2609" s="6" t="s">
        <v>2059</v>
      </c>
      <c r="B2609" s="7" t="s">
        <v>19</v>
      </c>
      <c r="C2609" s="8" t="s">
        <v>2060</v>
      </c>
      <c r="D2609" s="8" t="s">
        <v>2061</v>
      </c>
      <c r="E2609" s="6" t="s">
        <v>2022</v>
      </c>
      <c r="F2609" s="2" t="s">
        <v>2062</v>
      </c>
      <c r="G2609" s="3">
        <v>404.59157099999999</v>
      </c>
      <c r="H2609" s="5">
        <v>116.42</v>
      </c>
      <c r="I2609" s="5">
        <v>26.43</v>
      </c>
      <c r="J2609" s="5">
        <v>440.53</v>
      </c>
    </row>
    <row r="2610" spans="1:10" ht="39" customHeight="1" x14ac:dyDescent="0.25">
      <c r="A2610" s="6"/>
      <c r="B2610" s="7"/>
      <c r="C2610" s="8"/>
      <c r="D2610" s="8"/>
      <c r="E2610" s="6"/>
      <c r="F2610" s="2" t="s">
        <v>2063</v>
      </c>
      <c r="G2610" s="3">
        <v>570.67361999999991</v>
      </c>
      <c r="H2610" s="5"/>
      <c r="I2610" s="5"/>
      <c r="J2610" s="5"/>
    </row>
    <row r="2611" spans="1:10" ht="39" customHeight="1" x14ac:dyDescent="0.25">
      <c r="A2611" s="6"/>
      <c r="B2611" s="7"/>
      <c r="C2611" s="8"/>
      <c r="D2611" s="8"/>
      <c r="E2611" s="6"/>
      <c r="F2611" s="2" t="s">
        <v>2064</v>
      </c>
      <c r="G2611" s="3">
        <v>346.31549999999999</v>
      </c>
      <c r="H2611" s="5"/>
      <c r="I2611" s="5"/>
      <c r="J2611" s="5"/>
    </row>
    <row r="2612" spans="1:10" ht="15" customHeight="1" x14ac:dyDescent="0.25">
      <c r="A2612" s="10" t="s">
        <v>15072</v>
      </c>
      <c r="B2612" s="10"/>
      <c r="C2612" s="10"/>
      <c r="D2612" s="10"/>
      <c r="E2612" s="10"/>
      <c r="F2612" s="10"/>
      <c r="G2612" s="10"/>
      <c r="H2612" s="10"/>
      <c r="I2612" s="10"/>
      <c r="J2612" s="10"/>
    </row>
    <row r="2613" spans="1:10" ht="15" customHeight="1" x14ac:dyDescent="0.25">
      <c r="A2613" s="9" t="s">
        <v>15073</v>
      </c>
      <c r="B2613" s="9"/>
      <c r="C2613" s="9"/>
      <c r="D2613" s="9"/>
      <c r="E2613" s="9"/>
      <c r="F2613" s="9"/>
      <c r="G2613" s="9"/>
      <c r="H2613" s="9"/>
      <c r="I2613" s="9"/>
      <c r="J2613" s="9"/>
    </row>
    <row r="2614" spans="1:10" ht="26.1" customHeight="1" x14ac:dyDescent="0.25">
      <c r="A2614" s="6" t="s">
        <v>2065</v>
      </c>
      <c r="B2614" s="7" t="s">
        <v>19</v>
      </c>
      <c r="C2614" s="8" t="s">
        <v>2066</v>
      </c>
      <c r="D2614" s="8" t="s">
        <v>2067</v>
      </c>
      <c r="E2614" s="6" t="s">
        <v>2022</v>
      </c>
      <c r="F2614" s="2" t="s">
        <v>2068</v>
      </c>
      <c r="G2614" s="3">
        <v>2007.4347719999996</v>
      </c>
      <c r="H2614" s="5">
        <v>499.93</v>
      </c>
      <c r="I2614" s="5">
        <v>25.36</v>
      </c>
      <c r="J2614" s="5">
        <v>1971.32</v>
      </c>
    </row>
    <row r="2615" spans="1:10" ht="26.1" customHeight="1" x14ac:dyDescent="0.25">
      <c r="A2615" s="6"/>
      <c r="B2615" s="7"/>
      <c r="C2615" s="8"/>
      <c r="D2615" s="8"/>
      <c r="E2615" s="6"/>
      <c r="F2615" s="2" t="s">
        <v>2024</v>
      </c>
      <c r="G2615" s="3">
        <v>2597.7736799999998</v>
      </c>
      <c r="H2615" s="5"/>
      <c r="I2615" s="5"/>
      <c r="J2615" s="5"/>
    </row>
    <row r="2616" spans="1:10" ht="26.1" customHeight="1" x14ac:dyDescent="0.25">
      <c r="A2616" s="6"/>
      <c r="B2616" s="7"/>
      <c r="C2616" s="8"/>
      <c r="D2616" s="8"/>
      <c r="E2616" s="6"/>
      <c r="F2616" s="2" t="s">
        <v>2046</v>
      </c>
      <c r="G2616" s="3">
        <v>1901.34</v>
      </c>
      <c r="H2616" s="5"/>
      <c r="I2616" s="5"/>
      <c r="J2616" s="5"/>
    </row>
    <row r="2617" spans="1:10" ht="26.1" customHeight="1" x14ac:dyDescent="0.25">
      <c r="A2617" s="6"/>
      <c r="B2617" s="7"/>
      <c r="C2617" s="8"/>
      <c r="D2617" s="8"/>
      <c r="E2617" s="6"/>
      <c r="F2617" s="2" t="s">
        <v>2026</v>
      </c>
      <c r="G2617" s="3">
        <v>1378.7431199999999</v>
      </c>
      <c r="H2617" s="5"/>
      <c r="I2617" s="5"/>
      <c r="J2617" s="5"/>
    </row>
    <row r="2618" spans="1:10" ht="15" customHeight="1" x14ac:dyDescent="0.25">
      <c r="A2618" s="10" t="s">
        <v>15074</v>
      </c>
      <c r="B2618" s="10"/>
      <c r="C2618" s="10"/>
      <c r="D2618" s="10"/>
      <c r="E2618" s="10"/>
      <c r="F2618" s="10"/>
      <c r="G2618" s="10"/>
      <c r="H2618" s="10"/>
      <c r="I2618" s="10"/>
      <c r="J2618" s="10"/>
    </row>
    <row r="2619" spans="1:10" ht="15" customHeight="1" x14ac:dyDescent="0.25">
      <c r="A2619" s="9" t="s">
        <v>15075</v>
      </c>
      <c r="B2619" s="9"/>
      <c r="C2619" s="9"/>
      <c r="D2619" s="9"/>
      <c r="E2619" s="9"/>
      <c r="F2619" s="9"/>
      <c r="G2619" s="9"/>
      <c r="H2619" s="9"/>
      <c r="I2619" s="9"/>
      <c r="J2619" s="9"/>
    </row>
    <row r="2620" spans="1:10" ht="15" customHeight="1" x14ac:dyDescent="0.25">
      <c r="A2620" s="9" t="s">
        <v>15076</v>
      </c>
      <c r="B2620" s="9"/>
      <c r="C2620" s="9"/>
      <c r="D2620" s="9"/>
      <c r="E2620" s="9"/>
      <c r="F2620" s="9"/>
      <c r="G2620" s="9"/>
      <c r="H2620" s="9"/>
      <c r="I2620" s="9"/>
      <c r="J2620" s="9"/>
    </row>
    <row r="2621" spans="1:10" ht="15" customHeight="1" x14ac:dyDescent="0.25">
      <c r="A2621" s="9" t="s">
        <v>15077</v>
      </c>
      <c r="B2621" s="9"/>
      <c r="C2621" s="9"/>
      <c r="D2621" s="9"/>
      <c r="E2621" s="9"/>
      <c r="F2621" s="9"/>
      <c r="G2621" s="9"/>
      <c r="H2621" s="9"/>
      <c r="I2621" s="9"/>
      <c r="J2621" s="9"/>
    </row>
    <row r="2622" spans="1:10" ht="23.1" customHeight="1" x14ac:dyDescent="0.25">
      <c r="A2622" s="6" t="s">
        <v>2069</v>
      </c>
      <c r="B2622" s="7" t="s">
        <v>11</v>
      </c>
      <c r="C2622" s="8" t="s">
        <v>2070</v>
      </c>
      <c r="D2622" s="8" t="s">
        <v>2071</v>
      </c>
      <c r="E2622" s="6" t="s">
        <v>2022</v>
      </c>
      <c r="F2622" s="2" t="s">
        <v>2054</v>
      </c>
      <c r="G2622" s="3">
        <v>9161.5660469999984</v>
      </c>
      <c r="H2622" s="5">
        <v>855.82</v>
      </c>
      <c r="I2622" s="5">
        <v>8.9600000000000009</v>
      </c>
      <c r="J2622" s="5">
        <v>9552.6</v>
      </c>
    </row>
    <row r="2623" spans="1:10" ht="23.1" customHeight="1" x14ac:dyDescent="0.25">
      <c r="A2623" s="6"/>
      <c r="B2623" s="7"/>
      <c r="C2623" s="8"/>
      <c r="D2623" s="8"/>
      <c r="E2623" s="6"/>
      <c r="F2623" s="2" t="s">
        <v>2072</v>
      </c>
      <c r="G2623" s="3">
        <v>9327.0369509999982</v>
      </c>
      <c r="H2623" s="5"/>
      <c r="I2623" s="5"/>
      <c r="J2623" s="5"/>
    </row>
    <row r="2624" spans="1:10" ht="23.1" customHeight="1" x14ac:dyDescent="0.25">
      <c r="A2624" s="6"/>
      <c r="B2624" s="7"/>
      <c r="C2624" s="8"/>
      <c r="D2624" s="8"/>
      <c r="E2624" s="6"/>
      <c r="F2624" s="2" t="s">
        <v>2031</v>
      </c>
      <c r="G2624" s="3">
        <v>8911.3089600000003</v>
      </c>
      <c r="H2624" s="5"/>
      <c r="I2624" s="5"/>
      <c r="J2624" s="5"/>
    </row>
    <row r="2625" spans="1:10" ht="23.1" customHeight="1" x14ac:dyDescent="0.25">
      <c r="A2625" s="6"/>
      <c r="B2625" s="7"/>
      <c r="C2625" s="8"/>
      <c r="D2625" s="8"/>
      <c r="E2625" s="6"/>
      <c r="F2625" s="2" t="s">
        <v>2032</v>
      </c>
      <c r="G2625" s="3">
        <v>10810.475999999999</v>
      </c>
      <c r="H2625" s="5"/>
      <c r="I2625" s="5"/>
      <c r="J2625" s="5"/>
    </row>
    <row r="2626" spans="1:10" ht="30" customHeight="1" x14ac:dyDescent="0.25">
      <c r="A2626" s="6" t="s">
        <v>2069</v>
      </c>
      <c r="B2626" s="7" t="s">
        <v>19</v>
      </c>
      <c r="C2626" s="8" t="s">
        <v>2073</v>
      </c>
      <c r="D2626" s="8" t="s">
        <v>2074</v>
      </c>
      <c r="E2626" s="6" t="s">
        <v>2022</v>
      </c>
      <c r="F2626" s="2" t="s">
        <v>2054</v>
      </c>
      <c r="G2626" s="3">
        <v>411.08328899999998</v>
      </c>
      <c r="H2626" s="5">
        <v>86.03</v>
      </c>
      <c r="I2626" s="5">
        <v>27.47</v>
      </c>
      <c r="J2626" s="5">
        <v>313.12</v>
      </c>
    </row>
    <row r="2627" spans="1:10" ht="30" customHeight="1" x14ac:dyDescent="0.25">
      <c r="A2627" s="6"/>
      <c r="B2627" s="7"/>
      <c r="C2627" s="8"/>
      <c r="D2627" s="8"/>
      <c r="E2627" s="6"/>
      <c r="F2627" s="2" t="s">
        <v>2031</v>
      </c>
      <c r="G2627" s="3">
        <v>249.87681899999998</v>
      </c>
      <c r="H2627" s="5"/>
      <c r="I2627" s="5"/>
      <c r="J2627" s="5"/>
    </row>
    <row r="2628" spans="1:10" ht="30" customHeight="1" x14ac:dyDescent="0.25">
      <c r="A2628" s="6"/>
      <c r="B2628" s="7"/>
      <c r="C2628" s="8"/>
      <c r="D2628" s="8"/>
      <c r="E2628" s="6"/>
      <c r="F2628" s="2" t="s">
        <v>2064</v>
      </c>
      <c r="G2628" s="3">
        <v>278.41049999999996</v>
      </c>
      <c r="H2628" s="5"/>
      <c r="I2628" s="5"/>
      <c r="J2628" s="5"/>
    </row>
    <row r="2629" spans="1:10" ht="15" customHeight="1" x14ac:dyDescent="0.25">
      <c r="A2629" s="10" t="s">
        <v>15078</v>
      </c>
      <c r="B2629" s="10"/>
      <c r="C2629" s="10"/>
      <c r="D2629" s="10"/>
      <c r="E2629" s="10"/>
      <c r="F2629" s="10"/>
      <c r="G2629" s="10"/>
      <c r="H2629" s="10"/>
      <c r="I2629" s="10"/>
      <c r="J2629" s="10"/>
    </row>
    <row r="2630" spans="1:10" ht="15" customHeight="1" x14ac:dyDescent="0.25">
      <c r="A2630" s="9" t="s">
        <v>15079</v>
      </c>
      <c r="B2630" s="9"/>
      <c r="C2630" s="9"/>
      <c r="D2630" s="9"/>
      <c r="E2630" s="9"/>
      <c r="F2630" s="9"/>
      <c r="G2630" s="9"/>
      <c r="H2630" s="9"/>
      <c r="I2630" s="9"/>
      <c r="J2630" s="9"/>
    </row>
    <row r="2631" spans="1:10" ht="15" customHeight="1" x14ac:dyDescent="0.25">
      <c r="A2631" s="9" t="s">
        <v>15080</v>
      </c>
      <c r="B2631" s="9"/>
      <c r="C2631" s="9"/>
      <c r="D2631" s="9"/>
      <c r="E2631" s="9"/>
      <c r="F2631" s="9"/>
      <c r="G2631" s="9"/>
      <c r="H2631" s="9"/>
      <c r="I2631" s="9"/>
      <c r="J2631" s="9"/>
    </row>
    <row r="2632" spans="1:10" ht="15" customHeight="1" x14ac:dyDescent="0.25">
      <c r="A2632" s="9" t="s">
        <v>15081</v>
      </c>
      <c r="B2632" s="9"/>
      <c r="C2632" s="9"/>
      <c r="D2632" s="9"/>
      <c r="E2632" s="9"/>
      <c r="F2632" s="9"/>
      <c r="G2632" s="9"/>
      <c r="H2632" s="9"/>
      <c r="I2632" s="9"/>
      <c r="J2632" s="9"/>
    </row>
    <row r="2633" spans="1:10" ht="26.1" customHeight="1" x14ac:dyDescent="0.25">
      <c r="A2633" s="6" t="s">
        <v>2075</v>
      </c>
      <c r="B2633" s="7" t="s">
        <v>19</v>
      </c>
      <c r="C2633" s="8" t="s">
        <v>2076</v>
      </c>
      <c r="D2633" s="8" t="s">
        <v>2077</v>
      </c>
      <c r="E2633" s="6" t="s">
        <v>2022</v>
      </c>
      <c r="F2633" s="2" t="s">
        <v>2054</v>
      </c>
      <c r="G2633" s="3">
        <v>273.92876999999993</v>
      </c>
      <c r="H2633" s="5">
        <v>91.38</v>
      </c>
      <c r="I2633" s="5">
        <v>32.950000000000003</v>
      </c>
      <c r="J2633" s="5">
        <v>277.37</v>
      </c>
    </row>
    <row r="2634" spans="1:10" ht="26.1" customHeight="1" x14ac:dyDescent="0.25">
      <c r="A2634" s="6"/>
      <c r="B2634" s="7"/>
      <c r="C2634" s="8"/>
      <c r="D2634" s="8"/>
      <c r="E2634" s="6"/>
      <c r="F2634" s="2" t="s">
        <v>2030</v>
      </c>
      <c r="G2634" s="3">
        <v>346.62786299999993</v>
      </c>
      <c r="H2634" s="5"/>
      <c r="I2634" s="5"/>
      <c r="J2634" s="5"/>
    </row>
    <row r="2635" spans="1:10" ht="26.1" customHeight="1" x14ac:dyDescent="0.25">
      <c r="A2635" s="6"/>
      <c r="B2635" s="7"/>
      <c r="C2635" s="8"/>
      <c r="D2635" s="8"/>
      <c r="E2635" s="6"/>
      <c r="F2635" s="2" t="s">
        <v>2046</v>
      </c>
      <c r="G2635" s="3">
        <v>339.52499999999998</v>
      </c>
      <c r="H2635" s="5"/>
      <c r="I2635" s="5"/>
      <c r="J2635" s="5"/>
    </row>
    <row r="2636" spans="1:10" ht="26.1" customHeight="1" x14ac:dyDescent="0.25">
      <c r="A2636" s="6"/>
      <c r="B2636" s="7"/>
      <c r="C2636" s="8"/>
      <c r="D2636" s="8"/>
      <c r="E2636" s="6"/>
      <c r="F2636" s="2" t="s">
        <v>2064</v>
      </c>
      <c r="G2636" s="3">
        <v>149.39099999999999</v>
      </c>
      <c r="H2636" s="5"/>
      <c r="I2636" s="5"/>
      <c r="J2636" s="5"/>
    </row>
    <row r="2637" spans="1:10" ht="15" customHeight="1" x14ac:dyDescent="0.25">
      <c r="A2637" s="10" t="s">
        <v>15082</v>
      </c>
      <c r="B2637" s="10"/>
      <c r="C2637" s="10"/>
      <c r="D2637" s="10"/>
      <c r="E2637" s="10"/>
      <c r="F2637" s="10"/>
      <c r="G2637" s="10"/>
      <c r="H2637" s="10"/>
      <c r="I2637" s="10"/>
      <c r="J2637" s="10"/>
    </row>
    <row r="2638" spans="1:10" ht="15" customHeight="1" x14ac:dyDescent="0.25">
      <c r="A2638" s="9" t="s">
        <v>15083</v>
      </c>
      <c r="B2638" s="9"/>
      <c r="C2638" s="9"/>
      <c r="D2638" s="9"/>
      <c r="E2638" s="9"/>
      <c r="F2638" s="9"/>
      <c r="G2638" s="9"/>
      <c r="H2638" s="9"/>
      <c r="I2638" s="9"/>
      <c r="J2638" s="9"/>
    </row>
    <row r="2639" spans="1:10" ht="35.1" customHeight="1" x14ac:dyDescent="0.25">
      <c r="A2639" s="6" t="s">
        <v>2078</v>
      </c>
      <c r="B2639" s="7" t="s">
        <v>63</v>
      </c>
      <c r="C2639" s="8" t="s">
        <v>2079</v>
      </c>
      <c r="D2639" s="8" t="s">
        <v>2080</v>
      </c>
      <c r="E2639" s="6" t="s">
        <v>2022</v>
      </c>
      <c r="F2639" s="2" t="s">
        <v>2068</v>
      </c>
      <c r="G2639" s="3">
        <v>300.83273099999997</v>
      </c>
      <c r="H2639" s="5">
        <v>73.430000000000007</v>
      </c>
      <c r="I2639" s="5">
        <v>32.409999999999997</v>
      </c>
      <c r="J2639" s="5">
        <v>226.58</v>
      </c>
    </row>
    <row r="2640" spans="1:10" ht="35.1" customHeight="1" x14ac:dyDescent="0.25">
      <c r="A2640" s="6"/>
      <c r="B2640" s="7"/>
      <c r="C2640" s="8"/>
      <c r="D2640" s="8"/>
      <c r="E2640" s="6"/>
      <c r="F2640" s="2" t="s">
        <v>2024</v>
      </c>
      <c r="G2640" s="3">
        <v>224.90135999999998</v>
      </c>
      <c r="H2640" s="5"/>
      <c r="I2640" s="5"/>
      <c r="J2640" s="5"/>
    </row>
    <row r="2641" spans="1:10" ht="35.1" customHeight="1" x14ac:dyDescent="0.25">
      <c r="A2641" s="6"/>
      <c r="B2641" s="7"/>
      <c r="C2641" s="8"/>
      <c r="D2641" s="8"/>
      <c r="E2641" s="6"/>
      <c r="F2641" s="2" t="s">
        <v>2026</v>
      </c>
      <c r="G2641" s="3">
        <v>154.00853999999998</v>
      </c>
      <c r="H2641" s="5"/>
      <c r="I2641" s="5"/>
      <c r="J2641" s="5"/>
    </row>
    <row r="2642" spans="1:10" ht="26.1" customHeight="1" x14ac:dyDescent="0.25">
      <c r="A2642" s="6" t="s">
        <v>2078</v>
      </c>
      <c r="B2642" s="7" t="s">
        <v>19</v>
      </c>
      <c r="C2642" s="8" t="s">
        <v>2081</v>
      </c>
      <c r="D2642" s="8" t="s">
        <v>2082</v>
      </c>
      <c r="E2642" s="6" t="s">
        <v>2022</v>
      </c>
      <c r="F2642" s="2" t="s">
        <v>2036</v>
      </c>
      <c r="G2642" s="3">
        <v>330.16769099999999</v>
      </c>
      <c r="H2642" s="5">
        <v>87.39</v>
      </c>
      <c r="I2642" s="5">
        <v>26.69</v>
      </c>
      <c r="J2642" s="5">
        <v>327.41000000000003</v>
      </c>
    </row>
    <row r="2643" spans="1:10" ht="26.1" customHeight="1" x14ac:dyDescent="0.25">
      <c r="A2643" s="6"/>
      <c r="B2643" s="7"/>
      <c r="C2643" s="8"/>
      <c r="D2643" s="8"/>
      <c r="E2643" s="6"/>
      <c r="F2643" s="2" t="s">
        <v>2031</v>
      </c>
      <c r="G2643" s="3">
        <v>449.80271999999997</v>
      </c>
      <c r="H2643" s="5"/>
      <c r="I2643" s="5"/>
      <c r="J2643" s="5"/>
    </row>
    <row r="2644" spans="1:10" ht="26.1" customHeight="1" x14ac:dyDescent="0.25">
      <c r="A2644" s="6"/>
      <c r="B2644" s="7"/>
      <c r="C2644" s="8"/>
      <c r="D2644" s="8"/>
      <c r="E2644" s="6"/>
      <c r="F2644" s="2" t="s">
        <v>2046</v>
      </c>
      <c r="G2644" s="3">
        <v>271.61999999999995</v>
      </c>
      <c r="H2644" s="5"/>
      <c r="I2644" s="5"/>
      <c r="J2644" s="5"/>
    </row>
    <row r="2645" spans="1:10" ht="26.1" customHeight="1" x14ac:dyDescent="0.25">
      <c r="A2645" s="6"/>
      <c r="B2645" s="7"/>
      <c r="C2645" s="8"/>
      <c r="D2645" s="8"/>
      <c r="E2645" s="6"/>
      <c r="F2645" s="2" t="s">
        <v>2064</v>
      </c>
      <c r="G2645" s="3">
        <v>258.03899999999999</v>
      </c>
      <c r="H2645" s="5"/>
      <c r="I2645" s="5"/>
      <c r="J2645" s="5"/>
    </row>
    <row r="2646" spans="1:10" ht="39" customHeight="1" x14ac:dyDescent="0.25">
      <c r="A2646" s="6" t="s">
        <v>2078</v>
      </c>
      <c r="B2646" s="7" t="s">
        <v>11</v>
      </c>
      <c r="C2646" s="8" t="s">
        <v>2083</v>
      </c>
      <c r="D2646" s="8" t="s">
        <v>2084</v>
      </c>
      <c r="E2646" s="6" t="s">
        <v>2022</v>
      </c>
      <c r="F2646" s="2" t="s">
        <v>2024</v>
      </c>
      <c r="G2646" s="3">
        <v>94.523759999999982</v>
      </c>
      <c r="H2646" s="5">
        <v>11.46</v>
      </c>
      <c r="I2646" s="5">
        <v>12.53</v>
      </c>
      <c r="J2646" s="5">
        <v>91.44</v>
      </c>
    </row>
    <row r="2647" spans="1:10" ht="39" customHeight="1" x14ac:dyDescent="0.25">
      <c r="A2647" s="6"/>
      <c r="B2647" s="7"/>
      <c r="C2647" s="8"/>
      <c r="D2647" s="8"/>
      <c r="E2647" s="6"/>
      <c r="F2647" s="2" t="s">
        <v>2055</v>
      </c>
      <c r="G2647" s="3">
        <v>101.04263999999999</v>
      </c>
      <c r="H2647" s="5"/>
      <c r="I2647" s="5"/>
      <c r="J2647" s="5"/>
    </row>
    <row r="2648" spans="1:10" ht="39" customHeight="1" x14ac:dyDescent="0.25">
      <c r="A2648" s="6"/>
      <c r="B2648" s="7"/>
      <c r="C2648" s="8"/>
      <c r="D2648" s="8"/>
      <c r="E2648" s="6"/>
      <c r="F2648" s="2" t="s">
        <v>2026</v>
      </c>
      <c r="G2648" s="3">
        <v>78.756219000000002</v>
      </c>
      <c r="H2648" s="5"/>
      <c r="I2648" s="5"/>
      <c r="J2648" s="5"/>
    </row>
    <row r="2649" spans="1:10" ht="26.1" customHeight="1" x14ac:dyDescent="0.25">
      <c r="A2649" s="6" t="s">
        <v>2078</v>
      </c>
      <c r="B2649" s="7" t="s">
        <v>31</v>
      </c>
      <c r="C2649" s="8" t="s">
        <v>2085</v>
      </c>
      <c r="D2649" s="8" t="s">
        <v>2086</v>
      </c>
      <c r="E2649" s="6" t="s">
        <v>2022</v>
      </c>
      <c r="F2649" s="2" t="s">
        <v>2087</v>
      </c>
      <c r="G2649" s="3">
        <v>1156.24</v>
      </c>
      <c r="H2649" s="5">
        <v>236.15</v>
      </c>
      <c r="I2649" s="5">
        <v>20.149999999999999</v>
      </c>
      <c r="J2649" s="5">
        <v>1171.96</v>
      </c>
    </row>
    <row r="2650" spans="1:10" ht="26.1" customHeight="1" x14ac:dyDescent="0.25">
      <c r="A2650" s="6"/>
      <c r="B2650" s="7"/>
      <c r="C2650" s="8"/>
      <c r="D2650" s="8"/>
      <c r="E2650" s="6"/>
      <c r="F2650" s="2" t="s">
        <v>2054</v>
      </c>
      <c r="G2650" s="3">
        <v>1339.76</v>
      </c>
      <c r="H2650" s="5"/>
      <c r="I2650" s="5"/>
      <c r="J2650" s="5"/>
    </row>
    <row r="2651" spans="1:10" ht="26.1" customHeight="1" x14ac:dyDescent="0.25">
      <c r="A2651" s="6"/>
      <c r="B2651" s="7"/>
      <c r="C2651" s="8"/>
      <c r="D2651" s="8"/>
      <c r="E2651" s="6"/>
      <c r="F2651" s="2" t="s">
        <v>2088</v>
      </c>
      <c r="G2651" s="3">
        <v>843.6</v>
      </c>
      <c r="H2651" s="5"/>
      <c r="I2651" s="5"/>
      <c r="J2651" s="5"/>
    </row>
    <row r="2652" spans="1:10" ht="26.1" customHeight="1" x14ac:dyDescent="0.25">
      <c r="A2652" s="6"/>
      <c r="B2652" s="7"/>
      <c r="C2652" s="8"/>
      <c r="D2652" s="8"/>
      <c r="E2652" s="6"/>
      <c r="F2652" s="2" t="s">
        <v>2089</v>
      </c>
      <c r="G2652" s="3">
        <v>1348.23</v>
      </c>
      <c r="H2652" s="5"/>
      <c r="I2652" s="5"/>
      <c r="J2652" s="5"/>
    </row>
    <row r="2653" spans="1:10" ht="15" customHeight="1" x14ac:dyDescent="0.25">
      <c r="A2653" s="10" t="s">
        <v>15084</v>
      </c>
      <c r="B2653" s="10"/>
      <c r="C2653" s="10"/>
      <c r="D2653" s="10"/>
      <c r="E2653" s="10"/>
      <c r="F2653" s="10"/>
      <c r="G2653" s="10"/>
      <c r="H2653" s="10"/>
      <c r="I2653" s="10"/>
      <c r="J2653" s="10"/>
    </row>
    <row r="2654" spans="1:10" ht="15" customHeight="1" x14ac:dyDescent="0.25">
      <c r="A2654" s="9" t="s">
        <v>15085</v>
      </c>
      <c r="B2654" s="9"/>
      <c r="C2654" s="9"/>
      <c r="D2654" s="9"/>
      <c r="E2654" s="9"/>
      <c r="F2654" s="9"/>
      <c r="G2654" s="9"/>
      <c r="H2654" s="9"/>
      <c r="I2654" s="9"/>
      <c r="J2654" s="9"/>
    </row>
    <row r="2655" spans="1:10" ht="15" customHeight="1" x14ac:dyDescent="0.25">
      <c r="A2655" s="9" t="s">
        <v>15086</v>
      </c>
      <c r="B2655" s="9"/>
      <c r="C2655" s="9"/>
      <c r="D2655" s="9"/>
      <c r="E2655" s="9"/>
      <c r="F2655" s="9"/>
      <c r="G2655" s="9"/>
      <c r="H2655" s="9"/>
      <c r="I2655" s="9"/>
      <c r="J2655" s="9"/>
    </row>
    <row r="2656" spans="1:10" ht="26.1" customHeight="1" x14ac:dyDescent="0.25">
      <c r="A2656" s="6" t="s">
        <v>2090</v>
      </c>
      <c r="B2656" s="7" t="s">
        <v>19</v>
      </c>
      <c r="C2656" s="8" t="s">
        <v>2091</v>
      </c>
      <c r="D2656" s="8" t="s">
        <v>2092</v>
      </c>
      <c r="E2656" s="6" t="s">
        <v>2022</v>
      </c>
      <c r="F2656" s="2" t="s">
        <v>2024</v>
      </c>
      <c r="G2656" s="3">
        <v>961.5347999999999</v>
      </c>
      <c r="H2656" s="5">
        <v>240.52</v>
      </c>
      <c r="I2656" s="5">
        <v>27.88</v>
      </c>
      <c r="J2656" s="5">
        <v>862.6</v>
      </c>
    </row>
    <row r="2657" spans="1:10" ht="26.1" customHeight="1" x14ac:dyDescent="0.25">
      <c r="A2657" s="6"/>
      <c r="B2657" s="7"/>
      <c r="C2657" s="8"/>
      <c r="D2657" s="8"/>
      <c r="E2657" s="6"/>
      <c r="F2657" s="2" t="s">
        <v>2093</v>
      </c>
      <c r="G2657" s="3">
        <v>1149.2242200000001</v>
      </c>
      <c r="H2657" s="5"/>
      <c r="I2657" s="5"/>
      <c r="J2657" s="5"/>
    </row>
    <row r="2658" spans="1:10" ht="26.1" customHeight="1" x14ac:dyDescent="0.25">
      <c r="A2658" s="6"/>
      <c r="B2658" s="7"/>
      <c r="C2658" s="8"/>
      <c r="D2658" s="8"/>
      <c r="E2658" s="6"/>
      <c r="F2658" s="2" t="s">
        <v>2055</v>
      </c>
      <c r="G2658" s="3">
        <v>730.11455999999998</v>
      </c>
      <c r="H2658" s="5"/>
      <c r="I2658" s="5"/>
      <c r="J2658" s="5"/>
    </row>
    <row r="2659" spans="1:10" ht="26.1" customHeight="1" x14ac:dyDescent="0.25">
      <c r="A2659" s="6"/>
      <c r="B2659" s="7"/>
      <c r="C2659" s="8"/>
      <c r="D2659" s="8"/>
      <c r="E2659" s="6"/>
      <c r="F2659" s="2" t="s">
        <v>2026</v>
      </c>
      <c r="G2659" s="3">
        <v>609.51527999999996</v>
      </c>
      <c r="H2659" s="5"/>
      <c r="I2659" s="5"/>
      <c r="J2659" s="5"/>
    </row>
    <row r="2660" spans="1:10" ht="15" customHeight="1" x14ac:dyDescent="0.25">
      <c r="A2660" s="10" t="s">
        <v>15087</v>
      </c>
      <c r="B2660" s="10"/>
      <c r="C2660" s="10"/>
      <c r="D2660" s="10"/>
      <c r="E2660" s="10"/>
      <c r="F2660" s="10"/>
      <c r="G2660" s="10"/>
      <c r="H2660" s="10"/>
      <c r="I2660" s="10"/>
      <c r="J2660" s="10"/>
    </row>
    <row r="2661" spans="1:10" ht="15" customHeight="1" x14ac:dyDescent="0.25">
      <c r="A2661" s="9" t="s">
        <v>15088</v>
      </c>
      <c r="B2661" s="9"/>
      <c r="C2661" s="9"/>
      <c r="D2661" s="9"/>
      <c r="E2661" s="9"/>
      <c r="F2661" s="9"/>
      <c r="G2661" s="9"/>
      <c r="H2661" s="9"/>
      <c r="I2661" s="9"/>
      <c r="J2661" s="9"/>
    </row>
    <row r="2662" spans="1:10" ht="15" customHeight="1" x14ac:dyDescent="0.25">
      <c r="A2662" s="9" t="s">
        <v>15089</v>
      </c>
      <c r="B2662" s="9"/>
      <c r="C2662" s="9"/>
      <c r="D2662" s="9"/>
      <c r="E2662" s="9"/>
      <c r="F2662" s="9"/>
      <c r="G2662" s="9"/>
      <c r="H2662" s="9"/>
      <c r="I2662" s="9"/>
      <c r="J2662" s="9"/>
    </row>
    <row r="2663" spans="1:10" ht="39" customHeight="1" x14ac:dyDescent="0.25">
      <c r="A2663" s="6" t="s">
        <v>2094</v>
      </c>
      <c r="B2663" s="7" t="s">
        <v>31</v>
      </c>
      <c r="C2663" s="8" t="s">
        <v>2095</v>
      </c>
      <c r="D2663" s="8" t="s">
        <v>2096</v>
      </c>
      <c r="E2663" s="6" t="s">
        <v>2022</v>
      </c>
      <c r="F2663" s="2" t="s">
        <v>2037</v>
      </c>
      <c r="G2663" s="3">
        <v>381.17792700000001</v>
      </c>
      <c r="H2663" s="5">
        <v>97.71</v>
      </c>
      <c r="I2663" s="5">
        <v>22.71</v>
      </c>
      <c r="J2663" s="5">
        <v>430.19</v>
      </c>
    </row>
    <row r="2664" spans="1:10" ht="39" customHeight="1" x14ac:dyDescent="0.25">
      <c r="A2664" s="6"/>
      <c r="B2664" s="7"/>
      <c r="C2664" s="8"/>
      <c r="D2664" s="8"/>
      <c r="E2664" s="6"/>
      <c r="F2664" s="2" t="s">
        <v>2031</v>
      </c>
      <c r="G2664" s="3">
        <v>542.69675999999993</v>
      </c>
      <c r="H2664" s="5"/>
      <c r="I2664" s="5"/>
      <c r="J2664" s="5"/>
    </row>
    <row r="2665" spans="1:10" ht="39" customHeight="1" x14ac:dyDescent="0.25">
      <c r="A2665" s="6"/>
      <c r="B2665" s="7"/>
      <c r="C2665" s="8"/>
      <c r="D2665" s="8"/>
      <c r="E2665" s="6"/>
      <c r="F2665" s="2" t="s">
        <v>2064</v>
      </c>
      <c r="G2665" s="3">
        <v>366.68699999999995</v>
      </c>
      <c r="H2665" s="5"/>
      <c r="I2665" s="5"/>
      <c r="J2665" s="5"/>
    </row>
    <row r="2666" spans="1:10" ht="35.1" customHeight="1" x14ac:dyDescent="0.25">
      <c r="A2666" s="6" t="s">
        <v>2094</v>
      </c>
      <c r="B2666" s="7" t="s">
        <v>63</v>
      </c>
      <c r="C2666" s="8" t="s">
        <v>2097</v>
      </c>
      <c r="D2666" s="8" t="s">
        <v>2098</v>
      </c>
      <c r="E2666" s="6" t="s">
        <v>2022</v>
      </c>
      <c r="F2666" s="2" t="s">
        <v>2024</v>
      </c>
      <c r="G2666" s="3">
        <v>190.67723999999998</v>
      </c>
      <c r="H2666" s="5">
        <v>34.75</v>
      </c>
      <c r="I2666" s="5">
        <v>20</v>
      </c>
      <c r="J2666" s="5">
        <v>173.75</v>
      </c>
    </row>
    <row r="2667" spans="1:10" ht="35.1" customHeight="1" x14ac:dyDescent="0.25">
      <c r="A2667" s="6"/>
      <c r="B2667" s="7"/>
      <c r="C2667" s="8"/>
      <c r="D2667" s="8"/>
      <c r="E2667" s="6"/>
      <c r="F2667" s="2" t="s">
        <v>2093</v>
      </c>
      <c r="G2667" s="3">
        <v>133.77284999999998</v>
      </c>
      <c r="H2667" s="5"/>
      <c r="I2667" s="5"/>
      <c r="J2667" s="5"/>
    </row>
    <row r="2668" spans="1:10" ht="35.1" customHeight="1" x14ac:dyDescent="0.25">
      <c r="A2668" s="6"/>
      <c r="B2668" s="7"/>
      <c r="C2668" s="8"/>
      <c r="D2668" s="8"/>
      <c r="E2668" s="6"/>
      <c r="F2668" s="2" t="s">
        <v>2026</v>
      </c>
      <c r="G2668" s="3">
        <v>196.78868999999997</v>
      </c>
      <c r="H2668" s="5"/>
      <c r="I2668" s="5"/>
      <c r="J2668" s="5"/>
    </row>
    <row r="2669" spans="1:10" ht="15" customHeight="1" x14ac:dyDescent="0.25">
      <c r="A2669" s="10" t="s">
        <v>15090</v>
      </c>
      <c r="B2669" s="10"/>
      <c r="C2669" s="10"/>
      <c r="D2669" s="10"/>
      <c r="E2669" s="10"/>
      <c r="F2669" s="10"/>
      <c r="G2669" s="10"/>
      <c r="H2669" s="10"/>
      <c r="I2669" s="10"/>
      <c r="J2669" s="10"/>
    </row>
    <row r="2670" spans="1:10" ht="15" customHeight="1" x14ac:dyDescent="0.25">
      <c r="A2670" s="9" t="s">
        <v>15091</v>
      </c>
      <c r="B2670" s="9"/>
      <c r="C2670" s="9"/>
      <c r="D2670" s="9"/>
      <c r="E2670" s="9"/>
      <c r="F2670" s="9"/>
      <c r="G2670" s="9"/>
      <c r="H2670" s="9"/>
      <c r="I2670" s="9"/>
      <c r="J2670" s="9"/>
    </row>
    <row r="2671" spans="1:10" ht="35.1" customHeight="1" x14ac:dyDescent="0.25">
      <c r="A2671" s="6" t="s">
        <v>2099</v>
      </c>
      <c r="B2671" s="7" t="s">
        <v>19</v>
      </c>
      <c r="C2671" s="8" t="s">
        <v>2100</v>
      </c>
      <c r="D2671" s="8" t="s">
        <v>2101</v>
      </c>
      <c r="E2671" s="6" t="s">
        <v>2022</v>
      </c>
      <c r="F2671" s="2" t="s">
        <v>2030</v>
      </c>
      <c r="G2671" s="3">
        <v>483.25272299999995</v>
      </c>
      <c r="H2671" s="5">
        <v>103.01</v>
      </c>
      <c r="I2671" s="5">
        <v>27.93</v>
      </c>
      <c r="J2671" s="5">
        <v>368.78</v>
      </c>
    </row>
    <row r="2672" spans="1:10" ht="35.1" customHeight="1" x14ac:dyDescent="0.25">
      <c r="A2672" s="6"/>
      <c r="B2672" s="7"/>
      <c r="C2672" s="8"/>
      <c r="D2672" s="8"/>
      <c r="E2672" s="6"/>
      <c r="F2672" s="2" t="s">
        <v>2046</v>
      </c>
      <c r="G2672" s="3">
        <v>339.52499999999998</v>
      </c>
      <c r="H2672" s="5"/>
      <c r="I2672" s="5"/>
      <c r="J2672" s="5"/>
    </row>
    <row r="2673" spans="1:10" ht="35.1" customHeight="1" x14ac:dyDescent="0.25">
      <c r="A2673" s="6"/>
      <c r="B2673" s="7"/>
      <c r="C2673" s="8"/>
      <c r="D2673" s="8"/>
      <c r="E2673" s="6"/>
      <c r="F2673" s="2" t="s">
        <v>2026</v>
      </c>
      <c r="G2673" s="3">
        <v>283.57128</v>
      </c>
      <c r="H2673" s="5"/>
      <c r="I2673" s="5"/>
      <c r="J2673" s="5"/>
    </row>
    <row r="2674" spans="1:10" ht="15" customHeight="1" x14ac:dyDescent="0.25">
      <c r="A2674" s="10" t="s">
        <v>15092</v>
      </c>
      <c r="B2674" s="10"/>
      <c r="C2674" s="10"/>
      <c r="D2674" s="10"/>
      <c r="E2674" s="10"/>
      <c r="F2674" s="10"/>
      <c r="G2674" s="10"/>
      <c r="H2674" s="10"/>
      <c r="I2674" s="10"/>
      <c r="J2674" s="10"/>
    </row>
    <row r="2675" spans="1:10" ht="15" customHeight="1" x14ac:dyDescent="0.25">
      <c r="A2675" s="9" t="s">
        <v>15093</v>
      </c>
      <c r="B2675" s="9"/>
      <c r="C2675" s="9"/>
      <c r="D2675" s="9"/>
      <c r="E2675" s="9"/>
      <c r="F2675" s="9"/>
      <c r="G2675" s="9"/>
      <c r="H2675" s="9"/>
      <c r="I2675" s="9"/>
      <c r="J2675" s="9"/>
    </row>
    <row r="2676" spans="1:10" ht="15" customHeight="1" x14ac:dyDescent="0.25">
      <c r="A2676" s="9" t="s">
        <v>15094</v>
      </c>
      <c r="B2676" s="9"/>
      <c r="C2676" s="9"/>
      <c r="D2676" s="9"/>
      <c r="E2676" s="9"/>
      <c r="F2676" s="9"/>
      <c r="G2676" s="9"/>
      <c r="H2676" s="9"/>
      <c r="I2676" s="9"/>
      <c r="J2676" s="9"/>
    </row>
    <row r="2677" spans="1:10" ht="15" customHeight="1" x14ac:dyDescent="0.25">
      <c r="A2677" s="9" t="s">
        <v>15095</v>
      </c>
      <c r="B2677" s="9"/>
      <c r="C2677" s="9"/>
      <c r="D2677" s="9"/>
      <c r="E2677" s="9"/>
      <c r="F2677" s="9"/>
      <c r="G2677" s="9"/>
      <c r="H2677" s="9"/>
      <c r="I2677" s="9"/>
      <c r="J2677" s="9"/>
    </row>
    <row r="2678" spans="1:10" ht="39" customHeight="1" x14ac:dyDescent="0.25">
      <c r="A2678" s="6" t="s">
        <v>2102</v>
      </c>
      <c r="B2678" s="7" t="s">
        <v>19</v>
      </c>
      <c r="C2678" s="8" t="s">
        <v>2103</v>
      </c>
      <c r="D2678" s="8" t="s">
        <v>2104</v>
      </c>
      <c r="E2678" s="6" t="s">
        <v>2022</v>
      </c>
      <c r="F2678" s="2" t="s">
        <v>2036</v>
      </c>
      <c r="G2678" s="3">
        <v>769.98837600000002</v>
      </c>
      <c r="H2678" s="5">
        <v>299.58999999999997</v>
      </c>
      <c r="I2678" s="5">
        <v>29.06</v>
      </c>
      <c r="J2678" s="5">
        <v>1030.96</v>
      </c>
    </row>
    <row r="2679" spans="1:10" ht="39" customHeight="1" x14ac:dyDescent="0.25">
      <c r="A2679" s="6"/>
      <c r="B2679" s="7"/>
      <c r="C2679" s="8"/>
      <c r="D2679" s="8"/>
      <c r="E2679" s="6"/>
      <c r="F2679" s="2" t="s">
        <v>2046</v>
      </c>
      <c r="G2679" s="3">
        <v>1358.1</v>
      </c>
      <c r="H2679" s="5"/>
      <c r="I2679" s="5"/>
      <c r="J2679" s="5"/>
    </row>
    <row r="2680" spans="1:10" ht="39" customHeight="1" x14ac:dyDescent="0.25">
      <c r="A2680" s="6"/>
      <c r="B2680" s="7"/>
      <c r="C2680" s="8"/>
      <c r="D2680" s="8"/>
      <c r="E2680" s="6"/>
      <c r="F2680" s="2" t="s">
        <v>2026</v>
      </c>
      <c r="G2680" s="3">
        <v>964.79423999999983</v>
      </c>
      <c r="H2680" s="5"/>
      <c r="I2680" s="5"/>
      <c r="J2680" s="5"/>
    </row>
    <row r="2681" spans="1:10" ht="15" customHeight="1" x14ac:dyDescent="0.25">
      <c r="A2681" s="10" t="s">
        <v>15096</v>
      </c>
      <c r="B2681" s="10"/>
      <c r="C2681" s="10"/>
      <c r="D2681" s="10"/>
      <c r="E2681" s="10"/>
      <c r="F2681" s="10"/>
      <c r="G2681" s="10"/>
      <c r="H2681" s="10"/>
      <c r="I2681" s="10"/>
      <c r="J2681" s="10"/>
    </row>
    <row r="2682" spans="1:10" ht="15" customHeight="1" x14ac:dyDescent="0.25">
      <c r="A2682" s="9" t="s">
        <v>15097</v>
      </c>
      <c r="B2682" s="9"/>
      <c r="C2682" s="9"/>
      <c r="D2682" s="9"/>
      <c r="E2682" s="9"/>
      <c r="F2682" s="9"/>
      <c r="G2682" s="9"/>
      <c r="H2682" s="9"/>
      <c r="I2682" s="9"/>
      <c r="J2682" s="9"/>
    </row>
    <row r="2683" spans="1:10" ht="15" customHeight="1" x14ac:dyDescent="0.25">
      <c r="A2683" s="9" t="s">
        <v>15098</v>
      </c>
      <c r="B2683" s="9"/>
      <c r="C2683" s="9"/>
      <c r="D2683" s="9"/>
      <c r="E2683" s="9"/>
      <c r="F2683" s="9"/>
      <c r="G2683" s="9"/>
      <c r="H2683" s="9"/>
      <c r="I2683" s="9"/>
      <c r="J2683" s="9"/>
    </row>
    <row r="2684" spans="1:10" ht="15" customHeight="1" x14ac:dyDescent="0.25">
      <c r="A2684" s="9" t="s">
        <v>15099</v>
      </c>
      <c r="B2684" s="9"/>
      <c r="C2684" s="9"/>
      <c r="D2684" s="9"/>
      <c r="E2684" s="9"/>
      <c r="F2684" s="9"/>
      <c r="G2684" s="9"/>
      <c r="H2684" s="9"/>
      <c r="I2684" s="9"/>
      <c r="J2684" s="9"/>
    </row>
    <row r="2685" spans="1:10" ht="26.1" customHeight="1" x14ac:dyDescent="0.25">
      <c r="A2685" s="6" t="s">
        <v>2105</v>
      </c>
      <c r="B2685" s="7" t="s">
        <v>19</v>
      </c>
      <c r="C2685" s="8" t="s">
        <v>2106</v>
      </c>
      <c r="D2685" s="8" t="s">
        <v>2107</v>
      </c>
      <c r="E2685" s="6" t="s">
        <v>2022</v>
      </c>
      <c r="F2685" s="2" t="s">
        <v>2108</v>
      </c>
      <c r="G2685" s="3">
        <v>419.04175499999997</v>
      </c>
      <c r="H2685" s="5">
        <v>65.489999999999995</v>
      </c>
      <c r="I2685" s="5">
        <v>20.170000000000002</v>
      </c>
      <c r="J2685" s="5">
        <v>324.72000000000003</v>
      </c>
    </row>
    <row r="2686" spans="1:10" ht="26.1" customHeight="1" x14ac:dyDescent="0.25">
      <c r="A2686" s="6"/>
      <c r="B2686" s="7"/>
      <c r="C2686" s="8"/>
      <c r="D2686" s="8"/>
      <c r="E2686" s="6"/>
      <c r="F2686" s="2" t="s">
        <v>2109</v>
      </c>
      <c r="G2686" s="3">
        <v>288.24314399999997</v>
      </c>
      <c r="H2686" s="5"/>
      <c r="I2686" s="5"/>
      <c r="J2686" s="5"/>
    </row>
    <row r="2687" spans="1:10" ht="26.1" customHeight="1" x14ac:dyDescent="0.25">
      <c r="A2687" s="6"/>
      <c r="B2687" s="7"/>
      <c r="C2687" s="8"/>
      <c r="D2687" s="8"/>
      <c r="E2687" s="6"/>
      <c r="F2687" s="2" t="s">
        <v>2055</v>
      </c>
      <c r="G2687" s="3">
        <v>273.79295999999994</v>
      </c>
      <c r="H2687" s="5"/>
      <c r="I2687" s="5"/>
      <c r="J2687" s="5"/>
    </row>
    <row r="2688" spans="1:10" ht="26.1" customHeight="1" x14ac:dyDescent="0.25">
      <c r="A2688" s="6"/>
      <c r="B2688" s="7"/>
      <c r="C2688" s="8"/>
      <c r="D2688" s="8"/>
      <c r="E2688" s="6"/>
      <c r="F2688" s="2" t="s">
        <v>2026</v>
      </c>
      <c r="G2688" s="3">
        <v>317.79539999999997</v>
      </c>
      <c r="H2688" s="5"/>
      <c r="I2688" s="5"/>
      <c r="J2688" s="5"/>
    </row>
    <row r="2689" spans="1:10" ht="15" customHeight="1" x14ac:dyDescent="0.25">
      <c r="A2689" s="10" t="s">
        <v>15100</v>
      </c>
      <c r="B2689" s="10"/>
      <c r="C2689" s="10"/>
      <c r="D2689" s="10"/>
      <c r="E2689" s="10"/>
      <c r="F2689" s="10"/>
      <c r="G2689" s="10"/>
      <c r="H2689" s="10"/>
      <c r="I2689" s="10"/>
      <c r="J2689" s="10"/>
    </row>
    <row r="2690" spans="1:10" ht="15" customHeight="1" x14ac:dyDescent="0.25">
      <c r="A2690" s="9" t="s">
        <v>15101</v>
      </c>
      <c r="B2690" s="9"/>
      <c r="C2690" s="9"/>
      <c r="D2690" s="9"/>
      <c r="E2690" s="9"/>
      <c r="F2690" s="9"/>
      <c r="G2690" s="9"/>
      <c r="H2690" s="9"/>
      <c r="I2690" s="9"/>
      <c r="J2690" s="9"/>
    </row>
    <row r="2691" spans="1:10" ht="15" customHeight="1" x14ac:dyDescent="0.25">
      <c r="A2691" s="9" t="s">
        <v>15102</v>
      </c>
      <c r="B2691" s="9"/>
      <c r="C2691" s="9"/>
      <c r="D2691" s="9"/>
      <c r="E2691" s="9"/>
      <c r="F2691" s="9"/>
      <c r="G2691" s="9"/>
      <c r="H2691" s="9"/>
      <c r="I2691" s="9"/>
      <c r="J2691" s="9"/>
    </row>
    <row r="2692" spans="1:10" ht="15" customHeight="1" x14ac:dyDescent="0.25">
      <c r="A2692" s="9" t="s">
        <v>15103</v>
      </c>
      <c r="B2692" s="9"/>
      <c r="C2692" s="9"/>
      <c r="D2692" s="9"/>
      <c r="E2692" s="9"/>
      <c r="F2692" s="9"/>
      <c r="G2692" s="9"/>
      <c r="H2692" s="9"/>
      <c r="I2692" s="9"/>
      <c r="J2692" s="9"/>
    </row>
    <row r="2693" spans="1:10" ht="15" customHeight="1" x14ac:dyDescent="0.25">
      <c r="A2693" s="9" t="s">
        <v>15104</v>
      </c>
      <c r="B2693" s="9"/>
      <c r="C2693" s="9"/>
      <c r="D2693" s="9"/>
      <c r="E2693" s="9"/>
      <c r="F2693" s="9"/>
      <c r="G2693" s="9"/>
      <c r="H2693" s="9"/>
      <c r="I2693" s="9"/>
      <c r="J2693" s="9"/>
    </row>
    <row r="2694" spans="1:10" ht="39" customHeight="1" x14ac:dyDescent="0.25">
      <c r="A2694" s="6" t="s">
        <v>2110</v>
      </c>
      <c r="B2694" s="7" t="s">
        <v>19</v>
      </c>
      <c r="C2694" s="8" t="s">
        <v>2111</v>
      </c>
      <c r="D2694" s="8" t="s">
        <v>2112</v>
      </c>
      <c r="E2694" s="6" t="s">
        <v>2022</v>
      </c>
      <c r="F2694" s="2" t="s">
        <v>2024</v>
      </c>
      <c r="G2694" s="3">
        <v>2308.77</v>
      </c>
      <c r="H2694" s="5">
        <v>658.7</v>
      </c>
      <c r="I2694" s="5">
        <v>25.14</v>
      </c>
      <c r="J2694" s="5">
        <v>2620.4499999999998</v>
      </c>
    </row>
    <row r="2695" spans="1:10" ht="39" customHeight="1" x14ac:dyDescent="0.25">
      <c r="A2695" s="6"/>
      <c r="B2695" s="7"/>
      <c r="C2695" s="8"/>
      <c r="D2695" s="8"/>
      <c r="E2695" s="6"/>
      <c r="F2695" s="2" t="s">
        <v>2093</v>
      </c>
      <c r="G2695" s="3">
        <v>3377.1465269999999</v>
      </c>
      <c r="H2695" s="5"/>
      <c r="I2695" s="5"/>
      <c r="J2695" s="5"/>
    </row>
    <row r="2696" spans="1:10" ht="39" customHeight="1" x14ac:dyDescent="0.25">
      <c r="A2696" s="6"/>
      <c r="B2696" s="7"/>
      <c r="C2696" s="8"/>
      <c r="D2696" s="8"/>
      <c r="E2696" s="6"/>
      <c r="F2696" s="2" t="s">
        <v>2026</v>
      </c>
      <c r="G2696" s="3">
        <v>2175.4317419999998</v>
      </c>
      <c r="H2696" s="5"/>
      <c r="I2696" s="5"/>
      <c r="J2696" s="5"/>
    </row>
    <row r="2697" spans="1:10" ht="35.1" customHeight="1" x14ac:dyDescent="0.25">
      <c r="A2697" s="6" t="s">
        <v>2110</v>
      </c>
      <c r="B2697" s="7" t="s">
        <v>11</v>
      </c>
      <c r="C2697" s="8" t="s">
        <v>2113</v>
      </c>
      <c r="D2697" s="8" t="s">
        <v>2114</v>
      </c>
      <c r="E2697" s="6" t="s">
        <v>2022</v>
      </c>
      <c r="F2697" s="2" t="s">
        <v>2053</v>
      </c>
      <c r="G2697" s="3">
        <v>1879.9227629999998</v>
      </c>
      <c r="H2697" s="5">
        <v>277.61</v>
      </c>
      <c r="I2697" s="5">
        <v>12.78</v>
      </c>
      <c r="J2697" s="5">
        <v>2172.41</v>
      </c>
    </row>
    <row r="2698" spans="1:10" ht="35.1" customHeight="1" x14ac:dyDescent="0.25">
      <c r="A2698" s="6"/>
      <c r="B2698" s="7"/>
      <c r="C2698" s="8"/>
      <c r="D2698" s="8"/>
      <c r="E2698" s="6"/>
      <c r="F2698" s="2" t="s">
        <v>2024</v>
      </c>
      <c r="G2698" s="3">
        <v>2205.0654839999997</v>
      </c>
      <c r="H2698" s="5"/>
      <c r="I2698" s="5"/>
      <c r="J2698" s="5"/>
    </row>
    <row r="2699" spans="1:10" ht="35.1" customHeight="1" x14ac:dyDescent="0.25">
      <c r="A2699" s="6"/>
      <c r="B2699" s="7"/>
      <c r="C2699" s="8"/>
      <c r="D2699" s="8"/>
      <c r="E2699" s="6"/>
      <c r="F2699" s="2" t="s">
        <v>2026</v>
      </c>
      <c r="G2699" s="3">
        <v>2432.2484519999998</v>
      </c>
      <c r="H2699" s="5"/>
      <c r="I2699" s="5"/>
      <c r="J2699" s="5"/>
    </row>
    <row r="2700" spans="1:10" ht="15" customHeight="1" x14ac:dyDescent="0.25">
      <c r="A2700" s="10" t="s">
        <v>15105</v>
      </c>
      <c r="B2700" s="10"/>
      <c r="C2700" s="10"/>
      <c r="D2700" s="10"/>
      <c r="E2700" s="10"/>
      <c r="F2700" s="10"/>
      <c r="G2700" s="10"/>
      <c r="H2700" s="10"/>
      <c r="I2700" s="10"/>
      <c r="J2700" s="10"/>
    </row>
    <row r="2701" spans="1:10" ht="15" customHeight="1" x14ac:dyDescent="0.25">
      <c r="A2701" s="9" t="s">
        <v>15106</v>
      </c>
      <c r="B2701" s="9"/>
      <c r="C2701" s="9"/>
      <c r="D2701" s="9"/>
      <c r="E2701" s="9"/>
      <c r="F2701" s="9"/>
      <c r="G2701" s="9"/>
      <c r="H2701" s="9"/>
      <c r="I2701" s="9"/>
      <c r="J2701" s="9"/>
    </row>
    <row r="2702" spans="1:10" ht="15" customHeight="1" x14ac:dyDescent="0.25">
      <c r="A2702" s="9" t="s">
        <v>15107</v>
      </c>
      <c r="B2702" s="9"/>
      <c r="C2702" s="9"/>
      <c r="D2702" s="9"/>
      <c r="E2702" s="9"/>
      <c r="F2702" s="9"/>
      <c r="G2702" s="9"/>
      <c r="H2702" s="9"/>
      <c r="I2702" s="9"/>
      <c r="J2702" s="9"/>
    </row>
    <row r="2703" spans="1:10" ht="42.95" customHeight="1" x14ac:dyDescent="0.25">
      <c r="A2703" s="6" t="s">
        <v>2115</v>
      </c>
      <c r="B2703" s="7" t="s">
        <v>19</v>
      </c>
      <c r="C2703" s="8" t="s">
        <v>2116</v>
      </c>
      <c r="D2703" s="8" t="s">
        <v>2117</v>
      </c>
      <c r="E2703" s="6" t="s">
        <v>2022</v>
      </c>
      <c r="F2703" s="2" t="s">
        <v>2053</v>
      </c>
      <c r="G2703" s="3">
        <v>601.8963389999999</v>
      </c>
      <c r="H2703" s="5">
        <v>68.45</v>
      </c>
      <c r="I2703" s="5">
        <v>10.32</v>
      </c>
      <c r="J2703" s="5">
        <v>662.98</v>
      </c>
    </row>
    <row r="2704" spans="1:10" ht="42.95" customHeight="1" x14ac:dyDescent="0.25">
      <c r="A2704" s="6"/>
      <c r="B2704" s="7"/>
      <c r="C2704" s="8"/>
      <c r="D2704" s="8"/>
      <c r="E2704" s="6"/>
      <c r="F2704" s="2" t="s">
        <v>2041</v>
      </c>
      <c r="G2704" s="3">
        <v>736.95938399999989</v>
      </c>
      <c r="H2704" s="5"/>
      <c r="I2704" s="5"/>
      <c r="J2704" s="5"/>
    </row>
    <row r="2705" spans="1:10" ht="42.95" customHeight="1" x14ac:dyDescent="0.25">
      <c r="A2705" s="6"/>
      <c r="B2705" s="7"/>
      <c r="C2705" s="8"/>
      <c r="D2705" s="8"/>
      <c r="E2705" s="6"/>
      <c r="F2705" s="2" t="s">
        <v>2026</v>
      </c>
      <c r="G2705" s="3">
        <v>650.081727</v>
      </c>
      <c r="H2705" s="5"/>
      <c r="I2705" s="5"/>
      <c r="J2705" s="5"/>
    </row>
    <row r="2706" spans="1:10" ht="35.1" customHeight="1" x14ac:dyDescent="0.25">
      <c r="A2706" s="6" t="s">
        <v>2115</v>
      </c>
      <c r="B2706" s="7" t="s">
        <v>11</v>
      </c>
      <c r="C2706" s="8" t="s">
        <v>2118</v>
      </c>
      <c r="D2706" s="8" t="s">
        <v>2119</v>
      </c>
      <c r="E2706" s="6" t="s">
        <v>2022</v>
      </c>
      <c r="F2706" s="2" t="s">
        <v>2120</v>
      </c>
      <c r="G2706" s="3">
        <v>1053.0435779999998</v>
      </c>
      <c r="H2706" s="5">
        <v>224.16</v>
      </c>
      <c r="I2706" s="5">
        <v>28.2</v>
      </c>
      <c r="J2706" s="5">
        <v>794.84</v>
      </c>
    </row>
    <row r="2707" spans="1:10" ht="35.1" customHeight="1" x14ac:dyDescent="0.25">
      <c r="A2707" s="6"/>
      <c r="B2707" s="7"/>
      <c r="C2707" s="8"/>
      <c r="D2707" s="8"/>
      <c r="E2707" s="6"/>
      <c r="F2707" s="2" t="s">
        <v>2024</v>
      </c>
      <c r="G2707" s="3">
        <v>681.38593199999991</v>
      </c>
      <c r="H2707" s="5"/>
      <c r="I2707" s="5"/>
      <c r="J2707" s="5"/>
    </row>
    <row r="2708" spans="1:10" ht="35.1" customHeight="1" x14ac:dyDescent="0.25">
      <c r="A2708" s="6"/>
      <c r="B2708" s="7"/>
      <c r="C2708" s="8"/>
      <c r="D2708" s="8"/>
      <c r="E2708" s="6"/>
      <c r="F2708" s="2" t="s">
        <v>2026</v>
      </c>
      <c r="G2708" s="3">
        <v>650.081727</v>
      </c>
      <c r="H2708" s="5"/>
      <c r="I2708" s="5"/>
      <c r="J2708" s="5"/>
    </row>
    <row r="2709" spans="1:10" ht="15" customHeight="1" x14ac:dyDescent="0.25">
      <c r="A2709" s="10" t="s">
        <v>15108</v>
      </c>
      <c r="B2709" s="10"/>
      <c r="C2709" s="10"/>
      <c r="D2709" s="10"/>
      <c r="E2709" s="10"/>
      <c r="F2709" s="10"/>
      <c r="G2709" s="10"/>
      <c r="H2709" s="10"/>
      <c r="I2709" s="10"/>
      <c r="J2709" s="10"/>
    </row>
    <row r="2710" spans="1:10" ht="15" customHeight="1" x14ac:dyDescent="0.25">
      <c r="A2710" s="9" t="s">
        <v>15109</v>
      </c>
      <c r="B2710" s="9"/>
      <c r="C2710" s="9"/>
      <c r="D2710" s="9"/>
      <c r="E2710" s="9"/>
      <c r="F2710" s="9"/>
      <c r="G2710" s="9"/>
      <c r="H2710" s="9"/>
      <c r="I2710" s="9"/>
      <c r="J2710" s="9"/>
    </row>
    <row r="2711" spans="1:10" ht="30" customHeight="1" x14ac:dyDescent="0.25">
      <c r="A2711" s="6" t="s">
        <v>2121</v>
      </c>
      <c r="B2711" s="7" t="s">
        <v>19</v>
      </c>
      <c r="C2711" s="8" t="s">
        <v>2122</v>
      </c>
      <c r="D2711" s="8" t="s">
        <v>2123</v>
      </c>
      <c r="E2711" s="6" t="s">
        <v>2022</v>
      </c>
      <c r="F2711" s="2" t="s">
        <v>2124</v>
      </c>
      <c r="G2711" s="3">
        <v>442.06154999999995</v>
      </c>
      <c r="H2711" s="5">
        <v>111.36</v>
      </c>
      <c r="I2711" s="5">
        <v>23.11</v>
      </c>
      <c r="J2711" s="5">
        <v>481.85</v>
      </c>
    </row>
    <row r="2712" spans="1:10" ht="30" customHeight="1" x14ac:dyDescent="0.25">
      <c r="A2712" s="6"/>
      <c r="B2712" s="7"/>
      <c r="C2712" s="8"/>
      <c r="D2712" s="8"/>
      <c r="E2712" s="6"/>
      <c r="F2712" s="2" t="s">
        <v>2041</v>
      </c>
      <c r="G2712" s="3">
        <v>446.05436399999996</v>
      </c>
      <c r="H2712" s="5"/>
      <c r="I2712" s="5"/>
      <c r="J2712" s="5"/>
    </row>
    <row r="2713" spans="1:10" ht="30" customHeight="1" x14ac:dyDescent="0.25">
      <c r="A2713" s="6"/>
      <c r="B2713" s="7"/>
      <c r="C2713" s="8"/>
      <c r="D2713" s="8"/>
      <c r="E2713" s="6"/>
      <c r="F2713" s="2" t="s">
        <v>2031</v>
      </c>
      <c r="G2713" s="3">
        <v>394.17494399999998</v>
      </c>
      <c r="H2713" s="5"/>
      <c r="I2713" s="5"/>
      <c r="J2713" s="5"/>
    </row>
    <row r="2714" spans="1:10" ht="30" customHeight="1" x14ac:dyDescent="0.25">
      <c r="A2714" s="6"/>
      <c r="B2714" s="7"/>
      <c r="C2714" s="8"/>
      <c r="D2714" s="8"/>
      <c r="E2714" s="6"/>
      <c r="F2714" s="2" t="s">
        <v>2032</v>
      </c>
      <c r="G2714" s="3">
        <v>645.09749999999997</v>
      </c>
      <c r="H2714" s="5"/>
      <c r="I2714" s="5"/>
      <c r="J2714" s="5"/>
    </row>
    <row r="2715" spans="1:10" ht="39" customHeight="1" x14ac:dyDescent="0.25">
      <c r="A2715" s="6" t="s">
        <v>2121</v>
      </c>
      <c r="B2715" s="7" t="s">
        <v>11</v>
      </c>
      <c r="C2715" s="8" t="s">
        <v>2125</v>
      </c>
      <c r="D2715" s="8" t="s">
        <v>2126</v>
      </c>
      <c r="E2715" s="6" t="s">
        <v>2022</v>
      </c>
      <c r="F2715" s="2" t="s">
        <v>2053</v>
      </c>
      <c r="G2715" s="3">
        <v>403.32853799999998</v>
      </c>
      <c r="H2715" s="5">
        <v>69.94</v>
      </c>
      <c r="I2715" s="5">
        <v>14.72</v>
      </c>
      <c r="J2715" s="5">
        <v>475.27</v>
      </c>
    </row>
    <row r="2716" spans="1:10" ht="39" customHeight="1" x14ac:dyDescent="0.25">
      <c r="A2716" s="6"/>
      <c r="B2716" s="7"/>
      <c r="C2716" s="8"/>
      <c r="D2716" s="8"/>
      <c r="E2716" s="6"/>
      <c r="F2716" s="2" t="s">
        <v>2041</v>
      </c>
      <c r="G2716" s="3">
        <v>543.02270399999986</v>
      </c>
      <c r="H2716" s="5"/>
      <c r="I2716" s="5"/>
      <c r="J2716" s="5"/>
    </row>
    <row r="2717" spans="1:10" ht="39" customHeight="1" x14ac:dyDescent="0.25">
      <c r="A2717" s="6"/>
      <c r="B2717" s="7"/>
      <c r="C2717" s="8"/>
      <c r="D2717" s="8"/>
      <c r="E2717" s="6"/>
      <c r="F2717" s="2" t="s">
        <v>2026</v>
      </c>
      <c r="G2717" s="3">
        <v>479.45004299999994</v>
      </c>
      <c r="H2717" s="5"/>
      <c r="I2717" s="5"/>
      <c r="J2717" s="5"/>
    </row>
    <row r="2718" spans="1:10" ht="15" customHeight="1" x14ac:dyDescent="0.25">
      <c r="A2718" s="10" t="s">
        <v>15110</v>
      </c>
      <c r="B2718" s="10"/>
      <c r="C2718" s="10"/>
      <c r="D2718" s="10"/>
      <c r="E2718" s="10"/>
      <c r="F2718" s="10"/>
      <c r="G2718" s="10"/>
      <c r="H2718" s="10"/>
      <c r="I2718" s="10"/>
      <c r="J2718" s="10"/>
    </row>
    <row r="2719" spans="1:10" ht="15" customHeight="1" x14ac:dyDescent="0.25">
      <c r="A2719" s="9" t="s">
        <v>15111</v>
      </c>
      <c r="B2719" s="9"/>
      <c r="C2719" s="9"/>
      <c r="D2719" s="9"/>
      <c r="E2719" s="9"/>
      <c r="F2719" s="9"/>
      <c r="G2719" s="9"/>
      <c r="H2719" s="9"/>
      <c r="I2719" s="9"/>
      <c r="J2719" s="9"/>
    </row>
    <row r="2720" spans="1:10" ht="15" customHeight="1" x14ac:dyDescent="0.25">
      <c r="A2720" s="9" t="s">
        <v>15112</v>
      </c>
      <c r="B2720" s="9"/>
      <c r="C2720" s="9"/>
      <c r="D2720" s="9"/>
      <c r="E2720" s="9"/>
      <c r="F2720" s="9"/>
      <c r="G2720" s="9"/>
      <c r="H2720" s="9"/>
      <c r="I2720" s="9"/>
      <c r="J2720" s="9"/>
    </row>
    <row r="2721" spans="1:10" ht="35.1" customHeight="1" x14ac:dyDescent="0.25">
      <c r="A2721" s="6" t="s">
        <v>2127</v>
      </c>
      <c r="B2721" s="7" t="s">
        <v>19</v>
      </c>
      <c r="C2721" s="8" t="s">
        <v>2128</v>
      </c>
      <c r="D2721" s="8" t="s">
        <v>2129</v>
      </c>
      <c r="E2721" s="6" t="s">
        <v>2022</v>
      </c>
      <c r="F2721" s="2" t="s">
        <v>2130</v>
      </c>
      <c r="G2721" s="3">
        <v>429.26824799999991</v>
      </c>
      <c r="H2721" s="5">
        <v>154.59</v>
      </c>
      <c r="I2721" s="5">
        <v>26.55</v>
      </c>
      <c r="J2721" s="5">
        <v>582.32000000000005</v>
      </c>
    </row>
    <row r="2722" spans="1:10" ht="35.1" customHeight="1" x14ac:dyDescent="0.25">
      <c r="A2722" s="6"/>
      <c r="B2722" s="7"/>
      <c r="C2722" s="8"/>
      <c r="D2722" s="8"/>
      <c r="E2722" s="6"/>
      <c r="F2722" s="2" t="s">
        <v>2131</v>
      </c>
      <c r="G2722" s="3">
        <v>579.28397399999994</v>
      </c>
      <c r="H2722" s="5"/>
      <c r="I2722" s="5"/>
      <c r="J2722" s="5"/>
    </row>
    <row r="2723" spans="1:10" ht="35.1" customHeight="1" x14ac:dyDescent="0.25">
      <c r="A2723" s="6"/>
      <c r="B2723" s="7"/>
      <c r="C2723" s="8"/>
      <c r="D2723" s="8"/>
      <c r="E2723" s="6"/>
      <c r="F2723" s="2" t="s">
        <v>2026</v>
      </c>
      <c r="G2723" s="3">
        <v>738.39896999999996</v>
      </c>
      <c r="H2723" s="5"/>
      <c r="I2723" s="5"/>
      <c r="J2723" s="5"/>
    </row>
    <row r="2724" spans="1:10" ht="15" customHeight="1" x14ac:dyDescent="0.25">
      <c r="A2724" s="10" t="s">
        <v>15113</v>
      </c>
      <c r="B2724" s="10"/>
      <c r="C2724" s="10"/>
      <c r="D2724" s="10"/>
      <c r="E2724" s="10"/>
      <c r="F2724" s="10"/>
      <c r="G2724" s="10"/>
      <c r="H2724" s="10"/>
      <c r="I2724" s="10"/>
      <c r="J2724" s="10"/>
    </row>
    <row r="2725" spans="1:10" ht="15" customHeight="1" x14ac:dyDescent="0.25">
      <c r="A2725" s="9" t="s">
        <v>15114</v>
      </c>
      <c r="B2725" s="9"/>
      <c r="C2725" s="9"/>
      <c r="D2725" s="9"/>
      <c r="E2725" s="9"/>
      <c r="F2725" s="9"/>
      <c r="G2725" s="9"/>
      <c r="H2725" s="9"/>
      <c r="I2725" s="9"/>
      <c r="J2725" s="9"/>
    </row>
    <row r="2726" spans="1:10" ht="15" customHeight="1" x14ac:dyDescent="0.25">
      <c r="A2726" s="9" t="s">
        <v>15115</v>
      </c>
      <c r="B2726" s="9"/>
      <c r="C2726" s="9"/>
      <c r="D2726" s="9"/>
      <c r="E2726" s="9"/>
      <c r="F2726" s="9"/>
      <c r="G2726" s="9"/>
      <c r="H2726" s="9"/>
      <c r="I2726" s="9"/>
      <c r="J2726" s="9"/>
    </row>
    <row r="2727" spans="1:10" ht="15" customHeight="1" x14ac:dyDescent="0.25">
      <c r="A2727" s="9" t="s">
        <v>15116</v>
      </c>
      <c r="B2727" s="9"/>
      <c r="C2727" s="9"/>
      <c r="D2727" s="9"/>
      <c r="E2727" s="9"/>
      <c r="F2727" s="9"/>
      <c r="G2727" s="9"/>
      <c r="H2727" s="9"/>
      <c r="I2727" s="9"/>
      <c r="J2727" s="9"/>
    </row>
    <row r="2728" spans="1:10" ht="35.1" customHeight="1" x14ac:dyDescent="0.25">
      <c r="A2728" s="6" t="s">
        <v>2132</v>
      </c>
      <c r="B2728" s="7" t="s">
        <v>19</v>
      </c>
      <c r="C2728" s="8" t="s">
        <v>2133</v>
      </c>
      <c r="D2728" s="8" t="s">
        <v>2134</v>
      </c>
      <c r="E2728" s="6" t="s">
        <v>2022</v>
      </c>
      <c r="F2728" s="2" t="s">
        <v>2054</v>
      </c>
      <c r="G2728" s="3">
        <v>756.38021400000002</v>
      </c>
      <c r="H2728" s="5">
        <v>104.29</v>
      </c>
      <c r="I2728" s="5">
        <v>16.059999999999999</v>
      </c>
      <c r="J2728" s="5">
        <v>649.53</v>
      </c>
    </row>
    <row r="2729" spans="1:10" ht="35.1" customHeight="1" x14ac:dyDescent="0.25">
      <c r="A2729" s="6"/>
      <c r="B2729" s="7"/>
      <c r="C2729" s="8"/>
      <c r="D2729" s="8"/>
      <c r="E2729" s="6"/>
      <c r="F2729" s="2" t="s">
        <v>2135</v>
      </c>
      <c r="G2729" s="3">
        <v>644.22831599999995</v>
      </c>
      <c r="H2729" s="5"/>
      <c r="I2729" s="5"/>
      <c r="J2729" s="5"/>
    </row>
    <row r="2730" spans="1:10" ht="35.1" customHeight="1" x14ac:dyDescent="0.25">
      <c r="A2730" s="6"/>
      <c r="B2730" s="7"/>
      <c r="C2730" s="8"/>
      <c r="D2730" s="8"/>
      <c r="E2730" s="6"/>
      <c r="F2730" s="2" t="s">
        <v>2026</v>
      </c>
      <c r="G2730" s="3">
        <v>547.99334999999996</v>
      </c>
      <c r="H2730" s="5"/>
      <c r="I2730" s="5"/>
      <c r="J2730" s="5"/>
    </row>
    <row r="2731" spans="1:10" ht="26.1" customHeight="1" x14ac:dyDescent="0.25">
      <c r="A2731" s="6" t="s">
        <v>2132</v>
      </c>
      <c r="B2731" s="7" t="s">
        <v>11</v>
      </c>
      <c r="C2731" s="8" t="s">
        <v>2136</v>
      </c>
      <c r="D2731" s="8" t="s">
        <v>2137</v>
      </c>
      <c r="E2731" s="6" t="s">
        <v>2022</v>
      </c>
      <c r="F2731" s="2" t="s">
        <v>2053</v>
      </c>
      <c r="G2731" s="3">
        <v>624.84822899999995</v>
      </c>
      <c r="H2731" s="5">
        <v>99.47</v>
      </c>
      <c r="I2731" s="5">
        <v>15.82</v>
      </c>
      <c r="J2731" s="5">
        <v>628.79999999999995</v>
      </c>
    </row>
    <row r="2732" spans="1:10" ht="26.1" customHeight="1" x14ac:dyDescent="0.25">
      <c r="A2732" s="6"/>
      <c r="B2732" s="7"/>
      <c r="C2732" s="8"/>
      <c r="D2732" s="8"/>
      <c r="E2732" s="6"/>
      <c r="F2732" s="2" t="s">
        <v>2054</v>
      </c>
      <c r="G2732" s="3">
        <v>756.38021400000002</v>
      </c>
      <c r="H2732" s="5"/>
      <c r="I2732" s="5"/>
      <c r="J2732" s="5"/>
    </row>
    <row r="2733" spans="1:10" ht="26.1" customHeight="1" x14ac:dyDescent="0.25">
      <c r="A2733" s="6"/>
      <c r="B2733" s="7"/>
      <c r="C2733" s="8"/>
      <c r="D2733" s="8"/>
      <c r="E2733" s="6"/>
      <c r="F2733" s="2" t="s">
        <v>2041</v>
      </c>
      <c r="G2733" s="3">
        <v>620.59737599999994</v>
      </c>
      <c r="H2733" s="5"/>
      <c r="I2733" s="5"/>
      <c r="J2733" s="5"/>
    </row>
    <row r="2734" spans="1:10" ht="26.1" customHeight="1" x14ac:dyDescent="0.25">
      <c r="A2734" s="6"/>
      <c r="B2734" s="7"/>
      <c r="C2734" s="8"/>
      <c r="D2734" s="8"/>
      <c r="E2734" s="6"/>
      <c r="F2734" s="2" t="s">
        <v>2026</v>
      </c>
      <c r="G2734" s="3">
        <v>513.3617999999999</v>
      </c>
      <c r="H2734" s="5"/>
      <c r="I2734" s="5"/>
      <c r="J2734" s="5"/>
    </row>
    <row r="2735" spans="1:10" ht="35.1" customHeight="1" x14ac:dyDescent="0.25">
      <c r="A2735" s="6" t="s">
        <v>2132</v>
      </c>
      <c r="B2735" s="7" t="s">
        <v>63</v>
      </c>
      <c r="C2735" s="8" t="s">
        <v>2138</v>
      </c>
      <c r="D2735" s="8" t="s">
        <v>2139</v>
      </c>
      <c r="E2735" s="6" t="s">
        <v>2022</v>
      </c>
      <c r="F2735" s="2" t="s">
        <v>2068</v>
      </c>
      <c r="G2735" s="3">
        <v>357.06</v>
      </c>
      <c r="H2735" s="5">
        <v>81.34</v>
      </c>
      <c r="I2735" s="5">
        <v>18.28</v>
      </c>
      <c r="J2735" s="5">
        <v>444.87</v>
      </c>
    </row>
    <row r="2736" spans="1:10" ht="35.1" customHeight="1" x14ac:dyDescent="0.25">
      <c r="A2736" s="6"/>
      <c r="B2736" s="7"/>
      <c r="C2736" s="8"/>
      <c r="D2736" s="8"/>
      <c r="E2736" s="6"/>
      <c r="F2736" s="2" t="s">
        <v>2140</v>
      </c>
      <c r="G2736" s="3">
        <v>517.65</v>
      </c>
      <c r="H2736" s="5"/>
      <c r="I2736" s="5"/>
      <c r="J2736" s="5"/>
    </row>
    <row r="2737" spans="1:10" ht="35.1" customHeight="1" x14ac:dyDescent="0.25">
      <c r="A2737" s="6"/>
      <c r="B2737" s="7"/>
      <c r="C2737" s="8"/>
      <c r="D2737" s="8"/>
      <c r="E2737" s="6"/>
      <c r="F2737" s="2" t="s">
        <v>2089</v>
      </c>
      <c r="G2737" s="3">
        <v>459.9</v>
      </c>
      <c r="H2737" s="5"/>
      <c r="I2737" s="5"/>
      <c r="J2737" s="5"/>
    </row>
    <row r="2738" spans="1:10" ht="15" customHeight="1" x14ac:dyDescent="0.25">
      <c r="A2738" s="10" t="s">
        <v>15117</v>
      </c>
      <c r="B2738" s="10"/>
      <c r="C2738" s="10"/>
      <c r="D2738" s="10"/>
      <c r="E2738" s="10"/>
      <c r="F2738" s="10"/>
      <c r="G2738" s="10"/>
      <c r="H2738" s="10"/>
      <c r="I2738" s="10"/>
      <c r="J2738" s="10"/>
    </row>
    <row r="2739" spans="1:10" ht="15" customHeight="1" x14ac:dyDescent="0.25">
      <c r="A2739" s="9" t="s">
        <v>15118</v>
      </c>
      <c r="B2739" s="9"/>
      <c r="C2739" s="9"/>
      <c r="D2739" s="9"/>
      <c r="E2739" s="9"/>
      <c r="F2739" s="9"/>
      <c r="G2739" s="9"/>
      <c r="H2739" s="9"/>
      <c r="I2739" s="9"/>
      <c r="J2739" s="9"/>
    </row>
    <row r="2740" spans="1:10" ht="15" customHeight="1" x14ac:dyDescent="0.25">
      <c r="A2740" s="9" t="s">
        <v>15119</v>
      </c>
      <c r="B2740" s="9"/>
      <c r="C2740" s="9"/>
      <c r="D2740" s="9"/>
      <c r="E2740" s="9"/>
      <c r="F2740" s="9"/>
      <c r="G2740" s="9"/>
      <c r="H2740" s="9"/>
      <c r="I2740" s="9"/>
      <c r="J2740" s="9"/>
    </row>
    <row r="2741" spans="1:10" ht="15" customHeight="1" x14ac:dyDescent="0.25">
      <c r="A2741" s="9" t="s">
        <v>15120</v>
      </c>
      <c r="B2741" s="9"/>
      <c r="C2741" s="9"/>
      <c r="D2741" s="9"/>
      <c r="E2741" s="9"/>
      <c r="F2741" s="9"/>
      <c r="G2741" s="9"/>
      <c r="H2741" s="9"/>
      <c r="I2741" s="9"/>
      <c r="J2741" s="9"/>
    </row>
    <row r="2742" spans="1:10" ht="47.1" customHeight="1" x14ac:dyDescent="0.25">
      <c r="A2742" s="6" t="s">
        <v>2141</v>
      </c>
      <c r="B2742" s="7" t="s">
        <v>19</v>
      </c>
      <c r="C2742" s="8" t="s">
        <v>2142</v>
      </c>
      <c r="D2742" s="8" t="s">
        <v>2143</v>
      </c>
      <c r="E2742" s="6" t="s">
        <v>2022</v>
      </c>
      <c r="F2742" s="2" t="s">
        <v>2054</v>
      </c>
      <c r="G2742" s="3">
        <v>1234.9610729999999</v>
      </c>
      <c r="H2742" s="5">
        <v>298.32</v>
      </c>
      <c r="I2742" s="5">
        <v>28.06</v>
      </c>
      <c r="J2742" s="5">
        <v>1063.18</v>
      </c>
    </row>
    <row r="2743" spans="1:10" ht="47.1" customHeight="1" x14ac:dyDescent="0.25">
      <c r="A2743" s="6"/>
      <c r="B2743" s="7"/>
      <c r="C2743" s="8"/>
      <c r="D2743" s="8"/>
      <c r="E2743" s="6"/>
      <c r="F2743" s="2" t="s">
        <v>2024</v>
      </c>
      <c r="G2743" s="3">
        <v>718.70651999999995</v>
      </c>
      <c r="H2743" s="5"/>
      <c r="I2743" s="5"/>
      <c r="J2743" s="5"/>
    </row>
    <row r="2744" spans="1:10" ht="47.1" customHeight="1" x14ac:dyDescent="0.25">
      <c r="A2744" s="6"/>
      <c r="B2744" s="7"/>
      <c r="C2744" s="8"/>
      <c r="D2744" s="8"/>
      <c r="E2744" s="6"/>
      <c r="F2744" s="2" t="s">
        <v>2026</v>
      </c>
      <c r="G2744" s="3">
        <v>1235.8709999999999</v>
      </c>
      <c r="H2744" s="5"/>
      <c r="I2744" s="5"/>
      <c r="J2744" s="5"/>
    </row>
    <row r="2745" spans="1:10" ht="15" customHeight="1" x14ac:dyDescent="0.25">
      <c r="A2745" s="10" t="s">
        <v>15121</v>
      </c>
      <c r="B2745" s="10"/>
      <c r="C2745" s="10"/>
      <c r="D2745" s="10"/>
      <c r="E2745" s="10"/>
      <c r="F2745" s="10"/>
      <c r="G2745" s="10"/>
      <c r="H2745" s="10"/>
      <c r="I2745" s="10"/>
      <c r="J2745" s="10"/>
    </row>
    <row r="2746" spans="1:10" ht="15" customHeight="1" x14ac:dyDescent="0.25">
      <c r="A2746" s="9" t="s">
        <v>15122</v>
      </c>
      <c r="B2746" s="9"/>
      <c r="C2746" s="9"/>
      <c r="D2746" s="9"/>
      <c r="E2746" s="9"/>
      <c r="F2746" s="9"/>
      <c r="G2746" s="9"/>
      <c r="H2746" s="9"/>
      <c r="I2746" s="9"/>
      <c r="J2746" s="9"/>
    </row>
    <row r="2747" spans="1:10" ht="26.1" customHeight="1" x14ac:dyDescent="0.25">
      <c r="A2747" s="6" t="s">
        <v>2144</v>
      </c>
      <c r="B2747" s="7" t="s">
        <v>19</v>
      </c>
      <c r="C2747" s="8" t="s">
        <v>2145</v>
      </c>
      <c r="D2747" s="8" t="s">
        <v>2146</v>
      </c>
      <c r="E2747" s="6" t="s">
        <v>2022</v>
      </c>
      <c r="F2747" s="2" t="s">
        <v>2147</v>
      </c>
      <c r="G2747" s="3">
        <v>734.08021199999985</v>
      </c>
      <c r="H2747" s="5">
        <v>65.430000000000007</v>
      </c>
      <c r="I2747" s="5">
        <v>9.6300000000000008</v>
      </c>
      <c r="J2747" s="5">
        <v>679.54</v>
      </c>
    </row>
    <row r="2748" spans="1:10" ht="26.1" customHeight="1" x14ac:dyDescent="0.25">
      <c r="A2748" s="6"/>
      <c r="B2748" s="7"/>
      <c r="C2748" s="8"/>
      <c r="D2748" s="8"/>
      <c r="E2748" s="6"/>
      <c r="F2748" s="2" t="s">
        <v>2148</v>
      </c>
      <c r="G2748" s="3">
        <v>621.08629199999996</v>
      </c>
      <c r="H2748" s="5"/>
      <c r="I2748" s="5"/>
      <c r="J2748" s="5"/>
    </row>
    <row r="2749" spans="1:10" ht="26.1" customHeight="1" x14ac:dyDescent="0.25">
      <c r="A2749" s="6"/>
      <c r="B2749" s="7"/>
      <c r="C2749" s="8"/>
      <c r="D2749" s="8"/>
      <c r="E2749" s="6"/>
      <c r="F2749" s="2" t="s">
        <v>2031</v>
      </c>
      <c r="G2749" s="3">
        <v>738.26315999999997</v>
      </c>
      <c r="H2749" s="5"/>
      <c r="I2749" s="5"/>
      <c r="J2749" s="5"/>
    </row>
    <row r="2750" spans="1:10" ht="26.1" customHeight="1" x14ac:dyDescent="0.25">
      <c r="A2750" s="6"/>
      <c r="B2750" s="7"/>
      <c r="C2750" s="8"/>
      <c r="D2750" s="8"/>
      <c r="E2750" s="6"/>
      <c r="F2750" s="2" t="s">
        <v>2064</v>
      </c>
      <c r="G2750" s="3">
        <v>624.72599999999989</v>
      </c>
      <c r="H2750" s="5"/>
      <c r="I2750" s="5"/>
      <c r="J2750" s="5"/>
    </row>
    <row r="2751" spans="1:10" ht="15" customHeight="1" x14ac:dyDescent="0.25">
      <c r="A2751" s="10" t="s">
        <v>15123</v>
      </c>
      <c r="B2751" s="10"/>
      <c r="C2751" s="10"/>
      <c r="D2751" s="10"/>
      <c r="E2751" s="10"/>
      <c r="F2751" s="10"/>
      <c r="G2751" s="10"/>
      <c r="H2751" s="10"/>
      <c r="I2751" s="10"/>
      <c r="J2751" s="10"/>
    </row>
    <row r="2752" spans="1:10" ht="35.1" customHeight="1" x14ac:dyDescent="0.25">
      <c r="A2752" s="6" t="s">
        <v>2149</v>
      </c>
      <c r="B2752" s="7" t="s">
        <v>19</v>
      </c>
      <c r="C2752" s="8" t="s">
        <v>2150</v>
      </c>
      <c r="D2752" s="8" t="s">
        <v>2151</v>
      </c>
      <c r="E2752" s="6" t="s">
        <v>2022</v>
      </c>
      <c r="F2752" s="2" t="s">
        <v>2068</v>
      </c>
      <c r="G2752" s="3">
        <v>785.94605100000001</v>
      </c>
      <c r="H2752" s="5">
        <v>58.65</v>
      </c>
      <c r="I2752" s="5">
        <v>6.94</v>
      </c>
      <c r="J2752" s="5">
        <v>845.53</v>
      </c>
    </row>
    <row r="2753" spans="1:10" ht="35.1" customHeight="1" x14ac:dyDescent="0.25">
      <c r="A2753" s="6"/>
      <c r="B2753" s="7"/>
      <c r="C2753" s="8"/>
      <c r="D2753" s="8"/>
      <c r="E2753" s="6"/>
      <c r="F2753" s="2" t="s">
        <v>2024</v>
      </c>
      <c r="G2753" s="3">
        <v>903.19082399999991</v>
      </c>
      <c r="H2753" s="5"/>
      <c r="I2753" s="5"/>
      <c r="J2753" s="5"/>
    </row>
    <row r="2754" spans="1:10" ht="35.1" customHeight="1" x14ac:dyDescent="0.25">
      <c r="A2754" s="6"/>
      <c r="B2754" s="7"/>
      <c r="C2754" s="8"/>
      <c r="D2754" s="8"/>
      <c r="E2754" s="6"/>
      <c r="F2754" s="2" t="s">
        <v>2026</v>
      </c>
      <c r="G2754" s="3">
        <v>847.45439999999996</v>
      </c>
      <c r="H2754" s="5"/>
      <c r="I2754" s="5"/>
      <c r="J2754" s="5"/>
    </row>
    <row r="2755" spans="1:10" ht="15" customHeight="1" x14ac:dyDescent="0.25">
      <c r="A2755" s="10" t="s">
        <v>15124</v>
      </c>
      <c r="B2755" s="10"/>
      <c r="C2755" s="10"/>
      <c r="D2755" s="10"/>
      <c r="E2755" s="10"/>
      <c r="F2755" s="10"/>
      <c r="G2755" s="10"/>
      <c r="H2755" s="10"/>
      <c r="I2755" s="10"/>
      <c r="J2755" s="10"/>
    </row>
    <row r="2756" spans="1:10" ht="15" customHeight="1" x14ac:dyDescent="0.25">
      <c r="A2756" s="9" t="s">
        <v>15125</v>
      </c>
      <c r="B2756" s="9"/>
      <c r="C2756" s="9"/>
      <c r="D2756" s="9"/>
      <c r="E2756" s="9"/>
      <c r="F2756" s="9"/>
      <c r="G2756" s="9"/>
      <c r="H2756" s="9"/>
      <c r="I2756" s="9"/>
      <c r="J2756" s="9"/>
    </row>
    <row r="2757" spans="1:10" ht="15" customHeight="1" x14ac:dyDescent="0.25">
      <c r="A2757" s="9" t="s">
        <v>15126</v>
      </c>
      <c r="B2757" s="9"/>
      <c r="C2757" s="9"/>
      <c r="D2757" s="9"/>
      <c r="E2757" s="9"/>
      <c r="F2757" s="9"/>
      <c r="G2757" s="9"/>
      <c r="H2757" s="9"/>
      <c r="I2757" s="9"/>
      <c r="J2757" s="9"/>
    </row>
    <row r="2758" spans="1:10" ht="15" customHeight="1" x14ac:dyDescent="0.25">
      <c r="A2758" s="9" t="s">
        <v>15127</v>
      </c>
      <c r="B2758" s="9"/>
      <c r="C2758" s="9"/>
      <c r="D2758" s="9"/>
      <c r="E2758" s="9"/>
      <c r="F2758" s="9"/>
      <c r="G2758" s="9"/>
      <c r="H2758" s="9"/>
      <c r="I2758" s="9"/>
      <c r="J2758" s="9"/>
    </row>
    <row r="2759" spans="1:10" ht="26.1" customHeight="1" x14ac:dyDescent="0.25">
      <c r="A2759" s="6" t="s">
        <v>2152</v>
      </c>
      <c r="B2759" s="7" t="s">
        <v>19</v>
      </c>
      <c r="C2759" s="8" t="s">
        <v>2153</v>
      </c>
      <c r="D2759" s="8" t="s">
        <v>2154</v>
      </c>
      <c r="E2759" s="6" t="s">
        <v>2022</v>
      </c>
      <c r="F2759" s="2" t="s">
        <v>2155</v>
      </c>
      <c r="G2759" s="3">
        <v>2116.1370959999999</v>
      </c>
      <c r="H2759" s="5">
        <v>837.18</v>
      </c>
      <c r="I2759" s="5">
        <v>30.34</v>
      </c>
      <c r="J2759" s="5">
        <v>2759.15</v>
      </c>
    </row>
    <row r="2760" spans="1:10" ht="26.1" customHeight="1" x14ac:dyDescent="0.25">
      <c r="A2760" s="6"/>
      <c r="B2760" s="7"/>
      <c r="C2760" s="8"/>
      <c r="D2760" s="8"/>
      <c r="E2760" s="6"/>
      <c r="F2760" s="2" t="s">
        <v>2053</v>
      </c>
      <c r="G2760" s="3">
        <v>2334.7368719999995</v>
      </c>
      <c r="H2760" s="5"/>
      <c r="I2760" s="5"/>
      <c r="J2760" s="5"/>
    </row>
    <row r="2761" spans="1:10" ht="26.1" customHeight="1" x14ac:dyDescent="0.25">
      <c r="A2761" s="6"/>
      <c r="B2761" s="7"/>
      <c r="C2761" s="8"/>
      <c r="D2761" s="8"/>
      <c r="E2761" s="6"/>
      <c r="F2761" s="2" t="s">
        <v>2055</v>
      </c>
      <c r="G2761" s="3">
        <v>2607.5519999999997</v>
      </c>
      <c r="H2761" s="5"/>
      <c r="I2761" s="5"/>
      <c r="J2761" s="5"/>
    </row>
    <row r="2762" spans="1:10" ht="26.1" customHeight="1" x14ac:dyDescent="0.25">
      <c r="A2762" s="6"/>
      <c r="B2762" s="7"/>
      <c r="C2762" s="8"/>
      <c r="D2762" s="8"/>
      <c r="E2762" s="6"/>
      <c r="F2762" s="2" t="s">
        <v>2026</v>
      </c>
      <c r="G2762" s="3">
        <v>3978.1872629999998</v>
      </c>
      <c r="H2762" s="5"/>
      <c r="I2762" s="5"/>
      <c r="J2762" s="5"/>
    </row>
    <row r="2763" spans="1:10" ht="15" customHeight="1" x14ac:dyDescent="0.25">
      <c r="A2763" s="10" t="s">
        <v>15128</v>
      </c>
      <c r="B2763" s="10"/>
      <c r="C2763" s="10"/>
      <c r="D2763" s="10"/>
      <c r="E2763" s="10"/>
      <c r="F2763" s="10"/>
      <c r="G2763" s="10"/>
      <c r="H2763" s="10"/>
      <c r="I2763" s="10"/>
      <c r="J2763" s="10"/>
    </row>
    <row r="2764" spans="1:10" ht="15" customHeight="1" x14ac:dyDescent="0.25">
      <c r="A2764" s="9" t="s">
        <v>15129</v>
      </c>
      <c r="B2764" s="9"/>
      <c r="C2764" s="9"/>
      <c r="D2764" s="9"/>
      <c r="E2764" s="9"/>
      <c r="F2764" s="9"/>
      <c r="G2764" s="9"/>
      <c r="H2764" s="9"/>
      <c r="I2764" s="9"/>
      <c r="J2764" s="9"/>
    </row>
    <row r="2765" spans="1:10" ht="15" customHeight="1" x14ac:dyDescent="0.25">
      <c r="A2765" s="9" t="s">
        <v>15130</v>
      </c>
      <c r="B2765" s="9"/>
      <c r="C2765" s="9"/>
      <c r="D2765" s="9"/>
      <c r="E2765" s="9"/>
      <c r="F2765" s="9"/>
      <c r="G2765" s="9"/>
      <c r="H2765" s="9"/>
      <c r="I2765" s="9"/>
      <c r="J2765" s="9"/>
    </row>
    <row r="2766" spans="1:10" ht="15" customHeight="1" x14ac:dyDescent="0.25">
      <c r="A2766" s="9" t="s">
        <v>15131</v>
      </c>
      <c r="B2766" s="9"/>
      <c r="C2766" s="9"/>
      <c r="D2766" s="9"/>
      <c r="E2766" s="9"/>
      <c r="F2766" s="9"/>
      <c r="G2766" s="9"/>
      <c r="H2766" s="9"/>
      <c r="I2766" s="9"/>
      <c r="J2766" s="9"/>
    </row>
    <row r="2767" spans="1:10" ht="35.1" customHeight="1" x14ac:dyDescent="0.25">
      <c r="A2767" s="6" t="s">
        <v>2156</v>
      </c>
      <c r="B2767" s="7" t="s">
        <v>19</v>
      </c>
      <c r="C2767" s="8" t="s">
        <v>2157</v>
      </c>
      <c r="D2767" s="8" t="s">
        <v>2158</v>
      </c>
      <c r="E2767" s="6" t="s">
        <v>2022</v>
      </c>
      <c r="F2767" s="2" t="s">
        <v>2053</v>
      </c>
      <c r="G2767" s="3">
        <v>479.55869099999995</v>
      </c>
      <c r="H2767" s="5">
        <v>112.1</v>
      </c>
      <c r="I2767" s="5">
        <v>20.77</v>
      </c>
      <c r="J2767" s="5">
        <v>539.74</v>
      </c>
    </row>
    <row r="2768" spans="1:10" ht="35.1" customHeight="1" x14ac:dyDescent="0.25">
      <c r="A2768" s="6"/>
      <c r="B2768" s="7"/>
      <c r="C2768" s="8"/>
      <c r="D2768" s="8"/>
      <c r="E2768" s="6"/>
      <c r="F2768" s="2" t="s">
        <v>2041</v>
      </c>
      <c r="G2768" s="3">
        <v>669.081546</v>
      </c>
      <c r="H2768" s="5"/>
      <c r="I2768" s="5"/>
      <c r="J2768" s="5"/>
    </row>
    <row r="2769" spans="1:10" ht="35.1" customHeight="1" x14ac:dyDescent="0.25">
      <c r="A2769" s="6"/>
      <c r="B2769" s="7"/>
      <c r="C2769" s="8"/>
      <c r="D2769" s="8"/>
      <c r="E2769" s="6"/>
      <c r="F2769" s="2" t="s">
        <v>2026</v>
      </c>
      <c r="G2769" s="3">
        <v>470.58164999999997</v>
      </c>
      <c r="H2769" s="5"/>
      <c r="I2769" s="5"/>
      <c r="J2769" s="5"/>
    </row>
    <row r="2770" spans="1:10" ht="15" customHeight="1" x14ac:dyDescent="0.25">
      <c r="A2770" s="10" t="s">
        <v>15132</v>
      </c>
      <c r="B2770" s="10"/>
      <c r="C2770" s="10"/>
      <c r="D2770" s="10"/>
      <c r="E2770" s="10"/>
      <c r="F2770" s="10"/>
      <c r="G2770" s="10"/>
      <c r="H2770" s="10"/>
      <c r="I2770" s="10"/>
      <c r="J2770" s="10"/>
    </row>
    <row r="2771" spans="1:10" ht="15" customHeight="1" x14ac:dyDescent="0.25">
      <c r="A2771" s="9" t="s">
        <v>15133</v>
      </c>
      <c r="B2771" s="9"/>
      <c r="C2771" s="9"/>
      <c r="D2771" s="9"/>
      <c r="E2771" s="9"/>
      <c r="F2771" s="9"/>
      <c r="G2771" s="9"/>
      <c r="H2771" s="9"/>
      <c r="I2771" s="9"/>
      <c r="J2771" s="9"/>
    </row>
    <row r="2772" spans="1:10" ht="15" customHeight="1" x14ac:dyDescent="0.25">
      <c r="A2772" s="9" t="s">
        <v>15134</v>
      </c>
      <c r="B2772" s="9"/>
      <c r="C2772" s="9"/>
      <c r="D2772" s="9"/>
      <c r="E2772" s="9"/>
      <c r="F2772" s="9"/>
      <c r="G2772" s="9"/>
      <c r="H2772" s="9"/>
      <c r="I2772" s="9"/>
      <c r="J2772" s="9"/>
    </row>
    <row r="2773" spans="1:10" ht="15" customHeight="1" x14ac:dyDescent="0.25">
      <c r="A2773" s="9" t="s">
        <v>15135</v>
      </c>
      <c r="B2773" s="9"/>
      <c r="C2773" s="9"/>
      <c r="D2773" s="9"/>
      <c r="E2773" s="9"/>
      <c r="F2773" s="9"/>
      <c r="G2773" s="9"/>
      <c r="H2773" s="9"/>
      <c r="I2773" s="9"/>
      <c r="J2773" s="9"/>
    </row>
    <row r="2774" spans="1:10" ht="15" customHeight="1" x14ac:dyDescent="0.25">
      <c r="A2774" s="9" t="s">
        <v>15136</v>
      </c>
      <c r="B2774" s="9"/>
      <c r="C2774" s="9"/>
      <c r="D2774" s="9"/>
      <c r="E2774" s="9"/>
      <c r="F2774" s="9"/>
      <c r="G2774" s="9"/>
      <c r="H2774" s="9"/>
      <c r="I2774" s="9"/>
      <c r="J2774" s="9"/>
    </row>
    <row r="2775" spans="1:10" ht="39" customHeight="1" x14ac:dyDescent="0.25">
      <c r="A2775" s="6" t="s">
        <v>2159</v>
      </c>
      <c r="B2775" s="7" t="s">
        <v>19</v>
      </c>
      <c r="C2775" s="8" t="s">
        <v>2160</v>
      </c>
      <c r="D2775" s="8" t="s">
        <v>2161</v>
      </c>
      <c r="E2775" s="6" t="s">
        <v>2022</v>
      </c>
      <c r="F2775" s="2" t="s">
        <v>2063</v>
      </c>
      <c r="G2775" s="3">
        <v>340.12256399999995</v>
      </c>
      <c r="H2775" s="5">
        <v>50.21</v>
      </c>
      <c r="I2775" s="5">
        <v>17.71</v>
      </c>
      <c r="J2775" s="5">
        <v>283.47000000000003</v>
      </c>
    </row>
    <row r="2776" spans="1:10" ht="39" customHeight="1" x14ac:dyDescent="0.25">
      <c r="A2776" s="6"/>
      <c r="B2776" s="7"/>
      <c r="C2776" s="8"/>
      <c r="D2776" s="8"/>
      <c r="E2776" s="6"/>
      <c r="F2776" s="2" t="s">
        <v>2041</v>
      </c>
      <c r="G2776" s="3">
        <v>265.83449400000001</v>
      </c>
      <c r="H2776" s="5"/>
      <c r="I2776" s="5"/>
      <c r="J2776" s="5"/>
    </row>
    <row r="2777" spans="1:10" ht="39" customHeight="1" x14ac:dyDescent="0.25">
      <c r="A2777" s="6"/>
      <c r="B2777" s="7"/>
      <c r="C2777" s="8"/>
      <c r="D2777" s="8"/>
      <c r="E2777" s="6"/>
      <c r="F2777" s="2" t="s">
        <v>2032</v>
      </c>
      <c r="G2777" s="3">
        <v>244.45799999999997</v>
      </c>
      <c r="H2777" s="5"/>
      <c r="I2777" s="5"/>
      <c r="J2777" s="5"/>
    </row>
    <row r="2778" spans="1:10" ht="30" customHeight="1" x14ac:dyDescent="0.25">
      <c r="A2778" s="6" t="s">
        <v>2159</v>
      </c>
      <c r="B2778" s="7" t="s">
        <v>11</v>
      </c>
      <c r="C2778" s="8" t="s">
        <v>2162</v>
      </c>
      <c r="D2778" s="8" t="s">
        <v>2163</v>
      </c>
      <c r="E2778" s="6" t="s">
        <v>2022</v>
      </c>
      <c r="F2778" s="2" t="s">
        <v>2040</v>
      </c>
      <c r="G2778" s="3">
        <v>315.32365799999997</v>
      </c>
      <c r="H2778" s="5">
        <v>61.18</v>
      </c>
      <c r="I2778" s="5">
        <v>24.72</v>
      </c>
      <c r="J2778" s="5">
        <v>247.5</v>
      </c>
    </row>
    <row r="2779" spans="1:10" ht="30" customHeight="1" x14ac:dyDescent="0.25">
      <c r="A2779" s="6"/>
      <c r="B2779" s="7"/>
      <c r="C2779" s="8"/>
      <c r="D2779" s="8"/>
      <c r="E2779" s="6"/>
      <c r="F2779" s="2" t="s">
        <v>2024</v>
      </c>
      <c r="G2779" s="3">
        <v>178.617312</v>
      </c>
      <c r="H2779" s="5"/>
      <c r="I2779" s="5"/>
      <c r="J2779" s="5"/>
    </row>
    <row r="2780" spans="1:10" ht="30" customHeight="1" x14ac:dyDescent="0.25">
      <c r="A2780" s="6"/>
      <c r="B2780" s="7"/>
      <c r="C2780" s="8"/>
      <c r="D2780" s="8"/>
      <c r="E2780" s="6"/>
      <c r="F2780" s="2" t="s">
        <v>2093</v>
      </c>
      <c r="G2780" s="3">
        <v>278.73644400000001</v>
      </c>
      <c r="H2780" s="5"/>
      <c r="I2780" s="5"/>
      <c r="J2780" s="5"/>
    </row>
    <row r="2781" spans="1:10" ht="30" customHeight="1" x14ac:dyDescent="0.25">
      <c r="A2781" s="6"/>
      <c r="B2781" s="7"/>
      <c r="C2781" s="8"/>
      <c r="D2781" s="8"/>
      <c r="E2781" s="6"/>
      <c r="F2781" s="2" t="s">
        <v>2026</v>
      </c>
      <c r="G2781" s="3">
        <v>217.33674299999998</v>
      </c>
      <c r="H2781" s="5"/>
      <c r="I2781" s="5"/>
      <c r="J2781" s="5"/>
    </row>
    <row r="2782" spans="1:10" ht="15" customHeight="1" x14ac:dyDescent="0.25">
      <c r="A2782" s="10" t="s">
        <v>15137</v>
      </c>
      <c r="B2782" s="10"/>
      <c r="C2782" s="10"/>
      <c r="D2782" s="10"/>
      <c r="E2782" s="10"/>
      <c r="F2782" s="10"/>
      <c r="G2782" s="10"/>
      <c r="H2782" s="10"/>
      <c r="I2782" s="10"/>
      <c r="J2782" s="10"/>
    </row>
    <row r="2783" spans="1:10" ht="15" customHeight="1" x14ac:dyDescent="0.25">
      <c r="A2783" s="9" t="s">
        <v>15138</v>
      </c>
      <c r="B2783" s="9"/>
      <c r="C2783" s="9"/>
      <c r="D2783" s="9"/>
      <c r="E2783" s="9"/>
      <c r="F2783" s="9"/>
      <c r="G2783" s="9"/>
      <c r="H2783" s="9"/>
      <c r="I2783" s="9"/>
      <c r="J2783" s="9"/>
    </row>
    <row r="2784" spans="1:10" ht="30" customHeight="1" x14ac:dyDescent="0.25">
      <c r="A2784" s="6" t="s">
        <v>2164</v>
      </c>
      <c r="B2784" s="7" t="s">
        <v>19</v>
      </c>
      <c r="C2784" s="8" t="s">
        <v>2165</v>
      </c>
      <c r="D2784" s="8" t="s">
        <v>2166</v>
      </c>
      <c r="E2784" s="6" t="s">
        <v>2022</v>
      </c>
      <c r="F2784" s="2" t="s">
        <v>2068</v>
      </c>
      <c r="G2784" s="3">
        <v>176.10482699999997</v>
      </c>
      <c r="H2784" s="5">
        <v>20.91</v>
      </c>
      <c r="I2784" s="5">
        <v>13.67</v>
      </c>
      <c r="J2784" s="5">
        <v>152.99</v>
      </c>
    </row>
    <row r="2785" spans="1:10" ht="30" customHeight="1" x14ac:dyDescent="0.25">
      <c r="A2785" s="6"/>
      <c r="B2785" s="7"/>
      <c r="C2785" s="8"/>
      <c r="D2785" s="8"/>
      <c r="E2785" s="6"/>
      <c r="F2785" s="2" t="s">
        <v>2147</v>
      </c>
      <c r="G2785" s="3">
        <v>160.52741999999998</v>
      </c>
      <c r="H2785" s="5"/>
      <c r="I2785" s="5"/>
      <c r="J2785" s="5"/>
    </row>
    <row r="2786" spans="1:10" ht="30" customHeight="1" x14ac:dyDescent="0.25">
      <c r="A2786" s="6"/>
      <c r="B2786" s="7"/>
      <c r="C2786" s="8"/>
      <c r="D2786" s="8"/>
      <c r="E2786" s="6"/>
      <c r="F2786" s="2" t="s">
        <v>2024</v>
      </c>
      <c r="G2786" s="3">
        <v>126.46627199999999</v>
      </c>
      <c r="H2786" s="5"/>
      <c r="I2786" s="5"/>
      <c r="J2786" s="5"/>
    </row>
    <row r="2787" spans="1:10" ht="30" customHeight="1" x14ac:dyDescent="0.25">
      <c r="A2787" s="6"/>
      <c r="B2787" s="7"/>
      <c r="C2787" s="8"/>
      <c r="D2787" s="8"/>
      <c r="E2787" s="6"/>
      <c r="F2787" s="2" t="s">
        <v>2026</v>
      </c>
      <c r="G2787" s="3">
        <v>148.86134099999998</v>
      </c>
      <c r="H2787" s="5"/>
      <c r="I2787" s="5"/>
      <c r="J2787" s="5"/>
    </row>
    <row r="2788" spans="1:10" ht="15" customHeight="1" x14ac:dyDescent="0.25">
      <c r="A2788" s="10" t="s">
        <v>14931</v>
      </c>
      <c r="B2788" s="10"/>
      <c r="C2788" s="10"/>
      <c r="D2788" s="10"/>
      <c r="E2788" s="10"/>
      <c r="F2788" s="10"/>
      <c r="G2788" s="10"/>
      <c r="H2788" s="10"/>
      <c r="I2788" s="10"/>
      <c r="J2788" s="10"/>
    </row>
    <row r="2789" spans="1:10" ht="15" customHeight="1" x14ac:dyDescent="0.25">
      <c r="A2789" s="9" t="s">
        <v>14932</v>
      </c>
      <c r="B2789" s="9"/>
      <c r="C2789" s="9"/>
      <c r="D2789" s="9"/>
      <c r="E2789" s="9"/>
      <c r="F2789" s="9"/>
      <c r="G2789" s="9"/>
      <c r="H2789" s="9"/>
      <c r="I2789" s="9"/>
      <c r="J2789" s="9"/>
    </row>
    <row r="2790" spans="1:10" ht="15" customHeight="1" x14ac:dyDescent="0.25">
      <c r="A2790" s="9" t="s">
        <v>15139</v>
      </c>
      <c r="B2790" s="9"/>
      <c r="C2790" s="9"/>
      <c r="D2790" s="9"/>
      <c r="E2790" s="9"/>
      <c r="F2790" s="9"/>
      <c r="G2790" s="9"/>
      <c r="H2790" s="9"/>
      <c r="I2790" s="9"/>
      <c r="J2790" s="9"/>
    </row>
    <row r="2791" spans="1:10" ht="15" customHeight="1" x14ac:dyDescent="0.25">
      <c r="A2791" s="9" t="s">
        <v>15140</v>
      </c>
      <c r="B2791" s="9"/>
      <c r="C2791" s="9"/>
      <c r="D2791" s="9"/>
      <c r="E2791" s="9"/>
      <c r="F2791" s="9"/>
      <c r="G2791" s="9"/>
      <c r="H2791" s="9"/>
      <c r="I2791" s="9"/>
      <c r="J2791" s="9"/>
    </row>
    <row r="2792" spans="1:10" ht="15" customHeight="1" x14ac:dyDescent="0.25">
      <c r="A2792" s="9" t="s">
        <v>15141</v>
      </c>
      <c r="B2792" s="9"/>
      <c r="C2792" s="9"/>
      <c r="D2792" s="9"/>
      <c r="E2792" s="9"/>
      <c r="F2792" s="9"/>
      <c r="G2792" s="9"/>
      <c r="H2792" s="9"/>
      <c r="I2792" s="9"/>
      <c r="J2792" s="9"/>
    </row>
    <row r="2793" spans="1:10" ht="15" customHeight="1" x14ac:dyDescent="0.25">
      <c r="A2793" s="9" t="s">
        <v>15142</v>
      </c>
      <c r="B2793" s="9"/>
      <c r="C2793" s="9"/>
      <c r="D2793" s="9"/>
      <c r="E2793" s="9"/>
      <c r="F2793" s="9"/>
      <c r="G2793" s="9"/>
      <c r="H2793" s="9"/>
      <c r="I2793" s="9"/>
      <c r="J2793" s="9"/>
    </row>
    <row r="2794" spans="1:10" ht="26.1" customHeight="1" x14ac:dyDescent="0.25">
      <c r="A2794" s="6" t="s">
        <v>2167</v>
      </c>
      <c r="B2794" s="7" t="s">
        <v>19</v>
      </c>
      <c r="C2794" s="8" t="s">
        <v>2168</v>
      </c>
      <c r="D2794" s="8" t="s">
        <v>2169</v>
      </c>
      <c r="E2794" s="6" t="s">
        <v>2022</v>
      </c>
      <c r="F2794" s="2" t="s">
        <v>2170</v>
      </c>
      <c r="G2794" s="3">
        <v>430.28682299999991</v>
      </c>
      <c r="H2794" s="5">
        <v>48.06</v>
      </c>
      <c r="I2794" s="5">
        <v>10.59</v>
      </c>
      <c r="J2794" s="5">
        <v>453.94</v>
      </c>
    </row>
    <row r="2795" spans="1:10" ht="26.1" customHeight="1" x14ac:dyDescent="0.25">
      <c r="A2795" s="6"/>
      <c r="B2795" s="7"/>
      <c r="C2795" s="8"/>
      <c r="D2795" s="8"/>
      <c r="E2795" s="6"/>
      <c r="F2795" s="2" t="s">
        <v>2053</v>
      </c>
      <c r="G2795" s="3">
        <v>397.86897599999992</v>
      </c>
      <c r="H2795" s="5"/>
      <c r="I2795" s="5"/>
      <c r="J2795" s="5"/>
    </row>
    <row r="2796" spans="1:10" ht="26.1" customHeight="1" x14ac:dyDescent="0.25">
      <c r="A2796" s="6"/>
      <c r="B2796" s="7"/>
      <c r="C2796" s="8"/>
      <c r="D2796" s="8"/>
      <c r="E2796" s="6"/>
      <c r="F2796" s="2" t="s">
        <v>2041</v>
      </c>
      <c r="G2796" s="3">
        <v>498.69431999999995</v>
      </c>
      <c r="H2796" s="5"/>
      <c r="I2796" s="5"/>
      <c r="J2796" s="5"/>
    </row>
    <row r="2797" spans="1:10" ht="26.1" customHeight="1" x14ac:dyDescent="0.25">
      <c r="A2797" s="6"/>
      <c r="B2797" s="7"/>
      <c r="C2797" s="8"/>
      <c r="D2797" s="8"/>
      <c r="E2797" s="6"/>
      <c r="F2797" s="2" t="s">
        <v>2032</v>
      </c>
      <c r="G2797" s="3">
        <v>488.91599999999994</v>
      </c>
      <c r="H2797" s="5"/>
      <c r="I2797" s="5"/>
      <c r="J2797" s="5"/>
    </row>
    <row r="2798" spans="1:10" ht="30" customHeight="1" x14ac:dyDescent="0.25">
      <c r="A2798" s="6" t="s">
        <v>2167</v>
      </c>
      <c r="B2798" s="7" t="s">
        <v>11</v>
      </c>
      <c r="C2798" s="8" t="s">
        <v>2171</v>
      </c>
      <c r="D2798" s="8" t="s">
        <v>2172</v>
      </c>
      <c r="E2798" s="6" t="s">
        <v>2022</v>
      </c>
      <c r="F2798" s="2" t="s">
        <v>2053</v>
      </c>
      <c r="G2798" s="3">
        <v>397.86897599999992</v>
      </c>
      <c r="H2798" s="5">
        <v>163.69</v>
      </c>
      <c r="I2798" s="5">
        <v>31.13</v>
      </c>
      <c r="J2798" s="5">
        <v>525.84</v>
      </c>
    </row>
    <row r="2799" spans="1:10" ht="30" customHeight="1" x14ac:dyDescent="0.25">
      <c r="A2799" s="6"/>
      <c r="B2799" s="7"/>
      <c r="C2799" s="8"/>
      <c r="D2799" s="8"/>
      <c r="E2799" s="6"/>
      <c r="F2799" s="2" t="s">
        <v>2041</v>
      </c>
      <c r="G2799" s="3">
        <v>469.35935999999998</v>
      </c>
      <c r="H2799" s="5"/>
      <c r="I2799" s="5"/>
      <c r="J2799" s="5"/>
    </row>
    <row r="2800" spans="1:10" ht="30" customHeight="1" x14ac:dyDescent="0.25">
      <c r="A2800" s="6"/>
      <c r="B2800" s="7"/>
      <c r="C2800" s="8"/>
      <c r="D2800" s="8"/>
      <c r="E2800" s="6"/>
      <c r="F2800" s="2" t="s">
        <v>2026</v>
      </c>
      <c r="G2800" s="3">
        <v>710.29988099999991</v>
      </c>
      <c r="H2800" s="5"/>
      <c r="I2800" s="5"/>
      <c r="J2800" s="5"/>
    </row>
    <row r="2801" spans="1:10" ht="15" customHeight="1" x14ac:dyDescent="0.25">
      <c r="A2801" s="10" t="s">
        <v>14565</v>
      </c>
      <c r="B2801" s="10"/>
      <c r="C2801" s="10"/>
      <c r="D2801" s="10"/>
      <c r="E2801" s="10"/>
      <c r="F2801" s="10"/>
      <c r="G2801" s="10"/>
      <c r="H2801" s="10"/>
      <c r="I2801" s="10"/>
      <c r="J2801" s="10"/>
    </row>
    <row r="2802" spans="1:10" ht="15" customHeight="1" x14ac:dyDescent="0.25">
      <c r="A2802" s="9" t="s">
        <v>14571</v>
      </c>
      <c r="B2802" s="9"/>
      <c r="C2802" s="9"/>
      <c r="D2802" s="9"/>
      <c r="E2802" s="9"/>
      <c r="F2802" s="9"/>
      <c r="G2802" s="9"/>
      <c r="H2802" s="9"/>
      <c r="I2802" s="9"/>
      <c r="J2802" s="9"/>
    </row>
    <row r="2803" spans="1:10" ht="15" customHeight="1" x14ac:dyDescent="0.25">
      <c r="A2803" s="9" t="s">
        <v>14572</v>
      </c>
      <c r="B2803" s="9"/>
      <c r="C2803" s="9"/>
      <c r="D2803" s="9"/>
      <c r="E2803" s="9"/>
      <c r="F2803" s="9"/>
      <c r="G2803" s="9"/>
      <c r="H2803" s="9"/>
      <c r="I2803" s="9"/>
      <c r="J2803" s="9"/>
    </row>
    <row r="2804" spans="1:10" ht="15" customHeight="1" x14ac:dyDescent="0.25">
      <c r="A2804" s="9" t="s">
        <v>14573</v>
      </c>
      <c r="B2804" s="9"/>
      <c r="C2804" s="9"/>
      <c r="D2804" s="9"/>
      <c r="E2804" s="9"/>
      <c r="F2804" s="9"/>
      <c r="G2804" s="9"/>
      <c r="H2804" s="9"/>
      <c r="I2804" s="9"/>
      <c r="J2804" s="9"/>
    </row>
    <row r="2805" spans="1:10" ht="15" customHeight="1" x14ac:dyDescent="0.25">
      <c r="A2805" s="9" t="s">
        <v>15143</v>
      </c>
      <c r="B2805" s="9"/>
      <c r="C2805" s="9"/>
      <c r="D2805" s="9"/>
      <c r="E2805" s="9"/>
      <c r="F2805" s="9"/>
      <c r="G2805" s="9"/>
      <c r="H2805" s="9"/>
      <c r="I2805" s="9"/>
      <c r="J2805" s="9"/>
    </row>
    <row r="2806" spans="1:10" ht="15" customHeight="1" x14ac:dyDescent="0.25">
      <c r="A2806" s="9" t="s">
        <v>15144</v>
      </c>
      <c r="B2806" s="9"/>
      <c r="C2806" s="9"/>
      <c r="D2806" s="9"/>
      <c r="E2806" s="9"/>
      <c r="F2806" s="9"/>
      <c r="G2806" s="9"/>
      <c r="H2806" s="9"/>
      <c r="I2806" s="9"/>
      <c r="J2806" s="9"/>
    </row>
    <row r="2807" spans="1:10" ht="26.1" customHeight="1" x14ac:dyDescent="0.25">
      <c r="A2807" s="6" t="s">
        <v>2173</v>
      </c>
      <c r="B2807" s="7" t="s">
        <v>137</v>
      </c>
      <c r="C2807" s="8" t="s">
        <v>2174</v>
      </c>
      <c r="D2807" s="8" t="s">
        <v>2175</v>
      </c>
      <c r="E2807" s="6" t="s">
        <v>38</v>
      </c>
      <c r="F2807" s="2" t="s">
        <v>2176</v>
      </c>
      <c r="G2807" s="3">
        <v>1731.3056320000001</v>
      </c>
      <c r="H2807" s="5">
        <v>130.38999999999999</v>
      </c>
      <c r="I2807" s="5">
        <v>8.3699999999999992</v>
      </c>
      <c r="J2807" s="5">
        <v>1557.3</v>
      </c>
    </row>
    <row r="2808" spans="1:10" ht="26.1" customHeight="1" x14ac:dyDescent="0.25">
      <c r="A2808" s="6"/>
      <c r="B2808" s="7"/>
      <c r="C2808" s="8"/>
      <c r="D2808" s="8"/>
      <c r="E2808" s="6"/>
      <c r="F2808" s="2" t="s">
        <v>2041</v>
      </c>
      <c r="G2808" s="3">
        <v>1583.057</v>
      </c>
      <c r="H2808" s="5"/>
      <c r="I2808" s="5"/>
      <c r="J2808" s="5"/>
    </row>
    <row r="2809" spans="1:10" ht="26.1" customHeight="1" x14ac:dyDescent="0.25">
      <c r="A2809" s="6"/>
      <c r="B2809" s="7"/>
      <c r="C2809" s="8"/>
      <c r="D2809" s="8"/>
      <c r="E2809" s="6"/>
      <c r="F2809" s="2" t="s">
        <v>2031</v>
      </c>
      <c r="G2809" s="3">
        <v>1464.79333</v>
      </c>
      <c r="H2809" s="5"/>
      <c r="I2809" s="5"/>
      <c r="J2809" s="5"/>
    </row>
    <row r="2810" spans="1:10" ht="26.1" customHeight="1" x14ac:dyDescent="0.25">
      <c r="A2810" s="6"/>
      <c r="B2810" s="7"/>
      <c r="C2810" s="8"/>
      <c r="D2810" s="8"/>
      <c r="E2810" s="6"/>
      <c r="F2810" s="2" t="s">
        <v>2064</v>
      </c>
      <c r="G2810" s="3">
        <v>1450.027</v>
      </c>
      <c r="H2810" s="5"/>
      <c r="I2810" s="5"/>
      <c r="J2810" s="5"/>
    </row>
    <row r="2811" spans="1:10" ht="26.1" customHeight="1" x14ac:dyDescent="0.25">
      <c r="A2811" s="6" t="s">
        <v>2173</v>
      </c>
      <c r="B2811" s="7" t="s">
        <v>397</v>
      </c>
      <c r="C2811" s="8" t="s">
        <v>2177</v>
      </c>
      <c r="D2811" s="8" t="s">
        <v>2178</v>
      </c>
      <c r="E2811" s="6" t="s">
        <v>38</v>
      </c>
      <c r="F2811" s="2" t="s">
        <v>2179</v>
      </c>
      <c r="G2811" s="3">
        <v>1724.11</v>
      </c>
      <c r="H2811" s="5">
        <v>242.19</v>
      </c>
      <c r="I2811" s="5">
        <v>14.04</v>
      </c>
      <c r="J2811" s="5">
        <v>1724.83</v>
      </c>
    </row>
    <row r="2812" spans="1:10" ht="26.1" customHeight="1" x14ac:dyDescent="0.25">
      <c r="A2812" s="6"/>
      <c r="B2812" s="7"/>
      <c r="C2812" s="8"/>
      <c r="D2812" s="8"/>
      <c r="E2812" s="6"/>
      <c r="F2812" s="2" t="s">
        <v>2140</v>
      </c>
      <c r="G2812" s="3">
        <v>1868.4</v>
      </c>
      <c r="H2812" s="5"/>
      <c r="I2812" s="5"/>
      <c r="J2812" s="5"/>
    </row>
    <row r="2813" spans="1:10" ht="26.1" customHeight="1" x14ac:dyDescent="0.25">
      <c r="A2813" s="6"/>
      <c r="B2813" s="7"/>
      <c r="C2813" s="8"/>
      <c r="D2813" s="8"/>
      <c r="E2813" s="6"/>
      <c r="F2813" s="2" t="s">
        <v>2180</v>
      </c>
      <c r="G2813" s="3">
        <v>1922.8</v>
      </c>
      <c r="H2813" s="5"/>
      <c r="I2813" s="5"/>
      <c r="J2813" s="5"/>
    </row>
    <row r="2814" spans="1:10" ht="26.1" customHeight="1" x14ac:dyDescent="0.25">
      <c r="A2814" s="6"/>
      <c r="B2814" s="7"/>
      <c r="C2814" s="8"/>
      <c r="D2814" s="8"/>
      <c r="E2814" s="6"/>
      <c r="F2814" s="2" t="s">
        <v>2181</v>
      </c>
      <c r="G2814" s="3">
        <v>1384</v>
      </c>
      <c r="H2814" s="5"/>
      <c r="I2814" s="5"/>
      <c r="J2814" s="5"/>
    </row>
    <row r="2815" spans="1:10" ht="30" customHeight="1" x14ac:dyDescent="0.25">
      <c r="A2815" s="6" t="s">
        <v>2173</v>
      </c>
      <c r="B2815" s="7" t="s">
        <v>31</v>
      </c>
      <c r="C2815" s="8" t="s">
        <v>2182</v>
      </c>
      <c r="D2815" s="8" t="s">
        <v>2183</v>
      </c>
      <c r="E2815" s="6" t="s">
        <v>2022</v>
      </c>
      <c r="F2815" s="2" t="s">
        <v>2184</v>
      </c>
      <c r="G2815" s="3">
        <v>4163.88</v>
      </c>
      <c r="H2815" s="5">
        <v>506.55</v>
      </c>
      <c r="I2815" s="5">
        <v>13.18</v>
      </c>
      <c r="J2815" s="5">
        <v>3844.53</v>
      </c>
    </row>
    <row r="2816" spans="1:10" ht="30" customHeight="1" x14ac:dyDescent="0.25">
      <c r="A2816" s="6"/>
      <c r="B2816" s="7"/>
      <c r="C2816" s="8"/>
      <c r="D2816" s="8"/>
      <c r="E2816" s="6"/>
      <c r="F2816" s="2" t="s">
        <v>2185</v>
      </c>
      <c r="G2816" s="3">
        <v>3903.36</v>
      </c>
      <c r="H2816" s="5"/>
      <c r="I2816" s="5"/>
      <c r="J2816" s="5"/>
    </row>
    <row r="2817" spans="1:10" ht="30" customHeight="1" x14ac:dyDescent="0.25">
      <c r="A2817" s="6"/>
      <c r="B2817" s="7"/>
      <c r="C2817" s="8"/>
      <c r="D2817" s="8"/>
      <c r="E2817" s="6"/>
      <c r="F2817" s="2" t="s">
        <v>2140</v>
      </c>
      <c r="G2817" s="3">
        <v>4199.8599999999997</v>
      </c>
      <c r="H2817" s="5"/>
      <c r="I2817" s="5"/>
      <c r="J2817" s="5"/>
    </row>
    <row r="2818" spans="1:10" ht="30" customHeight="1" x14ac:dyDescent="0.25">
      <c r="A2818" s="6"/>
      <c r="B2818" s="7"/>
      <c r="C2818" s="8"/>
      <c r="D2818" s="8"/>
      <c r="E2818" s="6"/>
      <c r="F2818" s="2" t="s">
        <v>2181</v>
      </c>
      <c r="G2818" s="3">
        <v>3111</v>
      </c>
      <c r="H2818" s="5"/>
      <c r="I2818" s="5"/>
      <c r="J2818" s="5"/>
    </row>
    <row r="2819" spans="1:10" ht="26.1" customHeight="1" x14ac:dyDescent="0.25">
      <c r="A2819" s="6" t="s">
        <v>2173</v>
      </c>
      <c r="B2819" s="7" t="s">
        <v>11</v>
      </c>
      <c r="C2819" s="8" t="s">
        <v>2186</v>
      </c>
      <c r="D2819" s="8" t="s">
        <v>2187</v>
      </c>
      <c r="E2819" s="6" t="s">
        <v>2022</v>
      </c>
      <c r="F2819" s="2" t="s">
        <v>2188</v>
      </c>
      <c r="G2819" s="3">
        <v>12864.400089999999</v>
      </c>
      <c r="H2819" s="5">
        <v>2160.4</v>
      </c>
      <c r="I2819" s="5">
        <v>21.11</v>
      </c>
      <c r="J2819" s="5">
        <v>10232.16</v>
      </c>
    </row>
    <row r="2820" spans="1:10" ht="26.1" customHeight="1" x14ac:dyDescent="0.25">
      <c r="A2820" s="6"/>
      <c r="B2820" s="7"/>
      <c r="C2820" s="8"/>
      <c r="D2820" s="8"/>
      <c r="E2820" s="6"/>
      <c r="F2820" s="2" t="s">
        <v>2041</v>
      </c>
      <c r="G2820" s="3">
        <v>11114.869348</v>
      </c>
      <c r="H2820" s="5"/>
      <c r="I2820" s="5"/>
      <c r="J2820" s="5"/>
    </row>
    <row r="2821" spans="1:10" ht="26.1" customHeight="1" x14ac:dyDescent="0.25">
      <c r="A2821" s="6"/>
      <c r="B2821" s="7"/>
      <c r="C2821" s="8"/>
      <c r="D2821" s="8"/>
      <c r="E2821" s="6"/>
      <c r="F2821" s="2" t="s">
        <v>2189</v>
      </c>
      <c r="G2821" s="3">
        <v>8716.1255999999994</v>
      </c>
      <c r="H2821" s="5"/>
      <c r="I2821" s="5"/>
      <c r="J2821" s="5"/>
    </row>
    <row r="2822" spans="1:10" ht="26.1" customHeight="1" x14ac:dyDescent="0.25">
      <c r="A2822" s="6"/>
      <c r="B2822" s="7"/>
      <c r="C2822" s="8"/>
      <c r="D2822" s="8"/>
      <c r="E2822" s="6"/>
      <c r="F2822" s="2" t="s">
        <v>2190</v>
      </c>
      <c r="G2822" s="3">
        <v>8233.2267000000011</v>
      </c>
      <c r="H2822" s="5"/>
      <c r="I2822" s="5"/>
      <c r="J2822" s="5"/>
    </row>
    <row r="2823" spans="1:10" ht="42.95" customHeight="1" x14ac:dyDescent="0.25">
      <c r="A2823" s="6" t="s">
        <v>2173</v>
      </c>
      <c r="B2823" s="7" t="s">
        <v>63</v>
      </c>
      <c r="C2823" s="8" t="s">
        <v>2191</v>
      </c>
      <c r="D2823" s="8" t="s">
        <v>2192</v>
      </c>
      <c r="E2823" s="6" t="s">
        <v>1798</v>
      </c>
      <c r="F2823" s="2" t="s">
        <v>2193</v>
      </c>
      <c r="G2823" s="3">
        <v>2355.9612999999999</v>
      </c>
      <c r="H2823" s="5">
        <v>973.41</v>
      </c>
      <c r="I2823" s="5">
        <v>31.09</v>
      </c>
      <c r="J2823" s="5">
        <v>3131.28</v>
      </c>
    </row>
    <row r="2824" spans="1:10" ht="42.95" customHeight="1" x14ac:dyDescent="0.25">
      <c r="A2824" s="6"/>
      <c r="B2824" s="7"/>
      <c r="C2824" s="8"/>
      <c r="D2824" s="8"/>
      <c r="E2824" s="6"/>
      <c r="F2824" s="2" t="s">
        <v>2041</v>
      </c>
      <c r="G2824" s="3">
        <v>2814.1831349999998</v>
      </c>
      <c r="H2824" s="5"/>
      <c r="I2824" s="5"/>
      <c r="J2824" s="5"/>
    </row>
    <row r="2825" spans="1:10" ht="42.95" customHeight="1" x14ac:dyDescent="0.25">
      <c r="A2825" s="6"/>
      <c r="B2825" s="7"/>
      <c r="C2825" s="8"/>
      <c r="D2825" s="8"/>
      <c r="E2825" s="6"/>
      <c r="F2825" s="2" t="s">
        <v>2064</v>
      </c>
      <c r="G2825" s="3">
        <v>4223.7025000000003</v>
      </c>
      <c r="H2825" s="5"/>
      <c r="I2825" s="5"/>
      <c r="J2825" s="5"/>
    </row>
    <row r="2826" spans="1:10" ht="30" customHeight="1" x14ac:dyDescent="0.25">
      <c r="A2826" s="6" t="s">
        <v>2173</v>
      </c>
      <c r="B2826" s="7" t="s">
        <v>19</v>
      </c>
      <c r="C2826" s="8" t="s">
        <v>2194</v>
      </c>
      <c r="D2826" s="8" t="s">
        <v>2195</v>
      </c>
      <c r="E2826" s="6" t="s">
        <v>38</v>
      </c>
      <c r="F2826" s="2" t="s">
        <v>2041</v>
      </c>
      <c r="G2826" s="3">
        <v>1174.5484759999999</v>
      </c>
      <c r="H2826" s="5">
        <v>232.32</v>
      </c>
      <c r="I2826" s="5">
        <v>25.23</v>
      </c>
      <c r="J2826" s="5">
        <v>920.98</v>
      </c>
    </row>
    <row r="2827" spans="1:10" ht="30" customHeight="1" x14ac:dyDescent="0.25">
      <c r="A2827" s="6"/>
      <c r="B2827" s="7"/>
      <c r="C2827" s="8"/>
      <c r="D2827" s="8"/>
      <c r="E2827" s="6"/>
      <c r="F2827" s="2" t="s">
        <v>2189</v>
      </c>
      <c r="G2827" s="3">
        <v>718.36199999999997</v>
      </c>
      <c r="H2827" s="5"/>
      <c r="I2827" s="5"/>
      <c r="J2827" s="5"/>
    </row>
    <row r="2828" spans="1:10" ht="30" customHeight="1" x14ac:dyDescent="0.25">
      <c r="A2828" s="6"/>
      <c r="B2828" s="7"/>
      <c r="C2828" s="8"/>
      <c r="D2828" s="8"/>
      <c r="E2828" s="6"/>
      <c r="F2828" s="2" t="s">
        <v>2190</v>
      </c>
      <c r="G2828" s="3">
        <v>870.01620000000003</v>
      </c>
      <c r="H2828" s="5"/>
      <c r="I2828" s="5"/>
      <c r="J2828" s="5"/>
    </row>
    <row r="2829" spans="1:10" ht="30" customHeight="1" x14ac:dyDescent="0.25">
      <c r="A2829" s="6" t="s">
        <v>2173</v>
      </c>
      <c r="B2829" s="7" t="s">
        <v>71</v>
      </c>
      <c r="C2829" s="8" t="s">
        <v>2196</v>
      </c>
      <c r="D2829" s="8" t="s">
        <v>2197</v>
      </c>
      <c r="E2829" s="6" t="s">
        <v>38</v>
      </c>
      <c r="F2829" s="2" t="s">
        <v>2041</v>
      </c>
      <c r="G2829" s="3">
        <v>587.26093500000002</v>
      </c>
      <c r="H2829" s="5">
        <v>116.15</v>
      </c>
      <c r="I2829" s="5">
        <v>25.22</v>
      </c>
      <c r="J2829" s="5">
        <v>460.48</v>
      </c>
    </row>
    <row r="2830" spans="1:10" ht="30" customHeight="1" x14ac:dyDescent="0.25">
      <c r="A2830" s="6"/>
      <c r="B2830" s="7"/>
      <c r="C2830" s="8"/>
      <c r="D2830" s="8"/>
      <c r="E2830" s="6"/>
      <c r="F2830" s="2" t="s">
        <v>2189</v>
      </c>
      <c r="G2830" s="3">
        <v>359.18099999999998</v>
      </c>
      <c r="H2830" s="5"/>
      <c r="I2830" s="5"/>
      <c r="J2830" s="5"/>
    </row>
    <row r="2831" spans="1:10" ht="30" customHeight="1" x14ac:dyDescent="0.25">
      <c r="A2831" s="6"/>
      <c r="B2831" s="7"/>
      <c r="C2831" s="8"/>
      <c r="D2831" s="8"/>
      <c r="E2831" s="6"/>
      <c r="F2831" s="2" t="s">
        <v>2190</v>
      </c>
      <c r="G2831" s="3">
        <v>435.00810000000001</v>
      </c>
      <c r="H2831" s="5"/>
      <c r="I2831" s="5"/>
      <c r="J2831" s="5"/>
    </row>
    <row r="2832" spans="1:10" ht="39" customHeight="1" x14ac:dyDescent="0.25">
      <c r="A2832" s="6" t="s">
        <v>2173</v>
      </c>
      <c r="B2832" s="7" t="s">
        <v>67</v>
      </c>
      <c r="C2832" s="8" t="s">
        <v>2198</v>
      </c>
      <c r="D2832" s="8" t="s">
        <v>2199</v>
      </c>
      <c r="E2832" s="6" t="s">
        <v>2022</v>
      </c>
      <c r="F2832" s="2" t="s">
        <v>2200</v>
      </c>
      <c r="G2832" s="3">
        <v>4941.0002599999998</v>
      </c>
      <c r="H2832" s="5">
        <v>1488.87</v>
      </c>
      <c r="I2832" s="5">
        <v>29.94</v>
      </c>
      <c r="J2832" s="5">
        <v>4973.51</v>
      </c>
    </row>
    <row r="2833" spans="1:10" ht="39" customHeight="1" x14ac:dyDescent="0.25">
      <c r="A2833" s="6"/>
      <c r="B2833" s="7"/>
      <c r="C2833" s="8"/>
      <c r="D2833" s="8"/>
      <c r="E2833" s="6"/>
      <c r="F2833" s="2" t="s">
        <v>2041</v>
      </c>
      <c r="G2833" s="3">
        <v>4922.575605</v>
      </c>
      <c r="H2833" s="5"/>
      <c r="I2833" s="5"/>
      <c r="J2833" s="5"/>
    </row>
    <row r="2834" spans="1:10" ht="39" customHeight="1" x14ac:dyDescent="0.25">
      <c r="A2834" s="6"/>
      <c r="B2834" s="7"/>
      <c r="C2834" s="8"/>
      <c r="D2834" s="8"/>
      <c r="E2834" s="6"/>
      <c r="F2834" s="2" t="s">
        <v>2189</v>
      </c>
      <c r="G2834" s="3">
        <v>3192.7200000000003</v>
      </c>
      <c r="H2834" s="5"/>
      <c r="I2834" s="5"/>
      <c r="J2834" s="5"/>
    </row>
    <row r="2835" spans="1:10" ht="39" customHeight="1" x14ac:dyDescent="0.25">
      <c r="A2835" s="6"/>
      <c r="B2835" s="7"/>
      <c r="C2835" s="8"/>
      <c r="D2835" s="8"/>
      <c r="E2835" s="6"/>
      <c r="F2835" s="2" t="s">
        <v>2064</v>
      </c>
      <c r="G2835" s="3">
        <v>6837.7420000000002</v>
      </c>
      <c r="H2835" s="5"/>
      <c r="I2835" s="5"/>
      <c r="J2835" s="5"/>
    </row>
    <row r="2836" spans="1:10" ht="51" customHeight="1" x14ac:dyDescent="0.25">
      <c r="A2836" s="6" t="s">
        <v>2173</v>
      </c>
      <c r="B2836" s="7" t="s">
        <v>156</v>
      </c>
      <c r="C2836" s="8" t="s">
        <v>2201</v>
      </c>
      <c r="D2836" s="8" t="s">
        <v>2202</v>
      </c>
      <c r="E2836" s="6" t="s">
        <v>1798</v>
      </c>
      <c r="F2836" s="2" t="s">
        <v>2041</v>
      </c>
      <c r="G2836" s="3">
        <v>1663.00803</v>
      </c>
      <c r="H2836" s="5">
        <v>320.08</v>
      </c>
      <c r="I2836" s="5">
        <v>24.42</v>
      </c>
      <c r="J2836" s="5">
        <v>1310.83</v>
      </c>
    </row>
    <row r="2837" spans="1:10" ht="51" customHeight="1" x14ac:dyDescent="0.25">
      <c r="A2837" s="6"/>
      <c r="B2837" s="7"/>
      <c r="C2837" s="8"/>
      <c r="D2837" s="8"/>
      <c r="E2837" s="6"/>
      <c r="F2837" s="2" t="s">
        <v>2189</v>
      </c>
      <c r="G2837" s="3">
        <v>1037.634</v>
      </c>
      <c r="H2837" s="5"/>
      <c r="I2837" s="5"/>
      <c r="J2837" s="5"/>
    </row>
    <row r="2838" spans="1:10" ht="51" customHeight="1" x14ac:dyDescent="0.25">
      <c r="A2838" s="6"/>
      <c r="B2838" s="7"/>
      <c r="C2838" s="8"/>
      <c r="D2838" s="8"/>
      <c r="E2838" s="6"/>
      <c r="F2838" s="2" t="s">
        <v>2190</v>
      </c>
      <c r="G2838" s="3">
        <v>1231.8578</v>
      </c>
      <c r="H2838" s="5"/>
      <c r="I2838" s="5"/>
      <c r="J2838" s="5"/>
    </row>
    <row r="2839" spans="1:10" ht="26.1" customHeight="1" x14ac:dyDescent="0.25">
      <c r="A2839" s="6" t="s">
        <v>2173</v>
      </c>
      <c r="B2839" s="7" t="s">
        <v>143</v>
      </c>
      <c r="C2839" s="8" t="s">
        <v>2203</v>
      </c>
      <c r="D2839" s="8" t="s">
        <v>2204</v>
      </c>
      <c r="E2839" s="6" t="s">
        <v>2022</v>
      </c>
      <c r="F2839" s="2" t="s">
        <v>2200</v>
      </c>
      <c r="G2839" s="3">
        <v>7233.346614</v>
      </c>
      <c r="H2839" s="5">
        <v>872.53</v>
      </c>
      <c r="I2839" s="5">
        <v>14.03</v>
      </c>
      <c r="J2839" s="5">
        <v>6217.17</v>
      </c>
    </row>
    <row r="2840" spans="1:10" ht="26.1" customHeight="1" x14ac:dyDescent="0.25">
      <c r="A2840" s="6"/>
      <c r="B2840" s="7"/>
      <c r="C2840" s="8"/>
      <c r="D2840" s="8"/>
      <c r="E2840" s="6"/>
      <c r="F2840" s="2" t="s">
        <v>2184</v>
      </c>
      <c r="G2840" s="3">
        <v>5247.5811979999999</v>
      </c>
      <c r="H2840" s="5"/>
      <c r="I2840" s="5"/>
      <c r="J2840" s="5"/>
    </row>
    <row r="2841" spans="1:10" ht="26.1" customHeight="1" x14ac:dyDescent="0.25">
      <c r="A2841" s="6"/>
      <c r="B2841" s="7"/>
      <c r="C2841" s="8"/>
      <c r="D2841" s="8"/>
      <c r="E2841" s="6"/>
      <c r="F2841" s="2" t="s">
        <v>2205</v>
      </c>
      <c r="G2841" s="3">
        <v>6587.6455999999998</v>
      </c>
      <c r="H2841" s="5"/>
      <c r="I2841" s="5"/>
      <c r="J2841" s="5"/>
    </row>
    <row r="2842" spans="1:10" ht="26.1" customHeight="1" x14ac:dyDescent="0.25">
      <c r="A2842" s="6"/>
      <c r="B2842" s="7"/>
      <c r="C2842" s="8"/>
      <c r="D2842" s="8"/>
      <c r="E2842" s="6"/>
      <c r="F2842" s="2" t="s">
        <v>2064</v>
      </c>
      <c r="G2842" s="3">
        <v>5800.1080000000002</v>
      </c>
      <c r="H2842" s="5"/>
      <c r="I2842" s="5"/>
      <c r="J2842" s="5"/>
    </row>
    <row r="2843" spans="1:10" ht="15" customHeight="1" x14ac:dyDescent="0.25">
      <c r="A2843" s="10" t="s">
        <v>15145</v>
      </c>
      <c r="B2843" s="10"/>
      <c r="C2843" s="10"/>
      <c r="D2843" s="10"/>
      <c r="E2843" s="10"/>
      <c r="F2843" s="10"/>
      <c r="G2843" s="10"/>
      <c r="H2843" s="10"/>
      <c r="I2843" s="10"/>
      <c r="J2843" s="10"/>
    </row>
    <row r="2844" spans="1:10" ht="15" customHeight="1" x14ac:dyDescent="0.25">
      <c r="A2844" s="9" t="s">
        <v>15146</v>
      </c>
      <c r="B2844" s="9"/>
      <c r="C2844" s="9"/>
      <c r="D2844" s="9"/>
      <c r="E2844" s="9"/>
      <c r="F2844" s="9"/>
      <c r="G2844" s="9"/>
      <c r="H2844" s="9"/>
      <c r="I2844" s="9"/>
      <c r="J2844" s="9"/>
    </row>
    <row r="2845" spans="1:10" ht="20.100000000000001" customHeight="1" x14ac:dyDescent="0.25">
      <c r="A2845" s="6" t="s">
        <v>2206</v>
      </c>
      <c r="B2845" s="7" t="s">
        <v>31</v>
      </c>
      <c r="C2845" s="8" t="s">
        <v>2207</v>
      </c>
      <c r="D2845" s="8" t="s">
        <v>2208</v>
      </c>
      <c r="E2845" s="6" t="s">
        <v>2022</v>
      </c>
      <c r="F2845" s="2" t="s">
        <v>2209</v>
      </c>
      <c r="G2845" s="3">
        <v>109056.84242399997</v>
      </c>
      <c r="H2845" s="5">
        <v>19394.349999999999</v>
      </c>
      <c r="I2845" s="5">
        <v>21.78</v>
      </c>
      <c r="J2845" s="5">
        <v>89057.76</v>
      </c>
    </row>
    <row r="2846" spans="1:10" ht="20.100000000000001" customHeight="1" x14ac:dyDescent="0.25">
      <c r="A2846" s="6"/>
      <c r="B2846" s="7"/>
      <c r="C2846" s="8"/>
      <c r="D2846" s="8"/>
      <c r="E2846" s="6"/>
      <c r="F2846" s="2" t="s">
        <v>2210</v>
      </c>
      <c r="G2846" s="3">
        <v>92350.799999999988</v>
      </c>
      <c r="H2846" s="5"/>
      <c r="I2846" s="5"/>
      <c r="J2846" s="5"/>
    </row>
    <row r="2847" spans="1:10" ht="20.100000000000001" customHeight="1" x14ac:dyDescent="0.25">
      <c r="A2847" s="6"/>
      <c r="B2847" s="7"/>
      <c r="C2847" s="8"/>
      <c r="D2847" s="8"/>
      <c r="E2847" s="6"/>
      <c r="F2847" s="2" t="s">
        <v>2064</v>
      </c>
      <c r="G2847" s="3">
        <v>62472.599999999991</v>
      </c>
      <c r="H2847" s="5"/>
      <c r="I2847" s="5"/>
      <c r="J2847" s="5"/>
    </row>
    <row r="2848" spans="1:10" ht="20.100000000000001" customHeight="1" x14ac:dyDescent="0.25">
      <c r="A2848" s="6"/>
      <c r="B2848" s="7"/>
      <c r="C2848" s="8"/>
      <c r="D2848" s="8"/>
      <c r="E2848" s="6"/>
      <c r="F2848" s="2" t="s">
        <v>2032</v>
      </c>
      <c r="G2848" s="3">
        <v>92350.799999999988</v>
      </c>
      <c r="H2848" s="5"/>
      <c r="I2848" s="5"/>
      <c r="J2848" s="5"/>
    </row>
    <row r="2849" spans="1:10" ht="30" customHeight="1" x14ac:dyDescent="0.25">
      <c r="A2849" s="6" t="s">
        <v>2206</v>
      </c>
      <c r="B2849" s="7" t="s">
        <v>63</v>
      </c>
      <c r="C2849" s="8" t="s">
        <v>2211</v>
      </c>
      <c r="D2849" s="8" t="s">
        <v>2212</v>
      </c>
      <c r="E2849" s="6" t="s">
        <v>22</v>
      </c>
      <c r="F2849" s="2" t="s">
        <v>2213</v>
      </c>
      <c r="G2849" s="3">
        <v>373.57</v>
      </c>
      <c r="H2849" s="5">
        <v>35.81</v>
      </c>
      <c r="I2849" s="5">
        <v>8.66</v>
      </c>
      <c r="J2849" s="5">
        <v>413.67</v>
      </c>
    </row>
    <row r="2850" spans="1:10" ht="30" customHeight="1" x14ac:dyDescent="0.25">
      <c r="A2850" s="6"/>
      <c r="B2850" s="7"/>
      <c r="C2850" s="8"/>
      <c r="D2850" s="8"/>
      <c r="E2850" s="6"/>
      <c r="F2850" s="2" t="s">
        <v>2214</v>
      </c>
      <c r="G2850" s="3">
        <v>442.45</v>
      </c>
      <c r="H2850" s="5"/>
      <c r="I2850" s="5"/>
      <c r="J2850" s="5"/>
    </row>
    <row r="2851" spans="1:10" ht="30" customHeight="1" x14ac:dyDescent="0.25">
      <c r="A2851" s="6"/>
      <c r="B2851" s="7"/>
      <c r="C2851" s="8"/>
      <c r="D2851" s="8"/>
      <c r="E2851" s="6"/>
      <c r="F2851" s="2" t="s">
        <v>2215</v>
      </c>
      <c r="G2851" s="3">
        <v>424.98</v>
      </c>
      <c r="H2851" s="5"/>
      <c r="I2851" s="5"/>
      <c r="J2851" s="5"/>
    </row>
    <row r="2852" spans="1:10" ht="26.1" customHeight="1" x14ac:dyDescent="0.25">
      <c r="A2852" s="6" t="s">
        <v>2206</v>
      </c>
      <c r="B2852" s="7" t="s">
        <v>11</v>
      </c>
      <c r="C2852" s="8" t="s">
        <v>2216</v>
      </c>
      <c r="D2852" s="8" t="s">
        <v>2217</v>
      </c>
      <c r="E2852" s="6" t="s">
        <v>2022</v>
      </c>
      <c r="F2852" s="2" t="s">
        <v>2055</v>
      </c>
      <c r="G2852" s="3">
        <v>10409.836499999999</v>
      </c>
      <c r="H2852" s="5">
        <v>2478</v>
      </c>
      <c r="I2852" s="5">
        <v>19.059999999999999</v>
      </c>
      <c r="J2852" s="5">
        <v>13004.35</v>
      </c>
    </row>
    <row r="2853" spans="1:10" ht="26.1" customHeight="1" x14ac:dyDescent="0.25">
      <c r="A2853" s="6"/>
      <c r="B2853" s="7"/>
      <c r="C2853" s="8"/>
      <c r="D2853" s="8"/>
      <c r="E2853" s="6"/>
      <c r="F2853" s="2" t="s">
        <v>2031</v>
      </c>
      <c r="G2853" s="3">
        <v>13256.685719999999</v>
      </c>
      <c r="H2853" s="5"/>
      <c r="I2853" s="5"/>
      <c r="J2853" s="5"/>
    </row>
    <row r="2854" spans="1:10" ht="26.1" customHeight="1" x14ac:dyDescent="0.25">
      <c r="A2854" s="6"/>
      <c r="B2854" s="7"/>
      <c r="C2854" s="8"/>
      <c r="D2854" s="8"/>
      <c r="E2854" s="6"/>
      <c r="F2854" s="2" t="s">
        <v>2064</v>
      </c>
      <c r="G2854" s="3">
        <v>15346.529999999999</v>
      </c>
      <c r="H2854" s="5"/>
      <c r="I2854" s="5"/>
      <c r="J2854" s="5"/>
    </row>
    <row r="2855" spans="1:10" ht="20.100000000000001" customHeight="1" x14ac:dyDescent="0.25">
      <c r="A2855" s="6" t="s">
        <v>2206</v>
      </c>
      <c r="B2855" s="7" t="s">
        <v>19</v>
      </c>
      <c r="C2855" s="8" t="s">
        <v>2218</v>
      </c>
      <c r="D2855" s="8" t="s">
        <v>2219</v>
      </c>
      <c r="E2855" s="6" t="s">
        <v>2022</v>
      </c>
      <c r="F2855" s="2" t="s">
        <v>2030</v>
      </c>
      <c r="G2855" s="3">
        <v>61072.982882999997</v>
      </c>
      <c r="H2855" s="5">
        <v>11850.29</v>
      </c>
      <c r="I2855" s="5">
        <v>25.36</v>
      </c>
      <c r="J2855" s="5">
        <v>46730.67</v>
      </c>
    </row>
    <row r="2856" spans="1:10" ht="20.100000000000001" customHeight="1" x14ac:dyDescent="0.25">
      <c r="A2856" s="6"/>
      <c r="B2856" s="7"/>
      <c r="C2856" s="8"/>
      <c r="D2856" s="8"/>
      <c r="E2856" s="6"/>
      <c r="F2856" s="2" t="s">
        <v>2024</v>
      </c>
      <c r="G2856" s="3">
        <v>38909.564999999995</v>
      </c>
      <c r="H2856" s="5"/>
      <c r="I2856" s="5"/>
      <c r="J2856" s="5"/>
    </row>
    <row r="2857" spans="1:10" ht="20.100000000000001" customHeight="1" x14ac:dyDescent="0.25">
      <c r="A2857" s="6"/>
      <c r="B2857" s="7"/>
      <c r="C2857" s="8"/>
      <c r="D2857" s="8"/>
      <c r="E2857" s="6"/>
      <c r="F2857" s="2" t="s">
        <v>2031</v>
      </c>
      <c r="G2857" s="3">
        <v>51629.529599999994</v>
      </c>
      <c r="H2857" s="5"/>
      <c r="I2857" s="5"/>
      <c r="J2857" s="5"/>
    </row>
    <row r="2858" spans="1:10" ht="20.100000000000001" customHeight="1" x14ac:dyDescent="0.25">
      <c r="A2858" s="6"/>
      <c r="B2858" s="7"/>
      <c r="C2858" s="8"/>
      <c r="D2858" s="8"/>
      <c r="E2858" s="6"/>
      <c r="F2858" s="2" t="s">
        <v>2064</v>
      </c>
      <c r="G2858" s="3">
        <v>35310.6</v>
      </c>
      <c r="H2858" s="5"/>
      <c r="I2858" s="5"/>
      <c r="J2858" s="5"/>
    </row>
    <row r="2859" spans="1:10" ht="30" customHeight="1" x14ac:dyDescent="0.25">
      <c r="A2859" s="6" t="s">
        <v>2206</v>
      </c>
      <c r="B2859" s="7" t="s">
        <v>71</v>
      </c>
      <c r="C2859" s="8" t="s">
        <v>2220</v>
      </c>
      <c r="D2859" s="8" t="s">
        <v>2221</v>
      </c>
      <c r="E2859" s="6" t="s">
        <v>2022</v>
      </c>
      <c r="F2859" s="2" t="s">
        <v>2024</v>
      </c>
      <c r="G2859" s="3">
        <v>5704.0199999999995</v>
      </c>
      <c r="H2859" s="5">
        <v>2191.0500000000002</v>
      </c>
      <c r="I2859" s="5">
        <v>26.62</v>
      </c>
      <c r="J2859" s="5">
        <v>8230.09</v>
      </c>
    </row>
    <row r="2860" spans="1:10" ht="30" customHeight="1" x14ac:dyDescent="0.25">
      <c r="A2860" s="6"/>
      <c r="B2860" s="7"/>
      <c r="C2860" s="8"/>
      <c r="D2860" s="8"/>
      <c r="E2860" s="6"/>
      <c r="F2860" s="2" t="s">
        <v>2031</v>
      </c>
      <c r="G2860" s="3">
        <v>9615.3479999999981</v>
      </c>
      <c r="H2860" s="5"/>
      <c r="I2860" s="5"/>
      <c r="J2860" s="5"/>
    </row>
    <row r="2861" spans="1:10" ht="30" customHeight="1" x14ac:dyDescent="0.25">
      <c r="A2861" s="6"/>
      <c r="B2861" s="7"/>
      <c r="C2861" s="8"/>
      <c r="D2861" s="8"/>
      <c r="E2861" s="6"/>
      <c r="F2861" s="2" t="s">
        <v>2064</v>
      </c>
      <c r="G2861" s="3">
        <v>9370.89</v>
      </c>
      <c r="H2861" s="5"/>
      <c r="I2861" s="5"/>
      <c r="J2861" s="5"/>
    </row>
    <row r="2862" spans="1:10" ht="15" customHeight="1" x14ac:dyDescent="0.25">
      <c r="A2862" s="10" t="s">
        <v>15147</v>
      </c>
      <c r="B2862" s="10"/>
      <c r="C2862" s="10"/>
      <c r="D2862" s="10"/>
      <c r="E2862" s="10"/>
      <c r="F2862" s="10"/>
      <c r="G2862" s="10"/>
      <c r="H2862" s="10"/>
      <c r="I2862" s="10"/>
      <c r="J2862" s="10"/>
    </row>
    <row r="2863" spans="1:10" ht="26.1" customHeight="1" x14ac:dyDescent="0.25">
      <c r="A2863" s="6" t="s">
        <v>2222</v>
      </c>
      <c r="B2863" s="7" t="s">
        <v>11</v>
      </c>
      <c r="C2863" s="8" t="s">
        <v>2223</v>
      </c>
      <c r="D2863" s="8" t="s">
        <v>2224</v>
      </c>
      <c r="E2863" s="6" t="s">
        <v>2022</v>
      </c>
      <c r="F2863" s="2" t="s">
        <v>2040</v>
      </c>
      <c r="G2863" s="3">
        <v>2138.8716899999999</v>
      </c>
      <c r="H2863" s="5">
        <v>259.85000000000002</v>
      </c>
      <c r="I2863" s="5">
        <v>14.28</v>
      </c>
      <c r="J2863" s="5">
        <v>1819.58</v>
      </c>
    </row>
    <row r="2864" spans="1:10" ht="26.1" customHeight="1" x14ac:dyDescent="0.25">
      <c r="A2864" s="6"/>
      <c r="B2864" s="7"/>
      <c r="C2864" s="8"/>
      <c r="D2864" s="8"/>
      <c r="E2864" s="6"/>
      <c r="F2864" s="2" t="s">
        <v>2024</v>
      </c>
      <c r="G2864" s="3">
        <v>1536.8259599999997</v>
      </c>
      <c r="H2864" s="5"/>
      <c r="I2864" s="5"/>
      <c r="J2864" s="5"/>
    </row>
    <row r="2865" spans="1:10" ht="26.1" customHeight="1" x14ac:dyDescent="0.25">
      <c r="A2865" s="6"/>
      <c r="B2865" s="7"/>
      <c r="C2865" s="8"/>
      <c r="D2865" s="8"/>
      <c r="E2865" s="6"/>
      <c r="F2865" s="2" t="s">
        <v>2046</v>
      </c>
      <c r="G2865" s="3">
        <v>1901.34</v>
      </c>
      <c r="H2865" s="5"/>
      <c r="I2865" s="5"/>
      <c r="J2865" s="5"/>
    </row>
    <row r="2866" spans="1:10" ht="26.1" customHeight="1" x14ac:dyDescent="0.25">
      <c r="A2866" s="6"/>
      <c r="B2866" s="7"/>
      <c r="C2866" s="8"/>
      <c r="D2866" s="8"/>
      <c r="E2866" s="6"/>
      <c r="F2866" s="2" t="s">
        <v>2026</v>
      </c>
      <c r="G2866" s="3">
        <v>1701.2918699999998</v>
      </c>
      <c r="H2866" s="5"/>
      <c r="I2866" s="5"/>
      <c r="J2866" s="5"/>
    </row>
    <row r="2867" spans="1:10" ht="30" customHeight="1" x14ac:dyDescent="0.25">
      <c r="A2867" s="6" t="s">
        <v>2222</v>
      </c>
      <c r="B2867" s="7" t="s">
        <v>67</v>
      </c>
      <c r="C2867" s="8" t="s">
        <v>2225</v>
      </c>
      <c r="D2867" s="8" t="s">
        <v>2226</v>
      </c>
      <c r="E2867" s="6" t="s">
        <v>2022</v>
      </c>
      <c r="F2867" s="2" t="s">
        <v>2227</v>
      </c>
      <c r="G2867" s="3">
        <v>613.95000000000005</v>
      </c>
      <c r="H2867" s="5">
        <v>109.61</v>
      </c>
      <c r="I2867" s="5">
        <v>23.56</v>
      </c>
      <c r="J2867" s="5">
        <v>465.35</v>
      </c>
    </row>
    <row r="2868" spans="1:10" ht="30" customHeight="1" x14ac:dyDescent="0.25">
      <c r="A2868" s="6"/>
      <c r="B2868" s="7"/>
      <c r="C2868" s="8"/>
      <c r="D2868" s="8"/>
      <c r="E2868" s="6"/>
      <c r="F2868" s="2" t="s">
        <v>2088</v>
      </c>
      <c r="G2868" s="3">
        <v>479.52</v>
      </c>
      <c r="H2868" s="5"/>
      <c r="I2868" s="5"/>
      <c r="J2868" s="5"/>
    </row>
    <row r="2869" spans="1:10" ht="30" customHeight="1" x14ac:dyDescent="0.25">
      <c r="A2869" s="6"/>
      <c r="B2869" s="7"/>
      <c r="C2869" s="8"/>
      <c r="D2869" s="8"/>
      <c r="E2869" s="6"/>
      <c r="F2869" s="2" t="s">
        <v>2228</v>
      </c>
      <c r="G2869" s="3">
        <v>400</v>
      </c>
      <c r="H2869" s="5"/>
      <c r="I2869" s="5"/>
      <c r="J2869" s="5"/>
    </row>
    <row r="2870" spans="1:10" ht="30" customHeight="1" x14ac:dyDescent="0.25">
      <c r="A2870" s="6"/>
      <c r="B2870" s="7"/>
      <c r="C2870" s="8"/>
      <c r="D2870" s="8"/>
      <c r="E2870" s="6"/>
      <c r="F2870" s="2" t="s">
        <v>2089</v>
      </c>
      <c r="G2870" s="3">
        <v>367.92</v>
      </c>
      <c r="H2870" s="5"/>
      <c r="I2870" s="5"/>
      <c r="J2870" s="5"/>
    </row>
    <row r="2871" spans="1:10" ht="47.1" customHeight="1" x14ac:dyDescent="0.25">
      <c r="A2871" s="6" t="s">
        <v>2222</v>
      </c>
      <c r="B2871" s="7" t="s">
        <v>19</v>
      </c>
      <c r="C2871" s="8" t="s">
        <v>2229</v>
      </c>
      <c r="D2871" s="8" t="s">
        <v>2230</v>
      </c>
      <c r="E2871" s="6" t="s">
        <v>146</v>
      </c>
      <c r="F2871" s="2" t="s">
        <v>2231</v>
      </c>
      <c r="G2871" s="3">
        <v>280.48839299999997</v>
      </c>
      <c r="H2871" s="5">
        <v>56.15</v>
      </c>
      <c r="I2871" s="5">
        <v>16.260000000000002</v>
      </c>
      <c r="J2871" s="5">
        <v>345.26</v>
      </c>
    </row>
    <row r="2872" spans="1:10" ht="47.1" customHeight="1" x14ac:dyDescent="0.25">
      <c r="A2872" s="6"/>
      <c r="B2872" s="7"/>
      <c r="C2872" s="8"/>
      <c r="D2872" s="8"/>
      <c r="E2872" s="6"/>
      <c r="F2872" s="2" t="s">
        <v>2232</v>
      </c>
      <c r="G2872" s="3">
        <v>375.01215299999996</v>
      </c>
      <c r="H2872" s="5"/>
      <c r="I2872" s="5"/>
      <c r="J2872" s="5"/>
    </row>
    <row r="2873" spans="1:10" ht="47.1" customHeight="1" x14ac:dyDescent="0.25">
      <c r="A2873" s="6"/>
      <c r="B2873" s="7"/>
      <c r="C2873" s="8"/>
      <c r="D2873" s="8"/>
      <c r="E2873" s="6"/>
      <c r="F2873" s="2" t="s">
        <v>2064</v>
      </c>
      <c r="G2873" s="3">
        <v>380.26799999999997</v>
      </c>
      <c r="H2873" s="5"/>
      <c r="I2873" s="5"/>
      <c r="J2873" s="5"/>
    </row>
    <row r="2874" spans="1:10" ht="39" customHeight="1" x14ac:dyDescent="0.25">
      <c r="A2874" s="6" t="s">
        <v>2222</v>
      </c>
      <c r="B2874" s="7" t="s">
        <v>31</v>
      </c>
      <c r="C2874" s="8" t="s">
        <v>2233</v>
      </c>
      <c r="D2874" s="8" t="s">
        <v>2234</v>
      </c>
      <c r="E2874" s="6" t="s">
        <v>2022</v>
      </c>
      <c r="F2874" s="2" t="s">
        <v>2068</v>
      </c>
      <c r="G2874" s="3">
        <v>638.55145799999991</v>
      </c>
      <c r="H2874" s="5">
        <v>94.32</v>
      </c>
      <c r="I2874" s="5">
        <v>15.3</v>
      </c>
      <c r="J2874" s="5">
        <v>616.70000000000005</v>
      </c>
    </row>
    <row r="2875" spans="1:10" ht="39" customHeight="1" x14ac:dyDescent="0.25">
      <c r="A2875" s="6"/>
      <c r="B2875" s="7"/>
      <c r="C2875" s="8"/>
      <c r="D2875" s="8"/>
      <c r="E2875" s="6"/>
      <c r="F2875" s="2" t="s">
        <v>2041</v>
      </c>
      <c r="G2875" s="3">
        <v>698.17204800000002</v>
      </c>
      <c r="H2875" s="5"/>
      <c r="I2875" s="5"/>
      <c r="J2875" s="5"/>
    </row>
    <row r="2876" spans="1:10" ht="39" customHeight="1" x14ac:dyDescent="0.25">
      <c r="A2876" s="6"/>
      <c r="B2876" s="7"/>
      <c r="C2876" s="8"/>
      <c r="D2876" s="8"/>
      <c r="E2876" s="6"/>
      <c r="F2876" s="2" t="s">
        <v>2026</v>
      </c>
      <c r="G2876" s="3">
        <v>513.3617999999999</v>
      </c>
      <c r="H2876" s="5"/>
      <c r="I2876" s="5"/>
      <c r="J2876" s="5"/>
    </row>
    <row r="2877" spans="1:10" ht="35.1" customHeight="1" x14ac:dyDescent="0.25">
      <c r="A2877" s="6" t="s">
        <v>2222</v>
      </c>
      <c r="B2877" s="7" t="s">
        <v>63</v>
      </c>
      <c r="C2877" s="8" t="s">
        <v>2235</v>
      </c>
      <c r="D2877" s="8" t="s">
        <v>2236</v>
      </c>
      <c r="E2877" s="6" t="s">
        <v>2022</v>
      </c>
      <c r="F2877" s="2" t="s">
        <v>2054</v>
      </c>
      <c r="G2877" s="3">
        <v>625.05194399999993</v>
      </c>
      <c r="H2877" s="5">
        <v>39.799999999999997</v>
      </c>
      <c r="I2877" s="5">
        <v>6.53</v>
      </c>
      <c r="J2877" s="5">
        <v>609.95000000000005</v>
      </c>
    </row>
    <row r="2878" spans="1:10" ht="35.1" customHeight="1" x14ac:dyDescent="0.25">
      <c r="A2878" s="6"/>
      <c r="B2878" s="7"/>
      <c r="C2878" s="8"/>
      <c r="D2878" s="8"/>
      <c r="E2878" s="6"/>
      <c r="F2878" s="2" t="s">
        <v>2041</v>
      </c>
      <c r="G2878" s="3">
        <v>639.99104399999999</v>
      </c>
      <c r="H2878" s="5"/>
      <c r="I2878" s="5"/>
      <c r="J2878" s="5"/>
    </row>
    <row r="2879" spans="1:10" ht="35.1" customHeight="1" x14ac:dyDescent="0.25">
      <c r="A2879" s="6"/>
      <c r="B2879" s="7"/>
      <c r="C2879" s="8"/>
      <c r="D2879" s="8"/>
      <c r="E2879" s="6"/>
      <c r="F2879" s="2" t="s">
        <v>2026</v>
      </c>
      <c r="G2879" s="3">
        <v>564.80662799999993</v>
      </c>
      <c r="H2879" s="5"/>
      <c r="I2879" s="5"/>
      <c r="J2879" s="5"/>
    </row>
    <row r="2880" spans="1:10" ht="15" customHeight="1" x14ac:dyDescent="0.25">
      <c r="A2880" s="10" t="s">
        <v>15148</v>
      </c>
      <c r="B2880" s="10"/>
      <c r="C2880" s="10"/>
      <c r="D2880" s="10"/>
      <c r="E2880" s="10"/>
      <c r="F2880" s="10"/>
      <c r="G2880" s="10"/>
      <c r="H2880" s="10"/>
      <c r="I2880" s="10"/>
      <c r="J2880" s="10"/>
    </row>
    <row r="2881" spans="1:10" ht="26.1" customHeight="1" x14ac:dyDescent="0.25">
      <c r="A2881" s="6" t="s">
        <v>2237</v>
      </c>
      <c r="B2881" s="7" t="s">
        <v>468</v>
      </c>
      <c r="C2881" s="8" t="s">
        <v>2238</v>
      </c>
      <c r="D2881" s="8" t="s">
        <v>2239</v>
      </c>
      <c r="E2881" s="6" t="s">
        <v>38</v>
      </c>
      <c r="F2881" s="2" t="s">
        <v>2240</v>
      </c>
      <c r="G2881" s="3">
        <v>12408.4</v>
      </c>
      <c r="H2881" s="5">
        <v>1469.67</v>
      </c>
      <c r="I2881" s="5">
        <v>11.44</v>
      </c>
      <c r="J2881" s="5">
        <v>12848.05</v>
      </c>
    </row>
    <row r="2882" spans="1:10" ht="26.1" customHeight="1" x14ac:dyDescent="0.25">
      <c r="A2882" s="6"/>
      <c r="B2882" s="7"/>
      <c r="C2882" s="8"/>
      <c r="D2882" s="8"/>
      <c r="E2882" s="6"/>
      <c r="F2882" s="2" t="s">
        <v>2241</v>
      </c>
      <c r="G2882" s="3">
        <v>11947.83</v>
      </c>
      <c r="H2882" s="5"/>
      <c r="I2882" s="5"/>
      <c r="J2882" s="5"/>
    </row>
    <row r="2883" spans="1:10" ht="26.1" customHeight="1" x14ac:dyDescent="0.25">
      <c r="A2883" s="6"/>
      <c r="B2883" s="7"/>
      <c r="C2883" s="8"/>
      <c r="D2883" s="8"/>
      <c r="E2883" s="6"/>
      <c r="F2883" s="2" t="s">
        <v>2242</v>
      </c>
      <c r="G2883" s="3">
        <v>12004.95</v>
      </c>
      <c r="H2883" s="5"/>
      <c r="I2883" s="5"/>
      <c r="J2883" s="5"/>
    </row>
    <row r="2884" spans="1:10" ht="26.1" customHeight="1" x14ac:dyDescent="0.25">
      <c r="A2884" s="6"/>
      <c r="B2884" s="7"/>
      <c r="C2884" s="8"/>
      <c r="D2884" s="8"/>
      <c r="E2884" s="6"/>
      <c r="F2884" s="2" t="s">
        <v>2243</v>
      </c>
      <c r="G2884" s="3">
        <v>15031</v>
      </c>
      <c r="H2884" s="5"/>
      <c r="I2884" s="5"/>
      <c r="J2884" s="5"/>
    </row>
    <row r="2885" spans="1:10" ht="15.95" customHeight="1" x14ac:dyDescent="0.25">
      <c r="A2885" s="6" t="s">
        <v>2237</v>
      </c>
      <c r="B2885" s="7" t="s">
        <v>31</v>
      </c>
      <c r="C2885" s="8" t="s">
        <v>2244</v>
      </c>
      <c r="D2885" s="8" t="s">
        <v>2245</v>
      </c>
      <c r="E2885" s="6" t="s">
        <v>146</v>
      </c>
      <c r="F2885" s="2" t="s">
        <v>2246</v>
      </c>
      <c r="G2885" s="3">
        <v>756.50244299999986</v>
      </c>
      <c r="H2885" s="5">
        <v>181.07</v>
      </c>
      <c r="I2885" s="5">
        <v>26.72</v>
      </c>
      <c r="J2885" s="5">
        <v>677.72</v>
      </c>
    </row>
    <row r="2886" spans="1:10" ht="15.95" customHeight="1" x14ac:dyDescent="0.25">
      <c r="A2886" s="6"/>
      <c r="B2886" s="7"/>
      <c r="C2886" s="8"/>
      <c r="D2886" s="8"/>
      <c r="E2886" s="6"/>
      <c r="F2886" s="2" t="s">
        <v>2041</v>
      </c>
      <c r="G2886" s="3">
        <v>676.53751499999987</v>
      </c>
      <c r="H2886" s="5"/>
      <c r="I2886" s="5"/>
      <c r="J2886" s="5"/>
    </row>
    <row r="2887" spans="1:10" ht="15.95" customHeight="1" x14ac:dyDescent="0.25">
      <c r="A2887" s="6"/>
      <c r="B2887" s="7"/>
      <c r="C2887" s="8"/>
      <c r="D2887" s="8"/>
      <c r="E2887" s="6"/>
      <c r="F2887" s="2" t="s">
        <v>2031</v>
      </c>
      <c r="G2887" s="3">
        <v>850.03478999999993</v>
      </c>
      <c r="H2887" s="5"/>
      <c r="I2887" s="5"/>
      <c r="J2887" s="5"/>
    </row>
    <row r="2888" spans="1:10" ht="15.95" customHeight="1" x14ac:dyDescent="0.25">
      <c r="A2888" s="6"/>
      <c r="B2888" s="7"/>
      <c r="C2888" s="8"/>
      <c r="D2888" s="8"/>
      <c r="E2888" s="6"/>
      <c r="F2888" s="2" t="s">
        <v>2064</v>
      </c>
      <c r="G2888" s="3">
        <v>427.80149999999998</v>
      </c>
      <c r="H2888" s="5"/>
      <c r="I2888" s="5"/>
      <c r="J2888" s="5"/>
    </row>
    <row r="2889" spans="1:10" ht="26.1" customHeight="1" x14ac:dyDescent="0.25">
      <c r="A2889" s="6" t="s">
        <v>2237</v>
      </c>
      <c r="B2889" s="7" t="s">
        <v>477</v>
      </c>
      <c r="C2889" s="8" t="s">
        <v>2247</v>
      </c>
      <c r="D2889" s="8" t="s">
        <v>2248</v>
      </c>
      <c r="E2889" s="6" t="s">
        <v>22</v>
      </c>
      <c r="F2889" s="2" t="s">
        <v>2249</v>
      </c>
      <c r="G2889" s="3">
        <v>11883.91</v>
      </c>
      <c r="H2889" s="5">
        <v>1694.41</v>
      </c>
      <c r="I2889" s="5">
        <v>12.49</v>
      </c>
      <c r="J2889" s="5">
        <v>13561.93</v>
      </c>
    </row>
    <row r="2890" spans="1:10" ht="26.1" customHeight="1" x14ac:dyDescent="0.25">
      <c r="A2890" s="6"/>
      <c r="B2890" s="7"/>
      <c r="C2890" s="8"/>
      <c r="D2890" s="8"/>
      <c r="E2890" s="6"/>
      <c r="F2890" s="2" t="s">
        <v>2241</v>
      </c>
      <c r="G2890" s="3">
        <v>14412.14</v>
      </c>
      <c r="H2890" s="5"/>
      <c r="I2890" s="5"/>
      <c r="J2890" s="5"/>
    </row>
    <row r="2891" spans="1:10" ht="26.1" customHeight="1" x14ac:dyDescent="0.25">
      <c r="A2891" s="6"/>
      <c r="B2891" s="7"/>
      <c r="C2891" s="8"/>
      <c r="D2891" s="8"/>
      <c r="E2891" s="6"/>
      <c r="F2891" s="2" t="s">
        <v>2242</v>
      </c>
      <c r="G2891" s="3">
        <v>12437.68</v>
      </c>
      <c r="H2891" s="5"/>
      <c r="I2891" s="5"/>
      <c r="J2891" s="5"/>
    </row>
    <row r="2892" spans="1:10" ht="26.1" customHeight="1" x14ac:dyDescent="0.25">
      <c r="A2892" s="6"/>
      <c r="B2892" s="7"/>
      <c r="C2892" s="8"/>
      <c r="D2892" s="8"/>
      <c r="E2892" s="6"/>
      <c r="F2892" s="2" t="s">
        <v>2243</v>
      </c>
      <c r="G2892" s="3">
        <v>15514</v>
      </c>
      <c r="H2892" s="5"/>
      <c r="I2892" s="5"/>
      <c r="J2892" s="5"/>
    </row>
    <row r="2893" spans="1:10" ht="26.1" customHeight="1" x14ac:dyDescent="0.25">
      <c r="A2893" s="6" t="s">
        <v>2237</v>
      </c>
      <c r="B2893" s="7" t="s">
        <v>480</v>
      </c>
      <c r="C2893" s="8" t="s">
        <v>2250</v>
      </c>
      <c r="D2893" s="8" t="s">
        <v>2251</v>
      </c>
      <c r="E2893" s="6" t="s">
        <v>38</v>
      </c>
      <c r="F2893" s="2" t="s">
        <v>2249</v>
      </c>
      <c r="G2893" s="3">
        <v>30267.67</v>
      </c>
      <c r="H2893" s="5">
        <v>1973.48</v>
      </c>
      <c r="I2893" s="5">
        <v>6.19</v>
      </c>
      <c r="J2893" s="5">
        <v>31880.67</v>
      </c>
    </row>
    <row r="2894" spans="1:10" ht="26.1" customHeight="1" x14ac:dyDescent="0.25">
      <c r="A2894" s="6"/>
      <c r="B2894" s="7"/>
      <c r="C2894" s="8"/>
      <c r="D2894" s="8"/>
      <c r="E2894" s="6"/>
      <c r="F2894" s="2" t="s">
        <v>2241</v>
      </c>
      <c r="G2894" s="3">
        <v>32986.92</v>
      </c>
      <c r="H2894" s="5"/>
      <c r="I2894" s="5"/>
      <c r="J2894" s="5"/>
    </row>
    <row r="2895" spans="1:10" ht="26.1" customHeight="1" x14ac:dyDescent="0.25">
      <c r="A2895" s="6"/>
      <c r="B2895" s="7"/>
      <c r="C2895" s="8"/>
      <c r="D2895" s="8"/>
      <c r="E2895" s="6"/>
      <c r="F2895" s="2" t="s">
        <v>2242</v>
      </c>
      <c r="G2895" s="3">
        <v>30168.1</v>
      </c>
      <c r="H2895" s="5"/>
      <c r="I2895" s="5"/>
      <c r="J2895" s="5"/>
    </row>
    <row r="2896" spans="1:10" ht="26.1" customHeight="1" x14ac:dyDescent="0.25">
      <c r="A2896" s="6"/>
      <c r="B2896" s="7"/>
      <c r="C2896" s="8"/>
      <c r="D2896" s="8"/>
      <c r="E2896" s="6"/>
      <c r="F2896" s="2" t="s">
        <v>2243</v>
      </c>
      <c r="G2896" s="3">
        <v>34100</v>
      </c>
      <c r="H2896" s="5"/>
      <c r="I2896" s="5"/>
      <c r="J2896" s="5"/>
    </row>
    <row r="2897" spans="1:10" ht="35.1" customHeight="1" x14ac:dyDescent="0.25">
      <c r="A2897" s="6" t="s">
        <v>2237</v>
      </c>
      <c r="B2897" s="7" t="s">
        <v>429</v>
      </c>
      <c r="C2897" s="8" t="s">
        <v>2252</v>
      </c>
      <c r="D2897" s="8" t="s">
        <v>2253</v>
      </c>
      <c r="E2897" s="6" t="s">
        <v>22</v>
      </c>
      <c r="F2897" s="2" t="s">
        <v>2254</v>
      </c>
      <c r="G2897" s="3">
        <v>24012.11</v>
      </c>
      <c r="H2897" s="5">
        <v>2727.55</v>
      </c>
      <c r="I2897" s="5">
        <v>11.73</v>
      </c>
      <c r="J2897" s="5">
        <v>23261.41</v>
      </c>
    </row>
    <row r="2898" spans="1:10" ht="35.1" customHeight="1" x14ac:dyDescent="0.25">
      <c r="A2898" s="6"/>
      <c r="B2898" s="7"/>
      <c r="C2898" s="8"/>
      <c r="D2898" s="8"/>
      <c r="E2898" s="6"/>
      <c r="F2898" s="2" t="s">
        <v>2255</v>
      </c>
      <c r="G2898" s="3">
        <v>20237.12</v>
      </c>
      <c r="H2898" s="5"/>
      <c r="I2898" s="5"/>
      <c r="J2898" s="5"/>
    </row>
    <row r="2899" spans="1:10" ht="35.1" customHeight="1" x14ac:dyDescent="0.25">
      <c r="A2899" s="6"/>
      <c r="B2899" s="7"/>
      <c r="C2899" s="8"/>
      <c r="D2899" s="8"/>
      <c r="E2899" s="6"/>
      <c r="F2899" s="2" t="s">
        <v>2243</v>
      </c>
      <c r="G2899" s="3">
        <v>25535</v>
      </c>
      <c r="H2899" s="5"/>
      <c r="I2899" s="5"/>
      <c r="J2899" s="5"/>
    </row>
    <row r="2900" spans="1:10" ht="35.1" customHeight="1" x14ac:dyDescent="0.25">
      <c r="A2900" s="6" t="s">
        <v>2237</v>
      </c>
      <c r="B2900" s="7" t="s">
        <v>425</v>
      </c>
      <c r="C2900" s="8" t="s">
        <v>2256</v>
      </c>
      <c r="D2900" s="8" t="s">
        <v>2257</v>
      </c>
      <c r="E2900" s="6" t="s">
        <v>38</v>
      </c>
      <c r="F2900" s="2" t="s">
        <v>2241</v>
      </c>
      <c r="G2900" s="3">
        <v>13326.08</v>
      </c>
      <c r="H2900" s="5">
        <v>929.82</v>
      </c>
      <c r="I2900" s="5">
        <v>7.04</v>
      </c>
      <c r="J2900" s="5">
        <v>13200.41</v>
      </c>
    </row>
    <row r="2901" spans="1:10" ht="35.1" customHeight="1" x14ac:dyDescent="0.25">
      <c r="A2901" s="6"/>
      <c r="B2901" s="7"/>
      <c r="C2901" s="8"/>
      <c r="D2901" s="8"/>
      <c r="E2901" s="6"/>
      <c r="F2901" s="2" t="s">
        <v>2258</v>
      </c>
      <c r="G2901" s="3">
        <v>12214.14</v>
      </c>
      <c r="H2901" s="5"/>
      <c r="I2901" s="5"/>
      <c r="J2901" s="5"/>
    </row>
    <row r="2902" spans="1:10" ht="35.1" customHeight="1" x14ac:dyDescent="0.25">
      <c r="A2902" s="6"/>
      <c r="B2902" s="7"/>
      <c r="C2902" s="8"/>
      <c r="D2902" s="8"/>
      <c r="E2902" s="6"/>
      <c r="F2902" s="2" t="s">
        <v>2243</v>
      </c>
      <c r="G2902" s="3">
        <v>14061</v>
      </c>
      <c r="H2902" s="5"/>
      <c r="I2902" s="5"/>
      <c r="J2902" s="5"/>
    </row>
    <row r="2903" spans="1:10" ht="47.1" customHeight="1" x14ac:dyDescent="0.25">
      <c r="A2903" s="6" t="s">
        <v>2237</v>
      </c>
      <c r="B2903" s="7" t="s">
        <v>143</v>
      </c>
      <c r="C2903" s="8" t="s">
        <v>2259</v>
      </c>
      <c r="D2903" s="8" t="s">
        <v>2260</v>
      </c>
      <c r="E2903" s="6" t="s">
        <v>146</v>
      </c>
      <c r="F2903" s="2" t="s">
        <v>2261</v>
      </c>
      <c r="G2903" s="3">
        <v>339.75</v>
      </c>
      <c r="H2903" s="5">
        <v>125.17</v>
      </c>
      <c r="I2903" s="5">
        <v>31.14</v>
      </c>
      <c r="J2903" s="5">
        <v>401.92</v>
      </c>
    </row>
    <row r="2904" spans="1:10" ht="47.1" customHeight="1" x14ac:dyDescent="0.25">
      <c r="A2904" s="6"/>
      <c r="B2904" s="7"/>
      <c r="C2904" s="8"/>
      <c r="D2904" s="8"/>
      <c r="E2904" s="6"/>
      <c r="F2904" s="2" t="s">
        <v>2262</v>
      </c>
      <c r="G2904" s="3">
        <v>546</v>
      </c>
      <c r="H2904" s="5"/>
      <c r="I2904" s="5"/>
      <c r="J2904" s="5"/>
    </row>
    <row r="2905" spans="1:10" ht="47.1" customHeight="1" x14ac:dyDescent="0.25">
      <c r="A2905" s="6"/>
      <c r="B2905" s="7"/>
      <c r="C2905" s="8"/>
      <c r="D2905" s="8"/>
      <c r="E2905" s="6"/>
      <c r="F2905" s="2" t="s">
        <v>2263</v>
      </c>
      <c r="G2905" s="3">
        <v>320</v>
      </c>
      <c r="H2905" s="5"/>
      <c r="I2905" s="5"/>
      <c r="J2905" s="5"/>
    </row>
    <row r="2906" spans="1:10" ht="39" customHeight="1" x14ac:dyDescent="0.25">
      <c r="A2906" s="6" t="s">
        <v>2237</v>
      </c>
      <c r="B2906" s="7" t="s">
        <v>178</v>
      </c>
      <c r="C2906" s="8" t="s">
        <v>2264</v>
      </c>
      <c r="D2906" s="8" t="s">
        <v>2265</v>
      </c>
      <c r="E2906" s="6" t="s">
        <v>22</v>
      </c>
      <c r="F2906" s="2" t="s">
        <v>2266</v>
      </c>
      <c r="G2906" s="3">
        <v>2469.7868810000004</v>
      </c>
      <c r="H2906" s="5">
        <v>314.97000000000003</v>
      </c>
      <c r="I2906" s="5">
        <v>15.63</v>
      </c>
      <c r="J2906" s="5">
        <v>2015.31</v>
      </c>
    </row>
    <row r="2907" spans="1:10" ht="39" customHeight="1" x14ac:dyDescent="0.25">
      <c r="A2907" s="6"/>
      <c r="B2907" s="7"/>
      <c r="C2907" s="8"/>
      <c r="D2907" s="8"/>
      <c r="E2907" s="6"/>
      <c r="F2907" s="2" t="s">
        <v>2267</v>
      </c>
      <c r="G2907" s="3">
        <v>1902.4665050000001</v>
      </c>
      <c r="H2907" s="5"/>
      <c r="I2907" s="5"/>
      <c r="J2907" s="5"/>
    </row>
    <row r="2908" spans="1:10" ht="39" customHeight="1" x14ac:dyDescent="0.25">
      <c r="A2908" s="6"/>
      <c r="B2908" s="7"/>
      <c r="C2908" s="8"/>
      <c r="D2908" s="8"/>
      <c r="E2908" s="6"/>
      <c r="F2908" s="2" t="s">
        <v>2268</v>
      </c>
      <c r="G2908" s="3">
        <v>1744.5321000000001</v>
      </c>
      <c r="H2908" s="5"/>
      <c r="I2908" s="5"/>
      <c r="J2908" s="5"/>
    </row>
    <row r="2909" spans="1:10" ht="39" customHeight="1" x14ac:dyDescent="0.25">
      <c r="A2909" s="6"/>
      <c r="B2909" s="7"/>
      <c r="C2909" s="8"/>
      <c r="D2909" s="8"/>
      <c r="E2909" s="6"/>
      <c r="F2909" s="2" t="s">
        <v>2064</v>
      </c>
      <c r="G2909" s="3">
        <v>1944.4645</v>
      </c>
      <c r="H2909" s="5"/>
      <c r="I2909" s="5"/>
      <c r="J2909" s="5"/>
    </row>
    <row r="2910" spans="1:10" ht="51" customHeight="1" x14ac:dyDescent="0.25">
      <c r="A2910" s="6" t="s">
        <v>2237</v>
      </c>
      <c r="B2910" s="7" t="s">
        <v>412</v>
      </c>
      <c r="C2910" s="8" t="s">
        <v>2269</v>
      </c>
      <c r="D2910" s="8" t="s">
        <v>2270</v>
      </c>
      <c r="E2910" s="6" t="s">
        <v>22</v>
      </c>
      <c r="F2910" s="2" t="s">
        <v>2271</v>
      </c>
      <c r="G2910" s="3">
        <v>2160.77</v>
      </c>
      <c r="H2910" s="5">
        <v>43.28</v>
      </c>
      <c r="I2910" s="5">
        <v>2.0499999999999998</v>
      </c>
      <c r="J2910" s="5">
        <v>2112.59</v>
      </c>
    </row>
    <row r="2911" spans="1:10" ht="51" customHeight="1" x14ac:dyDescent="0.25">
      <c r="A2911" s="6"/>
      <c r="B2911" s="7"/>
      <c r="C2911" s="8"/>
      <c r="D2911" s="8"/>
      <c r="E2911" s="6"/>
      <c r="F2911" s="2" t="s">
        <v>2272</v>
      </c>
      <c r="G2911" s="3">
        <v>2077</v>
      </c>
      <c r="H2911" s="5"/>
      <c r="I2911" s="5"/>
      <c r="J2911" s="5"/>
    </row>
    <row r="2912" spans="1:10" ht="51" customHeight="1" x14ac:dyDescent="0.25">
      <c r="A2912" s="6"/>
      <c r="B2912" s="7"/>
      <c r="C2912" s="8"/>
      <c r="D2912" s="8"/>
      <c r="E2912" s="6"/>
      <c r="F2912" s="2" t="s">
        <v>2263</v>
      </c>
      <c r="G2912" s="3">
        <v>2100</v>
      </c>
      <c r="H2912" s="5"/>
      <c r="I2912" s="5"/>
      <c r="J2912" s="5"/>
    </row>
    <row r="2913" spans="1:10" ht="15" customHeight="1" x14ac:dyDescent="0.25">
      <c r="A2913" s="10" t="s">
        <v>15016</v>
      </c>
      <c r="B2913" s="10"/>
      <c r="C2913" s="10"/>
      <c r="D2913" s="10"/>
      <c r="E2913" s="10"/>
      <c r="F2913" s="10"/>
      <c r="G2913" s="10"/>
      <c r="H2913" s="10"/>
      <c r="I2913" s="10"/>
      <c r="J2913" s="10"/>
    </row>
    <row r="2914" spans="1:10" ht="15" customHeight="1" x14ac:dyDescent="0.25">
      <c r="A2914" s="9" t="s">
        <v>15017</v>
      </c>
      <c r="B2914" s="9"/>
      <c r="C2914" s="9"/>
      <c r="D2914" s="9"/>
      <c r="E2914" s="9"/>
      <c r="F2914" s="9"/>
      <c r="G2914" s="9"/>
      <c r="H2914" s="9"/>
      <c r="I2914" s="9"/>
      <c r="J2914" s="9"/>
    </row>
    <row r="2915" spans="1:10" ht="15" customHeight="1" x14ac:dyDescent="0.25">
      <c r="A2915" s="9" t="s">
        <v>15018</v>
      </c>
      <c r="B2915" s="9"/>
      <c r="C2915" s="9"/>
      <c r="D2915" s="9"/>
      <c r="E2915" s="9"/>
      <c r="F2915" s="9"/>
      <c r="G2915" s="9"/>
      <c r="H2915" s="9"/>
      <c r="I2915" s="9"/>
      <c r="J2915" s="9"/>
    </row>
    <row r="2916" spans="1:10" ht="15" customHeight="1" x14ac:dyDescent="0.25">
      <c r="A2916" s="9" t="s">
        <v>15019</v>
      </c>
      <c r="B2916" s="9"/>
      <c r="C2916" s="9"/>
      <c r="D2916" s="9"/>
      <c r="E2916" s="9"/>
      <c r="F2916" s="9"/>
      <c r="G2916" s="9"/>
      <c r="H2916" s="9"/>
      <c r="I2916" s="9"/>
      <c r="J2916" s="9"/>
    </row>
    <row r="2917" spans="1:10" ht="15" customHeight="1" x14ac:dyDescent="0.25">
      <c r="A2917" s="9" t="s">
        <v>15020</v>
      </c>
      <c r="B2917" s="9"/>
      <c r="C2917" s="9"/>
      <c r="D2917" s="9"/>
      <c r="E2917" s="9"/>
      <c r="F2917" s="9"/>
      <c r="G2917" s="9"/>
      <c r="H2917" s="9"/>
      <c r="I2917" s="9"/>
      <c r="J2917" s="9"/>
    </row>
    <row r="2918" spans="1:10" ht="15" customHeight="1" x14ac:dyDescent="0.25">
      <c r="A2918" s="9" t="s">
        <v>15149</v>
      </c>
      <c r="B2918" s="9"/>
      <c r="C2918" s="9"/>
      <c r="D2918" s="9"/>
      <c r="E2918" s="9"/>
      <c r="F2918" s="9"/>
      <c r="G2918" s="9"/>
      <c r="H2918" s="9"/>
      <c r="I2918" s="9"/>
      <c r="J2918" s="9"/>
    </row>
    <row r="2919" spans="1:10" ht="15" customHeight="1" x14ac:dyDescent="0.25">
      <c r="A2919" s="9" t="s">
        <v>15150</v>
      </c>
      <c r="B2919" s="9"/>
      <c r="C2919" s="9"/>
      <c r="D2919" s="9"/>
      <c r="E2919" s="9"/>
      <c r="F2919" s="9"/>
      <c r="G2919" s="9"/>
      <c r="H2919" s="9"/>
      <c r="I2919" s="9"/>
      <c r="J2919" s="9"/>
    </row>
    <row r="2920" spans="1:10" ht="30" customHeight="1" x14ac:dyDescent="0.25">
      <c r="A2920" s="6" t="s">
        <v>2273</v>
      </c>
      <c r="B2920" s="7" t="s">
        <v>63</v>
      </c>
      <c r="C2920" s="8" t="s">
        <v>2274</v>
      </c>
      <c r="D2920" s="8" t="s">
        <v>2275</v>
      </c>
      <c r="E2920" s="6" t="s">
        <v>22</v>
      </c>
      <c r="F2920" s="2" t="s">
        <v>2246</v>
      </c>
      <c r="G2920" s="3">
        <v>761.09282099999984</v>
      </c>
      <c r="H2920" s="5">
        <v>220.41</v>
      </c>
      <c r="I2920" s="5">
        <v>24.36</v>
      </c>
      <c r="J2920" s="5">
        <v>904.68</v>
      </c>
    </row>
    <row r="2921" spans="1:10" ht="30" customHeight="1" x14ac:dyDescent="0.25">
      <c r="A2921" s="6"/>
      <c r="B2921" s="7"/>
      <c r="C2921" s="8"/>
      <c r="D2921" s="8"/>
      <c r="E2921" s="6"/>
      <c r="F2921" s="2" t="s">
        <v>2205</v>
      </c>
      <c r="G2921" s="3">
        <v>1158.4593</v>
      </c>
      <c r="H2921" s="5"/>
      <c r="I2921" s="5"/>
      <c r="J2921" s="5"/>
    </row>
    <row r="2922" spans="1:10" ht="30" customHeight="1" x14ac:dyDescent="0.25">
      <c r="A2922" s="6"/>
      <c r="B2922" s="7"/>
      <c r="C2922" s="8"/>
      <c r="D2922" s="8"/>
      <c r="E2922" s="6"/>
      <c r="F2922" s="2" t="s">
        <v>2064</v>
      </c>
      <c r="G2922" s="3">
        <v>794.48849999999993</v>
      </c>
      <c r="H2922" s="5"/>
      <c r="I2922" s="5"/>
      <c r="J2922" s="5"/>
    </row>
    <row r="2923" spans="1:10" ht="18.95" customHeight="1" x14ac:dyDescent="0.25">
      <c r="A2923" s="6" t="s">
        <v>2273</v>
      </c>
      <c r="B2923" s="7" t="s">
        <v>67</v>
      </c>
      <c r="C2923" s="8" t="s">
        <v>2276</v>
      </c>
      <c r="D2923" s="8" t="s">
        <v>2277</v>
      </c>
      <c r="E2923" s="6" t="s">
        <v>22</v>
      </c>
      <c r="F2923" s="2" t="s">
        <v>2246</v>
      </c>
      <c r="G2923" s="3">
        <v>725.46985799999982</v>
      </c>
      <c r="H2923" s="5">
        <v>194.51</v>
      </c>
      <c r="I2923" s="5">
        <v>20.5</v>
      </c>
      <c r="J2923" s="5">
        <v>948.65</v>
      </c>
    </row>
    <row r="2924" spans="1:10" ht="18.95" customHeight="1" x14ac:dyDescent="0.25">
      <c r="A2924" s="6"/>
      <c r="B2924" s="7"/>
      <c r="C2924" s="8"/>
      <c r="D2924" s="8"/>
      <c r="E2924" s="6"/>
      <c r="F2924" s="2" t="s">
        <v>2278</v>
      </c>
      <c r="G2924" s="3">
        <v>1054.5646499999998</v>
      </c>
      <c r="H2924" s="5"/>
      <c r="I2924" s="5"/>
      <c r="J2924" s="5"/>
    </row>
    <row r="2925" spans="1:10" ht="18.95" customHeight="1" x14ac:dyDescent="0.25">
      <c r="A2925" s="6"/>
      <c r="B2925" s="7"/>
      <c r="C2925" s="8"/>
      <c r="D2925" s="8"/>
      <c r="E2925" s="6"/>
      <c r="F2925" s="2" t="s">
        <v>2279</v>
      </c>
      <c r="G2925" s="3">
        <v>1194.9786089999998</v>
      </c>
      <c r="H2925" s="5"/>
      <c r="I2925" s="5"/>
      <c r="J2925" s="5"/>
    </row>
    <row r="2926" spans="1:10" ht="18.95" customHeight="1" x14ac:dyDescent="0.25">
      <c r="A2926" s="6"/>
      <c r="B2926" s="7"/>
      <c r="C2926" s="8"/>
      <c r="D2926" s="8"/>
      <c r="E2926" s="6"/>
      <c r="F2926" s="2" t="s">
        <v>2205</v>
      </c>
      <c r="G2926" s="3">
        <v>987.3386999999999</v>
      </c>
      <c r="H2926" s="5"/>
      <c r="I2926" s="5"/>
      <c r="J2926" s="5"/>
    </row>
    <row r="2927" spans="1:10" ht="18.95" customHeight="1" x14ac:dyDescent="0.25">
      <c r="A2927" s="6"/>
      <c r="B2927" s="7"/>
      <c r="C2927" s="8"/>
      <c r="D2927" s="8"/>
      <c r="E2927" s="6"/>
      <c r="F2927" s="2" t="s">
        <v>2064</v>
      </c>
      <c r="G2927" s="3">
        <v>780.90749999999991</v>
      </c>
      <c r="H2927" s="5"/>
      <c r="I2927" s="5"/>
      <c r="J2927" s="5"/>
    </row>
    <row r="2928" spans="1:10" ht="30" customHeight="1" x14ac:dyDescent="0.25">
      <c r="A2928" s="6" t="s">
        <v>2273</v>
      </c>
      <c r="B2928" s="7" t="s">
        <v>11</v>
      </c>
      <c r="C2928" s="8" t="s">
        <v>2280</v>
      </c>
      <c r="D2928" s="8" t="s">
        <v>2281</v>
      </c>
      <c r="E2928" s="6" t="s">
        <v>22</v>
      </c>
      <c r="F2928" s="2" t="s">
        <v>2282</v>
      </c>
      <c r="G2928" s="3">
        <v>661.81571099999996</v>
      </c>
      <c r="H2928" s="5">
        <v>111.72</v>
      </c>
      <c r="I2928" s="5">
        <v>17.100000000000001</v>
      </c>
      <c r="J2928" s="5">
        <v>653.30999999999995</v>
      </c>
    </row>
    <row r="2929" spans="1:10" ht="30" customHeight="1" x14ac:dyDescent="0.25">
      <c r="A2929" s="6"/>
      <c r="B2929" s="7"/>
      <c r="C2929" s="8"/>
      <c r="D2929" s="8"/>
      <c r="E2929" s="6"/>
      <c r="F2929" s="2" t="s">
        <v>2283</v>
      </c>
      <c r="G2929" s="3">
        <v>537.5767229999999</v>
      </c>
      <c r="H2929" s="5"/>
      <c r="I2929" s="5"/>
      <c r="J2929" s="5"/>
    </row>
    <row r="2930" spans="1:10" ht="30" customHeight="1" x14ac:dyDescent="0.25">
      <c r="A2930" s="6"/>
      <c r="B2930" s="7"/>
      <c r="C2930" s="8"/>
      <c r="D2930" s="8"/>
      <c r="E2930" s="6"/>
      <c r="F2930" s="2" t="s">
        <v>2064</v>
      </c>
      <c r="G2930" s="3">
        <v>760.53599999999994</v>
      </c>
      <c r="H2930" s="5"/>
      <c r="I2930" s="5"/>
      <c r="J2930" s="5"/>
    </row>
    <row r="2931" spans="1:10" ht="23.1" customHeight="1" x14ac:dyDescent="0.25">
      <c r="A2931" s="6" t="s">
        <v>2273</v>
      </c>
      <c r="B2931" s="7" t="s">
        <v>19</v>
      </c>
      <c r="C2931" s="8" t="s">
        <v>2284</v>
      </c>
      <c r="D2931" s="8" t="s">
        <v>2285</v>
      </c>
      <c r="E2931" s="6" t="s">
        <v>146</v>
      </c>
      <c r="F2931" s="2" t="s">
        <v>2282</v>
      </c>
      <c r="G2931" s="3">
        <v>889.05300299999988</v>
      </c>
      <c r="H2931" s="5">
        <v>139.56</v>
      </c>
      <c r="I2931" s="5">
        <v>20.32</v>
      </c>
      <c r="J2931" s="5">
        <v>686.86</v>
      </c>
    </row>
    <row r="2932" spans="1:10" ht="23.1" customHeight="1" x14ac:dyDescent="0.25">
      <c r="A2932" s="6"/>
      <c r="B2932" s="7"/>
      <c r="C2932" s="8"/>
      <c r="D2932" s="8"/>
      <c r="E2932" s="6"/>
      <c r="F2932" s="2" t="s">
        <v>2286</v>
      </c>
      <c r="G2932" s="3">
        <v>656.47837799999991</v>
      </c>
      <c r="H2932" s="5"/>
      <c r="I2932" s="5"/>
      <c r="J2932" s="5"/>
    </row>
    <row r="2933" spans="1:10" ht="23.1" customHeight="1" x14ac:dyDescent="0.25">
      <c r="A2933" s="6"/>
      <c r="B2933" s="7"/>
      <c r="C2933" s="8"/>
      <c r="D2933" s="8"/>
      <c r="E2933" s="6"/>
      <c r="F2933" s="2" t="s">
        <v>2189</v>
      </c>
      <c r="G2933" s="3">
        <v>631.51649999999995</v>
      </c>
      <c r="H2933" s="5"/>
      <c r="I2933" s="5"/>
      <c r="J2933" s="5"/>
    </row>
    <row r="2934" spans="1:10" ht="23.1" customHeight="1" x14ac:dyDescent="0.25">
      <c r="A2934" s="6"/>
      <c r="B2934" s="7"/>
      <c r="C2934" s="8"/>
      <c r="D2934" s="8"/>
      <c r="E2934" s="6"/>
      <c r="F2934" s="2" t="s">
        <v>2064</v>
      </c>
      <c r="G2934" s="3">
        <v>570.40199999999993</v>
      </c>
      <c r="H2934" s="5"/>
      <c r="I2934" s="5"/>
      <c r="J2934" s="5"/>
    </row>
    <row r="2935" spans="1:10" ht="26.1" customHeight="1" x14ac:dyDescent="0.25">
      <c r="A2935" s="6" t="s">
        <v>2273</v>
      </c>
      <c r="B2935" s="7" t="s">
        <v>31</v>
      </c>
      <c r="C2935" s="8" t="s">
        <v>2287</v>
      </c>
      <c r="D2935" s="8" t="s">
        <v>2288</v>
      </c>
      <c r="E2935" s="6" t="s">
        <v>146</v>
      </c>
      <c r="F2935" s="2" t="s">
        <v>2283</v>
      </c>
      <c r="G2935" s="3">
        <v>780.74452799999995</v>
      </c>
      <c r="H2935" s="5">
        <v>114.18</v>
      </c>
      <c r="I2935" s="5">
        <v>16.43</v>
      </c>
      <c r="J2935" s="5">
        <v>695.09</v>
      </c>
    </row>
    <row r="2936" spans="1:10" ht="26.1" customHeight="1" x14ac:dyDescent="0.25">
      <c r="A2936" s="6"/>
      <c r="B2936" s="7"/>
      <c r="C2936" s="8"/>
      <c r="D2936" s="8"/>
      <c r="E2936" s="6"/>
      <c r="F2936" s="2" t="s">
        <v>2189</v>
      </c>
      <c r="G2936" s="3">
        <v>566.80303500000002</v>
      </c>
      <c r="H2936" s="5"/>
      <c r="I2936" s="5"/>
      <c r="J2936" s="5"/>
    </row>
    <row r="2937" spans="1:10" ht="26.1" customHeight="1" x14ac:dyDescent="0.25">
      <c r="A2937" s="6"/>
      <c r="B2937" s="7"/>
      <c r="C2937" s="8"/>
      <c r="D2937" s="8"/>
      <c r="E2937" s="6"/>
      <c r="F2937" s="2" t="s">
        <v>2064</v>
      </c>
      <c r="G2937" s="3">
        <v>801.27899999999988</v>
      </c>
      <c r="H2937" s="5"/>
      <c r="I2937" s="5"/>
      <c r="J2937" s="5"/>
    </row>
    <row r="2938" spans="1:10" ht="26.1" customHeight="1" x14ac:dyDescent="0.25">
      <c r="A2938" s="6"/>
      <c r="B2938" s="7"/>
      <c r="C2938" s="8"/>
      <c r="D2938" s="8"/>
      <c r="E2938" s="6"/>
      <c r="F2938" s="2" t="s">
        <v>2032</v>
      </c>
      <c r="G2938" s="3">
        <v>631.51649999999995</v>
      </c>
      <c r="H2938" s="5"/>
      <c r="I2938" s="5"/>
      <c r="J2938" s="5"/>
    </row>
    <row r="2939" spans="1:10" ht="15" customHeight="1" x14ac:dyDescent="0.25">
      <c r="A2939" s="10" t="s">
        <v>15021</v>
      </c>
      <c r="B2939" s="10"/>
      <c r="C2939" s="10"/>
      <c r="D2939" s="10"/>
      <c r="E2939" s="10"/>
      <c r="F2939" s="10"/>
      <c r="G2939" s="10"/>
      <c r="H2939" s="10"/>
      <c r="I2939" s="10"/>
      <c r="J2939" s="10"/>
    </row>
    <row r="2940" spans="1:10" ht="15" customHeight="1" x14ac:dyDescent="0.25">
      <c r="A2940" s="9" t="s">
        <v>15022</v>
      </c>
      <c r="B2940" s="9"/>
      <c r="C2940" s="9"/>
      <c r="D2940" s="9"/>
      <c r="E2940" s="9"/>
      <c r="F2940" s="9"/>
      <c r="G2940" s="9"/>
      <c r="H2940" s="9"/>
      <c r="I2940" s="9"/>
      <c r="J2940" s="9"/>
    </row>
    <row r="2941" spans="1:10" ht="68.099999999999994" customHeight="1" x14ac:dyDescent="0.25">
      <c r="A2941" s="6" t="s">
        <v>1878</v>
      </c>
      <c r="B2941" s="7" t="s">
        <v>19</v>
      </c>
      <c r="C2941" s="8" t="s">
        <v>2289</v>
      </c>
      <c r="D2941" s="8" t="s">
        <v>2290</v>
      </c>
      <c r="E2941" s="6" t="s">
        <v>146</v>
      </c>
      <c r="F2941" s="2" t="s">
        <v>2291</v>
      </c>
      <c r="G2941" s="3">
        <v>2363.0059120000001</v>
      </c>
      <c r="H2941" s="5">
        <v>86.82</v>
      </c>
      <c r="I2941" s="5">
        <v>3.69</v>
      </c>
      <c r="J2941" s="5">
        <v>2351.5700000000002</v>
      </c>
    </row>
    <row r="2942" spans="1:10" ht="68.099999999999994" customHeight="1" x14ac:dyDescent="0.25">
      <c r="A2942" s="6"/>
      <c r="B2942" s="7"/>
      <c r="C2942" s="8"/>
      <c r="D2942" s="8"/>
      <c r="E2942" s="6"/>
      <c r="F2942" s="2" t="s">
        <v>2292</v>
      </c>
      <c r="G2942" s="3">
        <v>2259.60185</v>
      </c>
      <c r="H2942" s="5"/>
      <c r="I2942" s="5"/>
      <c r="J2942" s="5"/>
    </row>
    <row r="2943" spans="1:10" ht="68.099999999999994" customHeight="1" x14ac:dyDescent="0.25">
      <c r="A2943" s="6"/>
      <c r="B2943" s="7"/>
      <c r="C2943" s="8"/>
      <c r="D2943" s="8"/>
      <c r="E2943" s="6"/>
      <c r="F2943" s="2" t="s">
        <v>2064</v>
      </c>
      <c r="G2943" s="3">
        <v>2432.1045000000004</v>
      </c>
      <c r="H2943" s="5"/>
      <c r="I2943" s="5"/>
      <c r="J2943" s="5"/>
    </row>
    <row r="2944" spans="1:10" ht="63.95" customHeight="1" x14ac:dyDescent="0.25">
      <c r="A2944" s="6" t="s">
        <v>1878</v>
      </c>
      <c r="B2944" s="7" t="s">
        <v>11</v>
      </c>
      <c r="C2944" s="8" t="s">
        <v>2293</v>
      </c>
      <c r="D2944" s="8" t="s">
        <v>2294</v>
      </c>
      <c r="E2944" s="6" t="s">
        <v>146</v>
      </c>
      <c r="F2944" s="2" t="s">
        <v>2295</v>
      </c>
      <c r="G2944" s="3">
        <v>2448.0700000000002</v>
      </c>
      <c r="H2944" s="5">
        <v>29.44</v>
      </c>
      <c r="I2944" s="5">
        <v>1.19</v>
      </c>
      <c r="J2944" s="5">
        <v>2466.02</v>
      </c>
    </row>
    <row r="2945" spans="1:10" ht="63.95" customHeight="1" x14ac:dyDescent="0.25">
      <c r="A2945" s="6"/>
      <c r="B2945" s="7"/>
      <c r="C2945" s="8"/>
      <c r="D2945" s="8"/>
      <c r="E2945" s="6"/>
      <c r="F2945" s="2" t="s">
        <v>2296</v>
      </c>
      <c r="G2945" s="3">
        <v>2500</v>
      </c>
      <c r="H2945" s="5"/>
      <c r="I2945" s="5"/>
      <c r="J2945" s="5"/>
    </row>
    <row r="2946" spans="1:10" ht="63.95" customHeight="1" x14ac:dyDescent="0.25">
      <c r="A2946" s="6"/>
      <c r="B2946" s="7"/>
      <c r="C2946" s="8"/>
      <c r="D2946" s="8"/>
      <c r="E2946" s="6"/>
      <c r="F2946" s="2" t="s">
        <v>2263</v>
      </c>
      <c r="G2946" s="3">
        <v>2450</v>
      </c>
      <c r="H2946" s="5"/>
      <c r="I2946" s="5"/>
      <c r="J2946" s="5"/>
    </row>
    <row r="2947" spans="1:10" ht="15" customHeight="1" x14ac:dyDescent="0.25">
      <c r="A2947" s="10" t="s">
        <v>14576</v>
      </c>
      <c r="B2947" s="10"/>
      <c r="C2947" s="10"/>
      <c r="D2947" s="10"/>
      <c r="E2947" s="10"/>
      <c r="F2947" s="10"/>
      <c r="G2947" s="10"/>
      <c r="H2947" s="10"/>
      <c r="I2947" s="10"/>
      <c r="J2947" s="10"/>
    </row>
    <row r="2948" spans="1:10" ht="15" customHeight="1" x14ac:dyDescent="0.25">
      <c r="A2948" s="9" t="s">
        <v>14583</v>
      </c>
      <c r="B2948" s="9"/>
      <c r="C2948" s="9"/>
      <c r="D2948" s="9"/>
      <c r="E2948" s="9"/>
      <c r="F2948" s="9"/>
      <c r="G2948" s="9"/>
      <c r="H2948" s="9"/>
      <c r="I2948" s="9"/>
      <c r="J2948" s="9"/>
    </row>
    <row r="2949" spans="1:10" ht="15" customHeight="1" x14ac:dyDescent="0.25">
      <c r="A2949" s="9" t="s">
        <v>14592</v>
      </c>
      <c r="B2949" s="9"/>
      <c r="C2949" s="9"/>
      <c r="D2949" s="9"/>
      <c r="E2949" s="9"/>
      <c r="F2949" s="9"/>
      <c r="G2949" s="9"/>
      <c r="H2949" s="9"/>
      <c r="I2949" s="9"/>
      <c r="J2949" s="9"/>
    </row>
    <row r="2950" spans="1:10" ht="15" customHeight="1" x14ac:dyDescent="0.25">
      <c r="A2950" s="9" t="s">
        <v>14593</v>
      </c>
      <c r="B2950" s="9"/>
      <c r="C2950" s="9"/>
      <c r="D2950" s="9"/>
      <c r="E2950" s="9"/>
      <c r="F2950" s="9"/>
      <c r="G2950" s="9"/>
      <c r="H2950" s="9"/>
      <c r="I2950" s="9"/>
      <c r="J2950" s="9"/>
    </row>
    <row r="2951" spans="1:10" ht="15" customHeight="1" x14ac:dyDescent="0.25">
      <c r="A2951" s="9" t="s">
        <v>14600</v>
      </c>
      <c r="B2951" s="9"/>
      <c r="C2951" s="9"/>
      <c r="D2951" s="9"/>
      <c r="E2951" s="9"/>
      <c r="F2951" s="9"/>
      <c r="G2951" s="9"/>
      <c r="H2951" s="9"/>
      <c r="I2951" s="9"/>
      <c r="J2951" s="9"/>
    </row>
    <row r="2952" spans="1:10" ht="15" customHeight="1" x14ac:dyDescent="0.25">
      <c r="A2952" s="9" t="s">
        <v>14601</v>
      </c>
      <c r="B2952" s="9"/>
      <c r="C2952" s="9"/>
      <c r="D2952" s="9"/>
      <c r="E2952" s="9"/>
      <c r="F2952" s="9"/>
      <c r="G2952" s="9"/>
      <c r="H2952" s="9"/>
      <c r="I2952" s="9"/>
      <c r="J2952" s="9"/>
    </row>
    <row r="2953" spans="1:10" ht="15" customHeight="1" x14ac:dyDescent="0.25">
      <c r="A2953" s="9" t="s">
        <v>14602</v>
      </c>
      <c r="B2953" s="9"/>
      <c r="C2953" s="9"/>
      <c r="D2953" s="9"/>
      <c r="E2953" s="9"/>
      <c r="F2953" s="9"/>
      <c r="G2953" s="9"/>
      <c r="H2953" s="9"/>
      <c r="I2953" s="9"/>
      <c r="J2953" s="9"/>
    </row>
    <row r="2954" spans="1:10" ht="48" customHeight="1" x14ac:dyDescent="0.25">
      <c r="A2954" s="6" t="s">
        <v>204</v>
      </c>
      <c r="B2954" s="7" t="s">
        <v>19</v>
      </c>
      <c r="C2954" s="8" t="s">
        <v>2297</v>
      </c>
      <c r="D2954" s="8" t="s">
        <v>2298</v>
      </c>
      <c r="E2954" s="6" t="s">
        <v>22</v>
      </c>
      <c r="F2954" s="2" t="s">
        <v>2299</v>
      </c>
      <c r="G2954" s="3">
        <v>1753.7668590000003</v>
      </c>
      <c r="H2954" s="5">
        <v>153.85</v>
      </c>
      <c r="I2954" s="5">
        <v>9.86</v>
      </c>
      <c r="J2954" s="5">
        <v>1560.24</v>
      </c>
    </row>
    <row r="2955" spans="1:10" ht="48" customHeight="1" x14ac:dyDescent="0.25">
      <c r="A2955" s="6"/>
      <c r="B2955" s="7"/>
      <c r="C2955" s="8"/>
      <c r="D2955" s="8"/>
      <c r="E2955" s="6"/>
      <c r="F2955" s="2" t="s">
        <v>2300</v>
      </c>
      <c r="G2955" s="3">
        <v>1523.2288660000002</v>
      </c>
      <c r="H2955" s="5"/>
      <c r="I2955" s="5"/>
      <c r="J2955" s="5"/>
    </row>
    <row r="2956" spans="1:10" ht="48" customHeight="1" x14ac:dyDescent="0.25">
      <c r="A2956" s="6"/>
      <c r="B2956" s="7"/>
      <c r="C2956" s="8"/>
      <c r="D2956" s="8"/>
      <c r="E2956" s="6"/>
      <c r="F2956" s="2" t="s">
        <v>2064</v>
      </c>
      <c r="G2956" s="3">
        <v>1382.1390000000001</v>
      </c>
      <c r="H2956" s="5"/>
      <c r="I2956" s="5"/>
      <c r="J2956" s="5"/>
    </row>
    <row r="2957" spans="1:10" ht="48" customHeight="1" x14ac:dyDescent="0.25">
      <c r="A2957" s="6"/>
      <c r="B2957" s="7"/>
      <c r="C2957" s="8"/>
      <c r="D2957" s="8"/>
      <c r="E2957" s="6"/>
      <c r="F2957" s="2" t="s">
        <v>2301</v>
      </c>
      <c r="G2957" s="3">
        <v>1581.8231830000002</v>
      </c>
      <c r="H2957" s="5"/>
      <c r="I2957" s="5"/>
      <c r="J2957" s="5"/>
    </row>
    <row r="2958" spans="1:10" ht="54.95" customHeight="1" x14ac:dyDescent="0.25">
      <c r="A2958" s="6" t="s">
        <v>204</v>
      </c>
      <c r="B2958" s="7" t="s">
        <v>11</v>
      </c>
      <c r="C2958" s="8" t="s">
        <v>2302</v>
      </c>
      <c r="D2958" s="8" t="s">
        <v>2303</v>
      </c>
      <c r="E2958" s="6" t="s">
        <v>22</v>
      </c>
      <c r="F2958" s="2" t="s">
        <v>2304</v>
      </c>
      <c r="G2958" s="3">
        <v>1727.3386860000001</v>
      </c>
      <c r="H2958" s="5">
        <v>122.31</v>
      </c>
      <c r="I2958" s="5">
        <v>6.68</v>
      </c>
      <c r="J2958" s="5">
        <v>1831.49</v>
      </c>
    </row>
    <row r="2959" spans="1:10" ht="54.95" customHeight="1" x14ac:dyDescent="0.25">
      <c r="A2959" s="6"/>
      <c r="B2959" s="7"/>
      <c r="C2959" s="8"/>
      <c r="D2959" s="8"/>
      <c r="E2959" s="6"/>
      <c r="F2959" s="2" t="s">
        <v>2300</v>
      </c>
      <c r="G2959" s="3">
        <v>1966.1695130000001</v>
      </c>
      <c r="H2959" s="5"/>
      <c r="I2959" s="5"/>
      <c r="J2959" s="5"/>
    </row>
    <row r="2960" spans="1:10" ht="54.95" customHeight="1" x14ac:dyDescent="0.25">
      <c r="A2960" s="6"/>
      <c r="B2960" s="7"/>
      <c r="C2960" s="8"/>
      <c r="D2960" s="8"/>
      <c r="E2960" s="6"/>
      <c r="F2960" s="2" t="s">
        <v>2064</v>
      </c>
      <c r="G2960" s="3">
        <v>1800.9690000000001</v>
      </c>
      <c r="H2960" s="5"/>
      <c r="I2960" s="5"/>
      <c r="J2960" s="5"/>
    </row>
    <row r="2961" spans="1:10" ht="54.95" customHeight="1" x14ac:dyDescent="0.25">
      <c r="A2961" s="6" t="s">
        <v>204</v>
      </c>
      <c r="B2961" s="7" t="s">
        <v>31</v>
      </c>
      <c r="C2961" s="8" t="s">
        <v>2305</v>
      </c>
      <c r="D2961" s="8" t="s">
        <v>2306</v>
      </c>
      <c r="E2961" s="6" t="s">
        <v>22</v>
      </c>
      <c r="F2961" s="2" t="s">
        <v>2307</v>
      </c>
      <c r="G2961" s="3">
        <v>10465.120000000001</v>
      </c>
      <c r="H2961" s="5">
        <v>1594.9</v>
      </c>
      <c r="I2961" s="5">
        <v>17.63</v>
      </c>
      <c r="J2961" s="5">
        <v>9046.5</v>
      </c>
    </row>
    <row r="2962" spans="1:10" ht="54.95" customHeight="1" x14ac:dyDescent="0.25">
      <c r="A2962" s="6"/>
      <c r="B2962" s="7"/>
      <c r="C2962" s="8"/>
      <c r="D2962" s="8"/>
      <c r="E2962" s="6"/>
      <c r="F2962" s="2" t="s">
        <v>2308</v>
      </c>
      <c r="G2962" s="3">
        <v>9354.2099999999991</v>
      </c>
      <c r="H2962" s="5"/>
      <c r="I2962" s="5"/>
      <c r="J2962" s="5"/>
    </row>
    <row r="2963" spans="1:10" ht="54.95" customHeight="1" x14ac:dyDescent="0.25">
      <c r="A2963" s="6"/>
      <c r="B2963" s="7"/>
      <c r="C2963" s="8"/>
      <c r="D2963" s="8"/>
      <c r="E2963" s="6"/>
      <c r="F2963" s="2" t="s">
        <v>2309</v>
      </c>
      <c r="G2963" s="3">
        <v>7320.17</v>
      </c>
      <c r="H2963" s="5"/>
      <c r="I2963" s="5"/>
      <c r="J2963" s="5"/>
    </row>
    <row r="2964" spans="1:10" ht="54.95" customHeight="1" x14ac:dyDescent="0.25">
      <c r="A2964" s="6" t="s">
        <v>204</v>
      </c>
      <c r="B2964" s="7" t="s">
        <v>63</v>
      </c>
      <c r="C2964" s="8" t="s">
        <v>2310</v>
      </c>
      <c r="D2964" s="8" t="s">
        <v>2311</v>
      </c>
      <c r="E2964" s="6" t="s">
        <v>22</v>
      </c>
      <c r="F2964" s="2" t="s">
        <v>2312</v>
      </c>
      <c r="G2964" s="3">
        <v>1185.3699999999999</v>
      </c>
      <c r="H2964" s="5">
        <v>136.33000000000001</v>
      </c>
      <c r="I2964" s="5">
        <v>11.59</v>
      </c>
      <c r="J2964" s="5">
        <v>1176.28</v>
      </c>
    </row>
    <row r="2965" spans="1:10" ht="54.95" customHeight="1" x14ac:dyDescent="0.25">
      <c r="A2965" s="6"/>
      <c r="B2965" s="7"/>
      <c r="C2965" s="8"/>
      <c r="D2965" s="8"/>
      <c r="E2965" s="6"/>
      <c r="F2965" s="2" t="s">
        <v>2313</v>
      </c>
      <c r="G2965" s="3">
        <v>1307.8399999999999</v>
      </c>
      <c r="H2965" s="5"/>
      <c r="I2965" s="5"/>
      <c r="J2965" s="5"/>
    </row>
    <row r="2966" spans="1:10" ht="54.95" customHeight="1" x14ac:dyDescent="0.25">
      <c r="A2966" s="6"/>
      <c r="B2966" s="7"/>
      <c r="C2966" s="8"/>
      <c r="D2966" s="8"/>
      <c r="E2966" s="6"/>
      <c r="F2966" s="2" t="s">
        <v>2309</v>
      </c>
      <c r="G2966" s="3">
        <v>1035.6300000000001</v>
      </c>
      <c r="H2966" s="5"/>
      <c r="I2966" s="5"/>
      <c r="J2966" s="5"/>
    </row>
    <row r="2967" spans="1:10" ht="42.95" customHeight="1" x14ac:dyDescent="0.25">
      <c r="A2967" s="6" t="s">
        <v>204</v>
      </c>
      <c r="B2967" s="7" t="s">
        <v>2314</v>
      </c>
      <c r="C2967" s="8" t="s">
        <v>2315</v>
      </c>
      <c r="D2967" s="8" t="s">
        <v>2316</v>
      </c>
      <c r="E2967" s="6" t="s">
        <v>38</v>
      </c>
      <c r="F2967" s="2" t="s">
        <v>2317</v>
      </c>
      <c r="G2967" s="3">
        <v>20.440000000000001</v>
      </c>
      <c r="H2967" s="5">
        <v>1.47</v>
      </c>
      <c r="I2967" s="5">
        <v>7.26</v>
      </c>
      <c r="J2967" s="5">
        <v>20.239999999999998</v>
      </c>
    </row>
    <row r="2968" spans="1:10" ht="42.95" customHeight="1" x14ac:dyDescent="0.25">
      <c r="A2968" s="6"/>
      <c r="B2968" s="7"/>
      <c r="C2968" s="8"/>
      <c r="D2968" s="8"/>
      <c r="E2968" s="6"/>
      <c r="F2968" s="2" t="s">
        <v>2180</v>
      </c>
      <c r="G2968" s="3">
        <v>21.6</v>
      </c>
      <c r="H2968" s="5"/>
      <c r="I2968" s="5"/>
      <c r="J2968" s="5"/>
    </row>
    <row r="2969" spans="1:10" ht="42.95" customHeight="1" x14ac:dyDescent="0.25">
      <c r="A2969" s="6"/>
      <c r="B2969" s="7"/>
      <c r="C2969" s="8"/>
      <c r="D2969" s="8"/>
      <c r="E2969" s="6"/>
      <c r="F2969" s="2" t="s">
        <v>2215</v>
      </c>
      <c r="G2969" s="3">
        <v>18.68</v>
      </c>
      <c r="H2969" s="5"/>
      <c r="I2969" s="5"/>
      <c r="J2969" s="5"/>
    </row>
    <row r="2970" spans="1:10" ht="39" customHeight="1" x14ac:dyDescent="0.25">
      <c r="A2970" s="6" t="s">
        <v>204</v>
      </c>
      <c r="B2970" s="7" t="s">
        <v>645</v>
      </c>
      <c r="C2970" s="8" t="s">
        <v>2318</v>
      </c>
      <c r="D2970" s="8" t="s">
        <v>2319</v>
      </c>
      <c r="E2970" s="6" t="s">
        <v>38</v>
      </c>
      <c r="F2970" s="2" t="s">
        <v>2320</v>
      </c>
      <c r="G2970" s="3">
        <v>8.74</v>
      </c>
      <c r="H2970" s="5">
        <v>0.99</v>
      </c>
      <c r="I2970" s="5">
        <v>11.74</v>
      </c>
      <c r="J2970" s="5">
        <v>8.41</v>
      </c>
    </row>
    <row r="2971" spans="1:10" ht="39" customHeight="1" x14ac:dyDescent="0.25">
      <c r="A2971" s="6"/>
      <c r="B2971" s="7"/>
      <c r="C2971" s="8"/>
      <c r="D2971" s="8"/>
      <c r="E2971" s="6"/>
      <c r="F2971" s="2" t="s">
        <v>2140</v>
      </c>
      <c r="G2971" s="3">
        <v>9.19</v>
      </c>
      <c r="H2971" s="5"/>
      <c r="I2971" s="5"/>
      <c r="J2971" s="5"/>
    </row>
    <row r="2972" spans="1:10" ht="39" customHeight="1" x14ac:dyDescent="0.25">
      <c r="A2972" s="6"/>
      <c r="B2972" s="7"/>
      <c r="C2972" s="8"/>
      <c r="D2972" s="8"/>
      <c r="E2972" s="6"/>
      <c r="F2972" s="2" t="s">
        <v>2321</v>
      </c>
      <c r="G2972" s="3">
        <v>7.3</v>
      </c>
      <c r="H2972" s="5"/>
      <c r="I2972" s="5"/>
      <c r="J2972" s="5"/>
    </row>
    <row r="2973" spans="1:10" ht="42.95" customHeight="1" x14ac:dyDescent="0.25">
      <c r="A2973" s="6" t="s">
        <v>204</v>
      </c>
      <c r="B2973" s="7" t="s">
        <v>642</v>
      </c>
      <c r="C2973" s="8" t="s">
        <v>2322</v>
      </c>
      <c r="D2973" s="8" t="s">
        <v>2323</v>
      </c>
      <c r="E2973" s="6" t="s">
        <v>38</v>
      </c>
      <c r="F2973" s="2" t="s">
        <v>2324</v>
      </c>
      <c r="G2973" s="3">
        <v>11.42</v>
      </c>
      <c r="H2973" s="5">
        <v>2.2200000000000002</v>
      </c>
      <c r="I2973" s="5">
        <v>21.25</v>
      </c>
      <c r="J2973" s="5">
        <v>10.44</v>
      </c>
    </row>
    <row r="2974" spans="1:10" ht="42.95" customHeight="1" x14ac:dyDescent="0.25">
      <c r="A2974" s="6"/>
      <c r="B2974" s="7"/>
      <c r="C2974" s="8"/>
      <c r="D2974" s="8"/>
      <c r="E2974" s="6"/>
      <c r="F2974" s="2" t="s">
        <v>2325</v>
      </c>
      <c r="G2974" s="3">
        <v>12</v>
      </c>
      <c r="H2974" s="5"/>
      <c r="I2974" s="5"/>
      <c r="J2974" s="5"/>
    </row>
    <row r="2975" spans="1:10" ht="42.95" customHeight="1" x14ac:dyDescent="0.25">
      <c r="A2975" s="6"/>
      <c r="B2975" s="7"/>
      <c r="C2975" s="8"/>
      <c r="D2975" s="8"/>
      <c r="E2975" s="6"/>
      <c r="F2975" s="2" t="s">
        <v>2321</v>
      </c>
      <c r="G2975" s="3">
        <v>7.9</v>
      </c>
      <c r="H2975" s="5"/>
      <c r="I2975" s="5"/>
      <c r="J2975" s="5"/>
    </row>
    <row r="2976" spans="1:10" ht="39" customHeight="1" x14ac:dyDescent="0.25">
      <c r="A2976" s="6" t="s">
        <v>204</v>
      </c>
      <c r="B2976" s="7" t="s">
        <v>609</v>
      </c>
      <c r="C2976" s="8" t="s">
        <v>2326</v>
      </c>
      <c r="D2976" s="8" t="s">
        <v>2327</v>
      </c>
      <c r="E2976" s="6" t="s">
        <v>38</v>
      </c>
      <c r="F2976" s="2" t="s">
        <v>2328</v>
      </c>
      <c r="G2976" s="3">
        <v>13.358070999999999</v>
      </c>
      <c r="H2976" s="5">
        <v>0.97</v>
      </c>
      <c r="I2976" s="5">
        <v>7.7</v>
      </c>
      <c r="J2976" s="5">
        <v>12.65</v>
      </c>
    </row>
    <row r="2977" spans="1:10" ht="39" customHeight="1" x14ac:dyDescent="0.25">
      <c r="A2977" s="6"/>
      <c r="B2977" s="7"/>
      <c r="C2977" s="8"/>
      <c r="D2977" s="8"/>
      <c r="E2977" s="6"/>
      <c r="F2977" s="2" t="s">
        <v>2031</v>
      </c>
      <c r="G2977" s="3">
        <v>11.535920000000001</v>
      </c>
      <c r="H2977" s="5"/>
      <c r="I2977" s="5"/>
      <c r="J2977" s="5"/>
    </row>
    <row r="2978" spans="1:10" ht="39" customHeight="1" x14ac:dyDescent="0.25">
      <c r="A2978" s="6"/>
      <c r="B2978" s="7"/>
      <c r="C2978" s="8"/>
      <c r="D2978" s="8"/>
      <c r="E2978" s="6"/>
      <c r="F2978" s="2" t="s">
        <v>2064</v>
      </c>
      <c r="G2978" s="3">
        <v>13.043454999999998</v>
      </c>
      <c r="H2978" s="5"/>
      <c r="I2978" s="5"/>
      <c r="J2978" s="5"/>
    </row>
    <row r="2979" spans="1:10" ht="39" customHeight="1" x14ac:dyDescent="0.25">
      <c r="A2979" s="6" t="s">
        <v>204</v>
      </c>
      <c r="B2979" s="7" t="s">
        <v>605</v>
      </c>
      <c r="C2979" s="8" t="s">
        <v>2329</v>
      </c>
      <c r="D2979" s="8" t="s">
        <v>2330</v>
      </c>
      <c r="E2979" s="6" t="s">
        <v>38</v>
      </c>
      <c r="F2979" s="2" t="s">
        <v>2331</v>
      </c>
      <c r="G2979" s="3">
        <v>7.8522910000000001</v>
      </c>
      <c r="H2979" s="5">
        <v>3.03</v>
      </c>
      <c r="I2979" s="5">
        <v>26.72</v>
      </c>
      <c r="J2979" s="5">
        <v>11.36</v>
      </c>
    </row>
    <row r="2980" spans="1:10" ht="39" customHeight="1" x14ac:dyDescent="0.25">
      <c r="A2980" s="6"/>
      <c r="B2980" s="7"/>
      <c r="C2980" s="8"/>
      <c r="D2980" s="8"/>
      <c r="E2980" s="6"/>
      <c r="F2980" s="2" t="s">
        <v>2210</v>
      </c>
      <c r="G2980" s="3">
        <v>13.109</v>
      </c>
      <c r="H2980" s="5"/>
      <c r="I2980" s="5"/>
      <c r="J2980" s="5"/>
    </row>
    <row r="2981" spans="1:10" ht="39" customHeight="1" x14ac:dyDescent="0.25">
      <c r="A2981" s="6"/>
      <c r="B2981" s="7"/>
      <c r="C2981" s="8"/>
      <c r="D2981" s="8"/>
      <c r="E2981" s="6"/>
      <c r="F2981" s="2" t="s">
        <v>2064</v>
      </c>
      <c r="G2981" s="3">
        <v>13.109</v>
      </c>
      <c r="H2981" s="5"/>
      <c r="I2981" s="5"/>
      <c r="J2981" s="5"/>
    </row>
    <row r="2982" spans="1:10" ht="39" customHeight="1" x14ac:dyDescent="0.25">
      <c r="A2982" s="6" t="s">
        <v>204</v>
      </c>
      <c r="B2982" s="7" t="s">
        <v>601</v>
      </c>
      <c r="C2982" s="8" t="s">
        <v>2332</v>
      </c>
      <c r="D2982" s="8" t="s">
        <v>2333</v>
      </c>
      <c r="E2982" s="6" t="s">
        <v>38</v>
      </c>
      <c r="F2982" s="2" t="s">
        <v>2334</v>
      </c>
      <c r="G2982" s="3">
        <v>25.313478999999997</v>
      </c>
      <c r="H2982" s="5">
        <v>2.35</v>
      </c>
      <c r="I2982" s="5">
        <v>8.98</v>
      </c>
      <c r="J2982" s="5">
        <v>26.18</v>
      </c>
    </row>
    <row r="2983" spans="1:10" ht="39" customHeight="1" x14ac:dyDescent="0.25">
      <c r="A2983" s="6"/>
      <c r="B2983" s="7"/>
      <c r="C2983" s="8"/>
      <c r="D2983" s="8"/>
      <c r="E2983" s="6"/>
      <c r="F2983" s="2" t="s">
        <v>2210</v>
      </c>
      <c r="G2983" s="3">
        <v>24.382740000000002</v>
      </c>
      <c r="H2983" s="5"/>
      <c r="I2983" s="5"/>
      <c r="J2983" s="5"/>
    </row>
    <row r="2984" spans="1:10" ht="39" customHeight="1" x14ac:dyDescent="0.25">
      <c r="A2984" s="6"/>
      <c r="B2984" s="7"/>
      <c r="C2984" s="8"/>
      <c r="D2984" s="8"/>
      <c r="E2984" s="6"/>
      <c r="F2984" s="2" t="s">
        <v>2064</v>
      </c>
      <c r="G2984" s="3">
        <v>28.8398</v>
      </c>
      <c r="H2984" s="5"/>
      <c r="I2984" s="5"/>
      <c r="J2984" s="5"/>
    </row>
    <row r="2985" spans="1:10" ht="15" customHeight="1" x14ac:dyDescent="0.25">
      <c r="A2985" s="10" t="s">
        <v>14850</v>
      </c>
      <c r="B2985" s="10"/>
      <c r="C2985" s="10"/>
      <c r="D2985" s="10"/>
      <c r="E2985" s="10"/>
      <c r="F2985" s="10"/>
      <c r="G2985" s="10"/>
      <c r="H2985" s="10"/>
      <c r="I2985" s="10"/>
      <c r="J2985" s="10"/>
    </row>
    <row r="2986" spans="1:10" ht="15" customHeight="1" x14ac:dyDescent="0.25">
      <c r="A2986" s="9" t="s">
        <v>14851</v>
      </c>
      <c r="B2986" s="9"/>
      <c r="C2986" s="9"/>
      <c r="D2986" s="9"/>
      <c r="E2986" s="9"/>
      <c r="F2986" s="9"/>
      <c r="G2986" s="9"/>
      <c r="H2986" s="9"/>
      <c r="I2986" s="9"/>
      <c r="J2986" s="9"/>
    </row>
    <row r="2987" spans="1:10" ht="15" customHeight="1" x14ac:dyDescent="0.25">
      <c r="A2987" s="9" t="s">
        <v>15151</v>
      </c>
      <c r="B2987" s="9"/>
      <c r="C2987" s="9"/>
      <c r="D2987" s="9"/>
      <c r="E2987" s="9"/>
      <c r="F2987" s="9"/>
      <c r="G2987" s="9"/>
      <c r="H2987" s="9"/>
      <c r="I2987" s="9"/>
      <c r="J2987" s="9"/>
    </row>
    <row r="2988" spans="1:10" ht="15" customHeight="1" x14ac:dyDescent="0.25">
      <c r="A2988" s="9" t="s">
        <v>15152</v>
      </c>
      <c r="B2988" s="9"/>
      <c r="C2988" s="9"/>
      <c r="D2988" s="9"/>
      <c r="E2988" s="9"/>
      <c r="F2988" s="9"/>
      <c r="G2988" s="9"/>
      <c r="H2988" s="9"/>
      <c r="I2988" s="9"/>
      <c r="J2988" s="9"/>
    </row>
    <row r="2989" spans="1:10" ht="15" customHeight="1" x14ac:dyDescent="0.25">
      <c r="A2989" s="9" t="s">
        <v>15153</v>
      </c>
      <c r="B2989" s="9"/>
      <c r="C2989" s="9"/>
      <c r="D2989" s="9"/>
      <c r="E2989" s="9"/>
      <c r="F2989" s="9"/>
      <c r="G2989" s="9"/>
      <c r="H2989" s="9"/>
      <c r="I2989" s="9"/>
      <c r="J2989" s="9"/>
    </row>
    <row r="2990" spans="1:10" ht="15" customHeight="1" x14ac:dyDescent="0.25">
      <c r="A2990" s="9" t="s">
        <v>15154</v>
      </c>
      <c r="B2990" s="9"/>
      <c r="C2990" s="9"/>
      <c r="D2990" s="9"/>
      <c r="E2990" s="9"/>
      <c r="F2990" s="9"/>
      <c r="G2990" s="9"/>
      <c r="H2990" s="9"/>
      <c r="I2990" s="9"/>
      <c r="J2990" s="9"/>
    </row>
    <row r="2991" spans="1:10" ht="15" customHeight="1" x14ac:dyDescent="0.25">
      <c r="A2991" s="9" t="s">
        <v>15155</v>
      </c>
      <c r="B2991" s="9"/>
      <c r="C2991" s="9"/>
      <c r="D2991" s="9"/>
      <c r="E2991" s="9"/>
      <c r="F2991" s="9"/>
      <c r="G2991" s="9"/>
      <c r="H2991" s="9"/>
      <c r="I2991" s="9"/>
      <c r="J2991" s="9"/>
    </row>
    <row r="2992" spans="1:10" ht="23.1" customHeight="1" x14ac:dyDescent="0.25">
      <c r="A2992" s="6" t="s">
        <v>2335</v>
      </c>
      <c r="B2992" s="7" t="s">
        <v>477</v>
      </c>
      <c r="C2992" s="8" t="s">
        <v>2336</v>
      </c>
      <c r="D2992" s="8" t="s">
        <v>2337</v>
      </c>
      <c r="E2992" s="6" t="s">
        <v>38</v>
      </c>
      <c r="F2992" s="2" t="s">
        <v>2338</v>
      </c>
      <c r="G2992" s="3">
        <v>198.88197000000002</v>
      </c>
      <c r="H2992" s="5">
        <v>47.46</v>
      </c>
      <c r="I2992" s="5">
        <v>26.59</v>
      </c>
      <c r="J2992" s="5">
        <v>178.48</v>
      </c>
    </row>
    <row r="2993" spans="1:10" ht="23.1" customHeight="1" x14ac:dyDescent="0.25">
      <c r="A2993" s="6"/>
      <c r="B2993" s="7"/>
      <c r="C2993" s="8"/>
      <c r="D2993" s="8"/>
      <c r="E2993" s="6"/>
      <c r="F2993" s="2" t="s">
        <v>2339</v>
      </c>
      <c r="G2993" s="3">
        <v>136.21538700000002</v>
      </c>
      <c r="H2993" s="5"/>
      <c r="I2993" s="5"/>
      <c r="J2993" s="5"/>
    </row>
    <row r="2994" spans="1:10" ht="23.1" customHeight="1" x14ac:dyDescent="0.25">
      <c r="A2994" s="6"/>
      <c r="B2994" s="7"/>
      <c r="C2994" s="8"/>
      <c r="D2994" s="8"/>
      <c r="E2994" s="6"/>
      <c r="F2994" s="2" t="s">
        <v>2210</v>
      </c>
      <c r="G2994" s="3">
        <v>235.87080000000003</v>
      </c>
      <c r="H2994" s="5"/>
      <c r="I2994" s="5"/>
      <c r="J2994" s="5"/>
    </row>
    <row r="2995" spans="1:10" ht="23.1" customHeight="1" x14ac:dyDescent="0.25">
      <c r="A2995" s="6"/>
      <c r="B2995" s="7"/>
      <c r="C2995" s="8"/>
      <c r="D2995" s="8"/>
      <c r="E2995" s="6"/>
      <c r="F2995" s="2" t="s">
        <v>2064</v>
      </c>
      <c r="G2995" s="3">
        <v>142.952</v>
      </c>
      <c r="H2995" s="5"/>
      <c r="I2995" s="5"/>
      <c r="J2995" s="5"/>
    </row>
    <row r="2996" spans="1:10" ht="30" customHeight="1" x14ac:dyDescent="0.25">
      <c r="A2996" s="6" t="s">
        <v>2335</v>
      </c>
      <c r="B2996" s="7" t="s">
        <v>480</v>
      </c>
      <c r="C2996" s="8" t="s">
        <v>2340</v>
      </c>
      <c r="D2996" s="8" t="s">
        <v>2341</v>
      </c>
      <c r="E2996" s="6" t="s">
        <v>38</v>
      </c>
      <c r="F2996" s="2" t="s">
        <v>2342</v>
      </c>
      <c r="G2996" s="3">
        <v>202.81</v>
      </c>
      <c r="H2996" s="5">
        <v>35.409999999999997</v>
      </c>
      <c r="I2996" s="5">
        <v>14.83</v>
      </c>
      <c r="J2996" s="5">
        <v>238.7</v>
      </c>
    </row>
    <row r="2997" spans="1:10" ht="30" customHeight="1" x14ac:dyDescent="0.25">
      <c r="A2997" s="6"/>
      <c r="B2997" s="7"/>
      <c r="C2997" s="8"/>
      <c r="D2997" s="8"/>
      <c r="E2997" s="6"/>
      <c r="F2997" s="2" t="s">
        <v>2180</v>
      </c>
      <c r="G2997" s="3">
        <v>273.60000000000002</v>
      </c>
      <c r="H2997" s="5"/>
      <c r="I2997" s="5"/>
      <c r="J2997" s="5"/>
    </row>
    <row r="2998" spans="1:10" ht="30" customHeight="1" x14ac:dyDescent="0.25">
      <c r="A2998" s="6"/>
      <c r="B2998" s="7"/>
      <c r="C2998" s="8"/>
      <c r="D2998" s="8"/>
      <c r="E2998" s="6"/>
      <c r="F2998" s="2" t="s">
        <v>2215</v>
      </c>
      <c r="G2998" s="3">
        <v>239.7</v>
      </c>
      <c r="H2998" s="5"/>
      <c r="I2998" s="5"/>
      <c r="J2998" s="5"/>
    </row>
    <row r="2999" spans="1:10" ht="23.1" customHeight="1" x14ac:dyDescent="0.25">
      <c r="A2999" s="6" t="s">
        <v>2335</v>
      </c>
      <c r="B2999" s="7" t="s">
        <v>429</v>
      </c>
      <c r="C2999" s="8" t="s">
        <v>2343</v>
      </c>
      <c r="D2999" s="8" t="s">
        <v>2344</v>
      </c>
      <c r="E2999" s="6" t="s">
        <v>38</v>
      </c>
      <c r="F2999" s="2" t="s">
        <v>2345</v>
      </c>
      <c r="G2999" s="3">
        <v>191.68076300000001</v>
      </c>
      <c r="H2999" s="5">
        <v>89.81</v>
      </c>
      <c r="I2999" s="5">
        <v>31.14</v>
      </c>
      <c r="J2999" s="5">
        <v>288.38</v>
      </c>
    </row>
    <row r="3000" spans="1:10" ht="23.1" customHeight="1" x14ac:dyDescent="0.25">
      <c r="A3000" s="6"/>
      <c r="B3000" s="7"/>
      <c r="C3000" s="8"/>
      <c r="D3000" s="8"/>
      <c r="E3000" s="6"/>
      <c r="F3000" s="2" t="s">
        <v>2189</v>
      </c>
      <c r="G3000" s="3">
        <v>236.35326300000003</v>
      </c>
      <c r="H3000" s="5"/>
      <c r="I3000" s="5"/>
      <c r="J3000" s="5"/>
    </row>
    <row r="3001" spans="1:10" ht="23.1" customHeight="1" x14ac:dyDescent="0.25">
      <c r="A3001" s="6"/>
      <c r="B3001" s="7"/>
      <c r="C3001" s="8"/>
      <c r="D3001" s="8"/>
      <c r="E3001" s="6"/>
      <c r="F3001" s="2" t="s">
        <v>2210</v>
      </c>
      <c r="G3001" s="3">
        <v>385.97040000000004</v>
      </c>
      <c r="H3001" s="5"/>
      <c r="I3001" s="5"/>
      <c r="J3001" s="5"/>
    </row>
    <row r="3002" spans="1:10" ht="23.1" customHeight="1" x14ac:dyDescent="0.25">
      <c r="A3002" s="6"/>
      <c r="B3002" s="7"/>
      <c r="C3002" s="8"/>
      <c r="D3002" s="8"/>
      <c r="E3002" s="6"/>
      <c r="F3002" s="2" t="s">
        <v>2346</v>
      </c>
      <c r="G3002" s="3">
        <v>339.51100000000002</v>
      </c>
      <c r="H3002" s="5"/>
      <c r="I3002" s="5"/>
      <c r="J3002" s="5"/>
    </row>
    <row r="3003" spans="1:10" ht="23.1" customHeight="1" x14ac:dyDescent="0.25">
      <c r="A3003" s="6" t="s">
        <v>2335</v>
      </c>
      <c r="B3003" s="7" t="s">
        <v>433</v>
      </c>
      <c r="C3003" s="8" t="s">
        <v>2347</v>
      </c>
      <c r="D3003" s="8" t="s">
        <v>2348</v>
      </c>
      <c r="E3003" s="6" t="s">
        <v>38</v>
      </c>
      <c r="F3003" s="2" t="s">
        <v>2338</v>
      </c>
      <c r="G3003" s="3">
        <v>550.91913900000009</v>
      </c>
      <c r="H3003" s="5">
        <v>154.28</v>
      </c>
      <c r="I3003" s="5">
        <v>21.16</v>
      </c>
      <c r="J3003" s="5">
        <v>729.19</v>
      </c>
    </row>
    <row r="3004" spans="1:10" ht="23.1" customHeight="1" x14ac:dyDescent="0.25">
      <c r="A3004" s="6"/>
      <c r="B3004" s="7"/>
      <c r="C3004" s="8"/>
      <c r="D3004" s="8"/>
      <c r="E3004" s="6"/>
      <c r="F3004" s="2" t="s">
        <v>2041</v>
      </c>
      <c r="G3004" s="3">
        <v>900.59760000000006</v>
      </c>
      <c r="H3004" s="5"/>
      <c r="I3004" s="5"/>
      <c r="J3004" s="5"/>
    </row>
    <row r="3005" spans="1:10" ht="23.1" customHeight="1" x14ac:dyDescent="0.25">
      <c r="A3005" s="6"/>
      <c r="B3005" s="7"/>
      <c r="C3005" s="8"/>
      <c r="D3005" s="8"/>
      <c r="E3005" s="6"/>
      <c r="F3005" s="2" t="s">
        <v>2210</v>
      </c>
      <c r="G3005" s="3">
        <v>804.10500000000002</v>
      </c>
      <c r="H3005" s="5"/>
      <c r="I3005" s="5"/>
      <c r="J3005" s="5"/>
    </row>
    <row r="3006" spans="1:10" ht="23.1" customHeight="1" x14ac:dyDescent="0.25">
      <c r="A3006" s="6"/>
      <c r="B3006" s="7"/>
      <c r="C3006" s="8"/>
      <c r="D3006" s="8"/>
      <c r="E3006" s="6"/>
      <c r="F3006" s="2" t="s">
        <v>2346</v>
      </c>
      <c r="G3006" s="3">
        <v>661.15300000000002</v>
      </c>
      <c r="H3006" s="5"/>
      <c r="I3006" s="5"/>
      <c r="J3006" s="5"/>
    </row>
    <row r="3007" spans="1:10" ht="51" customHeight="1" x14ac:dyDescent="0.25">
      <c r="A3007" s="6" t="s">
        <v>2335</v>
      </c>
      <c r="B3007" s="7" t="s">
        <v>425</v>
      </c>
      <c r="C3007" s="8" t="s">
        <v>2349</v>
      </c>
      <c r="D3007" s="8" t="s">
        <v>2350</v>
      </c>
      <c r="E3007" s="6" t="s">
        <v>38</v>
      </c>
      <c r="F3007" s="2" t="s">
        <v>2351</v>
      </c>
      <c r="G3007" s="3">
        <v>337.44</v>
      </c>
      <c r="H3007" s="5">
        <v>98.08</v>
      </c>
      <c r="I3007" s="5">
        <v>21.77</v>
      </c>
      <c r="J3007" s="5">
        <v>450.51</v>
      </c>
    </row>
    <row r="3008" spans="1:10" ht="51" customHeight="1" x14ac:dyDescent="0.25">
      <c r="A3008" s="6"/>
      <c r="B3008" s="7"/>
      <c r="C3008" s="8"/>
      <c r="D3008" s="8"/>
      <c r="E3008" s="6"/>
      <c r="F3008" s="2" t="s">
        <v>2180</v>
      </c>
      <c r="G3008" s="3">
        <v>512.6</v>
      </c>
      <c r="H3008" s="5"/>
      <c r="I3008" s="5"/>
      <c r="J3008" s="5"/>
    </row>
    <row r="3009" spans="1:10" ht="51" customHeight="1" x14ac:dyDescent="0.25">
      <c r="A3009" s="6"/>
      <c r="B3009" s="7"/>
      <c r="C3009" s="8"/>
      <c r="D3009" s="8"/>
      <c r="E3009" s="6"/>
      <c r="F3009" s="2" t="s">
        <v>2215</v>
      </c>
      <c r="G3009" s="3">
        <v>501.5</v>
      </c>
      <c r="H3009" s="5"/>
      <c r="I3009" s="5"/>
      <c r="J3009" s="5"/>
    </row>
    <row r="3010" spans="1:10" ht="39" customHeight="1" x14ac:dyDescent="0.25">
      <c r="A3010" s="6" t="s">
        <v>2335</v>
      </c>
      <c r="B3010" s="7" t="s">
        <v>468</v>
      </c>
      <c r="C3010" s="8" t="s">
        <v>2352</v>
      </c>
      <c r="D3010" s="8" t="s">
        <v>2353</v>
      </c>
      <c r="E3010" s="6" t="s">
        <v>38</v>
      </c>
      <c r="F3010" s="2" t="s">
        <v>2351</v>
      </c>
      <c r="G3010" s="3">
        <v>755.429844</v>
      </c>
      <c r="H3010" s="5">
        <v>124.99</v>
      </c>
      <c r="I3010" s="5">
        <v>19.239999999999998</v>
      </c>
      <c r="J3010" s="5">
        <v>649.54</v>
      </c>
    </row>
    <row r="3011" spans="1:10" ht="39" customHeight="1" x14ac:dyDescent="0.25">
      <c r="A3011" s="6"/>
      <c r="B3011" s="7"/>
      <c r="C3011" s="8"/>
      <c r="D3011" s="8"/>
      <c r="E3011" s="6"/>
      <c r="F3011" s="2" t="s">
        <v>2189</v>
      </c>
      <c r="G3011" s="3">
        <v>529.36912500000005</v>
      </c>
      <c r="H3011" s="5"/>
      <c r="I3011" s="5"/>
      <c r="J3011" s="5"/>
    </row>
    <row r="3012" spans="1:10" ht="39" customHeight="1" x14ac:dyDescent="0.25">
      <c r="A3012" s="6"/>
      <c r="B3012" s="7"/>
      <c r="C3012" s="8"/>
      <c r="D3012" s="8"/>
      <c r="E3012" s="6"/>
      <c r="F3012" s="2" t="s">
        <v>2210</v>
      </c>
      <c r="G3012" s="3">
        <v>759.43250000000012</v>
      </c>
      <c r="H3012" s="5"/>
      <c r="I3012" s="5"/>
      <c r="J3012" s="5"/>
    </row>
    <row r="3013" spans="1:10" ht="39" customHeight="1" x14ac:dyDescent="0.25">
      <c r="A3013" s="6"/>
      <c r="B3013" s="7"/>
      <c r="C3013" s="8"/>
      <c r="D3013" s="8"/>
      <c r="E3013" s="6"/>
      <c r="F3013" s="2" t="s">
        <v>2346</v>
      </c>
      <c r="G3013" s="3">
        <v>553.93900000000008</v>
      </c>
      <c r="H3013" s="5"/>
      <c r="I3013" s="5"/>
      <c r="J3013" s="5"/>
    </row>
    <row r="3014" spans="1:10" ht="30.95" customHeight="1" x14ac:dyDescent="0.25">
      <c r="A3014" s="6" t="s">
        <v>2335</v>
      </c>
      <c r="B3014" s="7" t="s">
        <v>471</v>
      </c>
      <c r="C3014" s="8" t="s">
        <v>2354</v>
      </c>
      <c r="D3014" s="8" t="s">
        <v>2355</v>
      </c>
      <c r="E3014" s="6" t="s">
        <v>38</v>
      </c>
      <c r="F3014" s="2" t="s">
        <v>2356</v>
      </c>
      <c r="G3014" s="3">
        <v>833.1599940000001</v>
      </c>
      <c r="H3014" s="5">
        <v>109.31</v>
      </c>
      <c r="I3014" s="5">
        <v>14.71</v>
      </c>
      <c r="J3014" s="5">
        <v>743.35</v>
      </c>
    </row>
    <row r="3015" spans="1:10" ht="30.95" customHeight="1" x14ac:dyDescent="0.25">
      <c r="A3015" s="6"/>
      <c r="B3015" s="7"/>
      <c r="C3015" s="8"/>
      <c r="D3015" s="8"/>
      <c r="E3015" s="6"/>
      <c r="F3015" s="2" t="s">
        <v>2357</v>
      </c>
      <c r="G3015" s="3">
        <v>689.88635199999999</v>
      </c>
      <c r="H3015" s="5"/>
      <c r="I3015" s="5"/>
      <c r="J3015" s="5"/>
    </row>
    <row r="3016" spans="1:10" ht="30.95" customHeight="1" x14ac:dyDescent="0.25">
      <c r="A3016" s="6"/>
      <c r="B3016" s="7"/>
      <c r="C3016" s="8"/>
      <c r="D3016" s="8"/>
      <c r="E3016" s="6"/>
      <c r="F3016" s="2" t="s">
        <v>2189</v>
      </c>
      <c r="G3016" s="3">
        <v>630.18602300000009</v>
      </c>
      <c r="H3016" s="5"/>
      <c r="I3016" s="5"/>
      <c r="J3016" s="5"/>
    </row>
    <row r="3017" spans="1:10" ht="30.95" customHeight="1" x14ac:dyDescent="0.25">
      <c r="A3017" s="6"/>
      <c r="B3017" s="7"/>
      <c r="C3017" s="8"/>
      <c r="D3017" s="8"/>
      <c r="E3017" s="6"/>
      <c r="F3017" s="2" t="s">
        <v>2210</v>
      </c>
      <c r="G3017" s="3">
        <v>884.51550000000009</v>
      </c>
      <c r="H3017" s="5"/>
      <c r="I3017" s="5"/>
      <c r="J3017" s="5"/>
    </row>
    <row r="3018" spans="1:10" ht="30.95" customHeight="1" x14ac:dyDescent="0.25">
      <c r="A3018" s="6"/>
      <c r="B3018" s="7"/>
      <c r="C3018" s="8"/>
      <c r="D3018" s="8"/>
      <c r="E3018" s="6"/>
      <c r="F3018" s="2" t="s">
        <v>2346</v>
      </c>
      <c r="G3018" s="3">
        <v>679.02200000000005</v>
      </c>
      <c r="H3018" s="5"/>
      <c r="I3018" s="5"/>
      <c r="J3018" s="5"/>
    </row>
    <row r="3019" spans="1:10" ht="39" customHeight="1" x14ac:dyDescent="0.25">
      <c r="A3019" s="6" t="s">
        <v>2335</v>
      </c>
      <c r="B3019" s="7" t="s">
        <v>473</v>
      </c>
      <c r="C3019" s="8" t="s">
        <v>2358</v>
      </c>
      <c r="D3019" s="8" t="s">
        <v>2359</v>
      </c>
      <c r="E3019" s="6" t="s">
        <v>38</v>
      </c>
      <c r="F3019" s="2" t="s">
        <v>2356</v>
      </c>
      <c r="G3019" s="3">
        <v>1080.270395</v>
      </c>
      <c r="H3019" s="5">
        <v>157.57</v>
      </c>
      <c r="I3019" s="5">
        <v>16.21</v>
      </c>
      <c r="J3019" s="5">
        <v>971.93</v>
      </c>
    </row>
    <row r="3020" spans="1:10" ht="39" customHeight="1" x14ac:dyDescent="0.25">
      <c r="A3020" s="6"/>
      <c r="B3020" s="7"/>
      <c r="C3020" s="8"/>
      <c r="D3020" s="8"/>
      <c r="E3020" s="6"/>
      <c r="F3020" s="2" t="s">
        <v>2189</v>
      </c>
      <c r="G3020" s="3">
        <v>802.53252800000007</v>
      </c>
      <c r="H3020" s="5"/>
      <c r="I3020" s="5"/>
      <c r="J3020" s="5"/>
    </row>
    <row r="3021" spans="1:10" ht="39" customHeight="1" x14ac:dyDescent="0.25">
      <c r="A3021" s="6"/>
      <c r="B3021" s="7"/>
      <c r="C3021" s="8"/>
      <c r="D3021" s="8"/>
      <c r="E3021" s="6"/>
      <c r="F3021" s="2" t="s">
        <v>2210</v>
      </c>
      <c r="G3021" s="3">
        <v>1129.3208000000002</v>
      </c>
      <c r="H3021" s="5"/>
      <c r="I3021" s="5"/>
      <c r="J3021" s="5"/>
    </row>
    <row r="3022" spans="1:10" ht="39" customHeight="1" x14ac:dyDescent="0.25">
      <c r="A3022" s="6"/>
      <c r="B3022" s="7"/>
      <c r="C3022" s="8"/>
      <c r="D3022" s="8"/>
      <c r="E3022" s="6"/>
      <c r="F3022" s="2" t="s">
        <v>2346</v>
      </c>
      <c r="G3022" s="3">
        <v>875.58100000000013</v>
      </c>
      <c r="H3022" s="5"/>
      <c r="I3022" s="5"/>
      <c r="J3022" s="5"/>
    </row>
    <row r="3023" spans="1:10" ht="42.95" customHeight="1" x14ac:dyDescent="0.25">
      <c r="A3023" s="6" t="s">
        <v>2335</v>
      </c>
      <c r="B3023" s="7" t="s">
        <v>676</v>
      </c>
      <c r="C3023" s="8" t="s">
        <v>2360</v>
      </c>
      <c r="D3023" s="8" t="s">
        <v>2361</v>
      </c>
      <c r="E3023" s="6" t="s">
        <v>38</v>
      </c>
      <c r="F3023" s="2" t="s">
        <v>2108</v>
      </c>
      <c r="G3023" s="3">
        <v>419.02805000000006</v>
      </c>
      <c r="H3023" s="5">
        <v>48.53</v>
      </c>
      <c r="I3023" s="5">
        <v>10.64</v>
      </c>
      <c r="J3023" s="5">
        <v>456.14</v>
      </c>
    </row>
    <row r="3024" spans="1:10" ht="42.95" customHeight="1" x14ac:dyDescent="0.25">
      <c r="A3024" s="6"/>
      <c r="B3024" s="7"/>
      <c r="C3024" s="8"/>
      <c r="D3024" s="8"/>
      <c r="E3024" s="6"/>
      <c r="F3024" s="2" t="s">
        <v>2031</v>
      </c>
      <c r="G3024" s="3">
        <v>438.32657000000006</v>
      </c>
      <c r="H3024" s="5"/>
      <c r="I3024" s="5"/>
      <c r="J3024" s="5"/>
    </row>
    <row r="3025" spans="1:10" ht="42.95" customHeight="1" x14ac:dyDescent="0.25">
      <c r="A3025" s="6"/>
      <c r="B3025" s="7"/>
      <c r="C3025" s="8"/>
      <c r="D3025" s="8"/>
      <c r="E3025" s="6"/>
      <c r="F3025" s="2" t="s">
        <v>2064</v>
      </c>
      <c r="G3025" s="3">
        <v>511.05340000000007</v>
      </c>
      <c r="H3025" s="5"/>
      <c r="I3025" s="5"/>
      <c r="J3025" s="5"/>
    </row>
    <row r="3026" spans="1:10" ht="42.95" customHeight="1" x14ac:dyDescent="0.25">
      <c r="A3026" s="6" t="s">
        <v>2335</v>
      </c>
      <c r="B3026" s="7" t="s">
        <v>843</v>
      </c>
      <c r="C3026" s="8" t="s">
        <v>2362</v>
      </c>
      <c r="D3026" s="8" t="s">
        <v>2363</v>
      </c>
      <c r="E3026" s="6" t="s">
        <v>38</v>
      </c>
      <c r="F3026" s="2" t="s">
        <v>2031</v>
      </c>
      <c r="G3026" s="3">
        <v>151.35043000000002</v>
      </c>
      <c r="H3026" s="5">
        <v>15.63</v>
      </c>
      <c r="I3026" s="5">
        <v>9.73</v>
      </c>
      <c r="J3026" s="5">
        <v>160.63999999999999</v>
      </c>
    </row>
    <row r="3027" spans="1:10" ht="42.95" customHeight="1" x14ac:dyDescent="0.25">
      <c r="A3027" s="6"/>
      <c r="B3027" s="7"/>
      <c r="C3027" s="8"/>
      <c r="D3027" s="8"/>
      <c r="E3027" s="6"/>
      <c r="F3027" s="2" t="s">
        <v>2046</v>
      </c>
      <c r="G3027" s="3">
        <v>178.69000000000003</v>
      </c>
      <c r="H3027" s="5"/>
      <c r="I3027" s="5"/>
      <c r="J3027" s="5"/>
    </row>
    <row r="3028" spans="1:10" ht="42.95" customHeight="1" x14ac:dyDescent="0.25">
      <c r="A3028" s="6"/>
      <c r="B3028" s="7"/>
      <c r="C3028" s="8"/>
      <c r="D3028" s="8"/>
      <c r="E3028" s="6"/>
      <c r="F3028" s="2" t="s">
        <v>2032</v>
      </c>
      <c r="G3028" s="3">
        <v>151.88650000000001</v>
      </c>
      <c r="H3028" s="5"/>
      <c r="I3028" s="5"/>
      <c r="J3028" s="5"/>
    </row>
    <row r="3029" spans="1:10" ht="42.95" customHeight="1" x14ac:dyDescent="0.25">
      <c r="A3029" s="6" t="s">
        <v>2335</v>
      </c>
      <c r="B3029" s="7" t="s">
        <v>2364</v>
      </c>
      <c r="C3029" s="8" t="s">
        <v>2365</v>
      </c>
      <c r="D3029" s="8" t="s">
        <v>2366</v>
      </c>
      <c r="E3029" s="6" t="s">
        <v>38</v>
      </c>
      <c r="F3029" s="2" t="s">
        <v>2024</v>
      </c>
      <c r="G3029" s="3">
        <v>273.61012800000003</v>
      </c>
      <c r="H3029" s="5">
        <v>35.21</v>
      </c>
      <c r="I3029" s="5">
        <v>12.13</v>
      </c>
      <c r="J3029" s="5">
        <v>290.14</v>
      </c>
    </row>
    <row r="3030" spans="1:10" ht="42.95" customHeight="1" x14ac:dyDescent="0.25">
      <c r="A3030" s="6"/>
      <c r="B3030" s="7"/>
      <c r="C3030" s="8"/>
      <c r="D3030" s="8"/>
      <c r="E3030" s="6"/>
      <c r="F3030" s="2" t="s">
        <v>2210</v>
      </c>
      <c r="G3030" s="3">
        <v>330.57650000000001</v>
      </c>
      <c r="H3030" s="5"/>
      <c r="I3030" s="5"/>
      <c r="J3030" s="5"/>
    </row>
    <row r="3031" spans="1:10" ht="42.95" customHeight="1" x14ac:dyDescent="0.25">
      <c r="A3031" s="6"/>
      <c r="B3031" s="7"/>
      <c r="C3031" s="8"/>
      <c r="D3031" s="8"/>
      <c r="E3031" s="6"/>
      <c r="F3031" s="2" t="s">
        <v>2346</v>
      </c>
      <c r="G3031" s="3">
        <v>266.24810000000002</v>
      </c>
      <c r="H3031" s="5"/>
      <c r="I3031" s="5"/>
      <c r="J3031" s="5"/>
    </row>
    <row r="3032" spans="1:10" ht="42.95" customHeight="1" x14ac:dyDescent="0.25">
      <c r="A3032" s="6" t="s">
        <v>2335</v>
      </c>
      <c r="B3032" s="7" t="s">
        <v>114</v>
      </c>
      <c r="C3032" s="8" t="s">
        <v>2367</v>
      </c>
      <c r="D3032" s="8" t="s">
        <v>2368</v>
      </c>
      <c r="E3032" s="6" t="s">
        <v>38</v>
      </c>
      <c r="F3032" s="2" t="s">
        <v>2108</v>
      </c>
      <c r="G3032" s="3">
        <v>331.77372300000002</v>
      </c>
      <c r="H3032" s="5">
        <v>54.95</v>
      </c>
      <c r="I3032" s="5">
        <v>16.940000000000001</v>
      </c>
      <c r="J3032" s="5">
        <v>324.48</v>
      </c>
    </row>
    <row r="3033" spans="1:10" ht="42.95" customHeight="1" x14ac:dyDescent="0.25">
      <c r="A3033" s="6"/>
      <c r="B3033" s="7"/>
      <c r="C3033" s="8"/>
      <c r="D3033" s="8"/>
      <c r="E3033" s="6"/>
      <c r="F3033" s="2" t="s">
        <v>2031</v>
      </c>
      <c r="G3033" s="3">
        <v>375.42769000000004</v>
      </c>
      <c r="H3033" s="5"/>
      <c r="I3033" s="5"/>
      <c r="J3033" s="5"/>
    </row>
    <row r="3034" spans="1:10" ht="42.95" customHeight="1" x14ac:dyDescent="0.25">
      <c r="A3034" s="6"/>
      <c r="B3034" s="7"/>
      <c r="C3034" s="8"/>
      <c r="D3034" s="8"/>
      <c r="E3034" s="6"/>
      <c r="F3034" s="2" t="s">
        <v>2346</v>
      </c>
      <c r="G3034" s="3">
        <v>266.24810000000002</v>
      </c>
      <c r="H3034" s="5"/>
      <c r="I3034" s="5"/>
      <c r="J3034" s="5"/>
    </row>
    <row r="3035" spans="1:10" ht="42.95" customHeight="1" x14ac:dyDescent="0.25">
      <c r="A3035" s="6" t="s">
        <v>2335</v>
      </c>
      <c r="B3035" s="7" t="s">
        <v>100</v>
      </c>
      <c r="C3035" s="8" t="s">
        <v>2369</v>
      </c>
      <c r="D3035" s="8" t="s">
        <v>2370</v>
      </c>
      <c r="E3035" s="6" t="s">
        <v>38</v>
      </c>
      <c r="F3035" s="2" t="s">
        <v>2108</v>
      </c>
      <c r="G3035" s="3">
        <v>348.37402400000002</v>
      </c>
      <c r="H3035" s="5">
        <v>60.09</v>
      </c>
      <c r="I3035" s="5">
        <v>18.059999999999999</v>
      </c>
      <c r="J3035" s="5">
        <v>332.64</v>
      </c>
    </row>
    <row r="3036" spans="1:10" ht="42.95" customHeight="1" x14ac:dyDescent="0.25">
      <c r="A3036" s="6"/>
      <c r="B3036" s="7"/>
      <c r="C3036" s="8"/>
      <c r="D3036" s="8"/>
      <c r="E3036" s="6"/>
      <c r="F3036" s="2" t="s">
        <v>2031</v>
      </c>
      <c r="G3036" s="3">
        <v>383.29005000000001</v>
      </c>
      <c r="H3036" s="5"/>
      <c r="I3036" s="5"/>
      <c r="J3036" s="5"/>
    </row>
    <row r="3037" spans="1:10" ht="42.95" customHeight="1" x14ac:dyDescent="0.25">
      <c r="A3037" s="6"/>
      <c r="B3037" s="7"/>
      <c r="C3037" s="8"/>
      <c r="D3037" s="8"/>
      <c r="E3037" s="6"/>
      <c r="F3037" s="2" t="s">
        <v>2346</v>
      </c>
      <c r="G3037" s="3">
        <v>266.24810000000002</v>
      </c>
      <c r="H3037" s="5"/>
      <c r="I3037" s="5"/>
      <c r="J3037" s="5"/>
    </row>
    <row r="3038" spans="1:10" ht="42.95" customHeight="1" x14ac:dyDescent="0.25">
      <c r="A3038" s="6" t="s">
        <v>2335</v>
      </c>
      <c r="B3038" s="7" t="s">
        <v>1671</v>
      </c>
      <c r="C3038" s="8" t="s">
        <v>2371</v>
      </c>
      <c r="D3038" s="8" t="s">
        <v>2372</v>
      </c>
      <c r="E3038" s="6" t="s">
        <v>38</v>
      </c>
      <c r="F3038" s="2" t="s">
        <v>2108</v>
      </c>
      <c r="G3038" s="3">
        <v>429.35633200000007</v>
      </c>
      <c r="H3038" s="5">
        <v>83.74</v>
      </c>
      <c r="I3038" s="5">
        <v>17.47</v>
      </c>
      <c r="J3038" s="5">
        <v>479.23</v>
      </c>
    </row>
    <row r="3039" spans="1:10" ht="42.95" customHeight="1" x14ac:dyDescent="0.25">
      <c r="A3039" s="6"/>
      <c r="B3039" s="7"/>
      <c r="C3039" s="8"/>
      <c r="D3039" s="8"/>
      <c r="E3039" s="6"/>
      <c r="F3039" s="2" t="s">
        <v>2031</v>
      </c>
      <c r="G3039" s="3">
        <v>575.91787000000011</v>
      </c>
      <c r="H3039" s="5"/>
      <c r="I3039" s="5"/>
      <c r="J3039" s="5"/>
    </row>
    <row r="3040" spans="1:10" ht="42.95" customHeight="1" x14ac:dyDescent="0.25">
      <c r="A3040" s="6"/>
      <c r="B3040" s="7"/>
      <c r="C3040" s="8"/>
      <c r="D3040" s="8"/>
      <c r="E3040" s="6"/>
      <c r="F3040" s="2" t="s">
        <v>2346</v>
      </c>
      <c r="G3040" s="3">
        <v>432.42980000000006</v>
      </c>
      <c r="H3040" s="5"/>
      <c r="I3040" s="5"/>
      <c r="J3040" s="5"/>
    </row>
    <row r="3041" spans="1:10" ht="42.95" customHeight="1" x14ac:dyDescent="0.25">
      <c r="A3041" s="6" t="s">
        <v>2335</v>
      </c>
      <c r="B3041" s="7" t="s">
        <v>2373</v>
      </c>
      <c r="C3041" s="8" t="s">
        <v>2374</v>
      </c>
      <c r="D3041" s="8" t="s">
        <v>2375</v>
      </c>
      <c r="E3041" s="6" t="s">
        <v>38</v>
      </c>
      <c r="F3041" s="2" t="s">
        <v>2108</v>
      </c>
      <c r="G3041" s="3">
        <v>661.61759400000005</v>
      </c>
      <c r="H3041" s="5">
        <v>105.22</v>
      </c>
      <c r="I3041" s="5">
        <v>16</v>
      </c>
      <c r="J3041" s="5">
        <v>657.56</v>
      </c>
    </row>
    <row r="3042" spans="1:10" ht="42.95" customHeight="1" x14ac:dyDescent="0.25">
      <c r="A3042" s="6"/>
      <c r="B3042" s="7"/>
      <c r="C3042" s="8"/>
      <c r="D3042" s="8"/>
      <c r="E3042" s="6"/>
      <c r="F3042" s="2" t="s">
        <v>2031</v>
      </c>
      <c r="G3042" s="3">
        <v>760.68333000000007</v>
      </c>
      <c r="H3042" s="5"/>
      <c r="I3042" s="5"/>
      <c r="J3042" s="5"/>
    </row>
    <row r="3043" spans="1:10" ht="42.95" customHeight="1" x14ac:dyDescent="0.25">
      <c r="A3043" s="6"/>
      <c r="B3043" s="7"/>
      <c r="C3043" s="8"/>
      <c r="D3043" s="8"/>
      <c r="E3043" s="6"/>
      <c r="F3043" s="2" t="s">
        <v>2346</v>
      </c>
      <c r="G3043" s="3">
        <v>550.36520000000007</v>
      </c>
      <c r="H3043" s="5"/>
      <c r="I3043" s="5"/>
      <c r="J3043" s="5"/>
    </row>
    <row r="3044" spans="1:10" ht="33" customHeight="1" x14ac:dyDescent="0.25">
      <c r="A3044" s="6" t="s">
        <v>2335</v>
      </c>
      <c r="B3044" s="7" t="s">
        <v>1675</v>
      </c>
      <c r="C3044" s="8" t="s">
        <v>2376</v>
      </c>
      <c r="D3044" s="8" t="s">
        <v>2377</v>
      </c>
      <c r="E3044" s="6" t="s">
        <v>38</v>
      </c>
      <c r="F3044" s="2" t="s">
        <v>2108</v>
      </c>
      <c r="G3044" s="3">
        <v>761.14792399999999</v>
      </c>
      <c r="H3044" s="5">
        <v>111.35</v>
      </c>
      <c r="I3044" s="5">
        <v>13.04</v>
      </c>
      <c r="J3044" s="5">
        <v>854.12</v>
      </c>
    </row>
    <row r="3045" spans="1:10" ht="33" customHeight="1" x14ac:dyDescent="0.25">
      <c r="A3045" s="6"/>
      <c r="B3045" s="7"/>
      <c r="C3045" s="8"/>
      <c r="D3045" s="8"/>
      <c r="E3045" s="6"/>
      <c r="F3045" s="2" t="s">
        <v>2046</v>
      </c>
      <c r="G3045" s="3">
        <v>857.7120000000001</v>
      </c>
      <c r="H3045" s="5"/>
      <c r="I3045" s="5"/>
      <c r="J3045" s="5"/>
    </row>
    <row r="3046" spans="1:10" ht="33" customHeight="1" x14ac:dyDescent="0.25">
      <c r="A3046" s="6"/>
      <c r="B3046" s="7"/>
      <c r="C3046" s="8"/>
      <c r="D3046" s="8"/>
      <c r="E3046" s="6"/>
      <c r="F3046" s="2" t="s">
        <v>2064</v>
      </c>
      <c r="G3046" s="3">
        <v>1009.5985000000001</v>
      </c>
      <c r="H3046" s="5"/>
      <c r="I3046" s="5"/>
      <c r="J3046" s="5"/>
    </row>
    <row r="3047" spans="1:10" ht="33" customHeight="1" x14ac:dyDescent="0.25">
      <c r="A3047" s="6"/>
      <c r="B3047" s="7"/>
      <c r="C3047" s="8"/>
      <c r="D3047" s="8"/>
      <c r="E3047" s="6"/>
      <c r="F3047" s="2" t="s">
        <v>2346</v>
      </c>
      <c r="G3047" s="3">
        <v>788.02290000000005</v>
      </c>
      <c r="H3047" s="5"/>
      <c r="I3047" s="5"/>
      <c r="J3047" s="5"/>
    </row>
    <row r="3048" spans="1:10" ht="26.1" customHeight="1" x14ac:dyDescent="0.25">
      <c r="A3048" s="6" t="s">
        <v>2335</v>
      </c>
      <c r="B3048" s="7" t="s">
        <v>11</v>
      </c>
      <c r="C3048" s="8" t="s">
        <v>2378</v>
      </c>
      <c r="D3048" s="8" t="s">
        <v>2379</v>
      </c>
      <c r="E3048" s="6" t="s">
        <v>38</v>
      </c>
      <c r="F3048" s="2" t="s">
        <v>2380</v>
      </c>
      <c r="G3048" s="3">
        <v>225.89989800000004</v>
      </c>
      <c r="H3048" s="5">
        <v>17.09</v>
      </c>
      <c r="I3048" s="5">
        <v>8.32</v>
      </c>
      <c r="J3048" s="5">
        <v>205.28</v>
      </c>
    </row>
    <row r="3049" spans="1:10" ht="26.1" customHeight="1" x14ac:dyDescent="0.25">
      <c r="A3049" s="6"/>
      <c r="B3049" s="7"/>
      <c r="C3049" s="8"/>
      <c r="D3049" s="8"/>
      <c r="E3049" s="6"/>
      <c r="F3049" s="2" t="s">
        <v>2189</v>
      </c>
      <c r="G3049" s="3">
        <v>189.62582800000001</v>
      </c>
      <c r="H3049" s="5"/>
      <c r="I3049" s="5"/>
      <c r="J3049" s="5"/>
    </row>
    <row r="3050" spans="1:10" ht="26.1" customHeight="1" x14ac:dyDescent="0.25">
      <c r="A3050" s="6"/>
      <c r="B3050" s="7"/>
      <c r="C3050" s="8"/>
      <c r="D3050" s="8"/>
      <c r="E3050" s="6"/>
      <c r="F3050" s="2" t="s">
        <v>2210</v>
      </c>
      <c r="G3050" s="3">
        <v>212.64110000000002</v>
      </c>
      <c r="H3050" s="5"/>
      <c r="I3050" s="5"/>
      <c r="J3050" s="5"/>
    </row>
    <row r="3051" spans="1:10" ht="26.1" customHeight="1" x14ac:dyDescent="0.25">
      <c r="A3051" s="6"/>
      <c r="B3051" s="7"/>
      <c r="C3051" s="8"/>
      <c r="D3051" s="8"/>
      <c r="E3051" s="6"/>
      <c r="F3051" s="2" t="s">
        <v>2346</v>
      </c>
      <c r="G3051" s="3">
        <v>192.967331</v>
      </c>
      <c r="H3051" s="5"/>
      <c r="I3051" s="5"/>
      <c r="J3051" s="5"/>
    </row>
    <row r="3052" spans="1:10" ht="21" customHeight="1" x14ac:dyDescent="0.25">
      <c r="A3052" s="6" t="s">
        <v>2335</v>
      </c>
      <c r="B3052" s="7" t="s">
        <v>31</v>
      </c>
      <c r="C3052" s="8" t="s">
        <v>2381</v>
      </c>
      <c r="D3052" s="8" t="s">
        <v>2382</v>
      </c>
      <c r="E3052" s="6" t="s">
        <v>38</v>
      </c>
      <c r="F3052" s="2" t="s">
        <v>2380</v>
      </c>
      <c r="G3052" s="3">
        <v>220.87870900000001</v>
      </c>
      <c r="H3052" s="5">
        <v>14.88</v>
      </c>
      <c r="I3052" s="5">
        <v>6.41</v>
      </c>
      <c r="J3052" s="5">
        <v>231.92</v>
      </c>
    </row>
    <row r="3053" spans="1:10" ht="21" customHeight="1" x14ac:dyDescent="0.25">
      <c r="A3053" s="6"/>
      <c r="B3053" s="7"/>
      <c r="C3053" s="8"/>
      <c r="D3053" s="8"/>
      <c r="E3053" s="6"/>
      <c r="F3053" s="2" t="s">
        <v>2380</v>
      </c>
      <c r="G3053" s="3">
        <v>249.59419200000002</v>
      </c>
      <c r="H3053" s="5"/>
      <c r="I3053" s="5"/>
      <c r="J3053" s="5"/>
    </row>
    <row r="3054" spans="1:10" ht="21" customHeight="1" x14ac:dyDescent="0.25">
      <c r="A3054" s="6"/>
      <c r="B3054" s="7"/>
      <c r="C3054" s="8"/>
      <c r="D3054" s="8"/>
      <c r="E3054" s="6"/>
      <c r="F3054" s="2" t="s">
        <v>2189</v>
      </c>
      <c r="G3054" s="3">
        <v>219.18115400000002</v>
      </c>
      <c r="H3054" s="5"/>
      <c r="I3054" s="5"/>
      <c r="J3054" s="5"/>
    </row>
    <row r="3055" spans="1:10" ht="21" customHeight="1" x14ac:dyDescent="0.25">
      <c r="A3055" s="6"/>
      <c r="B3055" s="7"/>
      <c r="C3055" s="8"/>
      <c r="D3055" s="8"/>
      <c r="E3055" s="6"/>
      <c r="F3055" s="2" t="s">
        <v>2210</v>
      </c>
      <c r="G3055" s="3">
        <v>246.59220000000002</v>
      </c>
      <c r="H3055" s="5"/>
      <c r="I3055" s="5"/>
      <c r="J3055" s="5"/>
    </row>
    <row r="3056" spans="1:10" ht="21" customHeight="1" x14ac:dyDescent="0.25">
      <c r="A3056" s="6"/>
      <c r="B3056" s="7"/>
      <c r="C3056" s="8"/>
      <c r="D3056" s="8"/>
      <c r="E3056" s="6"/>
      <c r="F3056" s="2" t="s">
        <v>2346</v>
      </c>
      <c r="G3056" s="3">
        <v>223.36250000000001</v>
      </c>
      <c r="H3056" s="5"/>
      <c r="I3056" s="5"/>
      <c r="J3056" s="5"/>
    </row>
    <row r="3057" spans="1:10" ht="35.1" customHeight="1" x14ac:dyDescent="0.25">
      <c r="A3057" s="6" t="s">
        <v>2335</v>
      </c>
      <c r="B3057" s="7" t="s">
        <v>63</v>
      </c>
      <c r="C3057" s="8" t="s">
        <v>2383</v>
      </c>
      <c r="D3057" s="8" t="s">
        <v>2384</v>
      </c>
      <c r="E3057" s="6" t="s">
        <v>38</v>
      </c>
      <c r="F3057" s="2" t="s">
        <v>2189</v>
      </c>
      <c r="G3057" s="3">
        <v>285.60022700000007</v>
      </c>
      <c r="H3057" s="5">
        <v>32.33</v>
      </c>
      <c r="I3057" s="5">
        <v>10.19</v>
      </c>
      <c r="J3057" s="5">
        <v>317.37</v>
      </c>
    </row>
    <row r="3058" spans="1:10" ht="35.1" customHeight="1" x14ac:dyDescent="0.25">
      <c r="A3058" s="6"/>
      <c r="B3058" s="7"/>
      <c r="C3058" s="8"/>
      <c r="D3058" s="8"/>
      <c r="E3058" s="6"/>
      <c r="F3058" s="2" t="s">
        <v>2210</v>
      </c>
      <c r="G3058" s="3">
        <v>350.23240000000004</v>
      </c>
      <c r="H3058" s="5"/>
      <c r="I3058" s="5"/>
      <c r="J3058" s="5"/>
    </row>
    <row r="3059" spans="1:10" ht="35.1" customHeight="1" x14ac:dyDescent="0.25">
      <c r="A3059" s="6"/>
      <c r="B3059" s="7"/>
      <c r="C3059" s="8"/>
      <c r="D3059" s="8"/>
      <c r="E3059" s="6"/>
      <c r="F3059" s="2" t="s">
        <v>2346</v>
      </c>
      <c r="G3059" s="3">
        <v>316.26343100000003</v>
      </c>
      <c r="H3059" s="5"/>
      <c r="I3059" s="5"/>
      <c r="J3059" s="5"/>
    </row>
    <row r="3060" spans="1:10" ht="23.1" customHeight="1" x14ac:dyDescent="0.25">
      <c r="A3060" s="6" t="s">
        <v>2335</v>
      </c>
      <c r="B3060" s="7" t="s">
        <v>178</v>
      </c>
      <c r="C3060" s="8" t="s">
        <v>2385</v>
      </c>
      <c r="D3060" s="8" t="s">
        <v>2386</v>
      </c>
      <c r="E3060" s="6" t="s">
        <v>38</v>
      </c>
      <c r="F3060" s="2" t="s">
        <v>2338</v>
      </c>
      <c r="G3060" s="3">
        <v>177.74294300000003</v>
      </c>
      <c r="H3060" s="5">
        <v>39.9</v>
      </c>
      <c r="I3060" s="5">
        <v>26.02</v>
      </c>
      <c r="J3060" s="5">
        <v>153.35</v>
      </c>
    </row>
    <row r="3061" spans="1:10" ht="23.1" customHeight="1" x14ac:dyDescent="0.25">
      <c r="A3061" s="6"/>
      <c r="B3061" s="7"/>
      <c r="C3061" s="8"/>
      <c r="D3061" s="8"/>
      <c r="E3061" s="6"/>
      <c r="F3061" s="2" t="s">
        <v>2189</v>
      </c>
      <c r="G3061" s="3">
        <v>115.79112000000001</v>
      </c>
      <c r="H3061" s="5"/>
      <c r="I3061" s="5"/>
      <c r="J3061" s="5"/>
    </row>
    <row r="3062" spans="1:10" ht="23.1" customHeight="1" x14ac:dyDescent="0.25">
      <c r="A3062" s="6"/>
      <c r="B3062" s="7"/>
      <c r="C3062" s="8"/>
      <c r="D3062" s="8"/>
      <c r="E3062" s="6"/>
      <c r="F3062" s="2" t="s">
        <v>2064</v>
      </c>
      <c r="G3062" s="3">
        <v>196.55900000000003</v>
      </c>
      <c r="H3062" s="5"/>
      <c r="I3062" s="5"/>
      <c r="J3062" s="5"/>
    </row>
    <row r="3063" spans="1:10" ht="23.1" customHeight="1" x14ac:dyDescent="0.25">
      <c r="A3063" s="6"/>
      <c r="B3063" s="7"/>
      <c r="C3063" s="8"/>
      <c r="D3063" s="8"/>
      <c r="E3063" s="6"/>
      <c r="F3063" s="2" t="s">
        <v>2346</v>
      </c>
      <c r="G3063" s="3">
        <v>123.29610000000001</v>
      </c>
      <c r="H3063" s="5"/>
      <c r="I3063" s="5"/>
      <c r="J3063" s="5"/>
    </row>
    <row r="3064" spans="1:10" ht="23.1" customHeight="1" x14ac:dyDescent="0.25">
      <c r="A3064" s="6" t="s">
        <v>2335</v>
      </c>
      <c r="B3064" s="7" t="s">
        <v>412</v>
      </c>
      <c r="C3064" s="8" t="s">
        <v>2387</v>
      </c>
      <c r="D3064" s="8" t="s">
        <v>2388</v>
      </c>
      <c r="E3064" s="6" t="s">
        <v>38</v>
      </c>
      <c r="F3064" s="2" t="s">
        <v>2338</v>
      </c>
      <c r="G3064" s="3">
        <v>177.74294300000003</v>
      </c>
      <c r="H3064" s="5">
        <v>41.88</v>
      </c>
      <c r="I3064" s="5">
        <v>27.07</v>
      </c>
      <c r="J3064" s="5">
        <v>154.69</v>
      </c>
    </row>
    <row r="3065" spans="1:10" ht="23.1" customHeight="1" x14ac:dyDescent="0.25">
      <c r="A3065" s="6"/>
      <c r="B3065" s="7"/>
      <c r="C3065" s="8"/>
      <c r="D3065" s="8"/>
      <c r="E3065" s="6"/>
      <c r="F3065" s="2" t="s">
        <v>2189</v>
      </c>
      <c r="G3065" s="3">
        <v>115.79112000000001</v>
      </c>
      <c r="H3065" s="5"/>
      <c r="I3065" s="5"/>
      <c r="J3065" s="5"/>
    </row>
    <row r="3066" spans="1:10" ht="23.1" customHeight="1" x14ac:dyDescent="0.25">
      <c r="A3066" s="6"/>
      <c r="B3066" s="7"/>
      <c r="C3066" s="8"/>
      <c r="D3066" s="8"/>
      <c r="E3066" s="6"/>
      <c r="F3066" s="2" t="s">
        <v>2064</v>
      </c>
      <c r="G3066" s="3">
        <v>201.91970000000001</v>
      </c>
      <c r="H3066" s="5"/>
      <c r="I3066" s="5"/>
      <c r="J3066" s="5"/>
    </row>
    <row r="3067" spans="1:10" ht="23.1" customHeight="1" x14ac:dyDescent="0.25">
      <c r="A3067" s="6"/>
      <c r="B3067" s="7"/>
      <c r="C3067" s="8"/>
      <c r="D3067" s="8"/>
      <c r="E3067" s="6"/>
      <c r="F3067" s="2" t="s">
        <v>2346</v>
      </c>
      <c r="G3067" s="3">
        <v>123.29610000000001</v>
      </c>
      <c r="H3067" s="5"/>
      <c r="I3067" s="5"/>
      <c r="J3067" s="5"/>
    </row>
    <row r="3068" spans="1:10" ht="23.1" customHeight="1" x14ac:dyDescent="0.25">
      <c r="A3068" s="6" t="s">
        <v>2335</v>
      </c>
      <c r="B3068" s="7" t="s">
        <v>415</v>
      </c>
      <c r="C3068" s="8" t="s">
        <v>2389</v>
      </c>
      <c r="D3068" s="8" t="s">
        <v>2390</v>
      </c>
      <c r="E3068" s="6" t="s">
        <v>38</v>
      </c>
      <c r="F3068" s="2" t="s">
        <v>2338</v>
      </c>
      <c r="G3068" s="3">
        <v>154.656195</v>
      </c>
      <c r="H3068" s="5">
        <v>40.76</v>
      </c>
      <c r="I3068" s="5">
        <v>27.21</v>
      </c>
      <c r="J3068" s="5">
        <v>149.81</v>
      </c>
    </row>
    <row r="3069" spans="1:10" ht="23.1" customHeight="1" x14ac:dyDescent="0.25">
      <c r="A3069" s="6"/>
      <c r="B3069" s="7"/>
      <c r="C3069" s="8"/>
      <c r="D3069" s="8"/>
      <c r="E3069" s="6"/>
      <c r="F3069" s="2" t="s">
        <v>2189</v>
      </c>
      <c r="G3069" s="3">
        <v>115.79112000000001</v>
      </c>
      <c r="H3069" s="5"/>
      <c r="I3069" s="5"/>
      <c r="J3069" s="5"/>
    </row>
    <row r="3070" spans="1:10" ht="23.1" customHeight="1" x14ac:dyDescent="0.25">
      <c r="A3070" s="6"/>
      <c r="B3070" s="7"/>
      <c r="C3070" s="8"/>
      <c r="D3070" s="8"/>
      <c r="E3070" s="6"/>
      <c r="F3070" s="2" t="s">
        <v>2064</v>
      </c>
      <c r="G3070" s="3">
        <v>205.49350000000001</v>
      </c>
      <c r="H3070" s="5"/>
      <c r="I3070" s="5"/>
      <c r="J3070" s="5"/>
    </row>
    <row r="3071" spans="1:10" ht="23.1" customHeight="1" x14ac:dyDescent="0.25">
      <c r="A3071" s="6"/>
      <c r="B3071" s="7"/>
      <c r="C3071" s="8"/>
      <c r="D3071" s="8"/>
      <c r="E3071" s="6"/>
      <c r="F3071" s="2" t="s">
        <v>2346</v>
      </c>
      <c r="G3071" s="3">
        <v>123.29610000000001</v>
      </c>
      <c r="H3071" s="5"/>
      <c r="I3071" s="5"/>
      <c r="J3071" s="5"/>
    </row>
    <row r="3072" spans="1:10" ht="26.1" customHeight="1" x14ac:dyDescent="0.25">
      <c r="A3072" s="6" t="s">
        <v>2335</v>
      </c>
      <c r="B3072" s="7" t="s">
        <v>124</v>
      </c>
      <c r="C3072" s="8" t="s">
        <v>2391</v>
      </c>
      <c r="D3072" s="8" t="s">
        <v>2392</v>
      </c>
      <c r="E3072" s="6" t="s">
        <v>38</v>
      </c>
      <c r="F3072" s="2" t="s">
        <v>2393</v>
      </c>
      <c r="G3072" s="3">
        <v>157.21146200000001</v>
      </c>
      <c r="H3072" s="5">
        <v>1.03</v>
      </c>
      <c r="I3072" s="5">
        <v>0.66</v>
      </c>
      <c r="J3072" s="5">
        <v>156.04</v>
      </c>
    </row>
    <row r="3073" spans="1:10" ht="26.1" customHeight="1" x14ac:dyDescent="0.25">
      <c r="A3073" s="6"/>
      <c r="B3073" s="7"/>
      <c r="C3073" s="8"/>
      <c r="D3073" s="8"/>
      <c r="E3073" s="6"/>
      <c r="F3073" s="2" t="s">
        <v>2031</v>
      </c>
      <c r="G3073" s="3">
        <v>155.28161000000003</v>
      </c>
      <c r="H3073" s="5"/>
      <c r="I3073" s="5"/>
      <c r="J3073" s="5"/>
    </row>
    <row r="3074" spans="1:10" ht="26.1" customHeight="1" x14ac:dyDescent="0.25">
      <c r="A3074" s="6"/>
      <c r="B3074" s="7"/>
      <c r="C3074" s="8"/>
      <c r="D3074" s="8"/>
      <c r="E3074" s="6"/>
      <c r="F3074" s="2" t="s">
        <v>2032</v>
      </c>
      <c r="G3074" s="3">
        <v>155.63899000000001</v>
      </c>
      <c r="H3074" s="5"/>
      <c r="I3074" s="5"/>
      <c r="J3074" s="5"/>
    </row>
    <row r="3075" spans="1:10" ht="20.100000000000001" customHeight="1" x14ac:dyDescent="0.25">
      <c r="A3075" s="6" t="s">
        <v>2335</v>
      </c>
      <c r="B3075" s="7" t="s">
        <v>419</v>
      </c>
      <c r="C3075" s="8" t="s">
        <v>2394</v>
      </c>
      <c r="D3075" s="8" t="s">
        <v>2395</v>
      </c>
      <c r="E3075" s="6" t="s">
        <v>38</v>
      </c>
      <c r="F3075" s="2" t="s">
        <v>2396</v>
      </c>
      <c r="G3075" s="3">
        <v>187.62450000000001</v>
      </c>
      <c r="H3075" s="5">
        <v>14.35</v>
      </c>
      <c r="I3075" s="5">
        <v>8.3800000000000008</v>
      </c>
      <c r="J3075" s="5">
        <v>171.14</v>
      </c>
    </row>
    <row r="3076" spans="1:10" ht="20.100000000000001" customHeight="1" x14ac:dyDescent="0.25">
      <c r="A3076" s="6"/>
      <c r="B3076" s="7"/>
      <c r="C3076" s="8"/>
      <c r="D3076" s="8"/>
      <c r="E3076" s="6"/>
      <c r="F3076" s="2" t="s">
        <v>2031</v>
      </c>
      <c r="G3076" s="3">
        <v>159.21279000000001</v>
      </c>
      <c r="H3076" s="5"/>
      <c r="I3076" s="5"/>
      <c r="J3076" s="5"/>
    </row>
    <row r="3077" spans="1:10" ht="20.100000000000001" customHeight="1" x14ac:dyDescent="0.25">
      <c r="A3077" s="6"/>
      <c r="B3077" s="7"/>
      <c r="C3077" s="8"/>
      <c r="D3077" s="8"/>
      <c r="E3077" s="6"/>
      <c r="F3077" s="2" t="s">
        <v>2046</v>
      </c>
      <c r="G3077" s="3">
        <v>178.69000000000003</v>
      </c>
      <c r="H3077" s="5"/>
      <c r="I3077" s="5"/>
      <c r="J3077" s="5"/>
    </row>
    <row r="3078" spans="1:10" ht="20.100000000000001" customHeight="1" x14ac:dyDescent="0.25">
      <c r="A3078" s="6"/>
      <c r="B3078" s="7"/>
      <c r="C3078" s="8"/>
      <c r="D3078" s="8"/>
      <c r="E3078" s="6"/>
      <c r="F3078" s="2" t="s">
        <v>2032</v>
      </c>
      <c r="G3078" s="3">
        <v>159.03410000000002</v>
      </c>
      <c r="H3078" s="5"/>
      <c r="I3078" s="5"/>
      <c r="J3078" s="5"/>
    </row>
    <row r="3079" spans="1:10" ht="20.100000000000001" customHeight="1" x14ac:dyDescent="0.25">
      <c r="A3079" s="6" t="s">
        <v>2335</v>
      </c>
      <c r="B3079" s="7" t="s">
        <v>423</v>
      </c>
      <c r="C3079" s="8" t="s">
        <v>2397</v>
      </c>
      <c r="D3079" s="8" t="s">
        <v>2398</v>
      </c>
      <c r="E3079" s="6" t="s">
        <v>38</v>
      </c>
      <c r="F3079" s="2" t="s">
        <v>2399</v>
      </c>
      <c r="G3079" s="3">
        <v>153.99504200000001</v>
      </c>
      <c r="H3079" s="5">
        <v>24.62</v>
      </c>
      <c r="I3079" s="5">
        <v>13.87</v>
      </c>
      <c r="J3079" s="5">
        <v>177.52</v>
      </c>
    </row>
    <row r="3080" spans="1:10" ht="20.100000000000001" customHeight="1" x14ac:dyDescent="0.25">
      <c r="A3080" s="6"/>
      <c r="B3080" s="7"/>
      <c r="C3080" s="8"/>
      <c r="D3080" s="8"/>
      <c r="E3080" s="6"/>
      <c r="F3080" s="2" t="s">
        <v>2093</v>
      </c>
      <c r="G3080" s="3">
        <v>209.06730000000002</v>
      </c>
      <c r="H3080" s="5"/>
      <c r="I3080" s="5"/>
      <c r="J3080" s="5"/>
    </row>
    <row r="3081" spans="1:10" ht="20.100000000000001" customHeight="1" x14ac:dyDescent="0.25">
      <c r="A3081" s="6"/>
      <c r="B3081" s="7"/>
      <c r="C3081" s="8"/>
      <c r="D3081" s="8"/>
      <c r="E3081" s="6"/>
      <c r="F3081" s="2" t="s">
        <v>2031</v>
      </c>
      <c r="G3081" s="3">
        <v>184.40808000000001</v>
      </c>
      <c r="H3081" s="5"/>
      <c r="I3081" s="5"/>
      <c r="J3081" s="5"/>
    </row>
    <row r="3082" spans="1:10" ht="20.100000000000001" customHeight="1" x14ac:dyDescent="0.25">
      <c r="A3082" s="6"/>
      <c r="B3082" s="7"/>
      <c r="C3082" s="8"/>
      <c r="D3082" s="8"/>
      <c r="E3082" s="6"/>
      <c r="F3082" s="2" t="s">
        <v>2032</v>
      </c>
      <c r="G3082" s="3">
        <v>162.6079</v>
      </c>
      <c r="H3082" s="5"/>
      <c r="I3082" s="5"/>
      <c r="J3082" s="5"/>
    </row>
    <row r="3083" spans="1:10" ht="39" customHeight="1" x14ac:dyDescent="0.25">
      <c r="A3083" s="6" t="s">
        <v>2335</v>
      </c>
      <c r="B3083" s="7" t="s">
        <v>443</v>
      </c>
      <c r="C3083" s="8" t="s">
        <v>2400</v>
      </c>
      <c r="D3083" s="8" t="s">
        <v>2401</v>
      </c>
      <c r="E3083" s="6" t="s">
        <v>38</v>
      </c>
      <c r="F3083" s="2" t="s">
        <v>2357</v>
      </c>
      <c r="G3083" s="3">
        <v>20.120494000000001</v>
      </c>
      <c r="H3083" s="5">
        <v>3.28</v>
      </c>
      <c r="I3083" s="5">
        <v>19.579999999999998</v>
      </c>
      <c r="J3083" s="5">
        <v>16.760000000000002</v>
      </c>
    </row>
    <row r="3084" spans="1:10" ht="39" customHeight="1" x14ac:dyDescent="0.25">
      <c r="A3084" s="6"/>
      <c r="B3084" s="7"/>
      <c r="C3084" s="8"/>
      <c r="D3084" s="8"/>
      <c r="E3084" s="6"/>
      <c r="F3084" s="2" t="s">
        <v>2189</v>
      </c>
      <c r="G3084" s="3">
        <v>13.562571</v>
      </c>
      <c r="H3084" s="5"/>
      <c r="I3084" s="5"/>
      <c r="J3084" s="5"/>
    </row>
    <row r="3085" spans="1:10" ht="39" customHeight="1" x14ac:dyDescent="0.25">
      <c r="A3085" s="6"/>
      <c r="B3085" s="7"/>
      <c r="C3085" s="8"/>
      <c r="D3085" s="8"/>
      <c r="E3085" s="6"/>
      <c r="F3085" s="2" t="s">
        <v>2346</v>
      </c>
      <c r="G3085" s="3">
        <v>16.600300999999998</v>
      </c>
      <c r="H3085" s="5"/>
      <c r="I3085" s="5"/>
      <c r="J3085" s="5"/>
    </row>
    <row r="3086" spans="1:10" ht="30" customHeight="1" x14ac:dyDescent="0.25">
      <c r="A3086" s="6" t="s">
        <v>2335</v>
      </c>
      <c r="B3086" s="7" t="s">
        <v>445</v>
      </c>
      <c r="C3086" s="8" t="s">
        <v>2402</v>
      </c>
      <c r="D3086" s="8" t="s">
        <v>2403</v>
      </c>
      <c r="E3086" s="6" t="s">
        <v>38</v>
      </c>
      <c r="F3086" s="2" t="s">
        <v>2404</v>
      </c>
      <c r="G3086" s="3">
        <v>42.349530000000001</v>
      </c>
      <c r="H3086" s="5">
        <v>8.43</v>
      </c>
      <c r="I3086" s="5">
        <v>20.68</v>
      </c>
      <c r="J3086" s="5">
        <v>40.74</v>
      </c>
    </row>
    <row r="3087" spans="1:10" ht="30" customHeight="1" x14ac:dyDescent="0.25">
      <c r="A3087" s="6"/>
      <c r="B3087" s="7"/>
      <c r="C3087" s="8"/>
      <c r="D3087" s="8"/>
      <c r="E3087" s="6"/>
      <c r="F3087" s="2" t="s">
        <v>2210</v>
      </c>
      <c r="G3087" s="3">
        <v>48.246300000000005</v>
      </c>
      <c r="H3087" s="5"/>
      <c r="I3087" s="5"/>
      <c r="J3087" s="5"/>
    </row>
    <row r="3088" spans="1:10" ht="30" customHeight="1" x14ac:dyDescent="0.25">
      <c r="A3088" s="6"/>
      <c r="B3088" s="7"/>
      <c r="C3088" s="8"/>
      <c r="D3088" s="8"/>
      <c r="E3088" s="6"/>
      <c r="F3088" s="2" t="s">
        <v>2064</v>
      </c>
      <c r="G3088" s="3">
        <v>31.628130000000002</v>
      </c>
      <c r="H3088" s="5"/>
      <c r="I3088" s="5"/>
      <c r="J3088" s="5"/>
    </row>
    <row r="3089" spans="1:10" ht="35.1" customHeight="1" x14ac:dyDescent="0.25">
      <c r="A3089" s="6" t="s">
        <v>2335</v>
      </c>
      <c r="B3089" s="7" t="s">
        <v>839</v>
      </c>
      <c r="C3089" s="8" t="s">
        <v>2405</v>
      </c>
      <c r="D3089" s="8" t="s">
        <v>2406</v>
      </c>
      <c r="E3089" s="6" t="s">
        <v>38</v>
      </c>
      <c r="F3089" s="2" t="s">
        <v>2210</v>
      </c>
      <c r="G3089" s="3">
        <v>169.75550000000001</v>
      </c>
      <c r="H3089" s="5">
        <v>49.5</v>
      </c>
      <c r="I3089" s="5">
        <v>29.22</v>
      </c>
      <c r="J3089" s="5">
        <v>169.4</v>
      </c>
    </row>
    <row r="3090" spans="1:10" ht="35.1" customHeight="1" x14ac:dyDescent="0.25">
      <c r="A3090" s="6"/>
      <c r="B3090" s="7"/>
      <c r="C3090" s="8"/>
      <c r="D3090" s="8"/>
      <c r="E3090" s="6"/>
      <c r="F3090" s="2" t="s">
        <v>2031</v>
      </c>
      <c r="G3090" s="3">
        <v>218.71656000000002</v>
      </c>
      <c r="H3090" s="5"/>
      <c r="I3090" s="5"/>
      <c r="J3090" s="5"/>
    </row>
    <row r="3091" spans="1:10" ht="35.1" customHeight="1" x14ac:dyDescent="0.25">
      <c r="A3091" s="6"/>
      <c r="B3091" s="7"/>
      <c r="C3091" s="8"/>
      <c r="D3091" s="8"/>
      <c r="E3091" s="6"/>
      <c r="F3091" s="2" t="s">
        <v>2346</v>
      </c>
      <c r="G3091" s="3">
        <v>119.7223</v>
      </c>
      <c r="H3091" s="5"/>
      <c r="I3091" s="5"/>
      <c r="J3091" s="5"/>
    </row>
    <row r="3092" spans="1:10" ht="39" customHeight="1" x14ac:dyDescent="0.25">
      <c r="A3092" s="6" t="s">
        <v>2335</v>
      </c>
      <c r="B3092" s="7" t="s">
        <v>96</v>
      </c>
      <c r="C3092" s="8" t="s">
        <v>2407</v>
      </c>
      <c r="D3092" s="8" t="s">
        <v>2408</v>
      </c>
      <c r="E3092" s="6" t="s">
        <v>38</v>
      </c>
      <c r="F3092" s="2" t="s">
        <v>2409</v>
      </c>
      <c r="G3092" s="3">
        <v>12.579776000000001</v>
      </c>
      <c r="H3092" s="5">
        <v>2.86</v>
      </c>
      <c r="I3092" s="5">
        <v>24.32</v>
      </c>
      <c r="J3092" s="5">
        <v>11.76</v>
      </c>
    </row>
    <row r="3093" spans="1:10" ht="39" customHeight="1" x14ac:dyDescent="0.25">
      <c r="A3093" s="6"/>
      <c r="B3093" s="7"/>
      <c r="C3093" s="8"/>
      <c r="D3093" s="8"/>
      <c r="E3093" s="6"/>
      <c r="F3093" s="2" t="s">
        <v>2210</v>
      </c>
      <c r="G3093" s="3">
        <v>8.5771200000000007</v>
      </c>
      <c r="H3093" s="5"/>
      <c r="I3093" s="5"/>
      <c r="J3093" s="5"/>
    </row>
    <row r="3094" spans="1:10" ht="39" customHeight="1" x14ac:dyDescent="0.25">
      <c r="A3094" s="6"/>
      <c r="B3094" s="7"/>
      <c r="C3094" s="8"/>
      <c r="D3094" s="8"/>
      <c r="E3094" s="6"/>
      <c r="F3094" s="2" t="s">
        <v>2346</v>
      </c>
      <c r="G3094" s="3">
        <v>14.116510000000002</v>
      </c>
      <c r="H3094" s="5"/>
      <c r="I3094" s="5"/>
      <c r="J3094" s="5"/>
    </row>
    <row r="3095" spans="1:10" ht="33" customHeight="1" x14ac:dyDescent="0.25">
      <c r="A3095" s="6" t="s">
        <v>2335</v>
      </c>
      <c r="B3095" s="7" t="s">
        <v>348</v>
      </c>
      <c r="C3095" s="8" t="s">
        <v>2410</v>
      </c>
      <c r="D3095" s="8" t="s">
        <v>2411</v>
      </c>
      <c r="E3095" s="6" t="s">
        <v>38</v>
      </c>
      <c r="F3095" s="2" t="s">
        <v>2412</v>
      </c>
      <c r="G3095" s="3">
        <v>22.318381000000002</v>
      </c>
      <c r="H3095" s="5">
        <v>2.96</v>
      </c>
      <c r="I3095" s="5">
        <v>13.11</v>
      </c>
      <c r="J3095" s="5">
        <v>22.58</v>
      </c>
    </row>
    <row r="3096" spans="1:10" ht="33" customHeight="1" x14ac:dyDescent="0.25">
      <c r="A3096" s="6"/>
      <c r="B3096" s="7"/>
      <c r="C3096" s="8"/>
      <c r="D3096" s="8"/>
      <c r="E3096" s="6"/>
      <c r="F3096" s="2" t="s">
        <v>2210</v>
      </c>
      <c r="G3096" s="3">
        <v>25.910050000000002</v>
      </c>
      <c r="H3096" s="5"/>
      <c r="I3096" s="5"/>
      <c r="J3096" s="5"/>
    </row>
    <row r="3097" spans="1:10" ht="33" customHeight="1" x14ac:dyDescent="0.25">
      <c r="A3097" s="6"/>
      <c r="B3097" s="7"/>
      <c r="C3097" s="8"/>
      <c r="D3097" s="8"/>
      <c r="E3097" s="6"/>
      <c r="F3097" s="2" t="s">
        <v>2064</v>
      </c>
      <c r="G3097" s="3">
        <v>23.319045000000003</v>
      </c>
      <c r="H3097" s="5"/>
      <c r="I3097" s="5"/>
      <c r="J3097" s="5"/>
    </row>
    <row r="3098" spans="1:10" ht="33" customHeight="1" x14ac:dyDescent="0.25">
      <c r="A3098" s="6"/>
      <c r="B3098" s="7"/>
      <c r="C3098" s="8"/>
      <c r="D3098" s="8"/>
      <c r="E3098" s="6"/>
      <c r="F3098" s="2" t="s">
        <v>2346</v>
      </c>
      <c r="G3098" s="3">
        <v>18.762450000000001</v>
      </c>
      <c r="H3098" s="5"/>
      <c r="I3098" s="5"/>
      <c r="J3098" s="5"/>
    </row>
    <row r="3099" spans="1:10" ht="42.95" customHeight="1" x14ac:dyDescent="0.25">
      <c r="A3099" s="6" t="s">
        <v>2335</v>
      </c>
      <c r="B3099" s="7" t="s">
        <v>175</v>
      </c>
      <c r="C3099" s="8" t="s">
        <v>2413</v>
      </c>
      <c r="D3099" s="8" t="s">
        <v>2414</v>
      </c>
      <c r="E3099" s="6" t="s">
        <v>38</v>
      </c>
      <c r="F3099" s="2" t="s">
        <v>2396</v>
      </c>
      <c r="G3099" s="3">
        <v>38.418350000000004</v>
      </c>
      <c r="H3099" s="5">
        <v>3.16</v>
      </c>
      <c r="I3099" s="5">
        <v>8.8800000000000008</v>
      </c>
      <c r="J3099" s="5">
        <v>35.54</v>
      </c>
    </row>
    <row r="3100" spans="1:10" ht="42.95" customHeight="1" x14ac:dyDescent="0.25">
      <c r="A3100" s="6"/>
      <c r="B3100" s="7"/>
      <c r="C3100" s="8"/>
      <c r="D3100" s="8"/>
      <c r="E3100" s="6"/>
      <c r="F3100" s="2" t="s">
        <v>2041</v>
      </c>
      <c r="G3100" s="3">
        <v>36.023904000000002</v>
      </c>
      <c r="H3100" s="5"/>
      <c r="I3100" s="5"/>
      <c r="J3100" s="5"/>
    </row>
    <row r="3101" spans="1:10" ht="42.95" customHeight="1" x14ac:dyDescent="0.25">
      <c r="A3101" s="6"/>
      <c r="B3101" s="7"/>
      <c r="C3101" s="8"/>
      <c r="D3101" s="8"/>
      <c r="E3101" s="6"/>
      <c r="F3101" s="2" t="s">
        <v>2032</v>
      </c>
      <c r="G3101" s="3">
        <v>32.164200000000001</v>
      </c>
      <c r="H3101" s="5"/>
      <c r="I3101" s="5"/>
      <c r="J3101" s="5"/>
    </row>
    <row r="3102" spans="1:10" ht="23.1" customHeight="1" x14ac:dyDescent="0.25">
      <c r="A3102" s="6" t="s">
        <v>2335</v>
      </c>
      <c r="B3102" s="7" t="s">
        <v>76</v>
      </c>
      <c r="C3102" s="8" t="s">
        <v>2415</v>
      </c>
      <c r="D3102" s="8" t="s">
        <v>2416</v>
      </c>
      <c r="E3102" s="6" t="s">
        <v>38</v>
      </c>
      <c r="F3102" s="2" t="s">
        <v>2417</v>
      </c>
      <c r="G3102" s="3">
        <v>4.3242980000000006</v>
      </c>
      <c r="H3102" s="5">
        <v>0.83</v>
      </c>
      <c r="I3102" s="5">
        <v>20.95</v>
      </c>
      <c r="J3102" s="5">
        <v>3.98</v>
      </c>
    </row>
    <row r="3103" spans="1:10" ht="23.1" customHeight="1" x14ac:dyDescent="0.25">
      <c r="A3103" s="6"/>
      <c r="B3103" s="7"/>
      <c r="C3103" s="8"/>
      <c r="D3103" s="8"/>
      <c r="E3103" s="6"/>
      <c r="F3103" s="2" t="s">
        <v>2189</v>
      </c>
      <c r="G3103" s="3">
        <v>2.8590400000000002</v>
      </c>
      <c r="H3103" s="5"/>
      <c r="I3103" s="5"/>
      <c r="J3103" s="5"/>
    </row>
    <row r="3104" spans="1:10" ht="23.1" customHeight="1" x14ac:dyDescent="0.25">
      <c r="A3104" s="6"/>
      <c r="B3104" s="7"/>
      <c r="C3104" s="8"/>
      <c r="D3104" s="8"/>
      <c r="E3104" s="6"/>
      <c r="F3104" s="2" t="s">
        <v>2210</v>
      </c>
      <c r="G3104" s="3">
        <v>3.9311800000000008</v>
      </c>
      <c r="H3104" s="5"/>
      <c r="I3104" s="5"/>
      <c r="J3104" s="5"/>
    </row>
    <row r="3105" spans="1:10" ht="23.1" customHeight="1" x14ac:dyDescent="0.25">
      <c r="A3105" s="6"/>
      <c r="B3105" s="7"/>
      <c r="C3105" s="8"/>
      <c r="D3105" s="8"/>
      <c r="E3105" s="6"/>
      <c r="F3105" s="2" t="s">
        <v>2346</v>
      </c>
      <c r="G3105" s="3">
        <v>4.8246300000000009</v>
      </c>
      <c r="H3105" s="5"/>
      <c r="I3105" s="5"/>
      <c r="J3105" s="5"/>
    </row>
    <row r="3106" spans="1:10" ht="30" customHeight="1" x14ac:dyDescent="0.25">
      <c r="A3106" s="6" t="s">
        <v>2335</v>
      </c>
      <c r="B3106" s="7" t="s">
        <v>81</v>
      </c>
      <c r="C3106" s="8" t="s">
        <v>2418</v>
      </c>
      <c r="D3106" s="8" t="s">
        <v>2419</v>
      </c>
      <c r="E3106" s="6" t="s">
        <v>38</v>
      </c>
      <c r="F3106" s="2" t="s">
        <v>2338</v>
      </c>
      <c r="G3106" s="3">
        <v>8.9523690000000009</v>
      </c>
      <c r="H3106" s="5">
        <v>1.04</v>
      </c>
      <c r="I3106" s="5">
        <v>13.41</v>
      </c>
      <c r="J3106" s="5">
        <v>7.76</v>
      </c>
    </row>
    <row r="3107" spans="1:10" ht="30" customHeight="1" x14ac:dyDescent="0.25">
      <c r="A3107" s="6"/>
      <c r="B3107" s="7"/>
      <c r="C3107" s="8"/>
      <c r="D3107" s="8"/>
      <c r="E3107" s="6"/>
      <c r="F3107" s="2" t="s">
        <v>2210</v>
      </c>
      <c r="G3107" s="3">
        <v>7.076124000000001</v>
      </c>
      <c r="H3107" s="5"/>
      <c r="I3107" s="5"/>
      <c r="J3107" s="5"/>
    </row>
    <row r="3108" spans="1:10" ht="30" customHeight="1" x14ac:dyDescent="0.25">
      <c r="A3108" s="6"/>
      <c r="B3108" s="7"/>
      <c r="C3108" s="8"/>
      <c r="D3108" s="8"/>
      <c r="E3108" s="6"/>
      <c r="F3108" s="2" t="s">
        <v>2346</v>
      </c>
      <c r="G3108" s="3">
        <v>7.2369450000000004</v>
      </c>
      <c r="H3108" s="5"/>
      <c r="I3108" s="5"/>
      <c r="J3108" s="5"/>
    </row>
    <row r="3109" spans="1:10" ht="30" customHeight="1" x14ac:dyDescent="0.25">
      <c r="A3109" s="6" t="s">
        <v>2335</v>
      </c>
      <c r="B3109" s="7" t="s">
        <v>84</v>
      </c>
      <c r="C3109" s="8" t="s">
        <v>2420</v>
      </c>
      <c r="D3109" s="8" t="s">
        <v>2421</v>
      </c>
      <c r="E3109" s="6" t="s">
        <v>38</v>
      </c>
      <c r="F3109" s="2" t="s">
        <v>2189</v>
      </c>
      <c r="G3109" s="3">
        <v>11.221732000000001</v>
      </c>
      <c r="H3109" s="5">
        <v>2.0299999999999998</v>
      </c>
      <c r="I3109" s="5">
        <v>15.08</v>
      </c>
      <c r="J3109" s="5">
        <v>13.45</v>
      </c>
    </row>
    <row r="3110" spans="1:10" ht="30" customHeight="1" x14ac:dyDescent="0.25">
      <c r="A3110" s="6"/>
      <c r="B3110" s="7"/>
      <c r="C3110" s="8"/>
      <c r="D3110" s="8"/>
      <c r="E3110" s="6"/>
      <c r="F3110" s="2" t="s">
        <v>2210</v>
      </c>
      <c r="G3110" s="3">
        <v>13.93782</v>
      </c>
      <c r="H3110" s="5"/>
      <c r="I3110" s="5"/>
      <c r="J3110" s="5"/>
    </row>
    <row r="3111" spans="1:10" ht="30" customHeight="1" x14ac:dyDescent="0.25">
      <c r="A3111" s="6"/>
      <c r="B3111" s="7"/>
      <c r="C3111" s="8"/>
      <c r="D3111" s="8"/>
      <c r="E3111" s="6"/>
      <c r="F3111" s="2" t="s">
        <v>2346</v>
      </c>
      <c r="G3111" s="3">
        <v>15.188650000000001</v>
      </c>
      <c r="H3111" s="5"/>
      <c r="I3111" s="5"/>
      <c r="J3111" s="5"/>
    </row>
    <row r="3112" spans="1:10" ht="23.1" customHeight="1" x14ac:dyDescent="0.25">
      <c r="A3112" s="6" t="s">
        <v>2335</v>
      </c>
      <c r="B3112" s="7" t="s">
        <v>117</v>
      </c>
      <c r="C3112" s="8" t="s">
        <v>2422</v>
      </c>
      <c r="D3112" s="8" t="s">
        <v>2423</v>
      </c>
      <c r="E3112" s="6" t="s">
        <v>38</v>
      </c>
      <c r="F3112" s="2" t="s">
        <v>2424</v>
      </c>
      <c r="G3112" s="3">
        <v>4.8424990000000001</v>
      </c>
      <c r="H3112" s="5">
        <v>1.1100000000000001</v>
      </c>
      <c r="I3112" s="5">
        <v>25.39</v>
      </c>
      <c r="J3112" s="5">
        <v>4.38</v>
      </c>
    </row>
    <row r="3113" spans="1:10" ht="23.1" customHeight="1" x14ac:dyDescent="0.25">
      <c r="A3113" s="6"/>
      <c r="B3113" s="7"/>
      <c r="C3113" s="8"/>
      <c r="D3113" s="8"/>
      <c r="E3113" s="6"/>
      <c r="F3113" s="2" t="s">
        <v>2189</v>
      </c>
      <c r="G3113" s="3">
        <v>2.7339570000000002</v>
      </c>
      <c r="H3113" s="5"/>
      <c r="I3113" s="5"/>
      <c r="J3113" s="5"/>
    </row>
    <row r="3114" spans="1:10" ht="23.1" customHeight="1" x14ac:dyDescent="0.25">
      <c r="A3114" s="6"/>
      <c r="B3114" s="7"/>
      <c r="C3114" s="8"/>
      <c r="D3114" s="8"/>
      <c r="E3114" s="6"/>
      <c r="F3114" s="2" t="s">
        <v>2210</v>
      </c>
      <c r="G3114" s="3">
        <v>4.7531540000000003</v>
      </c>
      <c r="H3114" s="5"/>
      <c r="I3114" s="5"/>
      <c r="J3114" s="5"/>
    </row>
    <row r="3115" spans="1:10" ht="23.1" customHeight="1" x14ac:dyDescent="0.25">
      <c r="A3115" s="6"/>
      <c r="B3115" s="7"/>
      <c r="C3115" s="8"/>
      <c r="D3115" s="8"/>
      <c r="E3115" s="6"/>
      <c r="F3115" s="2" t="s">
        <v>2346</v>
      </c>
      <c r="G3115" s="3">
        <v>5.18201</v>
      </c>
      <c r="H3115" s="5"/>
      <c r="I3115" s="5"/>
      <c r="J3115" s="5"/>
    </row>
    <row r="3116" spans="1:10" ht="18.95" customHeight="1" x14ac:dyDescent="0.25">
      <c r="A3116" s="6" t="s">
        <v>2335</v>
      </c>
      <c r="B3116" s="7" t="s">
        <v>450</v>
      </c>
      <c r="C3116" s="8" t="s">
        <v>2425</v>
      </c>
      <c r="D3116" s="8" t="s">
        <v>2426</v>
      </c>
      <c r="E3116" s="6" t="s">
        <v>38</v>
      </c>
      <c r="F3116" s="2" t="s">
        <v>2338</v>
      </c>
      <c r="G3116" s="3">
        <v>8.3090850000000014</v>
      </c>
      <c r="H3116" s="5">
        <v>0.88</v>
      </c>
      <c r="I3116" s="5">
        <v>12.26</v>
      </c>
      <c r="J3116" s="5">
        <v>7.17</v>
      </c>
    </row>
    <row r="3117" spans="1:10" ht="18.95" customHeight="1" x14ac:dyDescent="0.25">
      <c r="A3117" s="6"/>
      <c r="B3117" s="7"/>
      <c r="C3117" s="8"/>
      <c r="D3117" s="8"/>
      <c r="E3117" s="6"/>
      <c r="F3117" s="2" t="s">
        <v>2424</v>
      </c>
      <c r="G3117" s="3">
        <v>7.5764560000000012</v>
      </c>
      <c r="H3117" s="5"/>
      <c r="I3117" s="5"/>
      <c r="J3117" s="5"/>
    </row>
    <row r="3118" spans="1:10" ht="18.95" customHeight="1" x14ac:dyDescent="0.25">
      <c r="A3118" s="6"/>
      <c r="B3118" s="7"/>
      <c r="C3118" s="8"/>
      <c r="D3118" s="8"/>
      <c r="E3118" s="6"/>
      <c r="F3118" s="2" t="s">
        <v>2189</v>
      </c>
      <c r="G3118" s="3">
        <v>5.9146390000000002</v>
      </c>
      <c r="H3118" s="5"/>
      <c r="I3118" s="5"/>
      <c r="J3118" s="5"/>
    </row>
    <row r="3119" spans="1:10" ht="18.95" customHeight="1" x14ac:dyDescent="0.25">
      <c r="A3119" s="6"/>
      <c r="B3119" s="7"/>
      <c r="C3119" s="8"/>
      <c r="D3119" s="8"/>
      <c r="E3119" s="6"/>
      <c r="F3119" s="2" t="s">
        <v>2210</v>
      </c>
      <c r="G3119" s="3">
        <v>7.076124000000001</v>
      </c>
      <c r="H3119" s="5"/>
      <c r="I3119" s="5"/>
      <c r="J3119" s="5"/>
    </row>
    <row r="3120" spans="1:10" ht="18.95" customHeight="1" x14ac:dyDescent="0.25">
      <c r="A3120" s="6"/>
      <c r="B3120" s="7"/>
      <c r="C3120" s="8"/>
      <c r="D3120" s="8"/>
      <c r="E3120" s="6"/>
      <c r="F3120" s="2" t="s">
        <v>2346</v>
      </c>
      <c r="G3120" s="3">
        <v>6.9689100000000002</v>
      </c>
      <c r="H3120" s="5"/>
      <c r="I3120" s="5"/>
      <c r="J3120" s="5"/>
    </row>
    <row r="3121" spans="1:10" ht="30" customHeight="1" x14ac:dyDescent="0.25">
      <c r="A3121" s="6" t="s">
        <v>2335</v>
      </c>
      <c r="B3121" s="7" t="s">
        <v>979</v>
      </c>
      <c r="C3121" s="8" t="s">
        <v>2427</v>
      </c>
      <c r="D3121" s="8" t="s">
        <v>2428</v>
      </c>
      <c r="E3121" s="6" t="s">
        <v>38</v>
      </c>
      <c r="F3121" s="2" t="s">
        <v>2189</v>
      </c>
      <c r="G3121" s="3">
        <v>11.489767000000001</v>
      </c>
      <c r="H3121" s="5">
        <v>1.96</v>
      </c>
      <c r="I3121" s="5">
        <v>14.42</v>
      </c>
      <c r="J3121" s="5">
        <v>13.6</v>
      </c>
    </row>
    <row r="3122" spans="1:10" ht="30" customHeight="1" x14ac:dyDescent="0.25">
      <c r="A3122" s="6"/>
      <c r="B3122" s="7"/>
      <c r="C3122" s="8"/>
      <c r="D3122" s="8"/>
      <c r="E3122" s="6"/>
      <c r="F3122" s="2" t="s">
        <v>2210</v>
      </c>
      <c r="G3122" s="3">
        <v>13.93782</v>
      </c>
      <c r="H3122" s="5"/>
      <c r="I3122" s="5"/>
      <c r="J3122" s="5"/>
    </row>
    <row r="3123" spans="1:10" ht="30" customHeight="1" x14ac:dyDescent="0.25">
      <c r="A3123" s="6"/>
      <c r="B3123" s="7"/>
      <c r="C3123" s="8"/>
      <c r="D3123" s="8"/>
      <c r="E3123" s="6"/>
      <c r="F3123" s="2" t="s">
        <v>2346</v>
      </c>
      <c r="G3123" s="3">
        <v>15.36734</v>
      </c>
      <c r="H3123" s="5"/>
      <c r="I3123" s="5"/>
      <c r="J3123" s="5"/>
    </row>
    <row r="3124" spans="1:10" ht="47.1" customHeight="1" x14ac:dyDescent="0.25">
      <c r="A3124" s="6" t="s">
        <v>2335</v>
      </c>
      <c r="B3124" s="7" t="s">
        <v>828</v>
      </c>
      <c r="C3124" s="8" t="s">
        <v>2429</v>
      </c>
      <c r="D3124" s="8" t="s">
        <v>2430</v>
      </c>
      <c r="E3124" s="6" t="s">
        <v>38</v>
      </c>
      <c r="F3124" s="2" t="s">
        <v>2431</v>
      </c>
      <c r="G3124" s="3">
        <v>69.671231000000006</v>
      </c>
      <c r="H3124" s="5">
        <v>6.49</v>
      </c>
      <c r="I3124" s="5">
        <v>10.3</v>
      </c>
      <c r="J3124" s="5">
        <v>62.98</v>
      </c>
    </row>
    <row r="3125" spans="1:10" ht="47.1" customHeight="1" x14ac:dyDescent="0.25">
      <c r="A3125" s="6"/>
      <c r="B3125" s="7"/>
      <c r="C3125" s="8"/>
      <c r="D3125" s="8"/>
      <c r="E3125" s="6"/>
      <c r="F3125" s="2" t="s">
        <v>2189</v>
      </c>
      <c r="G3125" s="3">
        <v>56.716206</v>
      </c>
      <c r="H3125" s="5"/>
      <c r="I3125" s="5"/>
      <c r="J3125" s="5"/>
    </row>
    <row r="3126" spans="1:10" ht="47.1" customHeight="1" x14ac:dyDescent="0.25">
      <c r="A3126" s="6"/>
      <c r="B3126" s="7"/>
      <c r="C3126" s="8"/>
      <c r="D3126" s="8"/>
      <c r="E3126" s="6"/>
      <c r="F3126" s="2" t="s">
        <v>2346</v>
      </c>
      <c r="G3126" s="3">
        <v>62.541500000000006</v>
      </c>
      <c r="H3126" s="5"/>
      <c r="I3126" s="5"/>
      <c r="J3126" s="5"/>
    </row>
    <row r="3127" spans="1:10" ht="36" customHeight="1" x14ac:dyDescent="0.25">
      <c r="A3127" s="6" t="s">
        <v>2335</v>
      </c>
      <c r="B3127" s="7" t="s">
        <v>150</v>
      </c>
      <c r="C3127" s="8" t="s">
        <v>2432</v>
      </c>
      <c r="D3127" s="8" t="s">
        <v>2433</v>
      </c>
      <c r="E3127" s="6" t="s">
        <v>38</v>
      </c>
      <c r="F3127" s="2" t="s">
        <v>2393</v>
      </c>
      <c r="G3127" s="3">
        <v>118.43573200000002</v>
      </c>
      <c r="H3127" s="5">
        <v>26.72</v>
      </c>
      <c r="I3127" s="5">
        <v>30.1</v>
      </c>
      <c r="J3127" s="5">
        <v>88.77</v>
      </c>
    </row>
    <row r="3128" spans="1:10" ht="36" customHeight="1" x14ac:dyDescent="0.25">
      <c r="A3128" s="6"/>
      <c r="B3128" s="7"/>
      <c r="C3128" s="8"/>
      <c r="D3128" s="8"/>
      <c r="E3128" s="6"/>
      <c r="F3128" s="2" t="s">
        <v>2189</v>
      </c>
      <c r="G3128" s="3">
        <v>61.540835999999999</v>
      </c>
      <c r="H3128" s="5"/>
      <c r="I3128" s="5"/>
      <c r="J3128" s="5"/>
    </row>
    <row r="3129" spans="1:10" ht="36" customHeight="1" x14ac:dyDescent="0.25">
      <c r="A3129" s="6"/>
      <c r="B3129" s="7"/>
      <c r="C3129" s="8"/>
      <c r="D3129" s="8"/>
      <c r="E3129" s="6"/>
      <c r="F3129" s="2" t="s">
        <v>2064</v>
      </c>
      <c r="G3129" s="3">
        <v>103.64020000000001</v>
      </c>
      <c r="H3129" s="5"/>
      <c r="I3129" s="5"/>
      <c r="J3129" s="5"/>
    </row>
    <row r="3130" spans="1:10" ht="36" customHeight="1" x14ac:dyDescent="0.25">
      <c r="A3130" s="6"/>
      <c r="B3130" s="7"/>
      <c r="C3130" s="8"/>
      <c r="D3130" s="8"/>
      <c r="E3130" s="6"/>
      <c r="F3130" s="2" t="s">
        <v>2346</v>
      </c>
      <c r="G3130" s="3">
        <v>71.458131000000009</v>
      </c>
      <c r="H3130" s="5"/>
      <c r="I3130" s="5"/>
      <c r="J3130" s="5"/>
    </row>
    <row r="3131" spans="1:10" ht="36" customHeight="1" x14ac:dyDescent="0.25">
      <c r="A3131" s="6" t="s">
        <v>2335</v>
      </c>
      <c r="B3131" s="7" t="s">
        <v>106</v>
      </c>
      <c r="C3131" s="8" t="s">
        <v>2434</v>
      </c>
      <c r="D3131" s="8" t="s">
        <v>2435</v>
      </c>
      <c r="E3131" s="6" t="s">
        <v>38</v>
      </c>
      <c r="F3131" s="2" t="s">
        <v>2431</v>
      </c>
      <c r="G3131" s="3">
        <v>104.497912</v>
      </c>
      <c r="H3131" s="5">
        <v>32.1</v>
      </c>
      <c r="I3131" s="5">
        <v>24.24</v>
      </c>
      <c r="J3131" s="5">
        <v>132.4</v>
      </c>
    </row>
    <row r="3132" spans="1:10" ht="36" customHeight="1" x14ac:dyDescent="0.25">
      <c r="A3132" s="6"/>
      <c r="B3132" s="7"/>
      <c r="C3132" s="8"/>
      <c r="D3132" s="8"/>
      <c r="E3132" s="6"/>
      <c r="F3132" s="2" t="s">
        <v>2189</v>
      </c>
      <c r="G3132" s="3">
        <v>123.09954100000002</v>
      </c>
      <c r="H3132" s="5"/>
      <c r="I3132" s="5"/>
      <c r="J3132" s="5"/>
    </row>
    <row r="3133" spans="1:10" ht="36" customHeight="1" x14ac:dyDescent="0.25">
      <c r="A3133" s="6"/>
      <c r="B3133" s="7"/>
      <c r="C3133" s="8"/>
      <c r="D3133" s="8"/>
      <c r="E3133" s="6"/>
      <c r="F3133" s="2" t="s">
        <v>2064</v>
      </c>
      <c r="G3133" s="3">
        <v>178.69000000000003</v>
      </c>
      <c r="H3133" s="5"/>
      <c r="I3133" s="5"/>
      <c r="J3133" s="5"/>
    </row>
    <row r="3134" spans="1:10" ht="36" customHeight="1" x14ac:dyDescent="0.25">
      <c r="A3134" s="6"/>
      <c r="B3134" s="7"/>
      <c r="C3134" s="8"/>
      <c r="D3134" s="8"/>
      <c r="E3134" s="6"/>
      <c r="F3134" s="2" t="s">
        <v>2346</v>
      </c>
      <c r="G3134" s="3">
        <v>123.29610000000001</v>
      </c>
      <c r="H3134" s="5"/>
      <c r="I3134" s="5"/>
      <c r="J3134" s="5"/>
    </row>
    <row r="3135" spans="1:10" ht="36" customHeight="1" x14ac:dyDescent="0.25">
      <c r="A3135" s="6" t="s">
        <v>2335</v>
      </c>
      <c r="B3135" s="7" t="s">
        <v>109</v>
      </c>
      <c r="C3135" s="8" t="s">
        <v>2436</v>
      </c>
      <c r="D3135" s="8" t="s">
        <v>2437</v>
      </c>
      <c r="E3135" s="6" t="s">
        <v>38</v>
      </c>
      <c r="F3135" s="2" t="s">
        <v>2438</v>
      </c>
      <c r="G3135" s="3">
        <v>100.65607700000001</v>
      </c>
      <c r="H3135" s="5">
        <v>23.48</v>
      </c>
      <c r="I3135" s="5">
        <v>28.56</v>
      </c>
      <c r="J3135" s="5">
        <v>82.23</v>
      </c>
    </row>
    <row r="3136" spans="1:10" ht="36" customHeight="1" x14ac:dyDescent="0.25">
      <c r="A3136" s="6"/>
      <c r="B3136" s="7"/>
      <c r="C3136" s="8"/>
      <c r="D3136" s="8"/>
      <c r="E3136" s="6"/>
      <c r="F3136" s="2" t="s">
        <v>2189</v>
      </c>
      <c r="G3136" s="3">
        <v>56.716206</v>
      </c>
      <c r="H3136" s="5"/>
      <c r="I3136" s="5"/>
      <c r="J3136" s="5"/>
    </row>
    <row r="3137" spans="1:10" ht="36" customHeight="1" x14ac:dyDescent="0.25">
      <c r="A3137" s="6"/>
      <c r="B3137" s="7"/>
      <c r="C3137" s="8"/>
      <c r="D3137" s="8"/>
      <c r="E3137" s="6"/>
      <c r="F3137" s="2" t="s">
        <v>2064</v>
      </c>
      <c r="G3137" s="3">
        <v>103.64020000000001</v>
      </c>
      <c r="H3137" s="5"/>
      <c r="I3137" s="5"/>
      <c r="J3137" s="5"/>
    </row>
    <row r="3138" spans="1:10" ht="36" customHeight="1" x14ac:dyDescent="0.25">
      <c r="A3138" s="6"/>
      <c r="B3138" s="7"/>
      <c r="C3138" s="8"/>
      <c r="D3138" s="8"/>
      <c r="E3138" s="6"/>
      <c r="F3138" s="2" t="s">
        <v>2346</v>
      </c>
      <c r="G3138" s="3">
        <v>67.902200000000008</v>
      </c>
      <c r="H3138" s="5"/>
      <c r="I3138" s="5"/>
      <c r="J3138" s="5"/>
    </row>
    <row r="3139" spans="1:10" ht="36" customHeight="1" x14ac:dyDescent="0.25">
      <c r="A3139" s="6" t="s">
        <v>2335</v>
      </c>
      <c r="B3139" s="7" t="s">
        <v>488</v>
      </c>
      <c r="C3139" s="8" t="s">
        <v>2439</v>
      </c>
      <c r="D3139" s="8" t="s">
        <v>2440</v>
      </c>
      <c r="E3139" s="6" t="s">
        <v>38</v>
      </c>
      <c r="F3139" s="2" t="s">
        <v>2393</v>
      </c>
      <c r="G3139" s="3">
        <v>96.170958000000013</v>
      </c>
      <c r="H3139" s="5">
        <v>23.22</v>
      </c>
      <c r="I3139" s="5">
        <v>27.18</v>
      </c>
      <c r="J3139" s="5">
        <v>85.44</v>
      </c>
    </row>
    <row r="3140" spans="1:10" ht="36" customHeight="1" x14ac:dyDescent="0.25">
      <c r="A3140" s="6"/>
      <c r="B3140" s="7"/>
      <c r="C3140" s="8"/>
      <c r="D3140" s="8"/>
      <c r="E3140" s="6"/>
      <c r="F3140" s="2" t="s">
        <v>2189</v>
      </c>
      <c r="G3140" s="3">
        <v>61.540835999999999</v>
      </c>
      <c r="H3140" s="5"/>
      <c r="I3140" s="5"/>
      <c r="J3140" s="5"/>
    </row>
    <row r="3141" spans="1:10" ht="36" customHeight="1" x14ac:dyDescent="0.25">
      <c r="A3141" s="6"/>
      <c r="B3141" s="7"/>
      <c r="C3141" s="8"/>
      <c r="D3141" s="8"/>
      <c r="E3141" s="6"/>
      <c r="F3141" s="2" t="s">
        <v>2064</v>
      </c>
      <c r="G3141" s="3">
        <v>112.57470000000001</v>
      </c>
      <c r="H3141" s="5"/>
      <c r="I3141" s="5"/>
      <c r="J3141" s="5"/>
    </row>
    <row r="3142" spans="1:10" ht="36" customHeight="1" x14ac:dyDescent="0.25">
      <c r="A3142" s="6"/>
      <c r="B3142" s="7"/>
      <c r="C3142" s="8"/>
      <c r="D3142" s="8"/>
      <c r="E3142" s="6"/>
      <c r="F3142" s="2" t="s">
        <v>2346</v>
      </c>
      <c r="G3142" s="3">
        <v>71.458131000000009</v>
      </c>
      <c r="H3142" s="5"/>
      <c r="I3142" s="5"/>
      <c r="J3142" s="5"/>
    </row>
    <row r="3143" spans="1:10" ht="47.1" customHeight="1" x14ac:dyDescent="0.25">
      <c r="A3143" s="6" t="s">
        <v>2335</v>
      </c>
      <c r="B3143" s="7" t="s">
        <v>280</v>
      </c>
      <c r="C3143" s="8" t="s">
        <v>2441</v>
      </c>
      <c r="D3143" s="8" t="s">
        <v>2442</v>
      </c>
      <c r="E3143" s="6" t="s">
        <v>38</v>
      </c>
      <c r="F3143" s="2" t="s">
        <v>2041</v>
      </c>
      <c r="G3143" s="3">
        <v>128.08499200000003</v>
      </c>
      <c r="H3143" s="5">
        <v>19.61</v>
      </c>
      <c r="I3143" s="5">
        <v>18.53</v>
      </c>
      <c r="J3143" s="5">
        <v>105.83</v>
      </c>
    </row>
    <row r="3144" spans="1:10" ht="47.1" customHeight="1" x14ac:dyDescent="0.25">
      <c r="A3144" s="6"/>
      <c r="B3144" s="7"/>
      <c r="C3144" s="8"/>
      <c r="D3144" s="8"/>
      <c r="E3144" s="6"/>
      <c r="F3144" s="2" t="s">
        <v>2189</v>
      </c>
      <c r="G3144" s="3">
        <v>91.114031000000011</v>
      </c>
      <c r="H3144" s="5"/>
      <c r="I3144" s="5"/>
      <c r="J3144" s="5"/>
    </row>
    <row r="3145" spans="1:10" ht="47.1" customHeight="1" x14ac:dyDescent="0.25">
      <c r="A3145" s="6"/>
      <c r="B3145" s="7"/>
      <c r="C3145" s="8"/>
      <c r="D3145" s="8"/>
      <c r="E3145" s="6"/>
      <c r="F3145" s="2" t="s">
        <v>2346</v>
      </c>
      <c r="G3145" s="3">
        <v>98.279500000000013</v>
      </c>
      <c r="H3145" s="5"/>
      <c r="I3145" s="5"/>
      <c r="J3145" s="5"/>
    </row>
    <row r="3146" spans="1:10" ht="47.1" customHeight="1" x14ac:dyDescent="0.25">
      <c r="A3146" s="6" t="s">
        <v>2335</v>
      </c>
      <c r="B3146" s="7" t="s">
        <v>238</v>
      </c>
      <c r="C3146" s="8" t="s">
        <v>2443</v>
      </c>
      <c r="D3146" s="8" t="s">
        <v>2444</v>
      </c>
      <c r="E3146" s="6" t="s">
        <v>38</v>
      </c>
      <c r="F3146" s="2" t="s">
        <v>2438</v>
      </c>
      <c r="G3146" s="3">
        <v>142.21937100000002</v>
      </c>
      <c r="H3146" s="5">
        <v>24.22</v>
      </c>
      <c r="I3146" s="5">
        <v>18.16</v>
      </c>
      <c r="J3146" s="5">
        <v>133.35</v>
      </c>
    </row>
    <row r="3147" spans="1:10" ht="47.1" customHeight="1" x14ac:dyDescent="0.25">
      <c r="A3147" s="6"/>
      <c r="B3147" s="7"/>
      <c r="C3147" s="8"/>
      <c r="D3147" s="8"/>
      <c r="E3147" s="6"/>
      <c r="F3147" s="2" t="s">
        <v>2189</v>
      </c>
      <c r="G3147" s="3">
        <v>105.945301</v>
      </c>
      <c r="H3147" s="5"/>
      <c r="I3147" s="5"/>
      <c r="J3147" s="5"/>
    </row>
    <row r="3148" spans="1:10" ht="47.1" customHeight="1" x14ac:dyDescent="0.25">
      <c r="A3148" s="6"/>
      <c r="B3148" s="7"/>
      <c r="C3148" s="8"/>
      <c r="D3148" s="8"/>
      <c r="E3148" s="6"/>
      <c r="F3148" s="2" t="s">
        <v>2064</v>
      </c>
      <c r="G3148" s="3">
        <v>151.88650000000001</v>
      </c>
      <c r="H3148" s="5"/>
      <c r="I3148" s="5"/>
      <c r="J3148" s="5"/>
    </row>
    <row r="3149" spans="1:10" ht="36" customHeight="1" x14ac:dyDescent="0.25">
      <c r="A3149" s="6" t="s">
        <v>2335</v>
      </c>
      <c r="B3149" s="7" t="s">
        <v>441</v>
      </c>
      <c r="C3149" s="8" t="s">
        <v>2445</v>
      </c>
      <c r="D3149" s="8" t="s">
        <v>2446</v>
      </c>
      <c r="E3149" s="6" t="s">
        <v>38</v>
      </c>
      <c r="F3149" s="2" t="s">
        <v>2438</v>
      </c>
      <c r="G3149" s="3">
        <v>251.59552000000005</v>
      </c>
      <c r="H3149" s="5">
        <v>61.58</v>
      </c>
      <c r="I3149" s="5">
        <v>32.85</v>
      </c>
      <c r="J3149" s="5">
        <v>187.45</v>
      </c>
    </row>
    <row r="3150" spans="1:10" ht="36" customHeight="1" x14ac:dyDescent="0.25">
      <c r="A3150" s="6"/>
      <c r="B3150" s="7"/>
      <c r="C3150" s="8"/>
      <c r="D3150" s="8"/>
      <c r="E3150" s="6"/>
      <c r="F3150" s="2" t="s">
        <v>2189</v>
      </c>
      <c r="G3150" s="3">
        <v>135.46488900000003</v>
      </c>
      <c r="H3150" s="5"/>
      <c r="I3150" s="5"/>
      <c r="J3150" s="5"/>
    </row>
    <row r="3151" spans="1:10" ht="36" customHeight="1" x14ac:dyDescent="0.25">
      <c r="A3151" s="6"/>
      <c r="B3151" s="7"/>
      <c r="C3151" s="8"/>
      <c r="D3151" s="8"/>
      <c r="E3151" s="6"/>
      <c r="F3151" s="2" t="s">
        <v>2210</v>
      </c>
      <c r="G3151" s="3">
        <v>228.72320000000002</v>
      </c>
      <c r="H3151" s="5"/>
      <c r="I3151" s="5"/>
      <c r="J3151" s="5"/>
    </row>
    <row r="3152" spans="1:10" ht="36" customHeight="1" x14ac:dyDescent="0.25">
      <c r="A3152" s="6"/>
      <c r="B3152" s="7"/>
      <c r="C3152" s="8"/>
      <c r="D3152" s="8"/>
      <c r="E3152" s="6"/>
      <c r="F3152" s="2" t="s">
        <v>2064</v>
      </c>
      <c r="G3152" s="3">
        <v>134.01750000000001</v>
      </c>
      <c r="H3152" s="5"/>
      <c r="I3152" s="5"/>
      <c r="J3152" s="5"/>
    </row>
    <row r="3153" spans="1:10" ht="47.1" customHeight="1" x14ac:dyDescent="0.25">
      <c r="A3153" s="6" t="s">
        <v>2335</v>
      </c>
      <c r="B3153" s="7" t="s">
        <v>680</v>
      </c>
      <c r="C3153" s="8" t="s">
        <v>2447</v>
      </c>
      <c r="D3153" s="8" t="s">
        <v>2448</v>
      </c>
      <c r="E3153" s="6" t="s">
        <v>38</v>
      </c>
      <c r="F3153" s="2" t="s">
        <v>2041</v>
      </c>
      <c r="G3153" s="3">
        <v>256.16998400000006</v>
      </c>
      <c r="H3153" s="5">
        <v>43.41</v>
      </c>
      <c r="I3153" s="5">
        <v>18.29</v>
      </c>
      <c r="J3153" s="5">
        <v>237.28</v>
      </c>
    </row>
    <row r="3154" spans="1:10" ht="47.1" customHeight="1" x14ac:dyDescent="0.25">
      <c r="A3154" s="6"/>
      <c r="B3154" s="7"/>
      <c r="C3154" s="8"/>
      <c r="D3154" s="8"/>
      <c r="E3154" s="6"/>
      <c r="F3154" s="2" t="s">
        <v>2046</v>
      </c>
      <c r="G3154" s="3">
        <v>268.03500000000003</v>
      </c>
      <c r="H3154" s="5"/>
      <c r="I3154" s="5"/>
      <c r="J3154" s="5"/>
    </row>
    <row r="3155" spans="1:10" ht="47.1" customHeight="1" x14ac:dyDescent="0.25">
      <c r="A3155" s="6"/>
      <c r="B3155" s="7"/>
      <c r="C3155" s="8"/>
      <c r="D3155" s="8"/>
      <c r="E3155" s="6"/>
      <c r="F3155" s="2" t="s">
        <v>2064</v>
      </c>
      <c r="G3155" s="3">
        <v>187.62450000000001</v>
      </c>
      <c r="H3155" s="5"/>
      <c r="I3155" s="5"/>
      <c r="J3155" s="5"/>
    </row>
    <row r="3156" spans="1:10" ht="47.1" customHeight="1" x14ac:dyDescent="0.25">
      <c r="A3156" s="6" t="s">
        <v>2335</v>
      </c>
      <c r="B3156" s="7" t="s">
        <v>990</v>
      </c>
      <c r="C3156" s="8" t="s">
        <v>2449</v>
      </c>
      <c r="D3156" s="8" t="s">
        <v>2450</v>
      </c>
      <c r="E3156" s="6" t="s">
        <v>38</v>
      </c>
      <c r="F3156" s="2" t="s">
        <v>2451</v>
      </c>
      <c r="G3156" s="3">
        <v>505.01367800000003</v>
      </c>
      <c r="H3156" s="5">
        <v>74.36</v>
      </c>
      <c r="I3156" s="5">
        <v>17.04</v>
      </c>
      <c r="J3156" s="5">
        <v>436.37</v>
      </c>
    </row>
    <row r="3157" spans="1:10" ht="47.1" customHeight="1" x14ac:dyDescent="0.25">
      <c r="A3157" s="6"/>
      <c r="B3157" s="7"/>
      <c r="C3157" s="8"/>
      <c r="D3157" s="8"/>
      <c r="E3157" s="6"/>
      <c r="F3157" s="2" t="s">
        <v>2046</v>
      </c>
      <c r="G3157" s="3">
        <v>357.38000000000005</v>
      </c>
      <c r="H3157" s="5"/>
      <c r="I3157" s="5"/>
      <c r="J3157" s="5"/>
    </row>
    <row r="3158" spans="1:10" ht="47.1" customHeight="1" x14ac:dyDescent="0.25">
      <c r="A3158" s="6"/>
      <c r="B3158" s="7"/>
      <c r="C3158" s="8"/>
      <c r="D3158" s="8"/>
      <c r="E3158" s="6"/>
      <c r="F3158" s="2" t="s">
        <v>2064</v>
      </c>
      <c r="G3158" s="3">
        <v>446.72500000000002</v>
      </c>
      <c r="H3158" s="5"/>
      <c r="I3158" s="5"/>
      <c r="J3158" s="5"/>
    </row>
    <row r="3159" spans="1:10" ht="42.95" customHeight="1" x14ac:dyDescent="0.25">
      <c r="A3159" s="6" t="s">
        <v>2335</v>
      </c>
      <c r="B3159" s="7" t="s">
        <v>1657</v>
      </c>
      <c r="C3159" s="8" t="s">
        <v>2452</v>
      </c>
      <c r="D3159" s="8" t="s">
        <v>2453</v>
      </c>
      <c r="E3159" s="6" t="s">
        <v>38</v>
      </c>
      <c r="F3159" s="2" t="s">
        <v>2396</v>
      </c>
      <c r="G3159" s="3">
        <v>241.23150000000001</v>
      </c>
      <c r="H3159" s="5">
        <v>45.57</v>
      </c>
      <c r="I3159" s="5">
        <v>23.25</v>
      </c>
      <c r="J3159" s="5">
        <v>195.96</v>
      </c>
    </row>
    <row r="3160" spans="1:10" ht="42.95" customHeight="1" x14ac:dyDescent="0.25">
      <c r="A3160" s="6"/>
      <c r="B3160" s="7"/>
      <c r="C3160" s="8"/>
      <c r="D3160" s="8"/>
      <c r="E3160" s="6"/>
      <c r="F3160" s="2" t="s">
        <v>2046</v>
      </c>
      <c r="G3160" s="3">
        <v>196.55900000000003</v>
      </c>
      <c r="H3160" s="5"/>
      <c r="I3160" s="5"/>
      <c r="J3160" s="5"/>
    </row>
    <row r="3161" spans="1:10" ht="42.95" customHeight="1" x14ac:dyDescent="0.25">
      <c r="A3161" s="6"/>
      <c r="B3161" s="7"/>
      <c r="C3161" s="8"/>
      <c r="D3161" s="8"/>
      <c r="E3161" s="6"/>
      <c r="F3161" s="2" t="s">
        <v>2346</v>
      </c>
      <c r="G3161" s="3">
        <v>150.09960000000001</v>
      </c>
      <c r="H3161" s="5"/>
      <c r="I3161" s="5"/>
      <c r="J3161" s="5"/>
    </row>
    <row r="3162" spans="1:10" ht="42.95" customHeight="1" x14ac:dyDescent="0.25">
      <c r="A3162" s="6" t="s">
        <v>2335</v>
      </c>
      <c r="B3162" s="7" t="s">
        <v>846</v>
      </c>
      <c r="C3162" s="8" t="s">
        <v>2454</v>
      </c>
      <c r="D3162" s="8" t="s">
        <v>2455</v>
      </c>
      <c r="E3162" s="6" t="s">
        <v>38</v>
      </c>
      <c r="F3162" s="2" t="s">
        <v>2438</v>
      </c>
      <c r="G3162" s="3">
        <v>189.536483</v>
      </c>
      <c r="H3162" s="5">
        <v>66.510000000000005</v>
      </c>
      <c r="I3162" s="5">
        <v>29.3</v>
      </c>
      <c r="J3162" s="5">
        <v>226.98</v>
      </c>
    </row>
    <row r="3163" spans="1:10" ht="42.95" customHeight="1" x14ac:dyDescent="0.25">
      <c r="A3163" s="6"/>
      <c r="B3163" s="7"/>
      <c r="C3163" s="8"/>
      <c r="D3163" s="8"/>
      <c r="E3163" s="6"/>
      <c r="F3163" s="2" t="s">
        <v>2396</v>
      </c>
      <c r="G3163" s="3">
        <v>303.77300000000002</v>
      </c>
      <c r="H3163" s="5"/>
      <c r="I3163" s="5"/>
      <c r="J3163" s="5"/>
    </row>
    <row r="3164" spans="1:10" ht="42.95" customHeight="1" x14ac:dyDescent="0.25">
      <c r="A3164" s="6"/>
      <c r="B3164" s="7"/>
      <c r="C3164" s="8"/>
      <c r="D3164" s="8"/>
      <c r="E3164" s="6"/>
      <c r="F3164" s="2" t="s">
        <v>2346</v>
      </c>
      <c r="G3164" s="3">
        <v>187.62450000000001</v>
      </c>
      <c r="H3164" s="5"/>
      <c r="I3164" s="5"/>
      <c r="J3164" s="5"/>
    </row>
    <row r="3165" spans="1:10" ht="42.95" customHeight="1" x14ac:dyDescent="0.25">
      <c r="A3165" s="6" t="s">
        <v>2335</v>
      </c>
      <c r="B3165" s="7" t="s">
        <v>850</v>
      </c>
      <c r="C3165" s="8" t="s">
        <v>2456</v>
      </c>
      <c r="D3165" s="8" t="s">
        <v>2457</v>
      </c>
      <c r="E3165" s="6" t="s">
        <v>38</v>
      </c>
      <c r="F3165" s="2" t="s">
        <v>2342</v>
      </c>
      <c r="G3165" s="3">
        <v>303.48709600000001</v>
      </c>
      <c r="H3165" s="5">
        <v>55.53</v>
      </c>
      <c r="I3165" s="5">
        <v>19.07</v>
      </c>
      <c r="J3165" s="5">
        <v>291.17</v>
      </c>
    </row>
    <row r="3166" spans="1:10" ht="42.95" customHeight="1" x14ac:dyDescent="0.25">
      <c r="A3166" s="6"/>
      <c r="B3166" s="7"/>
      <c r="C3166" s="8"/>
      <c r="D3166" s="8"/>
      <c r="E3166" s="6"/>
      <c r="F3166" s="2" t="s">
        <v>2396</v>
      </c>
      <c r="G3166" s="3">
        <v>339.51100000000002</v>
      </c>
      <c r="H3166" s="5"/>
      <c r="I3166" s="5"/>
      <c r="J3166" s="5"/>
    </row>
    <row r="3167" spans="1:10" ht="42.95" customHeight="1" x14ac:dyDescent="0.25">
      <c r="A3167" s="6"/>
      <c r="B3167" s="7"/>
      <c r="C3167" s="8"/>
      <c r="D3167" s="8"/>
      <c r="E3167" s="6"/>
      <c r="F3167" s="2" t="s">
        <v>2346</v>
      </c>
      <c r="G3167" s="3">
        <v>230.51010000000002</v>
      </c>
      <c r="H3167" s="5"/>
      <c r="I3167" s="5"/>
      <c r="J3167" s="5"/>
    </row>
    <row r="3168" spans="1:10" ht="42.95" customHeight="1" x14ac:dyDescent="0.25">
      <c r="A3168" s="6" t="s">
        <v>2335</v>
      </c>
      <c r="B3168" s="7" t="s">
        <v>2458</v>
      </c>
      <c r="C3168" s="8" t="s">
        <v>2459</v>
      </c>
      <c r="D3168" s="8" t="s">
        <v>2460</v>
      </c>
      <c r="E3168" s="6" t="s">
        <v>38</v>
      </c>
      <c r="F3168" s="2" t="s">
        <v>2461</v>
      </c>
      <c r="G3168" s="3">
        <v>348.463369</v>
      </c>
      <c r="H3168" s="5">
        <v>74.12</v>
      </c>
      <c r="I3168" s="5">
        <v>22.46</v>
      </c>
      <c r="J3168" s="5">
        <v>329.99</v>
      </c>
    </row>
    <row r="3169" spans="1:10" ht="42.95" customHeight="1" x14ac:dyDescent="0.25">
      <c r="A3169" s="6"/>
      <c r="B3169" s="7"/>
      <c r="C3169" s="8"/>
      <c r="D3169" s="8"/>
      <c r="E3169" s="6"/>
      <c r="F3169" s="2" t="s">
        <v>2396</v>
      </c>
      <c r="G3169" s="3">
        <v>393.11800000000005</v>
      </c>
      <c r="H3169" s="5"/>
      <c r="I3169" s="5"/>
      <c r="J3169" s="5"/>
    </row>
    <row r="3170" spans="1:10" ht="42.95" customHeight="1" x14ac:dyDescent="0.25">
      <c r="A3170" s="6"/>
      <c r="B3170" s="7"/>
      <c r="C3170" s="8"/>
      <c r="D3170" s="8"/>
      <c r="E3170" s="6"/>
      <c r="F3170" s="2" t="s">
        <v>2346</v>
      </c>
      <c r="G3170" s="3">
        <v>248.37910000000002</v>
      </c>
      <c r="H3170" s="5"/>
      <c r="I3170" s="5"/>
      <c r="J3170" s="5"/>
    </row>
    <row r="3171" spans="1:10" ht="42.95" customHeight="1" x14ac:dyDescent="0.25">
      <c r="A3171" s="6" t="s">
        <v>2335</v>
      </c>
      <c r="B3171" s="7" t="s">
        <v>853</v>
      </c>
      <c r="C3171" s="8" t="s">
        <v>2462</v>
      </c>
      <c r="D3171" s="8" t="s">
        <v>2463</v>
      </c>
      <c r="E3171" s="6" t="s">
        <v>38</v>
      </c>
      <c r="F3171" s="2" t="s">
        <v>2461</v>
      </c>
      <c r="G3171" s="3">
        <v>894.28984300000013</v>
      </c>
      <c r="H3171" s="5">
        <v>169.65</v>
      </c>
      <c r="I3171" s="5">
        <v>18.079999999999998</v>
      </c>
      <c r="J3171" s="5">
        <v>938.4</v>
      </c>
    </row>
    <row r="3172" spans="1:10" ht="42.95" customHeight="1" x14ac:dyDescent="0.25">
      <c r="A3172" s="6"/>
      <c r="B3172" s="7"/>
      <c r="C3172" s="8"/>
      <c r="D3172" s="8"/>
      <c r="E3172" s="6"/>
      <c r="F3172" s="2" t="s">
        <v>2396</v>
      </c>
      <c r="G3172" s="3">
        <v>1125.7470000000001</v>
      </c>
      <c r="H3172" s="5"/>
      <c r="I3172" s="5"/>
      <c r="J3172" s="5"/>
    </row>
    <row r="3173" spans="1:10" ht="42.95" customHeight="1" x14ac:dyDescent="0.25">
      <c r="A3173" s="6"/>
      <c r="B3173" s="7"/>
      <c r="C3173" s="8"/>
      <c r="D3173" s="8"/>
      <c r="E3173" s="6"/>
      <c r="F3173" s="2" t="s">
        <v>2346</v>
      </c>
      <c r="G3173" s="3">
        <v>795.17050000000006</v>
      </c>
      <c r="H3173" s="5"/>
      <c r="I3173" s="5"/>
      <c r="J3173" s="5"/>
    </row>
    <row r="3174" spans="1:10" ht="42.95" customHeight="1" x14ac:dyDescent="0.25">
      <c r="A3174" s="6" t="s">
        <v>2335</v>
      </c>
      <c r="B3174" s="7" t="s">
        <v>2464</v>
      </c>
      <c r="C3174" s="8" t="s">
        <v>2465</v>
      </c>
      <c r="D3174" s="8" t="s">
        <v>2466</v>
      </c>
      <c r="E3174" s="6" t="s">
        <v>38</v>
      </c>
      <c r="F3174" s="2" t="s">
        <v>2461</v>
      </c>
      <c r="G3174" s="3">
        <v>1218.0939920000001</v>
      </c>
      <c r="H3174" s="5">
        <v>289.23</v>
      </c>
      <c r="I3174" s="5">
        <v>21.2</v>
      </c>
      <c r="J3174" s="5">
        <v>1364.41</v>
      </c>
    </row>
    <row r="3175" spans="1:10" ht="42.95" customHeight="1" x14ac:dyDescent="0.25">
      <c r="A3175" s="6"/>
      <c r="B3175" s="7"/>
      <c r="C3175" s="8"/>
      <c r="D3175" s="8"/>
      <c r="E3175" s="6"/>
      <c r="F3175" s="2" t="s">
        <v>2396</v>
      </c>
      <c r="G3175" s="3">
        <v>1697.5550000000001</v>
      </c>
      <c r="H3175" s="5"/>
      <c r="I3175" s="5"/>
      <c r="J3175" s="5"/>
    </row>
    <row r="3176" spans="1:10" ht="42.95" customHeight="1" x14ac:dyDescent="0.25">
      <c r="A3176" s="6"/>
      <c r="B3176" s="7"/>
      <c r="C3176" s="8"/>
      <c r="D3176" s="8"/>
      <c r="E3176" s="6"/>
      <c r="F3176" s="2" t="s">
        <v>2346</v>
      </c>
      <c r="G3176" s="3">
        <v>1177.5671000000002</v>
      </c>
      <c r="H3176" s="5"/>
      <c r="I3176" s="5"/>
      <c r="J3176" s="5"/>
    </row>
    <row r="3177" spans="1:10" ht="30" customHeight="1" x14ac:dyDescent="0.25">
      <c r="A3177" s="6" t="s">
        <v>2335</v>
      </c>
      <c r="B3177" s="7" t="s">
        <v>181</v>
      </c>
      <c r="C3177" s="8" t="s">
        <v>2467</v>
      </c>
      <c r="D3177" s="8" t="s">
        <v>2468</v>
      </c>
      <c r="E3177" s="6" t="s">
        <v>38</v>
      </c>
      <c r="F3177" s="2" t="s">
        <v>2396</v>
      </c>
      <c r="G3177" s="3">
        <v>107.21400000000001</v>
      </c>
      <c r="H3177" s="5">
        <v>36.909999999999997</v>
      </c>
      <c r="I3177" s="5">
        <v>28.97</v>
      </c>
      <c r="J3177" s="5">
        <v>127.43</v>
      </c>
    </row>
    <row r="3178" spans="1:10" ht="30" customHeight="1" x14ac:dyDescent="0.25">
      <c r="A3178" s="6"/>
      <c r="B3178" s="7"/>
      <c r="C3178" s="8"/>
      <c r="D3178" s="8"/>
      <c r="E3178" s="6"/>
      <c r="F3178" s="2" t="s">
        <v>2041</v>
      </c>
      <c r="G3178" s="3">
        <v>104.08692500000001</v>
      </c>
      <c r="H3178" s="5"/>
      <c r="I3178" s="5"/>
      <c r="J3178" s="5"/>
    </row>
    <row r="3179" spans="1:10" ht="30" customHeight="1" x14ac:dyDescent="0.25">
      <c r="A3179" s="6"/>
      <c r="B3179" s="7"/>
      <c r="C3179" s="8"/>
      <c r="D3179" s="8"/>
      <c r="E3179" s="6"/>
      <c r="F3179" s="2" t="s">
        <v>2031</v>
      </c>
      <c r="G3179" s="3">
        <v>182.2638</v>
      </c>
      <c r="H3179" s="5"/>
      <c r="I3179" s="5"/>
      <c r="J3179" s="5"/>
    </row>
    <row r="3180" spans="1:10" ht="30" customHeight="1" x14ac:dyDescent="0.25">
      <c r="A3180" s="6"/>
      <c r="B3180" s="7"/>
      <c r="C3180" s="8"/>
      <c r="D3180" s="8"/>
      <c r="E3180" s="6"/>
      <c r="F3180" s="2" t="s">
        <v>2346</v>
      </c>
      <c r="G3180" s="3">
        <v>116.14850000000001</v>
      </c>
      <c r="H3180" s="5"/>
      <c r="I3180" s="5"/>
      <c r="J3180" s="5"/>
    </row>
    <row r="3181" spans="1:10" ht="39" customHeight="1" x14ac:dyDescent="0.25">
      <c r="A3181" s="6" t="s">
        <v>2335</v>
      </c>
      <c r="B3181" s="7" t="s">
        <v>185</v>
      </c>
      <c r="C3181" s="8" t="s">
        <v>2469</v>
      </c>
      <c r="D3181" s="8" t="s">
        <v>2470</v>
      </c>
      <c r="E3181" s="6" t="s">
        <v>38</v>
      </c>
      <c r="F3181" s="2" t="s">
        <v>2357</v>
      </c>
      <c r="G3181" s="3">
        <v>112.37814100000001</v>
      </c>
      <c r="H3181" s="5">
        <v>13.03</v>
      </c>
      <c r="I3181" s="5">
        <v>12.74</v>
      </c>
      <c r="J3181" s="5">
        <v>102.26</v>
      </c>
    </row>
    <row r="3182" spans="1:10" ht="39" customHeight="1" x14ac:dyDescent="0.25">
      <c r="A3182" s="6"/>
      <c r="B3182" s="7"/>
      <c r="C3182" s="8"/>
      <c r="D3182" s="8"/>
      <c r="E3182" s="6"/>
      <c r="F3182" s="2" t="s">
        <v>2210</v>
      </c>
      <c r="G3182" s="3">
        <v>106.85662000000001</v>
      </c>
      <c r="H3182" s="5"/>
      <c r="I3182" s="5"/>
      <c r="J3182" s="5"/>
    </row>
    <row r="3183" spans="1:10" ht="39" customHeight="1" x14ac:dyDescent="0.25">
      <c r="A3183" s="6"/>
      <c r="B3183" s="7"/>
      <c r="C3183" s="8"/>
      <c r="D3183" s="8"/>
      <c r="E3183" s="6"/>
      <c r="F3183" s="2" t="s">
        <v>2346</v>
      </c>
      <c r="G3183" s="3">
        <v>87.55810000000001</v>
      </c>
      <c r="H3183" s="5"/>
      <c r="I3183" s="5"/>
      <c r="J3183" s="5"/>
    </row>
    <row r="3184" spans="1:10" ht="15" customHeight="1" x14ac:dyDescent="0.25">
      <c r="A3184" s="10" t="s">
        <v>15156</v>
      </c>
      <c r="B3184" s="10"/>
      <c r="C3184" s="10"/>
      <c r="D3184" s="10"/>
      <c r="E3184" s="10"/>
      <c r="F3184" s="10"/>
      <c r="G3184" s="10"/>
      <c r="H3184" s="10"/>
      <c r="I3184" s="10"/>
      <c r="J3184" s="10"/>
    </row>
    <row r="3185" spans="1:10" ht="15" customHeight="1" x14ac:dyDescent="0.25">
      <c r="A3185" s="9" t="s">
        <v>15157</v>
      </c>
      <c r="B3185" s="9"/>
      <c r="C3185" s="9"/>
      <c r="D3185" s="9"/>
      <c r="E3185" s="9"/>
      <c r="F3185" s="9"/>
      <c r="G3185" s="9"/>
      <c r="H3185" s="9"/>
      <c r="I3185" s="9"/>
      <c r="J3185" s="9"/>
    </row>
    <row r="3186" spans="1:10" ht="15" customHeight="1" x14ac:dyDescent="0.25">
      <c r="A3186" s="9" t="s">
        <v>15158</v>
      </c>
      <c r="B3186" s="9"/>
      <c r="C3186" s="9"/>
      <c r="D3186" s="9"/>
      <c r="E3186" s="9"/>
      <c r="F3186" s="9"/>
      <c r="G3186" s="9"/>
      <c r="H3186" s="9"/>
      <c r="I3186" s="9"/>
      <c r="J3186" s="9"/>
    </row>
    <row r="3187" spans="1:10" ht="30" customHeight="1" x14ac:dyDescent="0.25">
      <c r="A3187" s="6" t="s">
        <v>2471</v>
      </c>
      <c r="B3187" s="7" t="s">
        <v>76</v>
      </c>
      <c r="C3187" s="8" t="s">
        <v>2472</v>
      </c>
      <c r="D3187" s="8" t="s">
        <v>2473</v>
      </c>
      <c r="E3187" s="6" t="s">
        <v>22</v>
      </c>
      <c r="F3187" s="2" t="s">
        <v>2474</v>
      </c>
      <c r="G3187" s="3">
        <v>0.48246300000000009</v>
      </c>
      <c r="H3187" s="5">
        <v>0.1</v>
      </c>
      <c r="I3187" s="5">
        <v>19.84</v>
      </c>
      <c r="J3187" s="5">
        <v>0.51</v>
      </c>
    </row>
    <row r="3188" spans="1:10" ht="30" customHeight="1" x14ac:dyDescent="0.25">
      <c r="A3188" s="6"/>
      <c r="B3188" s="7"/>
      <c r="C3188" s="8"/>
      <c r="D3188" s="8"/>
      <c r="E3188" s="6"/>
      <c r="F3188" s="2" t="s">
        <v>2189</v>
      </c>
      <c r="G3188" s="3">
        <v>0.62541500000000005</v>
      </c>
      <c r="H3188" s="5"/>
      <c r="I3188" s="5"/>
      <c r="J3188" s="5"/>
    </row>
    <row r="3189" spans="1:10" ht="30" customHeight="1" x14ac:dyDescent="0.25">
      <c r="A3189" s="6"/>
      <c r="B3189" s="7"/>
      <c r="C3189" s="8"/>
      <c r="D3189" s="8"/>
      <c r="E3189" s="6"/>
      <c r="F3189" s="2" t="s">
        <v>2346</v>
      </c>
      <c r="G3189" s="3">
        <v>0.42885600000000001</v>
      </c>
      <c r="H3189" s="5"/>
      <c r="I3189" s="5"/>
      <c r="J3189" s="5"/>
    </row>
    <row r="3190" spans="1:10" ht="18.95" customHeight="1" x14ac:dyDescent="0.25">
      <c r="A3190" s="6" t="s">
        <v>2471</v>
      </c>
      <c r="B3190" s="7" t="s">
        <v>81</v>
      </c>
      <c r="C3190" s="8" t="s">
        <v>2475</v>
      </c>
      <c r="D3190" s="8" t="s">
        <v>2476</v>
      </c>
      <c r="E3190" s="6" t="s">
        <v>22</v>
      </c>
      <c r="F3190" s="2" t="s">
        <v>2357</v>
      </c>
      <c r="G3190" s="3">
        <v>0.82197400000000009</v>
      </c>
      <c r="H3190" s="5">
        <v>0.1</v>
      </c>
      <c r="I3190" s="5">
        <v>13.04</v>
      </c>
      <c r="J3190" s="5">
        <v>0.75</v>
      </c>
    </row>
    <row r="3191" spans="1:10" ht="18.95" customHeight="1" x14ac:dyDescent="0.25">
      <c r="A3191" s="6"/>
      <c r="B3191" s="7"/>
      <c r="C3191" s="8"/>
      <c r="D3191" s="8"/>
      <c r="E3191" s="6"/>
      <c r="F3191" s="2" t="s">
        <v>2477</v>
      </c>
      <c r="G3191" s="3">
        <v>0.82197400000000009</v>
      </c>
      <c r="H3191" s="5"/>
      <c r="I3191" s="5"/>
      <c r="J3191" s="5"/>
    </row>
    <row r="3192" spans="1:10" ht="18.95" customHeight="1" x14ac:dyDescent="0.25">
      <c r="A3192" s="6"/>
      <c r="B3192" s="7"/>
      <c r="C3192" s="8"/>
      <c r="D3192" s="8"/>
      <c r="E3192" s="6"/>
      <c r="F3192" s="2" t="s">
        <v>2189</v>
      </c>
      <c r="G3192" s="3">
        <v>0.82197400000000009</v>
      </c>
      <c r="H3192" s="5"/>
      <c r="I3192" s="5"/>
      <c r="J3192" s="5"/>
    </row>
    <row r="3193" spans="1:10" ht="18.95" customHeight="1" x14ac:dyDescent="0.25">
      <c r="A3193" s="6"/>
      <c r="B3193" s="7"/>
      <c r="C3193" s="8"/>
      <c r="D3193" s="8"/>
      <c r="E3193" s="6"/>
      <c r="F3193" s="2" t="s">
        <v>2210</v>
      </c>
      <c r="G3193" s="3">
        <v>0.64328400000000008</v>
      </c>
      <c r="H3193" s="5"/>
      <c r="I3193" s="5"/>
      <c r="J3193" s="5"/>
    </row>
    <row r="3194" spans="1:10" ht="18.95" customHeight="1" x14ac:dyDescent="0.25">
      <c r="A3194" s="6"/>
      <c r="B3194" s="7"/>
      <c r="C3194" s="8"/>
      <c r="D3194" s="8"/>
      <c r="E3194" s="6"/>
      <c r="F3194" s="2" t="s">
        <v>2346</v>
      </c>
      <c r="G3194" s="3">
        <v>0.64328400000000008</v>
      </c>
      <c r="H3194" s="5"/>
      <c r="I3194" s="5"/>
      <c r="J3194" s="5"/>
    </row>
    <row r="3195" spans="1:10" ht="30" customHeight="1" x14ac:dyDescent="0.25">
      <c r="A3195" s="6" t="s">
        <v>2471</v>
      </c>
      <c r="B3195" s="7" t="s">
        <v>84</v>
      </c>
      <c r="C3195" s="8" t="s">
        <v>2478</v>
      </c>
      <c r="D3195" s="8" t="s">
        <v>2479</v>
      </c>
      <c r="E3195" s="6" t="s">
        <v>22</v>
      </c>
      <c r="F3195" s="2" t="s">
        <v>2480</v>
      </c>
      <c r="G3195" s="3">
        <v>1.7511620000000001</v>
      </c>
      <c r="H3195" s="5">
        <v>0.4</v>
      </c>
      <c r="I3195" s="5">
        <v>30.74</v>
      </c>
      <c r="J3195" s="5">
        <v>1.29</v>
      </c>
    </row>
    <row r="3196" spans="1:10" ht="30" customHeight="1" x14ac:dyDescent="0.25">
      <c r="A3196" s="6"/>
      <c r="B3196" s="7"/>
      <c r="C3196" s="8"/>
      <c r="D3196" s="8"/>
      <c r="E3196" s="6"/>
      <c r="F3196" s="2" t="s">
        <v>2210</v>
      </c>
      <c r="G3196" s="3">
        <v>1.0721400000000001</v>
      </c>
      <c r="H3196" s="5"/>
      <c r="I3196" s="5"/>
      <c r="J3196" s="5"/>
    </row>
    <row r="3197" spans="1:10" ht="30" customHeight="1" x14ac:dyDescent="0.25">
      <c r="A3197" s="6"/>
      <c r="B3197" s="7"/>
      <c r="C3197" s="8"/>
      <c r="D3197" s="8"/>
      <c r="E3197" s="6"/>
      <c r="F3197" s="2" t="s">
        <v>2346</v>
      </c>
      <c r="G3197" s="3">
        <v>1.054271</v>
      </c>
      <c r="H3197" s="5"/>
      <c r="I3197" s="5"/>
      <c r="J3197" s="5"/>
    </row>
    <row r="3198" spans="1:10" ht="23.1" customHeight="1" x14ac:dyDescent="0.25">
      <c r="A3198" s="6" t="s">
        <v>2471</v>
      </c>
      <c r="B3198" s="7" t="s">
        <v>87</v>
      </c>
      <c r="C3198" s="8" t="s">
        <v>2481</v>
      </c>
      <c r="D3198" s="8" t="s">
        <v>2482</v>
      </c>
      <c r="E3198" s="6" t="s">
        <v>22</v>
      </c>
      <c r="F3198" s="2" t="s">
        <v>2483</v>
      </c>
      <c r="G3198" s="3">
        <v>1.9655900000000004</v>
      </c>
      <c r="H3198" s="5">
        <v>0.44</v>
      </c>
      <c r="I3198" s="5">
        <v>32.61</v>
      </c>
      <c r="J3198" s="5">
        <v>1.34</v>
      </c>
    </row>
    <row r="3199" spans="1:10" ht="23.1" customHeight="1" x14ac:dyDescent="0.25">
      <c r="A3199" s="6"/>
      <c r="B3199" s="7"/>
      <c r="C3199" s="8"/>
      <c r="D3199" s="8"/>
      <c r="E3199" s="6"/>
      <c r="F3199" s="2" t="s">
        <v>2189</v>
      </c>
      <c r="G3199" s="3">
        <v>1.2865680000000002</v>
      </c>
      <c r="H3199" s="5"/>
      <c r="I3199" s="5"/>
      <c r="J3199" s="5"/>
    </row>
    <row r="3200" spans="1:10" ht="23.1" customHeight="1" x14ac:dyDescent="0.25">
      <c r="A3200" s="6"/>
      <c r="B3200" s="7"/>
      <c r="C3200" s="8"/>
      <c r="D3200" s="8"/>
      <c r="E3200" s="6"/>
      <c r="F3200" s="2" t="s">
        <v>2210</v>
      </c>
      <c r="G3200" s="3">
        <v>1.0721400000000001</v>
      </c>
      <c r="H3200" s="5"/>
      <c r="I3200" s="5"/>
      <c r="J3200" s="5"/>
    </row>
    <row r="3201" spans="1:10" ht="23.1" customHeight="1" x14ac:dyDescent="0.25">
      <c r="A3201" s="6"/>
      <c r="B3201" s="7"/>
      <c r="C3201" s="8"/>
      <c r="D3201" s="8"/>
      <c r="E3201" s="6"/>
      <c r="F3201" s="2" t="s">
        <v>2346</v>
      </c>
      <c r="G3201" s="3">
        <v>1.0185329999999999</v>
      </c>
      <c r="H3201" s="5"/>
      <c r="I3201" s="5"/>
      <c r="J3201" s="5"/>
    </row>
    <row r="3202" spans="1:10" ht="26.1" customHeight="1" x14ac:dyDescent="0.25">
      <c r="A3202" s="6" t="s">
        <v>2471</v>
      </c>
      <c r="B3202" s="7" t="s">
        <v>90</v>
      </c>
      <c r="C3202" s="8" t="s">
        <v>2484</v>
      </c>
      <c r="D3202" s="8" t="s">
        <v>2485</v>
      </c>
      <c r="E3202" s="6" t="s">
        <v>22</v>
      </c>
      <c r="F3202" s="2" t="s">
        <v>2486</v>
      </c>
      <c r="G3202" s="3">
        <v>3.5380620000000005</v>
      </c>
      <c r="H3202" s="5">
        <v>0.59</v>
      </c>
      <c r="I3202" s="5">
        <v>19.91</v>
      </c>
      <c r="J3202" s="5">
        <v>2.97</v>
      </c>
    </row>
    <row r="3203" spans="1:10" ht="26.1" customHeight="1" x14ac:dyDescent="0.25">
      <c r="A3203" s="6"/>
      <c r="B3203" s="7"/>
      <c r="C3203" s="8"/>
      <c r="D3203" s="8"/>
      <c r="E3203" s="6"/>
      <c r="F3203" s="2" t="s">
        <v>2210</v>
      </c>
      <c r="G3203" s="3">
        <v>2.3587080000000005</v>
      </c>
      <c r="H3203" s="5"/>
      <c r="I3203" s="5"/>
      <c r="J3203" s="5"/>
    </row>
    <row r="3204" spans="1:10" ht="26.1" customHeight="1" x14ac:dyDescent="0.25">
      <c r="A3204" s="6"/>
      <c r="B3204" s="7"/>
      <c r="C3204" s="8"/>
      <c r="D3204" s="8"/>
      <c r="E3204" s="6"/>
      <c r="F3204" s="2" t="s">
        <v>2064</v>
      </c>
      <c r="G3204" s="3">
        <v>3.001992</v>
      </c>
      <c r="H3204" s="5"/>
      <c r="I3204" s="5"/>
      <c r="J3204" s="5"/>
    </row>
    <row r="3205" spans="1:10" ht="23.1" customHeight="1" x14ac:dyDescent="0.25">
      <c r="A3205" s="6" t="s">
        <v>2471</v>
      </c>
      <c r="B3205" s="7" t="s">
        <v>67</v>
      </c>
      <c r="C3205" s="8" t="s">
        <v>2487</v>
      </c>
      <c r="D3205" s="8" t="s">
        <v>2488</v>
      </c>
      <c r="E3205" s="6" t="s">
        <v>38</v>
      </c>
      <c r="F3205" s="2" t="s">
        <v>2345</v>
      </c>
      <c r="G3205" s="3">
        <v>2.5195289999999999</v>
      </c>
      <c r="H3205" s="5">
        <v>0.6</v>
      </c>
      <c r="I3205" s="5">
        <v>19.34</v>
      </c>
      <c r="J3205" s="5">
        <v>3.11</v>
      </c>
    </row>
    <row r="3206" spans="1:10" ht="23.1" customHeight="1" x14ac:dyDescent="0.25">
      <c r="A3206" s="6"/>
      <c r="B3206" s="7"/>
      <c r="C3206" s="8"/>
      <c r="D3206" s="8"/>
      <c r="E3206" s="6"/>
      <c r="F3206" s="2" t="s">
        <v>2189</v>
      </c>
      <c r="G3206" s="3">
        <v>2.7339570000000002</v>
      </c>
      <c r="H3206" s="5"/>
      <c r="I3206" s="5"/>
      <c r="J3206" s="5"/>
    </row>
    <row r="3207" spans="1:10" ht="23.1" customHeight="1" x14ac:dyDescent="0.25">
      <c r="A3207" s="6"/>
      <c r="B3207" s="7"/>
      <c r="C3207" s="8"/>
      <c r="D3207" s="8"/>
      <c r="E3207" s="6"/>
      <c r="F3207" s="2" t="s">
        <v>2210</v>
      </c>
      <c r="G3207" s="3">
        <v>3.8418350000000001</v>
      </c>
      <c r="H3207" s="5"/>
      <c r="I3207" s="5"/>
      <c r="J3207" s="5"/>
    </row>
    <row r="3208" spans="1:10" ht="23.1" customHeight="1" x14ac:dyDescent="0.25">
      <c r="A3208" s="6"/>
      <c r="B3208" s="7"/>
      <c r="C3208" s="8"/>
      <c r="D3208" s="8"/>
      <c r="E3208" s="6"/>
      <c r="F3208" s="2" t="s">
        <v>2346</v>
      </c>
      <c r="G3208" s="3">
        <v>3.359372</v>
      </c>
      <c r="H3208" s="5"/>
      <c r="I3208" s="5"/>
      <c r="J3208" s="5"/>
    </row>
    <row r="3209" spans="1:10" ht="18.95" customHeight="1" x14ac:dyDescent="0.25">
      <c r="A3209" s="6" t="s">
        <v>2471</v>
      </c>
      <c r="B3209" s="7" t="s">
        <v>156</v>
      </c>
      <c r="C3209" s="8" t="s">
        <v>2489</v>
      </c>
      <c r="D3209" s="8" t="s">
        <v>2490</v>
      </c>
      <c r="E3209" s="6" t="s">
        <v>38</v>
      </c>
      <c r="F3209" s="2" t="s">
        <v>2491</v>
      </c>
      <c r="G3209" s="3">
        <v>3.7524900000000003</v>
      </c>
      <c r="H3209" s="5">
        <v>0.43</v>
      </c>
      <c r="I3209" s="5">
        <v>14.23</v>
      </c>
      <c r="J3209" s="5">
        <v>3.06</v>
      </c>
    </row>
    <row r="3210" spans="1:10" ht="18.95" customHeight="1" x14ac:dyDescent="0.25">
      <c r="A3210" s="6"/>
      <c r="B3210" s="7"/>
      <c r="C3210" s="8"/>
      <c r="D3210" s="8"/>
      <c r="E3210" s="6"/>
      <c r="F3210" s="2" t="s">
        <v>2409</v>
      </c>
      <c r="G3210" s="3">
        <v>2.8590400000000002</v>
      </c>
      <c r="H3210" s="5"/>
      <c r="I3210" s="5"/>
      <c r="J3210" s="5"/>
    </row>
    <row r="3211" spans="1:10" ht="18.95" customHeight="1" x14ac:dyDescent="0.25">
      <c r="A3211" s="6"/>
      <c r="B3211" s="7"/>
      <c r="C3211" s="8"/>
      <c r="D3211" s="8"/>
      <c r="E3211" s="6"/>
      <c r="F3211" s="2" t="s">
        <v>2189</v>
      </c>
      <c r="G3211" s="3">
        <v>2.591005</v>
      </c>
      <c r="H3211" s="5"/>
      <c r="I3211" s="5"/>
      <c r="J3211" s="5"/>
    </row>
    <row r="3212" spans="1:10" ht="18.95" customHeight="1" x14ac:dyDescent="0.25">
      <c r="A3212" s="6"/>
      <c r="B3212" s="7"/>
      <c r="C3212" s="8"/>
      <c r="D3212" s="8"/>
      <c r="E3212" s="6"/>
      <c r="F3212" s="2" t="s">
        <v>2210</v>
      </c>
      <c r="G3212" s="3">
        <v>3.1270750000000005</v>
      </c>
      <c r="H3212" s="5"/>
      <c r="I3212" s="5"/>
      <c r="J3212" s="5"/>
    </row>
    <row r="3213" spans="1:10" ht="18.95" customHeight="1" x14ac:dyDescent="0.25">
      <c r="A3213" s="6"/>
      <c r="B3213" s="7"/>
      <c r="C3213" s="8"/>
      <c r="D3213" s="8"/>
      <c r="E3213" s="6"/>
      <c r="F3213" s="2" t="s">
        <v>2346</v>
      </c>
      <c r="G3213" s="3">
        <v>2.948385</v>
      </c>
      <c r="H3213" s="5"/>
      <c r="I3213" s="5"/>
      <c r="J3213" s="5"/>
    </row>
    <row r="3214" spans="1:10" ht="26.1" customHeight="1" x14ac:dyDescent="0.25">
      <c r="A3214" s="6" t="s">
        <v>2471</v>
      </c>
      <c r="B3214" s="7" t="s">
        <v>143</v>
      </c>
      <c r="C3214" s="8" t="s">
        <v>2492</v>
      </c>
      <c r="D3214" s="8" t="s">
        <v>2493</v>
      </c>
      <c r="E3214" s="6" t="s">
        <v>38</v>
      </c>
      <c r="F3214" s="2" t="s">
        <v>2409</v>
      </c>
      <c r="G3214" s="3">
        <v>26.874976</v>
      </c>
      <c r="H3214" s="5">
        <v>2.39</v>
      </c>
      <c r="I3214" s="5">
        <v>8.39</v>
      </c>
      <c r="J3214" s="5">
        <v>28.43</v>
      </c>
    </row>
    <row r="3215" spans="1:10" ht="26.1" customHeight="1" x14ac:dyDescent="0.25">
      <c r="A3215" s="6"/>
      <c r="B3215" s="7"/>
      <c r="C3215" s="8"/>
      <c r="D3215" s="8"/>
      <c r="E3215" s="6"/>
      <c r="F3215" s="2" t="s">
        <v>2189</v>
      </c>
      <c r="G3215" s="3">
        <v>30.555990000000005</v>
      </c>
      <c r="H3215" s="5"/>
      <c r="I3215" s="5"/>
      <c r="J3215" s="5"/>
    </row>
    <row r="3216" spans="1:10" ht="26.1" customHeight="1" x14ac:dyDescent="0.25">
      <c r="A3216" s="6"/>
      <c r="B3216" s="7"/>
      <c r="C3216" s="8"/>
      <c r="D3216" s="8"/>
      <c r="E3216" s="6"/>
      <c r="F3216" s="2" t="s">
        <v>2210</v>
      </c>
      <c r="G3216" s="3">
        <v>25.910050000000002</v>
      </c>
      <c r="H3216" s="5"/>
      <c r="I3216" s="5"/>
      <c r="J3216" s="5"/>
    </row>
    <row r="3217" spans="1:10" ht="26.1" customHeight="1" x14ac:dyDescent="0.25">
      <c r="A3217" s="6"/>
      <c r="B3217" s="7"/>
      <c r="C3217" s="8"/>
      <c r="D3217" s="8"/>
      <c r="E3217" s="6"/>
      <c r="F3217" s="2" t="s">
        <v>2346</v>
      </c>
      <c r="G3217" s="3">
        <v>30.377300000000002</v>
      </c>
      <c r="H3217" s="5"/>
      <c r="I3217" s="5"/>
      <c r="J3217" s="5"/>
    </row>
    <row r="3218" spans="1:10" ht="35.1" customHeight="1" x14ac:dyDescent="0.25">
      <c r="A3218" s="6" t="s">
        <v>2471</v>
      </c>
      <c r="B3218" s="7" t="s">
        <v>137</v>
      </c>
      <c r="C3218" s="8" t="s">
        <v>2494</v>
      </c>
      <c r="D3218" s="8" t="s">
        <v>2495</v>
      </c>
      <c r="E3218" s="6" t="s">
        <v>38</v>
      </c>
      <c r="F3218" s="2" t="s">
        <v>2189</v>
      </c>
      <c r="G3218" s="3">
        <v>34.522908000000001</v>
      </c>
      <c r="H3218" s="5">
        <v>8.2799999999999994</v>
      </c>
      <c r="I3218" s="5">
        <v>19.09</v>
      </c>
      <c r="J3218" s="5">
        <v>43.37</v>
      </c>
    </row>
    <row r="3219" spans="1:10" ht="35.1" customHeight="1" x14ac:dyDescent="0.25">
      <c r="A3219" s="6"/>
      <c r="B3219" s="7"/>
      <c r="C3219" s="8"/>
      <c r="D3219" s="8"/>
      <c r="E3219" s="6"/>
      <c r="F3219" s="2" t="s">
        <v>2210</v>
      </c>
      <c r="G3219" s="3">
        <v>50.926650000000002</v>
      </c>
      <c r="H3219" s="5"/>
      <c r="I3219" s="5"/>
      <c r="J3219" s="5"/>
    </row>
    <row r="3220" spans="1:10" ht="35.1" customHeight="1" x14ac:dyDescent="0.25">
      <c r="A3220" s="6"/>
      <c r="B3220" s="7"/>
      <c r="C3220" s="8"/>
      <c r="D3220" s="8"/>
      <c r="E3220" s="6"/>
      <c r="F3220" s="2" t="s">
        <v>2346</v>
      </c>
      <c r="G3220" s="3">
        <v>44.672500000000007</v>
      </c>
      <c r="H3220" s="5"/>
      <c r="I3220" s="5"/>
      <c r="J3220" s="5"/>
    </row>
    <row r="3221" spans="1:10" ht="15" customHeight="1" x14ac:dyDescent="0.25">
      <c r="A3221" s="10" t="s">
        <v>14628</v>
      </c>
      <c r="B3221" s="10"/>
      <c r="C3221" s="10"/>
      <c r="D3221" s="10"/>
      <c r="E3221" s="10"/>
      <c r="F3221" s="10"/>
      <c r="G3221" s="10"/>
      <c r="H3221" s="10"/>
      <c r="I3221" s="10"/>
      <c r="J3221" s="10"/>
    </row>
    <row r="3222" spans="1:10" ht="15" customHeight="1" x14ac:dyDescent="0.25">
      <c r="A3222" s="9" t="s">
        <v>14629</v>
      </c>
      <c r="B3222" s="9"/>
      <c r="C3222" s="9"/>
      <c r="D3222" s="9"/>
      <c r="E3222" s="9"/>
      <c r="F3222" s="9"/>
      <c r="G3222" s="9"/>
      <c r="H3222" s="9"/>
      <c r="I3222" s="9"/>
      <c r="J3222" s="9"/>
    </row>
    <row r="3223" spans="1:10" ht="15" customHeight="1" x14ac:dyDescent="0.25">
      <c r="A3223" s="9" t="s">
        <v>15159</v>
      </c>
      <c r="B3223" s="9"/>
      <c r="C3223" s="9"/>
      <c r="D3223" s="9"/>
      <c r="E3223" s="9"/>
      <c r="F3223" s="9"/>
      <c r="G3223" s="9"/>
      <c r="H3223" s="9"/>
      <c r="I3223" s="9"/>
      <c r="J3223" s="9"/>
    </row>
    <row r="3224" spans="1:10" ht="15" customHeight="1" x14ac:dyDescent="0.25">
      <c r="A3224" s="9" t="s">
        <v>15160</v>
      </c>
      <c r="B3224" s="9"/>
      <c r="C3224" s="9"/>
      <c r="D3224" s="9"/>
      <c r="E3224" s="9"/>
      <c r="F3224" s="9"/>
      <c r="G3224" s="9"/>
      <c r="H3224" s="9"/>
      <c r="I3224" s="9"/>
      <c r="J3224" s="9"/>
    </row>
    <row r="3225" spans="1:10" ht="15" customHeight="1" x14ac:dyDescent="0.25">
      <c r="A3225" s="9" t="s">
        <v>15161</v>
      </c>
      <c r="B3225" s="9"/>
      <c r="C3225" s="9"/>
      <c r="D3225" s="9"/>
      <c r="E3225" s="9"/>
      <c r="F3225" s="9"/>
      <c r="G3225" s="9"/>
      <c r="H3225" s="9"/>
      <c r="I3225" s="9"/>
      <c r="J3225" s="9"/>
    </row>
    <row r="3226" spans="1:10" ht="15" customHeight="1" x14ac:dyDescent="0.25">
      <c r="A3226" s="9" t="s">
        <v>15162</v>
      </c>
      <c r="B3226" s="9"/>
      <c r="C3226" s="9"/>
      <c r="D3226" s="9"/>
      <c r="E3226" s="9"/>
      <c r="F3226" s="9"/>
      <c r="G3226" s="9"/>
      <c r="H3226" s="9"/>
      <c r="I3226" s="9"/>
      <c r="J3226" s="9"/>
    </row>
    <row r="3227" spans="1:10" ht="15" customHeight="1" x14ac:dyDescent="0.25">
      <c r="A3227" s="9" t="s">
        <v>15163</v>
      </c>
      <c r="B3227" s="9"/>
      <c r="C3227" s="9"/>
      <c r="D3227" s="9"/>
      <c r="E3227" s="9"/>
      <c r="F3227" s="9"/>
      <c r="G3227" s="9"/>
      <c r="H3227" s="9"/>
      <c r="I3227" s="9"/>
      <c r="J3227" s="9"/>
    </row>
    <row r="3228" spans="1:10" ht="30" customHeight="1" x14ac:dyDescent="0.25">
      <c r="A3228" s="6" t="s">
        <v>2496</v>
      </c>
      <c r="B3228" s="7" t="s">
        <v>19</v>
      </c>
      <c r="C3228" s="8" t="s">
        <v>2497</v>
      </c>
      <c r="D3228" s="8" t="s">
        <v>2498</v>
      </c>
      <c r="E3228" s="6" t="s">
        <v>38</v>
      </c>
      <c r="F3228" s="2" t="s">
        <v>2499</v>
      </c>
      <c r="G3228" s="3">
        <v>162.96528000000001</v>
      </c>
      <c r="H3228" s="5">
        <v>36.26</v>
      </c>
      <c r="I3228" s="5">
        <v>25.89</v>
      </c>
      <c r="J3228" s="5">
        <v>140.09</v>
      </c>
    </row>
    <row r="3229" spans="1:10" ht="30" customHeight="1" x14ac:dyDescent="0.25">
      <c r="A3229" s="6"/>
      <c r="B3229" s="7"/>
      <c r="C3229" s="8"/>
      <c r="D3229" s="8"/>
      <c r="E3229" s="6"/>
      <c r="F3229" s="2" t="s">
        <v>2210</v>
      </c>
      <c r="G3229" s="3">
        <v>159.03410000000002</v>
      </c>
      <c r="H3229" s="5"/>
      <c r="I3229" s="5"/>
      <c r="J3229" s="5"/>
    </row>
    <row r="3230" spans="1:10" ht="30" customHeight="1" x14ac:dyDescent="0.25">
      <c r="A3230" s="6"/>
      <c r="B3230" s="7"/>
      <c r="C3230" s="8"/>
      <c r="D3230" s="8"/>
      <c r="E3230" s="6"/>
      <c r="F3230" s="2" t="s">
        <v>2346</v>
      </c>
      <c r="G3230" s="3">
        <v>98.279500000000013</v>
      </c>
      <c r="H3230" s="5"/>
      <c r="I3230" s="5"/>
      <c r="J3230" s="5"/>
    </row>
    <row r="3231" spans="1:10" ht="30" customHeight="1" x14ac:dyDescent="0.25">
      <c r="A3231" s="6" t="s">
        <v>2496</v>
      </c>
      <c r="B3231" s="7" t="s">
        <v>11</v>
      </c>
      <c r="C3231" s="8" t="s">
        <v>2500</v>
      </c>
      <c r="D3231" s="8" t="s">
        <v>2501</v>
      </c>
      <c r="E3231" s="6" t="s">
        <v>38</v>
      </c>
      <c r="F3231" s="2" t="s">
        <v>2189</v>
      </c>
      <c r="G3231" s="3">
        <v>155.10292000000001</v>
      </c>
      <c r="H3231" s="5">
        <v>39.15</v>
      </c>
      <c r="I3231" s="5">
        <v>29.11</v>
      </c>
      <c r="J3231" s="5">
        <v>134.49</v>
      </c>
    </row>
    <row r="3232" spans="1:10" ht="30" customHeight="1" x14ac:dyDescent="0.25">
      <c r="A3232" s="6"/>
      <c r="B3232" s="7"/>
      <c r="C3232" s="8"/>
      <c r="D3232" s="8"/>
      <c r="E3232" s="6"/>
      <c r="F3232" s="2" t="s">
        <v>2210</v>
      </c>
      <c r="G3232" s="3">
        <v>159.03410000000002</v>
      </c>
      <c r="H3232" s="5"/>
      <c r="I3232" s="5"/>
      <c r="J3232" s="5"/>
    </row>
    <row r="3233" spans="1:10" ht="30" customHeight="1" x14ac:dyDescent="0.25">
      <c r="A3233" s="6"/>
      <c r="B3233" s="7"/>
      <c r="C3233" s="8"/>
      <c r="D3233" s="8"/>
      <c r="E3233" s="6"/>
      <c r="F3233" s="2" t="s">
        <v>2064</v>
      </c>
      <c r="G3233" s="3">
        <v>89.345000000000013</v>
      </c>
      <c r="H3233" s="5"/>
      <c r="I3233" s="5"/>
      <c r="J3233" s="5"/>
    </row>
    <row r="3234" spans="1:10" ht="23.1" customHeight="1" x14ac:dyDescent="0.25">
      <c r="A3234" s="6" t="s">
        <v>2496</v>
      </c>
      <c r="B3234" s="7" t="s">
        <v>31</v>
      </c>
      <c r="C3234" s="8" t="s">
        <v>2502</v>
      </c>
      <c r="D3234" s="8" t="s">
        <v>2503</v>
      </c>
      <c r="E3234" s="6" t="s">
        <v>38</v>
      </c>
      <c r="F3234" s="2" t="s">
        <v>2504</v>
      </c>
      <c r="G3234" s="3">
        <v>138.46</v>
      </c>
      <c r="H3234" s="5">
        <v>6.63</v>
      </c>
      <c r="I3234" s="5">
        <v>4.62</v>
      </c>
      <c r="J3234" s="5">
        <v>143.69</v>
      </c>
    </row>
    <row r="3235" spans="1:10" ht="23.1" customHeight="1" x14ac:dyDescent="0.25">
      <c r="A3235" s="6"/>
      <c r="B3235" s="7"/>
      <c r="C3235" s="8"/>
      <c r="D3235" s="8"/>
      <c r="E3235" s="6"/>
      <c r="F3235" s="2" t="s">
        <v>2262</v>
      </c>
      <c r="G3235" s="3">
        <v>151</v>
      </c>
      <c r="H3235" s="5"/>
      <c r="I3235" s="5"/>
      <c r="J3235" s="5"/>
    </row>
    <row r="3236" spans="1:10" ht="23.1" customHeight="1" x14ac:dyDescent="0.25">
      <c r="A3236" s="6"/>
      <c r="B3236" s="7"/>
      <c r="C3236" s="8"/>
      <c r="D3236" s="8"/>
      <c r="E3236" s="6"/>
      <c r="F3236" s="2" t="s">
        <v>2180</v>
      </c>
      <c r="G3236" s="3">
        <v>147.6</v>
      </c>
      <c r="H3236" s="5"/>
      <c r="I3236" s="5"/>
      <c r="J3236" s="5"/>
    </row>
    <row r="3237" spans="1:10" ht="23.1" customHeight="1" x14ac:dyDescent="0.25">
      <c r="A3237" s="6"/>
      <c r="B3237" s="7"/>
      <c r="C3237" s="8"/>
      <c r="D3237" s="8"/>
      <c r="E3237" s="6"/>
      <c r="F3237" s="2" t="s">
        <v>2215</v>
      </c>
      <c r="G3237" s="3">
        <v>137.69999999999999</v>
      </c>
      <c r="H3237" s="5"/>
      <c r="I3237" s="5"/>
      <c r="J3237" s="5"/>
    </row>
    <row r="3238" spans="1:10" ht="30" customHeight="1" x14ac:dyDescent="0.25">
      <c r="A3238" s="6" t="s">
        <v>2496</v>
      </c>
      <c r="B3238" s="7" t="s">
        <v>63</v>
      </c>
      <c r="C3238" s="8" t="s">
        <v>2505</v>
      </c>
      <c r="D3238" s="8" t="s">
        <v>2506</v>
      </c>
      <c r="E3238" s="6" t="s">
        <v>38</v>
      </c>
      <c r="F3238" s="2" t="s">
        <v>2504</v>
      </c>
      <c r="G3238" s="3">
        <v>278.36328200000003</v>
      </c>
      <c r="H3238" s="5">
        <v>31.48</v>
      </c>
      <c r="I3238" s="5">
        <v>12.95</v>
      </c>
      <c r="J3238" s="5">
        <v>243.02</v>
      </c>
    </row>
    <row r="3239" spans="1:10" ht="30" customHeight="1" x14ac:dyDescent="0.25">
      <c r="A3239" s="6"/>
      <c r="B3239" s="7"/>
      <c r="C3239" s="8"/>
      <c r="D3239" s="8"/>
      <c r="E3239" s="6"/>
      <c r="F3239" s="2" t="s">
        <v>2189</v>
      </c>
      <c r="G3239" s="3">
        <v>232.707987</v>
      </c>
      <c r="H3239" s="5"/>
      <c r="I3239" s="5"/>
      <c r="J3239" s="5"/>
    </row>
    <row r="3240" spans="1:10" ht="30" customHeight="1" x14ac:dyDescent="0.25">
      <c r="A3240" s="6"/>
      <c r="B3240" s="7"/>
      <c r="C3240" s="8"/>
      <c r="D3240" s="8"/>
      <c r="E3240" s="6"/>
      <c r="F3240" s="2" t="s">
        <v>2032</v>
      </c>
      <c r="G3240" s="3">
        <v>218.00180000000003</v>
      </c>
      <c r="H3240" s="5"/>
      <c r="I3240" s="5"/>
      <c r="J3240" s="5"/>
    </row>
    <row r="3241" spans="1:10" ht="15" customHeight="1" x14ac:dyDescent="0.25">
      <c r="A3241" s="10" t="s">
        <v>14642</v>
      </c>
      <c r="B3241" s="10"/>
      <c r="C3241" s="10"/>
      <c r="D3241" s="10"/>
      <c r="E3241" s="10"/>
      <c r="F3241" s="10"/>
      <c r="G3241" s="10"/>
      <c r="H3241" s="10"/>
      <c r="I3241" s="10"/>
      <c r="J3241" s="10"/>
    </row>
    <row r="3242" spans="1:10" ht="15" customHeight="1" x14ac:dyDescent="0.25">
      <c r="A3242" s="9" t="s">
        <v>14908</v>
      </c>
      <c r="B3242" s="9"/>
      <c r="C3242" s="9"/>
      <c r="D3242" s="9"/>
      <c r="E3242" s="9"/>
      <c r="F3242" s="9"/>
      <c r="G3242" s="9"/>
      <c r="H3242" s="9"/>
      <c r="I3242" s="9"/>
      <c r="J3242" s="9"/>
    </row>
    <row r="3243" spans="1:10" ht="15" customHeight="1" x14ac:dyDescent="0.25">
      <c r="A3243" s="9" t="s">
        <v>14909</v>
      </c>
      <c r="B3243" s="9"/>
      <c r="C3243" s="9"/>
      <c r="D3243" s="9"/>
      <c r="E3243" s="9"/>
      <c r="F3243" s="9"/>
      <c r="G3243" s="9"/>
      <c r="H3243" s="9"/>
      <c r="I3243" s="9"/>
      <c r="J3243" s="9"/>
    </row>
    <row r="3244" spans="1:10" ht="15" customHeight="1" x14ac:dyDescent="0.25">
      <c r="A3244" s="9" t="s">
        <v>15164</v>
      </c>
      <c r="B3244" s="9"/>
      <c r="C3244" s="9"/>
      <c r="D3244" s="9"/>
      <c r="E3244" s="9"/>
      <c r="F3244" s="9"/>
      <c r="G3244" s="9"/>
      <c r="H3244" s="9"/>
      <c r="I3244" s="9"/>
      <c r="J3244" s="9"/>
    </row>
    <row r="3245" spans="1:10" ht="15" customHeight="1" x14ac:dyDescent="0.25">
      <c r="A3245" s="9" t="s">
        <v>15165</v>
      </c>
      <c r="B3245" s="9"/>
      <c r="C3245" s="9"/>
      <c r="D3245" s="9"/>
      <c r="E3245" s="9"/>
      <c r="F3245" s="9"/>
      <c r="G3245" s="9"/>
      <c r="H3245" s="9"/>
      <c r="I3245" s="9"/>
      <c r="J3245" s="9"/>
    </row>
    <row r="3246" spans="1:10" ht="15" customHeight="1" x14ac:dyDescent="0.25">
      <c r="A3246" s="9" t="s">
        <v>15166</v>
      </c>
      <c r="B3246" s="9"/>
      <c r="C3246" s="9"/>
      <c r="D3246" s="9"/>
      <c r="E3246" s="9"/>
      <c r="F3246" s="9"/>
      <c r="G3246" s="9"/>
      <c r="H3246" s="9"/>
      <c r="I3246" s="9"/>
      <c r="J3246" s="9"/>
    </row>
    <row r="3247" spans="1:10" ht="15" customHeight="1" x14ac:dyDescent="0.25">
      <c r="A3247" s="9" t="s">
        <v>15167</v>
      </c>
      <c r="B3247" s="9"/>
      <c r="C3247" s="9"/>
      <c r="D3247" s="9"/>
      <c r="E3247" s="9"/>
      <c r="F3247" s="9"/>
      <c r="G3247" s="9"/>
      <c r="H3247" s="9"/>
      <c r="I3247" s="9"/>
      <c r="J3247" s="9"/>
    </row>
    <row r="3248" spans="1:10" ht="20.100000000000001" customHeight="1" x14ac:dyDescent="0.25">
      <c r="A3248" s="6" t="s">
        <v>2507</v>
      </c>
      <c r="B3248" s="7" t="s">
        <v>2508</v>
      </c>
      <c r="C3248" s="8" t="s">
        <v>2509</v>
      </c>
      <c r="D3248" s="8" t="s">
        <v>2510</v>
      </c>
      <c r="E3248" s="6" t="s">
        <v>38</v>
      </c>
      <c r="F3248" s="2" t="s">
        <v>2511</v>
      </c>
      <c r="G3248" s="3">
        <v>20.9</v>
      </c>
      <c r="H3248" s="5">
        <v>3.28</v>
      </c>
      <c r="I3248" s="5">
        <v>16.100000000000001</v>
      </c>
      <c r="J3248" s="5">
        <v>20.399999999999999</v>
      </c>
    </row>
    <row r="3249" spans="1:10" ht="20.100000000000001" customHeight="1" x14ac:dyDescent="0.25">
      <c r="A3249" s="6"/>
      <c r="B3249" s="7"/>
      <c r="C3249" s="8"/>
      <c r="D3249" s="8"/>
      <c r="E3249" s="6"/>
      <c r="F3249" s="2" t="s">
        <v>2512</v>
      </c>
      <c r="G3249" s="3">
        <v>17.48</v>
      </c>
      <c r="H3249" s="5"/>
      <c r="I3249" s="5"/>
      <c r="J3249" s="5"/>
    </row>
    <row r="3250" spans="1:10" ht="20.100000000000001" customHeight="1" x14ac:dyDescent="0.25">
      <c r="A3250" s="6"/>
      <c r="B3250" s="7"/>
      <c r="C3250" s="8"/>
      <c r="D3250" s="8"/>
      <c r="E3250" s="6"/>
      <c r="F3250" s="2" t="s">
        <v>2140</v>
      </c>
      <c r="G3250" s="3">
        <v>24.82</v>
      </c>
      <c r="H3250" s="5"/>
      <c r="I3250" s="5"/>
      <c r="J3250" s="5"/>
    </row>
    <row r="3251" spans="1:10" ht="20.100000000000001" customHeight="1" x14ac:dyDescent="0.25">
      <c r="A3251" s="6"/>
      <c r="B3251" s="7"/>
      <c r="C3251" s="8"/>
      <c r="D3251" s="8"/>
      <c r="E3251" s="6"/>
      <c r="F3251" s="2" t="s">
        <v>2181</v>
      </c>
      <c r="G3251" s="3">
        <v>18.39</v>
      </c>
      <c r="H3251" s="5"/>
      <c r="I3251" s="5"/>
      <c r="J3251" s="5"/>
    </row>
    <row r="3252" spans="1:10" ht="15.75" x14ac:dyDescent="0.25">
      <c r="A3252" s="11" t="s">
        <v>2513</v>
      </c>
      <c r="B3252" s="11"/>
      <c r="C3252" s="11"/>
      <c r="D3252" s="11"/>
      <c r="E3252" s="11"/>
      <c r="F3252" s="11"/>
      <c r="G3252" s="11"/>
      <c r="H3252" s="11"/>
      <c r="I3252" s="11"/>
      <c r="J3252" s="11"/>
    </row>
    <row r="3253" spans="1:10" ht="51" customHeight="1" x14ac:dyDescent="0.25">
      <c r="A3253" s="12" t="s">
        <v>1</v>
      </c>
      <c r="B3253" s="13"/>
      <c r="C3253" s="1" t="s">
        <v>2</v>
      </c>
      <c r="D3253" s="1" t="s">
        <v>3</v>
      </c>
      <c r="E3253" s="1" t="s">
        <v>4</v>
      </c>
      <c r="F3253" s="1" t="s">
        <v>5</v>
      </c>
      <c r="G3253" s="1" t="s">
        <v>6</v>
      </c>
      <c r="H3253" s="1" t="s">
        <v>7</v>
      </c>
      <c r="I3253" s="1" t="s">
        <v>8</v>
      </c>
      <c r="J3253" s="1" t="s">
        <v>9</v>
      </c>
    </row>
    <row r="3254" spans="1:10" ht="15" customHeight="1" x14ac:dyDescent="0.25">
      <c r="A3254" s="9" t="s">
        <v>14807</v>
      </c>
      <c r="B3254" s="9"/>
      <c r="C3254" s="9"/>
      <c r="D3254" s="9"/>
      <c r="E3254" s="9"/>
      <c r="F3254" s="9"/>
      <c r="G3254" s="9"/>
      <c r="H3254" s="9"/>
      <c r="I3254" s="9"/>
      <c r="J3254" s="9"/>
    </row>
    <row r="3255" spans="1:10" ht="15" customHeight="1" x14ac:dyDescent="0.25">
      <c r="A3255" s="9" t="s">
        <v>14808</v>
      </c>
      <c r="B3255" s="9"/>
      <c r="C3255" s="9"/>
      <c r="D3255" s="9"/>
      <c r="E3255" s="9"/>
      <c r="F3255" s="9"/>
      <c r="G3255" s="9"/>
      <c r="H3255" s="9"/>
      <c r="I3255" s="9"/>
      <c r="J3255" s="9"/>
    </row>
    <row r="3256" spans="1:10" ht="15" customHeight="1" x14ac:dyDescent="0.25">
      <c r="A3256" s="9" t="s">
        <v>14809</v>
      </c>
      <c r="B3256" s="9"/>
      <c r="C3256" s="9"/>
      <c r="D3256" s="9"/>
      <c r="E3256" s="9"/>
      <c r="F3256" s="9"/>
      <c r="G3256" s="9"/>
      <c r="H3256" s="9"/>
      <c r="I3256" s="9"/>
      <c r="J3256" s="9"/>
    </row>
    <row r="3257" spans="1:10" ht="15" customHeight="1" x14ac:dyDescent="0.25">
      <c r="A3257" s="9" t="s">
        <v>14814</v>
      </c>
      <c r="B3257" s="9"/>
      <c r="C3257" s="9"/>
      <c r="D3257" s="9"/>
      <c r="E3257" s="9"/>
      <c r="F3257" s="9"/>
      <c r="G3257" s="9"/>
      <c r="H3257" s="9"/>
      <c r="I3257" s="9"/>
      <c r="J3257" s="9"/>
    </row>
    <row r="3258" spans="1:10" ht="15" customHeight="1" x14ac:dyDescent="0.25">
      <c r="A3258" s="9" t="s">
        <v>15168</v>
      </c>
      <c r="B3258" s="9"/>
      <c r="C3258" s="9"/>
      <c r="D3258" s="9"/>
      <c r="E3258" s="9"/>
      <c r="F3258" s="9"/>
      <c r="G3258" s="9"/>
      <c r="H3258" s="9"/>
      <c r="I3258" s="9"/>
      <c r="J3258" s="9"/>
    </row>
    <row r="3259" spans="1:10" ht="15" customHeight="1" x14ac:dyDescent="0.25">
      <c r="A3259" s="9" t="s">
        <v>15169</v>
      </c>
      <c r="B3259" s="9"/>
      <c r="C3259" s="9"/>
      <c r="D3259" s="9"/>
      <c r="E3259" s="9"/>
      <c r="F3259" s="9"/>
      <c r="G3259" s="9"/>
      <c r="H3259" s="9"/>
      <c r="I3259" s="9"/>
      <c r="J3259" s="9"/>
    </row>
    <row r="3260" spans="1:10" ht="15" customHeight="1" x14ac:dyDescent="0.25">
      <c r="A3260" s="9" t="s">
        <v>15170</v>
      </c>
      <c r="B3260" s="9"/>
      <c r="C3260" s="9"/>
      <c r="D3260" s="9"/>
      <c r="E3260" s="9"/>
      <c r="F3260" s="9"/>
      <c r="G3260" s="9"/>
      <c r="H3260" s="9"/>
      <c r="I3260" s="9"/>
      <c r="J3260" s="9"/>
    </row>
    <row r="3261" spans="1:10" ht="36" customHeight="1" x14ac:dyDescent="0.25">
      <c r="A3261" s="6" t="s">
        <v>2514</v>
      </c>
      <c r="B3261" s="7" t="s">
        <v>2515</v>
      </c>
      <c r="C3261" s="8" t="s">
        <v>2516</v>
      </c>
      <c r="D3261" s="8" t="s">
        <v>2517</v>
      </c>
      <c r="E3261" s="6" t="s">
        <v>38</v>
      </c>
      <c r="F3261" s="2" t="s">
        <v>2518</v>
      </c>
      <c r="G3261" s="3">
        <v>23160.480000000003</v>
      </c>
      <c r="H3261" s="5">
        <v>4007.39</v>
      </c>
      <c r="I3261" s="5">
        <v>18.91</v>
      </c>
      <c r="J3261" s="5">
        <v>21192.67</v>
      </c>
    </row>
    <row r="3262" spans="1:10" ht="36" customHeight="1" x14ac:dyDescent="0.25">
      <c r="A3262" s="6"/>
      <c r="B3262" s="7"/>
      <c r="C3262" s="8"/>
      <c r="D3262" s="8"/>
      <c r="E3262" s="6"/>
      <c r="F3262" s="2" t="s">
        <v>2519</v>
      </c>
      <c r="G3262" s="3">
        <v>15187.2</v>
      </c>
      <c r="H3262" s="5"/>
      <c r="I3262" s="5"/>
      <c r="J3262" s="5"/>
    </row>
    <row r="3263" spans="1:10" ht="36" customHeight="1" x14ac:dyDescent="0.25">
      <c r="A3263" s="6"/>
      <c r="B3263" s="7"/>
      <c r="C3263" s="8"/>
      <c r="D3263" s="8"/>
      <c r="E3263" s="6"/>
      <c r="F3263" s="2" t="s">
        <v>2520</v>
      </c>
      <c r="G3263" s="3">
        <v>23421.510000000002</v>
      </c>
      <c r="H3263" s="5"/>
      <c r="I3263" s="5"/>
      <c r="J3263" s="5"/>
    </row>
    <row r="3264" spans="1:10" ht="36" customHeight="1" x14ac:dyDescent="0.25">
      <c r="A3264" s="6"/>
      <c r="B3264" s="7"/>
      <c r="C3264" s="8"/>
      <c r="D3264" s="8"/>
      <c r="E3264" s="6"/>
      <c r="F3264" s="2" t="s">
        <v>295</v>
      </c>
      <c r="G3264" s="3">
        <v>23001.489000000001</v>
      </c>
      <c r="H3264" s="5"/>
      <c r="I3264" s="5"/>
      <c r="J3264" s="5"/>
    </row>
    <row r="3265" spans="1:10" ht="21" customHeight="1" x14ac:dyDescent="0.25">
      <c r="A3265" s="6" t="s">
        <v>2514</v>
      </c>
      <c r="B3265" s="7" t="s">
        <v>2521</v>
      </c>
      <c r="C3265" s="8" t="s">
        <v>2522</v>
      </c>
      <c r="D3265" s="8" t="s">
        <v>2523</v>
      </c>
      <c r="E3265" s="6" t="s">
        <v>38</v>
      </c>
      <c r="F3265" s="2" t="s">
        <v>2524</v>
      </c>
      <c r="G3265" s="3">
        <v>32984.700000000004</v>
      </c>
      <c r="H3265" s="5">
        <v>5070.58</v>
      </c>
      <c r="I3265" s="5">
        <v>17.059999999999999</v>
      </c>
      <c r="J3265" s="5">
        <v>29727.52</v>
      </c>
    </row>
    <row r="3266" spans="1:10" ht="21" customHeight="1" x14ac:dyDescent="0.25">
      <c r="A3266" s="6"/>
      <c r="B3266" s="7"/>
      <c r="C3266" s="8"/>
      <c r="D3266" s="8"/>
      <c r="E3266" s="6"/>
      <c r="F3266" s="2" t="s">
        <v>2525</v>
      </c>
      <c r="G3266" s="3">
        <v>30730.350000000002</v>
      </c>
      <c r="H3266" s="5"/>
      <c r="I3266" s="5"/>
      <c r="J3266" s="5"/>
    </row>
    <row r="3267" spans="1:10" ht="21" customHeight="1" x14ac:dyDescent="0.25">
      <c r="A3267" s="6"/>
      <c r="B3267" s="7"/>
      <c r="C3267" s="8"/>
      <c r="D3267" s="8"/>
      <c r="E3267" s="6"/>
      <c r="F3267" s="2" t="s">
        <v>2526</v>
      </c>
      <c r="G3267" s="3">
        <v>27431.88</v>
      </c>
      <c r="H3267" s="5"/>
      <c r="I3267" s="5"/>
      <c r="J3267" s="5"/>
    </row>
    <row r="3268" spans="1:10" ht="21" customHeight="1" x14ac:dyDescent="0.25">
      <c r="A3268" s="6"/>
      <c r="B3268" s="7"/>
      <c r="C3268" s="8"/>
      <c r="D3268" s="8"/>
      <c r="E3268" s="6"/>
      <c r="F3268" s="2" t="s">
        <v>2527</v>
      </c>
      <c r="G3268" s="3">
        <v>22263.486000000001</v>
      </c>
      <c r="H3268" s="5"/>
      <c r="I3268" s="5"/>
      <c r="J3268" s="5"/>
    </row>
    <row r="3269" spans="1:10" ht="21" customHeight="1" x14ac:dyDescent="0.25">
      <c r="A3269" s="6"/>
      <c r="B3269" s="7"/>
      <c r="C3269" s="8"/>
      <c r="D3269" s="8"/>
      <c r="E3269" s="6"/>
      <c r="F3269" s="2" t="s">
        <v>2528</v>
      </c>
      <c r="G3269" s="3">
        <v>35227.185000000005</v>
      </c>
      <c r="H3269" s="5"/>
      <c r="I3269" s="5"/>
      <c r="J3269" s="5"/>
    </row>
    <row r="3270" spans="1:10" ht="35.1" customHeight="1" x14ac:dyDescent="0.25">
      <c r="A3270" s="6" t="s">
        <v>2514</v>
      </c>
      <c r="B3270" s="7" t="s">
        <v>2529</v>
      </c>
      <c r="C3270" s="8" t="s">
        <v>2530</v>
      </c>
      <c r="D3270" s="8" t="s">
        <v>2531</v>
      </c>
      <c r="E3270" s="6" t="s">
        <v>38</v>
      </c>
      <c r="F3270" s="2" t="s">
        <v>2525</v>
      </c>
      <c r="G3270" s="3">
        <v>30303.210000000003</v>
      </c>
      <c r="H3270" s="5">
        <v>2094.9699999999998</v>
      </c>
      <c r="I3270" s="5">
        <v>7.04</v>
      </c>
      <c r="J3270" s="5">
        <v>29748.41</v>
      </c>
    </row>
    <row r="3271" spans="1:10" ht="35.1" customHeight="1" x14ac:dyDescent="0.25">
      <c r="A3271" s="6"/>
      <c r="B3271" s="7"/>
      <c r="C3271" s="8"/>
      <c r="D3271" s="8"/>
      <c r="E3271" s="6"/>
      <c r="F3271" s="2" t="s">
        <v>2526</v>
      </c>
      <c r="G3271" s="3">
        <v>27431.88</v>
      </c>
      <c r="H3271" s="5"/>
      <c r="I3271" s="5"/>
      <c r="J3271" s="5"/>
    </row>
    <row r="3272" spans="1:10" ht="35.1" customHeight="1" x14ac:dyDescent="0.25">
      <c r="A3272" s="6"/>
      <c r="B3272" s="7"/>
      <c r="C3272" s="8"/>
      <c r="D3272" s="8"/>
      <c r="E3272" s="6"/>
      <c r="F3272" s="2" t="s">
        <v>2532</v>
      </c>
      <c r="G3272" s="3">
        <v>31510.141530000004</v>
      </c>
      <c r="H3272" s="5"/>
      <c r="I3272" s="5"/>
      <c r="J3272" s="5"/>
    </row>
    <row r="3273" spans="1:10" ht="30" customHeight="1" x14ac:dyDescent="0.25">
      <c r="A3273" s="6" t="s">
        <v>2514</v>
      </c>
      <c r="B3273" s="7" t="s">
        <v>2533</v>
      </c>
      <c r="C3273" s="8" t="s">
        <v>2534</v>
      </c>
      <c r="D3273" s="8" t="s">
        <v>2535</v>
      </c>
      <c r="E3273" s="6" t="s">
        <v>38</v>
      </c>
      <c r="F3273" s="2" t="s">
        <v>2536</v>
      </c>
      <c r="G3273" s="3">
        <v>23127.258000000002</v>
      </c>
      <c r="H3273" s="5">
        <v>2458.21</v>
      </c>
      <c r="I3273" s="5">
        <v>11.49</v>
      </c>
      <c r="J3273" s="5">
        <v>21402.09</v>
      </c>
    </row>
    <row r="3274" spans="1:10" ht="30" customHeight="1" x14ac:dyDescent="0.25">
      <c r="A3274" s="6"/>
      <c r="B3274" s="7"/>
      <c r="C3274" s="8"/>
      <c r="D3274" s="8"/>
      <c r="E3274" s="6"/>
      <c r="F3274" s="2" t="s">
        <v>2524</v>
      </c>
      <c r="G3274" s="3">
        <v>22543.500000000004</v>
      </c>
      <c r="H3274" s="5"/>
      <c r="I3274" s="5"/>
      <c r="J3274" s="5"/>
    </row>
    <row r="3275" spans="1:10" ht="30" customHeight="1" x14ac:dyDescent="0.25">
      <c r="A3275" s="6"/>
      <c r="B3275" s="7"/>
      <c r="C3275" s="8"/>
      <c r="D3275" s="8"/>
      <c r="E3275" s="6"/>
      <c r="F3275" s="2" t="s">
        <v>2520</v>
      </c>
      <c r="G3275" s="3">
        <v>17761.905000000002</v>
      </c>
      <c r="H3275" s="5"/>
      <c r="I3275" s="5"/>
      <c r="J3275" s="5"/>
    </row>
    <row r="3276" spans="1:10" ht="30" customHeight="1" x14ac:dyDescent="0.25">
      <c r="A3276" s="6"/>
      <c r="B3276" s="7"/>
      <c r="C3276" s="8"/>
      <c r="D3276" s="8"/>
      <c r="E3276" s="6"/>
      <c r="F3276" s="2" t="s">
        <v>2528</v>
      </c>
      <c r="G3276" s="3">
        <v>22175.685000000001</v>
      </c>
      <c r="H3276" s="5"/>
      <c r="I3276" s="5"/>
      <c r="J3276" s="5"/>
    </row>
    <row r="3277" spans="1:10" ht="30" customHeight="1" x14ac:dyDescent="0.25">
      <c r="A3277" s="6" t="s">
        <v>2514</v>
      </c>
      <c r="B3277" s="7" t="s">
        <v>2537</v>
      </c>
      <c r="C3277" s="8" t="s">
        <v>2538</v>
      </c>
      <c r="D3277" s="8" t="s">
        <v>2539</v>
      </c>
      <c r="E3277" s="6" t="s">
        <v>38</v>
      </c>
      <c r="F3277" s="2" t="s">
        <v>2524</v>
      </c>
      <c r="G3277" s="3">
        <v>22994.370000000003</v>
      </c>
      <c r="H3277" s="5">
        <v>1214.73</v>
      </c>
      <c r="I3277" s="5">
        <v>5.37</v>
      </c>
      <c r="J3277" s="5">
        <v>22627.74</v>
      </c>
    </row>
    <row r="3278" spans="1:10" ht="30" customHeight="1" x14ac:dyDescent="0.25">
      <c r="A3278" s="6"/>
      <c r="B3278" s="7"/>
      <c r="C3278" s="8"/>
      <c r="D3278" s="8"/>
      <c r="E3278" s="6"/>
      <c r="F3278" s="2" t="s">
        <v>2525</v>
      </c>
      <c r="G3278" s="3">
        <v>20823.075000000001</v>
      </c>
      <c r="H3278" s="5"/>
      <c r="I3278" s="5"/>
      <c r="J3278" s="5"/>
    </row>
    <row r="3279" spans="1:10" ht="30" customHeight="1" x14ac:dyDescent="0.25">
      <c r="A3279" s="6"/>
      <c r="B3279" s="7"/>
      <c r="C3279" s="8"/>
      <c r="D3279" s="8"/>
      <c r="E3279" s="6"/>
      <c r="F3279" s="2" t="s">
        <v>345</v>
      </c>
      <c r="G3279" s="3">
        <v>23374.050000000003</v>
      </c>
      <c r="H3279" s="5"/>
      <c r="I3279" s="5"/>
      <c r="J3279" s="5"/>
    </row>
    <row r="3280" spans="1:10" ht="30" customHeight="1" x14ac:dyDescent="0.25">
      <c r="A3280" s="6"/>
      <c r="B3280" s="7"/>
      <c r="C3280" s="8"/>
      <c r="D3280" s="8"/>
      <c r="E3280" s="6"/>
      <c r="F3280" s="2" t="s">
        <v>295</v>
      </c>
      <c r="G3280" s="3">
        <v>23319.471000000001</v>
      </c>
      <c r="H3280" s="5"/>
      <c r="I3280" s="5"/>
      <c r="J3280" s="5"/>
    </row>
    <row r="3281" spans="1:10" ht="30" customHeight="1" x14ac:dyDescent="0.25">
      <c r="A3281" s="6" t="s">
        <v>2514</v>
      </c>
      <c r="B3281" s="7" t="s">
        <v>2540</v>
      </c>
      <c r="C3281" s="8" t="s">
        <v>2541</v>
      </c>
      <c r="D3281" s="8" t="s">
        <v>2542</v>
      </c>
      <c r="E3281" s="6" t="s">
        <v>38</v>
      </c>
      <c r="F3281" s="2" t="s">
        <v>2525</v>
      </c>
      <c r="G3281" s="3">
        <v>16077.075000000001</v>
      </c>
      <c r="H3281" s="5">
        <v>3712.19</v>
      </c>
      <c r="I3281" s="5">
        <v>18.68</v>
      </c>
      <c r="J3281" s="5">
        <v>19867.349999999999</v>
      </c>
    </row>
    <row r="3282" spans="1:10" ht="30" customHeight="1" x14ac:dyDescent="0.25">
      <c r="A3282" s="6"/>
      <c r="B3282" s="7"/>
      <c r="C3282" s="8"/>
      <c r="D3282" s="8"/>
      <c r="E3282" s="6"/>
      <c r="F3282" s="2" t="s">
        <v>2543</v>
      </c>
      <c r="G3282" s="3">
        <v>17747.667000000001</v>
      </c>
      <c r="H3282" s="5"/>
      <c r="I3282" s="5"/>
      <c r="J3282" s="5"/>
    </row>
    <row r="3283" spans="1:10" ht="30" customHeight="1" x14ac:dyDescent="0.25">
      <c r="A3283" s="6"/>
      <c r="B3283" s="7"/>
      <c r="C3283" s="8"/>
      <c r="D3283" s="8"/>
      <c r="E3283" s="6"/>
      <c r="F3283" s="2" t="s">
        <v>2544</v>
      </c>
      <c r="G3283" s="3">
        <v>24406.305000000004</v>
      </c>
      <c r="H3283" s="5"/>
      <c r="I3283" s="5"/>
      <c r="J3283" s="5"/>
    </row>
    <row r="3284" spans="1:10" ht="30" customHeight="1" x14ac:dyDescent="0.25">
      <c r="A3284" s="6"/>
      <c r="B3284" s="7"/>
      <c r="C3284" s="8"/>
      <c r="D3284" s="8"/>
      <c r="E3284" s="6"/>
      <c r="F3284" s="2" t="s">
        <v>345</v>
      </c>
      <c r="G3284" s="3">
        <v>21238.350000000002</v>
      </c>
      <c r="H3284" s="5"/>
      <c r="I3284" s="5"/>
      <c r="J3284" s="5"/>
    </row>
    <row r="3285" spans="1:10" ht="54.95" customHeight="1" x14ac:dyDescent="0.25">
      <c r="A3285" s="6" t="s">
        <v>2514</v>
      </c>
      <c r="B3285" s="7" t="s">
        <v>2545</v>
      </c>
      <c r="C3285" s="8" t="s">
        <v>2546</v>
      </c>
      <c r="D3285" s="8" t="s">
        <v>2547</v>
      </c>
      <c r="E3285" s="6" t="s">
        <v>38</v>
      </c>
      <c r="F3285" s="2" t="s">
        <v>2548</v>
      </c>
      <c r="G3285" s="3">
        <v>30994.63</v>
      </c>
      <c r="H3285" s="5">
        <v>825.73</v>
      </c>
      <c r="I3285" s="5">
        <v>2.61</v>
      </c>
      <c r="J3285" s="5">
        <v>31615.77</v>
      </c>
    </row>
    <row r="3286" spans="1:10" ht="54.95" customHeight="1" x14ac:dyDescent="0.25">
      <c r="A3286" s="6"/>
      <c r="B3286" s="7"/>
      <c r="C3286" s="8"/>
      <c r="D3286" s="8"/>
      <c r="E3286" s="6"/>
      <c r="F3286" s="2" t="s">
        <v>2525</v>
      </c>
      <c r="G3286" s="3">
        <v>31299.870000000003</v>
      </c>
      <c r="H3286" s="5"/>
      <c r="I3286" s="5"/>
      <c r="J3286" s="5"/>
    </row>
    <row r="3287" spans="1:10" ht="54.95" customHeight="1" x14ac:dyDescent="0.25">
      <c r="A3287" s="6"/>
      <c r="B3287" s="7"/>
      <c r="C3287" s="8"/>
      <c r="D3287" s="8"/>
      <c r="E3287" s="6"/>
      <c r="F3287" s="2" t="s">
        <v>295</v>
      </c>
      <c r="G3287" s="3">
        <v>32552.814000000002</v>
      </c>
      <c r="H3287" s="5"/>
      <c r="I3287" s="5"/>
      <c r="J3287" s="5"/>
    </row>
    <row r="3288" spans="1:10" ht="30" customHeight="1" x14ac:dyDescent="0.25">
      <c r="A3288" s="6" t="s">
        <v>2514</v>
      </c>
      <c r="B3288" s="7" t="s">
        <v>2549</v>
      </c>
      <c r="C3288" s="8" t="s">
        <v>2550</v>
      </c>
      <c r="D3288" s="8" t="s">
        <v>2551</v>
      </c>
      <c r="E3288" s="6" t="s">
        <v>38</v>
      </c>
      <c r="F3288" s="2" t="s">
        <v>2536</v>
      </c>
      <c r="G3288" s="3">
        <v>15583.491000000002</v>
      </c>
      <c r="H3288" s="5">
        <v>501.3</v>
      </c>
      <c r="I3288" s="5">
        <v>3.35</v>
      </c>
      <c r="J3288" s="5">
        <v>14953.46</v>
      </c>
    </row>
    <row r="3289" spans="1:10" ht="30" customHeight="1" x14ac:dyDescent="0.25">
      <c r="A3289" s="6"/>
      <c r="B3289" s="7"/>
      <c r="C3289" s="8"/>
      <c r="D3289" s="8"/>
      <c r="E3289" s="6"/>
      <c r="F3289" s="2" t="s">
        <v>2518</v>
      </c>
      <c r="G3289" s="3">
        <v>14926.170000000002</v>
      </c>
      <c r="H3289" s="5"/>
      <c r="I3289" s="5"/>
      <c r="J3289" s="5"/>
    </row>
    <row r="3290" spans="1:10" ht="30" customHeight="1" x14ac:dyDescent="0.25">
      <c r="A3290" s="6"/>
      <c r="B3290" s="7"/>
      <c r="C3290" s="8"/>
      <c r="D3290" s="8"/>
      <c r="E3290" s="6"/>
      <c r="F3290" s="2" t="s">
        <v>2524</v>
      </c>
      <c r="G3290" s="3">
        <v>14356.650000000001</v>
      </c>
      <c r="H3290" s="5"/>
      <c r="I3290" s="5"/>
      <c r="J3290" s="5"/>
    </row>
    <row r="3291" spans="1:10" ht="30" customHeight="1" x14ac:dyDescent="0.25">
      <c r="A3291" s="6"/>
      <c r="B3291" s="7"/>
      <c r="C3291" s="8"/>
      <c r="D3291" s="8"/>
      <c r="E3291" s="6"/>
      <c r="F3291" s="2" t="s">
        <v>295</v>
      </c>
      <c r="G3291" s="3">
        <v>14947.527000000002</v>
      </c>
      <c r="H3291" s="5"/>
      <c r="I3291" s="5"/>
      <c r="J3291" s="5"/>
    </row>
    <row r="3292" spans="1:10" ht="42.95" customHeight="1" x14ac:dyDescent="0.25">
      <c r="A3292" s="6" t="s">
        <v>2514</v>
      </c>
      <c r="B3292" s="7" t="s">
        <v>2552</v>
      </c>
      <c r="C3292" s="8" t="s">
        <v>2553</v>
      </c>
      <c r="D3292" s="8" t="s">
        <v>2554</v>
      </c>
      <c r="E3292" s="6" t="s">
        <v>38</v>
      </c>
      <c r="F3292" s="2" t="s">
        <v>2536</v>
      </c>
      <c r="G3292" s="3">
        <v>19966.422000000002</v>
      </c>
      <c r="H3292" s="5">
        <v>449.31</v>
      </c>
      <c r="I3292" s="5">
        <v>2.31</v>
      </c>
      <c r="J3292" s="5">
        <v>19448.86</v>
      </c>
    </row>
    <row r="3293" spans="1:10" ht="42.95" customHeight="1" x14ac:dyDescent="0.25">
      <c r="A3293" s="6"/>
      <c r="B3293" s="7"/>
      <c r="C3293" s="8"/>
      <c r="D3293" s="8"/>
      <c r="E3293" s="6"/>
      <c r="F3293" s="2" t="s">
        <v>2524</v>
      </c>
      <c r="G3293" s="3">
        <v>19221.300000000003</v>
      </c>
      <c r="H3293" s="5"/>
      <c r="I3293" s="5"/>
      <c r="J3293" s="5"/>
    </row>
    <row r="3294" spans="1:10" ht="42.95" customHeight="1" x14ac:dyDescent="0.25">
      <c r="A3294" s="6"/>
      <c r="B3294" s="7"/>
      <c r="C3294" s="8"/>
      <c r="D3294" s="8"/>
      <c r="E3294" s="6"/>
      <c r="F3294" s="2" t="s">
        <v>2532</v>
      </c>
      <c r="G3294" s="3">
        <v>19158.86637</v>
      </c>
      <c r="H3294" s="5"/>
      <c r="I3294" s="5"/>
      <c r="J3294" s="5"/>
    </row>
    <row r="3295" spans="1:10" ht="42.95" customHeight="1" x14ac:dyDescent="0.25">
      <c r="A3295" s="6" t="s">
        <v>2514</v>
      </c>
      <c r="B3295" s="7" t="s">
        <v>2555</v>
      </c>
      <c r="C3295" s="8" t="s">
        <v>2556</v>
      </c>
      <c r="D3295" s="8" t="s">
        <v>2557</v>
      </c>
      <c r="E3295" s="6" t="s">
        <v>38</v>
      </c>
      <c r="F3295" s="2" t="s">
        <v>2558</v>
      </c>
      <c r="G3295" s="3">
        <v>22132</v>
      </c>
      <c r="H3295" s="5">
        <v>1591.74</v>
      </c>
      <c r="I3295" s="5">
        <v>6.71</v>
      </c>
      <c r="J3295" s="5">
        <v>23710.69</v>
      </c>
    </row>
    <row r="3296" spans="1:10" ht="42.95" customHeight="1" x14ac:dyDescent="0.25">
      <c r="A3296" s="6"/>
      <c r="B3296" s="7"/>
      <c r="C3296" s="8"/>
      <c r="D3296" s="8"/>
      <c r="E3296" s="6"/>
      <c r="F3296" s="2" t="s">
        <v>2543</v>
      </c>
      <c r="G3296" s="3">
        <v>23684.913</v>
      </c>
      <c r="H3296" s="5"/>
      <c r="I3296" s="5"/>
      <c r="J3296" s="5"/>
    </row>
    <row r="3297" spans="1:10" ht="42.95" customHeight="1" x14ac:dyDescent="0.25">
      <c r="A3297" s="6"/>
      <c r="B3297" s="7"/>
      <c r="C3297" s="8"/>
      <c r="D3297" s="8"/>
      <c r="E3297" s="6"/>
      <c r="F3297" s="2" t="s">
        <v>295</v>
      </c>
      <c r="G3297" s="3">
        <v>25315.164000000001</v>
      </c>
      <c r="H3297" s="5"/>
      <c r="I3297" s="5"/>
      <c r="J3297" s="5"/>
    </row>
    <row r="3298" spans="1:10" ht="26.1" customHeight="1" x14ac:dyDescent="0.25">
      <c r="A3298" s="6" t="s">
        <v>2514</v>
      </c>
      <c r="B3298" s="7" t="s">
        <v>2559</v>
      </c>
      <c r="C3298" s="8" t="s">
        <v>2560</v>
      </c>
      <c r="D3298" s="8" t="s">
        <v>2561</v>
      </c>
      <c r="E3298" s="6" t="s">
        <v>38</v>
      </c>
      <c r="F3298" s="2" t="s">
        <v>2536</v>
      </c>
      <c r="G3298" s="3">
        <v>74376.939000000013</v>
      </c>
      <c r="H3298" s="5">
        <v>5561.97</v>
      </c>
      <c r="I3298" s="5">
        <v>7.9</v>
      </c>
      <c r="J3298" s="5">
        <v>70388.08</v>
      </c>
    </row>
    <row r="3299" spans="1:10" ht="26.1" customHeight="1" x14ac:dyDescent="0.25">
      <c r="A3299" s="6"/>
      <c r="B3299" s="7"/>
      <c r="C3299" s="8"/>
      <c r="D3299" s="8"/>
      <c r="E3299" s="6"/>
      <c r="F3299" s="2" t="s">
        <v>2562</v>
      </c>
      <c r="G3299" s="3">
        <v>62161.351979999999</v>
      </c>
      <c r="H3299" s="5"/>
      <c r="I3299" s="5"/>
      <c r="J3299" s="5"/>
    </row>
    <row r="3300" spans="1:10" ht="26.1" customHeight="1" x14ac:dyDescent="0.25">
      <c r="A3300" s="6"/>
      <c r="B3300" s="7"/>
      <c r="C3300" s="8"/>
      <c r="D3300" s="8"/>
      <c r="E3300" s="6"/>
      <c r="F3300" s="2" t="s">
        <v>2519</v>
      </c>
      <c r="G3300" s="3">
        <v>72162.930000000008</v>
      </c>
      <c r="H3300" s="5"/>
      <c r="I3300" s="5"/>
      <c r="J3300" s="5"/>
    </row>
    <row r="3301" spans="1:10" ht="26.1" customHeight="1" x14ac:dyDescent="0.25">
      <c r="A3301" s="6"/>
      <c r="B3301" s="7"/>
      <c r="C3301" s="8"/>
      <c r="D3301" s="8"/>
      <c r="E3301" s="6"/>
      <c r="F3301" s="2" t="s">
        <v>345</v>
      </c>
      <c r="G3301" s="3">
        <v>72851.100000000006</v>
      </c>
      <c r="H3301" s="5"/>
      <c r="I3301" s="5"/>
      <c r="J3301" s="5"/>
    </row>
    <row r="3302" spans="1:10" ht="42" customHeight="1" x14ac:dyDescent="0.25">
      <c r="A3302" s="6" t="s">
        <v>2514</v>
      </c>
      <c r="B3302" s="7" t="s">
        <v>2563</v>
      </c>
      <c r="C3302" s="8" t="s">
        <v>2564</v>
      </c>
      <c r="D3302" s="8" t="s">
        <v>2565</v>
      </c>
      <c r="E3302" s="6" t="s">
        <v>38</v>
      </c>
      <c r="F3302" s="2" t="s">
        <v>2566</v>
      </c>
      <c r="G3302" s="3">
        <v>21385.24</v>
      </c>
      <c r="H3302" s="5">
        <v>3758.53</v>
      </c>
      <c r="I3302" s="5">
        <v>19.809999999999999</v>
      </c>
      <c r="J3302" s="5">
        <v>18972.080000000002</v>
      </c>
    </row>
    <row r="3303" spans="1:10" ht="42" customHeight="1" x14ac:dyDescent="0.25">
      <c r="A3303" s="6"/>
      <c r="B3303" s="7"/>
      <c r="C3303" s="8"/>
      <c r="D3303" s="8"/>
      <c r="E3303" s="6"/>
      <c r="F3303" s="2" t="s">
        <v>2526</v>
      </c>
      <c r="G3303" s="3">
        <v>17038.140000000003</v>
      </c>
      <c r="H3303" s="5"/>
      <c r="I3303" s="5"/>
      <c r="J3303" s="5"/>
    </row>
    <row r="3304" spans="1:10" ht="42" customHeight="1" x14ac:dyDescent="0.25">
      <c r="A3304" s="6"/>
      <c r="B3304" s="7"/>
      <c r="C3304" s="8"/>
      <c r="D3304" s="8"/>
      <c r="E3304" s="6"/>
      <c r="F3304" s="2" t="s">
        <v>2527</v>
      </c>
      <c r="G3304" s="3">
        <v>14688.87</v>
      </c>
      <c r="H3304" s="5"/>
      <c r="I3304" s="5"/>
      <c r="J3304" s="5"/>
    </row>
    <row r="3305" spans="1:10" ht="42" customHeight="1" x14ac:dyDescent="0.25">
      <c r="A3305" s="6"/>
      <c r="B3305" s="7"/>
      <c r="C3305" s="8"/>
      <c r="D3305" s="8"/>
      <c r="E3305" s="6"/>
      <c r="F3305" s="2" t="s">
        <v>295</v>
      </c>
      <c r="G3305" s="3">
        <v>22776.054000000004</v>
      </c>
      <c r="H3305" s="5"/>
      <c r="I3305" s="5"/>
      <c r="J3305" s="5"/>
    </row>
    <row r="3306" spans="1:10" ht="30" customHeight="1" x14ac:dyDescent="0.25">
      <c r="A3306" s="6" t="s">
        <v>2514</v>
      </c>
      <c r="B3306" s="7" t="s">
        <v>2567</v>
      </c>
      <c r="C3306" s="8" t="s">
        <v>2568</v>
      </c>
      <c r="D3306" s="8" t="s">
        <v>2569</v>
      </c>
      <c r="E3306" s="6" t="s">
        <v>38</v>
      </c>
      <c r="F3306" s="2" t="s">
        <v>2570</v>
      </c>
      <c r="G3306" s="3">
        <v>54360</v>
      </c>
      <c r="H3306" s="5">
        <v>5301.85</v>
      </c>
      <c r="I3306" s="5">
        <v>11.1</v>
      </c>
      <c r="J3306" s="5">
        <v>47778.75</v>
      </c>
    </row>
    <row r="3307" spans="1:10" ht="30" customHeight="1" x14ac:dyDescent="0.25">
      <c r="A3307" s="6"/>
      <c r="B3307" s="7"/>
      <c r="C3307" s="8"/>
      <c r="D3307" s="8"/>
      <c r="E3307" s="6"/>
      <c r="F3307" s="2" t="s">
        <v>2571</v>
      </c>
      <c r="G3307" s="3">
        <v>41383</v>
      </c>
      <c r="H3307" s="5"/>
      <c r="I3307" s="5"/>
      <c r="J3307" s="5"/>
    </row>
    <row r="3308" spans="1:10" ht="30" customHeight="1" x14ac:dyDescent="0.25">
      <c r="A3308" s="6"/>
      <c r="B3308" s="7"/>
      <c r="C3308" s="8"/>
      <c r="D3308" s="8"/>
      <c r="E3308" s="6"/>
      <c r="F3308" s="2" t="s">
        <v>2572</v>
      </c>
      <c r="G3308" s="3">
        <v>47902</v>
      </c>
      <c r="H3308" s="5"/>
      <c r="I3308" s="5"/>
      <c r="J3308" s="5"/>
    </row>
    <row r="3309" spans="1:10" ht="30" customHeight="1" x14ac:dyDescent="0.25">
      <c r="A3309" s="6"/>
      <c r="B3309" s="7"/>
      <c r="C3309" s="8"/>
      <c r="D3309" s="8"/>
      <c r="E3309" s="6"/>
      <c r="F3309" s="2" t="s">
        <v>2573</v>
      </c>
      <c r="G3309" s="3">
        <v>47470</v>
      </c>
      <c r="H3309" s="5"/>
      <c r="I3309" s="5"/>
      <c r="J3309" s="5"/>
    </row>
    <row r="3310" spans="1:10" ht="35.1" customHeight="1" x14ac:dyDescent="0.25">
      <c r="A3310" s="6" t="s">
        <v>2514</v>
      </c>
      <c r="B3310" s="7" t="s">
        <v>2574</v>
      </c>
      <c r="C3310" s="8" t="s">
        <v>2575</v>
      </c>
      <c r="D3310" s="8" t="s">
        <v>2576</v>
      </c>
      <c r="E3310" s="6" t="s">
        <v>38</v>
      </c>
      <c r="F3310" s="2" t="s">
        <v>2577</v>
      </c>
      <c r="G3310" s="3">
        <v>25284.315000000002</v>
      </c>
      <c r="H3310" s="5">
        <v>1021.83</v>
      </c>
      <c r="I3310" s="5">
        <v>4.09</v>
      </c>
      <c r="J3310" s="5">
        <v>25012.21</v>
      </c>
    </row>
    <row r="3311" spans="1:10" ht="35.1" customHeight="1" x14ac:dyDescent="0.25">
      <c r="A3311" s="6"/>
      <c r="B3311" s="7"/>
      <c r="C3311" s="8"/>
      <c r="D3311" s="8"/>
      <c r="E3311" s="6"/>
      <c r="F3311" s="2" t="s">
        <v>2578</v>
      </c>
      <c r="G3311" s="3">
        <v>25870.446000000004</v>
      </c>
      <c r="H3311" s="5"/>
      <c r="I3311" s="5"/>
      <c r="J3311" s="5"/>
    </row>
    <row r="3312" spans="1:10" ht="35.1" customHeight="1" x14ac:dyDescent="0.25">
      <c r="A3312" s="6"/>
      <c r="B3312" s="7"/>
      <c r="C3312" s="8"/>
      <c r="D3312" s="8"/>
      <c r="E3312" s="6"/>
      <c r="F3312" s="2" t="s">
        <v>295</v>
      </c>
      <c r="G3312" s="3">
        <v>23881.872000000003</v>
      </c>
      <c r="H3312" s="5"/>
      <c r="I3312" s="5"/>
      <c r="J3312" s="5"/>
    </row>
    <row r="3313" spans="1:10" ht="39" customHeight="1" x14ac:dyDescent="0.25">
      <c r="A3313" s="6" t="s">
        <v>2514</v>
      </c>
      <c r="B3313" s="7" t="s">
        <v>2579</v>
      </c>
      <c r="C3313" s="8" t="s">
        <v>2580</v>
      </c>
      <c r="D3313" s="8" t="s">
        <v>2581</v>
      </c>
      <c r="E3313" s="6" t="s">
        <v>38</v>
      </c>
      <c r="F3313" s="2" t="s">
        <v>2526</v>
      </c>
      <c r="G3313" s="3">
        <v>66444</v>
      </c>
      <c r="H3313" s="5">
        <v>3054.52</v>
      </c>
      <c r="I3313" s="5">
        <v>4.37</v>
      </c>
      <c r="J3313" s="5">
        <v>69956.83</v>
      </c>
    </row>
    <row r="3314" spans="1:10" ht="39" customHeight="1" x14ac:dyDescent="0.25">
      <c r="A3314" s="6"/>
      <c r="B3314" s="7"/>
      <c r="C3314" s="8"/>
      <c r="D3314" s="8"/>
      <c r="E3314" s="6"/>
      <c r="F3314" s="2" t="s">
        <v>2543</v>
      </c>
      <c r="G3314" s="3">
        <v>71439.165000000008</v>
      </c>
      <c r="H3314" s="5"/>
      <c r="I3314" s="5"/>
      <c r="J3314" s="5"/>
    </row>
    <row r="3315" spans="1:10" ht="39" customHeight="1" x14ac:dyDescent="0.25">
      <c r="A3315" s="6"/>
      <c r="B3315" s="7"/>
      <c r="C3315" s="8"/>
      <c r="D3315" s="8"/>
      <c r="E3315" s="6"/>
      <c r="F3315" s="2" t="s">
        <v>295</v>
      </c>
      <c r="G3315" s="3">
        <v>71987.328000000009</v>
      </c>
      <c r="H3315" s="5"/>
      <c r="I3315" s="5"/>
      <c r="J3315" s="5"/>
    </row>
    <row r="3316" spans="1:10" ht="47.1" customHeight="1" x14ac:dyDescent="0.25">
      <c r="A3316" s="6" t="s">
        <v>2514</v>
      </c>
      <c r="B3316" s="7" t="s">
        <v>2582</v>
      </c>
      <c r="C3316" s="8" t="s">
        <v>2583</v>
      </c>
      <c r="D3316" s="8" t="s">
        <v>2584</v>
      </c>
      <c r="E3316" s="6" t="s">
        <v>38</v>
      </c>
      <c r="F3316" s="2" t="s">
        <v>2518</v>
      </c>
      <c r="G3316" s="3">
        <v>114402.33000000002</v>
      </c>
      <c r="H3316" s="5">
        <v>93.13</v>
      </c>
      <c r="I3316" s="5">
        <v>0.08</v>
      </c>
      <c r="J3316" s="5">
        <v>114505.95</v>
      </c>
    </row>
    <row r="3317" spans="1:10" ht="47.1" customHeight="1" x14ac:dyDescent="0.25">
      <c r="A3317" s="6"/>
      <c r="B3317" s="7"/>
      <c r="C3317" s="8"/>
      <c r="D3317" s="8"/>
      <c r="E3317" s="6"/>
      <c r="F3317" s="2" t="s">
        <v>2585</v>
      </c>
      <c r="G3317" s="3">
        <v>114582.67800000001</v>
      </c>
      <c r="H3317" s="5"/>
      <c r="I3317" s="5"/>
      <c r="J3317" s="5"/>
    </row>
    <row r="3318" spans="1:10" ht="47.1" customHeight="1" x14ac:dyDescent="0.25">
      <c r="A3318" s="6"/>
      <c r="B3318" s="7"/>
      <c r="C3318" s="8"/>
      <c r="D3318" s="8"/>
      <c r="E3318" s="6"/>
      <c r="F3318" s="2" t="s">
        <v>295</v>
      </c>
      <c r="G3318" s="3">
        <v>114532.84500000002</v>
      </c>
      <c r="H3318" s="5"/>
      <c r="I3318" s="5"/>
      <c r="J3318" s="5"/>
    </row>
    <row r="3319" spans="1:10" ht="47.1" customHeight="1" x14ac:dyDescent="0.25">
      <c r="A3319" s="6" t="s">
        <v>2514</v>
      </c>
      <c r="B3319" s="7" t="s">
        <v>2586</v>
      </c>
      <c r="C3319" s="8" t="s">
        <v>2587</v>
      </c>
      <c r="D3319" s="8" t="s">
        <v>2588</v>
      </c>
      <c r="E3319" s="6" t="s">
        <v>38</v>
      </c>
      <c r="F3319" s="2" t="s">
        <v>2518</v>
      </c>
      <c r="G3319" s="3">
        <v>188439.93000000002</v>
      </c>
      <c r="H3319" s="5">
        <v>6726.55</v>
      </c>
      <c r="I3319" s="5">
        <v>3.56</v>
      </c>
      <c r="J3319" s="5">
        <v>189095.67</v>
      </c>
    </row>
    <row r="3320" spans="1:10" ht="47.1" customHeight="1" x14ac:dyDescent="0.25">
      <c r="A3320" s="6"/>
      <c r="B3320" s="7"/>
      <c r="C3320" s="8"/>
      <c r="D3320" s="8"/>
      <c r="E3320" s="6"/>
      <c r="F3320" s="2" t="s">
        <v>2525</v>
      </c>
      <c r="G3320" s="3">
        <v>182721.00000000003</v>
      </c>
      <c r="H3320" s="5"/>
      <c r="I3320" s="5"/>
      <c r="J3320" s="5"/>
    </row>
    <row r="3321" spans="1:10" ht="47.1" customHeight="1" x14ac:dyDescent="0.25">
      <c r="A3321" s="6"/>
      <c r="B3321" s="7"/>
      <c r="C3321" s="8"/>
      <c r="D3321" s="8"/>
      <c r="E3321" s="6"/>
      <c r="F3321" s="2" t="s">
        <v>295</v>
      </c>
      <c r="G3321" s="3">
        <v>196126.07700000002</v>
      </c>
      <c r="H3321" s="5"/>
      <c r="I3321" s="5"/>
      <c r="J3321" s="5"/>
    </row>
    <row r="3322" spans="1:10" ht="47.1" customHeight="1" x14ac:dyDescent="0.25">
      <c r="A3322" s="6" t="s">
        <v>2514</v>
      </c>
      <c r="B3322" s="7" t="s">
        <v>2589</v>
      </c>
      <c r="C3322" s="8" t="s">
        <v>2590</v>
      </c>
      <c r="D3322" s="8" t="s">
        <v>2591</v>
      </c>
      <c r="E3322" s="6" t="s">
        <v>38</v>
      </c>
      <c r="F3322" s="2" t="s">
        <v>2592</v>
      </c>
      <c r="G3322" s="3">
        <v>15149.45</v>
      </c>
      <c r="H3322" s="5">
        <v>3389.09</v>
      </c>
      <c r="I3322" s="5">
        <v>17.98</v>
      </c>
      <c r="J3322" s="5">
        <v>18844.86</v>
      </c>
    </row>
    <row r="3323" spans="1:10" ht="47.1" customHeight="1" x14ac:dyDescent="0.25">
      <c r="A3323" s="6"/>
      <c r="B3323" s="7"/>
      <c r="C3323" s="8"/>
      <c r="D3323" s="8"/>
      <c r="E3323" s="6"/>
      <c r="F3323" s="2" t="s">
        <v>2526</v>
      </c>
      <c r="G3323" s="3">
        <v>19577.25</v>
      </c>
      <c r="H3323" s="5"/>
      <c r="I3323" s="5"/>
      <c r="J3323" s="5"/>
    </row>
    <row r="3324" spans="1:10" ht="47.1" customHeight="1" x14ac:dyDescent="0.25">
      <c r="A3324" s="6"/>
      <c r="B3324" s="7"/>
      <c r="C3324" s="8"/>
      <c r="D3324" s="8"/>
      <c r="E3324" s="6"/>
      <c r="F3324" s="2" t="s">
        <v>295</v>
      </c>
      <c r="G3324" s="3">
        <v>21807.870000000003</v>
      </c>
      <c r="H3324" s="5"/>
      <c r="I3324" s="5"/>
      <c r="J3324" s="5"/>
    </row>
    <row r="3325" spans="1:10" ht="36" customHeight="1" x14ac:dyDescent="0.25">
      <c r="A3325" s="6" t="s">
        <v>2514</v>
      </c>
      <c r="B3325" s="7" t="s">
        <v>2593</v>
      </c>
      <c r="C3325" s="8" t="s">
        <v>2594</v>
      </c>
      <c r="D3325" s="8" t="s">
        <v>2595</v>
      </c>
      <c r="E3325" s="6" t="s">
        <v>38</v>
      </c>
      <c r="F3325" s="2" t="s">
        <v>2536</v>
      </c>
      <c r="G3325" s="3">
        <v>37410.345000000001</v>
      </c>
      <c r="H3325" s="5">
        <v>4176.43</v>
      </c>
      <c r="I3325" s="5">
        <v>11.56</v>
      </c>
      <c r="J3325" s="5">
        <v>36112.79</v>
      </c>
    </row>
    <row r="3326" spans="1:10" ht="36" customHeight="1" x14ac:dyDescent="0.25">
      <c r="A3326" s="6"/>
      <c r="B3326" s="7"/>
      <c r="C3326" s="8"/>
      <c r="D3326" s="8"/>
      <c r="E3326" s="6"/>
      <c r="F3326" s="2" t="s">
        <v>2518</v>
      </c>
      <c r="G3326" s="3">
        <v>36852.69</v>
      </c>
      <c r="H3326" s="5"/>
      <c r="I3326" s="5"/>
      <c r="J3326" s="5"/>
    </row>
    <row r="3327" spans="1:10" ht="36" customHeight="1" x14ac:dyDescent="0.25">
      <c r="A3327" s="6"/>
      <c r="B3327" s="7"/>
      <c r="C3327" s="8"/>
      <c r="D3327" s="8"/>
      <c r="E3327" s="6"/>
      <c r="F3327" s="2" t="s">
        <v>2527</v>
      </c>
      <c r="G3327" s="3">
        <v>28862.799000000003</v>
      </c>
      <c r="H3327" s="5"/>
      <c r="I3327" s="5"/>
      <c r="J3327" s="5"/>
    </row>
    <row r="3328" spans="1:10" ht="36" customHeight="1" x14ac:dyDescent="0.25">
      <c r="A3328" s="6"/>
      <c r="B3328" s="7"/>
      <c r="C3328" s="8"/>
      <c r="D3328" s="8"/>
      <c r="E3328" s="6"/>
      <c r="F3328" s="2" t="s">
        <v>2596</v>
      </c>
      <c r="G3328" s="3">
        <v>39553.164000000004</v>
      </c>
      <c r="H3328" s="5"/>
      <c r="I3328" s="5"/>
      <c r="J3328" s="5"/>
    </row>
    <row r="3329" spans="1:10" ht="36" customHeight="1" x14ac:dyDescent="0.25">
      <c r="A3329" s="6"/>
      <c r="B3329" s="7"/>
      <c r="C3329" s="8"/>
      <c r="D3329" s="8"/>
      <c r="E3329" s="6"/>
      <c r="F3329" s="2" t="s">
        <v>2528</v>
      </c>
      <c r="G3329" s="3">
        <v>37884.945000000007</v>
      </c>
      <c r="H3329" s="5"/>
      <c r="I3329" s="5"/>
      <c r="J3329" s="5"/>
    </row>
    <row r="3330" spans="1:10" ht="36" customHeight="1" x14ac:dyDescent="0.25">
      <c r="A3330" s="6" t="s">
        <v>2514</v>
      </c>
      <c r="B3330" s="7" t="s">
        <v>2597</v>
      </c>
      <c r="C3330" s="8" t="s">
        <v>2598</v>
      </c>
      <c r="D3330" s="8" t="s">
        <v>2599</v>
      </c>
      <c r="E3330" s="6" t="s">
        <v>38</v>
      </c>
      <c r="F3330" s="2" t="s">
        <v>2519</v>
      </c>
      <c r="G3330" s="3">
        <v>24085.95</v>
      </c>
      <c r="H3330" s="5">
        <v>4438.09</v>
      </c>
      <c r="I3330" s="5">
        <v>18.670000000000002</v>
      </c>
      <c r="J3330" s="5">
        <v>23766.639999999999</v>
      </c>
    </row>
    <row r="3331" spans="1:10" ht="36" customHeight="1" x14ac:dyDescent="0.25">
      <c r="A3331" s="6"/>
      <c r="B3331" s="7"/>
      <c r="C3331" s="8"/>
      <c r="D3331" s="8"/>
      <c r="E3331" s="6"/>
      <c r="F3331" s="2" t="s">
        <v>2520</v>
      </c>
      <c r="G3331" s="3">
        <v>24750.390000000003</v>
      </c>
      <c r="H3331" s="5"/>
      <c r="I3331" s="5"/>
      <c r="J3331" s="5"/>
    </row>
    <row r="3332" spans="1:10" ht="36" customHeight="1" x14ac:dyDescent="0.25">
      <c r="A3332" s="6"/>
      <c r="B3332" s="7"/>
      <c r="C3332" s="8"/>
      <c r="D3332" s="8"/>
      <c r="E3332" s="6"/>
      <c r="F3332" s="2" t="s">
        <v>2600</v>
      </c>
      <c r="G3332" s="3">
        <v>28250.565000000002</v>
      </c>
      <c r="H3332" s="5"/>
      <c r="I3332" s="5"/>
      <c r="J3332" s="5"/>
    </row>
    <row r="3333" spans="1:10" ht="36" customHeight="1" x14ac:dyDescent="0.25">
      <c r="A3333" s="6"/>
      <c r="B3333" s="7"/>
      <c r="C3333" s="8"/>
      <c r="D3333" s="8"/>
      <c r="E3333" s="6"/>
      <c r="F3333" s="2" t="s">
        <v>2578</v>
      </c>
      <c r="G3333" s="3">
        <v>25393.473000000002</v>
      </c>
      <c r="H3333" s="5"/>
      <c r="I3333" s="5"/>
      <c r="J3333" s="5"/>
    </row>
    <row r="3334" spans="1:10" ht="36" customHeight="1" x14ac:dyDescent="0.25">
      <c r="A3334" s="6"/>
      <c r="B3334" s="7"/>
      <c r="C3334" s="8"/>
      <c r="D3334" s="8"/>
      <c r="E3334" s="6"/>
      <c r="F3334" s="2" t="s">
        <v>2532</v>
      </c>
      <c r="G3334" s="3">
        <v>16352.8176</v>
      </c>
      <c r="H3334" s="5"/>
      <c r="I3334" s="5"/>
      <c r="J3334" s="5"/>
    </row>
    <row r="3335" spans="1:10" ht="35.1" customHeight="1" x14ac:dyDescent="0.25">
      <c r="A3335" s="6" t="s">
        <v>2514</v>
      </c>
      <c r="B3335" s="7" t="s">
        <v>2601</v>
      </c>
      <c r="C3335" s="8" t="s">
        <v>2602</v>
      </c>
      <c r="D3335" s="8" t="s">
        <v>2603</v>
      </c>
      <c r="E3335" s="6" t="s">
        <v>38</v>
      </c>
      <c r="F3335" s="2" t="s">
        <v>2536</v>
      </c>
      <c r="G3335" s="3">
        <v>14017.311000000002</v>
      </c>
      <c r="H3335" s="5">
        <v>111.54</v>
      </c>
      <c r="I3335" s="5">
        <v>0.79</v>
      </c>
      <c r="J3335" s="5">
        <v>14129.63</v>
      </c>
    </row>
    <row r="3336" spans="1:10" ht="35.1" customHeight="1" x14ac:dyDescent="0.25">
      <c r="A3336" s="6"/>
      <c r="B3336" s="7"/>
      <c r="C3336" s="8"/>
      <c r="D3336" s="8"/>
      <c r="E3336" s="6"/>
      <c r="F3336" s="2" t="s">
        <v>2600</v>
      </c>
      <c r="G3336" s="3">
        <v>14240.373000000001</v>
      </c>
      <c r="H3336" s="5"/>
      <c r="I3336" s="5"/>
      <c r="J3336" s="5"/>
    </row>
    <row r="3337" spans="1:10" ht="35.1" customHeight="1" x14ac:dyDescent="0.25">
      <c r="A3337" s="6"/>
      <c r="B3337" s="7"/>
      <c r="C3337" s="8"/>
      <c r="D3337" s="8"/>
      <c r="E3337" s="6"/>
      <c r="F3337" s="2" t="s">
        <v>2528</v>
      </c>
      <c r="G3337" s="3">
        <v>14131.215000000002</v>
      </c>
      <c r="H3337" s="5"/>
      <c r="I3337" s="5"/>
      <c r="J3337" s="5"/>
    </row>
    <row r="3338" spans="1:10" ht="33" customHeight="1" x14ac:dyDescent="0.25">
      <c r="A3338" s="6" t="s">
        <v>2514</v>
      </c>
      <c r="B3338" s="7" t="s">
        <v>2604</v>
      </c>
      <c r="C3338" s="8" t="s">
        <v>2605</v>
      </c>
      <c r="D3338" s="8" t="s">
        <v>2606</v>
      </c>
      <c r="E3338" s="6" t="s">
        <v>38</v>
      </c>
      <c r="F3338" s="2" t="s">
        <v>2536</v>
      </c>
      <c r="G3338" s="3">
        <v>40893.909000000007</v>
      </c>
      <c r="H3338" s="5">
        <v>1831.7</v>
      </c>
      <c r="I3338" s="5">
        <v>4.3600000000000003</v>
      </c>
      <c r="J3338" s="5">
        <v>42025.68</v>
      </c>
    </row>
    <row r="3339" spans="1:10" ht="33" customHeight="1" x14ac:dyDescent="0.25">
      <c r="A3339" s="6"/>
      <c r="B3339" s="7"/>
      <c r="C3339" s="8"/>
      <c r="D3339" s="8"/>
      <c r="E3339" s="6"/>
      <c r="F3339" s="2" t="s">
        <v>2562</v>
      </c>
      <c r="G3339" s="3">
        <v>40680.196620000002</v>
      </c>
      <c r="H3339" s="5"/>
      <c r="I3339" s="5"/>
      <c r="J3339" s="5"/>
    </row>
    <row r="3340" spans="1:10" ht="33" customHeight="1" x14ac:dyDescent="0.25">
      <c r="A3340" s="6"/>
      <c r="B3340" s="7"/>
      <c r="C3340" s="8"/>
      <c r="D3340" s="8"/>
      <c r="E3340" s="6"/>
      <c r="F3340" s="2" t="s">
        <v>2585</v>
      </c>
      <c r="G3340" s="3">
        <v>41866.839000000007</v>
      </c>
      <c r="H3340" s="5"/>
      <c r="I3340" s="5"/>
      <c r="J3340" s="5"/>
    </row>
    <row r="3341" spans="1:10" ht="33" customHeight="1" x14ac:dyDescent="0.25">
      <c r="A3341" s="6"/>
      <c r="B3341" s="7"/>
      <c r="C3341" s="8"/>
      <c r="D3341" s="8"/>
      <c r="E3341" s="6"/>
      <c r="F3341" s="2" t="s">
        <v>2596</v>
      </c>
      <c r="G3341" s="3">
        <v>44661.758399999999</v>
      </c>
      <c r="H3341" s="5"/>
      <c r="I3341" s="5"/>
      <c r="J3341" s="5"/>
    </row>
    <row r="3342" spans="1:10" ht="59.1" customHeight="1" x14ac:dyDescent="0.25">
      <c r="A3342" s="6" t="s">
        <v>2514</v>
      </c>
      <c r="B3342" s="7" t="s">
        <v>2607</v>
      </c>
      <c r="C3342" s="8" t="s">
        <v>2608</v>
      </c>
      <c r="D3342" s="8" t="s">
        <v>2609</v>
      </c>
      <c r="E3342" s="6" t="s">
        <v>38</v>
      </c>
      <c r="F3342" s="2" t="s">
        <v>2570</v>
      </c>
      <c r="G3342" s="3">
        <v>56353</v>
      </c>
      <c r="H3342" s="5">
        <v>5840.37</v>
      </c>
      <c r="I3342" s="5">
        <v>10.84</v>
      </c>
      <c r="J3342" s="5">
        <v>53861</v>
      </c>
    </row>
    <row r="3343" spans="1:10" ht="59.1" customHeight="1" x14ac:dyDescent="0.25">
      <c r="A3343" s="6"/>
      <c r="B3343" s="7"/>
      <c r="C3343" s="8"/>
      <c r="D3343" s="8"/>
      <c r="E3343" s="6"/>
      <c r="F3343" s="2" t="s">
        <v>2610</v>
      </c>
      <c r="G3343" s="3">
        <v>58042</v>
      </c>
      <c r="H3343" s="5"/>
      <c r="I3343" s="5"/>
      <c r="J3343" s="5"/>
    </row>
    <row r="3344" spans="1:10" ht="59.1" customHeight="1" x14ac:dyDescent="0.25">
      <c r="A3344" s="6"/>
      <c r="B3344" s="7"/>
      <c r="C3344" s="8"/>
      <c r="D3344" s="8"/>
      <c r="E3344" s="6"/>
      <c r="F3344" s="2" t="s">
        <v>2573</v>
      </c>
      <c r="G3344" s="3">
        <v>47188</v>
      </c>
      <c r="H3344" s="5"/>
      <c r="I3344" s="5"/>
      <c r="J3344" s="5"/>
    </row>
    <row r="3345" spans="1:10" ht="63.95" customHeight="1" x14ac:dyDescent="0.25">
      <c r="A3345" s="6" t="s">
        <v>2514</v>
      </c>
      <c r="B3345" s="7" t="s">
        <v>2611</v>
      </c>
      <c r="C3345" s="8" t="s">
        <v>2612</v>
      </c>
      <c r="D3345" s="8" t="s">
        <v>2613</v>
      </c>
      <c r="E3345" s="6" t="s">
        <v>38</v>
      </c>
      <c r="F3345" s="2" t="s">
        <v>2536</v>
      </c>
      <c r="G3345" s="3">
        <v>62893.992000000006</v>
      </c>
      <c r="H3345" s="5">
        <v>6230.91</v>
      </c>
      <c r="I3345" s="5">
        <v>10.56</v>
      </c>
      <c r="J3345" s="5">
        <v>59007.49</v>
      </c>
    </row>
    <row r="3346" spans="1:10" ht="63.95" customHeight="1" x14ac:dyDescent="0.25">
      <c r="A3346" s="6"/>
      <c r="B3346" s="7"/>
      <c r="C3346" s="8"/>
      <c r="D3346" s="8"/>
      <c r="E3346" s="6"/>
      <c r="F3346" s="2" t="s">
        <v>2543</v>
      </c>
      <c r="G3346" s="3">
        <v>62307.861000000004</v>
      </c>
      <c r="H3346" s="5"/>
      <c r="I3346" s="5"/>
      <c r="J3346" s="5"/>
    </row>
    <row r="3347" spans="1:10" ht="63.95" customHeight="1" x14ac:dyDescent="0.25">
      <c r="A3347" s="6"/>
      <c r="B3347" s="7"/>
      <c r="C3347" s="8"/>
      <c r="D3347" s="8"/>
      <c r="E3347" s="6"/>
      <c r="F3347" s="2" t="s">
        <v>2596</v>
      </c>
      <c r="G3347" s="3">
        <v>51820.624799999998</v>
      </c>
      <c r="H3347" s="5"/>
      <c r="I3347" s="5"/>
      <c r="J3347" s="5"/>
    </row>
    <row r="3348" spans="1:10" ht="26.1" customHeight="1" x14ac:dyDescent="0.25">
      <c r="A3348" s="6" t="s">
        <v>2514</v>
      </c>
      <c r="B3348" s="7" t="s">
        <v>2614</v>
      </c>
      <c r="C3348" s="8" t="s">
        <v>2615</v>
      </c>
      <c r="D3348" s="8" t="s">
        <v>2616</v>
      </c>
      <c r="E3348" s="6" t="s">
        <v>38</v>
      </c>
      <c r="F3348" s="2" t="s">
        <v>2536</v>
      </c>
      <c r="G3348" s="3">
        <v>77860.503000000012</v>
      </c>
      <c r="H3348" s="5">
        <v>6205.82</v>
      </c>
      <c r="I3348" s="5">
        <v>8.5399999999999991</v>
      </c>
      <c r="J3348" s="5">
        <v>72698.039999999994</v>
      </c>
    </row>
    <row r="3349" spans="1:10" ht="26.1" customHeight="1" x14ac:dyDescent="0.25">
      <c r="A3349" s="6"/>
      <c r="B3349" s="7"/>
      <c r="C3349" s="8"/>
      <c r="D3349" s="8"/>
      <c r="E3349" s="6"/>
      <c r="F3349" s="2" t="s">
        <v>2518</v>
      </c>
      <c r="G3349" s="3">
        <v>64023.540000000008</v>
      </c>
      <c r="H3349" s="5"/>
      <c r="I3349" s="5"/>
      <c r="J3349" s="5"/>
    </row>
    <row r="3350" spans="1:10" ht="26.1" customHeight="1" x14ac:dyDescent="0.25">
      <c r="A3350" s="6"/>
      <c r="B3350" s="7"/>
      <c r="C3350" s="8"/>
      <c r="D3350" s="8"/>
      <c r="E3350" s="6"/>
      <c r="F3350" s="2" t="s">
        <v>2596</v>
      </c>
      <c r="G3350" s="3">
        <v>76386.87000000001</v>
      </c>
      <c r="H3350" s="5"/>
      <c r="I3350" s="5"/>
      <c r="J3350" s="5"/>
    </row>
    <row r="3351" spans="1:10" ht="26.1" customHeight="1" x14ac:dyDescent="0.25">
      <c r="A3351" s="6"/>
      <c r="B3351" s="7"/>
      <c r="C3351" s="8"/>
      <c r="D3351" s="8"/>
      <c r="E3351" s="6"/>
      <c r="F3351" s="2" t="s">
        <v>295</v>
      </c>
      <c r="G3351" s="3">
        <v>72521.253000000012</v>
      </c>
      <c r="H3351" s="5"/>
      <c r="I3351" s="5"/>
      <c r="J3351" s="5"/>
    </row>
    <row r="3352" spans="1:10" ht="30" customHeight="1" x14ac:dyDescent="0.25">
      <c r="A3352" s="6" t="s">
        <v>2514</v>
      </c>
      <c r="B3352" s="7" t="s">
        <v>2617</v>
      </c>
      <c r="C3352" s="8" t="s">
        <v>2618</v>
      </c>
      <c r="D3352" s="8" t="s">
        <v>2619</v>
      </c>
      <c r="E3352" s="6" t="s">
        <v>38</v>
      </c>
      <c r="F3352" s="2" t="s">
        <v>2620</v>
      </c>
      <c r="G3352" s="3">
        <v>62968.551660000005</v>
      </c>
      <c r="H3352" s="5">
        <v>2216.71</v>
      </c>
      <c r="I3352" s="5">
        <v>3.63</v>
      </c>
      <c r="J3352" s="5">
        <v>61107.14</v>
      </c>
    </row>
    <row r="3353" spans="1:10" ht="30" customHeight="1" x14ac:dyDescent="0.25">
      <c r="A3353" s="6"/>
      <c r="B3353" s="7"/>
      <c r="C3353" s="8"/>
      <c r="D3353" s="8"/>
      <c r="E3353" s="6"/>
      <c r="F3353" s="2" t="s">
        <v>2621</v>
      </c>
      <c r="G3353" s="3">
        <v>61698.000000000007</v>
      </c>
      <c r="H3353" s="5"/>
      <c r="I3353" s="5"/>
      <c r="J3353" s="5"/>
    </row>
    <row r="3354" spans="1:10" ht="30" customHeight="1" x14ac:dyDescent="0.25">
      <c r="A3354" s="6"/>
      <c r="B3354" s="7"/>
      <c r="C3354" s="8"/>
      <c r="D3354" s="8"/>
      <c r="E3354" s="6"/>
      <c r="F3354" s="2" t="s">
        <v>2596</v>
      </c>
      <c r="G3354" s="3">
        <v>58654.864800000003</v>
      </c>
      <c r="H3354" s="5"/>
      <c r="I3354" s="5"/>
      <c r="J3354" s="5"/>
    </row>
    <row r="3355" spans="1:10" ht="23.1" customHeight="1" x14ac:dyDescent="0.25">
      <c r="A3355" s="6" t="s">
        <v>2514</v>
      </c>
      <c r="B3355" s="7" t="s">
        <v>2622</v>
      </c>
      <c r="C3355" s="8" t="s">
        <v>2623</v>
      </c>
      <c r="D3355" s="8" t="s">
        <v>2624</v>
      </c>
      <c r="E3355" s="6" t="s">
        <v>38</v>
      </c>
      <c r="F3355" s="2" t="s">
        <v>2562</v>
      </c>
      <c r="G3355" s="3">
        <v>17173.519650000002</v>
      </c>
      <c r="H3355" s="5">
        <v>2262.9899999999998</v>
      </c>
      <c r="I3355" s="5">
        <v>14.65</v>
      </c>
      <c r="J3355" s="5">
        <v>15448.92</v>
      </c>
    </row>
    <row r="3356" spans="1:10" ht="23.1" customHeight="1" x14ac:dyDescent="0.25">
      <c r="A3356" s="6"/>
      <c r="B3356" s="7"/>
      <c r="C3356" s="8"/>
      <c r="D3356" s="8"/>
      <c r="E3356" s="6"/>
      <c r="F3356" s="2" t="s">
        <v>2526</v>
      </c>
      <c r="G3356" s="3">
        <v>14845.488000000001</v>
      </c>
      <c r="H3356" s="5"/>
      <c r="I3356" s="5"/>
      <c r="J3356" s="5"/>
    </row>
    <row r="3357" spans="1:10" ht="23.1" customHeight="1" x14ac:dyDescent="0.25">
      <c r="A3357" s="6"/>
      <c r="B3357" s="7"/>
      <c r="C3357" s="8"/>
      <c r="D3357" s="8"/>
      <c r="E3357" s="6"/>
      <c r="F3357" s="2" t="s">
        <v>2544</v>
      </c>
      <c r="G3357" s="3">
        <v>17275.440000000002</v>
      </c>
      <c r="H3357" s="5"/>
      <c r="I3357" s="5"/>
      <c r="J3357" s="5"/>
    </row>
    <row r="3358" spans="1:10" ht="23.1" customHeight="1" x14ac:dyDescent="0.25">
      <c r="A3358" s="6"/>
      <c r="B3358" s="7"/>
      <c r="C3358" s="8"/>
      <c r="D3358" s="8"/>
      <c r="E3358" s="6"/>
      <c r="F3358" s="2" t="s">
        <v>2596</v>
      </c>
      <c r="G3358" s="3">
        <v>12501.24876</v>
      </c>
      <c r="H3358" s="5"/>
      <c r="I3358" s="5"/>
      <c r="J3358" s="5"/>
    </row>
    <row r="3359" spans="1:10" ht="35.1" customHeight="1" x14ac:dyDescent="0.25">
      <c r="A3359" s="6" t="s">
        <v>2514</v>
      </c>
      <c r="B3359" s="7" t="s">
        <v>2625</v>
      </c>
      <c r="C3359" s="8" t="s">
        <v>2626</v>
      </c>
      <c r="D3359" s="8" t="s">
        <v>2627</v>
      </c>
      <c r="E3359" s="6" t="s">
        <v>38</v>
      </c>
      <c r="F3359" s="2" t="s">
        <v>2628</v>
      </c>
      <c r="G3359" s="3">
        <v>12849.795000000002</v>
      </c>
      <c r="H3359" s="5">
        <v>1543.2</v>
      </c>
      <c r="I3359" s="5">
        <v>10.88</v>
      </c>
      <c r="J3359" s="5">
        <v>14186.59</v>
      </c>
    </row>
    <row r="3360" spans="1:10" ht="35.1" customHeight="1" x14ac:dyDescent="0.25">
      <c r="A3360" s="6"/>
      <c r="B3360" s="7"/>
      <c r="C3360" s="8"/>
      <c r="D3360" s="8"/>
      <c r="E3360" s="6"/>
      <c r="F3360" s="2" t="s">
        <v>2544</v>
      </c>
      <c r="G3360" s="3">
        <v>15875.37</v>
      </c>
      <c r="H3360" s="5"/>
      <c r="I3360" s="5"/>
      <c r="J3360" s="5"/>
    </row>
    <row r="3361" spans="1:10" ht="35.1" customHeight="1" x14ac:dyDescent="0.25">
      <c r="A3361" s="6"/>
      <c r="B3361" s="7"/>
      <c r="C3361" s="8"/>
      <c r="D3361" s="8"/>
      <c r="E3361" s="6"/>
      <c r="F3361" s="2" t="s">
        <v>2528</v>
      </c>
      <c r="G3361" s="3">
        <v>13834.590000000002</v>
      </c>
      <c r="H3361" s="5"/>
      <c r="I3361" s="5"/>
      <c r="J3361" s="5"/>
    </row>
    <row r="3362" spans="1:10" ht="45" customHeight="1" x14ac:dyDescent="0.25">
      <c r="A3362" s="6" t="s">
        <v>2514</v>
      </c>
      <c r="B3362" s="7" t="s">
        <v>2629</v>
      </c>
      <c r="C3362" s="8" t="s">
        <v>2630</v>
      </c>
      <c r="D3362" s="8" t="s">
        <v>2631</v>
      </c>
      <c r="E3362" s="6" t="s">
        <v>38</v>
      </c>
      <c r="F3362" s="2" t="s">
        <v>2632</v>
      </c>
      <c r="G3362" s="3">
        <v>40987.67</v>
      </c>
      <c r="H3362" s="5">
        <v>3239.94</v>
      </c>
      <c r="I3362" s="5">
        <v>7.89</v>
      </c>
      <c r="J3362" s="5">
        <v>41085.589999999997</v>
      </c>
    </row>
    <row r="3363" spans="1:10" ht="45" customHeight="1" x14ac:dyDescent="0.25">
      <c r="A3363" s="6"/>
      <c r="B3363" s="7"/>
      <c r="C3363" s="8"/>
      <c r="D3363" s="8"/>
      <c r="E3363" s="6"/>
      <c r="F3363" s="2" t="s">
        <v>2536</v>
      </c>
      <c r="G3363" s="3">
        <v>45601.941000000006</v>
      </c>
      <c r="H3363" s="5"/>
      <c r="I3363" s="5"/>
      <c r="J3363" s="5"/>
    </row>
    <row r="3364" spans="1:10" ht="45" customHeight="1" x14ac:dyDescent="0.25">
      <c r="A3364" s="6"/>
      <c r="B3364" s="7"/>
      <c r="C3364" s="8"/>
      <c r="D3364" s="8"/>
      <c r="E3364" s="6"/>
      <c r="F3364" s="2" t="s">
        <v>2526</v>
      </c>
      <c r="G3364" s="3">
        <v>38062.920000000006</v>
      </c>
      <c r="H3364" s="5"/>
      <c r="I3364" s="5"/>
      <c r="J3364" s="5"/>
    </row>
    <row r="3365" spans="1:10" ht="45" customHeight="1" x14ac:dyDescent="0.25">
      <c r="A3365" s="6"/>
      <c r="B3365" s="7"/>
      <c r="C3365" s="8"/>
      <c r="D3365" s="8"/>
      <c r="E3365" s="6"/>
      <c r="F3365" s="2" t="s">
        <v>2596</v>
      </c>
      <c r="G3365" s="3">
        <v>39689.8488</v>
      </c>
      <c r="H3365" s="5"/>
      <c r="I3365" s="5"/>
      <c r="J3365" s="5"/>
    </row>
    <row r="3366" spans="1:10" ht="39" customHeight="1" x14ac:dyDescent="0.25">
      <c r="A3366" s="6" t="s">
        <v>2514</v>
      </c>
      <c r="B3366" s="7">
        <v>733</v>
      </c>
      <c r="C3366" s="8" t="s">
        <v>2633</v>
      </c>
      <c r="D3366" s="8" t="s">
        <v>2634</v>
      </c>
      <c r="E3366" s="6" t="s">
        <v>38</v>
      </c>
      <c r="F3366" s="2" t="s">
        <v>2585</v>
      </c>
      <c r="G3366" s="3">
        <v>46593.855000000003</v>
      </c>
      <c r="H3366" s="5">
        <v>1121.79</v>
      </c>
      <c r="I3366" s="5">
        <v>2.34</v>
      </c>
      <c r="J3366" s="5">
        <v>47884.77</v>
      </c>
    </row>
    <row r="3367" spans="1:10" ht="39" customHeight="1" x14ac:dyDescent="0.25">
      <c r="A3367" s="6"/>
      <c r="B3367" s="7"/>
      <c r="C3367" s="8"/>
      <c r="D3367" s="8"/>
      <c r="E3367" s="6"/>
      <c r="F3367" s="2" t="s">
        <v>2520</v>
      </c>
      <c r="G3367" s="3">
        <v>48437.676000000007</v>
      </c>
      <c r="H3367" s="5"/>
      <c r="I3367" s="5"/>
      <c r="J3367" s="5"/>
    </row>
    <row r="3368" spans="1:10" ht="39" customHeight="1" x14ac:dyDescent="0.25">
      <c r="A3368" s="6"/>
      <c r="B3368" s="7"/>
      <c r="C3368" s="8"/>
      <c r="D3368" s="8"/>
      <c r="E3368" s="6"/>
      <c r="F3368" s="2" t="s">
        <v>345</v>
      </c>
      <c r="G3368" s="3">
        <v>48622.770000000004</v>
      </c>
      <c r="H3368" s="5"/>
      <c r="I3368" s="5"/>
      <c r="J3368" s="5"/>
    </row>
    <row r="3369" spans="1:10" ht="35.1" customHeight="1" x14ac:dyDescent="0.25">
      <c r="A3369" s="6" t="s">
        <v>2514</v>
      </c>
      <c r="B3369" s="7">
        <v>745</v>
      </c>
      <c r="C3369" s="8" t="s">
        <v>2635</v>
      </c>
      <c r="D3369" s="8" t="s">
        <v>2636</v>
      </c>
      <c r="E3369" s="6" t="s">
        <v>38</v>
      </c>
      <c r="F3369" s="2" t="s">
        <v>2536</v>
      </c>
      <c r="G3369" s="3">
        <v>28267.176000000003</v>
      </c>
      <c r="H3369" s="5">
        <v>971.16</v>
      </c>
      <c r="I3369" s="5">
        <v>3.3</v>
      </c>
      <c r="J3369" s="5">
        <v>29387.23</v>
      </c>
    </row>
    <row r="3370" spans="1:10" ht="35.1" customHeight="1" x14ac:dyDescent="0.25">
      <c r="A3370" s="6"/>
      <c r="B3370" s="7"/>
      <c r="C3370" s="8"/>
      <c r="D3370" s="8"/>
      <c r="E3370" s="6"/>
      <c r="F3370" s="2" t="s">
        <v>2518</v>
      </c>
      <c r="G3370" s="3">
        <v>29994.720000000001</v>
      </c>
      <c r="H3370" s="5"/>
      <c r="I3370" s="5"/>
      <c r="J3370" s="5"/>
    </row>
    <row r="3371" spans="1:10" ht="35.1" customHeight="1" x14ac:dyDescent="0.25">
      <c r="A3371" s="6"/>
      <c r="B3371" s="7"/>
      <c r="C3371" s="8"/>
      <c r="D3371" s="8"/>
      <c r="E3371" s="6"/>
      <c r="F3371" s="2" t="s">
        <v>2596</v>
      </c>
      <c r="G3371" s="3">
        <v>29899.800000000003</v>
      </c>
      <c r="H3371" s="5"/>
      <c r="I3371" s="5"/>
      <c r="J3371" s="5"/>
    </row>
    <row r="3372" spans="1:10" ht="30" customHeight="1" x14ac:dyDescent="0.25">
      <c r="A3372" s="6" t="s">
        <v>2514</v>
      </c>
      <c r="B3372" s="7" t="s">
        <v>2637</v>
      </c>
      <c r="C3372" s="8" t="s">
        <v>2638</v>
      </c>
      <c r="D3372" s="8" t="s">
        <v>2639</v>
      </c>
      <c r="E3372" s="6" t="s">
        <v>38</v>
      </c>
      <c r="F3372" s="2" t="s">
        <v>2585</v>
      </c>
      <c r="G3372" s="3">
        <v>85798.188000000009</v>
      </c>
      <c r="H3372" s="5">
        <v>4530.21</v>
      </c>
      <c r="I3372" s="5">
        <v>5.36</v>
      </c>
      <c r="J3372" s="5">
        <v>84526.58</v>
      </c>
    </row>
    <row r="3373" spans="1:10" ht="30" customHeight="1" x14ac:dyDescent="0.25">
      <c r="A3373" s="6"/>
      <c r="B3373" s="7"/>
      <c r="C3373" s="8"/>
      <c r="D3373" s="8"/>
      <c r="E3373" s="6"/>
      <c r="F3373" s="2" t="s">
        <v>2578</v>
      </c>
      <c r="G3373" s="3">
        <v>88285.092000000004</v>
      </c>
      <c r="H3373" s="5"/>
      <c r="I3373" s="5"/>
      <c r="J3373" s="5"/>
    </row>
    <row r="3374" spans="1:10" ht="30" customHeight="1" x14ac:dyDescent="0.25">
      <c r="A3374" s="6"/>
      <c r="B3374" s="7"/>
      <c r="C3374" s="8"/>
      <c r="D3374" s="8"/>
      <c r="E3374" s="6"/>
      <c r="F3374" s="2" t="s">
        <v>2596</v>
      </c>
      <c r="G3374" s="3">
        <v>79496.449200000017</v>
      </c>
      <c r="H3374" s="5"/>
      <c r="I3374" s="5"/>
      <c r="J3374" s="5"/>
    </row>
    <row r="3375" spans="1:10" ht="26.1" customHeight="1" x14ac:dyDescent="0.25">
      <c r="A3375" s="6" t="s">
        <v>2514</v>
      </c>
      <c r="B3375" s="7" t="s">
        <v>2640</v>
      </c>
      <c r="C3375" s="8" t="s">
        <v>2641</v>
      </c>
      <c r="D3375" s="8" t="s">
        <v>2642</v>
      </c>
      <c r="E3375" s="6" t="s">
        <v>38</v>
      </c>
      <c r="F3375" s="2" t="s">
        <v>2643</v>
      </c>
      <c r="G3375" s="3">
        <v>70625.440000000002</v>
      </c>
      <c r="H3375" s="5">
        <v>3828.23</v>
      </c>
      <c r="I3375" s="5">
        <v>5.7</v>
      </c>
      <c r="J3375" s="5">
        <v>67158.92</v>
      </c>
    </row>
    <row r="3376" spans="1:10" ht="26.1" customHeight="1" x14ac:dyDescent="0.25">
      <c r="A3376" s="6"/>
      <c r="B3376" s="7"/>
      <c r="C3376" s="8"/>
      <c r="D3376" s="8"/>
      <c r="E3376" s="6"/>
      <c r="F3376" s="2" t="s">
        <v>2644</v>
      </c>
      <c r="G3376" s="3">
        <v>61695.627000000008</v>
      </c>
      <c r="H3376" s="5"/>
      <c r="I3376" s="5"/>
      <c r="J3376" s="5"/>
    </row>
    <row r="3377" spans="1:10" ht="26.1" customHeight="1" x14ac:dyDescent="0.25">
      <c r="A3377" s="6"/>
      <c r="B3377" s="7"/>
      <c r="C3377" s="8"/>
      <c r="D3377" s="8"/>
      <c r="E3377" s="6"/>
      <c r="F3377" s="2" t="s">
        <v>2520</v>
      </c>
      <c r="G3377" s="3">
        <v>67924.752000000008</v>
      </c>
      <c r="H3377" s="5"/>
      <c r="I3377" s="5"/>
      <c r="J3377" s="5"/>
    </row>
    <row r="3378" spans="1:10" ht="26.1" customHeight="1" x14ac:dyDescent="0.25">
      <c r="A3378" s="6"/>
      <c r="B3378" s="7"/>
      <c r="C3378" s="8"/>
      <c r="D3378" s="8"/>
      <c r="E3378" s="6"/>
      <c r="F3378" s="2" t="s">
        <v>345</v>
      </c>
      <c r="G3378" s="3">
        <v>68389.86</v>
      </c>
      <c r="H3378" s="5"/>
      <c r="I3378" s="5"/>
      <c r="J3378" s="5"/>
    </row>
    <row r="3379" spans="1:10" ht="47.1" customHeight="1" x14ac:dyDescent="0.25">
      <c r="A3379" s="6" t="s">
        <v>2514</v>
      </c>
      <c r="B3379" s="7" t="s">
        <v>2645</v>
      </c>
      <c r="C3379" s="8" t="s">
        <v>2646</v>
      </c>
      <c r="D3379" s="8" t="s">
        <v>2647</v>
      </c>
      <c r="E3379" s="6" t="s">
        <v>38</v>
      </c>
      <c r="F3379" s="2" t="s">
        <v>2518</v>
      </c>
      <c r="G3379" s="3">
        <v>949.2</v>
      </c>
      <c r="H3379" s="5">
        <v>79.84</v>
      </c>
      <c r="I3379" s="5">
        <v>8.17</v>
      </c>
      <c r="J3379" s="5">
        <v>977.68</v>
      </c>
    </row>
    <row r="3380" spans="1:10" ht="47.1" customHeight="1" x14ac:dyDescent="0.25">
      <c r="A3380" s="6"/>
      <c r="B3380" s="7"/>
      <c r="C3380" s="8"/>
      <c r="D3380" s="8"/>
      <c r="E3380" s="6"/>
      <c r="F3380" s="2" t="s">
        <v>2585</v>
      </c>
      <c r="G3380" s="3">
        <v>915.97800000000007</v>
      </c>
      <c r="H3380" s="5"/>
      <c r="I3380" s="5"/>
      <c r="J3380" s="5"/>
    </row>
    <row r="3381" spans="1:10" ht="47.1" customHeight="1" x14ac:dyDescent="0.25">
      <c r="A3381" s="6"/>
      <c r="B3381" s="7"/>
      <c r="C3381" s="8"/>
      <c r="D3381" s="8"/>
      <c r="E3381" s="6"/>
      <c r="F3381" s="2" t="s">
        <v>295</v>
      </c>
      <c r="G3381" s="3">
        <v>1067.8500000000001</v>
      </c>
      <c r="H3381" s="5"/>
      <c r="I3381" s="5"/>
      <c r="J3381" s="5"/>
    </row>
    <row r="3382" spans="1:10" ht="26.1" customHeight="1" x14ac:dyDescent="0.25">
      <c r="A3382" s="6" t="s">
        <v>2514</v>
      </c>
      <c r="B3382" s="7">
        <v>734</v>
      </c>
      <c r="C3382" s="8" t="s">
        <v>2648</v>
      </c>
      <c r="D3382" s="8" t="s">
        <v>2649</v>
      </c>
      <c r="E3382" s="6" t="s">
        <v>38</v>
      </c>
      <c r="F3382" s="2" t="s">
        <v>2650</v>
      </c>
      <c r="G3382" s="3">
        <v>8588</v>
      </c>
      <c r="H3382" s="5">
        <v>1085.04</v>
      </c>
      <c r="I3382" s="5">
        <v>11.79</v>
      </c>
      <c r="J3382" s="5">
        <v>9204</v>
      </c>
    </row>
    <row r="3383" spans="1:10" ht="26.1" customHeight="1" x14ac:dyDescent="0.25">
      <c r="A3383" s="6"/>
      <c r="B3383" s="7"/>
      <c r="C3383" s="8"/>
      <c r="D3383" s="8"/>
      <c r="E3383" s="6"/>
      <c r="F3383" s="2" t="s">
        <v>2610</v>
      </c>
      <c r="G3383" s="3">
        <v>8023</v>
      </c>
      <c r="H3383" s="5"/>
      <c r="I3383" s="5"/>
      <c r="J3383" s="5"/>
    </row>
    <row r="3384" spans="1:10" ht="26.1" customHeight="1" x14ac:dyDescent="0.25">
      <c r="A3384" s="6"/>
      <c r="B3384" s="7"/>
      <c r="C3384" s="8"/>
      <c r="D3384" s="8"/>
      <c r="E3384" s="6"/>
      <c r="F3384" s="2" t="s">
        <v>2573</v>
      </c>
      <c r="G3384" s="3">
        <v>10370</v>
      </c>
      <c r="H3384" s="5"/>
      <c r="I3384" s="5"/>
      <c r="J3384" s="5"/>
    </row>
    <row r="3385" spans="1:10" ht="26.1" customHeight="1" x14ac:dyDescent="0.25">
      <c r="A3385" s="6"/>
      <c r="B3385" s="7"/>
      <c r="C3385" s="8"/>
      <c r="D3385" s="8"/>
      <c r="E3385" s="6"/>
      <c r="F3385" s="2" t="s">
        <v>2651</v>
      </c>
      <c r="G3385" s="3">
        <v>9835</v>
      </c>
      <c r="H3385" s="5"/>
      <c r="I3385" s="5"/>
      <c r="J3385" s="5"/>
    </row>
    <row r="3386" spans="1:10" ht="39" customHeight="1" x14ac:dyDescent="0.25">
      <c r="A3386" s="6" t="s">
        <v>2514</v>
      </c>
      <c r="B3386" s="7" t="s">
        <v>2652</v>
      </c>
      <c r="C3386" s="8" t="s">
        <v>2653</v>
      </c>
      <c r="D3386" s="8" t="s">
        <v>2654</v>
      </c>
      <c r="E3386" s="6" t="s">
        <v>38</v>
      </c>
      <c r="F3386" s="2" t="s">
        <v>2644</v>
      </c>
      <c r="G3386" s="3">
        <v>37016.427000000003</v>
      </c>
      <c r="H3386" s="5">
        <v>2961.16</v>
      </c>
      <c r="I3386" s="5">
        <v>7.59</v>
      </c>
      <c r="J3386" s="5">
        <v>39002.03</v>
      </c>
    </row>
    <row r="3387" spans="1:10" ht="39" customHeight="1" x14ac:dyDescent="0.25">
      <c r="A3387" s="6"/>
      <c r="B3387" s="7"/>
      <c r="C3387" s="8"/>
      <c r="D3387" s="8"/>
      <c r="E3387" s="6"/>
      <c r="F3387" s="2" t="s">
        <v>2520</v>
      </c>
      <c r="G3387" s="3">
        <v>39871.146000000001</v>
      </c>
      <c r="H3387" s="5"/>
      <c r="I3387" s="5"/>
      <c r="J3387" s="5"/>
    </row>
    <row r="3388" spans="1:10" ht="39" customHeight="1" x14ac:dyDescent="0.25">
      <c r="A3388" s="6"/>
      <c r="B3388" s="7"/>
      <c r="C3388" s="8"/>
      <c r="D3388" s="8"/>
      <c r="E3388" s="6"/>
      <c r="F3388" s="2" t="s">
        <v>2578</v>
      </c>
      <c r="G3388" s="3">
        <v>42799.428000000007</v>
      </c>
      <c r="H3388" s="5"/>
      <c r="I3388" s="5"/>
      <c r="J3388" s="5"/>
    </row>
    <row r="3389" spans="1:10" ht="39" customHeight="1" x14ac:dyDescent="0.25">
      <c r="A3389" s="6"/>
      <c r="B3389" s="7"/>
      <c r="C3389" s="8"/>
      <c r="D3389" s="8"/>
      <c r="E3389" s="6"/>
      <c r="F3389" s="2" t="s">
        <v>295</v>
      </c>
      <c r="G3389" s="3">
        <v>36321.138000000006</v>
      </c>
      <c r="H3389" s="5"/>
      <c r="I3389" s="5"/>
      <c r="J3389" s="5"/>
    </row>
    <row r="3390" spans="1:10" ht="35.1" customHeight="1" x14ac:dyDescent="0.25">
      <c r="A3390" s="6" t="s">
        <v>2514</v>
      </c>
      <c r="B3390" s="7" t="s">
        <v>2655</v>
      </c>
      <c r="C3390" s="8" t="s">
        <v>2656</v>
      </c>
      <c r="D3390" s="8" t="s">
        <v>2657</v>
      </c>
      <c r="E3390" s="6" t="s">
        <v>38</v>
      </c>
      <c r="F3390" s="2" t="s">
        <v>2585</v>
      </c>
      <c r="G3390" s="3">
        <v>8882.139000000001</v>
      </c>
      <c r="H3390" s="5">
        <v>452.9</v>
      </c>
      <c r="I3390" s="5">
        <v>5.39</v>
      </c>
      <c r="J3390" s="5">
        <v>8397.26</v>
      </c>
    </row>
    <row r="3391" spans="1:10" ht="35.1" customHeight="1" x14ac:dyDescent="0.25">
      <c r="A3391" s="6"/>
      <c r="B3391" s="7"/>
      <c r="C3391" s="8"/>
      <c r="D3391" s="8"/>
      <c r="E3391" s="6"/>
      <c r="F3391" s="2" t="s">
        <v>2658</v>
      </c>
      <c r="G3391" s="3">
        <v>8324.4840000000004</v>
      </c>
      <c r="H3391" s="5"/>
      <c r="I3391" s="5"/>
      <c r="J3391" s="5"/>
    </row>
    <row r="3392" spans="1:10" ht="35.1" customHeight="1" x14ac:dyDescent="0.25">
      <c r="A3392" s="6"/>
      <c r="B3392" s="7"/>
      <c r="C3392" s="8"/>
      <c r="D3392" s="8"/>
      <c r="E3392" s="6"/>
      <c r="F3392" s="2" t="s">
        <v>2528</v>
      </c>
      <c r="G3392" s="3">
        <v>7985.1450000000004</v>
      </c>
      <c r="H3392" s="5"/>
      <c r="I3392" s="5"/>
      <c r="J3392" s="5"/>
    </row>
    <row r="3393" spans="1:10" ht="30" customHeight="1" x14ac:dyDescent="0.25">
      <c r="A3393" s="6" t="s">
        <v>2514</v>
      </c>
      <c r="B3393" s="7">
        <v>707</v>
      </c>
      <c r="C3393" s="8" t="s">
        <v>2659</v>
      </c>
      <c r="D3393" s="8" t="s">
        <v>2660</v>
      </c>
      <c r="E3393" s="6" t="s">
        <v>38</v>
      </c>
      <c r="F3393" s="2" t="s">
        <v>2518</v>
      </c>
      <c r="G3393" s="3">
        <v>3156.09</v>
      </c>
      <c r="H3393" s="5">
        <v>363.53</v>
      </c>
      <c r="I3393" s="5">
        <v>11.08</v>
      </c>
      <c r="J3393" s="5">
        <v>3280.59</v>
      </c>
    </row>
    <row r="3394" spans="1:10" ht="30" customHeight="1" x14ac:dyDescent="0.25">
      <c r="A3394" s="6"/>
      <c r="B3394" s="7"/>
      <c r="C3394" s="8"/>
      <c r="D3394" s="8"/>
      <c r="E3394" s="6"/>
      <c r="F3394" s="2" t="s">
        <v>2658</v>
      </c>
      <c r="G3394" s="3">
        <v>3690.0150000000003</v>
      </c>
      <c r="H3394" s="5"/>
      <c r="I3394" s="5"/>
      <c r="J3394" s="5"/>
    </row>
    <row r="3395" spans="1:10" ht="30" customHeight="1" x14ac:dyDescent="0.25">
      <c r="A3395" s="6"/>
      <c r="B3395" s="7"/>
      <c r="C3395" s="8"/>
      <c r="D3395" s="8"/>
      <c r="E3395" s="6"/>
      <c r="F3395" s="2" t="s">
        <v>2596</v>
      </c>
      <c r="G3395" s="3">
        <v>2995.6752000000006</v>
      </c>
      <c r="H3395" s="5"/>
      <c r="I3395" s="5"/>
      <c r="J3395" s="5"/>
    </row>
    <row r="3396" spans="1:10" ht="26.1" customHeight="1" x14ac:dyDescent="0.25">
      <c r="A3396" s="6" t="s">
        <v>2514</v>
      </c>
      <c r="B3396" s="7">
        <v>709</v>
      </c>
      <c r="C3396" s="8" t="s">
        <v>2661</v>
      </c>
      <c r="D3396" s="8" t="s">
        <v>2662</v>
      </c>
      <c r="E3396" s="6" t="s">
        <v>38</v>
      </c>
      <c r="F3396" s="2" t="s">
        <v>2518</v>
      </c>
      <c r="G3396" s="3">
        <v>3820.53</v>
      </c>
      <c r="H3396" s="5">
        <v>243.82</v>
      </c>
      <c r="I3396" s="5">
        <v>6.48</v>
      </c>
      <c r="J3396" s="5">
        <v>3764.62</v>
      </c>
    </row>
    <row r="3397" spans="1:10" ht="26.1" customHeight="1" x14ac:dyDescent="0.25">
      <c r="A3397" s="6"/>
      <c r="B3397" s="7"/>
      <c r="C3397" s="8"/>
      <c r="D3397" s="8"/>
      <c r="E3397" s="6"/>
      <c r="F3397" s="2" t="s">
        <v>2520</v>
      </c>
      <c r="G3397" s="3">
        <v>3516.7860000000005</v>
      </c>
      <c r="H3397" s="5"/>
      <c r="I3397" s="5"/>
      <c r="J3397" s="5"/>
    </row>
    <row r="3398" spans="1:10" ht="26.1" customHeight="1" x14ac:dyDescent="0.25">
      <c r="A3398" s="6"/>
      <c r="B3398" s="7"/>
      <c r="C3398" s="8"/>
      <c r="D3398" s="8"/>
      <c r="E3398" s="6"/>
      <c r="F3398" s="2" t="s">
        <v>2596</v>
      </c>
      <c r="G3398" s="3">
        <v>3946.7736000000004</v>
      </c>
      <c r="H3398" s="5"/>
      <c r="I3398" s="5"/>
      <c r="J3398" s="5"/>
    </row>
    <row r="3399" spans="1:10" ht="26.1" customHeight="1" x14ac:dyDescent="0.25">
      <c r="A3399" s="6"/>
      <c r="B3399" s="7"/>
      <c r="C3399" s="8"/>
      <c r="D3399" s="8"/>
      <c r="E3399" s="6"/>
      <c r="F3399" s="2" t="s">
        <v>2532</v>
      </c>
      <c r="G3399" s="3">
        <v>4034.1000000000004</v>
      </c>
      <c r="H3399" s="5"/>
      <c r="I3399" s="5"/>
      <c r="J3399" s="5"/>
    </row>
    <row r="3400" spans="1:10" ht="26.1" customHeight="1" x14ac:dyDescent="0.25">
      <c r="A3400" s="6"/>
      <c r="B3400" s="7"/>
      <c r="C3400" s="8"/>
      <c r="D3400" s="8"/>
      <c r="E3400" s="6"/>
      <c r="F3400" s="2" t="s">
        <v>295</v>
      </c>
      <c r="G3400" s="3">
        <v>3504.9210000000003</v>
      </c>
      <c r="H3400" s="5"/>
      <c r="I3400" s="5"/>
      <c r="J3400" s="5"/>
    </row>
    <row r="3401" spans="1:10" ht="33" customHeight="1" x14ac:dyDescent="0.25">
      <c r="A3401" s="6" t="s">
        <v>2514</v>
      </c>
      <c r="B3401" s="7" t="s">
        <v>2663</v>
      </c>
      <c r="C3401" s="8" t="s">
        <v>2664</v>
      </c>
      <c r="D3401" s="8" t="s">
        <v>2665</v>
      </c>
      <c r="E3401" s="6" t="s">
        <v>38</v>
      </c>
      <c r="F3401" s="2" t="s">
        <v>2658</v>
      </c>
      <c r="G3401" s="3">
        <v>10239.495000000001</v>
      </c>
      <c r="H3401" s="5">
        <v>1909.7</v>
      </c>
      <c r="I3401" s="5">
        <v>19.5</v>
      </c>
      <c r="J3401" s="5">
        <v>9794.56</v>
      </c>
    </row>
    <row r="3402" spans="1:10" ht="33" customHeight="1" x14ac:dyDescent="0.25">
      <c r="A3402" s="6"/>
      <c r="B3402" s="7"/>
      <c r="C3402" s="8"/>
      <c r="D3402" s="8"/>
      <c r="E3402" s="6"/>
      <c r="F3402" s="2" t="s">
        <v>2519</v>
      </c>
      <c r="G3402" s="3">
        <v>7403.7600000000011</v>
      </c>
      <c r="H3402" s="5"/>
      <c r="I3402" s="5"/>
      <c r="J3402" s="5"/>
    </row>
    <row r="3403" spans="1:10" ht="33" customHeight="1" x14ac:dyDescent="0.25">
      <c r="A3403" s="6"/>
      <c r="B3403" s="7"/>
      <c r="C3403" s="8"/>
      <c r="D3403" s="8"/>
      <c r="E3403" s="6"/>
      <c r="F3403" s="2" t="s">
        <v>2544</v>
      </c>
      <c r="G3403" s="3">
        <v>12019.245000000001</v>
      </c>
      <c r="H3403" s="5"/>
      <c r="I3403" s="5"/>
      <c r="J3403" s="5"/>
    </row>
    <row r="3404" spans="1:10" ht="33" customHeight="1" x14ac:dyDescent="0.25">
      <c r="A3404" s="6"/>
      <c r="B3404" s="7"/>
      <c r="C3404" s="8"/>
      <c r="D3404" s="8"/>
      <c r="E3404" s="6"/>
      <c r="F3404" s="2" t="s">
        <v>2528</v>
      </c>
      <c r="G3404" s="3">
        <v>9515.7300000000014</v>
      </c>
      <c r="H3404" s="5"/>
      <c r="I3404" s="5"/>
      <c r="J3404" s="5"/>
    </row>
    <row r="3405" spans="1:10" ht="35.1" customHeight="1" x14ac:dyDescent="0.25">
      <c r="A3405" s="6" t="s">
        <v>2514</v>
      </c>
      <c r="B3405" s="7" t="s">
        <v>2666</v>
      </c>
      <c r="C3405" s="8" t="s">
        <v>2667</v>
      </c>
      <c r="D3405" s="8" t="s">
        <v>2668</v>
      </c>
      <c r="E3405" s="6" t="s">
        <v>200</v>
      </c>
      <c r="F3405" s="2" t="s">
        <v>2562</v>
      </c>
      <c r="G3405" s="3">
        <v>4083.9092700000006</v>
      </c>
      <c r="H3405" s="5">
        <v>775.26</v>
      </c>
      <c r="I3405" s="5">
        <v>16.329999999999998</v>
      </c>
      <c r="J3405" s="5">
        <v>4748.68</v>
      </c>
    </row>
    <row r="3406" spans="1:10" ht="35.1" customHeight="1" x14ac:dyDescent="0.25">
      <c r="A3406" s="6"/>
      <c r="B3406" s="7"/>
      <c r="C3406" s="8"/>
      <c r="D3406" s="8"/>
      <c r="E3406" s="6"/>
      <c r="F3406" s="2" t="s">
        <v>2544</v>
      </c>
      <c r="G3406" s="3">
        <v>5600.2800000000007</v>
      </c>
      <c r="H3406" s="5"/>
      <c r="I3406" s="5"/>
      <c r="J3406" s="5"/>
    </row>
    <row r="3407" spans="1:10" ht="35.1" customHeight="1" x14ac:dyDescent="0.25">
      <c r="A3407" s="6"/>
      <c r="B3407" s="7"/>
      <c r="C3407" s="8"/>
      <c r="D3407" s="8"/>
      <c r="E3407" s="6"/>
      <c r="F3407" s="2" t="s">
        <v>2596</v>
      </c>
      <c r="G3407" s="3">
        <v>4561.8552000000009</v>
      </c>
      <c r="H3407" s="5"/>
      <c r="I3407" s="5"/>
      <c r="J3407" s="5"/>
    </row>
    <row r="3408" spans="1:10" ht="26.1" customHeight="1" x14ac:dyDescent="0.25">
      <c r="A3408" s="6" t="s">
        <v>2514</v>
      </c>
      <c r="B3408" s="7">
        <v>746</v>
      </c>
      <c r="C3408" s="8" t="s">
        <v>2669</v>
      </c>
      <c r="D3408" s="8" t="s">
        <v>2670</v>
      </c>
      <c r="E3408" s="6" t="s">
        <v>200</v>
      </c>
      <c r="F3408" s="2" t="s">
        <v>2536</v>
      </c>
      <c r="G3408" s="3">
        <v>8312.6190000000006</v>
      </c>
      <c r="H3408" s="5">
        <v>1617.95</v>
      </c>
      <c r="I3408" s="5">
        <v>18.04</v>
      </c>
      <c r="J3408" s="5">
        <v>8971.1299999999992</v>
      </c>
    </row>
    <row r="3409" spans="1:10" ht="26.1" customHeight="1" x14ac:dyDescent="0.25">
      <c r="A3409" s="6"/>
      <c r="B3409" s="7"/>
      <c r="C3409" s="8"/>
      <c r="D3409" s="8"/>
      <c r="E3409" s="6"/>
      <c r="F3409" s="2" t="s">
        <v>2671</v>
      </c>
      <c r="G3409" s="3">
        <v>8110.9140000000007</v>
      </c>
      <c r="H3409" s="5"/>
      <c r="I3409" s="5"/>
      <c r="J3409" s="5"/>
    </row>
    <row r="3410" spans="1:10" ht="26.1" customHeight="1" x14ac:dyDescent="0.25">
      <c r="A3410" s="6"/>
      <c r="B3410" s="7"/>
      <c r="C3410" s="8"/>
      <c r="D3410" s="8"/>
      <c r="E3410" s="6"/>
      <c r="F3410" s="2" t="s">
        <v>2658</v>
      </c>
      <c r="G3410" s="3">
        <v>11392.773000000001</v>
      </c>
      <c r="H3410" s="5"/>
      <c r="I3410" s="5"/>
      <c r="J3410" s="5"/>
    </row>
    <row r="3411" spans="1:10" ht="26.1" customHeight="1" x14ac:dyDescent="0.25">
      <c r="A3411" s="6"/>
      <c r="B3411" s="7"/>
      <c r="C3411" s="8"/>
      <c r="D3411" s="8"/>
      <c r="E3411" s="6"/>
      <c r="F3411" s="2" t="s">
        <v>2528</v>
      </c>
      <c r="G3411" s="3">
        <v>8068.2000000000007</v>
      </c>
      <c r="H3411" s="5"/>
      <c r="I3411" s="5"/>
      <c r="J3411" s="5"/>
    </row>
    <row r="3412" spans="1:10" ht="63.95" customHeight="1" x14ac:dyDescent="0.25">
      <c r="A3412" s="6" t="s">
        <v>2514</v>
      </c>
      <c r="B3412" s="7" t="s">
        <v>2672</v>
      </c>
      <c r="C3412" s="8" t="s">
        <v>2673</v>
      </c>
      <c r="D3412" s="8" t="s">
        <v>2674</v>
      </c>
      <c r="E3412" s="6" t="s">
        <v>200</v>
      </c>
      <c r="F3412" s="2" t="s">
        <v>2536</v>
      </c>
      <c r="G3412" s="3">
        <v>5538.5820000000003</v>
      </c>
      <c r="H3412" s="5">
        <v>817.96</v>
      </c>
      <c r="I3412" s="5">
        <v>16.829999999999998</v>
      </c>
      <c r="J3412" s="5">
        <v>4861.17</v>
      </c>
    </row>
    <row r="3413" spans="1:10" ht="63.95" customHeight="1" x14ac:dyDescent="0.25">
      <c r="A3413" s="6"/>
      <c r="B3413" s="7"/>
      <c r="C3413" s="8"/>
      <c r="D3413" s="8"/>
      <c r="E3413" s="6"/>
      <c r="F3413" s="2" t="s">
        <v>2628</v>
      </c>
      <c r="G3413" s="3">
        <v>5092.4580000000005</v>
      </c>
      <c r="H3413" s="5"/>
      <c r="I3413" s="5"/>
      <c r="J3413" s="5"/>
    </row>
    <row r="3414" spans="1:10" ht="63.95" customHeight="1" x14ac:dyDescent="0.25">
      <c r="A3414" s="6"/>
      <c r="B3414" s="7"/>
      <c r="C3414" s="8"/>
      <c r="D3414" s="8"/>
      <c r="E3414" s="6"/>
      <c r="F3414" s="2" t="s">
        <v>2596</v>
      </c>
      <c r="G3414" s="3">
        <v>3952.4688000000001</v>
      </c>
      <c r="H3414" s="5"/>
      <c r="I3414" s="5"/>
      <c r="J3414" s="5"/>
    </row>
    <row r="3415" spans="1:10" ht="81.95" customHeight="1" x14ac:dyDescent="0.25">
      <c r="A3415" s="6" t="s">
        <v>2514</v>
      </c>
      <c r="B3415" s="7" t="s">
        <v>2675</v>
      </c>
      <c r="C3415" s="8" t="s">
        <v>2676</v>
      </c>
      <c r="D3415" s="8" t="s">
        <v>2677</v>
      </c>
      <c r="E3415" s="6" t="s">
        <v>200</v>
      </c>
      <c r="F3415" s="2" t="s">
        <v>2570</v>
      </c>
      <c r="G3415" s="3">
        <v>13840</v>
      </c>
      <c r="H3415" s="5">
        <v>1840.47</v>
      </c>
      <c r="I3415" s="5">
        <v>13.84</v>
      </c>
      <c r="J3415" s="5">
        <v>13293.6</v>
      </c>
    </row>
    <row r="3416" spans="1:10" ht="81.95" customHeight="1" x14ac:dyDescent="0.25">
      <c r="A3416" s="6"/>
      <c r="B3416" s="7"/>
      <c r="C3416" s="8"/>
      <c r="D3416" s="8"/>
      <c r="E3416" s="6"/>
      <c r="F3416" s="2" t="s">
        <v>2650</v>
      </c>
      <c r="G3416" s="3">
        <v>14643</v>
      </c>
      <c r="H3416" s="5"/>
      <c r="I3416" s="5"/>
      <c r="J3416" s="5"/>
    </row>
    <row r="3417" spans="1:10" ht="81.95" customHeight="1" x14ac:dyDescent="0.25">
      <c r="A3417" s="6"/>
      <c r="B3417" s="7"/>
      <c r="C3417" s="8"/>
      <c r="D3417" s="8"/>
      <c r="E3417" s="6"/>
      <c r="F3417" s="2" t="s">
        <v>2610</v>
      </c>
      <c r="G3417" s="3">
        <v>15060</v>
      </c>
      <c r="H3417" s="5"/>
      <c r="I3417" s="5"/>
      <c r="J3417" s="5"/>
    </row>
    <row r="3418" spans="1:10" ht="81.95" customHeight="1" x14ac:dyDescent="0.25">
      <c r="A3418" s="6"/>
      <c r="B3418" s="7"/>
      <c r="C3418" s="8"/>
      <c r="D3418" s="8"/>
      <c r="E3418" s="6"/>
      <c r="F3418" s="2" t="s">
        <v>2571</v>
      </c>
      <c r="G3418" s="3">
        <v>12358</v>
      </c>
      <c r="H3418" s="5"/>
      <c r="I3418" s="5"/>
      <c r="J3418" s="5"/>
    </row>
    <row r="3419" spans="1:10" ht="81.95" customHeight="1" x14ac:dyDescent="0.25">
      <c r="A3419" s="6"/>
      <c r="B3419" s="7"/>
      <c r="C3419" s="8"/>
      <c r="D3419" s="8"/>
      <c r="E3419" s="6"/>
      <c r="F3419" s="2" t="s">
        <v>2573</v>
      </c>
      <c r="G3419" s="3">
        <v>10567</v>
      </c>
      <c r="H3419" s="5"/>
      <c r="I3419" s="5"/>
      <c r="J3419" s="5"/>
    </row>
    <row r="3420" spans="1:10" ht="60.95" customHeight="1" x14ac:dyDescent="0.25">
      <c r="A3420" s="6" t="s">
        <v>2514</v>
      </c>
      <c r="B3420" s="7" t="s">
        <v>2678</v>
      </c>
      <c r="C3420" s="8" t="s">
        <v>2679</v>
      </c>
      <c r="D3420" s="8" t="s">
        <v>2680</v>
      </c>
      <c r="E3420" s="6" t="s">
        <v>200</v>
      </c>
      <c r="F3420" s="2" t="s">
        <v>2536</v>
      </c>
      <c r="G3420" s="3">
        <v>9098.0820000000003</v>
      </c>
      <c r="H3420" s="5">
        <v>970.8</v>
      </c>
      <c r="I3420" s="5">
        <v>11.84</v>
      </c>
      <c r="J3420" s="5">
        <v>8198.1200000000008</v>
      </c>
    </row>
    <row r="3421" spans="1:10" ht="60.95" customHeight="1" x14ac:dyDescent="0.25">
      <c r="A3421" s="6"/>
      <c r="B3421" s="7"/>
      <c r="C3421" s="8"/>
      <c r="D3421" s="8"/>
      <c r="E3421" s="6"/>
      <c r="F3421" s="2" t="s">
        <v>2526</v>
      </c>
      <c r="G3421" s="3">
        <v>6881.7000000000007</v>
      </c>
      <c r="H3421" s="5"/>
      <c r="I3421" s="5"/>
      <c r="J3421" s="5"/>
    </row>
    <row r="3422" spans="1:10" ht="60.95" customHeight="1" x14ac:dyDescent="0.25">
      <c r="A3422" s="6"/>
      <c r="B3422" s="7"/>
      <c r="C3422" s="8"/>
      <c r="D3422" s="8"/>
      <c r="E3422" s="6"/>
      <c r="F3422" s="2" t="s">
        <v>2520</v>
      </c>
      <c r="G3422" s="3">
        <v>8720.7750000000015</v>
      </c>
      <c r="H3422" s="5"/>
      <c r="I3422" s="5"/>
      <c r="J3422" s="5"/>
    </row>
    <row r="3423" spans="1:10" ht="60.95" customHeight="1" x14ac:dyDescent="0.25">
      <c r="A3423" s="6"/>
      <c r="B3423" s="7"/>
      <c r="C3423" s="8"/>
      <c r="D3423" s="8"/>
      <c r="E3423" s="6"/>
      <c r="F3423" s="2" t="s">
        <v>295</v>
      </c>
      <c r="G3423" s="3">
        <v>8091.9300000000012</v>
      </c>
      <c r="H3423" s="5"/>
      <c r="I3423" s="5"/>
      <c r="J3423" s="5"/>
    </row>
    <row r="3424" spans="1:10" ht="68.099999999999994" customHeight="1" x14ac:dyDescent="0.25">
      <c r="A3424" s="6" t="s">
        <v>2514</v>
      </c>
      <c r="B3424" s="7" t="s">
        <v>2681</v>
      </c>
      <c r="C3424" s="8" t="s">
        <v>2682</v>
      </c>
      <c r="D3424" s="8" t="s">
        <v>2683</v>
      </c>
      <c r="E3424" s="6" t="s">
        <v>38</v>
      </c>
      <c r="F3424" s="2" t="s">
        <v>2518</v>
      </c>
      <c r="G3424" s="3">
        <v>3084.9</v>
      </c>
      <c r="H3424" s="5">
        <v>115.24</v>
      </c>
      <c r="I3424" s="5">
        <v>3.7</v>
      </c>
      <c r="J3424" s="5">
        <v>3112.59</v>
      </c>
    </row>
    <row r="3425" spans="1:10" ht="68.099999999999994" customHeight="1" x14ac:dyDescent="0.25">
      <c r="A3425" s="6"/>
      <c r="B3425" s="7"/>
      <c r="C3425" s="8"/>
      <c r="D3425" s="8"/>
      <c r="E3425" s="6"/>
      <c r="F3425" s="2" t="s">
        <v>2519</v>
      </c>
      <c r="G3425" s="3">
        <v>3013.7100000000005</v>
      </c>
      <c r="H3425" s="5"/>
      <c r="I3425" s="5"/>
      <c r="J3425" s="5"/>
    </row>
    <row r="3426" spans="1:10" ht="68.099999999999994" customHeight="1" x14ac:dyDescent="0.25">
      <c r="A3426" s="6"/>
      <c r="B3426" s="7"/>
      <c r="C3426" s="8"/>
      <c r="D3426" s="8"/>
      <c r="E3426" s="6"/>
      <c r="F3426" s="2" t="s">
        <v>2528</v>
      </c>
      <c r="G3426" s="3">
        <v>3239.1450000000004</v>
      </c>
      <c r="H3426" s="5"/>
      <c r="I3426" s="5"/>
      <c r="J3426" s="5"/>
    </row>
    <row r="3427" spans="1:10" ht="42.95" customHeight="1" x14ac:dyDescent="0.25">
      <c r="A3427" s="6" t="s">
        <v>2514</v>
      </c>
      <c r="B3427" s="7" t="s">
        <v>2684</v>
      </c>
      <c r="C3427" s="8" t="s">
        <v>2685</v>
      </c>
      <c r="D3427" s="8" t="s">
        <v>2686</v>
      </c>
      <c r="E3427" s="6" t="s">
        <v>38</v>
      </c>
      <c r="F3427" s="2" t="s">
        <v>2562</v>
      </c>
      <c r="G3427" s="3">
        <v>4305.5712000000003</v>
      </c>
      <c r="H3427" s="5">
        <v>304.29000000000002</v>
      </c>
      <c r="I3427" s="5">
        <v>6.53</v>
      </c>
      <c r="J3427" s="5">
        <v>4656.93</v>
      </c>
    </row>
    <row r="3428" spans="1:10" ht="42.95" customHeight="1" x14ac:dyDescent="0.25">
      <c r="A3428" s="6"/>
      <c r="B3428" s="7"/>
      <c r="C3428" s="8"/>
      <c r="D3428" s="8"/>
      <c r="E3428" s="6"/>
      <c r="F3428" s="2" t="s">
        <v>2585</v>
      </c>
      <c r="G3428" s="3">
        <v>4833.8010000000004</v>
      </c>
      <c r="H3428" s="5"/>
      <c r="I3428" s="5"/>
      <c r="J3428" s="5"/>
    </row>
    <row r="3429" spans="1:10" ht="42.95" customHeight="1" x14ac:dyDescent="0.25">
      <c r="A3429" s="6"/>
      <c r="B3429" s="7"/>
      <c r="C3429" s="8"/>
      <c r="D3429" s="8"/>
      <c r="E3429" s="6"/>
      <c r="F3429" s="2" t="s">
        <v>295</v>
      </c>
      <c r="G3429" s="3">
        <v>4831.4280000000008</v>
      </c>
      <c r="H3429" s="5"/>
      <c r="I3429" s="5"/>
      <c r="J3429" s="5"/>
    </row>
    <row r="3430" spans="1:10" ht="39" customHeight="1" x14ac:dyDescent="0.25">
      <c r="A3430" s="6" t="s">
        <v>2514</v>
      </c>
      <c r="B3430" s="7" t="s">
        <v>2687</v>
      </c>
      <c r="C3430" s="8" t="s">
        <v>2688</v>
      </c>
      <c r="D3430" s="8" t="s">
        <v>2689</v>
      </c>
      <c r="E3430" s="6" t="s">
        <v>38</v>
      </c>
      <c r="F3430" s="2" t="s">
        <v>2650</v>
      </c>
      <c r="G3430" s="3">
        <v>2799</v>
      </c>
      <c r="H3430" s="5">
        <v>124.41</v>
      </c>
      <c r="I3430" s="5">
        <v>4.2</v>
      </c>
      <c r="J3430" s="5">
        <v>2965.25</v>
      </c>
    </row>
    <row r="3431" spans="1:10" ht="39" customHeight="1" x14ac:dyDescent="0.25">
      <c r="A3431" s="6"/>
      <c r="B3431" s="7"/>
      <c r="C3431" s="8"/>
      <c r="D3431" s="8"/>
      <c r="E3431" s="6"/>
      <c r="F3431" s="2" t="s">
        <v>2690</v>
      </c>
      <c r="G3431" s="3">
        <v>3003</v>
      </c>
      <c r="H3431" s="5"/>
      <c r="I3431" s="5"/>
      <c r="J3431" s="5"/>
    </row>
    <row r="3432" spans="1:10" ht="39" customHeight="1" x14ac:dyDescent="0.25">
      <c r="A3432" s="6"/>
      <c r="B3432" s="7"/>
      <c r="C3432" s="8"/>
      <c r="D3432" s="8"/>
      <c r="E3432" s="6"/>
      <c r="F3432" s="2" t="s">
        <v>2572</v>
      </c>
      <c r="G3432" s="3">
        <v>3097</v>
      </c>
      <c r="H3432" s="5"/>
      <c r="I3432" s="5"/>
      <c r="J3432" s="5"/>
    </row>
    <row r="3433" spans="1:10" ht="39" customHeight="1" x14ac:dyDescent="0.25">
      <c r="A3433" s="6"/>
      <c r="B3433" s="7"/>
      <c r="C3433" s="8"/>
      <c r="D3433" s="8"/>
      <c r="E3433" s="6"/>
      <c r="F3433" s="2" t="s">
        <v>2651</v>
      </c>
      <c r="G3433" s="3">
        <v>2962</v>
      </c>
      <c r="H3433" s="5"/>
      <c r="I3433" s="5"/>
      <c r="J3433" s="5"/>
    </row>
    <row r="3434" spans="1:10" ht="39" customHeight="1" x14ac:dyDescent="0.25">
      <c r="A3434" s="6" t="s">
        <v>2514</v>
      </c>
      <c r="B3434" s="7" t="s">
        <v>2691</v>
      </c>
      <c r="C3434" s="8" t="s">
        <v>2692</v>
      </c>
      <c r="D3434" s="8" t="s">
        <v>2693</v>
      </c>
      <c r="E3434" s="6" t="s">
        <v>38</v>
      </c>
      <c r="F3434" s="2" t="s">
        <v>2577</v>
      </c>
      <c r="G3434" s="3">
        <v>9641.4990000000016</v>
      </c>
      <c r="H3434" s="5">
        <v>1131.6400000000001</v>
      </c>
      <c r="I3434" s="5">
        <v>11.24</v>
      </c>
      <c r="J3434" s="5">
        <v>10072.44</v>
      </c>
    </row>
    <row r="3435" spans="1:10" ht="39" customHeight="1" x14ac:dyDescent="0.25">
      <c r="A3435" s="6"/>
      <c r="B3435" s="7"/>
      <c r="C3435" s="8"/>
      <c r="D3435" s="8"/>
      <c r="E3435" s="6"/>
      <c r="F3435" s="2" t="s">
        <v>2520</v>
      </c>
      <c r="G3435" s="3">
        <v>11359.551000000001</v>
      </c>
      <c r="H3435" s="5"/>
      <c r="I3435" s="5"/>
      <c r="J3435" s="5"/>
    </row>
    <row r="3436" spans="1:10" ht="39" customHeight="1" x14ac:dyDescent="0.25">
      <c r="A3436" s="6"/>
      <c r="B3436" s="7"/>
      <c r="C3436" s="8"/>
      <c r="D3436" s="8"/>
      <c r="E3436" s="6"/>
      <c r="F3436" s="2" t="s">
        <v>2578</v>
      </c>
      <c r="G3436" s="3">
        <v>11103.267000000002</v>
      </c>
      <c r="H3436" s="5"/>
      <c r="I3436" s="5"/>
      <c r="J3436" s="5"/>
    </row>
    <row r="3437" spans="1:10" ht="39" customHeight="1" x14ac:dyDescent="0.25">
      <c r="A3437" s="6"/>
      <c r="B3437" s="7"/>
      <c r="C3437" s="8"/>
      <c r="D3437" s="8"/>
      <c r="E3437" s="6"/>
      <c r="F3437" s="2" t="s">
        <v>345</v>
      </c>
      <c r="G3437" s="3">
        <v>8661.4500000000007</v>
      </c>
      <c r="H3437" s="5"/>
      <c r="I3437" s="5"/>
      <c r="J3437" s="5"/>
    </row>
    <row r="3438" spans="1:10" ht="39" customHeight="1" x14ac:dyDescent="0.25">
      <c r="A3438" s="6"/>
      <c r="B3438" s="7"/>
      <c r="C3438" s="8"/>
      <c r="D3438" s="8"/>
      <c r="E3438" s="6"/>
      <c r="F3438" s="2" t="s">
        <v>295</v>
      </c>
      <c r="G3438" s="3">
        <v>9596.4120000000003</v>
      </c>
      <c r="H3438" s="5"/>
      <c r="I3438" s="5"/>
      <c r="J3438" s="5"/>
    </row>
    <row r="3439" spans="1:10" ht="54.95" customHeight="1" x14ac:dyDescent="0.25">
      <c r="A3439" s="6" t="s">
        <v>2514</v>
      </c>
      <c r="B3439" s="7" t="s">
        <v>2694</v>
      </c>
      <c r="C3439" s="8" t="s">
        <v>2695</v>
      </c>
      <c r="D3439" s="8" t="s">
        <v>2696</v>
      </c>
      <c r="E3439" s="6" t="s">
        <v>38</v>
      </c>
      <c r="F3439" s="2" t="s">
        <v>2518</v>
      </c>
      <c r="G3439" s="3">
        <v>3678.1500000000005</v>
      </c>
      <c r="H3439" s="5">
        <v>270.11</v>
      </c>
      <c r="I3439" s="5">
        <v>7.81</v>
      </c>
      <c r="J3439" s="5">
        <v>3456.87</v>
      </c>
    </row>
    <row r="3440" spans="1:10" ht="54.95" customHeight="1" x14ac:dyDescent="0.25">
      <c r="A3440" s="6"/>
      <c r="B3440" s="7"/>
      <c r="C3440" s="8"/>
      <c r="D3440" s="8"/>
      <c r="E3440" s="6"/>
      <c r="F3440" s="2" t="s">
        <v>2644</v>
      </c>
      <c r="G3440" s="3">
        <v>3557.1270000000004</v>
      </c>
      <c r="H3440" s="5"/>
      <c r="I3440" s="5"/>
      <c r="J3440" s="5"/>
    </row>
    <row r="3441" spans="1:10" ht="54.95" customHeight="1" x14ac:dyDescent="0.25">
      <c r="A3441" s="6"/>
      <c r="B3441" s="7"/>
      <c r="C3441" s="8"/>
      <c r="D3441" s="8"/>
      <c r="E3441" s="6"/>
      <c r="F3441" s="2" t="s">
        <v>2520</v>
      </c>
      <c r="G3441" s="3">
        <v>3528.6510000000003</v>
      </c>
      <c r="H3441" s="5"/>
      <c r="I3441" s="5"/>
      <c r="J3441" s="5"/>
    </row>
    <row r="3442" spans="1:10" ht="54.95" customHeight="1" x14ac:dyDescent="0.25">
      <c r="A3442" s="6"/>
      <c r="B3442" s="7"/>
      <c r="C3442" s="8"/>
      <c r="D3442" s="8"/>
      <c r="E3442" s="6"/>
      <c r="F3442" s="2" t="s">
        <v>295</v>
      </c>
      <c r="G3442" s="3">
        <v>3063.5430000000001</v>
      </c>
      <c r="H3442" s="5"/>
      <c r="I3442" s="5"/>
      <c r="J3442" s="5"/>
    </row>
    <row r="3443" spans="1:10" ht="33" customHeight="1" x14ac:dyDescent="0.25">
      <c r="A3443" s="6" t="s">
        <v>2514</v>
      </c>
      <c r="B3443" s="7" t="s">
        <v>2697</v>
      </c>
      <c r="C3443" s="8" t="s">
        <v>2698</v>
      </c>
      <c r="D3443" s="8" t="s">
        <v>2699</v>
      </c>
      <c r="E3443" s="6" t="s">
        <v>38</v>
      </c>
      <c r="F3443" s="2" t="s">
        <v>2518</v>
      </c>
      <c r="G3443" s="3">
        <v>5624.01</v>
      </c>
      <c r="H3443" s="5">
        <v>448.02</v>
      </c>
      <c r="I3443" s="5">
        <v>7.41</v>
      </c>
      <c r="J3443" s="5">
        <v>6044.62</v>
      </c>
    </row>
    <row r="3444" spans="1:10" ht="33" customHeight="1" x14ac:dyDescent="0.25">
      <c r="A3444" s="6"/>
      <c r="B3444" s="7"/>
      <c r="C3444" s="8"/>
      <c r="D3444" s="8"/>
      <c r="E3444" s="6"/>
      <c r="F3444" s="2" t="s">
        <v>2519</v>
      </c>
      <c r="G3444" s="3">
        <v>5790.1200000000008</v>
      </c>
      <c r="H3444" s="5"/>
      <c r="I3444" s="5"/>
      <c r="J3444" s="5"/>
    </row>
    <row r="3445" spans="1:10" ht="33" customHeight="1" x14ac:dyDescent="0.25">
      <c r="A3445" s="6"/>
      <c r="B3445" s="7"/>
      <c r="C3445" s="8"/>
      <c r="D3445" s="8"/>
      <c r="E3445" s="6"/>
      <c r="F3445" s="2" t="s">
        <v>2520</v>
      </c>
      <c r="G3445" s="3">
        <v>6639.6540000000005</v>
      </c>
      <c r="H3445" s="5"/>
      <c r="I3445" s="5"/>
      <c r="J3445" s="5"/>
    </row>
    <row r="3446" spans="1:10" ht="33" customHeight="1" x14ac:dyDescent="0.25">
      <c r="A3446" s="6"/>
      <c r="B3446" s="7"/>
      <c r="C3446" s="8"/>
      <c r="D3446" s="8"/>
      <c r="E3446" s="6"/>
      <c r="F3446" s="2" t="s">
        <v>295</v>
      </c>
      <c r="G3446" s="3">
        <v>6124.7130000000006</v>
      </c>
      <c r="H3446" s="5"/>
      <c r="I3446" s="5"/>
      <c r="J3446" s="5"/>
    </row>
    <row r="3447" spans="1:10" ht="68.099999999999994" customHeight="1" x14ac:dyDescent="0.25">
      <c r="A3447" s="6" t="s">
        <v>2514</v>
      </c>
      <c r="B3447" s="7" t="s">
        <v>2700</v>
      </c>
      <c r="C3447" s="8" t="s">
        <v>2701</v>
      </c>
      <c r="D3447" s="8" t="s">
        <v>2702</v>
      </c>
      <c r="E3447" s="6" t="s">
        <v>38</v>
      </c>
      <c r="F3447" s="2" t="s">
        <v>2577</v>
      </c>
      <c r="G3447" s="3">
        <v>5092.4580000000005</v>
      </c>
      <c r="H3447" s="5">
        <v>317.42</v>
      </c>
      <c r="I3447" s="5">
        <v>5.98</v>
      </c>
      <c r="J3447" s="5">
        <v>5306.82</v>
      </c>
    </row>
    <row r="3448" spans="1:10" ht="68.099999999999994" customHeight="1" x14ac:dyDescent="0.25">
      <c r="A3448" s="6"/>
      <c r="B3448" s="7"/>
      <c r="C3448" s="8"/>
      <c r="D3448" s="8"/>
      <c r="E3448" s="6"/>
      <c r="F3448" s="2" t="s">
        <v>2525</v>
      </c>
      <c r="G3448" s="3">
        <v>5671.47</v>
      </c>
      <c r="H3448" s="5"/>
      <c r="I3448" s="5"/>
      <c r="J3448" s="5"/>
    </row>
    <row r="3449" spans="1:10" ht="68.099999999999994" customHeight="1" x14ac:dyDescent="0.25">
      <c r="A3449" s="6"/>
      <c r="B3449" s="7"/>
      <c r="C3449" s="8"/>
      <c r="D3449" s="8"/>
      <c r="E3449" s="6"/>
      <c r="F3449" s="2" t="s">
        <v>295</v>
      </c>
      <c r="G3449" s="3">
        <v>5156.5290000000005</v>
      </c>
      <c r="H3449" s="5"/>
      <c r="I3449" s="5"/>
      <c r="J3449" s="5"/>
    </row>
    <row r="3450" spans="1:10" ht="51" customHeight="1" x14ac:dyDescent="0.25">
      <c r="A3450" s="6" t="s">
        <v>2514</v>
      </c>
      <c r="B3450" s="7">
        <v>696</v>
      </c>
      <c r="C3450" s="8" t="s">
        <v>2703</v>
      </c>
      <c r="D3450" s="8" t="s">
        <v>2704</v>
      </c>
      <c r="E3450" s="6" t="s">
        <v>38</v>
      </c>
      <c r="F3450" s="2" t="s">
        <v>2520</v>
      </c>
      <c r="G3450" s="3">
        <v>120949.43700000001</v>
      </c>
      <c r="H3450" s="5">
        <v>14636.21</v>
      </c>
      <c r="I3450" s="5">
        <v>13.09</v>
      </c>
      <c r="J3450" s="5">
        <v>111775.42</v>
      </c>
    </row>
    <row r="3451" spans="1:10" ht="51" customHeight="1" x14ac:dyDescent="0.25">
      <c r="A3451" s="6"/>
      <c r="B3451" s="7"/>
      <c r="C3451" s="8"/>
      <c r="D3451" s="8"/>
      <c r="E3451" s="6"/>
      <c r="F3451" s="2" t="s">
        <v>2544</v>
      </c>
      <c r="G3451" s="3">
        <v>94896.27</v>
      </c>
      <c r="H3451" s="5"/>
      <c r="I3451" s="5"/>
      <c r="J3451" s="5"/>
    </row>
    <row r="3452" spans="1:10" ht="51" customHeight="1" x14ac:dyDescent="0.25">
      <c r="A3452" s="6"/>
      <c r="B3452" s="7"/>
      <c r="C3452" s="8"/>
      <c r="D3452" s="8"/>
      <c r="E3452" s="6"/>
      <c r="F3452" s="2" t="s">
        <v>295</v>
      </c>
      <c r="G3452" s="3">
        <v>119480.55000000002</v>
      </c>
      <c r="H3452" s="5"/>
      <c r="I3452" s="5"/>
      <c r="J3452" s="5"/>
    </row>
    <row r="3453" spans="1:10" ht="63.95" customHeight="1" x14ac:dyDescent="0.25">
      <c r="A3453" s="6" t="s">
        <v>2514</v>
      </c>
      <c r="B3453" s="7" t="s">
        <v>2705</v>
      </c>
      <c r="C3453" s="8" t="s">
        <v>2706</v>
      </c>
      <c r="D3453" s="8" t="s">
        <v>2707</v>
      </c>
      <c r="E3453" s="6" t="s">
        <v>38</v>
      </c>
      <c r="F3453" s="2" t="s">
        <v>2571</v>
      </c>
      <c r="G3453" s="3">
        <v>10834</v>
      </c>
      <c r="H3453" s="5">
        <v>1266.77</v>
      </c>
      <c r="I3453" s="5">
        <v>10.57</v>
      </c>
      <c r="J3453" s="5">
        <v>11983.25</v>
      </c>
    </row>
    <row r="3454" spans="1:10" ht="63.95" customHeight="1" x14ac:dyDescent="0.25">
      <c r="A3454" s="6"/>
      <c r="B3454" s="7"/>
      <c r="C3454" s="8"/>
      <c r="D3454" s="8"/>
      <c r="E3454" s="6"/>
      <c r="F3454" s="2" t="s">
        <v>2708</v>
      </c>
      <c r="G3454" s="3">
        <v>13793</v>
      </c>
      <c r="H3454" s="5"/>
      <c r="I3454" s="5"/>
      <c r="J3454" s="5"/>
    </row>
    <row r="3455" spans="1:10" ht="63.95" customHeight="1" x14ac:dyDescent="0.25">
      <c r="A3455" s="6"/>
      <c r="B3455" s="7"/>
      <c r="C3455" s="8"/>
      <c r="D3455" s="8"/>
      <c r="E3455" s="6"/>
      <c r="F3455" s="2" t="s">
        <v>2573</v>
      </c>
      <c r="G3455" s="3">
        <v>11653</v>
      </c>
      <c r="H3455" s="5"/>
      <c r="I3455" s="5"/>
      <c r="J3455" s="5"/>
    </row>
    <row r="3456" spans="1:10" ht="63.95" customHeight="1" x14ac:dyDescent="0.25">
      <c r="A3456" s="6"/>
      <c r="B3456" s="7"/>
      <c r="C3456" s="8"/>
      <c r="D3456" s="8"/>
      <c r="E3456" s="6"/>
      <c r="F3456" s="2" t="s">
        <v>2651</v>
      </c>
      <c r="G3456" s="3">
        <v>11653</v>
      </c>
      <c r="H3456" s="5"/>
      <c r="I3456" s="5"/>
      <c r="J3456" s="5"/>
    </row>
    <row r="3457" spans="1:10" ht="35.1" customHeight="1" x14ac:dyDescent="0.25">
      <c r="A3457" s="6" t="s">
        <v>2514</v>
      </c>
      <c r="B3457" s="7">
        <v>715</v>
      </c>
      <c r="C3457" s="8" t="s">
        <v>2709</v>
      </c>
      <c r="D3457" s="8" t="s">
        <v>2710</v>
      </c>
      <c r="E3457" s="6" t="s">
        <v>38</v>
      </c>
      <c r="F3457" s="2" t="s">
        <v>2536</v>
      </c>
      <c r="G3457" s="3">
        <v>4983.3</v>
      </c>
      <c r="H3457" s="5">
        <v>299.45999999999998</v>
      </c>
      <c r="I3457" s="5">
        <v>6.19</v>
      </c>
      <c r="J3457" s="5">
        <v>4840.92</v>
      </c>
    </row>
    <row r="3458" spans="1:10" ht="35.1" customHeight="1" x14ac:dyDescent="0.25">
      <c r="A3458" s="6"/>
      <c r="B3458" s="7"/>
      <c r="C3458" s="8"/>
      <c r="D3458" s="8"/>
      <c r="E3458" s="6"/>
      <c r="F3458" s="2" t="s">
        <v>2577</v>
      </c>
      <c r="G3458" s="3">
        <v>4496.835</v>
      </c>
      <c r="H3458" s="5"/>
      <c r="I3458" s="5"/>
      <c r="J3458" s="5"/>
    </row>
    <row r="3459" spans="1:10" ht="35.1" customHeight="1" x14ac:dyDescent="0.25">
      <c r="A3459" s="6"/>
      <c r="B3459" s="7"/>
      <c r="C3459" s="8"/>
      <c r="D3459" s="8"/>
      <c r="E3459" s="6"/>
      <c r="F3459" s="2" t="s">
        <v>2528</v>
      </c>
      <c r="G3459" s="3">
        <v>5042.6250000000009</v>
      </c>
      <c r="H3459" s="5"/>
      <c r="I3459" s="5"/>
      <c r="J3459" s="5"/>
    </row>
    <row r="3460" spans="1:10" ht="26.1" customHeight="1" x14ac:dyDescent="0.25">
      <c r="A3460" s="6" t="s">
        <v>2514</v>
      </c>
      <c r="B3460" s="7" t="s">
        <v>2711</v>
      </c>
      <c r="C3460" s="8" t="s">
        <v>2712</v>
      </c>
      <c r="D3460" s="8" t="s">
        <v>2713</v>
      </c>
      <c r="E3460" s="6" t="s">
        <v>146</v>
      </c>
      <c r="F3460" s="2" t="s">
        <v>2524</v>
      </c>
      <c r="G3460" s="3">
        <v>15258.390000000001</v>
      </c>
      <c r="H3460" s="5">
        <v>2415.09</v>
      </c>
      <c r="I3460" s="5">
        <v>15.33</v>
      </c>
      <c r="J3460" s="5">
        <v>15753.75</v>
      </c>
    </row>
    <row r="3461" spans="1:10" ht="26.1" customHeight="1" x14ac:dyDescent="0.25">
      <c r="A3461" s="6"/>
      <c r="B3461" s="7"/>
      <c r="C3461" s="8"/>
      <c r="D3461" s="8"/>
      <c r="E3461" s="6"/>
      <c r="F3461" s="2" t="s">
        <v>2585</v>
      </c>
      <c r="G3461" s="3">
        <v>18034.800000000003</v>
      </c>
      <c r="H3461" s="5"/>
      <c r="I3461" s="5"/>
      <c r="J3461" s="5"/>
    </row>
    <row r="3462" spans="1:10" ht="26.1" customHeight="1" x14ac:dyDescent="0.25">
      <c r="A3462" s="6"/>
      <c r="B3462" s="7"/>
      <c r="C3462" s="8"/>
      <c r="D3462" s="8"/>
      <c r="E3462" s="6"/>
      <c r="F3462" s="2" t="s">
        <v>2714</v>
      </c>
      <c r="G3462" s="3">
        <v>12574.527000000002</v>
      </c>
      <c r="H3462" s="5"/>
      <c r="I3462" s="5"/>
      <c r="J3462" s="5"/>
    </row>
    <row r="3463" spans="1:10" ht="26.1" customHeight="1" x14ac:dyDescent="0.25">
      <c r="A3463" s="6"/>
      <c r="B3463" s="7"/>
      <c r="C3463" s="8"/>
      <c r="D3463" s="8"/>
      <c r="E3463" s="6"/>
      <c r="F3463" s="2" t="s">
        <v>295</v>
      </c>
      <c r="G3463" s="3">
        <v>17147.298000000003</v>
      </c>
      <c r="H3463" s="5"/>
      <c r="I3463" s="5"/>
      <c r="J3463" s="5"/>
    </row>
    <row r="3464" spans="1:10" ht="33" customHeight="1" x14ac:dyDescent="0.25">
      <c r="A3464" s="6" t="s">
        <v>2514</v>
      </c>
      <c r="B3464" s="7" t="s">
        <v>2715</v>
      </c>
      <c r="C3464" s="8" t="s">
        <v>2716</v>
      </c>
      <c r="D3464" s="8" t="s">
        <v>2717</v>
      </c>
      <c r="E3464" s="6" t="s">
        <v>38</v>
      </c>
      <c r="F3464" s="2" t="s">
        <v>2570</v>
      </c>
      <c r="G3464" s="3">
        <v>1435</v>
      </c>
      <c r="H3464" s="5">
        <v>263.87</v>
      </c>
      <c r="I3464" s="5">
        <v>19.239999999999998</v>
      </c>
      <c r="J3464" s="5">
        <v>1371.19</v>
      </c>
    </row>
    <row r="3465" spans="1:10" ht="33" customHeight="1" x14ac:dyDescent="0.25">
      <c r="A3465" s="6"/>
      <c r="B3465" s="7"/>
      <c r="C3465" s="8"/>
      <c r="D3465" s="8"/>
      <c r="E3465" s="6"/>
      <c r="F3465" s="2" t="s">
        <v>2571</v>
      </c>
      <c r="G3465" s="3">
        <v>1132</v>
      </c>
      <c r="H3465" s="5"/>
      <c r="I3465" s="5"/>
      <c r="J3465" s="5"/>
    </row>
    <row r="3466" spans="1:10" ht="33" customHeight="1" x14ac:dyDescent="0.25">
      <c r="A3466" s="6"/>
      <c r="B3466" s="7"/>
      <c r="C3466" s="8"/>
      <c r="D3466" s="8"/>
      <c r="E3466" s="6"/>
      <c r="F3466" s="2" t="s">
        <v>2718</v>
      </c>
      <c r="G3466" s="3">
        <v>1201.76</v>
      </c>
      <c r="H3466" s="5"/>
      <c r="I3466" s="5"/>
      <c r="J3466" s="5"/>
    </row>
    <row r="3467" spans="1:10" ht="33" customHeight="1" x14ac:dyDescent="0.25">
      <c r="A3467" s="6"/>
      <c r="B3467" s="7"/>
      <c r="C3467" s="8"/>
      <c r="D3467" s="8"/>
      <c r="E3467" s="6"/>
      <c r="F3467" s="2" t="s">
        <v>2573</v>
      </c>
      <c r="G3467" s="3">
        <v>1716</v>
      </c>
      <c r="H3467" s="5"/>
      <c r="I3467" s="5"/>
      <c r="J3467" s="5"/>
    </row>
    <row r="3468" spans="1:10" ht="30" customHeight="1" x14ac:dyDescent="0.25">
      <c r="A3468" s="6" t="s">
        <v>2514</v>
      </c>
      <c r="B3468" s="7" t="s">
        <v>2719</v>
      </c>
      <c r="C3468" s="8" t="s">
        <v>2720</v>
      </c>
      <c r="D3468" s="8" t="s">
        <v>2721</v>
      </c>
      <c r="E3468" s="6" t="s">
        <v>38</v>
      </c>
      <c r="F3468" s="2" t="s">
        <v>2524</v>
      </c>
      <c r="G3468" s="3">
        <v>1684.8300000000002</v>
      </c>
      <c r="H3468" s="5">
        <v>413.46</v>
      </c>
      <c r="I3468" s="5">
        <v>18.420000000000002</v>
      </c>
      <c r="J3468" s="5">
        <v>2244.62</v>
      </c>
    </row>
    <row r="3469" spans="1:10" ht="30" customHeight="1" x14ac:dyDescent="0.25">
      <c r="A3469" s="6"/>
      <c r="B3469" s="7"/>
      <c r="C3469" s="8"/>
      <c r="D3469" s="8"/>
      <c r="E3469" s="6"/>
      <c r="F3469" s="2" t="s">
        <v>2658</v>
      </c>
      <c r="G3469" s="3">
        <v>2681.4900000000002</v>
      </c>
      <c r="H3469" s="5"/>
      <c r="I3469" s="5"/>
      <c r="J3469" s="5"/>
    </row>
    <row r="3470" spans="1:10" ht="30" customHeight="1" x14ac:dyDescent="0.25">
      <c r="A3470" s="6"/>
      <c r="B3470" s="7"/>
      <c r="C3470" s="8"/>
      <c r="D3470" s="8"/>
      <c r="E3470" s="6"/>
      <c r="F3470" s="2" t="s">
        <v>2520</v>
      </c>
      <c r="G3470" s="3">
        <v>2282.826</v>
      </c>
      <c r="H3470" s="5"/>
      <c r="I3470" s="5"/>
      <c r="J3470" s="5"/>
    </row>
    <row r="3471" spans="1:10" ht="30" customHeight="1" x14ac:dyDescent="0.25">
      <c r="A3471" s="6"/>
      <c r="B3471" s="7"/>
      <c r="C3471" s="8"/>
      <c r="D3471" s="8"/>
      <c r="E3471" s="6"/>
      <c r="F3471" s="2" t="s">
        <v>2596</v>
      </c>
      <c r="G3471" s="3">
        <v>2329.3368000000005</v>
      </c>
      <c r="H3471" s="5"/>
      <c r="I3471" s="5"/>
      <c r="J3471" s="5"/>
    </row>
    <row r="3472" spans="1:10" ht="36" customHeight="1" x14ac:dyDescent="0.25">
      <c r="A3472" s="6" t="s">
        <v>2514</v>
      </c>
      <c r="B3472" s="7" t="s">
        <v>2722</v>
      </c>
      <c r="C3472" s="8" t="s">
        <v>2723</v>
      </c>
      <c r="D3472" s="8" t="s">
        <v>2724</v>
      </c>
      <c r="E3472" s="6" t="s">
        <v>38</v>
      </c>
      <c r="F3472" s="2" t="s">
        <v>2725</v>
      </c>
      <c r="G3472" s="3">
        <v>161.364</v>
      </c>
      <c r="H3472" s="5">
        <v>22.93</v>
      </c>
      <c r="I3472" s="5">
        <v>13.45</v>
      </c>
      <c r="J3472" s="5">
        <v>170.56</v>
      </c>
    </row>
    <row r="3473" spans="1:10" ht="36" customHeight="1" x14ac:dyDescent="0.25">
      <c r="A3473" s="6"/>
      <c r="B3473" s="7"/>
      <c r="C3473" s="8"/>
      <c r="D3473" s="8"/>
      <c r="E3473" s="6"/>
      <c r="F3473" s="2" t="s">
        <v>2525</v>
      </c>
      <c r="G3473" s="3">
        <v>189.84000000000003</v>
      </c>
      <c r="H3473" s="5"/>
      <c r="I3473" s="5"/>
      <c r="J3473" s="5"/>
    </row>
    <row r="3474" spans="1:10" ht="36" customHeight="1" x14ac:dyDescent="0.25">
      <c r="A3474" s="6"/>
      <c r="B3474" s="7"/>
      <c r="C3474" s="8"/>
      <c r="D3474" s="8"/>
      <c r="E3474" s="6"/>
      <c r="F3474" s="2" t="s">
        <v>2528</v>
      </c>
      <c r="G3474" s="3">
        <v>142.38000000000002</v>
      </c>
      <c r="H3474" s="5"/>
      <c r="I3474" s="5"/>
      <c r="J3474" s="5"/>
    </row>
    <row r="3475" spans="1:10" ht="36" customHeight="1" x14ac:dyDescent="0.25">
      <c r="A3475" s="6"/>
      <c r="B3475" s="7"/>
      <c r="C3475" s="8"/>
      <c r="D3475" s="8"/>
      <c r="E3475" s="6"/>
      <c r="F3475" s="2" t="s">
        <v>2532</v>
      </c>
      <c r="G3475" s="3">
        <v>188.65350000000001</v>
      </c>
      <c r="H3475" s="5"/>
      <c r="I3475" s="5"/>
      <c r="J3475" s="5"/>
    </row>
    <row r="3476" spans="1:10" ht="36" customHeight="1" x14ac:dyDescent="0.25">
      <c r="A3476" s="6" t="s">
        <v>2514</v>
      </c>
      <c r="B3476" s="7" t="s">
        <v>2726</v>
      </c>
      <c r="C3476" s="8" t="s">
        <v>2727</v>
      </c>
      <c r="D3476" s="8" t="s">
        <v>2728</v>
      </c>
      <c r="E3476" s="6" t="s">
        <v>38</v>
      </c>
      <c r="F3476" s="2" t="s">
        <v>2725</v>
      </c>
      <c r="G3476" s="3">
        <v>161.364</v>
      </c>
      <c r="H3476" s="5">
        <v>27.79</v>
      </c>
      <c r="I3476" s="5">
        <v>15.9</v>
      </c>
      <c r="J3476" s="5">
        <v>174.81</v>
      </c>
    </row>
    <row r="3477" spans="1:10" ht="36" customHeight="1" x14ac:dyDescent="0.25">
      <c r="A3477" s="6"/>
      <c r="B3477" s="7"/>
      <c r="C3477" s="8"/>
      <c r="D3477" s="8"/>
      <c r="E3477" s="6"/>
      <c r="F3477" s="2" t="s">
        <v>2525</v>
      </c>
      <c r="G3477" s="3">
        <v>201.70500000000001</v>
      </c>
      <c r="H3477" s="5"/>
      <c r="I3477" s="5"/>
      <c r="J3477" s="5"/>
    </row>
    <row r="3478" spans="1:10" ht="36" customHeight="1" x14ac:dyDescent="0.25">
      <c r="A3478" s="6"/>
      <c r="B3478" s="7"/>
      <c r="C3478" s="8"/>
      <c r="D3478" s="8"/>
      <c r="E3478" s="6"/>
      <c r="F3478" s="2" t="s">
        <v>2528</v>
      </c>
      <c r="G3478" s="3">
        <v>142.38000000000002</v>
      </c>
      <c r="H3478" s="5"/>
      <c r="I3478" s="5"/>
      <c r="J3478" s="5"/>
    </row>
    <row r="3479" spans="1:10" ht="36" customHeight="1" x14ac:dyDescent="0.25">
      <c r="A3479" s="6"/>
      <c r="B3479" s="7"/>
      <c r="C3479" s="8"/>
      <c r="D3479" s="8"/>
      <c r="E3479" s="6"/>
      <c r="F3479" s="2" t="s">
        <v>2532</v>
      </c>
      <c r="G3479" s="3">
        <v>193.80291000000003</v>
      </c>
      <c r="H3479" s="5"/>
      <c r="I3479" s="5"/>
      <c r="J3479" s="5"/>
    </row>
    <row r="3480" spans="1:10" ht="39" customHeight="1" x14ac:dyDescent="0.25">
      <c r="A3480" s="6" t="s">
        <v>2514</v>
      </c>
      <c r="B3480" s="7">
        <v>748</v>
      </c>
      <c r="C3480" s="8" t="s">
        <v>2729</v>
      </c>
      <c r="D3480" s="8" t="s">
        <v>2730</v>
      </c>
      <c r="E3480" s="6" t="s">
        <v>38</v>
      </c>
      <c r="F3480" s="2" t="s">
        <v>2585</v>
      </c>
      <c r="G3480" s="3">
        <v>33995.598000000005</v>
      </c>
      <c r="H3480" s="5">
        <v>616.80999999999995</v>
      </c>
      <c r="I3480" s="5">
        <v>1.82</v>
      </c>
      <c r="J3480" s="5">
        <v>33802.97</v>
      </c>
    </row>
    <row r="3481" spans="1:10" ht="39" customHeight="1" x14ac:dyDescent="0.25">
      <c r="A3481" s="6"/>
      <c r="B3481" s="7"/>
      <c r="C3481" s="8"/>
      <c r="D3481" s="8"/>
      <c r="E3481" s="6"/>
      <c r="F3481" s="2" t="s">
        <v>2520</v>
      </c>
      <c r="G3481" s="3">
        <v>33112.842000000004</v>
      </c>
      <c r="H3481" s="5"/>
      <c r="I3481" s="5"/>
      <c r="J3481" s="5"/>
    </row>
    <row r="3482" spans="1:10" ht="39" customHeight="1" x14ac:dyDescent="0.25">
      <c r="A3482" s="6"/>
      <c r="B3482" s="7"/>
      <c r="C3482" s="8"/>
      <c r="D3482" s="8"/>
      <c r="E3482" s="6"/>
      <c r="F3482" s="2" t="s">
        <v>2532</v>
      </c>
      <c r="G3482" s="3">
        <v>34300.481039999999</v>
      </c>
      <c r="H3482" s="5"/>
      <c r="I3482" s="5"/>
      <c r="J3482" s="5"/>
    </row>
    <row r="3483" spans="1:10" ht="42.95" customHeight="1" x14ac:dyDescent="0.25">
      <c r="A3483" s="6" t="s">
        <v>2514</v>
      </c>
      <c r="B3483" s="7" t="s">
        <v>2731</v>
      </c>
      <c r="C3483" s="8" t="s">
        <v>2732</v>
      </c>
      <c r="D3483" s="8" t="s">
        <v>2733</v>
      </c>
      <c r="E3483" s="6" t="s">
        <v>38</v>
      </c>
      <c r="F3483" s="2" t="s">
        <v>2520</v>
      </c>
      <c r="G3483" s="3">
        <v>14071.890000000001</v>
      </c>
      <c r="H3483" s="5">
        <v>1282.1500000000001</v>
      </c>
      <c r="I3483" s="5">
        <v>9.3000000000000007</v>
      </c>
      <c r="J3483" s="5">
        <v>13793.93</v>
      </c>
    </row>
    <row r="3484" spans="1:10" ht="42.95" customHeight="1" x14ac:dyDescent="0.25">
      <c r="A3484" s="6"/>
      <c r="B3484" s="7"/>
      <c r="C3484" s="8"/>
      <c r="D3484" s="8"/>
      <c r="E3484" s="6"/>
      <c r="F3484" s="2" t="s">
        <v>2544</v>
      </c>
      <c r="G3484" s="3">
        <v>14914.305000000002</v>
      </c>
      <c r="H3484" s="5"/>
      <c r="I3484" s="5"/>
      <c r="J3484" s="5"/>
    </row>
    <row r="3485" spans="1:10" ht="42.95" customHeight="1" x14ac:dyDescent="0.25">
      <c r="A3485" s="6"/>
      <c r="B3485" s="7"/>
      <c r="C3485" s="8"/>
      <c r="D3485" s="8"/>
      <c r="E3485" s="6"/>
      <c r="F3485" s="2" t="s">
        <v>2596</v>
      </c>
      <c r="G3485" s="3">
        <v>12395.602800000002</v>
      </c>
      <c r="H3485" s="5"/>
      <c r="I3485" s="5"/>
      <c r="J3485" s="5"/>
    </row>
    <row r="3486" spans="1:10" ht="134.1" customHeight="1" x14ac:dyDescent="0.25">
      <c r="A3486" s="6" t="s">
        <v>2514</v>
      </c>
      <c r="B3486" s="7" t="s">
        <v>2734</v>
      </c>
      <c r="C3486" s="8" t="s">
        <v>2735</v>
      </c>
      <c r="D3486" s="8" t="s">
        <v>2736</v>
      </c>
      <c r="E3486" s="6" t="s">
        <v>200</v>
      </c>
      <c r="F3486" s="2" t="s">
        <v>2525</v>
      </c>
      <c r="G3486" s="3">
        <v>11865.000000000002</v>
      </c>
      <c r="H3486" s="5">
        <v>626.08000000000004</v>
      </c>
      <c r="I3486" s="5">
        <v>5.2</v>
      </c>
      <c r="J3486" s="5">
        <v>12041.89</v>
      </c>
    </row>
    <row r="3487" spans="1:10" ht="134.1" customHeight="1" x14ac:dyDescent="0.25">
      <c r="A3487" s="6"/>
      <c r="B3487" s="7"/>
      <c r="C3487" s="8"/>
      <c r="D3487" s="8"/>
      <c r="E3487" s="6"/>
      <c r="F3487" s="2" t="s">
        <v>2585</v>
      </c>
      <c r="G3487" s="3">
        <v>11523.288</v>
      </c>
      <c r="H3487" s="5"/>
      <c r="I3487" s="5"/>
      <c r="J3487" s="5"/>
    </row>
    <row r="3488" spans="1:10" ht="134.1" customHeight="1" x14ac:dyDescent="0.25">
      <c r="A3488" s="6"/>
      <c r="B3488" s="7"/>
      <c r="C3488" s="8"/>
      <c r="D3488" s="8"/>
      <c r="E3488" s="6"/>
      <c r="F3488" s="2" t="s">
        <v>2532</v>
      </c>
      <c r="G3488" s="3">
        <v>12737.385990000001</v>
      </c>
      <c r="H3488" s="5"/>
      <c r="I3488" s="5"/>
      <c r="J3488" s="5"/>
    </row>
    <row r="3489" spans="1:10" ht="45" customHeight="1" x14ac:dyDescent="0.25">
      <c r="A3489" s="6" t="s">
        <v>2514</v>
      </c>
      <c r="B3489" s="7" t="s">
        <v>2737</v>
      </c>
      <c r="C3489" s="8" t="s">
        <v>2738</v>
      </c>
      <c r="D3489" s="8" t="s">
        <v>2739</v>
      </c>
      <c r="E3489" s="6" t="s">
        <v>200</v>
      </c>
      <c r="F3489" s="2" t="s">
        <v>2570</v>
      </c>
      <c r="G3489" s="3">
        <v>9868</v>
      </c>
      <c r="H3489" s="5">
        <v>1247.22</v>
      </c>
      <c r="I3489" s="5">
        <v>14.06</v>
      </c>
      <c r="J3489" s="5">
        <v>8873.75</v>
      </c>
    </row>
    <row r="3490" spans="1:10" ht="45" customHeight="1" x14ac:dyDescent="0.25">
      <c r="A3490" s="6"/>
      <c r="B3490" s="7"/>
      <c r="C3490" s="8"/>
      <c r="D3490" s="8"/>
      <c r="E3490" s="6"/>
      <c r="F3490" s="2" t="s">
        <v>2571</v>
      </c>
      <c r="G3490" s="3">
        <v>8659</v>
      </c>
      <c r="H3490" s="5"/>
      <c r="I3490" s="5"/>
      <c r="J3490" s="5"/>
    </row>
    <row r="3491" spans="1:10" ht="45" customHeight="1" x14ac:dyDescent="0.25">
      <c r="A3491" s="6"/>
      <c r="B3491" s="7"/>
      <c r="C3491" s="8"/>
      <c r="D3491" s="8"/>
      <c r="E3491" s="6"/>
      <c r="F3491" s="2" t="s">
        <v>2572</v>
      </c>
      <c r="G3491" s="3">
        <v>9774</v>
      </c>
      <c r="H3491" s="5"/>
      <c r="I3491" s="5"/>
      <c r="J3491" s="5"/>
    </row>
    <row r="3492" spans="1:10" ht="45" customHeight="1" x14ac:dyDescent="0.25">
      <c r="A3492" s="6"/>
      <c r="B3492" s="7"/>
      <c r="C3492" s="8"/>
      <c r="D3492" s="8"/>
      <c r="E3492" s="6"/>
      <c r="F3492" s="2" t="s">
        <v>2573</v>
      </c>
      <c r="G3492" s="3">
        <v>7194</v>
      </c>
      <c r="H3492" s="5"/>
      <c r="I3492" s="5"/>
      <c r="J3492" s="5"/>
    </row>
    <row r="3493" spans="1:10" ht="33" customHeight="1" x14ac:dyDescent="0.25">
      <c r="A3493" s="6" t="s">
        <v>2514</v>
      </c>
      <c r="B3493" s="7" t="s">
        <v>2740</v>
      </c>
      <c r="C3493" s="8" t="s">
        <v>2741</v>
      </c>
      <c r="D3493" s="8" t="s">
        <v>2742</v>
      </c>
      <c r="E3493" s="6" t="s">
        <v>200</v>
      </c>
      <c r="F3493" s="2" t="s">
        <v>2743</v>
      </c>
      <c r="G3493" s="3">
        <v>32760.52</v>
      </c>
      <c r="H3493" s="5">
        <v>3107.7</v>
      </c>
      <c r="I3493" s="5">
        <v>9.6199999999999992</v>
      </c>
      <c r="J3493" s="5">
        <v>32289.72</v>
      </c>
    </row>
    <row r="3494" spans="1:10" ht="33" customHeight="1" x14ac:dyDescent="0.25">
      <c r="A3494" s="6"/>
      <c r="B3494" s="7"/>
      <c r="C3494" s="8"/>
      <c r="D3494" s="8"/>
      <c r="E3494" s="6"/>
      <c r="F3494" s="2" t="s">
        <v>2543</v>
      </c>
      <c r="G3494" s="3">
        <v>33188.778000000006</v>
      </c>
      <c r="H3494" s="5"/>
      <c r="I3494" s="5"/>
      <c r="J3494" s="5"/>
    </row>
    <row r="3495" spans="1:10" ht="33" customHeight="1" x14ac:dyDescent="0.25">
      <c r="A3495" s="6"/>
      <c r="B3495" s="7"/>
      <c r="C3495" s="8"/>
      <c r="D3495" s="8"/>
      <c r="E3495" s="6"/>
      <c r="F3495" s="2" t="s">
        <v>2519</v>
      </c>
      <c r="G3495" s="3">
        <v>27930.210000000003</v>
      </c>
      <c r="H3495" s="5"/>
      <c r="I3495" s="5"/>
      <c r="J3495" s="5"/>
    </row>
    <row r="3496" spans="1:10" ht="33" customHeight="1" x14ac:dyDescent="0.25">
      <c r="A3496" s="6"/>
      <c r="B3496" s="7"/>
      <c r="C3496" s="8"/>
      <c r="D3496" s="8"/>
      <c r="E3496" s="6"/>
      <c r="F3496" s="2" t="s">
        <v>295</v>
      </c>
      <c r="G3496" s="3">
        <v>35279.391000000003</v>
      </c>
      <c r="H3496" s="5"/>
      <c r="I3496" s="5"/>
      <c r="J3496" s="5"/>
    </row>
    <row r="3497" spans="1:10" ht="39" customHeight="1" x14ac:dyDescent="0.25">
      <c r="A3497" s="6" t="s">
        <v>2514</v>
      </c>
      <c r="B3497" s="7" t="s">
        <v>2744</v>
      </c>
      <c r="C3497" s="8" t="s">
        <v>2745</v>
      </c>
      <c r="D3497" s="8" t="s">
        <v>2746</v>
      </c>
      <c r="E3497" s="6" t="s">
        <v>200</v>
      </c>
      <c r="F3497" s="2" t="s">
        <v>2562</v>
      </c>
      <c r="G3497" s="3">
        <v>33933.9</v>
      </c>
      <c r="H3497" s="5">
        <v>2593.79</v>
      </c>
      <c r="I3497" s="5">
        <v>7.33</v>
      </c>
      <c r="J3497" s="5">
        <v>35364.82</v>
      </c>
    </row>
    <row r="3498" spans="1:10" ht="39" customHeight="1" x14ac:dyDescent="0.25">
      <c r="A3498" s="6"/>
      <c r="B3498" s="7"/>
      <c r="C3498" s="8"/>
      <c r="D3498" s="8"/>
      <c r="E3498" s="6"/>
      <c r="F3498" s="2" t="s">
        <v>2526</v>
      </c>
      <c r="G3498" s="3">
        <v>35333.97</v>
      </c>
      <c r="H3498" s="5"/>
      <c r="I3498" s="5"/>
      <c r="J3498" s="5"/>
    </row>
    <row r="3499" spans="1:10" ht="39" customHeight="1" x14ac:dyDescent="0.25">
      <c r="A3499" s="6"/>
      <c r="B3499" s="7"/>
      <c r="C3499" s="8"/>
      <c r="D3499" s="8"/>
      <c r="E3499" s="6"/>
      <c r="F3499" s="2" t="s">
        <v>2519</v>
      </c>
      <c r="G3499" s="3">
        <v>33174.54</v>
      </c>
      <c r="H3499" s="5"/>
      <c r="I3499" s="5"/>
      <c r="J3499" s="5"/>
    </row>
    <row r="3500" spans="1:10" ht="39" customHeight="1" x14ac:dyDescent="0.25">
      <c r="A3500" s="6"/>
      <c r="B3500" s="7"/>
      <c r="C3500" s="8"/>
      <c r="D3500" s="8"/>
      <c r="E3500" s="6"/>
      <c r="F3500" s="2" t="s">
        <v>295</v>
      </c>
      <c r="G3500" s="3">
        <v>39016.866000000002</v>
      </c>
      <c r="H3500" s="5"/>
      <c r="I3500" s="5"/>
      <c r="J3500" s="5"/>
    </row>
    <row r="3501" spans="1:10" ht="47.1" customHeight="1" x14ac:dyDescent="0.25">
      <c r="A3501" s="6" t="s">
        <v>2514</v>
      </c>
      <c r="B3501" s="7" t="s">
        <v>2747</v>
      </c>
      <c r="C3501" s="8" t="s">
        <v>2748</v>
      </c>
      <c r="D3501" s="8" t="s">
        <v>2749</v>
      </c>
      <c r="E3501" s="6" t="s">
        <v>200</v>
      </c>
      <c r="F3501" s="2" t="s">
        <v>2526</v>
      </c>
      <c r="G3501" s="3">
        <v>11793.810000000001</v>
      </c>
      <c r="H3501" s="5">
        <v>171.32</v>
      </c>
      <c r="I3501" s="5">
        <v>1.44</v>
      </c>
      <c r="J3501" s="5">
        <v>11860.25</v>
      </c>
    </row>
    <row r="3502" spans="1:10" ht="47.1" customHeight="1" x14ac:dyDescent="0.25">
      <c r="A3502" s="6"/>
      <c r="B3502" s="7"/>
      <c r="C3502" s="8"/>
      <c r="D3502" s="8"/>
      <c r="E3502" s="6"/>
      <c r="F3502" s="2" t="s">
        <v>2585</v>
      </c>
      <c r="G3502" s="3">
        <v>11732.112000000001</v>
      </c>
      <c r="H3502" s="5"/>
      <c r="I3502" s="5"/>
      <c r="J3502" s="5"/>
    </row>
    <row r="3503" spans="1:10" ht="47.1" customHeight="1" x14ac:dyDescent="0.25">
      <c r="A3503" s="6"/>
      <c r="B3503" s="7"/>
      <c r="C3503" s="8"/>
      <c r="D3503" s="8"/>
      <c r="E3503" s="6"/>
      <c r="F3503" s="2" t="s">
        <v>2528</v>
      </c>
      <c r="G3503" s="3">
        <v>12054.840000000002</v>
      </c>
      <c r="H3503" s="5"/>
      <c r="I3503" s="5"/>
      <c r="J3503" s="5"/>
    </row>
    <row r="3504" spans="1:10" ht="45" customHeight="1" x14ac:dyDescent="0.25">
      <c r="A3504" s="6" t="s">
        <v>2514</v>
      </c>
      <c r="B3504" s="7" t="s">
        <v>2750</v>
      </c>
      <c r="C3504" s="8" t="s">
        <v>2751</v>
      </c>
      <c r="D3504" s="8" t="s">
        <v>2752</v>
      </c>
      <c r="E3504" s="6" t="s">
        <v>200</v>
      </c>
      <c r="F3504" s="2" t="s">
        <v>2526</v>
      </c>
      <c r="G3504" s="3">
        <v>13834.590000000002</v>
      </c>
      <c r="H3504" s="5">
        <v>1847.69</v>
      </c>
      <c r="I3504" s="5">
        <v>12.43</v>
      </c>
      <c r="J3504" s="5">
        <v>14863.88</v>
      </c>
    </row>
    <row r="3505" spans="1:10" ht="45" customHeight="1" x14ac:dyDescent="0.25">
      <c r="A3505" s="6"/>
      <c r="B3505" s="7"/>
      <c r="C3505" s="8"/>
      <c r="D3505" s="8"/>
      <c r="E3505" s="6"/>
      <c r="F3505" s="2" t="s">
        <v>2543</v>
      </c>
      <c r="G3505" s="3">
        <v>15611.967000000001</v>
      </c>
      <c r="H3505" s="5"/>
      <c r="I3505" s="5"/>
      <c r="J3505" s="5"/>
    </row>
    <row r="3506" spans="1:10" ht="45" customHeight="1" x14ac:dyDescent="0.25">
      <c r="A3506" s="6"/>
      <c r="B3506" s="7"/>
      <c r="C3506" s="8"/>
      <c r="D3506" s="8"/>
      <c r="E3506" s="6"/>
      <c r="F3506" s="2" t="s">
        <v>2520</v>
      </c>
      <c r="G3506" s="3">
        <v>17076.108</v>
      </c>
      <c r="H3506" s="5"/>
      <c r="I3506" s="5"/>
      <c r="J3506" s="5"/>
    </row>
    <row r="3507" spans="1:10" ht="45" customHeight="1" x14ac:dyDescent="0.25">
      <c r="A3507" s="6"/>
      <c r="B3507" s="7"/>
      <c r="C3507" s="8"/>
      <c r="D3507" s="8"/>
      <c r="E3507" s="6"/>
      <c r="F3507" s="2" t="s">
        <v>345</v>
      </c>
      <c r="G3507" s="3">
        <v>12932.85</v>
      </c>
      <c r="H3507" s="5"/>
      <c r="I3507" s="5"/>
      <c r="J3507" s="5"/>
    </row>
    <row r="3508" spans="1:10" ht="54.95" customHeight="1" x14ac:dyDescent="0.25">
      <c r="A3508" s="6" t="s">
        <v>2514</v>
      </c>
      <c r="B3508" s="7" t="s">
        <v>2753</v>
      </c>
      <c r="C3508" s="8" t="s">
        <v>2754</v>
      </c>
      <c r="D3508" s="8" t="s">
        <v>2755</v>
      </c>
      <c r="E3508" s="6" t="s">
        <v>200</v>
      </c>
      <c r="F3508" s="2" t="s">
        <v>2526</v>
      </c>
      <c r="G3508" s="3">
        <v>139010.34000000003</v>
      </c>
      <c r="H3508" s="5">
        <v>3441.06</v>
      </c>
      <c r="I3508" s="5">
        <v>2.48</v>
      </c>
      <c r="J3508" s="5">
        <v>138807.53</v>
      </c>
    </row>
    <row r="3509" spans="1:10" ht="54.95" customHeight="1" x14ac:dyDescent="0.25">
      <c r="A3509" s="6"/>
      <c r="B3509" s="7"/>
      <c r="C3509" s="8"/>
      <c r="D3509" s="8"/>
      <c r="E3509" s="6"/>
      <c r="F3509" s="2" t="s">
        <v>2621</v>
      </c>
      <c r="G3509" s="3">
        <v>142142.70000000001</v>
      </c>
      <c r="H3509" s="5"/>
      <c r="I3509" s="5"/>
      <c r="J3509" s="5"/>
    </row>
    <row r="3510" spans="1:10" ht="54.95" customHeight="1" x14ac:dyDescent="0.25">
      <c r="A3510" s="6"/>
      <c r="B3510" s="7"/>
      <c r="C3510" s="8"/>
      <c r="D3510" s="8"/>
      <c r="E3510" s="6"/>
      <c r="F3510" s="2" t="s">
        <v>2596</v>
      </c>
      <c r="G3510" s="3">
        <v>135269.5428</v>
      </c>
      <c r="H3510" s="5"/>
      <c r="I3510" s="5"/>
      <c r="J3510" s="5"/>
    </row>
    <row r="3511" spans="1:10" ht="36" customHeight="1" x14ac:dyDescent="0.25">
      <c r="A3511" s="6" t="s">
        <v>2514</v>
      </c>
      <c r="B3511" s="7" t="s">
        <v>2756</v>
      </c>
      <c r="C3511" s="8" t="s">
        <v>2757</v>
      </c>
      <c r="D3511" s="8" t="s">
        <v>2758</v>
      </c>
      <c r="E3511" s="6" t="s">
        <v>200</v>
      </c>
      <c r="F3511" s="2" t="s">
        <v>2536</v>
      </c>
      <c r="G3511" s="3">
        <v>59460.261000000006</v>
      </c>
      <c r="H3511" s="5">
        <v>7885.68</v>
      </c>
      <c r="I3511" s="5">
        <v>15.41</v>
      </c>
      <c r="J3511" s="5">
        <v>51165.91</v>
      </c>
    </row>
    <row r="3512" spans="1:10" ht="36" customHeight="1" x14ac:dyDescent="0.25">
      <c r="A3512" s="6"/>
      <c r="B3512" s="7"/>
      <c r="C3512" s="8"/>
      <c r="D3512" s="8"/>
      <c r="E3512" s="6"/>
      <c r="F3512" s="2" t="s">
        <v>2526</v>
      </c>
      <c r="G3512" s="3">
        <v>41052.9</v>
      </c>
      <c r="H3512" s="5"/>
      <c r="I3512" s="5"/>
      <c r="J3512" s="5"/>
    </row>
    <row r="3513" spans="1:10" ht="36" customHeight="1" x14ac:dyDescent="0.25">
      <c r="A3513" s="6"/>
      <c r="B3513" s="7"/>
      <c r="C3513" s="8"/>
      <c r="D3513" s="8"/>
      <c r="E3513" s="6"/>
      <c r="F3513" s="2" t="s">
        <v>2596</v>
      </c>
      <c r="G3513" s="3">
        <v>49445.7264</v>
      </c>
      <c r="H3513" s="5"/>
      <c r="I3513" s="5"/>
      <c r="J3513" s="5"/>
    </row>
    <row r="3514" spans="1:10" ht="36" customHeight="1" x14ac:dyDescent="0.25">
      <c r="A3514" s="6"/>
      <c r="B3514" s="7"/>
      <c r="C3514" s="8"/>
      <c r="D3514" s="8"/>
      <c r="E3514" s="6"/>
      <c r="F3514" s="2" t="s">
        <v>295</v>
      </c>
      <c r="G3514" s="3">
        <v>54704.769000000008</v>
      </c>
      <c r="H3514" s="5"/>
      <c r="I3514" s="5"/>
      <c r="J3514" s="5"/>
    </row>
    <row r="3515" spans="1:10" ht="36" customHeight="1" x14ac:dyDescent="0.25">
      <c r="A3515" s="6" t="s">
        <v>2514</v>
      </c>
      <c r="B3515" s="7" t="s">
        <v>2759</v>
      </c>
      <c r="C3515" s="8" t="s">
        <v>2760</v>
      </c>
      <c r="D3515" s="8" t="s">
        <v>2761</v>
      </c>
      <c r="E3515" s="6" t="s">
        <v>200</v>
      </c>
      <c r="F3515" s="2" t="s">
        <v>2536</v>
      </c>
      <c r="G3515" s="3">
        <v>39185.349000000002</v>
      </c>
      <c r="H3515" s="5">
        <v>3005.36</v>
      </c>
      <c r="I3515" s="5">
        <v>8.5</v>
      </c>
      <c r="J3515" s="5">
        <v>35343.82</v>
      </c>
    </row>
    <row r="3516" spans="1:10" ht="36" customHeight="1" x14ac:dyDescent="0.25">
      <c r="A3516" s="6"/>
      <c r="B3516" s="7"/>
      <c r="C3516" s="8"/>
      <c r="D3516" s="8"/>
      <c r="E3516" s="6"/>
      <c r="F3516" s="2" t="s">
        <v>2543</v>
      </c>
      <c r="G3516" s="3">
        <v>34909.203000000001</v>
      </c>
      <c r="H3516" s="5"/>
      <c r="I3516" s="5"/>
      <c r="J3516" s="5"/>
    </row>
    <row r="3517" spans="1:10" ht="36" customHeight="1" x14ac:dyDescent="0.25">
      <c r="A3517" s="6"/>
      <c r="B3517" s="7"/>
      <c r="C3517" s="8"/>
      <c r="D3517" s="8"/>
      <c r="E3517" s="6"/>
      <c r="F3517" s="2" t="s">
        <v>2596</v>
      </c>
      <c r="G3517" s="3">
        <v>31858.948800000006</v>
      </c>
      <c r="H3517" s="5"/>
      <c r="I3517" s="5"/>
      <c r="J3517" s="5"/>
    </row>
    <row r="3518" spans="1:10" ht="36" customHeight="1" x14ac:dyDescent="0.25">
      <c r="A3518" s="6"/>
      <c r="B3518" s="7"/>
      <c r="C3518" s="8"/>
      <c r="D3518" s="8"/>
      <c r="E3518" s="6"/>
      <c r="F3518" s="2" t="s">
        <v>295</v>
      </c>
      <c r="G3518" s="3">
        <v>35421.771000000001</v>
      </c>
      <c r="H3518" s="5"/>
      <c r="I3518" s="5"/>
      <c r="J3518" s="5"/>
    </row>
    <row r="3519" spans="1:10" ht="68.099999999999994" customHeight="1" x14ac:dyDescent="0.25">
      <c r="A3519" s="6" t="s">
        <v>2514</v>
      </c>
      <c r="B3519" s="7" t="s">
        <v>2762</v>
      </c>
      <c r="C3519" s="8" t="s">
        <v>2763</v>
      </c>
      <c r="D3519" s="8" t="s">
        <v>2764</v>
      </c>
      <c r="E3519" s="6" t="s">
        <v>200</v>
      </c>
      <c r="F3519" s="2" t="s">
        <v>2524</v>
      </c>
      <c r="G3519" s="3">
        <v>51019.500000000007</v>
      </c>
      <c r="H3519" s="5">
        <v>781</v>
      </c>
      <c r="I3519" s="5">
        <v>1.56</v>
      </c>
      <c r="J3519" s="5">
        <v>50203.98</v>
      </c>
    </row>
    <row r="3520" spans="1:10" ht="68.099999999999994" customHeight="1" x14ac:dyDescent="0.25">
      <c r="A3520" s="6"/>
      <c r="B3520" s="7"/>
      <c r="C3520" s="8"/>
      <c r="D3520" s="8"/>
      <c r="E3520" s="6"/>
      <c r="F3520" s="2" t="s">
        <v>2525</v>
      </c>
      <c r="G3520" s="3">
        <v>50129.625000000007</v>
      </c>
      <c r="H3520" s="5"/>
      <c r="I3520" s="5"/>
      <c r="J3520" s="5"/>
    </row>
    <row r="3521" spans="1:10" ht="68.099999999999994" customHeight="1" x14ac:dyDescent="0.25">
      <c r="A3521" s="6"/>
      <c r="B3521" s="7"/>
      <c r="C3521" s="8"/>
      <c r="D3521" s="8"/>
      <c r="E3521" s="6"/>
      <c r="F3521" s="2" t="s">
        <v>2596</v>
      </c>
      <c r="G3521" s="3">
        <v>49462.812000000005</v>
      </c>
      <c r="H3521" s="5"/>
      <c r="I3521" s="5"/>
      <c r="J3521" s="5"/>
    </row>
    <row r="3522" spans="1:10" ht="54.95" customHeight="1" x14ac:dyDescent="0.25">
      <c r="A3522" s="6" t="s">
        <v>2514</v>
      </c>
      <c r="B3522" s="7" t="s">
        <v>2765</v>
      </c>
      <c r="C3522" s="8" t="s">
        <v>2766</v>
      </c>
      <c r="D3522" s="8" t="s">
        <v>2767</v>
      </c>
      <c r="E3522" s="6" t="s">
        <v>200</v>
      </c>
      <c r="F3522" s="2" t="s">
        <v>2526</v>
      </c>
      <c r="G3522" s="3">
        <v>62642.454000000005</v>
      </c>
      <c r="H3522" s="5">
        <v>6474.59</v>
      </c>
      <c r="I3522" s="5">
        <v>9.4</v>
      </c>
      <c r="J3522" s="5">
        <v>68880.44</v>
      </c>
    </row>
    <row r="3523" spans="1:10" ht="54.95" customHeight="1" x14ac:dyDescent="0.25">
      <c r="A3523" s="6"/>
      <c r="B3523" s="7"/>
      <c r="C3523" s="8"/>
      <c r="D3523" s="8"/>
      <c r="E3523" s="6"/>
      <c r="F3523" s="2" t="s">
        <v>2544</v>
      </c>
      <c r="G3523" s="3">
        <v>75568.185000000012</v>
      </c>
      <c r="H3523" s="5"/>
      <c r="I3523" s="5"/>
      <c r="J3523" s="5"/>
    </row>
    <row r="3524" spans="1:10" ht="54.95" customHeight="1" x14ac:dyDescent="0.25">
      <c r="A3524" s="6"/>
      <c r="B3524" s="7"/>
      <c r="C3524" s="8"/>
      <c r="D3524" s="8"/>
      <c r="E3524" s="6"/>
      <c r="F3524" s="2" t="s">
        <v>2596</v>
      </c>
      <c r="G3524" s="3">
        <v>68430.675600000002</v>
      </c>
      <c r="H3524" s="5"/>
      <c r="I3524" s="5"/>
      <c r="J3524" s="5"/>
    </row>
    <row r="3525" spans="1:10" ht="42.95" customHeight="1" x14ac:dyDescent="0.25">
      <c r="A3525" s="6" t="s">
        <v>2514</v>
      </c>
      <c r="B3525" s="7" t="s">
        <v>2768</v>
      </c>
      <c r="C3525" s="8" t="s">
        <v>2769</v>
      </c>
      <c r="D3525" s="8" t="s">
        <v>2770</v>
      </c>
      <c r="E3525" s="6" t="s">
        <v>200</v>
      </c>
      <c r="F3525" s="2" t="s">
        <v>2771</v>
      </c>
      <c r="G3525" s="3">
        <v>79187.820000000007</v>
      </c>
      <c r="H3525" s="5">
        <v>7253.23</v>
      </c>
      <c r="I3525" s="5">
        <v>8.43</v>
      </c>
      <c r="J3525" s="5">
        <v>86037.69</v>
      </c>
    </row>
    <row r="3526" spans="1:10" ht="42.95" customHeight="1" x14ac:dyDescent="0.25">
      <c r="A3526" s="6"/>
      <c r="B3526" s="7"/>
      <c r="C3526" s="8"/>
      <c r="D3526" s="8"/>
      <c r="E3526" s="6"/>
      <c r="F3526" s="2" t="s">
        <v>2562</v>
      </c>
      <c r="G3526" s="3">
        <v>85289.037120000008</v>
      </c>
      <c r="H3526" s="5"/>
      <c r="I3526" s="5"/>
      <c r="J3526" s="5"/>
    </row>
    <row r="3527" spans="1:10" ht="42.95" customHeight="1" x14ac:dyDescent="0.25">
      <c r="A3527" s="6"/>
      <c r="B3527" s="7"/>
      <c r="C3527" s="8"/>
      <c r="D3527" s="8"/>
      <c r="E3527" s="6"/>
      <c r="F3527" s="2" t="s">
        <v>295</v>
      </c>
      <c r="G3527" s="3">
        <v>93636.207000000009</v>
      </c>
      <c r="H3527" s="5"/>
      <c r="I3527" s="5"/>
      <c r="J3527" s="5"/>
    </row>
    <row r="3528" spans="1:10" ht="39" customHeight="1" x14ac:dyDescent="0.25">
      <c r="A3528" s="6" t="s">
        <v>2514</v>
      </c>
      <c r="B3528" s="7" t="s">
        <v>2772</v>
      </c>
      <c r="C3528" s="8" t="s">
        <v>2773</v>
      </c>
      <c r="D3528" s="8" t="s">
        <v>2774</v>
      </c>
      <c r="E3528" s="6" t="s">
        <v>200</v>
      </c>
      <c r="F3528" s="2" t="s">
        <v>2526</v>
      </c>
      <c r="G3528" s="3">
        <v>45087.000000000007</v>
      </c>
      <c r="H3528" s="5">
        <v>4432.8900000000003</v>
      </c>
      <c r="I3528" s="5">
        <v>8.59</v>
      </c>
      <c r="J3528" s="5">
        <v>51621.06</v>
      </c>
    </row>
    <row r="3529" spans="1:10" ht="39" customHeight="1" x14ac:dyDescent="0.25">
      <c r="A3529" s="6"/>
      <c r="B3529" s="7"/>
      <c r="C3529" s="8"/>
      <c r="D3529" s="8"/>
      <c r="E3529" s="6"/>
      <c r="F3529" s="2" t="s">
        <v>2543</v>
      </c>
      <c r="G3529" s="3">
        <v>54619.341000000008</v>
      </c>
      <c r="H3529" s="5"/>
      <c r="I3529" s="5"/>
      <c r="J3529" s="5"/>
    </row>
    <row r="3530" spans="1:10" ht="39" customHeight="1" x14ac:dyDescent="0.25">
      <c r="A3530" s="6"/>
      <c r="B3530" s="7"/>
      <c r="C3530" s="8"/>
      <c r="D3530" s="8"/>
      <c r="E3530" s="6"/>
      <c r="F3530" s="2" t="s">
        <v>2644</v>
      </c>
      <c r="G3530" s="3">
        <v>54102.027000000002</v>
      </c>
      <c r="H3530" s="5"/>
      <c r="I3530" s="5"/>
      <c r="J3530" s="5"/>
    </row>
    <row r="3531" spans="1:10" ht="39" customHeight="1" x14ac:dyDescent="0.25">
      <c r="A3531" s="6"/>
      <c r="B3531" s="7"/>
      <c r="C3531" s="8"/>
      <c r="D3531" s="8"/>
      <c r="E3531" s="6"/>
      <c r="F3531" s="2" t="s">
        <v>295</v>
      </c>
      <c r="G3531" s="3">
        <v>52675.854000000007</v>
      </c>
      <c r="H3531" s="5"/>
      <c r="I3531" s="5"/>
      <c r="J3531" s="5"/>
    </row>
    <row r="3532" spans="1:10" ht="36" customHeight="1" x14ac:dyDescent="0.25">
      <c r="A3532" s="6" t="s">
        <v>2514</v>
      </c>
      <c r="B3532" s="7" t="s">
        <v>2775</v>
      </c>
      <c r="C3532" s="8" t="s">
        <v>2776</v>
      </c>
      <c r="D3532" s="8" t="s">
        <v>2777</v>
      </c>
      <c r="E3532" s="6" t="s">
        <v>200</v>
      </c>
      <c r="F3532" s="2" t="s">
        <v>2562</v>
      </c>
      <c r="G3532" s="3">
        <v>31323.600000000002</v>
      </c>
      <c r="H3532" s="5">
        <v>3186.9</v>
      </c>
      <c r="I3532" s="5">
        <v>9.48</v>
      </c>
      <c r="J3532" s="5">
        <v>33603.46</v>
      </c>
    </row>
    <row r="3533" spans="1:10" ht="36" customHeight="1" x14ac:dyDescent="0.25">
      <c r="A3533" s="6"/>
      <c r="B3533" s="7"/>
      <c r="C3533" s="8"/>
      <c r="D3533" s="8"/>
      <c r="E3533" s="6"/>
      <c r="F3533" s="2" t="s">
        <v>2526</v>
      </c>
      <c r="G3533" s="3">
        <v>30872.730000000003</v>
      </c>
      <c r="H3533" s="5"/>
      <c r="I3533" s="5"/>
      <c r="J3533" s="5"/>
    </row>
    <row r="3534" spans="1:10" ht="36" customHeight="1" x14ac:dyDescent="0.25">
      <c r="A3534" s="6"/>
      <c r="B3534" s="7"/>
      <c r="C3534" s="8"/>
      <c r="D3534" s="8"/>
      <c r="E3534" s="6"/>
      <c r="F3534" s="2" t="s">
        <v>2543</v>
      </c>
      <c r="G3534" s="3">
        <v>34486.809000000001</v>
      </c>
      <c r="H3534" s="5"/>
      <c r="I3534" s="5"/>
      <c r="J3534" s="5"/>
    </row>
    <row r="3535" spans="1:10" ht="36" customHeight="1" x14ac:dyDescent="0.25">
      <c r="A3535" s="6"/>
      <c r="B3535" s="7"/>
      <c r="C3535" s="8"/>
      <c r="D3535" s="8"/>
      <c r="E3535" s="6"/>
      <c r="F3535" s="2" t="s">
        <v>345</v>
      </c>
      <c r="G3535" s="3">
        <v>37730.700000000004</v>
      </c>
      <c r="H3535" s="5"/>
      <c r="I3535" s="5"/>
      <c r="J3535" s="5"/>
    </row>
    <row r="3536" spans="1:10" ht="29.1" customHeight="1" x14ac:dyDescent="0.25">
      <c r="A3536" s="6" t="s">
        <v>2514</v>
      </c>
      <c r="B3536" s="7" t="s">
        <v>2778</v>
      </c>
      <c r="C3536" s="8" t="s">
        <v>2779</v>
      </c>
      <c r="D3536" s="8" t="s">
        <v>2780</v>
      </c>
      <c r="E3536" s="6" t="s">
        <v>200</v>
      </c>
      <c r="F3536" s="2" t="s">
        <v>2543</v>
      </c>
      <c r="G3536" s="3">
        <v>251538.00000000003</v>
      </c>
      <c r="H3536" s="5">
        <v>45419.18</v>
      </c>
      <c r="I3536" s="5">
        <v>15.56</v>
      </c>
      <c r="J3536" s="5">
        <v>291897.98</v>
      </c>
    </row>
    <row r="3537" spans="1:10" ht="29.1" customHeight="1" x14ac:dyDescent="0.25">
      <c r="A3537" s="6"/>
      <c r="B3537" s="7"/>
      <c r="C3537" s="8"/>
      <c r="D3537" s="8"/>
      <c r="E3537" s="6"/>
      <c r="F3537" s="2" t="s">
        <v>2714</v>
      </c>
      <c r="G3537" s="3">
        <v>252722.12700000004</v>
      </c>
      <c r="H3537" s="5"/>
      <c r="I3537" s="5"/>
      <c r="J3537" s="5"/>
    </row>
    <row r="3538" spans="1:10" ht="29.1" customHeight="1" x14ac:dyDescent="0.25">
      <c r="A3538" s="6"/>
      <c r="B3538" s="7"/>
      <c r="C3538" s="8"/>
      <c r="D3538" s="8"/>
      <c r="E3538" s="6"/>
      <c r="F3538" s="2" t="s">
        <v>2781</v>
      </c>
      <c r="G3538" s="3">
        <v>336588.69300000003</v>
      </c>
      <c r="H3538" s="5"/>
      <c r="I3538" s="5"/>
      <c r="J3538" s="5"/>
    </row>
    <row r="3539" spans="1:10" ht="29.1" customHeight="1" x14ac:dyDescent="0.25">
      <c r="A3539" s="6"/>
      <c r="B3539" s="7"/>
      <c r="C3539" s="8"/>
      <c r="D3539" s="8"/>
      <c r="E3539" s="6"/>
      <c r="F3539" s="2" t="s">
        <v>345</v>
      </c>
      <c r="G3539" s="3">
        <v>344559.60000000003</v>
      </c>
      <c r="H3539" s="5"/>
      <c r="I3539" s="5"/>
      <c r="J3539" s="5"/>
    </row>
    <row r="3540" spans="1:10" ht="29.1" customHeight="1" x14ac:dyDescent="0.25">
      <c r="A3540" s="6"/>
      <c r="B3540" s="7"/>
      <c r="C3540" s="8"/>
      <c r="D3540" s="8"/>
      <c r="E3540" s="6"/>
      <c r="F3540" s="2" t="s">
        <v>2532</v>
      </c>
      <c r="G3540" s="3">
        <v>274081.5</v>
      </c>
      <c r="H3540" s="5"/>
      <c r="I3540" s="5"/>
      <c r="J3540" s="5"/>
    </row>
    <row r="3541" spans="1:10" ht="33" customHeight="1" x14ac:dyDescent="0.25">
      <c r="A3541" s="6" t="s">
        <v>2514</v>
      </c>
      <c r="B3541" s="7" t="s">
        <v>2782</v>
      </c>
      <c r="C3541" s="8" t="s">
        <v>2783</v>
      </c>
      <c r="D3541" s="8" t="s">
        <v>2784</v>
      </c>
      <c r="E3541" s="6" t="s">
        <v>200</v>
      </c>
      <c r="F3541" s="2" t="s">
        <v>2544</v>
      </c>
      <c r="G3541" s="3">
        <v>279385.15500000003</v>
      </c>
      <c r="H3541" s="5">
        <v>35670.699999999997</v>
      </c>
      <c r="I3541" s="5">
        <v>14.28</v>
      </c>
      <c r="J3541" s="5">
        <v>249725.03</v>
      </c>
    </row>
    <row r="3542" spans="1:10" ht="33" customHeight="1" x14ac:dyDescent="0.25">
      <c r="A3542" s="6"/>
      <c r="B3542" s="7"/>
      <c r="C3542" s="8"/>
      <c r="D3542" s="8"/>
      <c r="E3542" s="6"/>
      <c r="F3542" s="2" t="s">
        <v>2714</v>
      </c>
      <c r="G3542" s="3">
        <v>210482.72700000001</v>
      </c>
      <c r="H3542" s="5"/>
      <c r="I3542" s="5"/>
      <c r="J3542" s="5"/>
    </row>
    <row r="3543" spans="1:10" ht="33" customHeight="1" x14ac:dyDescent="0.25">
      <c r="A3543" s="6"/>
      <c r="B3543" s="7"/>
      <c r="C3543" s="8"/>
      <c r="D3543" s="8"/>
      <c r="E3543" s="6"/>
      <c r="F3543" s="2" t="s">
        <v>2781</v>
      </c>
      <c r="G3543" s="3">
        <v>280512.33</v>
      </c>
      <c r="H3543" s="5"/>
      <c r="I3543" s="5"/>
      <c r="J3543" s="5"/>
    </row>
    <row r="3544" spans="1:10" ht="33" customHeight="1" x14ac:dyDescent="0.25">
      <c r="A3544" s="6"/>
      <c r="B3544" s="7"/>
      <c r="C3544" s="8"/>
      <c r="D3544" s="8"/>
      <c r="E3544" s="6"/>
      <c r="F3544" s="2" t="s">
        <v>2532</v>
      </c>
      <c r="G3544" s="3">
        <v>228519.90000000002</v>
      </c>
      <c r="H3544" s="5"/>
      <c r="I3544" s="5"/>
      <c r="J3544" s="5"/>
    </row>
    <row r="3545" spans="1:10" ht="51" customHeight="1" x14ac:dyDescent="0.25">
      <c r="A3545" s="6" t="s">
        <v>2514</v>
      </c>
      <c r="B3545" s="7" t="s">
        <v>2785</v>
      </c>
      <c r="C3545" s="8" t="s">
        <v>2786</v>
      </c>
      <c r="D3545" s="8" t="s">
        <v>2787</v>
      </c>
      <c r="E3545" s="6" t="s">
        <v>200</v>
      </c>
      <c r="F3545" s="2" t="s">
        <v>2524</v>
      </c>
      <c r="G3545" s="3">
        <v>36781.5</v>
      </c>
      <c r="H3545" s="5">
        <v>1414.21</v>
      </c>
      <c r="I3545" s="5">
        <v>4.07</v>
      </c>
      <c r="J3545" s="5">
        <v>34729.57</v>
      </c>
    </row>
    <row r="3546" spans="1:10" ht="51" customHeight="1" x14ac:dyDescent="0.25">
      <c r="A3546" s="6"/>
      <c r="B3546" s="7"/>
      <c r="C3546" s="8"/>
      <c r="D3546" s="8"/>
      <c r="E3546" s="6"/>
      <c r="F3546" s="2" t="s">
        <v>2562</v>
      </c>
      <c r="G3546" s="3">
        <v>33933.9</v>
      </c>
      <c r="H3546" s="5"/>
      <c r="I3546" s="5"/>
      <c r="J3546" s="5"/>
    </row>
    <row r="3547" spans="1:10" ht="51" customHeight="1" x14ac:dyDescent="0.25">
      <c r="A3547" s="6"/>
      <c r="B3547" s="7"/>
      <c r="C3547" s="8"/>
      <c r="D3547" s="8"/>
      <c r="E3547" s="6"/>
      <c r="F3547" s="2" t="s">
        <v>2526</v>
      </c>
      <c r="G3547" s="3">
        <v>33672.870000000003</v>
      </c>
      <c r="H3547" s="5"/>
      <c r="I3547" s="5"/>
      <c r="J3547" s="5"/>
    </row>
    <row r="3548" spans="1:10" ht="51" customHeight="1" x14ac:dyDescent="0.25">
      <c r="A3548" s="6"/>
      <c r="B3548" s="7"/>
      <c r="C3548" s="8"/>
      <c r="D3548" s="8"/>
      <c r="E3548" s="6"/>
      <c r="F3548" s="2" t="s">
        <v>2596</v>
      </c>
      <c r="G3548" s="3">
        <v>34529.997600000002</v>
      </c>
      <c r="H3548" s="5"/>
      <c r="I3548" s="5"/>
      <c r="J3548" s="5"/>
    </row>
    <row r="3549" spans="1:10" ht="48" customHeight="1" x14ac:dyDescent="0.25">
      <c r="A3549" s="6" t="s">
        <v>2514</v>
      </c>
      <c r="B3549" s="7" t="s">
        <v>2788</v>
      </c>
      <c r="C3549" s="8" t="s">
        <v>2789</v>
      </c>
      <c r="D3549" s="8" t="s">
        <v>2790</v>
      </c>
      <c r="E3549" s="6" t="s">
        <v>200</v>
      </c>
      <c r="F3549" s="2" t="s">
        <v>2526</v>
      </c>
      <c r="G3549" s="3">
        <v>6739.3200000000006</v>
      </c>
      <c r="H3549" s="5">
        <v>572.78</v>
      </c>
      <c r="I3549" s="5">
        <v>7.61</v>
      </c>
      <c r="J3549" s="5">
        <v>7524.78</v>
      </c>
    </row>
    <row r="3550" spans="1:10" ht="48" customHeight="1" x14ac:dyDescent="0.25">
      <c r="A3550" s="6"/>
      <c r="B3550" s="7"/>
      <c r="C3550" s="8"/>
      <c r="D3550" s="8"/>
      <c r="E3550" s="6"/>
      <c r="F3550" s="2" t="s">
        <v>2520</v>
      </c>
      <c r="G3550" s="3">
        <v>7951.9230000000007</v>
      </c>
      <c r="H3550" s="5"/>
      <c r="I3550" s="5"/>
      <c r="J3550" s="5"/>
    </row>
    <row r="3551" spans="1:10" ht="48" customHeight="1" x14ac:dyDescent="0.25">
      <c r="A3551" s="6"/>
      <c r="B3551" s="7"/>
      <c r="C3551" s="8"/>
      <c r="D3551" s="8"/>
      <c r="E3551" s="6"/>
      <c r="F3551" s="2" t="s">
        <v>345</v>
      </c>
      <c r="G3551" s="3">
        <v>7949.5500000000011</v>
      </c>
      <c r="H3551" s="5"/>
      <c r="I3551" s="5"/>
      <c r="J3551" s="5"/>
    </row>
    <row r="3552" spans="1:10" ht="48" customHeight="1" x14ac:dyDescent="0.25">
      <c r="A3552" s="6"/>
      <c r="B3552" s="7"/>
      <c r="C3552" s="8"/>
      <c r="D3552" s="8"/>
      <c r="E3552" s="6"/>
      <c r="F3552" s="2" t="s">
        <v>295</v>
      </c>
      <c r="G3552" s="3">
        <v>7458.3390000000009</v>
      </c>
      <c r="H3552" s="5"/>
      <c r="I3552" s="5"/>
      <c r="J3552" s="5"/>
    </row>
    <row r="3553" spans="1:10" ht="54.95" customHeight="1" x14ac:dyDescent="0.25">
      <c r="A3553" s="6" t="s">
        <v>2514</v>
      </c>
      <c r="B3553" s="7" t="s">
        <v>2791</v>
      </c>
      <c r="C3553" s="8" t="s">
        <v>2792</v>
      </c>
      <c r="D3553" s="8" t="s">
        <v>2793</v>
      </c>
      <c r="E3553" s="6" t="s">
        <v>200</v>
      </c>
      <c r="F3553" s="2" t="s">
        <v>2525</v>
      </c>
      <c r="G3553" s="3">
        <v>70976.430000000008</v>
      </c>
      <c r="H3553" s="5">
        <v>5898.63</v>
      </c>
      <c r="I3553" s="5">
        <v>8.1999999999999993</v>
      </c>
      <c r="J3553" s="5">
        <v>71957.59</v>
      </c>
    </row>
    <row r="3554" spans="1:10" ht="54.95" customHeight="1" x14ac:dyDescent="0.25">
      <c r="A3554" s="6"/>
      <c r="B3554" s="7"/>
      <c r="C3554" s="8"/>
      <c r="D3554" s="8"/>
      <c r="E3554" s="6"/>
      <c r="F3554" s="2" t="s">
        <v>2526</v>
      </c>
      <c r="G3554" s="3">
        <v>78285.27</v>
      </c>
      <c r="H3554" s="5"/>
      <c r="I3554" s="5"/>
      <c r="J3554" s="5"/>
    </row>
    <row r="3555" spans="1:10" ht="54.95" customHeight="1" x14ac:dyDescent="0.25">
      <c r="A3555" s="6"/>
      <c r="B3555" s="7"/>
      <c r="C3555" s="8"/>
      <c r="D3555" s="8"/>
      <c r="E3555" s="6"/>
      <c r="F3555" s="2" t="s">
        <v>2596</v>
      </c>
      <c r="G3555" s="3">
        <v>66611.059200000003</v>
      </c>
      <c r="H3555" s="5"/>
      <c r="I3555" s="5"/>
      <c r="J3555" s="5"/>
    </row>
    <row r="3556" spans="1:10" ht="68.099999999999994" customHeight="1" x14ac:dyDescent="0.25">
      <c r="A3556" s="6" t="s">
        <v>2514</v>
      </c>
      <c r="B3556" s="7" t="s">
        <v>2794</v>
      </c>
      <c r="C3556" s="8" t="s">
        <v>2795</v>
      </c>
      <c r="D3556" s="8" t="s">
        <v>2796</v>
      </c>
      <c r="E3556" s="6" t="s">
        <v>200</v>
      </c>
      <c r="F3556" s="2" t="s">
        <v>2562</v>
      </c>
      <c r="G3556" s="3">
        <v>50387.403990000006</v>
      </c>
      <c r="H3556" s="5">
        <v>769.97</v>
      </c>
      <c r="I3556" s="5">
        <v>1.54</v>
      </c>
      <c r="J3556" s="5">
        <v>50129.33</v>
      </c>
    </row>
    <row r="3557" spans="1:10" ht="68.099999999999994" customHeight="1" x14ac:dyDescent="0.25">
      <c r="A3557" s="6"/>
      <c r="B3557" s="7"/>
      <c r="C3557" s="8"/>
      <c r="D3557" s="8"/>
      <c r="E3557" s="6"/>
      <c r="F3557" s="2" t="s">
        <v>2526</v>
      </c>
      <c r="G3557" s="3">
        <v>49263.48</v>
      </c>
      <c r="H3557" s="5"/>
      <c r="I3557" s="5"/>
      <c r="J3557" s="5"/>
    </row>
    <row r="3558" spans="1:10" ht="68.099999999999994" customHeight="1" x14ac:dyDescent="0.25">
      <c r="A3558" s="6"/>
      <c r="B3558" s="7"/>
      <c r="C3558" s="8"/>
      <c r="D3558" s="8"/>
      <c r="E3558" s="6"/>
      <c r="F3558" s="2" t="s">
        <v>295</v>
      </c>
      <c r="G3558" s="3">
        <v>50737.113000000005</v>
      </c>
      <c r="H3558" s="5"/>
      <c r="I3558" s="5"/>
      <c r="J3558" s="5"/>
    </row>
    <row r="3559" spans="1:10" ht="41.1" customHeight="1" x14ac:dyDescent="0.25">
      <c r="A3559" s="6" t="s">
        <v>2514</v>
      </c>
      <c r="B3559" s="7" t="s">
        <v>2797</v>
      </c>
      <c r="C3559" s="8" t="s">
        <v>2798</v>
      </c>
      <c r="D3559" s="8" t="s">
        <v>2799</v>
      </c>
      <c r="E3559" s="6" t="s">
        <v>200</v>
      </c>
      <c r="F3559" s="2" t="s">
        <v>2562</v>
      </c>
      <c r="G3559" s="3">
        <v>51289.262640000008</v>
      </c>
      <c r="H3559" s="5">
        <v>11071.27</v>
      </c>
      <c r="I3559" s="5">
        <v>16.43</v>
      </c>
      <c r="J3559" s="5">
        <v>67374.55</v>
      </c>
    </row>
    <row r="3560" spans="1:10" ht="41.1" customHeight="1" x14ac:dyDescent="0.25">
      <c r="A3560" s="6"/>
      <c r="B3560" s="7"/>
      <c r="C3560" s="8"/>
      <c r="D3560" s="8"/>
      <c r="E3560" s="6"/>
      <c r="F3560" s="2" t="s">
        <v>2543</v>
      </c>
      <c r="G3560" s="3">
        <v>66602.991000000009</v>
      </c>
      <c r="H3560" s="5"/>
      <c r="I3560" s="5"/>
      <c r="J3560" s="5"/>
    </row>
    <row r="3561" spans="1:10" ht="41.1" customHeight="1" x14ac:dyDescent="0.25">
      <c r="A3561" s="6"/>
      <c r="B3561" s="7"/>
      <c r="C3561" s="8"/>
      <c r="D3561" s="8"/>
      <c r="E3561" s="6"/>
      <c r="F3561" s="2" t="s">
        <v>2544</v>
      </c>
      <c r="G3561" s="3">
        <v>63537.075000000004</v>
      </c>
      <c r="H3561" s="5"/>
      <c r="I3561" s="5"/>
      <c r="J3561" s="5"/>
    </row>
    <row r="3562" spans="1:10" ht="41.1" customHeight="1" x14ac:dyDescent="0.25">
      <c r="A3562" s="6"/>
      <c r="B3562" s="7"/>
      <c r="C3562" s="8"/>
      <c r="D3562" s="8"/>
      <c r="E3562" s="6"/>
      <c r="F3562" s="2" t="s">
        <v>2528</v>
      </c>
      <c r="G3562" s="3">
        <v>78748.005000000005</v>
      </c>
      <c r="H3562" s="5"/>
      <c r="I3562" s="5"/>
      <c r="J3562" s="5"/>
    </row>
    <row r="3563" spans="1:10" ht="41.1" customHeight="1" x14ac:dyDescent="0.25">
      <c r="A3563" s="6"/>
      <c r="B3563" s="7"/>
      <c r="C3563" s="8"/>
      <c r="D3563" s="8"/>
      <c r="E3563" s="6"/>
      <c r="F3563" s="2" t="s">
        <v>2532</v>
      </c>
      <c r="G3563" s="3">
        <v>76695.407460000002</v>
      </c>
      <c r="H3563" s="5"/>
      <c r="I3563" s="5"/>
      <c r="J3563" s="5"/>
    </row>
    <row r="3564" spans="1:10" ht="47.1" customHeight="1" x14ac:dyDescent="0.25">
      <c r="A3564" s="6" t="s">
        <v>2514</v>
      </c>
      <c r="B3564" s="7" t="s">
        <v>2800</v>
      </c>
      <c r="C3564" s="8" t="s">
        <v>2801</v>
      </c>
      <c r="D3564" s="8" t="s">
        <v>2802</v>
      </c>
      <c r="E3564" s="6" t="s">
        <v>200</v>
      </c>
      <c r="F3564" s="2" t="s">
        <v>2803</v>
      </c>
      <c r="G3564" s="3">
        <v>54841.38</v>
      </c>
      <c r="H3564" s="5">
        <v>6949.48</v>
      </c>
      <c r="I3564" s="5">
        <v>13.77</v>
      </c>
      <c r="J3564" s="5">
        <v>50466.25</v>
      </c>
    </row>
    <row r="3565" spans="1:10" ht="47.1" customHeight="1" x14ac:dyDescent="0.25">
      <c r="A3565" s="6"/>
      <c r="B3565" s="7"/>
      <c r="C3565" s="8"/>
      <c r="D3565" s="8"/>
      <c r="E3565" s="6"/>
      <c r="F3565" s="2" t="s">
        <v>2526</v>
      </c>
      <c r="G3565" s="3">
        <v>42452.97</v>
      </c>
      <c r="H3565" s="5"/>
      <c r="I3565" s="5"/>
      <c r="J3565" s="5"/>
    </row>
    <row r="3566" spans="1:10" ht="47.1" customHeight="1" x14ac:dyDescent="0.25">
      <c r="A3566" s="6"/>
      <c r="B3566" s="7"/>
      <c r="C3566" s="8"/>
      <c r="D3566" s="8"/>
      <c r="E3566" s="6"/>
      <c r="F3566" s="2" t="s">
        <v>345</v>
      </c>
      <c r="G3566" s="3">
        <v>54104.4</v>
      </c>
      <c r="H3566" s="5"/>
      <c r="I3566" s="5"/>
      <c r="J3566" s="5"/>
    </row>
    <row r="3567" spans="1:10" ht="33" customHeight="1" x14ac:dyDescent="0.25">
      <c r="A3567" s="6" t="s">
        <v>2514</v>
      </c>
      <c r="B3567" s="7" t="s">
        <v>2804</v>
      </c>
      <c r="C3567" s="8" t="s">
        <v>2805</v>
      </c>
      <c r="D3567" s="8" t="s">
        <v>2806</v>
      </c>
      <c r="E3567" s="6" t="s">
        <v>200</v>
      </c>
      <c r="F3567" s="2" t="s">
        <v>2577</v>
      </c>
      <c r="G3567" s="3">
        <v>64659.504000000008</v>
      </c>
      <c r="H3567" s="5">
        <v>4284.84</v>
      </c>
      <c r="I3567" s="5">
        <v>6.94</v>
      </c>
      <c r="J3567" s="5">
        <v>61763.55</v>
      </c>
    </row>
    <row r="3568" spans="1:10" ht="33" customHeight="1" x14ac:dyDescent="0.25">
      <c r="A3568" s="6"/>
      <c r="B3568" s="7"/>
      <c r="C3568" s="8"/>
      <c r="D3568" s="8"/>
      <c r="E3568" s="6"/>
      <c r="F3568" s="2" t="s">
        <v>2562</v>
      </c>
      <c r="G3568" s="3">
        <v>55586.338500000005</v>
      </c>
      <c r="H3568" s="5"/>
      <c r="I3568" s="5"/>
      <c r="J3568" s="5"/>
    </row>
    <row r="3569" spans="1:10" ht="33" customHeight="1" x14ac:dyDescent="0.25">
      <c r="A3569" s="6"/>
      <c r="B3569" s="7"/>
      <c r="C3569" s="8"/>
      <c r="D3569" s="8"/>
      <c r="E3569" s="6"/>
      <c r="F3569" s="2" t="s">
        <v>2543</v>
      </c>
      <c r="G3569" s="3">
        <v>62148.87</v>
      </c>
      <c r="H3569" s="5"/>
      <c r="I3569" s="5"/>
      <c r="J3569" s="5"/>
    </row>
    <row r="3570" spans="1:10" ht="33" customHeight="1" x14ac:dyDescent="0.25">
      <c r="A3570" s="6"/>
      <c r="B3570" s="7"/>
      <c r="C3570" s="8"/>
      <c r="D3570" s="8"/>
      <c r="E3570" s="6"/>
      <c r="F3570" s="2" t="s">
        <v>295</v>
      </c>
      <c r="G3570" s="3">
        <v>64659.504000000008</v>
      </c>
      <c r="H3570" s="5"/>
      <c r="I3570" s="5"/>
      <c r="J3570" s="5"/>
    </row>
    <row r="3571" spans="1:10" ht="39" customHeight="1" x14ac:dyDescent="0.25">
      <c r="A3571" s="6" t="s">
        <v>2514</v>
      </c>
      <c r="B3571" s="7" t="s">
        <v>2807</v>
      </c>
      <c r="C3571" s="8" t="s">
        <v>2808</v>
      </c>
      <c r="D3571" s="8" t="s">
        <v>2809</v>
      </c>
      <c r="E3571" s="6" t="s">
        <v>200</v>
      </c>
      <c r="F3571" s="2" t="s">
        <v>2536</v>
      </c>
      <c r="G3571" s="3">
        <v>5082.9660000000003</v>
      </c>
      <c r="H3571" s="5">
        <v>542.04</v>
      </c>
      <c r="I3571" s="5">
        <v>11.39</v>
      </c>
      <c r="J3571" s="5">
        <v>4758.2299999999996</v>
      </c>
    </row>
    <row r="3572" spans="1:10" ht="39" customHeight="1" x14ac:dyDescent="0.25">
      <c r="A3572" s="6"/>
      <c r="B3572" s="7"/>
      <c r="C3572" s="8"/>
      <c r="D3572" s="8"/>
      <c r="E3572" s="6"/>
      <c r="F3572" s="2" t="s">
        <v>2620</v>
      </c>
      <c r="G3572" s="3">
        <v>4132.4845800000003</v>
      </c>
      <c r="H3572" s="5"/>
      <c r="I3572" s="5"/>
      <c r="J3572" s="5"/>
    </row>
    <row r="3573" spans="1:10" ht="39" customHeight="1" x14ac:dyDescent="0.25">
      <c r="A3573" s="6"/>
      <c r="B3573" s="7"/>
      <c r="C3573" s="8"/>
      <c r="D3573" s="8"/>
      <c r="E3573" s="6"/>
      <c r="F3573" s="2" t="s">
        <v>295</v>
      </c>
      <c r="G3573" s="3">
        <v>5059.2360000000008</v>
      </c>
      <c r="H3573" s="5"/>
      <c r="I3573" s="5"/>
      <c r="J3573" s="5"/>
    </row>
    <row r="3574" spans="1:10" ht="42.95" customHeight="1" x14ac:dyDescent="0.25">
      <c r="A3574" s="6" t="s">
        <v>2514</v>
      </c>
      <c r="B3574" s="7" t="s">
        <v>2810</v>
      </c>
      <c r="C3574" s="8" t="s">
        <v>2811</v>
      </c>
      <c r="D3574" s="8" t="s">
        <v>2812</v>
      </c>
      <c r="E3574" s="6" t="s">
        <v>200</v>
      </c>
      <c r="F3574" s="2" t="s">
        <v>2525</v>
      </c>
      <c r="G3574" s="3">
        <v>17548.335000000003</v>
      </c>
      <c r="H3574" s="5">
        <v>3214.25</v>
      </c>
      <c r="I3574" s="5">
        <v>16.48</v>
      </c>
      <c r="J3574" s="5">
        <v>19500.52</v>
      </c>
    </row>
    <row r="3575" spans="1:10" ht="42.95" customHeight="1" x14ac:dyDescent="0.25">
      <c r="A3575" s="6"/>
      <c r="B3575" s="7"/>
      <c r="C3575" s="8"/>
      <c r="D3575" s="8"/>
      <c r="E3575" s="6"/>
      <c r="F3575" s="2" t="s">
        <v>2600</v>
      </c>
      <c r="G3575" s="3">
        <v>23210.313000000002</v>
      </c>
      <c r="H3575" s="5"/>
      <c r="I3575" s="5"/>
      <c r="J3575" s="5"/>
    </row>
    <row r="3576" spans="1:10" ht="42.95" customHeight="1" x14ac:dyDescent="0.25">
      <c r="A3576" s="6"/>
      <c r="B3576" s="7"/>
      <c r="C3576" s="8"/>
      <c r="D3576" s="8"/>
      <c r="E3576" s="6"/>
      <c r="F3576" s="2" t="s">
        <v>295</v>
      </c>
      <c r="G3576" s="3">
        <v>17742.921000000002</v>
      </c>
      <c r="H3576" s="5"/>
      <c r="I3576" s="5"/>
      <c r="J3576" s="5"/>
    </row>
    <row r="3577" spans="1:10" ht="39" customHeight="1" x14ac:dyDescent="0.25">
      <c r="A3577" s="6" t="s">
        <v>2514</v>
      </c>
      <c r="B3577" s="7" t="s">
        <v>2813</v>
      </c>
      <c r="C3577" s="8" t="s">
        <v>2814</v>
      </c>
      <c r="D3577" s="8" t="s">
        <v>2815</v>
      </c>
      <c r="E3577" s="6" t="s">
        <v>200</v>
      </c>
      <c r="F3577" s="2" t="s">
        <v>2816</v>
      </c>
      <c r="G3577" s="3">
        <v>31864.79</v>
      </c>
      <c r="H3577" s="5">
        <v>2316.0700000000002</v>
      </c>
      <c r="I3577" s="5">
        <v>7.89</v>
      </c>
      <c r="J3577" s="5">
        <v>29368.3</v>
      </c>
    </row>
    <row r="3578" spans="1:10" ht="39" customHeight="1" x14ac:dyDescent="0.25">
      <c r="A3578" s="6"/>
      <c r="B3578" s="7"/>
      <c r="C3578" s="8"/>
      <c r="D3578" s="8"/>
      <c r="E3578" s="6"/>
      <c r="F3578" s="2" t="s">
        <v>2526</v>
      </c>
      <c r="G3578" s="3">
        <v>27289.500000000004</v>
      </c>
      <c r="H3578" s="5"/>
      <c r="I3578" s="5"/>
      <c r="J3578" s="5"/>
    </row>
    <row r="3579" spans="1:10" ht="39" customHeight="1" x14ac:dyDescent="0.25">
      <c r="A3579" s="6"/>
      <c r="B3579" s="7"/>
      <c r="C3579" s="8"/>
      <c r="D3579" s="8"/>
      <c r="E3579" s="6"/>
      <c r="F3579" s="2" t="s">
        <v>345</v>
      </c>
      <c r="G3579" s="3">
        <v>28950.600000000002</v>
      </c>
      <c r="H3579" s="5"/>
      <c r="I3579" s="5"/>
      <c r="J3579" s="5"/>
    </row>
    <row r="3580" spans="1:10" ht="39" customHeight="1" x14ac:dyDescent="0.25">
      <c r="A3580" s="6" t="s">
        <v>2514</v>
      </c>
      <c r="B3580" s="7" t="s">
        <v>2817</v>
      </c>
      <c r="C3580" s="8" t="s">
        <v>2818</v>
      </c>
      <c r="D3580" s="8" t="s">
        <v>2819</v>
      </c>
      <c r="E3580" s="6" t="s">
        <v>200</v>
      </c>
      <c r="F3580" s="2" t="s">
        <v>2562</v>
      </c>
      <c r="G3580" s="3">
        <v>39655.772520000006</v>
      </c>
      <c r="H3580" s="5">
        <v>5912.84</v>
      </c>
      <c r="I3580" s="5">
        <v>13.46</v>
      </c>
      <c r="J3580" s="5">
        <v>43924.82</v>
      </c>
    </row>
    <row r="3581" spans="1:10" ht="39" customHeight="1" x14ac:dyDescent="0.25">
      <c r="A3581" s="6"/>
      <c r="B3581" s="7"/>
      <c r="C3581" s="8"/>
      <c r="D3581" s="8"/>
      <c r="E3581" s="6"/>
      <c r="F3581" s="2" t="s">
        <v>2543</v>
      </c>
      <c r="G3581" s="3">
        <v>45003.945000000007</v>
      </c>
      <c r="H3581" s="5"/>
      <c r="I3581" s="5"/>
      <c r="J3581" s="5"/>
    </row>
    <row r="3582" spans="1:10" ht="39" customHeight="1" x14ac:dyDescent="0.25">
      <c r="A3582" s="6"/>
      <c r="B3582" s="7"/>
      <c r="C3582" s="8"/>
      <c r="D3582" s="8"/>
      <c r="E3582" s="6"/>
      <c r="F3582" s="2" t="s">
        <v>2585</v>
      </c>
      <c r="G3582" s="3">
        <v>49187.544000000002</v>
      </c>
      <c r="H3582" s="5"/>
      <c r="I3582" s="5"/>
      <c r="J3582" s="5"/>
    </row>
    <row r="3583" spans="1:10" ht="39" customHeight="1" x14ac:dyDescent="0.25">
      <c r="A3583" s="6"/>
      <c r="B3583" s="7"/>
      <c r="C3583" s="8"/>
      <c r="D3583" s="8"/>
      <c r="E3583" s="6"/>
      <c r="F3583" s="2" t="s">
        <v>2528</v>
      </c>
      <c r="G3583" s="3">
        <v>49619.430000000008</v>
      </c>
      <c r="H3583" s="5"/>
      <c r="I3583" s="5"/>
      <c r="J3583" s="5"/>
    </row>
    <row r="3584" spans="1:10" ht="39" customHeight="1" x14ac:dyDescent="0.25">
      <c r="A3584" s="6"/>
      <c r="B3584" s="7"/>
      <c r="C3584" s="8"/>
      <c r="D3584" s="8"/>
      <c r="E3584" s="6"/>
      <c r="F3584" s="2" t="s">
        <v>295</v>
      </c>
      <c r="G3584" s="3">
        <v>36157.401000000005</v>
      </c>
      <c r="H3584" s="5"/>
      <c r="I3584" s="5"/>
      <c r="J3584" s="5"/>
    </row>
    <row r="3585" spans="1:10" ht="47.1" customHeight="1" x14ac:dyDescent="0.25">
      <c r="A3585" s="6" t="s">
        <v>2514</v>
      </c>
      <c r="B3585" s="7">
        <v>743</v>
      </c>
      <c r="C3585" s="8" t="s">
        <v>2820</v>
      </c>
      <c r="D3585" s="8" t="s">
        <v>2821</v>
      </c>
      <c r="E3585" s="6" t="s">
        <v>200</v>
      </c>
      <c r="F3585" s="2" t="s">
        <v>2525</v>
      </c>
      <c r="G3585" s="3">
        <v>130586.19000000002</v>
      </c>
      <c r="H3585" s="5">
        <v>2638.62</v>
      </c>
      <c r="I3585" s="5">
        <v>1.98</v>
      </c>
      <c r="J3585" s="5">
        <v>133415.6</v>
      </c>
    </row>
    <row r="3586" spans="1:10" ht="47.1" customHeight="1" x14ac:dyDescent="0.25">
      <c r="A3586" s="6"/>
      <c r="B3586" s="7"/>
      <c r="C3586" s="8"/>
      <c r="D3586" s="8"/>
      <c r="E3586" s="6"/>
      <c r="F3586" s="2" t="s">
        <v>2543</v>
      </c>
      <c r="G3586" s="3">
        <v>133851.43800000002</v>
      </c>
      <c r="H3586" s="5"/>
      <c r="I3586" s="5"/>
      <c r="J3586" s="5"/>
    </row>
    <row r="3587" spans="1:10" ht="47.1" customHeight="1" x14ac:dyDescent="0.25">
      <c r="A3587" s="6"/>
      <c r="B3587" s="7"/>
      <c r="C3587" s="8"/>
      <c r="D3587" s="8"/>
      <c r="E3587" s="6"/>
      <c r="F3587" s="2" t="s">
        <v>295</v>
      </c>
      <c r="G3587" s="3">
        <v>135809.163</v>
      </c>
      <c r="H3587" s="5"/>
      <c r="I3587" s="5"/>
      <c r="J3587" s="5"/>
    </row>
    <row r="3588" spans="1:10" ht="39" customHeight="1" x14ac:dyDescent="0.25">
      <c r="A3588" s="6" t="s">
        <v>2514</v>
      </c>
      <c r="B3588" s="7">
        <v>744</v>
      </c>
      <c r="C3588" s="8" t="s">
        <v>2822</v>
      </c>
      <c r="D3588" s="8" t="s">
        <v>2823</v>
      </c>
      <c r="E3588" s="6" t="s">
        <v>200</v>
      </c>
      <c r="F3588" s="2" t="s">
        <v>2824</v>
      </c>
      <c r="G3588" s="3">
        <v>52387.040000000001</v>
      </c>
      <c r="H3588" s="5">
        <v>4135.68</v>
      </c>
      <c r="I3588" s="5">
        <v>8.0399999999999991</v>
      </c>
      <c r="J3588" s="5">
        <v>51437.38</v>
      </c>
    </row>
    <row r="3589" spans="1:10" ht="39" customHeight="1" x14ac:dyDescent="0.25">
      <c r="A3589" s="6"/>
      <c r="B3589" s="7"/>
      <c r="C3589" s="8"/>
      <c r="D3589" s="8"/>
      <c r="E3589" s="6"/>
      <c r="F3589" s="2" t="s">
        <v>2543</v>
      </c>
      <c r="G3589" s="3">
        <v>46909.464000000007</v>
      </c>
      <c r="H3589" s="5"/>
      <c r="I3589" s="5"/>
      <c r="J3589" s="5"/>
    </row>
    <row r="3590" spans="1:10" ht="39" customHeight="1" x14ac:dyDescent="0.25">
      <c r="A3590" s="6"/>
      <c r="B3590" s="7"/>
      <c r="C3590" s="8"/>
      <c r="D3590" s="8"/>
      <c r="E3590" s="6"/>
      <c r="F3590" s="2" t="s">
        <v>295</v>
      </c>
      <c r="G3590" s="3">
        <v>55015.632000000005</v>
      </c>
      <c r="H3590" s="5"/>
      <c r="I3590" s="5"/>
      <c r="J3590" s="5"/>
    </row>
    <row r="3591" spans="1:10" ht="30" customHeight="1" x14ac:dyDescent="0.25">
      <c r="A3591" s="6" t="s">
        <v>2514</v>
      </c>
      <c r="B3591" s="7" t="s">
        <v>2825</v>
      </c>
      <c r="C3591" s="8" t="s">
        <v>2826</v>
      </c>
      <c r="D3591" s="8" t="s">
        <v>2827</v>
      </c>
      <c r="E3591" s="6" t="s">
        <v>38</v>
      </c>
      <c r="F3591" s="2" t="s">
        <v>2536</v>
      </c>
      <c r="G3591" s="3">
        <v>1419.0540000000001</v>
      </c>
      <c r="H3591" s="5">
        <v>324.07</v>
      </c>
      <c r="I3591" s="5">
        <v>19.95</v>
      </c>
      <c r="J3591" s="5">
        <v>1624.48</v>
      </c>
    </row>
    <row r="3592" spans="1:10" ht="30" customHeight="1" x14ac:dyDescent="0.25">
      <c r="A3592" s="6"/>
      <c r="B3592" s="7"/>
      <c r="C3592" s="8"/>
      <c r="D3592" s="8"/>
      <c r="E3592" s="6"/>
      <c r="F3592" s="2" t="s">
        <v>2562</v>
      </c>
      <c r="G3592" s="3">
        <v>1456.3101000000001</v>
      </c>
      <c r="H3592" s="5"/>
      <c r="I3592" s="5"/>
      <c r="J3592" s="5"/>
    </row>
    <row r="3593" spans="1:10" ht="30" customHeight="1" x14ac:dyDescent="0.25">
      <c r="A3593" s="6"/>
      <c r="B3593" s="7"/>
      <c r="C3593" s="8"/>
      <c r="D3593" s="8"/>
      <c r="E3593" s="6"/>
      <c r="F3593" s="2" t="s">
        <v>295</v>
      </c>
      <c r="G3593" s="3">
        <v>1998.0660000000003</v>
      </c>
      <c r="H3593" s="5"/>
      <c r="I3593" s="5"/>
      <c r="J3593" s="5"/>
    </row>
    <row r="3594" spans="1:10" ht="102" customHeight="1" x14ac:dyDescent="0.25">
      <c r="A3594" s="6" t="s">
        <v>2514</v>
      </c>
      <c r="B3594" s="7" t="s">
        <v>2828</v>
      </c>
      <c r="C3594" s="8" t="s">
        <v>2829</v>
      </c>
      <c r="D3594" s="8" t="s">
        <v>2830</v>
      </c>
      <c r="E3594" s="6" t="s">
        <v>38</v>
      </c>
      <c r="F3594" s="2" t="s">
        <v>2577</v>
      </c>
      <c r="G3594" s="3">
        <v>1637.3700000000001</v>
      </c>
      <c r="H3594" s="5">
        <v>76.540000000000006</v>
      </c>
      <c r="I3594" s="5">
        <v>4.4800000000000004</v>
      </c>
      <c r="J3594" s="5">
        <v>1709.27</v>
      </c>
    </row>
    <row r="3595" spans="1:10" ht="102" customHeight="1" x14ac:dyDescent="0.25">
      <c r="A3595" s="6"/>
      <c r="B3595" s="7"/>
      <c r="C3595" s="8"/>
      <c r="D3595" s="8"/>
      <c r="E3595" s="6"/>
      <c r="F3595" s="2" t="s">
        <v>2520</v>
      </c>
      <c r="G3595" s="3">
        <v>1782.1230000000003</v>
      </c>
      <c r="H3595" s="5"/>
      <c r="I3595" s="5"/>
      <c r="J3595" s="5"/>
    </row>
    <row r="3596" spans="1:10" ht="102" customHeight="1" x14ac:dyDescent="0.25">
      <c r="A3596" s="6"/>
      <c r="B3596" s="7"/>
      <c r="C3596" s="8"/>
      <c r="D3596" s="8"/>
      <c r="E3596" s="6"/>
      <c r="F3596" s="2" t="s">
        <v>2596</v>
      </c>
      <c r="G3596" s="3">
        <v>1768.3596000000002</v>
      </c>
      <c r="H3596" s="5"/>
      <c r="I3596" s="5"/>
      <c r="J3596" s="5"/>
    </row>
    <row r="3597" spans="1:10" ht="102" customHeight="1" x14ac:dyDescent="0.25">
      <c r="A3597" s="6"/>
      <c r="B3597" s="7"/>
      <c r="C3597" s="8"/>
      <c r="D3597" s="8"/>
      <c r="E3597" s="6"/>
      <c r="F3597" s="2" t="s">
        <v>295</v>
      </c>
      <c r="G3597" s="3">
        <v>1649.2350000000001</v>
      </c>
      <c r="H3597" s="5"/>
      <c r="I3597" s="5"/>
      <c r="J3597" s="5"/>
    </row>
    <row r="3598" spans="1:10" ht="35.1" customHeight="1" x14ac:dyDescent="0.25">
      <c r="A3598" s="6" t="s">
        <v>2514</v>
      </c>
      <c r="B3598" s="7" t="s">
        <v>2831</v>
      </c>
      <c r="C3598" s="8" t="s">
        <v>2832</v>
      </c>
      <c r="D3598" s="8" t="s">
        <v>2833</v>
      </c>
      <c r="E3598" s="6" t="s">
        <v>38</v>
      </c>
      <c r="F3598" s="2" t="s">
        <v>2536</v>
      </c>
      <c r="G3598" s="3">
        <v>631.21800000000007</v>
      </c>
      <c r="H3598" s="5">
        <v>39.200000000000003</v>
      </c>
      <c r="I3598" s="5">
        <v>6.51</v>
      </c>
      <c r="J3598" s="5">
        <v>602.27</v>
      </c>
    </row>
    <row r="3599" spans="1:10" ht="35.1" customHeight="1" x14ac:dyDescent="0.25">
      <c r="A3599" s="6"/>
      <c r="B3599" s="7"/>
      <c r="C3599" s="8"/>
      <c r="D3599" s="8"/>
      <c r="E3599" s="6"/>
      <c r="F3599" s="2" t="s">
        <v>2578</v>
      </c>
      <c r="G3599" s="3">
        <v>557.65500000000009</v>
      </c>
      <c r="H3599" s="5"/>
      <c r="I3599" s="5"/>
      <c r="J3599" s="5"/>
    </row>
    <row r="3600" spans="1:10" ht="35.1" customHeight="1" x14ac:dyDescent="0.25">
      <c r="A3600" s="6"/>
      <c r="B3600" s="7"/>
      <c r="C3600" s="8"/>
      <c r="D3600" s="8"/>
      <c r="E3600" s="6"/>
      <c r="F3600" s="2" t="s">
        <v>2596</v>
      </c>
      <c r="G3600" s="3">
        <v>617.92920000000004</v>
      </c>
      <c r="H3600" s="5"/>
      <c r="I3600" s="5"/>
      <c r="J3600" s="5"/>
    </row>
    <row r="3601" spans="1:10" ht="23.1" customHeight="1" x14ac:dyDescent="0.25">
      <c r="A3601" s="6" t="s">
        <v>2514</v>
      </c>
      <c r="B3601" s="7" t="s">
        <v>2834</v>
      </c>
      <c r="C3601" s="8" t="s">
        <v>2835</v>
      </c>
      <c r="D3601" s="8" t="s">
        <v>2836</v>
      </c>
      <c r="E3601" s="6" t="s">
        <v>38</v>
      </c>
      <c r="F3601" s="2" t="s">
        <v>2536</v>
      </c>
      <c r="G3601" s="3">
        <v>1955.3520000000001</v>
      </c>
      <c r="H3601" s="5">
        <v>169.72</v>
      </c>
      <c r="I3601" s="5">
        <v>7.89</v>
      </c>
      <c r="J3601" s="5">
        <v>2150.65</v>
      </c>
    </row>
    <row r="3602" spans="1:10" ht="23.1" customHeight="1" x14ac:dyDescent="0.25">
      <c r="A3602" s="6"/>
      <c r="B3602" s="7"/>
      <c r="C3602" s="8"/>
      <c r="D3602" s="8"/>
      <c r="E3602" s="6"/>
      <c r="F3602" s="2" t="s">
        <v>2518</v>
      </c>
      <c r="G3602" s="3">
        <v>2254.3500000000004</v>
      </c>
      <c r="H3602" s="5"/>
      <c r="I3602" s="5"/>
      <c r="J3602" s="5"/>
    </row>
    <row r="3603" spans="1:10" ht="23.1" customHeight="1" x14ac:dyDescent="0.25">
      <c r="A3603" s="6"/>
      <c r="B3603" s="7"/>
      <c r="C3603" s="8"/>
      <c r="D3603" s="8"/>
      <c r="E3603" s="6"/>
      <c r="F3603" s="2" t="s">
        <v>2596</v>
      </c>
      <c r="G3603" s="3">
        <v>2067.3576000000003</v>
      </c>
      <c r="H3603" s="5"/>
      <c r="I3603" s="5"/>
      <c r="J3603" s="5"/>
    </row>
    <row r="3604" spans="1:10" ht="23.1" customHeight="1" x14ac:dyDescent="0.25">
      <c r="A3604" s="6"/>
      <c r="B3604" s="7"/>
      <c r="C3604" s="8"/>
      <c r="D3604" s="8"/>
      <c r="E3604" s="6"/>
      <c r="F3604" s="2" t="s">
        <v>2528</v>
      </c>
      <c r="G3604" s="3">
        <v>2325.5400000000004</v>
      </c>
      <c r="H3604" s="5"/>
      <c r="I3604" s="5"/>
      <c r="J3604" s="5"/>
    </row>
    <row r="3605" spans="1:10" ht="68.099999999999994" customHeight="1" x14ac:dyDescent="0.25">
      <c r="A3605" s="6" t="s">
        <v>2514</v>
      </c>
      <c r="B3605" s="7" t="s">
        <v>2837</v>
      </c>
      <c r="C3605" s="8" t="s">
        <v>2838</v>
      </c>
      <c r="D3605" s="8" t="s">
        <v>2839</v>
      </c>
      <c r="E3605" s="6" t="s">
        <v>38</v>
      </c>
      <c r="F3605" s="2" t="s">
        <v>2536</v>
      </c>
      <c r="G3605" s="3">
        <v>545.79000000000008</v>
      </c>
      <c r="H3605" s="5">
        <v>47.95</v>
      </c>
      <c r="I3605" s="5">
        <v>8.0299999999999994</v>
      </c>
      <c r="J3605" s="5">
        <v>597.21</v>
      </c>
    </row>
    <row r="3606" spans="1:10" ht="68.099999999999994" customHeight="1" x14ac:dyDescent="0.25">
      <c r="A3606" s="6"/>
      <c r="B3606" s="7"/>
      <c r="C3606" s="8"/>
      <c r="D3606" s="8"/>
      <c r="E3606" s="6"/>
      <c r="F3606" s="2" t="s">
        <v>2520</v>
      </c>
      <c r="G3606" s="3">
        <v>605.11500000000001</v>
      </c>
      <c r="H3606" s="5"/>
      <c r="I3606" s="5"/>
      <c r="J3606" s="5"/>
    </row>
    <row r="3607" spans="1:10" ht="68.099999999999994" customHeight="1" x14ac:dyDescent="0.25">
      <c r="A3607" s="6"/>
      <c r="B3607" s="7"/>
      <c r="C3607" s="8"/>
      <c r="D3607" s="8"/>
      <c r="E3607" s="6"/>
      <c r="F3607" s="2" t="s">
        <v>2528</v>
      </c>
      <c r="G3607" s="3">
        <v>640.71</v>
      </c>
      <c r="H3607" s="5"/>
      <c r="I3607" s="5"/>
      <c r="J3607" s="5"/>
    </row>
    <row r="3608" spans="1:10" ht="30" customHeight="1" x14ac:dyDescent="0.25">
      <c r="A3608" s="6" t="s">
        <v>2514</v>
      </c>
      <c r="B3608" s="7" t="s">
        <v>2840</v>
      </c>
      <c r="C3608" s="8" t="s">
        <v>2841</v>
      </c>
      <c r="D3608" s="8" t="s">
        <v>2842</v>
      </c>
      <c r="E3608" s="6" t="s">
        <v>38</v>
      </c>
      <c r="F3608" s="2" t="s">
        <v>2536</v>
      </c>
      <c r="G3608" s="3">
        <v>1784.4960000000001</v>
      </c>
      <c r="H3608" s="5">
        <v>62.92</v>
      </c>
      <c r="I3608" s="5">
        <v>3.4</v>
      </c>
      <c r="J3608" s="5">
        <v>1848.57</v>
      </c>
    </row>
    <row r="3609" spans="1:10" ht="30" customHeight="1" x14ac:dyDescent="0.25">
      <c r="A3609" s="6"/>
      <c r="B3609" s="7"/>
      <c r="C3609" s="8"/>
      <c r="D3609" s="8"/>
      <c r="E3609" s="6"/>
      <c r="F3609" s="2" t="s">
        <v>2520</v>
      </c>
      <c r="G3609" s="3">
        <v>1850.9400000000003</v>
      </c>
      <c r="H3609" s="5"/>
      <c r="I3609" s="5"/>
      <c r="J3609" s="5"/>
    </row>
    <row r="3610" spans="1:10" ht="30" customHeight="1" x14ac:dyDescent="0.25">
      <c r="A3610" s="6"/>
      <c r="B3610" s="7"/>
      <c r="C3610" s="8"/>
      <c r="D3610" s="8"/>
      <c r="E3610" s="6"/>
      <c r="F3610" s="2" t="s">
        <v>2528</v>
      </c>
      <c r="G3610" s="3">
        <v>1910.2650000000001</v>
      </c>
      <c r="H3610" s="5"/>
      <c r="I3610" s="5"/>
      <c r="J3610" s="5"/>
    </row>
    <row r="3611" spans="1:10" ht="95.1" customHeight="1" x14ac:dyDescent="0.25">
      <c r="A3611" s="6" t="s">
        <v>2514</v>
      </c>
      <c r="B3611" s="7" t="s">
        <v>2843</v>
      </c>
      <c r="C3611" s="8" t="s">
        <v>2844</v>
      </c>
      <c r="D3611" s="8" t="s">
        <v>2845</v>
      </c>
      <c r="E3611" s="6" t="s">
        <v>38</v>
      </c>
      <c r="F3611" s="2" t="s">
        <v>2671</v>
      </c>
      <c r="G3611" s="3">
        <v>2040.7800000000002</v>
      </c>
      <c r="H3611" s="5">
        <v>214.19</v>
      </c>
      <c r="I3611" s="5">
        <v>12.16</v>
      </c>
      <c r="J3611" s="5">
        <v>1761.36</v>
      </c>
    </row>
    <row r="3612" spans="1:10" ht="95.1" customHeight="1" x14ac:dyDescent="0.25">
      <c r="A3612" s="6"/>
      <c r="B3612" s="7"/>
      <c r="C3612" s="8"/>
      <c r="D3612" s="8"/>
      <c r="E3612" s="6"/>
      <c r="F3612" s="2" t="s">
        <v>2518</v>
      </c>
      <c r="G3612" s="3">
        <v>1542.45</v>
      </c>
      <c r="H3612" s="5"/>
      <c r="I3612" s="5"/>
      <c r="J3612" s="5"/>
    </row>
    <row r="3613" spans="1:10" ht="95.1" customHeight="1" x14ac:dyDescent="0.25">
      <c r="A3613" s="6"/>
      <c r="B3613" s="7"/>
      <c r="C3613" s="8"/>
      <c r="D3613" s="8"/>
      <c r="E3613" s="6"/>
      <c r="F3613" s="2" t="s">
        <v>2543</v>
      </c>
      <c r="G3613" s="3">
        <v>1801.1070000000002</v>
      </c>
      <c r="H3613" s="5"/>
      <c r="I3613" s="5"/>
      <c r="J3613" s="5"/>
    </row>
    <row r="3614" spans="1:10" ht="95.1" customHeight="1" x14ac:dyDescent="0.25">
      <c r="A3614" s="6"/>
      <c r="B3614" s="7"/>
      <c r="C3614" s="8"/>
      <c r="D3614" s="8"/>
      <c r="E3614" s="6"/>
      <c r="F3614" s="2" t="s">
        <v>2532</v>
      </c>
      <c r="G3614" s="3">
        <v>1661.1000000000001</v>
      </c>
      <c r="H3614" s="5"/>
      <c r="I3614" s="5"/>
      <c r="J3614" s="5"/>
    </row>
    <row r="3615" spans="1:10" ht="26.1" customHeight="1" x14ac:dyDescent="0.25">
      <c r="A3615" s="6" t="s">
        <v>2514</v>
      </c>
      <c r="B3615" s="7" t="s">
        <v>2846</v>
      </c>
      <c r="C3615" s="8" t="s">
        <v>2847</v>
      </c>
      <c r="D3615" s="8" t="s">
        <v>2848</v>
      </c>
      <c r="E3615" s="6" t="s">
        <v>38</v>
      </c>
      <c r="F3615" s="2" t="s">
        <v>2849</v>
      </c>
      <c r="G3615" s="3">
        <v>2252.17</v>
      </c>
      <c r="H3615" s="5">
        <v>83.76</v>
      </c>
      <c r="I3615" s="5">
        <v>3.57</v>
      </c>
      <c r="J3615" s="5">
        <v>2346.96</v>
      </c>
    </row>
    <row r="3616" spans="1:10" ht="26.1" customHeight="1" x14ac:dyDescent="0.25">
      <c r="A3616" s="6"/>
      <c r="B3616" s="7"/>
      <c r="C3616" s="8"/>
      <c r="D3616" s="8"/>
      <c r="E3616" s="6"/>
      <c r="F3616" s="2" t="s">
        <v>2520</v>
      </c>
      <c r="G3616" s="3">
        <v>2410.9680000000003</v>
      </c>
      <c r="H3616" s="5"/>
      <c r="I3616" s="5"/>
      <c r="J3616" s="5"/>
    </row>
    <row r="3617" spans="1:10" ht="26.1" customHeight="1" x14ac:dyDescent="0.25">
      <c r="A3617" s="6"/>
      <c r="B3617" s="7"/>
      <c r="C3617" s="8"/>
      <c r="D3617" s="8"/>
      <c r="E3617" s="6"/>
      <c r="F3617" s="2" t="s">
        <v>295</v>
      </c>
      <c r="G3617" s="3">
        <v>2377.7460000000001</v>
      </c>
      <c r="H3617" s="5"/>
      <c r="I3617" s="5"/>
      <c r="J3617" s="5"/>
    </row>
    <row r="3618" spans="1:10" ht="30" customHeight="1" x14ac:dyDescent="0.25">
      <c r="A3618" s="6" t="s">
        <v>2514</v>
      </c>
      <c r="B3618" s="7">
        <v>699</v>
      </c>
      <c r="C3618" s="8" t="s">
        <v>2850</v>
      </c>
      <c r="D3618" s="8" t="s">
        <v>2851</v>
      </c>
      <c r="E3618" s="6" t="s">
        <v>38</v>
      </c>
      <c r="F3618" s="2" t="s">
        <v>2562</v>
      </c>
      <c r="G3618" s="3">
        <v>1236.9262500000002</v>
      </c>
      <c r="H3618" s="5">
        <v>107.43</v>
      </c>
      <c r="I3618" s="5">
        <v>9.33</v>
      </c>
      <c r="J3618" s="5">
        <v>1151.42</v>
      </c>
    </row>
    <row r="3619" spans="1:10" ht="30" customHeight="1" x14ac:dyDescent="0.25">
      <c r="A3619" s="6"/>
      <c r="B3619" s="7"/>
      <c r="C3619" s="8"/>
      <c r="D3619" s="8"/>
      <c r="E3619" s="6"/>
      <c r="F3619" s="2" t="s">
        <v>2658</v>
      </c>
      <c r="G3619" s="3">
        <v>1186.5</v>
      </c>
      <c r="H3619" s="5"/>
      <c r="I3619" s="5"/>
      <c r="J3619" s="5"/>
    </row>
    <row r="3620" spans="1:10" ht="30" customHeight="1" x14ac:dyDescent="0.25">
      <c r="A3620" s="6"/>
      <c r="B3620" s="7"/>
      <c r="C3620" s="8"/>
      <c r="D3620" s="8"/>
      <c r="E3620" s="6"/>
      <c r="F3620" s="2" t="s">
        <v>2596</v>
      </c>
      <c r="G3620" s="3">
        <v>1030.8312000000001</v>
      </c>
      <c r="H3620" s="5"/>
      <c r="I3620" s="5"/>
      <c r="J3620" s="5"/>
    </row>
    <row r="3621" spans="1:10" ht="135" customHeight="1" x14ac:dyDescent="0.25">
      <c r="A3621" s="6" t="s">
        <v>2514</v>
      </c>
      <c r="B3621" s="7" t="s">
        <v>2852</v>
      </c>
      <c r="C3621" s="8" t="s">
        <v>2853</v>
      </c>
      <c r="D3621" s="8" t="s">
        <v>2854</v>
      </c>
      <c r="E3621" s="6" t="s">
        <v>38</v>
      </c>
      <c r="F3621" s="2" t="s">
        <v>2525</v>
      </c>
      <c r="G3621" s="3">
        <v>10203.900000000001</v>
      </c>
      <c r="H3621" s="5">
        <v>756.5</v>
      </c>
      <c r="I3621" s="5">
        <v>6.84</v>
      </c>
      <c r="J3621" s="5">
        <v>11055.81</v>
      </c>
    </row>
    <row r="3622" spans="1:10" ht="135" customHeight="1" x14ac:dyDescent="0.25">
      <c r="A3622" s="6"/>
      <c r="B3622" s="7"/>
      <c r="C3622" s="8"/>
      <c r="D3622" s="8"/>
      <c r="E3622" s="6"/>
      <c r="F3622" s="2" t="s">
        <v>2520</v>
      </c>
      <c r="G3622" s="3">
        <v>11314.464000000002</v>
      </c>
      <c r="H3622" s="5"/>
      <c r="I3622" s="5"/>
      <c r="J3622" s="5"/>
    </row>
    <row r="3623" spans="1:10" ht="135" customHeight="1" x14ac:dyDescent="0.25">
      <c r="A3623" s="6"/>
      <c r="B3623" s="7"/>
      <c r="C3623" s="8"/>
      <c r="D3623" s="8"/>
      <c r="E3623" s="6"/>
      <c r="F3623" s="2" t="s">
        <v>295</v>
      </c>
      <c r="G3623" s="3">
        <v>11649.057000000001</v>
      </c>
      <c r="H3623" s="5"/>
      <c r="I3623" s="5"/>
      <c r="J3623" s="5"/>
    </row>
    <row r="3624" spans="1:10" ht="36" customHeight="1" x14ac:dyDescent="0.25">
      <c r="A3624" s="6" t="s">
        <v>2514</v>
      </c>
      <c r="B3624" s="7" t="s">
        <v>2855</v>
      </c>
      <c r="C3624" s="8" t="s">
        <v>2856</v>
      </c>
      <c r="D3624" s="8" t="s">
        <v>2857</v>
      </c>
      <c r="E3624" s="6" t="s">
        <v>38</v>
      </c>
      <c r="F3624" s="2" t="s">
        <v>2570</v>
      </c>
      <c r="G3624" s="3">
        <v>4531</v>
      </c>
      <c r="H3624" s="5">
        <v>668.52</v>
      </c>
      <c r="I3624" s="5">
        <v>15.91</v>
      </c>
      <c r="J3624" s="5">
        <v>4200.75</v>
      </c>
    </row>
    <row r="3625" spans="1:10" ht="36" customHeight="1" x14ac:dyDescent="0.25">
      <c r="A3625" s="6"/>
      <c r="B3625" s="7"/>
      <c r="C3625" s="8"/>
      <c r="D3625" s="8"/>
      <c r="E3625" s="6"/>
      <c r="F3625" s="2" t="s">
        <v>2610</v>
      </c>
      <c r="G3625" s="3">
        <v>4928</v>
      </c>
      <c r="H3625" s="5"/>
      <c r="I3625" s="5"/>
      <c r="J3625" s="5"/>
    </row>
    <row r="3626" spans="1:10" ht="36" customHeight="1" x14ac:dyDescent="0.25">
      <c r="A3626" s="6"/>
      <c r="B3626" s="7"/>
      <c r="C3626" s="8"/>
      <c r="D3626" s="8"/>
      <c r="E3626" s="6"/>
      <c r="F3626" s="2" t="s">
        <v>2571</v>
      </c>
      <c r="G3626" s="3">
        <v>3940</v>
      </c>
      <c r="H3626" s="5"/>
      <c r="I3626" s="5"/>
      <c r="J3626" s="5"/>
    </row>
    <row r="3627" spans="1:10" ht="36" customHeight="1" x14ac:dyDescent="0.25">
      <c r="A3627" s="6"/>
      <c r="B3627" s="7"/>
      <c r="C3627" s="8"/>
      <c r="D3627" s="8"/>
      <c r="E3627" s="6"/>
      <c r="F3627" s="2" t="s">
        <v>2573</v>
      </c>
      <c r="G3627" s="3">
        <v>3404</v>
      </c>
      <c r="H3627" s="5"/>
      <c r="I3627" s="5"/>
      <c r="J3627" s="5"/>
    </row>
    <row r="3628" spans="1:10" ht="35.1" customHeight="1" x14ac:dyDescent="0.25">
      <c r="A3628" s="6" t="s">
        <v>2514</v>
      </c>
      <c r="B3628" s="7" t="s">
        <v>2858</v>
      </c>
      <c r="C3628" s="8" t="s">
        <v>2859</v>
      </c>
      <c r="D3628" s="8" t="s">
        <v>2860</v>
      </c>
      <c r="E3628" s="6" t="s">
        <v>38</v>
      </c>
      <c r="F3628" s="2" t="s">
        <v>2658</v>
      </c>
      <c r="G3628" s="3">
        <v>1656.354</v>
      </c>
      <c r="H3628" s="5">
        <v>82.6</v>
      </c>
      <c r="I3628" s="5">
        <v>4.96</v>
      </c>
      <c r="J3628" s="5">
        <v>1666.8</v>
      </c>
    </row>
    <row r="3629" spans="1:10" ht="35.1" customHeight="1" x14ac:dyDescent="0.25">
      <c r="A3629" s="6"/>
      <c r="B3629" s="7"/>
      <c r="C3629" s="8"/>
      <c r="D3629" s="8"/>
      <c r="E3629" s="6"/>
      <c r="F3629" s="2" t="s">
        <v>2861</v>
      </c>
      <c r="G3629" s="3">
        <v>1754.1216000000002</v>
      </c>
      <c r="H3629" s="5"/>
      <c r="I3629" s="5"/>
      <c r="J3629" s="5"/>
    </row>
    <row r="3630" spans="1:10" ht="35.1" customHeight="1" x14ac:dyDescent="0.25">
      <c r="A3630" s="6"/>
      <c r="B3630" s="7"/>
      <c r="C3630" s="8"/>
      <c r="D3630" s="8"/>
      <c r="E3630" s="6"/>
      <c r="F3630" s="2" t="s">
        <v>295</v>
      </c>
      <c r="G3630" s="3">
        <v>1589.91</v>
      </c>
      <c r="H3630" s="5"/>
      <c r="I3630" s="5"/>
      <c r="J3630" s="5"/>
    </row>
    <row r="3631" spans="1:10" ht="135" customHeight="1" x14ac:dyDescent="0.25">
      <c r="A3631" s="6" t="s">
        <v>2514</v>
      </c>
      <c r="B3631" s="7" t="s">
        <v>2862</v>
      </c>
      <c r="C3631" s="8" t="s">
        <v>2863</v>
      </c>
      <c r="D3631" s="8" t="s">
        <v>2864</v>
      </c>
      <c r="E3631" s="6" t="s">
        <v>38</v>
      </c>
      <c r="F3631" s="2" t="s">
        <v>2865</v>
      </c>
      <c r="G3631" s="3">
        <v>2027.68</v>
      </c>
      <c r="H3631" s="5">
        <v>109.36</v>
      </c>
      <c r="I3631" s="5">
        <v>5.08</v>
      </c>
      <c r="J3631" s="5">
        <v>2152.69</v>
      </c>
    </row>
    <row r="3632" spans="1:10" ht="135" customHeight="1" x14ac:dyDescent="0.25">
      <c r="A3632" s="6"/>
      <c r="B3632" s="7"/>
      <c r="C3632" s="8"/>
      <c r="D3632" s="8"/>
      <c r="E3632" s="6"/>
      <c r="F3632" s="2" t="s">
        <v>2577</v>
      </c>
      <c r="G3632" s="3">
        <v>2230.6200000000003</v>
      </c>
      <c r="H3632" s="5"/>
      <c r="I3632" s="5"/>
      <c r="J3632" s="5"/>
    </row>
    <row r="3633" spans="1:10" ht="135" customHeight="1" x14ac:dyDescent="0.25">
      <c r="A3633" s="6"/>
      <c r="B3633" s="7"/>
      <c r="C3633" s="8"/>
      <c r="D3633" s="8"/>
      <c r="E3633" s="6"/>
      <c r="F3633" s="2" t="s">
        <v>295</v>
      </c>
      <c r="G3633" s="3">
        <v>2199.7710000000002</v>
      </c>
      <c r="H3633" s="5"/>
      <c r="I3633" s="5"/>
      <c r="J3633" s="5"/>
    </row>
    <row r="3634" spans="1:10" ht="95.1" customHeight="1" x14ac:dyDescent="0.25">
      <c r="A3634" s="6" t="s">
        <v>2514</v>
      </c>
      <c r="B3634" s="7" t="s">
        <v>2866</v>
      </c>
      <c r="C3634" s="8" t="s">
        <v>2867</v>
      </c>
      <c r="D3634" s="8" t="s">
        <v>2868</v>
      </c>
      <c r="E3634" s="6" t="s">
        <v>38</v>
      </c>
      <c r="F3634" s="2" t="s">
        <v>2577</v>
      </c>
      <c r="G3634" s="3">
        <v>1245.825</v>
      </c>
      <c r="H3634" s="5">
        <v>160.51</v>
      </c>
      <c r="I3634" s="5">
        <v>14.32</v>
      </c>
      <c r="J3634" s="5">
        <v>1121.24</v>
      </c>
    </row>
    <row r="3635" spans="1:10" ht="95.1" customHeight="1" x14ac:dyDescent="0.25">
      <c r="A3635" s="6"/>
      <c r="B3635" s="7"/>
      <c r="C3635" s="8"/>
      <c r="D3635" s="8"/>
      <c r="E3635" s="6"/>
      <c r="F3635" s="2" t="s">
        <v>2525</v>
      </c>
      <c r="G3635" s="3">
        <v>949.2</v>
      </c>
      <c r="H3635" s="5"/>
      <c r="I3635" s="5"/>
      <c r="J3635" s="5"/>
    </row>
    <row r="3636" spans="1:10" ht="95.1" customHeight="1" x14ac:dyDescent="0.25">
      <c r="A3636" s="6"/>
      <c r="B3636" s="7"/>
      <c r="C3636" s="8"/>
      <c r="D3636" s="8"/>
      <c r="E3636" s="6"/>
      <c r="F3636" s="2" t="s">
        <v>2528</v>
      </c>
      <c r="G3636" s="3">
        <v>1269.5550000000001</v>
      </c>
      <c r="H3636" s="5"/>
      <c r="I3636" s="5"/>
      <c r="J3636" s="5"/>
    </row>
    <row r="3637" spans="1:10" ht="95.1" customHeight="1" x14ac:dyDescent="0.25">
      <c r="A3637" s="6"/>
      <c r="B3637" s="7"/>
      <c r="C3637" s="8"/>
      <c r="D3637" s="8"/>
      <c r="E3637" s="6"/>
      <c r="F3637" s="2" t="s">
        <v>2532</v>
      </c>
      <c r="G3637" s="3">
        <v>1020.3900000000001</v>
      </c>
      <c r="H3637" s="5"/>
      <c r="I3637" s="5"/>
      <c r="J3637" s="5"/>
    </row>
    <row r="3638" spans="1:10" ht="69.95" customHeight="1" x14ac:dyDescent="0.25">
      <c r="A3638" s="6" t="s">
        <v>2514</v>
      </c>
      <c r="B3638" s="7">
        <v>701</v>
      </c>
      <c r="C3638" s="8" t="s">
        <v>2869</v>
      </c>
      <c r="D3638" s="8" t="s">
        <v>2870</v>
      </c>
      <c r="E3638" s="6" t="s">
        <v>38</v>
      </c>
      <c r="F3638" s="2" t="s">
        <v>2536</v>
      </c>
      <c r="G3638" s="3">
        <v>873.26400000000012</v>
      </c>
      <c r="H3638" s="5">
        <v>47.89</v>
      </c>
      <c r="I3638" s="5">
        <v>5.13</v>
      </c>
      <c r="J3638" s="5">
        <v>934.25</v>
      </c>
    </row>
    <row r="3639" spans="1:10" ht="69.95" customHeight="1" x14ac:dyDescent="0.25">
      <c r="A3639" s="6"/>
      <c r="B3639" s="7"/>
      <c r="C3639" s="8"/>
      <c r="D3639" s="8"/>
      <c r="E3639" s="6"/>
      <c r="F3639" s="2" t="s">
        <v>2671</v>
      </c>
      <c r="G3639" s="3">
        <v>987.16800000000012</v>
      </c>
      <c r="H3639" s="5"/>
      <c r="I3639" s="5"/>
      <c r="J3639" s="5"/>
    </row>
    <row r="3640" spans="1:10" ht="69.95" customHeight="1" x14ac:dyDescent="0.25">
      <c r="A3640" s="6"/>
      <c r="B3640" s="7"/>
      <c r="C3640" s="8"/>
      <c r="D3640" s="8"/>
      <c r="E3640" s="6"/>
      <c r="F3640" s="2" t="s">
        <v>2596</v>
      </c>
      <c r="G3640" s="3">
        <v>951.09840000000008</v>
      </c>
      <c r="H3640" s="5"/>
      <c r="I3640" s="5"/>
      <c r="J3640" s="5"/>
    </row>
    <row r="3641" spans="1:10" ht="69.95" customHeight="1" x14ac:dyDescent="0.25">
      <c r="A3641" s="6"/>
      <c r="B3641" s="7"/>
      <c r="C3641" s="8"/>
      <c r="D3641" s="8"/>
      <c r="E3641" s="6"/>
      <c r="F3641" s="2" t="s">
        <v>2528</v>
      </c>
      <c r="G3641" s="3">
        <v>925.47000000000014</v>
      </c>
      <c r="H3641" s="5"/>
      <c r="I3641" s="5"/>
      <c r="J3641" s="5"/>
    </row>
    <row r="3642" spans="1:10" ht="35.1" customHeight="1" x14ac:dyDescent="0.25">
      <c r="A3642" s="6" t="s">
        <v>2514</v>
      </c>
      <c r="B3642" s="7">
        <v>703</v>
      </c>
      <c r="C3642" s="8" t="s">
        <v>2871</v>
      </c>
      <c r="D3642" s="8" t="s">
        <v>2872</v>
      </c>
      <c r="E3642" s="6" t="s">
        <v>38</v>
      </c>
      <c r="F3642" s="2" t="s">
        <v>2536</v>
      </c>
      <c r="G3642" s="3">
        <v>1869.9240000000002</v>
      </c>
      <c r="H3642" s="5">
        <v>166.47</v>
      </c>
      <c r="I3642" s="5">
        <v>8.9600000000000009</v>
      </c>
      <c r="J3642" s="5">
        <v>1857.27</v>
      </c>
    </row>
    <row r="3643" spans="1:10" ht="35.1" customHeight="1" x14ac:dyDescent="0.25">
      <c r="A3643" s="6"/>
      <c r="B3643" s="7"/>
      <c r="C3643" s="8"/>
      <c r="D3643" s="8"/>
      <c r="E3643" s="6"/>
      <c r="F3643" s="2" t="s">
        <v>2524</v>
      </c>
      <c r="G3643" s="3">
        <v>1684.8300000000002</v>
      </c>
      <c r="H3643" s="5"/>
      <c r="I3643" s="5"/>
      <c r="J3643" s="5"/>
    </row>
    <row r="3644" spans="1:10" ht="35.1" customHeight="1" x14ac:dyDescent="0.25">
      <c r="A3644" s="6"/>
      <c r="B3644" s="7"/>
      <c r="C3644" s="8"/>
      <c r="D3644" s="8"/>
      <c r="E3644" s="6"/>
      <c r="F3644" s="2" t="s">
        <v>2528</v>
      </c>
      <c r="G3644" s="3">
        <v>2017.0500000000002</v>
      </c>
      <c r="H3644" s="5"/>
      <c r="I3644" s="5"/>
      <c r="J3644" s="5"/>
    </row>
    <row r="3645" spans="1:10" ht="51" customHeight="1" x14ac:dyDescent="0.25">
      <c r="A3645" s="6" t="s">
        <v>2514</v>
      </c>
      <c r="B3645" s="7">
        <v>667</v>
      </c>
      <c r="C3645" s="8" t="s">
        <v>2873</v>
      </c>
      <c r="D3645" s="8" t="s">
        <v>2874</v>
      </c>
      <c r="E3645" s="6" t="s">
        <v>38</v>
      </c>
      <c r="F3645" s="2" t="s">
        <v>2875</v>
      </c>
      <c r="G3645" s="3">
        <v>1636.1360400000001</v>
      </c>
      <c r="H3645" s="5">
        <v>272.54000000000002</v>
      </c>
      <c r="I3645" s="5">
        <v>16.45</v>
      </c>
      <c r="J3645" s="5">
        <v>1656.89</v>
      </c>
    </row>
    <row r="3646" spans="1:10" ht="51" customHeight="1" x14ac:dyDescent="0.25">
      <c r="A3646" s="6"/>
      <c r="B3646" s="7"/>
      <c r="C3646" s="8"/>
      <c r="D3646" s="8"/>
      <c r="E3646" s="6"/>
      <c r="F3646" s="2" t="s">
        <v>2578</v>
      </c>
      <c r="G3646" s="3">
        <v>1395.3240000000001</v>
      </c>
      <c r="H3646" s="5"/>
      <c r="I3646" s="5"/>
      <c r="J3646" s="5"/>
    </row>
    <row r="3647" spans="1:10" ht="51" customHeight="1" x14ac:dyDescent="0.25">
      <c r="A3647" s="6"/>
      <c r="B3647" s="7"/>
      <c r="C3647" s="8"/>
      <c r="D3647" s="8"/>
      <c r="E3647" s="6"/>
      <c r="F3647" s="2" t="s">
        <v>2596</v>
      </c>
      <c r="G3647" s="3">
        <v>1939.2156000000002</v>
      </c>
      <c r="H3647" s="5"/>
      <c r="I3647" s="5"/>
      <c r="J3647" s="5"/>
    </row>
    <row r="3648" spans="1:10" ht="59.1" customHeight="1" x14ac:dyDescent="0.25">
      <c r="A3648" s="6" t="s">
        <v>2514</v>
      </c>
      <c r="B3648" s="7" t="s">
        <v>2876</v>
      </c>
      <c r="C3648" s="8" t="s">
        <v>2877</v>
      </c>
      <c r="D3648" s="8" t="s">
        <v>2878</v>
      </c>
      <c r="E3648" s="6" t="s">
        <v>200</v>
      </c>
      <c r="F3648" s="2" t="s">
        <v>2658</v>
      </c>
      <c r="G3648" s="3">
        <v>3659.1660000000002</v>
      </c>
      <c r="H3648" s="5">
        <v>167.57</v>
      </c>
      <c r="I3648" s="5">
        <v>4.83</v>
      </c>
      <c r="J3648" s="5">
        <v>3466.16</v>
      </c>
    </row>
    <row r="3649" spans="1:10" ht="59.1" customHeight="1" x14ac:dyDescent="0.25">
      <c r="A3649" s="6"/>
      <c r="B3649" s="7"/>
      <c r="C3649" s="8"/>
      <c r="D3649" s="8"/>
      <c r="E3649" s="6"/>
      <c r="F3649" s="2" t="s">
        <v>2578</v>
      </c>
      <c r="G3649" s="3">
        <v>3381.5250000000001</v>
      </c>
      <c r="H3649" s="5"/>
      <c r="I3649" s="5"/>
      <c r="J3649" s="5"/>
    </row>
    <row r="3650" spans="1:10" ht="59.1" customHeight="1" x14ac:dyDescent="0.25">
      <c r="A3650" s="6"/>
      <c r="B3650" s="7"/>
      <c r="C3650" s="8"/>
      <c r="D3650" s="8"/>
      <c r="E3650" s="6"/>
      <c r="F3650" s="2" t="s">
        <v>2528</v>
      </c>
      <c r="G3650" s="3">
        <v>3357.7950000000005</v>
      </c>
      <c r="H3650" s="5"/>
      <c r="I3650" s="5"/>
      <c r="J3650" s="5"/>
    </row>
    <row r="3651" spans="1:10" ht="42" customHeight="1" x14ac:dyDescent="0.25">
      <c r="A3651" s="6" t="s">
        <v>2514</v>
      </c>
      <c r="B3651" s="7" t="s">
        <v>2879</v>
      </c>
      <c r="C3651" s="8" t="s">
        <v>2880</v>
      </c>
      <c r="D3651" s="8" t="s">
        <v>2881</v>
      </c>
      <c r="E3651" s="6" t="s">
        <v>38</v>
      </c>
      <c r="F3651" s="2" t="s">
        <v>2570</v>
      </c>
      <c r="G3651" s="3">
        <v>10541</v>
      </c>
      <c r="H3651" s="5">
        <v>1640.16</v>
      </c>
      <c r="I3651" s="5">
        <v>14.54</v>
      </c>
      <c r="J3651" s="5">
        <v>11278.14</v>
      </c>
    </row>
    <row r="3652" spans="1:10" ht="42" customHeight="1" x14ac:dyDescent="0.25">
      <c r="A3652" s="6"/>
      <c r="B3652" s="7"/>
      <c r="C3652" s="8"/>
      <c r="D3652" s="8"/>
      <c r="E3652" s="6"/>
      <c r="F3652" s="2" t="s">
        <v>2571</v>
      </c>
      <c r="G3652" s="3">
        <v>10612</v>
      </c>
      <c r="H3652" s="5"/>
      <c r="I3652" s="5"/>
      <c r="J3652" s="5"/>
    </row>
    <row r="3653" spans="1:10" ht="42" customHeight="1" x14ac:dyDescent="0.25">
      <c r="A3653" s="6"/>
      <c r="B3653" s="7"/>
      <c r="C3653" s="8"/>
      <c r="D3653" s="8"/>
      <c r="E3653" s="6"/>
      <c r="F3653" s="2" t="s">
        <v>2718</v>
      </c>
      <c r="G3653" s="3">
        <v>10233.540000000001</v>
      </c>
      <c r="H3653" s="5"/>
      <c r="I3653" s="5"/>
      <c r="J3653" s="5"/>
    </row>
    <row r="3654" spans="1:10" ht="42" customHeight="1" x14ac:dyDescent="0.25">
      <c r="A3654" s="6"/>
      <c r="B3654" s="7"/>
      <c r="C3654" s="8"/>
      <c r="D3654" s="8"/>
      <c r="E3654" s="6"/>
      <c r="F3654" s="2" t="s">
        <v>2573</v>
      </c>
      <c r="G3654" s="3">
        <v>13726</v>
      </c>
      <c r="H3654" s="5"/>
      <c r="I3654" s="5"/>
      <c r="J3654" s="5"/>
    </row>
    <row r="3655" spans="1:10" ht="47.1" customHeight="1" x14ac:dyDescent="0.25">
      <c r="A3655" s="6" t="s">
        <v>2514</v>
      </c>
      <c r="B3655" s="7" t="s">
        <v>2882</v>
      </c>
      <c r="C3655" s="8" t="s">
        <v>2883</v>
      </c>
      <c r="D3655" s="8" t="s">
        <v>2884</v>
      </c>
      <c r="E3655" s="6" t="s">
        <v>38</v>
      </c>
      <c r="F3655" s="2" t="s">
        <v>2536</v>
      </c>
      <c r="G3655" s="3">
        <v>2441.817</v>
      </c>
      <c r="H3655" s="5">
        <v>139.56</v>
      </c>
      <c r="I3655" s="5">
        <v>5.37</v>
      </c>
      <c r="J3655" s="5">
        <v>2600.84</v>
      </c>
    </row>
    <row r="3656" spans="1:10" ht="47.1" customHeight="1" x14ac:dyDescent="0.25">
      <c r="A3656" s="6"/>
      <c r="B3656" s="7"/>
      <c r="C3656" s="8"/>
      <c r="D3656" s="8"/>
      <c r="E3656" s="6"/>
      <c r="F3656" s="2" t="s">
        <v>2861</v>
      </c>
      <c r="G3656" s="3">
        <v>2702.9419200000002</v>
      </c>
      <c r="H3656" s="5"/>
      <c r="I3656" s="5"/>
      <c r="J3656" s="5"/>
    </row>
    <row r="3657" spans="1:10" ht="47.1" customHeight="1" x14ac:dyDescent="0.25">
      <c r="A3657" s="6"/>
      <c r="B3657" s="7"/>
      <c r="C3657" s="8"/>
      <c r="D3657" s="8"/>
      <c r="E3657" s="6"/>
      <c r="F3657" s="2" t="s">
        <v>2528</v>
      </c>
      <c r="G3657" s="3">
        <v>2657.76</v>
      </c>
      <c r="H3657" s="5"/>
      <c r="I3657" s="5"/>
      <c r="J3657" s="5"/>
    </row>
    <row r="3658" spans="1:10" ht="35.1" customHeight="1" x14ac:dyDescent="0.25">
      <c r="A3658" s="6" t="s">
        <v>2514</v>
      </c>
      <c r="B3658" s="7" t="s">
        <v>2885</v>
      </c>
      <c r="C3658" s="8" t="s">
        <v>2886</v>
      </c>
      <c r="D3658" s="8" t="s">
        <v>2887</v>
      </c>
      <c r="E3658" s="6" t="s">
        <v>38</v>
      </c>
      <c r="F3658" s="2" t="s">
        <v>2585</v>
      </c>
      <c r="G3658" s="3">
        <v>1378.7130000000002</v>
      </c>
      <c r="H3658" s="5">
        <v>156.78</v>
      </c>
      <c r="I3658" s="5">
        <v>12.45</v>
      </c>
      <c r="J3658" s="5">
        <v>1259.75</v>
      </c>
    </row>
    <row r="3659" spans="1:10" ht="35.1" customHeight="1" x14ac:dyDescent="0.25">
      <c r="A3659" s="6"/>
      <c r="B3659" s="7"/>
      <c r="C3659" s="8"/>
      <c r="D3659" s="8"/>
      <c r="E3659" s="6"/>
      <c r="F3659" s="2" t="s">
        <v>2658</v>
      </c>
      <c r="G3659" s="3">
        <v>1082.0880000000002</v>
      </c>
      <c r="H3659" s="5"/>
      <c r="I3659" s="5"/>
      <c r="J3659" s="5"/>
    </row>
    <row r="3660" spans="1:10" ht="35.1" customHeight="1" x14ac:dyDescent="0.25">
      <c r="A3660" s="6"/>
      <c r="B3660" s="7"/>
      <c r="C3660" s="8"/>
      <c r="D3660" s="8"/>
      <c r="E3660" s="6"/>
      <c r="F3660" s="2" t="s">
        <v>2596</v>
      </c>
      <c r="G3660" s="3">
        <v>1318.4388000000001</v>
      </c>
      <c r="H3660" s="5"/>
      <c r="I3660" s="5"/>
      <c r="J3660" s="5"/>
    </row>
    <row r="3661" spans="1:10" ht="23.1" customHeight="1" x14ac:dyDescent="0.25">
      <c r="A3661" s="6" t="s">
        <v>2514</v>
      </c>
      <c r="B3661" s="7">
        <v>712</v>
      </c>
      <c r="C3661" s="8" t="s">
        <v>2888</v>
      </c>
      <c r="D3661" s="8" t="s">
        <v>2889</v>
      </c>
      <c r="E3661" s="6" t="s">
        <v>38</v>
      </c>
      <c r="F3661" s="2" t="s">
        <v>2570</v>
      </c>
      <c r="G3661" s="3">
        <v>10705</v>
      </c>
      <c r="H3661" s="5">
        <v>784.87</v>
      </c>
      <c r="I3661" s="5">
        <v>8.18</v>
      </c>
      <c r="J3661" s="5">
        <v>9597.9500000000007</v>
      </c>
    </row>
    <row r="3662" spans="1:10" ht="23.1" customHeight="1" x14ac:dyDescent="0.25">
      <c r="A3662" s="6"/>
      <c r="B3662" s="7"/>
      <c r="C3662" s="8"/>
      <c r="D3662" s="8"/>
      <c r="E3662" s="6"/>
      <c r="F3662" s="2" t="s">
        <v>2571</v>
      </c>
      <c r="G3662" s="3">
        <v>9606</v>
      </c>
      <c r="H3662" s="5"/>
      <c r="I3662" s="5"/>
      <c r="J3662" s="5"/>
    </row>
    <row r="3663" spans="1:10" ht="23.1" customHeight="1" x14ac:dyDescent="0.25">
      <c r="A3663" s="6"/>
      <c r="B3663" s="7"/>
      <c r="C3663" s="8"/>
      <c r="D3663" s="8"/>
      <c r="E3663" s="6"/>
      <c r="F3663" s="2" t="s">
        <v>2718</v>
      </c>
      <c r="G3663" s="3">
        <v>9021.7800000000007</v>
      </c>
      <c r="H3663" s="5"/>
      <c r="I3663" s="5"/>
      <c r="J3663" s="5"/>
    </row>
    <row r="3664" spans="1:10" ht="23.1" customHeight="1" x14ac:dyDescent="0.25">
      <c r="A3664" s="6"/>
      <c r="B3664" s="7"/>
      <c r="C3664" s="8"/>
      <c r="D3664" s="8"/>
      <c r="E3664" s="6"/>
      <c r="F3664" s="2" t="s">
        <v>2573</v>
      </c>
      <c r="G3664" s="3">
        <v>9059</v>
      </c>
      <c r="H3664" s="5"/>
      <c r="I3664" s="5"/>
      <c r="J3664" s="5"/>
    </row>
    <row r="3665" spans="1:10" ht="51" customHeight="1" x14ac:dyDescent="0.25">
      <c r="A3665" s="6" t="s">
        <v>2514</v>
      </c>
      <c r="B3665" s="7" t="s">
        <v>2890</v>
      </c>
      <c r="C3665" s="8" t="s">
        <v>2891</v>
      </c>
      <c r="D3665" s="8" t="s">
        <v>2892</v>
      </c>
      <c r="E3665" s="6" t="s">
        <v>38</v>
      </c>
      <c r="F3665" s="2" t="s">
        <v>2536</v>
      </c>
      <c r="G3665" s="3">
        <v>351.20400000000001</v>
      </c>
      <c r="H3665" s="5">
        <v>41.26</v>
      </c>
      <c r="I3665" s="5">
        <v>10.78</v>
      </c>
      <c r="J3665" s="5">
        <v>382.84</v>
      </c>
    </row>
    <row r="3666" spans="1:10" ht="51" customHeight="1" x14ac:dyDescent="0.25">
      <c r="A3666" s="6"/>
      <c r="B3666" s="7"/>
      <c r="C3666" s="8"/>
      <c r="D3666" s="8"/>
      <c r="E3666" s="6"/>
      <c r="F3666" s="2" t="s">
        <v>2725</v>
      </c>
      <c r="G3666" s="3">
        <v>429.51300000000003</v>
      </c>
      <c r="H3666" s="5"/>
      <c r="I3666" s="5"/>
      <c r="J3666" s="5"/>
    </row>
    <row r="3667" spans="1:10" ht="51" customHeight="1" x14ac:dyDescent="0.25">
      <c r="A3667" s="6"/>
      <c r="B3667" s="7"/>
      <c r="C3667" s="8"/>
      <c r="D3667" s="8"/>
      <c r="E3667" s="6"/>
      <c r="F3667" s="2" t="s">
        <v>295</v>
      </c>
      <c r="G3667" s="3">
        <v>367.81500000000005</v>
      </c>
      <c r="H3667" s="5"/>
      <c r="I3667" s="5"/>
      <c r="J3667" s="5"/>
    </row>
    <row r="3668" spans="1:10" ht="51" customHeight="1" x14ac:dyDescent="0.25">
      <c r="A3668" s="6" t="s">
        <v>2514</v>
      </c>
      <c r="B3668" s="7" t="s">
        <v>2893</v>
      </c>
      <c r="C3668" s="8" t="s">
        <v>2894</v>
      </c>
      <c r="D3668" s="8" t="s">
        <v>2895</v>
      </c>
      <c r="E3668" s="6" t="s">
        <v>38</v>
      </c>
      <c r="F3668" s="2" t="s">
        <v>2570</v>
      </c>
      <c r="G3668" s="3">
        <v>328</v>
      </c>
      <c r="H3668" s="5">
        <v>57.35</v>
      </c>
      <c r="I3668" s="5">
        <v>15.67</v>
      </c>
      <c r="J3668" s="5">
        <v>366.03</v>
      </c>
    </row>
    <row r="3669" spans="1:10" ht="51" customHeight="1" x14ac:dyDescent="0.25">
      <c r="A3669" s="6"/>
      <c r="B3669" s="7"/>
      <c r="C3669" s="8"/>
      <c r="D3669" s="8"/>
      <c r="E3669" s="6"/>
      <c r="F3669" s="2" t="s">
        <v>2718</v>
      </c>
      <c r="G3669" s="3">
        <v>338.1</v>
      </c>
      <c r="H3669" s="5"/>
      <c r="I3669" s="5"/>
      <c r="J3669" s="5"/>
    </row>
    <row r="3670" spans="1:10" ht="51" customHeight="1" x14ac:dyDescent="0.25">
      <c r="A3670" s="6"/>
      <c r="B3670" s="7"/>
      <c r="C3670" s="8"/>
      <c r="D3670" s="8"/>
      <c r="E3670" s="6"/>
      <c r="F3670" s="2" t="s">
        <v>2573</v>
      </c>
      <c r="G3670" s="3">
        <v>432</v>
      </c>
      <c r="H3670" s="5"/>
      <c r="I3670" s="5"/>
      <c r="J3670" s="5"/>
    </row>
    <row r="3671" spans="1:10" ht="15.75" x14ac:dyDescent="0.25">
      <c r="A3671" s="11" t="s">
        <v>2896</v>
      </c>
      <c r="B3671" s="11"/>
      <c r="C3671" s="11"/>
      <c r="D3671" s="11"/>
      <c r="E3671" s="11"/>
      <c r="F3671" s="11"/>
      <c r="G3671" s="11"/>
      <c r="H3671" s="11"/>
      <c r="I3671" s="11"/>
      <c r="J3671" s="11"/>
    </row>
    <row r="3672" spans="1:10" ht="51" customHeight="1" x14ac:dyDescent="0.25">
      <c r="A3672" s="12" t="s">
        <v>1</v>
      </c>
      <c r="B3672" s="13"/>
      <c r="C3672" s="1" t="s">
        <v>2</v>
      </c>
      <c r="D3672" s="1" t="s">
        <v>3</v>
      </c>
      <c r="E3672" s="1" t="s">
        <v>4</v>
      </c>
      <c r="F3672" s="1" t="s">
        <v>5</v>
      </c>
      <c r="G3672" s="1" t="s">
        <v>6</v>
      </c>
      <c r="H3672" s="1" t="s">
        <v>7</v>
      </c>
      <c r="I3672" s="1" t="s">
        <v>8</v>
      </c>
      <c r="J3672" s="1" t="s">
        <v>9</v>
      </c>
    </row>
    <row r="3673" spans="1:10" ht="15" customHeight="1" x14ac:dyDescent="0.25">
      <c r="A3673" s="9" t="s">
        <v>14807</v>
      </c>
      <c r="B3673" s="9"/>
      <c r="C3673" s="9"/>
      <c r="D3673" s="9"/>
      <c r="E3673" s="9"/>
      <c r="F3673" s="9"/>
      <c r="G3673" s="9"/>
      <c r="H3673" s="9"/>
      <c r="I3673" s="9"/>
      <c r="J3673" s="9"/>
    </row>
    <row r="3674" spans="1:10" ht="15" customHeight="1" x14ac:dyDescent="0.25">
      <c r="A3674" s="9" t="s">
        <v>14808</v>
      </c>
      <c r="B3674" s="9"/>
      <c r="C3674" s="9"/>
      <c r="D3674" s="9"/>
      <c r="E3674" s="9"/>
      <c r="F3674" s="9"/>
      <c r="G3674" s="9"/>
      <c r="H3674" s="9"/>
      <c r="I3674" s="9"/>
      <c r="J3674" s="9"/>
    </row>
    <row r="3675" spans="1:10" ht="15" customHeight="1" x14ac:dyDescent="0.25">
      <c r="A3675" s="9" t="s">
        <v>14809</v>
      </c>
      <c r="B3675" s="9"/>
      <c r="C3675" s="9"/>
      <c r="D3675" s="9"/>
      <c r="E3675" s="9"/>
      <c r="F3675" s="9"/>
      <c r="G3675" s="9"/>
      <c r="H3675" s="9"/>
      <c r="I3675" s="9"/>
      <c r="J3675" s="9"/>
    </row>
    <row r="3676" spans="1:10" ht="15" customHeight="1" x14ac:dyDescent="0.25">
      <c r="A3676" s="9" t="s">
        <v>14814</v>
      </c>
      <c r="B3676" s="9"/>
      <c r="C3676" s="9"/>
      <c r="D3676" s="9"/>
      <c r="E3676" s="9"/>
      <c r="F3676" s="9"/>
      <c r="G3676" s="9"/>
      <c r="H3676" s="9"/>
      <c r="I3676" s="9"/>
      <c r="J3676" s="9"/>
    </row>
    <row r="3677" spans="1:10" ht="15" customHeight="1" x14ac:dyDescent="0.25">
      <c r="A3677" s="9" t="s">
        <v>15168</v>
      </c>
      <c r="B3677" s="9"/>
      <c r="C3677" s="9"/>
      <c r="D3677" s="9"/>
      <c r="E3677" s="9"/>
      <c r="F3677" s="9"/>
      <c r="G3677" s="9"/>
      <c r="H3677" s="9"/>
      <c r="I3677" s="9"/>
      <c r="J3677" s="9"/>
    </row>
    <row r="3678" spans="1:10" ht="15" customHeight="1" x14ac:dyDescent="0.25">
      <c r="A3678" s="9" t="s">
        <v>15169</v>
      </c>
      <c r="B3678" s="9"/>
      <c r="C3678" s="9"/>
      <c r="D3678" s="9"/>
      <c r="E3678" s="9"/>
      <c r="F3678" s="9"/>
      <c r="G3678" s="9"/>
      <c r="H3678" s="9"/>
      <c r="I3678" s="9"/>
      <c r="J3678" s="9"/>
    </row>
    <row r="3679" spans="1:10" ht="15" customHeight="1" x14ac:dyDescent="0.25">
      <c r="A3679" s="9" t="s">
        <v>15170</v>
      </c>
      <c r="B3679" s="9"/>
      <c r="C3679" s="9"/>
      <c r="D3679" s="9"/>
      <c r="E3679" s="9"/>
      <c r="F3679" s="9"/>
      <c r="G3679" s="9"/>
      <c r="H3679" s="9"/>
      <c r="I3679" s="9"/>
      <c r="J3679" s="9"/>
    </row>
    <row r="3680" spans="1:10" ht="42.95" customHeight="1" x14ac:dyDescent="0.25">
      <c r="A3680" s="6" t="s">
        <v>2514</v>
      </c>
      <c r="B3680" s="7" t="s">
        <v>2897</v>
      </c>
      <c r="C3680" s="8" t="s">
        <v>2898</v>
      </c>
      <c r="D3680" s="8" t="s">
        <v>2899</v>
      </c>
      <c r="E3680" s="6" t="s">
        <v>38</v>
      </c>
      <c r="F3680" s="2" t="s">
        <v>2900</v>
      </c>
      <c r="G3680" s="3">
        <v>54990.058860000005</v>
      </c>
      <c r="H3680" s="5">
        <v>849.59</v>
      </c>
      <c r="I3680" s="5">
        <v>1.57</v>
      </c>
      <c r="J3680" s="5">
        <v>54145.24</v>
      </c>
    </row>
    <row r="3681" spans="1:10" ht="42.95" customHeight="1" x14ac:dyDescent="0.25">
      <c r="A3681" s="6"/>
      <c r="B3681" s="7"/>
      <c r="C3681" s="8"/>
      <c r="D3681" s="8"/>
      <c r="E3681" s="6"/>
      <c r="F3681" s="2" t="s">
        <v>2901</v>
      </c>
      <c r="G3681" s="3">
        <v>53290.964700000004</v>
      </c>
      <c r="H3681" s="5"/>
      <c r="I3681" s="5"/>
      <c r="J3681" s="5"/>
    </row>
    <row r="3682" spans="1:10" ht="42.95" customHeight="1" x14ac:dyDescent="0.25">
      <c r="A3682" s="6"/>
      <c r="B3682" s="7"/>
      <c r="C3682" s="8"/>
      <c r="D3682" s="8"/>
      <c r="E3682" s="6"/>
      <c r="F3682" s="2" t="s">
        <v>2902</v>
      </c>
      <c r="G3682" s="3">
        <v>54154.688400000006</v>
      </c>
      <c r="H3682" s="5"/>
      <c r="I3682" s="5"/>
      <c r="J3682" s="5"/>
    </row>
    <row r="3683" spans="1:10" ht="26.1" customHeight="1" x14ac:dyDescent="0.25">
      <c r="A3683" s="6" t="s">
        <v>2514</v>
      </c>
      <c r="B3683" s="7" t="s">
        <v>2903</v>
      </c>
      <c r="C3683" s="8" t="s">
        <v>2904</v>
      </c>
      <c r="D3683" s="8" t="s">
        <v>2905</v>
      </c>
      <c r="E3683" s="6" t="s">
        <v>38</v>
      </c>
      <c r="F3683" s="2" t="s">
        <v>2906</v>
      </c>
      <c r="G3683" s="3">
        <v>86248</v>
      </c>
      <c r="H3683" s="5">
        <v>6998.01</v>
      </c>
      <c r="I3683" s="5">
        <v>8.19</v>
      </c>
      <c r="J3683" s="5">
        <v>85483.520000000004</v>
      </c>
    </row>
    <row r="3684" spans="1:10" ht="26.1" customHeight="1" x14ac:dyDescent="0.25">
      <c r="A3684" s="6"/>
      <c r="B3684" s="7"/>
      <c r="C3684" s="8"/>
      <c r="D3684" s="8"/>
      <c r="E3684" s="6"/>
      <c r="F3684" s="2" t="s">
        <v>2907</v>
      </c>
      <c r="G3684" s="3">
        <v>90773</v>
      </c>
      <c r="H3684" s="5"/>
      <c r="I3684" s="5"/>
      <c r="J3684" s="5"/>
    </row>
    <row r="3685" spans="1:10" ht="26.1" customHeight="1" x14ac:dyDescent="0.25">
      <c r="A3685" s="6"/>
      <c r="B3685" s="7"/>
      <c r="C3685" s="8"/>
      <c r="D3685" s="8"/>
      <c r="E3685" s="6"/>
      <c r="F3685" s="2" t="s">
        <v>2908</v>
      </c>
      <c r="G3685" s="3">
        <v>92313</v>
      </c>
      <c r="H3685" s="5"/>
      <c r="I3685" s="5"/>
      <c r="J3685" s="5"/>
    </row>
    <row r="3686" spans="1:10" ht="26.1" customHeight="1" x14ac:dyDescent="0.25">
      <c r="A3686" s="6"/>
      <c r="B3686" s="7"/>
      <c r="C3686" s="8"/>
      <c r="D3686" s="8"/>
      <c r="E3686" s="6"/>
      <c r="F3686" s="2" t="s">
        <v>2909</v>
      </c>
      <c r="G3686" s="3">
        <v>83383</v>
      </c>
      <c r="H3686" s="5"/>
      <c r="I3686" s="5"/>
      <c r="J3686" s="5"/>
    </row>
    <row r="3687" spans="1:10" ht="26.1" customHeight="1" x14ac:dyDescent="0.25">
      <c r="A3687" s="6"/>
      <c r="B3687" s="7"/>
      <c r="C3687" s="8"/>
      <c r="D3687" s="8"/>
      <c r="E3687" s="6"/>
      <c r="F3687" s="2" t="s">
        <v>49</v>
      </c>
      <c r="G3687" s="3">
        <v>74700.600000000006</v>
      </c>
      <c r="H3687" s="5"/>
      <c r="I3687" s="5"/>
      <c r="J3687" s="5"/>
    </row>
    <row r="3688" spans="1:10" ht="33" customHeight="1" x14ac:dyDescent="0.25">
      <c r="A3688" s="6" t="s">
        <v>2514</v>
      </c>
      <c r="B3688" s="7" t="s">
        <v>2910</v>
      </c>
      <c r="C3688" s="8" t="s">
        <v>2911</v>
      </c>
      <c r="D3688" s="8" t="s">
        <v>2912</v>
      </c>
      <c r="E3688" s="6" t="s">
        <v>38</v>
      </c>
      <c r="F3688" s="2" t="s">
        <v>2901</v>
      </c>
      <c r="G3688" s="3">
        <v>18111.9447</v>
      </c>
      <c r="H3688" s="5">
        <v>1449.35</v>
      </c>
      <c r="I3688" s="5">
        <v>8.41</v>
      </c>
      <c r="J3688" s="5">
        <v>17224.59</v>
      </c>
    </row>
    <row r="3689" spans="1:10" ht="33" customHeight="1" x14ac:dyDescent="0.25">
      <c r="A3689" s="6"/>
      <c r="B3689" s="7"/>
      <c r="C3689" s="8"/>
      <c r="D3689" s="8"/>
      <c r="E3689" s="6"/>
      <c r="F3689" s="2" t="s">
        <v>2913</v>
      </c>
      <c r="G3689" s="3">
        <v>18114.57</v>
      </c>
      <c r="H3689" s="5"/>
      <c r="I3689" s="5"/>
      <c r="J3689" s="5"/>
    </row>
    <row r="3690" spans="1:10" ht="33" customHeight="1" x14ac:dyDescent="0.25">
      <c r="A3690" s="6"/>
      <c r="B3690" s="7"/>
      <c r="C3690" s="8"/>
      <c r="D3690" s="8"/>
      <c r="E3690" s="6"/>
      <c r="F3690" s="2" t="s">
        <v>2914</v>
      </c>
      <c r="G3690" s="3">
        <v>17589.510000000002</v>
      </c>
      <c r="H3690" s="5"/>
      <c r="I3690" s="5"/>
      <c r="J3690" s="5"/>
    </row>
    <row r="3691" spans="1:10" ht="33" customHeight="1" x14ac:dyDescent="0.25">
      <c r="A3691" s="6"/>
      <c r="B3691" s="7"/>
      <c r="C3691" s="8"/>
      <c r="D3691" s="8"/>
      <c r="E3691" s="6"/>
      <c r="F3691" s="2" t="s">
        <v>2528</v>
      </c>
      <c r="G3691" s="3">
        <v>15082.348500000002</v>
      </c>
      <c r="H3691" s="5"/>
      <c r="I3691" s="5"/>
      <c r="J3691" s="5"/>
    </row>
    <row r="3692" spans="1:10" ht="33" customHeight="1" x14ac:dyDescent="0.25">
      <c r="A3692" s="6" t="s">
        <v>2514</v>
      </c>
      <c r="B3692" s="7" t="s">
        <v>2915</v>
      </c>
      <c r="C3692" s="8" t="s">
        <v>2916</v>
      </c>
      <c r="D3692" s="8" t="s">
        <v>2917</v>
      </c>
      <c r="E3692" s="6" t="s">
        <v>38</v>
      </c>
      <c r="F3692" s="2" t="s">
        <v>2918</v>
      </c>
      <c r="G3692" s="3">
        <v>18518.8662</v>
      </c>
      <c r="H3692" s="5">
        <v>675.1</v>
      </c>
      <c r="I3692" s="5">
        <v>3.56</v>
      </c>
      <c r="J3692" s="5">
        <v>18967.79</v>
      </c>
    </row>
    <row r="3693" spans="1:10" ht="33" customHeight="1" x14ac:dyDescent="0.25">
      <c r="A3693" s="6"/>
      <c r="B3693" s="7"/>
      <c r="C3693" s="8"/>
      <c r="D3693" s="8"/>
      <c r="E3693" s="6"/>
      <c r="F3693" s="2" t="s">
        <v>2919</v>
      </c>
      <c r="G3693" s="3">
        <v>18272.088</v>
      </c>
      <c r="H3693" s="5"/>
      <c r="I3693" s="5"/>
      <c r="J3693" s="5"/>
    </row>
    <row r="3694" spans="1:10" ht="33" customHeight="1" x14ac:dyDescent="0.25">
      <c r="A3694" s="6"/>
      <c r="B3694" s="7"/>
      <c r="C3694" s="8"/>
      <c r="D3694" s="8"/>
      <c r="E3694" s="6"/>
      <c r="F3694" s="2" t="s">
        <v>2920</v>
      </c>
      <c r="G3694" s="3">
        <v>19424.594700000001</v>
      </c>
      <c r="H3694" s="5"/>
      <c r="I3694" s="5"/>
      <c r="J3694" s="5"/>
    </row>
    <row r="3695" spans="1:10" ht="33" customHeight="1" x14ac:dyDescent="0.25">
      <c r="A3695" s="6"/>
      <c r="B3695" s="7"/>
      <c r="C3695" s="8"/>
      <c r="D3695" s="8"/>
      <c r="E3695" s="6"/>
      <c r="F3695" s="2" t="s">
        <v>1514</v>
      </c>
      <c r="G3695" s="3">
        <v>19655.594847</v>
      </c>
      <c r="H3695" s="5"/>
      <c r="I3695" s="5"/>
      <c r="J3695" s="5"/>
    </row>
    <row r="3696" spans="1:10" ht="42.95" customHeight="1" x14ac:dyDescent="0.25">
      <c r="A3696" s="6" t="s">
        <v>2514</v>
      </c>
      <c r="B3696" s="7" t="s">
        <v>2921</v>
      </c>
      <c r="C3696" s="8" t="s">
        <v>2922</v>
      </c>
      <c r="D3696" s="8" t="s">
        <v>2923</v>
      </c>
      <c r="E3696" s="6" t="s">
        <v>38</v>
      </c>
      <c r="F3696" s="2" t="s">
        <v>2919</v>
      </c>
      <c r="G3696" s="3">
        <v>19382.589900000003</v>
      </c>
      <c r="H3696" s="5">
        <v>802.21</v>
      </c>
      <c r="I3696" s="5">
        <v>4.1900000000000004</v>
      </c>
      <c r="J3696" s="5">
        <v>19141.060000000001</v>
      </c>
    </row>
    <row r="3697" spans="1:10" ht="42.95" customHeight="1" x14ac:dyDescent="0.25">
      <c r="A3697" s="6"/>
      <c r="B3697" s="7"/>
      <c r="C3697" s="8"/>
      <c r="D3697" s="8"/>
      <c r="E3697" s="6"/>
      <c r="F3697" s="2" t="s">
        <v>2913</v>
      </c>
      <c r="G3697" s="3">
        <v>18245.835000000003</v>
      </c>
      <c r="H3697" s="5"/>
      <c r="I3697" s="5"/>
      <c r="J3697" s="5"/>
    </row>
    <row r="3698" spans="1:10" ht="42.95" customHeight="1" x14ac:dyDescent="0.25">
      <c r="A3698" s="6"/>
      <c r="B3698" s="7"/>
      <c r="C3698" s="8"/>
      <c r="D3698" s="8"/>
      <c r="E3698" s="6"/>
      <c r="F3698" s="2" t="s">
        <v>2528</v>
      </c>
      <c r="G3698" s="3">
        <v>19794.762000000002</v>
      </c>
      <c r="H3698" s="5"/>
      <c r="I3698" s="5"/>
      <c r="J3698" s="5"/>
    </row>
    <row r="3699" spans="1:10" ht="42.95" customHeight="1" x14ac:dyDescent="0.25">
      <c r="A3699" s="6" t="s">
        <v>2514</v>
      </c>
      <c r="B3699" s="7" t="s">
        <v>31</v>
      </c>
      <c r="C3699" s="8" t="s">
        <v>2924</v>
      </c>
      <c r="D3699" s="8" t="s">
        <v>2925</v>
      </c>
      <c r="E3699" s="6" t="s">
        <v>38</v>
      </c>
      <c r="F3699" s="2" t="s">
        <v>2918</v>
      </c>
      <c r="G3699" s="3">
        <v>1937.4714000000001</v>
      </c>
      <c r="H3699" s="5">
        <v>226.45</v>
      </c>
      <c r="I3699" s="5">
        <v>10.3</v>
      </c>
      <c r="J3699" s="5">
        <v>2198.83</v>
      </c>
    </row>
    <row r="3700" spans="1:10" ht="42.95" customHeight="1" x14ac:dyDescent="0.25">
      <c r="A3700" s="6"/>
      <c r="B3700" s="7"/>
      <c r="C3700" s="8"/>
      <c r="D3700" s="8"/>
      <c r="E3700" s="6"/>
      <c r="F3700" s="2" t="s">
        <v>2919</v>
      </c>
      <c r="G3700" s="3">
        <v>2336.5170000000003</v>
      </c>
      <c r="H3700" s="5"/>
      <c r="I3700" s="5"/>
      <c r="J3700" s="5"/>
    </row>
    <row r="3701" spans="1:10" ht="42.95" customHeight="1" x14ac:dyDescent="0.25">
      <c r="A3701" s="6"/>
      <c r="B3701" s="7"/>
      <c r="C3701" s="8"/>
      <c r="D3701" s="8"/>
      <c r="E3701" s="6"/>
      <c r="F3701" s="2" t="s">
        <v>1514</v>
      </c>
      <c r="G3701" s="3">
        <v>2322.4978980000001</v>
      </c>
      <c r="H3701" s="5"/>
      <c r="I3701" s="5"/>
      <c r="J3701" s="5"/>
    </row>
    <row r="3702" spans="1:10" ht="42.95" customHeight="1" x14ac:dyDescent="0.25">
      <c r="A3702" s="6" t="s">
        <v>2514</v>
      </c>
      <c r="B3702" s="7" t="s">
        <v>2926</v>
      </c>
      <c r="C3702" s="8" t="s">
        <v>2927</v>
      </c>
      <c r="D3702" s="8" t="s">
        <v>2928</v>
      </c>
      <c r="E3702" s="6" t="s">
        <v>38</v>
      </c>
      <c r="F3702" s="2" t="s">
        <v>2919</v>
      </c>
      <c r="G3702" s="3">
        <v>2231.5050000000001</v>
      </c>
      <c r="H3702" s="5">
        <v>119.16</v>
      </c>
      <c r="I3702" s="5">
        <v>5.67</v>
      </c>
      <c r="J3702" s="5">
        <v>2101.12</v>
      </c>
    </row>
    <row r="3703" spans="1:10" ht="42.95" customHeight="1" x14ac:dyDescent="0.25">
      <c r="A3703" s="6"/>
      <c r="B3703" s="7"/>
      <c r="C3703" s="8"/>
      <c r="D3703" s="8"/>
      <c r="E3703" s="6"/>
      <c r="F3703" s="2" t="s">
        <v>2913</v>
      </c>
      <c r="G3703" s="3">
        <v>2073.9870000000001</v>
      </c>
      <c r="H3703" s="5"/>
      <c r="I3703" s="5"/>
      <c r="J3703" s="5"/>
    </row>
    <row r="3704" spans="1:10" ht="42.95" customHeight="1" x14ac:dyDescent="0.25">
      <c r="A3704" s="6"/>
      <c r="B3704" s="7"/>
      <c r="C3704" s="8"/>
      <c r="D3704" s="8"/>
      <c r="E3704" s="6"/>
      <c r="F3704" s="2" t="s">
        <v>2902</v>
      </c>
      <c r="G3704" s="3">
        <v>1997.8533000000002</v>
      </c>
      <c r="H3704" s="5"/>
      <c r="I3704" s="5"/>
      <c r="J3704" s="5"/>
    </row>
    <row r="3705" spans="1:10" ht="47.1" customHeight="1" x14ac:dyDescent="0.25">
      <c r="A3705" s="6" t="s">
        <v>2514</v>
      </c>
      <c r="B3705" s="7" t="s">
        <v>63</v>
      </c>
      <c r="C3705" s="8" t="s">
        <v>2929</v>
      </c>
      <c r="D3705" s="8" t="s">
        <v>2930</v>
      </c>
      <c r="E3705" s="6" t="s">
        <v>38</v>
      </c>
      <c r="F3705" s="2" t="s">
        <v>2919</v>
      </c>
      <c r="G3705" s="3">
        <v>13520.295</v>
      </c>
      <c r="H3705" s="5">
        <v>271.12</v>
      </c>
      <c r="I3705" s="5">
        <v>1.97</v>
      </c>
      <c r="J3705" s="5">
        <v>13779.32</v>
      </c>
    </row>
    <row r="3706" spans="1:10" ht="47.1" customHeight="1" x14ac:dyDescent="0.25">
      <c r="A3706" s="6"/>
      <c r="B3706" s="7"/>
      <c r="C3706" s="8"/>
      <c r="D3706" s="8"/>
      <c r="E3706" s="6"/>
      <c r="F3706" s="2" t="s">
        <v>2914</v>
      </c>
      <c r="G3706" s="3">
        <v>13756.572</v>
      </c>
      <c r="H3706" s="5"/>
      <c r="I3706" s="5"/>
      <c r="J3706" s="5"/>
    </row>
    <row r="3707" spans="1:10" ht="47.1" customHeight="1" x14ac:dyDescent="0.25">
      <c r="A3707" s="6"/>
      <c r="B3707" s="7"/>
      <c r="C3707" s="8"/>
      <c r="D3707" s="8"/>
      <c r="E3707" s="6"/>
      <c r="F3707" s="2" t="s">
        <v>2902</v>
      </c>
      <c r="G3707" s="3">
        <v>14061.106800000001</v>
      </c>
      <c r="H3707" s="5"/>
      <c r="I3707" s="5"/>
      <c r="J3707" s="5"/>
    </row>
    <row r="3708" spans="1:10" ht="36" customHeight="1" x14ac:dyDescent="0.25">
      <c r="A3708" s="6" t="s">
        <v>2514</v>
      </c>
      <c r="B3708" s="7" t="s">
        <v>67</v>
      </c>
      <c r="C3708" s="8" t="s">
        <v>2931</v>
      </c>
      <c r="D3708" s="8" t="s">
        <v>2932</v>
      </c>
      <c r="E3708" s="6" t="s">
        <v>38</v>
      </c>
      <c r="F3708" s="2" t="s">
        <v>2918</v>
      </c>
      <c r="G3708" s="3">
        <v>17324.3547</v>
      </c>
      <c r="H3708" s="5">
        <v>367.78</v>
      </c>
      <c r="I3708" s="5">
        <v>2.16</v>
      </c>
      <c r="J3708" s="5">
        <v>17008.009999999998</v>
      </c>
    </row>
    <row r="3709" spans="1:10" ht="36" customHeight="1" x14ac:dyDescent="0.25">
      <c r="A3709" s="6"/>
      <c r="B3709" s="7"/>
      <c r="C3709" s="8"/>
      <c r="D3709" s="8"/>
      <c r="E3709" s="6"/>
      <c r="F3709" s="2" t="s">
        <v>2933</v>
      </c>
      <c r="G3709" s="3">
        <v>17326.98</v>
      </c>
      <c r="H3709" s="5"/>
      <c r="I3709" s="5"/>
      <c r="J3709" s="5"/>
    </row>
    <row r="3710" spans="1:10" ht="36" customHeight="1" x14ac:dyDescent="0.25">
      <c r="A3710" s="6"/>
      <c r="B3710" s="7"/>
      <c r="C3710" s="8"/>
      <c r="D3710" s="8"/>
      <c r="E3710" s="6"/>
      <c r="F3710" s="2" t="s">
        <v>2919</v>
      </c>
      <c r="G3710" s="3">
        <v>16723.161</v>
      </c>
      <c r="H3710" s="5"/>
      <c r="I3710" s="5"/>
      <c r="J3710" s="5"/>
    </row>
    <row r="3711" spans="1:10" ht="36" customHeight="1" x14ac:dyDescent="0.25">
      <c r="A3711" s="6"/>
      <c r="B3711" s="7"/>
      <c r="C3711" s="8"/>
      <c r="D3711" s="8"/>
      <c r="E3711" s="6"/>
      <c r="F3711" s="2" t="s">
        <v>295</v>
      </c>
      <c r="G3711" s="3">
        <v>16657.5285</v>
      </c>
      <c r="H3711" s="5"/>
      <c r="I3711" s="5"/>
      <c r="J3711" s="5"/>
    </row>
    <row r="3712" spans="1:10" ht="47.1" customHeight="1" x14ac:dyDescent="0.25">
      <c r="A3712" s="6" t="s">
        <v>2514</v>
      </c>
      <c r="B3712" s="7" t="s">
        <v>156</v>
      </c>
      <c r="C3712" s="8" t="s">
        <v>2934</v>
      </c>
      <c r="D3712" s="8" t="s">
        <v>2935</v>
      </c>
      <c r="E3712" s="6" t="s">
        <v>38</v>
      </c>
      <c r="F3712" s="2" t="s">
        <v>2936</v>
      </c>
      <c r="G3712" s="3">
        <v>1548.9270000000001</v>
      </c>
      <c r="H3712" s="5">
        <v>182.36</v>
      </c>
      <c r="I3712" s="5">
        <v>13.63</v>
      </c>
      <c r="J3712" s="5">
        <v>1338.36</v>
      </c>
    </row>
    <row r="3713" spans="1:10" ht="47.1" customHeight="1" x14ac:dyDescent="0.25">
      <c r="A3713" s="6"/>
      <c r="B3713" s="7"/>
      <c r="C3713" s="8"/>
      <c r="D3713" s="8"/>
      <c r="E3713" s="6"/>
      <c r="F3713" s="2" t="s">
        <v>2914</v>
      </c>
      <c r="G3713" s="3">
        <v>1233.8910000000001</v>
      </c>
      <c r="H3713" s="5"/>
      <c r="I3713" s="5"/>
      <c r="J3713" s="5"/>
    </row>
    <row r="3714" spans="1:10" ht="47.1" customHeight="1" x14ac:dyDescent="0.25">
      <c r="A3714" s="6"/>
      <c r="B3714" s="7"/>
      <c r="C3714" s="8"/>
      <c r="D3714" s="8"/>
      <c r="E3714" s="6"/>
      <c r="F3714" s="2" t="s">
        <v>1514</v>
      </c>
      <c r="G3714" s="3">
        <v>1232.263314</v>
      </c>
      <c r="H3714" s="5"/>
      <c r="I3714" s="5"/>
      <c r="J3714" s="5"/>
    </row>
    <row r="3715" spans="1:10" ht="47.1" customHeight="1" x14ac:dyDescent="0.25">
      <c r="A3715" s="6" t="s">
        <v>2514</v>
      </c>
      <c r="B3715" s="7" t="s">
        <v>143</v>
      </c>
      <c r="C3715" s="8" t="s">
        <v>2937</v>
      </c>
      <c r="D3715" s="8" t="s">
        <v>2938</v>
      </c>
      <c r="E3715" s="6" t="s">
        <v>38</v>
      </c>
      <c r="F3715" s="2" t="s">
        <v>2936</v>
      </c>
      <c r="G3715" s="3">
        <v>1706.4450000000002</v>
      </c>
      <c r="H3715" s="5">
        <v>145.87</v>
      </c>
      <c r="I3715" s="5">
        <v>9.27</v>
      </c>
      <c r="J3715" s="5">
        <v>1574.01</v>
      </c>
    </row>
    <row r="3716" spans="1:10" ht="47.1" customHeight="1" x14ac:dyDescent="0.25">
      <c r="A3716" s="6"/>
      <c r="B3716" s="7"/>
      <c r="C3716" s="8"/>
      <c r="D3716" s="8"/>
      <c r="E3716" s="6"/>
      <c r="F3716" s="2" t="s">
        <v>2919</v>
      </c>
      <c r="G3716" s="3">
        <v>1417.662</v>
      </c>
      <c r="H3716" s="5"/>
      <c r="I3716" s="5"/>
      <c r="J3716" s="5"/>
    </row>
    <row r="3717" spans="1:10" ht="47.1" customHeight="1" x14ac:dyDescent="0.25">
      <c r="A3717" s="6"/>
      <c r="B3717" s="7"/>
      <c r="C3717" s="8"/>
      <c r="D3717" s="8"/>
      <c r="E3717" s="6"/>
      <c r="F3717" s="2" t="s">
        <v>1514</v>
      </c>
      <c r="G3717" s="3">
        <v>1597.9150979999999</v>
      </c>
      <c r="H3717" s="5"/>
      <c r="I3717" s="5"/>
      <c r="J3717" s="5"/>
    </row>
    <row r="3718" spans="1:10" ht="33" customHeight="1" x14ac:dyDescent="0.25">
      <c r="A3718" s="6" t="s">
        <v>2514</v>
      </c>
      <c r="B3718" s="7" t="s">
        <v>137</v>
      </c>
      <c r="C3718" s="8" t="s">
        <v>2939</v>
      </c>
      <c r="D3718" s="8" t="s">
        <v>2940</v>
      </c>
      <c r="E3718" s="6" t="s">
        <v>38</v>
      </c>
      <c r="F3718" s="2" t="s">
        <v>2941</v>
      </c>
      <c r="G3718" s="3">
        <v>21186.171000000002</v>
      </c>
      <c r="H3718" s="5">
        <v>1084.71</v>
      </c>
      <c r="I3718" s="5">
        <v>5.4</v>
      </c>
      <c r="J3718" s="5">
        <v>20075.009999999998</v>
      </c>
    </row>
    <row r="3719" spans="1:10" ht="33" customHeight="1" x14ac:dyDescent="0.25">
      <c r="A3719" s="6"/>
      <c r="B3719" s="7"/>
      <c r="C3719" s="8"/>
      <c r="D3719" s="8"/>
      <c r="E3719" s="6"/>
      <c r="F3719" s="2" t="s">
        <v>2933</v>
      </c>
      <c r="G3719" s="3">
        <v>20739.870000000003</v>
      </c>
      <c r="H3719" s="5"/>
      <c r="I3719" s="5"/>
      <c r="J3719" s="5"/>
    </row>
    <row r="3720" spans="1:10" ht="33" customHeight="1" x14ac:dyDescent="0.25">
      <c r="A3720" s="6"/>
      <c r="B3720" s="7"/>
      <c r="C3720" s="8"/>
      <c r="D3720" s="8"/>
      <c r="E3720" s="6"/>
      <c r="F3720" s="2" t="s">
        <v>2901</v>
      </c>
      <c r="G3720" s="3">
        <v>19558.485000000001</v>
      </c>
      <c r="H3720" s="5"/>
      <c r="I3720" s="5"/>
      <c r="J3720" s="5"/>
    </row>
    <row r="3721" spans="1:10" ht="33" customHeight="1" x14ac:dyDescent="0.25">
      <c r="A3721" s="6"/>
      <c r="B3721" s="7"/>
      <c r="C3721" s="8"/>
      <c r="D3721" s="8"/>
      <c r="E3721" s="6"/>
      <c r="F3721" s="2" t="s">
        <v>295</v>
      </c>
      <c r="G3721" s="3">
        <v>18815.525100000003</v>
      </c>
      <c r="H3721" s="5"/>
      <c r="I3721" s="5"/>
      <c r="J3721" s="5"/>
    </row>
    <row r="3722" spans="1:10" ht="42.95" customHeight="1" x14ac:dyDescent="0.25">
      <c r="A3722" s="6" t="s">
        <v>2514</v>
      </c>
      <c r="B3722" s="7" t="s">
        <v>2942</v>
      </c>
      <c r="C3722" s="8" t="s">
        <v>2943</v>
      </c>
      <c r="D3722" s="8" t="s">
        <v>2944</v>
      </c>
      <c r="E3722" s="6" t="s">
        <v>38</v>
      </c>
      <c r="F3722" s="2" t="s">
        <v>2918</v>
      </c>
      <c r="G3722" s="3">
        <v>21320.061300000001</v>
      </c>
      <c r="H3722" s="5">
        <v>487.28</v>
      </c>
      <c r="I3722" s="5">
        <v>2.25</v>
      </c>
      <c r="J3722" s="5">
        <v>21638.6</v>
      </c>
    </row>
    <row r="3723" spans="1:10" ht="42.95" customHeight="1" x14ac:dyDescent="0.25">
      <c r="A3723" s="6"/>
      <c r="B3723" s="7"/>
      <c r="C3723" s="8"/>
      <c r="D3723" s="8"/>
      <c r="E3723" s="6"/>
      <c r="F3723" s="2" t="s">
        <v>2919</v>
      </c>
      <c r="G3723" s="3">
        <v>21396.195000000003</v>
      </c>
      <c r="H3723" s="5"/>
      <c r="I3723" s="5"/>
      <c r="J3723" s="5"/>
    </row>
    <row r="3724" spans="1:10" ht="42.95" customHeight="1" x14ac:dyDescent="0.25">
      <c r="A3724" s="6"/>
      <c r="B3724" s="7"/>
      <c r="C3724" s="8"/>
      <c r="D3724" s="8"/>
      <c r="E3724" s="6"/>
      <c r="F3724" s="2" t="s">
        <v>2902</v>
      </c>
      <c r="G3724" s="3">
        <v>22199.536800000002</v>
      </c>
      <c r="H3724" s="5"/>
      <c r="I3724" s="5"/>
      <c r="J3724" s="5"/>
    </row>
    <row r="3725" spans="1:10" ht="26.1" customHeight="1" x14ac:dyDescent="0.25">
      <c r="A3725" s="6" t="s">
        <v>2514</v>
      </c>
      <c r="B3725" s="7" t="s">
        <v>71</v>
      </c>
      <c r="C3725" s="8" t="s">
        <v>2945</v>
      </c>
      <c r="D3725" s="8" t="s">
        <v>2946</v>
      </c>
      <c r="E3725" s="6" t="s">
        <v>38</v>
      </c>
      <c r="F3725" s="2" t="s">
        <v>2947</v>
      </c>
      <c r="G3725" s="3">
        <v>3544.1550000000002</v>
      </c>
      <c r="H3725" s="5">
        <v>526.42999999999995</v>
      </c>
      <c r="I3725" s="5">
        <v>11.95</v>
      </c>
      <c r="J3725" s="5">
        <v>4404.7299999999996</v>
      </c>
    </row>
    <row r="3726" spans="1:10" ht="26.1" customHeight="1" x14ac:dyDescent="0.25">
      <c r="A3726" s="6"/>
      <c r="B3726" s="7"/>
      <c r="C3726" s="8"/>
      <c r="D3726" s="8"/>
      <c r="E3726" s="6"/>
      <c r="F3726" s="2" t="s">
        <v>2901</v>
      </c>
      <c r="G3726" s="3">
        <v>4460.3847000000005</v>
      </c>
      <c r="H3726" s="5"/>
      <c r="I3726" s="5"/>
      <c r="J3726" s="5"/>
    </row>
    <row r="3727" spans="1:10" ht="26.1" customHeight="1" x14ac:dyDescent="0.25">
      <c r="A3727" s="6"/>
      <c r="B3727" s="7"/>
      <c r="C3727" s="8"/>
      <c r="D3727" s="8"/>
      <c r="E3727" s="6"/>
      <c r="F3727" s="2" t="s">
        <v>2913</v>
      </c>
      <c r="G3727" s="3">
        <v>4515.5160000000005</v>
      </c>
      <c r="H3727" s="5"/>
      <c r="I3727" s="5"/>
      <c r="J3727" s="5"/>
    </row>
    <row r="3728" spans="1:10" ht="26.1" customHeight="1" x14ac:dyDescent="0.25">
      <c r="A3728" s="6"/>
      <c r="B3728" s="7"/>
      <c r="C3728" s="8"/>
      <c r="D3728" s="8"/>
      <c r="E3728" s="6"/>
      <c r="F3728" s="2" t="s">
        <v>2914</v>
      </c>
      <c r="G3728" s="3">
        <v>4515.5160000000005</v>
      </c>
      <c r="H3728" s="5"/>
      <c r="I3728" s="5"/>
      <c r="J3728" s="5"/>
    </row>
    <row r="3729" spans="1:10" ht="26.1" customHeight="1" x14ac:dyDescent="0.25">
      <c r="A3729" s="6"/>
      <c r="B3729" s="7"/>
      <c r="C3729" s="8"/>
      <c r="D3729" s="8"/>
      <c r="E3729" s="6"/>
      <c r="F3729" s="2" t="s">
        <v>2902</v>
      </c>
      <c r="G3729" s="3">
        <v>4988.0700000000006</v>
      </c>
      <c r="H3729" s="5"/>
      <c r="I3729" s="5"/>
      <c r="J3729" s="5"/>
    </row>
    <row r="3730" spans="1:10" ht="42.95" customHeight="1" x14ac:dyDescent="0.25">
      <c r="A3730" s="6" t="s">
        <v>2514</v>
      </c>
      <c r="B3730" s="7" t="s">
        <v>2948</v>
      </c>
      <c r="C3730" s="8" t="s">
        <v>2949</v>
      </c>
      <c r="D3730" s="8" t="s">
        <v>2950</v>
      </c>
      <c r="E3730" s="6" t="s">
        <v>38</v>
      </c>
      <c r="F3730" s="2" t="s">
        <v>2951</v>
      </c>
      <c r="G3730" s="3">
        <v>4218.8571000000002</v>
      </c>
      <c r="H3730" s="5">
        <v>903.66</v>
      </c>
      <c r="I3730" s="5">
        <v>17.8</v>
      </c>
      <c r="J3730" s="5">
        <v>5075.58</v>
      </c>
    </row>
    <row r="3731" spans="1:10" ht="42.95" customHeight="1" x14ac:dyDescent="0.25">
      <c r="A3731" s="6"/>
      <c r="B3731" s="7"/>
      <c r="C3731" s="8"/>
      <c r="D3731" s="8"/>
      <c r="E3731" s="6"/>
      <c r="F3731" s="2" t="s">
        <v>2952</v>
      </c>
      <c r="G3731" s="3">
        <v>6019.8129000000008</v>
      </c>
      <c r="H3731" s="5"/>
      <c r="I3731" s="5"/>
      <c r="J3731" s="5"/>
    </row>
    <row r="3732" spans="1:10" ht="42.95" customHeight="1" x14ac:dyDescent="0.25">
      <c r="A3732" s="6"/>
      <c r="B3732" s="7"/>
      <c r="C3732" s="8"/>
      <c r="D3732" s="8"/>
      <c r="E3732" s="6"/>
      <c r="F3732" s="2" t="s">
        <v>2902</v>
      </c>
      <c r="G3732" s="3">
        <v>4988.0700000000006</v>
      </c>
      <c r="H3732" s="5"/>
      <c r="I3732" s="5"/>
      <c r="J3732" s="5"/>
    </row>
    <row r="3733" spans="1:10" ht="42.95" customHeight="1" x14ac:dyDescent="0.25">
      <c r="A3733" s="6" t="s">
        <v>2514</v>
      </c>
      <c r="B3733" s="7" t="s">
        <v>397</v>
      </c>
      <c r="C3733" s="8" t="s">
        <v>2953</v>
      </c>
      <c r="D3733" s="8" t="s">
        <v>2954</v>
      </c>
      <c r="E3733" s="6" t="s">
        <v>38</v>
      </c>
      <c r="F3733" s="2" t="s">
        <v>2918</v>
      </c>
      <c r="G3733" s="3">
        <v>16728.411599999999</v>
      </c>
      <c r="H3733" s="5">
        <v>1075.8599999999999</v>
      </c>
      <c r="I3733" s="5">
        <v>6.29</v>
      </c>
      <c r="J3733" s="5">
        <v>17109.96</v>
      </c>
    </row>
    <row r="3734" spans="1:10" ht="42.95" customHeight="1" x14ac:dyDescent="0.25">
      <c r="A3734" s="6"/>
      <c r="B3734" s="7"/>
      <c r="C3734" s="8"/>
      <c r="D3734" s="8"/>
      <c r="E3734" s="6"/>
      <c r="F3734" s="2" t="s">
        <v>2933</v>
      </c>
      <c r="G3734" s="3">
        <v>16276.86</v>
      </c>
      <c r="H3734" s="5"/>
      <c r="I3734" s="5"/>
      <c r="J3734" s="5"/>
    </row>
    <row r="3735" spans="1:10" ht="42.95" customHeight="1" x14ac:dyDescent="0.25">
      <c r="A3735" s="6"/>
      <c r="B3735" s="7"/>
      <c r="C3735" s="8"/>
      <c r="D3735" s="8"/>
      <c r="E3735" s="6"/>
      <c r="F3735" s="2" t="s">
        <v>2955</v>
      </c>
      <c r="G3735" s="3">
        <v>18324.594000000001</v>
      </c>
      <c r="H3735" s="5"/>
      <c r="I3735" s="5"/>
      <c r="J3735" s="5"/>
    </row>
    <row r="3736" spans="1:10" ht="42.95" customHeight="1" x14ac:dyDescent="0.25">
      <c r="A3736" s="6" t="s">
        <v>2514</v>
      </c>
      <c r="B3736" s="7" t="s">
        <v>76</v>
      </c>
      <c r="C3736" s="8" t="s">
        <v>2956</v>
      </c>
      <c r="D3736" s="8" t="s">
        <v>2957</v>
      </c>
      <c r="E3736" s="6" t="s">
        <v>38</v>
      </c>
      <c r="F3736" s="2" t="s">
        <v>2918</v>
      </c>
      <c r="G3736" s="3">
        <v>1128.8790000000001</v>
      </c>
      <c r="H3736" s="5">
        <v>90.21</v>
      </c>
      <c r="I3736" s="5">
        <v>7.32</v>
      </c>
      <c r="J3736" s="5">
        <v>1233.03</v>
      </c>
    </row>
    <row r="3737" spans="1:10" ht="42.95" customHeight="1" x14ac:dyDescent="0.25">
      <c r="A3737" s="6"/>
      <c r="B3737" s="7"/>
      <c r="C3737" s="8"/>
      <c r="D3737" s="8"/>
      <c r="E3737" s="6"/>
      <c r="F3737" s="2" t="s">
        <v>2919</v>
      </c>
      <c r="G3737" s="3">
        <v>1286.3970000000002</v>
      </c>
      <c r="H3737" s="5"/>
      <c r="I3737" s="5"/>
      <c r="J3737" s="5"/>
    </row>
    <row r="3738" spans="1:10" ht="42.95" customHeight="1" x14ac:dyDescent="0.25">
      <c r="A3738" s="6"/>
      <c r="B3738" s="7"/>
      <c r="C3738" s="8"/>
      <c r="D3738" s="8"/>
      <c r="E3738" s="6"/>
      <c r="F3738" s="2" t="s">
        <v>1514</v>
      </c>
      <c r="G3738" s="3">
        <v>1283.824206</v>
      </c>
      <c r="H3738" s="5"/>
      <c r="I3738" s="5"/>
      <c r="J3738" s="5"/>
    </row>
    <row r="3739" spans="1:10" ht="51" customHeight="1" x14ac:dyDescent="0.25">
      <c r="A3739" s="6" t="s">
        <v>2514</v>
      </c>
      <c r="B3739" s="7" t="s">
        <v>81</v>
      </c>
      <c r="C3739" s="8" t="s">
        <v>2958</v>
      </c>
      <c r="D3739" s="8" t="s">
        <v>2959</v>
      </c>
      <c r="E3739" s="6" t="s">
        <v>38</v>
      </c>
      <c r="F3739" s="2" t="s">
        <v>2919</v>
      </c>
      <c r="G3739" s="3">
        <v>14832.945000000002</v>
      </c>
      <c r="H3739" s="5">
        <v>692.61</v>
      </c>
      <c r="I3739" s="5">
        <v>4.43</v>
      </c>
      <c r="J3739" s="5">
        <v>15617.01</v>
      </c>
    </row>
    <row r="3740" spans="1:10" ht="51" customHeight="1" x14ac:dyDescent="0.25">
      <c r="A3740" s="6"/>
      <c r="B3740" s="7"/>
      <c r="C3740" s="8"/>
      <c r="D3740" s="8"/>
      <c r="E3740" s="6"/>
      <c r="F3740" s="2" t="s">
        <v>2914</v>
      </c>
      <c r="G3740" s="3">
        <v>16145.595000000001</v>
      </c>
      <c r="H3740" s="5"/>
      <c r="I3740" s="5"/>
      <c r="J3740" s="5"/>
    </row>
    <row r="3741" spans="1:10" ht="51" customHeight="1" x14ac:dyDescent="0.25">
      <c r="A3741" s="6"/>
      <c r="B3741" s="7"/>
      <c r="C3741" s="8"/>
      <c r="D3741" s="8"/>
      <c r="E3741" s="6"/>
      <c r="F3741" s="2" t="s">
        <v>1514</v>
      </c>
      <c r="G3741" s="3">
        <v>15872.485041000002</v>
      </c>
      <c r="H3741" s="5"/>
      <c r="I3741" s="5"/>
      <c r="J3741" s="5"/>
    </row>
    <row r="3742" spans="1:10" ht="51" customHeight="1" x14ac:dyDescent="0.25">
      <c r="A3742" s="6" t="s">
        <v>2514</v>
      </c>
      <c r="B3742" s="7" t="s">
        <v>2960</v>
      </c>
      <c r="C3742" s="8" t="s">
        <v>2961</v>
      </c>
      <c r="D3742" s="8" t="s">
        <v>2962</v>
      </c>
      <c r="E3742" s="6" t="s">
        <v>38</v>
      </c>
      <c r="F3742" s="2" t="s">
        <v>2918</v>
      </c>
      <c r="G3742" s="3">
        <v>14336.763300000001</v>
      </c>
      <c r="H3742" s="5">
        <v>551.92999999999995</v>
      </c>
      <c r="I3742" s="5">
        <v>3.69</v>
      </c>
      <c r="J3742" s="5">
        <v>14949.36</v>
      </c>
    </row>
    <row r="3743" spans="1:10" ht="51" customHeight="1" x14ac:dyDescent="0.25">
      <c r="A3743" s="6"/>
      <c r="B3743" s="7"/>
      <c r="C3743" s="8"/>
      <c r="D3743" s="8"/>
      <c r="E3743" s="6"/>
      <c r="F3743" s="2" t="s">
        <v>2919</v>
      </c>
      <c r="G3743" s="3">
        <v>15407.885700000001</v>
      </c>
      <c r="H3743" s="5"/>
      <c r="I3743" s="5"/>
      <c r="J3743" s="5"/>
    </row>
    <row r="3744" spans="1:10" ht="51" customHeight="1" x14ac:dyDescent="0.25">
      <c r="A3744" s="6"/>
      <c r="B3744" s="7"/>
      <c r="C3744" s="8"/>
      <c r="D3744" s="8"/>
      <c r="E3744" s="6"/>
      <c r="F3744" s="2" t="s">
        <v>1514</v>
      </c>
      <c r="G3744" s="3">
        <v>15103.429659000001</v>
      </c>
      <c r="H3744" s="5"/>
      <c r="I3744" s="5"/>
      <c r="J3744" s="5"/>
    </row>
    <row r="3745" spans="1:10" ht="51" customHeight="1" x14ac:dyDescent="0.25">
      <c r="A3745" s="6" t="s">
        <v>2514</v>
      </c>
      <c r="B3745" s="7" t="s">
        <v>84</v>
      </c>
      <c r="C3745" s="8" t="s">
        <v>2963</v>
      </c>
      <c r="D3745" s="8" t="s">
        <v>2964</v>
      </c>
      <c r="E3745" s="6" t="s">
        <v>38</v>
      </c>
      <c r="F3745" s="2" t="s">
        <v>2947</v>
      </c>
      <c r="G3745" s="3">
        <v>2389.0230000000001</v>
      </c>
      <c r="H3745" s="5">
        <v>174.66</v>
      </c>
      <c r="I3745" s="5">
        <v>7.9</v>
      </c>
      <c r="J3745" s="5">
        <v>2211.38</v>
      </c>
    </row>
    <row r="3746" spans="1:10" ht="51" customHeight="1" x14ac:dyDescent="0.25">
      <c r="A3746" s="6"/>
      <c r="B3746" s="7"/>
      <c r="C3746" s="8"/>
      <c r="D3746" s="8"/>
      <c r="E3746" s="6"/>
      <c r="F3746" s="2" t="s">
        <v>2914</v>
      </c>
      <c r="G3746" s="3">
        <v>2205.252</v>
      </c>
      <c r="H3746" s="5"/>
      <c r="I3746" s="5"/>
      <c r="J3746" s="5"/>
    </row>
    <row r="3747" spans="1:10" ht="51" customHeight="1" x14ac:dyDescent="0.25">
      <c r="A3747" s="6"/>
      <c r="B3747" s="7"/>
      <c r="C3747" s="8"/>
      <c r="D3747" s="8"/>
      <c r="E3747" s="6"/>
      <c r="F3747" s="2" t="s">
        <v>295</v>
      </c>
      <c r="G3747" s="3">
        <v>2039.8581000000001</v>
      </c>
      <c r="H3747" s="5"/>
      <c r="I3747" s="5"/>
      <c r="J3747" s="5"/>
    </row>
    <row r="3748" spans="1:10" ht="30.95" customHeight="1" x14ac:dyDescent="0.25">
      <c r="A3748" s="6" t="s">
        <v>2514</v>
      </c>
      <c r="B3748" s="7" t="s">
        <v>2965</v>
      </c>
      <c r="C3748" s="8" t="s">
        <v>2966</v>
      </c>
      <c r="D3748" s="8" t="s">
        <v>2967</v>
      </c>
      <c r="E3748" s="6" t="s">
        <v>38</v>
      </c>
      <c r="F3748" s="2" t="s">
        <v>2947</v>
      </c>
      <c r="G3748" s="3">
        <v>2389.0230000000001</v>
      </c>
      <c r="H3748" s="5">
        <v>503.67</v>
      </c>
      <c r="I3748" s="5">
        <v>18.13</v>
      </c>
      <c r="J3748" s="5">
        <v>2778.09</v>
      </c>
    </row>
    <row r="3749" spans="1:10" ht="30.95" customHeight="1" x14ac:dyDescent="0.25">
      <c r="A3749" s="6"/>
      <c r="B3749" s="7"/>
      <c r="C3749" s="8"/>
      <c r="D3749" s="8"/>
      <c r="E3749" s="6"/>
      <c r="F3749" s="2" t="s">
        <v>2952</v>
      </c>
      <c r="G3749" s="3">
        <v>3541.5297</v>
      </c>
      <c r="H3749" s="5"/>
      <c r="I3749" s="5"/>
      <c r="J3749" s="5"/>
    </row>
    <row r="3750" spans="1:10" ht="30.95" customHeight="1" x14ac:dyDescent="0.25">
      <c r="A3750" s="6"/>
      <c r="B3750" s="7"/>
      <c r="C3750" s="8"/>
      <c r="D3750" s="8"/>
      <c r="E3750" s="6"/>
      <c r="F3750" s="2" t="s">
        <v>2968</v>
      </c>
      <c r="G3750" s="3">
        <v>2341.7676000000001</v>
      </c>
      <c r="H3750" s="5"/>
      <c r="I3750" s="5"/>
      <c r="J3750" s="5"/>
    </row>
    <row r="3751" spans="1:10" ht="30.95" customHeight="1" x14ac:dyDescent="0.25">
      <c r="A3751" s="6"/>
      <c r="B3751" s="7"/>
      <c r="C3751" s="8"/>
      <c r="D3751" s="8"/>
      <c r="E3751" s="6"/>
      <c r="F3751" s="2" t="s">
        <v>2913</v>
      </c>
      <c r="G3751" s="3">
        <v>3019.0950000000003</v>
      </c>
      <c r="H3751" s="5"/>
      <c r="I3751" s="5"/>
      <c r="J3751" s="5"/>
    </row>
    <row r="3752" spans="1:10" ht="30.95" customHeight="1" x14ac:dyDescent="0.25">
      <c r="A3752" s="6"/>
      <c r="B3752" s="7"/>
      <c r="C3752" s="8"/>
      <c r="D3752" s="8"/>
      <c r="E3752" s="6"/>
      <c r="F3752" s="2" t="s">
        <v>2955</v>
      </c>
      <c r="G3752" s="3">
        <v>2599.047</v>
      </c>
      <c r="H3752" s="5"/>
      <c r="I3752" s="5"/>
      <c r="J3752" s="5"/>
    </row>
    <row r="3753" spans="1:10" ht="30" customHeight="1" x14ac:dyDescent="0.25">
      <c r="A3753" s="6" t="s">
        <v>2514</v>
      </c>
      <c r="B3753" s="7" t="s">
        <v>87</v>
      </c>
      <c r="C3753" s="8" t="s">
        <v>2969</v>
      </c>
      <c r="D3753" s="8" t="s">
        <v>2970</v>
      </c>
      <c r="E3753" s="6" t="s">
        <v>38</v>
      </c>
      <c r="F3753" s="2" t="s">
        <v>2971</v>
      </c>
      <c r="G3753" s="3">
        <v>51889.26</v>
      </c>
      <c r="H3753" s="5">
        <v>9971.65</v>
      </c>
      <c r="I3753" s="5">
        <v>14.97</v>
      </c>
      <c r="J3753" s="5">
        <v>66615.070000000007</v>
      </c>
    </row>
    <row r="3754" spans="1:10" ht="30" customHeight="1" x14ac:dyDescent="0.25">
      <c r="A3754" s="6"/>
      <c r="B3754" s="7"/>
      <c r="C3754" s="8"/>
      <c r="D3754" s="8"/>
      <c r="E3754" s="6"/>
      <c r="F3754" s="2" t="s">
        <v>2947</v>
      </c>
      <c r="G3754" s="3">
        <v>73770.930000000008</v>
      </c>
      <c r="H3754" s="5"/>
      <c r="I3754" s="5"/>
      <c r="J3754" s="5"/>
    </row>
    <row r="3755" spans="1:10" ht="30" customHeight="1" x14ac:dyDescent="0.25">
      <c r="A3755" s="6"/>
      <c r="B3755" s="7"/>
      <c r="C3755" s="8"/>
      <c r="D3755" s="8"/>
      <c r="E3755" s="6"/>
      <c r="F3755" s="2" t="s">
        <v>2968</v>
      </c>
      <c r="G3755" s="3">
        <v>71292.646800000002</v>
      </c>
      <c r="H3755" s="5"/>
      <c r="I3755" s="5"/>
      <c r="J3755" s="5"/>
    </row>
    <row r="3756" spans="1:10" ht="30" customHeight="1" x14ac:dyDescent="0.25">
      <c r="A3756" s="6"/>
      <c r="B3756" s="7"/>
      <c r="C3756" s="8"/>
      <c r="D3756" s="8"/>
      <c r="E3756" s="6"/>
      <c r="F3756" s="2" t="s">
        <v>2902</v>
      </c>
      <c r="G3756" s="3">
        <v>69507.442800000004</v>
      </c>
      <c r="H3756" s="5"/>
      <c r="I3756" s="5"/>
      <c r="J3756" s="5"/>
    </row>
    <row r="3757" spans="1:10" ht="39" customHeight="1" x14ac:dyDescent="0.25">
      <c r="A3757" s="6" t="s">
        <v>2514</v>
      </c>
      <c r="B3757" s="7" t="s">
        <v>2972</v>
      </c>
      <c r="C3757" s="8" t="s">
        <v>2973</v>
      </c>
      <c r="D3757" s="8" t="s">
        <v>2974</v>
      </c>
      <c r="E3757" s="6" t="s">
        <v>38</v>
      </c>
      <c r="F3757" s="2" t="s">
        <v>2900</v>
      </c>
      <c r="G3757" s="3">
        <v>94570.656840000011</v>
      </c>
      <c r="H3757" s="5">
        <v>2585.8200000000002</v>
      </c>
      <c r="I3757" s="5">
        <v>2.82</v>
      </c>
      <c r="J3757" s="5">
        <v>91669.96</v>
      </c>
    </row>
    <row r="3758" spans="1:10" ht="39" customHeight="1" x14ac:dyDescent="0.25">
      <c r="A3758" s="6"/>
      <c r="B3758" s="7"/>
      <c r="C3758" s="8"/>
      <c r="D3758" s="8"/>
      <c r="E3758" s="6"/>
      <c r="F3758" s="2" t="s">
        <v>2920</v>
      </c>
      <c r="G3758" s="3">
        <v>90832.754700000005</v>
      </c>
      <c r="H3758" s="5"/>
      <c r="I3758" s="5"/>
      <c r="J3758" s="5"/>
    </row>
    <row r="3759" spans="1:10" ht="39" customHeight="1" x14ac:dyDescent="0.25">
      <c r="A3759" s="6"/>
      <c r="B3759" s="7"/>
      <c r="C3759" s="8"/>
      <c r="D3759" s="8"/>
      <c r="E3759" s="6"/>
      <c r="F3759" s="2" t="s">
        <v>1514</v>
      </c>
      <c r="G3759" s="3">
        <v>89606.477070000008</v>
      </c>
      <c r="H3759" s="5"/>
      <c r="I3759" s="5"/>
      <c r="J3759" s="5"/>
    </row>
    <row r="3760" spans="1:10" ht="30" customHeight="1" x14ac:dyDescent="0.25">
      <c r="A3760" s="6" t="s">
        <v>2514</v>
      </c>
      <c r="B3760" s="7" t="s">
        <v>90</v>
      </c>
      <c r="C3760" s="8" t="s">
        <v>2975</v>
      </c>
      <c r="D3760" s="8" t="s">
        <v>2976</v>
      </c>
      <c r="E3760" s="6" t="s">
        <v>38</v>
      </c>
      <c r="F3760" s="2" t="s">
        <v>2951</v>
      </c>
      <c r="G3760" s="3">
        <v>13176.380700000002</v>
      </c>
      <c r="H3760" s="5">
        <v>1377.61</v>
      </c>
      <c r="I3760" s="5">
        <v>10.88</v>
      </c>
      <c r="J3760" s="5">
        <v>12658.54</v>
      </c>
    </row>
    <row r="3761" spans="1:10" ht="30" customHeight="1" x14ac:dyDescent="0.25">
      <c r="A3761" s="6"/>
      <c r="B3761" s="7"/>
      <c r="C3761" s="8"/>
      <c r="D3761" s="8"/>
      <c r="E3761" s="6"/>
      <c r="F3761" s="2" t="s">
        <v>2901</v>
      </c>
      <c r="G3761" s="3">
        <v>13123.8747</v>
      </c>
      <c r="H3761" s="5"/>
      <c r="I3761" s="5"/>
      <c r="J3761" s="5"/>
    </row>
    <row r="3762" spans="1:10" ht="30" customHeight="1" x14ac:dyDescent="0.25">
      <c r="A3762" s="6"/>
      <c r="B3762" s="7"/>
      <c r="C3762" s="8"/>
      <c r="D3762" s="8"/>
      <c r="E3762" s="6"/>
      <c r="F3762" s="2" t="s">
        <v>2920</v>
      </c>
      <c r="G3762" s="3">
        <v>13704.066000000001</v>
      </c>
      <c r="H3762" s="5"/>
      <c r="I3762" s="5"/>
      <c r="J3762" s="5"/>
    </row>
    <row r="3763" spans="1:10" ht="30" customHeight="1" x14ac:dyDescent="0.25">
      <c r="A3763" s="6"/>
      <c r="B3763" s="7"/>
      <c r="C3763" s="8"/>
      <c r="D3763" s="8"/>
      <c r="E3763" s="6"/>
      <c r="F3763" s="2" t="s">
        <v>2902</v>
      </c>
      <c r="G3763" s="3">
        <v>10629.8397</v>
      </c>
      <c r="H3763" s="5"/>
      <c r="I3763" s="5"/>
      <c r="J3763" s="5"/>
    </row>
    <row r="3764" spans="1:10" ht="30" customHeight="1" x14ac:dyDescent="0.25">
      <c r="A3764" s="6" t="s">
        <v>2514</v>
      </c>
      <c r="B3764" s="7" t="s">
        <v>2977</v>
      </c>
      <c r="C3764" s="8" t="s">
        <v>2978</v>
      </c>
      <c r="D3764" s="8" t="s">
        <v>2979</v>
      </c>
      <c r="E3764" s="6" t="s">
        <v>38</v>
      </c>
      <c r="F3764" s="2" t="s">
        <v>2941</v>
      </c>
      <c r="G3764" s="3">
        <v>11945.115000000002</v>
      </c>
      <c r="H3764" s="5">
        <v>1550.49</v>
      </c>
      <c r="I3764" s="5">
        <v>12.05</v>
      </c>
      <c r="J3764" s="5">
        <v>12866.6</v>
      </c>
    </row>
    <row r="3765" spans="1:10" ht="30" customHeight="1" x14ac:dyDescent="0.25">
      <c r="A3765" s="6"/>
      <c r="B3765" s="7"/>
      <c r="C3765" s="8"/>
      <c r="D3765" s="8"/>
      <c r="E3765" s="6"/>
      <c r="F3765" s="2" t="s">
        <v>2919</v>
      </c>
      <c r="G3765" s="3">
        <v>12732.705000000002</v>
      </c>
      <c r="H3765" s="5"/>
      <c r="I3765" s="5"/>
      <c r="J3765" s="5"/>
    </row>
    <row r="3766" spans="1:10" ht="30" customHeight="1" x14ac:dyDescent="0.25">
      <c r="A3766" s="6"/>
      <c r="B3766" s="7"/>
      <c r="C3766" s="8"/>
      <c r="D3766" s="8"/>
      <c r="E3766" s="6"/>
      <c r="F3766" s="2" t="s">
        <v>2914</v>
      </c>
      <c r="G3766" s="3">
        <v>15095.475</v>
      </c>
      <c r="H3766" s="5"/>
      <c r="I3766" s="5"/>
      <c r="J3766" s="5"/>
    </row>
    <row r="3767" spans="1:10" ht="30" customHeight="1" x14ac:dyDescent="0.25">
      <c r="A3767" s="6"/>
      <c r="B3767" s="7"/>
      <c r="C3767" s="8"/>
      <c r="D3767" s="8"/>
      <c r="E3767" s="6"/>
      <c r="F3767" s="2" t="s">
        <v>2902</v>
      </c>
      <c r="G3767" s="3">
        <v>11693.086200000002</v>
      </c>
      <c r="H3767" s="5"/>
      <c r="I3767" s="5"/>
      <c r="J3767" s="5"/>
    </row>
    <row r="3768" spans="1:10" ht="30" customHeight="1" x14ac:dyDescent="0.25">
      <c r="A3768" s="6" t="s">
        <v>2514</v>
      </c>
      <c r="B3768" s="7" t="s">
        <v>93</v>
      </c>
      <c r="C3768" s="8" t="s">
        <v>2980</v>
      </c>
      <c r="D3768" s="8" t="s">
        <v>2981</v>
      </c>
      <c r="E3768" s="6" t="s">
        <v>38</v>
      </c>
      <c r="F3768" s="2" t="s">
        <v>2982</v>
      </c>
      <c r="G3768" s="3">
        <v>5023.49</v>
      </c>
      <c r="H3768" s="5">
        <v>523.89</v>
      </c>
      <c r="I3768" s="5">
        <v>12.36</v>
      </c>
      <c r="J3768" s="5">
        <v>4238.21</v>
      </c>
    </row>
    <row r="3769" spans="1:10" ht="30" customHeight="1" x14ac:dyDescent="0.25">
      <c r="A3769" s="6"/>
      <c r="B3769" s="7"/>
      <c r="C3769" s="8"/>
      <c r="D3769" s="8"/>
      <c r="E3769" s="6"/>
      <c r="F3769" s="2" t="s">
        <v>2918</v>
      </c>
      <c r="G3769" s="3">
        <v>3990.4560000000001</v>
      </c>
      <c r="H3769" s="5"/>
      <c r="I3769" s="5"/>
      <c r="J3769" s="5"/>
    </row>
    <row r="3770" spans="1:10" ht="30" customHeight="1" x14ac:dyDescent="0.25">
      <c r="A3770" s="6"/>
      <c r="B3770" s="7"/>
      <c r="C3770" s="8"/>
      <c r="D3770" s="8"/>
      <c r="E3770" s="6"/>
      <c r="F3770" s="2" t="s">
        <v>2914</v>
      </c>
      <c r="G3770" s="3">
        <v>3990.4560000000001</v>
      </c>
      <c r="H3770" s="5"/>
      <c r="I3770" s="5"/>
      <c r="J3770" s="5"/>
    </row>
    <row r="3771" spans="1:10" ht="30" customHeight="1" x14ac:dyDescent="0.25">
      <c r="A3771" s="6"/>
      <c r="B3771" s="7"/>
      <c r="C3771" s="8"/>
      <c r="D3771" s="8"/>
      <c r="E3771" s="6"/>
      <c r="F3771" s="2" t="s">
        <v>2902</v>
      </c>
      <c r="G3771" s="3">
        <v>3948.4512000000004</v>
      </c>
      <c r="H3771" s="5"/>
      <c r="I3771" s="5"/>
      <c r="J3771" s="5"/>
    </row>
    <row r="3772" spans="1:10" ht="42.95" customHeight="1" x14ac:dyDescent="0.25">
      <c r="A3772" s="6" t="s">
        <v>2514</v>
      </c>
      <c r="B3772" s="7" t="s">
        <v>96</v>
      </c>
      <c r="C3772" s="8" t="s">
        <v>2983</v>
      </c>
      <c r="D3772" s="8" t="s">
        <v>2984</v>
      </c>
      <c r="E3772" s="6" t="s">
        <v>38</v>
      </c>
      <c r="F3772" s="2" t="s">
        <v>2918</v>
      </c>
      <c r="G3772" s="3">
        <v>19274.952600000001</v>
      </c>
      <c r="H3772" s="5">
        <v>723.81</v>
      </c>
      <c r="I3772" s="5">
        <v>3.76</v>
      </c>
      <c r="J3772" s="5">
        <v>19242.57</v>
      </c>
    </row>
    <row r="3773" spans="1:10" ht="42.95" customHeight="1" x14ac:dyDescent="0.25">
      <c r="A3773" s="6"/>
      <c r="B3773" s="7"/>
      <c r="C3773" s="8"/>
      <c r="D3773" s="8"/>
      <c r="E3773" s="6"/>
      <c r="F3773" s="2" t="s">
        <v>2920</v>
      </c>
      <c r="G3773" s="3">
        <v>19949.654700000003</v>
      </c>
      <c r="H3773" s="5"/>
      <c r="I3773" s="5"/>
      <c r="J3773" s="5"/>
    </row>
    <row r="3774" spans="1:10" ht="42.95" customHeight="1" x14ac:dyDescent="0.25">
      <c r="A3774" s="6"/>
      <c r="B3774" s="7"/>
      <c r="C3774" s="8"/>
      <c r="D3774" s="8"/>
      <c r="E3774" s="6"/>
      <c r="F3774" s="2" t="s">
        <v>295</v>
      </c>
      <c r="G3774" s="3">
        <v>18503.114400000002</v>
      </c>
      <c r="H3774" s="5"/>
      <c r="I3774" s="5"/>
      <c r="J3774" s="5"/>
    </row>
    <row r="3775" spans="1:10" ht="42.95" customHeight="1" x14ac:dyDescent="0.25">
      <c r="A3775" s="6" t="s">
        <v>2514</v>
      </c>
      <c r="B3775" s="7" t="s">
        <v>348</v>
      </c>
      <c r="C3775" s="8" t="s">
        <v>2985</v>
      </c>
      <c r="D3775" s="8" t="s">
        <v>2986</v>
      </c>
      <c r="E3775" s="6" t="s">
        <v>38</v>
      </c>
      <c r="F3775" s="2" t="s">
        <v>2951</v>
      </c>
      <c r="G3775" s="3">
        <v>6796.9017000000003</v>
      </c>
      <c r="H3775" s="5">
        <v>618.69000000000005</v>
      </c>
      <c r="I3775" s="5">
        <v>9.42</v>
      </c>
      <c r="J3775" s="5">
        <v>6565.88</v>
      </c>
    </row>
    <row r="3776" spans="1:10" ht="42.95" customHeight="1" x14ac:dyDescent="0.25">
      <c r="A3776" s="6"/>
      <c r="B3776" s="7"/>
      <c r="C3776" s="8"/>
      <c r="D3776" s="8"/>
      <c r="E3776" s="6"/>
      <c r="F3776" s="2" t="s">
        <v>2952</v>
      </c>
      <c r="G3776" s="3">
        <v>5864.9202000000005</v>
      </c>
      <c r="H3776" s="5"/>
      <c r="I3776" s="5"/>
      <c r="J3776" s="5"/>
    </row>
    <row r="3777" spans="1:10" ht="42.95" customHeight="1" x14ac:dyDescent="0.25">
      <c r="A3777" s="6"/>
      <c r="B3777" s="7"/>
      <c r="C3777" s="8"/>
      <c r="D3777" s="8"/>
      <c r="E3777" s="6"/>
      <c r="F3777" s="2" t="s">
        <v>2955</v>
      </c>
      <c r="G3777" s="3">
        <v>7035.8040000000001</v>
      </c>
      <c r="H3777" s="5"/>
      <c r="I3777" s="5"/>
      <c r="J3777" s="5"/>
    </row>
    <row r="3778" spans="1:10" ht="26.1" customHeight="1" x14ac:dyDescent="0.25">
      <c r="A3778" s="6" t="s">
        <v>2514</v>
      </c>
      <c r="B3778" s="7" t="s">
        <v>175</v>
      </c>
      <c r="C3778" s="8" t="s">
        <v>2987</v>
      </c>
      <c r="D3778" s="8" t="s">
        <v>2988</v>
      </c>
      <c r="E3778" s="6" t="s">
        <v>38</v>
      </c>
      <c r="F3778" s="2" t="s">
        <v>2951</v>
      </c>
      <c r="G3778" s="3">
        <v>54926.526600000005</v>
      </c>
      <c r="H3778" s="5">
        <v>6862.2</v>
      </c>
      <c r="I3778" s="5">
        <v>12.92</v>
      </c>
      <c r="J3778" s="5">
        <v>53093.02</v>
      </c>
    </row>
    <row r="3779" spans="1:10" ht="26.1" customHeight="1" x14ac:dyDescent="0.25">
      <c r="A3779" s="6"/>
      <c r="B3779" s="7"/>
      <c r="C3779" s="8"/>
      <c r="D3779" s="8"/>
      <c r="E3779" s="6"/>
      <c r="F3779" s="2" t="s">
        <v>2952</v>
      </c>
      <c r="G3779" s="3">
        <v>57504.571200000006</v>
      </c>
      <c r="H3779" s="5"/>
      <c r="I3779" s="5"/>
      <c r="J3779" s="5"/>
    </row>
    <row r="3780" spans="1:10" ht="26.1" customHeight="1" x14ac:dyDescent="0.25">
      <c r="A3780" s="6"/>
      <c r="B3780" s="7"/>
      <c r="C3780" s="8"/>
      <c r="D3780" s="8"/>
      <c r="E3780" s="6"/>
      <c r="F3780" s="2" t="s">
        <v>2920</v>
      </c>
      <c r="G3780" s="3">
        <v>40952.054700000001</v>
      </c>
      <c r="H3780" s="5"/>
      <c r="I3780" s="5"/>
      <c r="J3780" s="5"/>
    </row>
    <row r="3781" spans="1:10" ht="26.1" customHeight="1" x14ac:dyDescent="0.25">
      <c r="A3781" s="6"/>
      <c r="B3781" s="7"/>
      <c r="C3781" s="8"/>
      <c r="D3781" s="8"/>
      <c r="E3781" s="6"/>
      <c r="F3781" s="2" t="s">
        <v>2902</v>
      </c>
      <c r="G3781" s="3">
        <v>55427.958900000005</v>
      </c>
      <c r="H3781" s="5"/>
      <c r="I3781" s="5"/>
      <c r="J3781" s="5"/>
    </row>
    <row r="3782" spans="1:10" ht="26.1" customHeight="1" x14ac:dyDescent="0.25">
      <c r="A3782" s="6"/>
      <c r="B3782" s="7"/>
      <c r="C3782" s="8"/>
      <c r="D3782" s="8"/>
      <c r="E3782" s="6"/>
      <c r="F3782" s="2" t="s">
        <v>2955</v>
      </c>
      <c r="G3782" s="3">
        <v>56653.974000000002</v>
      </c>
      <c r="H3782" s="5"/>
      <c r="I3782" s="5"/>
      <c r="J3782" s="5"/>
    </row>
    <row r="3783" spans="1:10" ht="42.95" customHeight="1" x14ac:dyDescent="0.25">
      <c r="A3783" s="6" t="s">
        <v>2514</v>
      </c>
      <c r="B3783" s="7" t="s">
        <v>185</v>
      </c>
      <c r="C3783" s="8" t="s">
        <v>2989</v>
      </c>
      <c r="D3783" s="8" t="s">
        <v>2990</v>
      </c>
      <c r="E3783" s="6" t="s">
        <v>38</v>
      </c>
      <c r="F3783" s="2" t="s">
        <v>2936</v>
      </c>
      <c r="G3783" s="3">
        <v>4633.6545000000006</v>
      </c>
      <c r="H3783" s="5">
        <v>300.57</v>
      </c>
      <c r="I3783" s="5">
        <v>6.35</v>
      </c>
      <c r="J3783" s="5">
        <v>4729.92</v>
      </c>
    </row>
    <row r="3784" spans="1:10" ht="42.95" customHeight="1" x14ac:dyDescent="0.25">
      <c r="A3784" s="6"/>
      <c r="B3784" s="7"/>
      <c r="C3784" s="8"/>
      <c r="D3784" s="8"/>
      <c r="E3784" s="6"/>
      <c r="F3784" s="2" t="s">
        <v>2920</v>
      </c>
      <c r="G3784" s="3">
        <v>4489.2629999999999</v>
      </c>
      <c r="H3784" s="5"/>
      <c r="I3784" s="5"/>
      <c r="J3784" s="5"/>
    </row>
    <row r="3785" spans="1:10" ht="42.95" customHeight="1" x14ac:dyDescent="0.25">
      <c r="A3785" s="6"/>
      <c r="B3785" s="7"/>
      <c r="C3785" s="8"/>
      <c r="D3785" s="8"/>
      <c r="E3785" s="6"/>
      <c r="F3785" s="2" t="s">
        <v>2955</v>
      </c>
      <c r="G3785" s="3">
        <v>5066.8290000000006</v>
      </c>
      <c r="H3785" s="5"/>
      <c r="I3785" s="5"/>
      <c r="J3785" s="5"/>
    </row>
    <row r="3786" spans="1:10" ht="47.1" customHeight="1" x14ac:dyDescent="0.25">
      <c r="A3786" s="6" t="s">
        <v>2514</v>
      </c>
      <c r="B3786" s="7" t="s">
        <v>181</v>
      </c>
      <c r="C3786" s="8" t="s">
        <v>2991</v>
      </c>
      <c r="D3786" s="8" t="s">
        <v>2992</v>
      </c>
      <c r="E3786" s="6" t="s">
        <v>38</v>
      </c>
      <c r="F3786" s="2" t="s">
        <v>2919</v>
      </c>
      <c r="G3786" s="3">
        <v>11286.164700000001</v>
      </c>
      <c r="H3786" s="5">
        <v>1111.78</v>
      </c>
      <c r="I3786" s="5">
        <v>9.32</v>
      </c>
      <c r="J3786" s="5">
        <v>11929.36</v>
      </c>
    </row>
    <row r="3787" spans="1:10" ht="47.1" customHeight="1" x14ac:dyDescent="0.25">
      <c r="A3787" s="6"/>
      <c r="B3787" s="7"/>
      <c r="C3787" s="8"/>
      <c r="D3787" s="8"/>
      <c r="E3787" s="6"/>
      <c r="F3787" s="2" t="s">
        <v>2914</v>
      </c>
      <c r="G3787" s="3">
        <v>11288.79</v>
      </c>
      <c r="H3787" s="5"/>
      <c r="I3787" s="5"/>
      <c r="J3787" s="5"/>
    </row>
    <row r="3788" spans="1:10" ht="47.1" customHeight="1" x14ac:dyDescent="0.25">
      <c r="A3788" s="6"/>
      <c r="B3788" s="7"/>
      <c r="C3788" s="8"/>
      <c r="D3788" s="8"/>
      <c r="E3788" s="6"/>
      <c r="F3788" s="2" t="s">
        <v>295</v>
      </c>
      <c r="G3788" s="3">
        <v>13213.134900000001</v>
      </c>
      <c r="H3788" s="5"/>
      <c r="I3788" s="5"/>
      <c r="J3788" s="5"/>
    </row>
    <row r="3789" spans="1:10" ht="36" customHeight="1" x14ac:dyDescent="0.25">
      <c r="A3789" s="6" t="s">
        <v>2514</v>
      </c>
      <c r="B3789" s="7" t="s">
        <v>178</v>
      </c>
      <c r="C3789" s="8" t="s">
        <v>2993</v>
      </c>
      <c r="D3789" s="8" t="s">
        <v>2994</v>
      </c>
      <c r="E3789" s="6" t="s">
        <v>38</v>
      </c>
      <c r="F3789" s="2" t="s">
        <v>2919</v>
      </c>
      <c r="G3789" s="3">
        <v>2677.806</v>
      </c>
      <c r="H3789" s="5">
        <v>361.68</v>
      </c>
      <c r="I3789" s="5">
        <v>14.41</v>
      </c>
      <c r="J3789" s="5">
        <v>2509.71</v>
      </c>
    </row>
    <row r="3790" spans="1:10" ht="36" customHeight="1" x14ac:dyDescent="0.25">
      <c r="A3790" s="6"/>
      <c r="B3790" s="7"/>
      <c r="C3790" s="8"/>
      <c r="D3790" s="8"/>
      <c r="E3790" s="6"/>
      <c r="F3790" s="2" t="s">
        <v>2914</v>
      </c>
      <c r="G3790" s="3">
        <v>2730.3120000000004</v>
      </c>
      <c r="H3790" s="5"/>
      <c r="I3790" s="5"/>
      <c r="J3790" s="5"/>
    </row>
    <row r="3791" spans="1:10" ht="36" customHeight="1" x14ac:dyDescent="0.25">
      <c r="A3791" s="6"/>
      <c r="B3791" s="7"/>
      <c r="C3791" s="8"/>
      <c r="D3791" s="8"/>
      <c r="E3791" s="6"/>
      <c r="F3791" s="2" t="s">
        <v>295</v>
      </c>
      <c r="G3791" s="3">
        <v>1968.9750000000001</v>
      </c>
      <c r="H3791" s="5"/>
      <c r="I3791" s="5"/>
      <c r="J3791" s="5"/>
    </row>
    <row r="3792" spans="1:10" ht="36" customHeight="1" x14ac:dyDescent="0.25">
      <c r="A3792" s="6"/>
      <c r="B3792" s="7"/>
      <c r="C3792" s="8"/>
      <c r="D3792" s="8"/>
      <c r="E3792" s="6"/>
      <c r="F3792" s="2" t="s">
        <v>1514</v>
      </c>
      <c r="G3792" s="3">
        <v>2661.7391640000001</v>
      </c>
      <c r="H3792" s="5"/>
      <c r="I3792" s="5"/>
      <c r="J3792" s="5"/>
    </row>
    <row r="3793" spans="1:10" ht="42.95" customHeight="1" x14ac:dyDescent="0.25">
      <c r="A3793" s="6" t="s">
        <v>2514</v>
      </c>
      <c r="B3793" s="7" t="s">
        <v>412</v>
      </c>
      <c r="C3793" s="8" t="s">
        <v>2995</v>
      </c>
      <c r="D3793" s="8" t="s">
        <v>2996</v>
      </c>
      <c r="E3793" s="6" t="s">
        <v>38</v>
      </c>
      <c r="F3793" s="2" t="s">
        <v>2918</v>
      </c>
      <c r="G3793" s="3">
        <v>53514.115200000007</v>
      </c>
      <c r="H3793" s="5">
        <v>530.72</v>
      </c>
      <c r="I3793" s="5">
        <v>0.99</v>
      </c>
      <c r="J3793" s="5">
        <v>53735.519999999997</v>
      </c>
    </row>
    <row r="3794" spans="1:10" ht="42.95" customHeight="1" x14ac:dyDescent="0.25">
      <c r="A3794" s="6"/>
      <c r="B3794" s="7"/>
      <c r="C3794" s="8"/>
      <c r="D3794" s="8"/>
      <c r="E3794" s="6"/>
      <c r="F3794" s="2" t="s">
        <v>2920</v>
      </c>
      <c r="G3794" s="3">
        <v>54341.084700000007</v>
      </c>
      <c r="H3794" s="5"/>
      <c r="I3794" s="5"/>
      <c r="J3794" s="5"/>
    </row>
    <row r="3795" spans="1:10" ht="42.95" customHeight="1" x14ac:dyDescent="0.25">
      <c r="A3795" s="6"/>
      <c r="B3795" s="7"/>
      <c r="C3795" s="8"/>
      <c r="D3795" s="8"/>
      <c r="E3795" s="6"/>
      <c r="F3795" s="2" t="s">
        <v>295</v>
      </c>
      <c r="G3795" s="3">
        <v>53351.346600000004</v>
      </c>
      <c r="H3795" s="5"/>
      <c r="I3795" s="5"/>
      <c r="J3795" s="5"/>
    </row>
    <row r="3796" spans="1:10" ht="42.95" customHeight="1" x14ac:dyDescent="0.25">
      <c r="A3796" s="6" t="s">
        <v>2514</v>
      </c>
      <c r="B3796" s="7" t="s">
        <v>2997</v>
      </c>
      <c r="C3796" s="8" t="s">
        <v>2998</v>
      </c>
      <c r="D3796" s="8" t="s">
        <v>2999</v>
      </c>
      <c r="E3796" s="6" t="s">
        <v>38</v>
      </c>
      <c r="F3796" s="2" t="s">
        <v>2900</v>
      </c>
      <c r="G3796" s="3">
        <v>64384.169850000006</v>
      </c>
      <c r="H3796" s="5">
        <v>8576.2999999999993</v>
      </c>
      <c r="I3796" s="5">
        <v>13.49</v>
      </c>
      <c r="J3796" s="5">
        <v>63561.58</v>
      </c>
    </row>
    <row r="3797" spans="1:10" ht="42.95" customHeight="1" x14ac:dyDescent="0.25">
      <c r="A3797" s="6"/>
      <c r="B3797" s="7"/>
      <c r="C3797" s="8"/>
      <c r="D3797" s="8"/>
      <c r="E3797" s="6"/>
      <c r="F3797" s="2" t="s">
        <v>3000</v>
      </c>
      <c r="G3797" s="3">
        <v>54603.614700000006</v>
      </c>
      <c r="H3797" s="5"/>
      <c r="I3797" s="5"/>
      <c r="J3797" s="5"/>
    </row>
    <row r="3798" spans="1:10" ht="42.95" customHeight="1" x14ac:dyDescent="0.25">
      <c r="A3798" s="6"/>
      <c r="B3798" s="7"/>
      <c r="C3798" s="8"/>
      <c r="D3798" s="8"/>
      <c r="E3798" s="6"/>
      <c r="F3798" s="2" t="s">
        <v>2955</v>
      </c>
      <c r="G3798" s="3">
        <v>71696.942999999999</v>
      </c>
      <c r="H3798" s="5"/>
      <c r="I3798" s="5"/>
      <c r="J3798" s="5"/>
    </row>
    <row r="3799" spans="1:10" ht="42.95" customHeight="1" x14ac:dyDescent="0.25">
      <c r="A3799" s="6" t="s">
        <v>2514</v>
      </c>
      <c r="B3799" s="7" t="s">
        <v>415</v>
      </c>
      <c r="C3799" s="8" t="s">
        <v>3001</v>
      </c>
      <c r="D3799" s="8" t="s">
        <v>3002</v>
      </c>
      <c r="E3799" s="6" t="s">
        <v>38</v>
      </c>
      <c r="F3799" s="2" t="s">
        <v>3003</v>
      </c>
      <c r="G3799" s="3">
        <v>9737.42</v>
      </c>
      <c r="H3799" s="5">
        <v>390.67</v>
      </c>
      <c r="I3799" s="5">
        <v>4.07</v>
      </c>
      <c r="J3799" s="5">
        <v>9602.5300000000007</v>
      </c>
    </row>
    <row r="3800" spans="1:10" ht="42.95" customHeight="1" x14ac:dyDescent="0.25">
      <c r="A3800" s="6"/>
      <c r="B3800" s="7"/>
      <c r="C3800" s="8"/>
      <c r="D3800" s="8"/>
      <c r="E3800" s="6"/>
      <c r="F3800" s="2" t="s">
        <v>3004</v>
      </c>
      <c r="G3800" s="3">
        <v>9907.8822</v>
      </c>
      <c r="H3800" s="5"/>
      <c r="I3800" s="5"/>
      <c r="J3800" s="5"/>
    </row>
    <row r="3801" spans="1:10" ht="42.95" customHeight="1" x14ac:dyDescent="0.25">
      <c r="A3801" s="6"/>
      <c r="B3801" s="7"/>
      <c r="C3801" s="8"/>
      <c r="D3801" s="8"/>
      <c r="E3801" s="6"/>
      <c r="F3801" s="2" t="s">
        <v>2902</v>
      </c>
      <c r="G3801" s="3">
        <v>9162.2970000000005</v>
      </c>
      <c r="H3801" s="5"/>
      <c r="I3801" s="5"/>
      <c r="J3801" s="5"/>
    </row>
    <row r="3802" spans="1:10" ht="42.95" customHeight="1" x14ac:dyDescent="0.25">
      <c r="A3802" s="6" t="s">
        <v>2514</v>
      </c>
      <c r="B3802" s="7" t="s">
        <v>3005</v>
      </c>
      <c r="C3802" s="8" t="s">
        <v>3006</v>
      </c>
      <c r="D3802" s="8" t="s">
        <v>3007</v>
      </c>
      <c r="E3802" s="6" t="s">
        <v>38</v>
      </c>
      <c r="F3802" s="2" t="s">
        <v>3004</v>
      </c>
      <c r="G3802" s="3">
        <v>7597.6182000000008</v>
      </c>
      <c r="H3802" s="5">
        <v>504.5</v>
      </c>
      <c r="I3802" s="5">
        <v>6.19</v>
      </c>
      <c r="J3802" s="5">
        <v>8150.91</v>
      </c>
    </row>
    <row r="3803" spans="1:10" ht="42.95" customHeight="1" x14ac:dyDescent="0.25">
      <c r="A3803" s="6"/>
      <c r="B3803" s="7"/>
      <c r="C3803" s="8"/>
      <c r="D3803" s="8"/>
      <c r="E3803" s="6"/>
      <c r="F3803" s="2" t="s">
        <v>2919</v>
      </c>
      <c r="G3803" s="3">
        <v>8269.6949999999997</v>
      </c>
      <c r="H3803" s="5"/>
      <c r="I3803" s="5"/>
      <c r="J3803" s="5"/>
    </row>
    <row r="3804" spans="1:10" ht="42.95" customHeight="1" x14ac:dyDescent="0.25">
      <c r="A3804" s="6"/>
      <c r="B3804" s="7"/>
      <c r="C3804" s="8"/>
      <c r="D3804" s="8"/>
      <c r="E3804" s="6"/>
      <c r="F3804" s="2" t="s">
        <v>1514</v>
      </c>
      <c r="G3804" s="3">
        <v>8585.4135780000015</v>
      </c>
      <c r="H3804" s="5"/>
      <c r="I3804" s="5"/>
      <c r="J3804" s="5"/>
    </row>
    <row r="3805" spans="1:10" ht="26.1" customHeight="1" x14ac:dyDescent="0.25">
      <c r="A3805" s="6" t="s">
        <v>2514</v>
      </c>
      <c r="B3805" s="7" t="s">
        <v>124</v>
      </c>
      <c r="C3805" s="8" t="s">
        <v>3008</v>
      </c>
      <c r="D3805" s="8" t="s">
        <v>3009</v>
      </c>
      <c r="E3805" s="6" t="s">
        <v>38</v>
      </c>
      <c r="F3805" s="2" t="s">
        <v>3010</v>
      </c>
      <c r="G3805" s="3">
        <v>26079.42</v>
      </c>
      <c r="H3805" s="5">
        <v>6116.95</v>
      </c>
      <c r="I3805" s="5">
        <v>16.690000000000001</v>
      </c>
      <c r="J3805" s="5">
        <v>36649.129999999997</v>
      </c>
    </row>
    <row r="3806" spans="1:10" ht="26.1" customHeight="1" x14ac:dyDescent="0.25">
      <c r="A3806" s="6"/>
      <c r="B3806" s="7"/>
      <c r="C3806" s="8"/>
      <c r="D3806" s="8"/>
      <c r="E3806" s="6"/>
      <c r="F3806" s="2" t="s">
        <v>2918</v>
      </c>
      <c r="G3806" s="3">
        <v>37113.866099999999</v>
      </c>
      <c r="H3806" s="5"/>
      <c r="I3806" s="5"/>
      <c r="J3806" s="5"/>
    </row>
    <row r="3807" spans="1:10" ht="26.1" customHeight="1" x14ac:dyDescent="0.25">
      <c r="A3807" s="6"/>
      <c r="B3807" s="7"/>
      <c r="C3807" s="8"/>
      <c r="D3807" s="8"/>
      <c r="E3807" s="6"/>
      <c r="F3807" s="2" t="s">
        <v>2913</v>
      </c>
      <c r="G3807" s="3">
        <v>40167.090000000004</v>
      </c>
      <c r="H3807" s="5"/>
      <c r="I3807" s="5"/>
      <c r="J3807" s="5"/>
    </row>
    <row r="3808" spans="1:10" ht="26.1" customHeight="1" x14ac:dyDescent="0.25">
      <c r="A3808" s="6"/>
      <c r="B3808" s="7"/>
      <c r="C3808" s="8"/>
      <c r="D3808" s="8"/>
      <c r="E3808" s="6"/>
      <c r="F3808" s="2" t="s">
        <v>2920</v>
      </c>
      <c r="G3808" s="3">
        <v>38589.284700000004</v>
      </c>
      <c r="H3808" s="5"/>
      <c r="I3808" s="5"/>
      <c r="J3808" s="5"/>
    </row>
    <row r="3809" spans="1:10" ht="26.1" customHeight="1" x14ac:dyDescent="0.25">
      <c r="A3809" s="6"/>
      <c r="B3809" s="7"/>
      <c r="C3809" s="8"/>
      <c r="D3809" s="8"/>
      <c r="E3809" s="6"/>
      <c r="F3809" s="2" t="s">
        <v>2955</v>
      </c>
      <c r="G3809" s="3">
        <v>41295.969000000005</v>
      </c>
      <c r="H3809" s="5"/>
      <c r="I3809" s="5"/>
      <c r="J3809" s="5"/>
    </row>
    <row r="3810" spans="1:10" ht="42.95" customHeight="1" x14ac:dyDescent="0.25">
      <c r="A3810" s="6" t="s">
        <v>2514</v>
      </c>
      <c r="B3810" s="7" t="s">
        <v>419</v>
      </c>
      <c r="C3810" s="8" t="s">
        <v>3011</v>
      </c>
      <c r="D3810" s="8" t="s">
        <v>3012</v>
      </c>
      <c r="E3810" s="6" t="s">
        <v>38</v>
      </c>
      <c r="F3810" s="2" t="s">
        <v>3013</v>
      </c>
      <c r="G3810" s="3">
        <v>2051.23</v>
      </c>
      <c r="H3810" s="5">
        <v>142.75</v>
      </c>
      <c r="I3810" s="5">
        <v>6.52</v>
      </c>
      <c r="J3810" s="5">
        <v>2190.67</v>
      </c>
    </row>
    <row r="3811" spans="1:10" ht="42.95" customHeight="1" x14ac:dyDescent="0.25">
      <c r="A3811" s="6"/>
      <c r="B3811" s="7"/>
      <c r="C3811" s="8"/>
      <c r="D3811" s="8"/>
      <c r="E3811" s="6"/>
      <c r="F3811" s="2" t="s">
        <v>2918</v>
      </c>
      <c r="G3811" s="3">
        <v>2336.5170000000003</v>
      </c>
      <c r="H3811" s="5"/>
      <c r="I3811" s="5"/>
      <c r="J3811" s="5"/>
    </row>
    <row r="3812" spans="1:10" ht="42.95" customHeight="1" x14ac:dyDescent="0.25">
      <c r="A3812" s="6"/>
      <c r="B3812" s="7"/>
      <c r="C3812" s="8"/>
      <c r="D3812" s="8"/>
      <c r="E3812" s="6"/>
      <c r="F3812" s="2" t="s">
        <v>295</v>
      </c>
      <c r="G3812" s="3">
        <v>2184.2496000000001</v>
      </c>
      <c r="H3812" s="5"/>
      <c r="I3812" s="5"/>
      <c r="J3812" s="5"/>
    </row>
    <row r="3813" spans="1:10" ht="51" customHeight="1" x14ac:dyDescent="0.25">
      <c r="A3813" s="6" t="s">
        <v>2514</v>
      </c>
      <c r="B3813" s="7" t="s">
        <v>423</v>
      </c>
      <c r="C3813" s="8" t="s">
        <v>3014</v>
      </c>
      <c r="D3813" s="8" t="s">
        <v>3015</v>
      </c>
      <c r="E3813" s="6" t="s">
        <v>38</v>
      </c>
      <c r="F3813" s="2" t="s">
        <v>2913</v>
      </c>
      <c r="G3813" s="3">
        <v>14937.957</v>
      </c>
      <c r="H3813" s="5">
        <v>322.24</v>
      </c>
      <c r="I3813" s="5">
        <v>2.15</v>
      </c>
      <c r="J3813" s="5">
        <v>15008.83</v>
      </c>
    </row>
    <row r="3814" spans="1:10" ht="51" customHeight="1" x14ac:dyDescent="0.25">
      <c r="A3814" s="6"/>
      <c r="B3814" s="7"/>
      <c r="C3814" s="8"/>
      <c r="D3814" s="8"/>
      <c r="E3814" s="6"/>
      <c r="F3814" s="2" t="s">
        <v>2914</v>
      </c>
      <c r="G3814" s="3">
        <v>14727.933000000001</v>
      </c>
      <c r="H3814" s="5"/>
      <c r="I3814" s="5"/>
      <c r="J3814" s="5"/>
    </row>
    <row r="3815" spans="1:10" ht="51" customHeight="1" x14ac:dyDescent="0.25">
      <c r="A3815" s="6"/>
      <c r="B3815" s="7"/>
      <c r="C3815" s="8"/>
      <c r="D3815" s="8"/>
      <c r="E3815" s="6"/>
      <c r="F3815" s="2" t="s">
        <v>1514</v>
      </c>
      <c r="G3815" s="3">
        <v>15360.604047000001</v>
      </c>
      <c r="H3815" s="5"/>
      <c r="I3815" s="5"/>
      <c r="J3815" s="5"/>
    </row>
    <row r="3816" spans="1:10" ht="39" customHeight="1" x14ac:dyDescent="0.25">
      <c r="A3816" s="6" t="s">
        <v>2514</v>
      </c>
      <c r="B3816" s="7" t="s">
        <v>425</v>
      </c>
      <c r="C3816" s="8" t="s">
        <v>3016</v>
      </c>
      <c r="D3816" s="8" t="s">
        <v>3017</v>
      </c>
      <c r="E3816" s="6" t="s">
        <v>38</v>
      </c>
      <c r="F3816" s="2" t="s">
        <v>3018</v>
      </c>
      <c r="G3816" s="3">
        <v>1207.5899999999999</v>
      </c>
      <c r="H3816" s="5">
        <v>199.27</v>
      </c>
      <c r="I3816" s="5">
        <v>15.26</v>
      </c>
      <c r="J3816" s="5">
        <v>1305.44</v>
      </c>
    </row>
    <row r="3817" spans="1:10" ht="39" customHeight="1" x14ac:dyDescent="0.25">
      <c r="A3817" s="6"/>
      <c r="B3817" s="7"/>
      <c r="C3817" s="8"/>
      <c r="D3817" s="8"/>
      <c r="E3817" s="6"/>
      <c r="F3817" s="2" t="s">
        <v>2918</v>
      </c>
      <c r="G3817" s="3">
        <v>1139.3802000000001</v>
      </c>
      <c r="H3817" s="5"/>
      <c r="I3817" s="5"/>
      <c r="J3817" s="5"/>
    </row>
    <row r="3818" spans="1:10" ht="39" customHeight="1" x14ac:dyDescent="0.25">
      <c r="A3818" s="6"/>
      <c r="B3818" s="7"/>
      <c r="C3818" s="8"/>
      <c r="D3818" s="8"/>
      <c r="E3818" s="6"/>
      <c r="F3818" s="2" t="s">
        <v>2952</v>
      </c>
      <c r="G3818" s="3">
        <v>1590.9318000000001</v>
      </c>
      <c r="H3818" s="5"/>
      <c r="I3818" s="5"/>
      <c r="J3818" s="5"/>
    </row>
    <row r="3819" spans="1:10" ht="39" customHeight="1" x14ac:dyDescent="0.25">
      <c r="A3819" s="6"/>
      <c r="B3819" s="7"/>
      <c r="C3819" s="8"/>
      <c r="D3819" s="8"/>
      <c r="E3819" s="6"/>
      <c r="F3819" s="2" t="s">
        <v>1514</v>
      </c>
      <c r="G3819" s="3">
        <v>1283.850459</v>
      </c>
      <c r="H3819" s="5"/>
      <c r="I3819" s="5"/>
      <c r="J3819" s="5"/>
    </row>
    <row r="3820" spans="1:10" ht="39" customHeight="1" x14ac:dyDescent="0.25">
      <c r="A3820" s="6" t="s">
        <v>2514</v>
      </c>
      <c r="B3820" s="7" t="s">
        <v>468</v>
      </c>
      <c r="C3820" s="8" t="s">
        <v>3019</v>
      </c>
      <c r="D3820" s="8" t="s">
        <v>3020</v>
      </c>
      <c r="E3820" s="6" t="s">
        <v>38</v>
      </c>
      <c r="F3820" s="2" t="s">
        <v>3021</v>
      </c>
      <c r="G3820" s="3">
        <v>30713.75</v>
      </c>
      <c r="H3820" s="5">
        <v>2627.09</v>
      </c>
      <c r="I3820" s="5">
        <v>7.79</v>
      </c>
      <c r="J3820" s="5">
        <v>33739.599999999999</v>
      </c>
    </row>
    <row r="3821" spans="1:10" ht="39" customHeight="1" x14ac:dyDescent="0.25">
      <c r="A3821" s="6"/>
      <c r="B3821" s="7"/>
      <c r="C3821" s="8"/>
      <c r="D3821" s="8"/>
      <c r="E3821" s="6"/>
      <c r="F3821" s="2" t="s">
        <v>2920</v>
      </c>
      <c r="G3821" s="3">
        <v>35438.924700000003</v>
      </c>
      <c r="H3821" s="5"/>
      <c r="I3821" s="5"/>
      <c r="J3821" s="5"/>
    </row>
    <row r="3822" spans="1:10" ht="39" customHeight="1" x14ac:dyDescent="0.25">
      <c r="A3822" s="6"/>
      <c r="B3822" s="7"/>
      <c r="C3822" s="8"/>
      <c r="D3822" s="8"/>
      <c r="E3822" s="6"/>
      <c r="F3822" s="2" t="s">
        <v>295</v>
      </c>
      <c r="G3822" s="3">
        <v>35066.132100000003</v>
      </c>
      <c r="H3822" s="5"/>
      <c r="I3822" s="5"/>
      <c r="J3822" s="5"/>
    </row>
    <row r="3823" spans="1:10" ht="39" customHeight="1" x14ac:dyDescent="0.25">
      <c r="A3823" s="6" t="s">
        <v>2514</v>
      </c>
      <c r="B3823" s="7" t="s">
        <v>471</v>
      </c>
      <c r="C3823" s="8" t="s">
        <v>3022</v>
      </c>
      <c r="D3823" s="8" t="s">
        <v>3023</v>
      </c>
      <c r="E3823" s="6" t="s">
        <v>38</v>
      </c>
      <c r="F3823" s="2" t="s">
        <v>2919</v>
      </c>
      <c r="G3823" s="3">
        <v>2336.5170000000003</v>
      </c>
      <c r="H3823" s="5">
        <v>242.51</v>
      </c>
      <c r="I3823" s="5">
        <v>11.04</v>
      </c>
      <c r="J3823" s="5">
        <v>2196.5</v>
      </c>
    </row>
    <row r="3824" spans="1:10" ht="39" customHeight="1" x14ac:dyDescent="0.25">
      <c r="A3824" s="6"/>
      <c r="B3824" s="7"/>
      <c r="C3824" s="8"/>
      <c r="D3824" s="8"/>
      <c r="E3824" s="6"/>
      <c r="F3824" s="2" t="s">
        <v>2914</v>
      </c>
      <c r="G3824" s="3">
        <v>2336.5170000000003</v>
      </c>
      <c r="H3824" s="5"/>
      <c r="I3824" s="5"/>
      <c r="J3824" s="5"/>
    </row>
    <row r="3825" spans="1:10" ht="39" customHeight="1" x14ac:dyDescent="0.25">
      <c r="A3825" s="6"/>
      <c r="B3825" s="7"/>
      <c r="C3825" s="8"/>
      <c r="D3825" s="8"/>
      <c r="E3825" s="6"/>
      <c r="F3825" s="2" t="s">
        <v>2528</v>
      </c>
      <c r="G3825" s="3">
        <v>1916.4690000000001</v>
      </c>
      <c r="H3825" s="5"/>
      <c r="I3825" s="5"/>
      <c r="J3825" s="5"/>
    </row>
    <row r="3826" spans="1:10" ht="42" customHeight="1" x14ac:dyDescent="0.25">
      <c r="A3826" s="6" t="s">
        <v>2514</v>
      </c>
      <c r="B3826" s="7" t="s">
        <v>473</v>
      </c>
      <c r="C3826" s="8" t="s">
        <v>3024</v>
      </c>
      <c r="D3826" s="8" t="s">
        <v>3025</v>
      </c>
      <c r="E3826" s="6" t="s">
        <v>38</v>
      </c>
      <c r="F3826" s="2" t="s">
        <v>3026</v>
      </c>
      <c r="G3826" s="3">
        <v>14773.98</v>
      </c>
      <c r="H3826" s="5">
        <v>1311.79</v>
      </c>
      <c r="I3826" s="5">
        <v>7.86</v>
      </c>
      <c r="J3826" s="5">
        <v>16698.560000000001</v>
      </c>
    </row>
    <row r="3827" spans="1:10" ht="42" customHeight="1" x14ac:dyDescent="0.25">
      <c r="A3827" s="6"/>
      <c r="B3827" s="7"/>
      <c r="C3827" s="8"/>
      <c r="D3827" s="8"/>
      <c r="E3827" s="6"/>
      <c r="F3827" s="2" t="s">
        <v>2920</v>
      </c>
      <c r="G3827" s="3">
        <v>17586.884700000002</v>
      </c>
      <c r="H3827" s="5"/>
      <c r="I3827" s="5"/>
      <c r="J3827" s="5"/>
    </row>
    <row r="3828" spans="1:10" ht="42" customHeight="1" x14ac:dyDescent="0.25">
      <c r="A3828" s="6"/>
      <c r="B3828" s="7"/>
      <c r="C3828" s="8"/>
      <c r="D3828" s="8"/>
      <c r="E3828" s="6"/>
      <c r="F3828" s="2" t="s">
        <v>2914</v>
      </c>
      <c r="G3828" s="3">
        <v>16959.438000000002</v>
      </c>
      <c r="H3828" s="5"/>
      <c r="I3828" s="5"/>
      <c r="J3828" s="5"/>
    </row>
    <row r="3829" spans="1:10" ht="42" customHeight="1" x14ac:dyDescent="0.25">
      <c r="A3829" s="6"/>
      <c r="B3829" s="7"/>
      <c r="C3829" s="8"/>
      <c r="D3829" s="8"/>
      <c r="E3829" s="6"/>
      <c r="F3829" s="2" t="s">
        <v>1514</v>
      </c>
      <c r="G3829" s="3">
        <v>17473.944294000001</v>
      </c>
      <c r="H3829" s="5"/>
      <c r="I3829" s="5"/>
      <c r="J3829" s="5"/>
    </row>
    <row r="3830" spans="1:10" ht="54.95" customHeight="1" x14ac:dyDescent="0.25">
      <c r="A3830" s="6" t="s">
        <v>2514</v>
      </c>
      <c r="B3830" s="7" t="s">
        <v>477</v>
      </c>
      <c r="C3830" s="8" t="s">
        <v>3027</v>
      </c>
      <c r="D3830" s="8" t="s">
        <v>3028</v>
      </c>
      <c r="E3830" s="6" t="s">
        <v>38</v>
      </c>
      <c r="F3830" s="2" t="s">
        <v>2919</v>
      </c>
      <c r="G3830" s="3">
        <v>1286.3970000000002</v>
      </c>
      <c r="H3830" s="5">
        <v>96.86</v>
      </c>
      <c r="I3830" s="5">
        <v>8.0399999999999991</v>
      </c>
      <c r="J3830" s="5">
        <v>1204.1400000000001</v>
      </c>
    </row>
    <row r="3831" spans="1:10" ht="54.95" customHeight="1" x14ac:dyDescent="0.25">
      <c r="A3831" s="6"/>
      <c r="B3831" s="7"/>
      <c r="C3831" s="8"/>
      <c r="D3831" s="8"/>
      <c r="E3831" s="6"/>
      <c r="F3831" s="2" t="s">
        <v>2920</v>
      </c>
      <c r="G3831" s="3">
        <v>1228.6404</v>
      </c>
      <c r="H3831" s="5"/>
      <c r="I3831" s="5"/>
      <c r="J3831" s="5"/>
    </row>
    <row r="3832" spans="1:10" ht="54.95" customHeight="1" x14ac:dyDescent="0.25">
      <c r="A3832" s="6"/>
      <c r="B3832" s="7"/>
      <c r="C3832" s="8"/>
      <c r="D3832" s="8"/>
      <c r="E3832" s="6"/>
      <c r="F3832" s="2" t="s">
        <v>295</v>
      </c>
      <c r="G3832" s="3">
        <v>1097.3754000000001</v>
      </c>
      <c r="H3832" s="5"/>
      <c r="I3832" s="5"/>
      <c r="J3832" s="5"/>
    </row>
    <row r="3833" spans="1:10" ht="33" customHeight="1" x14ac:dyDescent="0.25">
      <c r="A3833" s="6" t="s">
        <v>2514</v>
      </c>
      <c r="B3833" s="7" t="s">
        <v>480</v>
      </c>
      <c r="C3833" s="8" t="s">
        <v>3029</v>
      </c>
      <c r="D3833" s="8" t="s">
        <v>3030</v>
      </c>
      <c r="E3833" s="6" t="s">
        <v>38</v>
      </c>
      <c r="F3833" s="2" t="s">
        <v>2971</v>
      </c>
      <c r="G3833" s="3">
        <v>2009.14</v>
      </c>
      <c r="H3833" s="5">
        <v>256.58</v>
      </c>
      <c r="I3833" s="5">
        <v>11.05</v>
      </c>
      <c r="J3833" s="5">
        <v>2321.0100000000002</v>
      </c>
    </row>
    <row r="3834" spans="1:10" ht="33" customHeight="1" x14ac:dyDescent="0.25">
      <c r="A3834" s="6"/>
      <c r="B3834" s="7"/>
      <c r="C3834" s="8"/>
      <c r="D3834" s="8"/>
      <c r="E3834" s="6"/>
      <c r="F3834" s="2" t="s">
        <v>2919</v>
      </c>
      <c r="G3834" s="3">
        <v>2546.5410000000002</v>
      </c>
      <c r="H3834" s="5"/>
      <c r="I3834" s="5"/>
      <c r="J3834" s="5"/>
    </row>
    <row r="3835" spans="1:10" ht="33" customHeight="1" x14ac:dyDescent="0.25">
      <c r="A3835" s="6"/>
      <c r="B3835" s="7"/>
      <c r="C3835" s="8"/>
      <c r="D3835" s="8"/>
      <c r="E3835" s="6"/>
      <c r="F3835" s="2" t="s">
        <v>295</v>
      </c>
      <c r="G3835" s="3">
        <v>2213.1279</v>
      </c>
      <c r="H3835" s="5"/>
      <c r="I3835" s="5"/>
      <c r="J3835" s="5"/>
    </row>
    <row r="3836" spans="1:10" ht="33" customHeight="1" x14ac:dyDescent="0.25">
      <c r="A3836" s="6"/>
      <c r="B3836" s="7"/>
      <c r="C3836" s="8"/>
      <c r="D3836" s="8"/>
      <c r="E3836" s="6"/>
      <c r="F3836" s="2" t="s">
        <v>1514</v>
      </c>
      <c r="G3836" s="3">
        <v>2515.2474240000001</v>
      </c>
      <c r="H3836" s="5"/>
      <c r="I3836" s="5"/>
      <c r="J3836" s="5"/>
    </row>
    <row r="3837" spans="1:10" ht="39" customHeight="1" x14ac:dyDescent="0.25">
      <c r="A3837" s="6" t="s">
        <v>2514</v>
      </c>
      <c r="B3837" s="7" t="s">
        <v>429</v>
      </c>
      <c r="C3837" s="8" t="s">
        <v>3031</v>
      </c>
      <c r="D3837" s="8" t="s">
        <v>3032</v>
      </c>
      <c r="E3837" s="6" t="s">
        <v>38</v>
      </c>
      <c r="F3837" s="2" t="s">
        <v>3033</v>
      </c>
      <c r="G3837" s="3">
        <v>5922.76</v>
      </c>
      <c r="H3837" s="5">
        <v>1081.55</v>
      </c>
      <c r="I3837" s="5">
        <v>16.05</v>
      </c>
      <c r="J3837" s="5">
        <v>6738.3</v>
      </c>
    </row>
    <row r="3838" spans="1:10" ht="39" customHeight="1" x14ac:dyDescent="0.25">
      <c r="A3838" s="6"/>
      <c r="B3838" s="7"/>
      <c r="C3838" s="8"/>
      <c r="D3838" s="8"/>
      <c r="E3838" s="6"/>
      <c r="F3838" s="2" t="s">
        <v>2951</v>
      </c>
      <c r="G3838" s="3">
        <v>7965.1602000000003</v>
      </c>
      <c r="H3838" s="5"/>
      <c r="I3838" s="5"/>
      <c r="J3838" s="5"/>
    </row>
    <row r="3839" spans="1:10" ht="39" customHeight="1" x14ac:dyDescent="0.25">
      <c r="A3839" s="6"/>
      <c r="B3839" s="7"/>
      <c r="C3839" s="8"/>
      <c r="D3839" s="8"/>
      <c r="E3839" s="6"/>
      <c r="F3839" s="2" t="s">
        <v>2955</v>
      </c>
      <c r="G3839" s="3">
        <v>6326.9730000000009</v>
      </c>
      <c r="H3839" s="5"/>
      <c r="I3839" s="5"/>
      <c r="J3839" s="5"/>
    </row>
    <row r="3840" spans="1:10" ht="47.1" customHeight="1" x14ac:dyDescent="0.25">
      <c r="A3840" s="6" t="s">
        <v>2514</v>
      </c>
      <c r="B3840" s="7" t="s">
        <v>3034</v>
      </c>
      <c r="C3840" s="8" t="s">
        <v>3035</v>
      </c>
      <c r="D3840" s="8" t="s">
        <v>3036</v>
      </c>
      <c r="E3840" s="6" t="s">
        <v>38</v>
      </c>
      <c r="F3840" s="2" t="s">
        <v>2918</v>
      </c>
      <c r="G3840" s="3">
        <v>32102.168400000002</v>
      </c>
      <c r="H3840" s="5">
        <v>818.21</v>
      </c>
      <c r="I3840" s="5">
        <v>2.62</v>
      </c>
      <c r="J3840" s="5">
        <v>31269.07</v>
      </c>
    </row>
    <row r="3841" spans="1:10" ht="47.1" customHeight="1" x14ac:dyDescent="0.25">
      <c r="A3841" s="6"/>
      <c r="B3841" s="7"/>
      <c r="C3841" s="8"/>
      <c r="D3841" s="8"/>
      <c r="E3841" s="6"/>
      <c r="F3841" s="2" t="s">
        <v>2920</v>
      </c>
      <c r="G3841" s="3">
        <v>31238.444700000004</v>
      </c>
      <c r="H3841" s="5"/>
      <c r="I3841" s="5"/>
      <c r="J3841" s="5"/>
    </row>
    <row r="3842" spans="1:10" ht="47.1" customHeight="1" x14ac:dyDescent="0.25">
      <c r="A3842" s="6"/>
      <c r="B3842" s="7"/>
      <c r="C3842" s="8"/>
      <c r="D3842" s="8"/>
      <c r="E3842" s="6"/>
      <c r="F3842" s="2" t="s">
        <v>295</v>
      </c>
      <c r="G3842" s="3">
        <v>30466.606500000002</v>
      </c>
      <c r="H3842" s="5"/>
      <c r="I3842" s="5"/>
      <c r="J3842" s="5"/>
    </row>
    <row r="3843" spans="1:10" ht="30" customHeight="1" x14ac:dyDescent="0.25">
      <c r="A3843" s="6" t="s">
        <v>2514</v>
      </c>
      <c r="B3843" s="7" t="s">
        <v>433</v>
      </c>
      <c r="C3843" s="8" t="s">
        <v>3037</v>
      </c>
      <c r="D3843" s="8" t="s">
        <v>3038</v>
      </c>
      <c r="E3843" s="6" t="s">
        <v>38</v>
      </c>
      <c r="F3843" s="2" t="s">
        <v>2918</v>
      </c>
      <c r="G3843" s="3">
        <v>19358.962200000002</v>
      </c>
      <c r="H3843" s="5">
        <v>799.49</v>
      </c>
      <c r="I3843" s="5">
        <v>4.28</v>
      </c>
      <c r="J3843" s="5">
        <v>18700.009999999998</v>
      </c>
    </row>
    <row r="3844" spans="1:10" ht="30" customHeight="1" x14ac:dyDescent="0.25">
      <c r="A3844" s="6"/>
      <c r="B3844" s="7"/>
      <c r="C3844" s="8"/>
      <c r="D3844" s="8"/>
      <c r="E3844" s="6"/>
      <c r="F3844" s="2" t="s">
        <v>2919</v>
      </c>
      <c r="G3844" s="3">
        <v>17983.305</v>
      </c>
      <c r="H3844" s="5"/>
      <c r="I3844" s="5"/>
      <c r="J3844" s="5"/>
    </row>
    <row r="3845" spans="1:10" ht="30" customHeight="1" x14ac:dyDescent="0.25">
      <c r="A3845" s="6"/>
      <c r="B3845" s="7"/>
      <c r="C3845" s="8"/>
      <c r="D3845" s="8"/>
      <c r="E3845" s="6"/>
      <c r="F3845" s="2" t="s">
        <v>2920</v>
      </c>
      <c r="G3845" s="3">
        <v>19424.594700000001</v>
      </c>
      <c r="H3845" s="5"/>
      <c r="I3845" s="5"/>
      <c r="J3845" s="5"/>
    </row>
    <row r="3846" spans="1:10" ht="30" customHeight="1" x14ac:dyDescent="0.25">
      <c r="A3846" s="6"/>
      <c r="B3846" s="7"/>
      <c r="C3846" s="8"/>
      <c r="D3846" s="8"/>
      <c r="E3846" s="6"/>
      <c r="F3846" s="2" t="s">
        <v>295</v>
      </c>
      <c r="G3846" s="3">
        <v>18033.185700000002</v>
      </c>
      <c r="H3846" s="5"/>
      <c r="I3846" s="5"/>
      <c r="J3846" s="5"/>
    </row>
    <row r="3847" spans="1:10" ht="36" customHeight="1" x14ac:dyDescent="0.25">
      <c r="A3847" s="6" t="s">
        <v>2514</v>
      </c>
      <c r="B3847" s="7" t="s">
        <v>828</v>
      </c>
      <c r="C3847" s="8" t="s">
        <v>3039</v>
      </c>
      <c r="D3847" s="8" t="s">
        <v>3040</v>
      </c>
      <c r="E3847" s="6" t="s">
        <v>38</v>
      </c>
      <c r="F3847" s="2" t="s">
        <v>3041</v>
      </c>
      <c r="G3847" s="3">
        <v>12371.33</v>
      </c>
      <c r="H3847" s="5">
        <v>2306.6999999999998</v>
      </c>
      <c r="I3847" s="5">
        <v>17.670000000000002</v>
      </c>
      <c r="J3847" s="5">
        <v>13051.91</v>
      </c>
    </row>
    <row r="3848" spans="1:10" ht="36" customHeight="1" x14ac:dyDescent="0.25">
      <c r="A3848" s="6"/>
      <c r="B3848" s="7"/>
      <c r="C3848" s="8"/>
      <c r="D3848" s="8"/>
      <c r="E3848" s="6"/>
      <c r="F3848" s="2" t="s">
        <v>2919</v>
      </c>
      <c r="G3848" s="3">
        <v>14504.782500000001</v>
      </c>
      <c r="H3848" s="5"/>
      <c r="I3848" s="5"/>
      <c r="J3848" s="5"/>
    </row>
    <row r="3849" spans="1:10" ht="36" customHeight="1" x14ac:dyDescent="0.25">
      <c r="A3849" s="6"/>
      <c r="B3849" s="7"/>
      <c r="C3849" s="8"/>
      <c r="D3849" s="8"/>
      <c r="E3849" s="6"/>
      <c r="F3849" s="2" t="s">
        <v>2920</v>
      </c>
      <c r="G3849" s="3">
        <v>15224.114700000002</v>
      </c>
      <c r="H3849" s="5"/>
      <c r="I3849" s="5"/>
      <c r="J3849" s="5"/>
    </row>
    <row r="3850" spans="1:10" ht="36" customHeight="1" x14ac:dyDescent="0.25">
      <c r="A3850" s="6"/>
      <c r="B3850" s="7"/>
      <c r="C3850" s="8"/>
      <c r="D3850" s="8"/>
      <c r="E3850" s="6"/>
      <c r="F3850" s="2" t="s">
        <v>2955</v>
      </c>
      <c r="G3850" s="3">
        <v>10107.405000000001</v>
      </c>
      <c r="H3850" s="5"/>
      <c r="I3850" s="5"/>
      <c r="J3850" s="5"/>
    </row>
    <row r="3851" spans="1:10" ht="36" customHeight="1" x14ac:dyDescent="0.25">
      <c r="A3851" s="6" t="s">
        <v>2514</v>
      </c>
      <c r="B3851" s="7" t="s">
        <v>150</v>
      </c>
      <c r="C3851" s="8" t="s">
        <v>3042</v>
      </c>
      <c r="D3851" s="8" t="s">
        <v>3043</v>
      </c>
      <c r="E3851" s="6" t="s">
        <v>38</v>
      </c>
      <c r="F3851" s="2" t="s">
        <v>3044</v>
      </c>
      <c r="G3851" s="3">
        <v>5400.2421000000004</v>
      </c>
      <c r="H3851" s="5">
        <v>499.36</v>
      </c>
      <c r="I3851" s="5">
        <v>8.76</v>
      </c>
      <c r="J3851" s="5">
        <v>5700.84</v>
      </c>
    </row>
    <row r="3852" spans="1:10" ht="36" customHeight="1" x14ac:dyDescent="0.25">
      <c r="A3852" s="6"/>
      <c r="B3852" s="7"/>
      <c r="C3852" s="8"/>
      <c r="D3852" s="8"/>
      <c r="E3852" s="6"/>
      <c r="F3852" s="2" t="s">
        <v>2951</v>
      </c>
      <c r="G3852" s="3">
        <v>5171.8410000000003</v>
      </c>
      <c r="H3852" s="5"/>
      <c r="I3852" s="5"/>
      <c r="J3852" s="5"/>
    </row>
    <row r="3853" spans="1:10" ht="36" customHeight="1" x14ac:dyDescent="0.25">
      <c r="A3853" s="6"/>
      <c r="B3853" s="7"/>
      <c r="C3853" s="8"/>
      <c r="D3853" s="8"/>
      <c r="E3853" s="6"/>
      <c r="F3853" s="2" t="s">
        <v>2941</v>
      </c>
      <c r="G3853" s="3">
        <v>5985.6840000000002</v>
      </c>
      <c r="H3853" s="5"/>
      <c r="I3853" s="5"/>
      <c r="J3853" s="5"/>
    </row>
    <row r="3854" spans="1:10" ht="36" customHeight="1" x14ac:dyDescent="0.25">
      <c r="A3854" s="6"/>
      <c r="B3854" s="7"/>
      <c r="C3854" s="8"/>
      <c r="D3854" s="8"/>
      <c r="E3854" s="6"/>
      <c r="F3854" s="2" t="s">
        <v>295</v>
      </c>
      <c r="G3854" s="3">
        <v>6245.5887000000002</v>
      </c>
      <c r="H3854" s="5"/>
      <c r="I3854" s="5"/>
      <c r="J3854" s="5"/>
    </row>
    <row r="3855" spans="1:10" ht="47.1" customHeight="1" x14ac:dyDescent="0.25">
      <c r="A3855" s="6" t="s">
        <v>2514</v>
      </c>
      <c r="B3855" s="7" t="s">
        <v>106</v>
      </c>
      <c r="C3855" s="8" t="s">
        <v>3045</v>
      </c>
      <c r="D3855" s="8" t="s">
        <v>3046</v>
      </c>
      <c r="E3855" s="6" t="s">
        <v>38</v>
      </c>
      <c r="F3855" s="2" t="s">
        <v>3047</v>
      </c>
      <c r="G3855" s="3">
        <v>20758.96</v>
      </c>
      <c r="H3855" s="5">
        <v>3570.6</v>
      </c>
      <c r="I3855" s="5">
        <v>14.35</v>
      </c>
      <c r="J3855" s="5">
        <v>24881.919999999998</v>
      </c>
    </row>
    <row r="3856" spans="1:10" ht="47.1" customHeight="1" x14ac:dyDescent="0.25">
      <c r="A3856" s="6"/>
      <c r="B3856" s="7"/>
      <c r="C3856" s="8"/>
      <c r="D3856" s="8"/>
      <c r="E3856" s="6"/>
      <c r="F3856" s="2" t="s">
        <v>2919</v>
      </c>
      <c r="G3856" s="3">
        <v>26953.955100000003</v>
      </c>
      <c r="H3856" s="5"/>
      <c r="I3856" s="5"/>
      <c r="J3856" s="5"/>
    </row>
    <row r="3857" spans="1:10" ht="47.1" customHeight="1" x14ac:dyDescent="0.25">
      <c r="A3857" s="6"/>
      <c r="B3857" s="7"/>
      <c r="C3857" s="8"/>
      <c r="D3857" s="8"/>
      <c r="E3857" s="6"/>
      <c r="F3857" s="2" t="s">
        <v>1514</v>
      </c>
      <c r="G3857" s="3">
        <v>26932.847687999998</v>
      </c>
      <c r="H3857" s="5"/>
      <c r="I3857" s="5"/>
      <c r="J3857" s="5"/>
    </row>
    <row r="3858" spans="1:10" ht="36" customHeight="1" x14ac:dyDescent="0.25">
      <c r="A3858" s="6" t="s">
        <v>2514</v>
      </c>
      <c r="B3858" s="7" t="s">
        <v>109</v>
      </c>
      <c r="C3858" s="8" t="s">
        <v>3048</v>
      </c>
      <c r="D3858" s="8" t="s">
        <v>3049</v>
      </c>
      <c r="E3858" s="6" t="s">
        <v>38</v>
      </c>
      <c r="F3858" s="2" t="s">
        <v>3050</v>
      </c>
      <c r="G3858" s="3">
        <v>3666.78</v>
      </c>
      <c r="H3858" s="5">
        <v>671.58</v>
      </c>
      <c r="I3858" s="5">
        <v>14.5</v>
      </c>
      <c r="J3858" s="5">
        <v>4630.75</v>
      </c>
    </row>
    <row r="3859" spans="1:10" ht="36" customHeight="1" x14ac:dyDescent="0.25">
      <c r="A3859" s="6"/>
      <c r="B3859" s="7"/>
      <c r="C3859" s="8"/>
      <c r="D3859" s="8"/>
      <c r="E3859" s="6"/>
      <c r="F3859" s="2" t="s">
        <v>2947</v>
      </c>
      <c r="G3859" s="3">
        <v>4778.0460000000003</v>
      </c>
      <c r="H3859" s="5"/>
      <c r="I3859" s="5"/>
      <c r="J3859" s="5"/>
    </row>
    <row r="3860" spans="1:10" ht="36" customHeight="1" x14ac:dyDescent="0.25">
      <c r="A3860" s="6"/>
      <c r="B3860" s="7"/>
      <c r="C3860" s="8"/>
      <c r="D3860" s="8"/>
      <c r="E3860" s="6"/>
      <c r="F3860" s="2" t="s">
        <v>2919</v>
      </c>
      <c r="G3860" s="3">
        <v>5224.3470000000007</v>
      </c>
      <c r="H3860" s="5"/>
      <c r="I3860" s="5"/>
      <c r="J3860" s="5"/>
    </row>
    <row r="3861" spans="1:10" ht="36" customHeight="1" x14ac:dyDescent="0.25">
      <c r="A3861" s="6"/>
      <c r="B3861" s="7"/>
      <c r="C3861" s="8"/>
      <c r="D3861" s="8"/>
      <c r="E3861" s="6"/>
      <c r="F3861" s="2" t="s">
        <v>1514</v>
      </c>
      <c r="G3861" s="3">
        <v>4853.8384109999997</v>
      </c>
      <c r="H3861" s="5"/>
      <c r="I3861" s="5"/>
      <c r="J3861" s="5"/>
    </row>
    <row r="3862" spans="1:10" ht="33" customHeight="1" x14ac:dyDescent="0.25">
      <c r="A3862" s="6" t="s">
        <v>2514</v>
      </c>
      <c r="B3862" s="7" t="s">
        <v>488</v>
      </c>
      <c r="C3862" s="8" t="s">
        <v>3051</v>
      </c>
      <c r="D3862" s="8" t="s">
        <v>3052</v>
      </c>
      <c r="E3862" s="6" t="s">
        <v>38</v>
      </c>
      <c r="F3862" s="2" t="s">
        <v>3053</v>
      </c>
      <c r="G3862" s="3">
        <v>43988.24</v>
      </c>
      <c r="H3862" s="5">
        <v>4509.3999999999996</v>
      </c>
      <c r="I3862" s="5">
        <v>9.07</v>
      </c>
      <c r="J3862" s="5">
        <v>49716.3</v>
      </c>
    </row>
    <row r="3863" spans="1:10" ht="33" customHeight="1" x14ac:dyDescent="0.25">
      <c r="A3863" s="6"/>
      <c r="B3863" s="7"/>
      <c r="C3863" s="8"/>
      <c r="D3863" s="8"/>
      <c r="E3863" s="6"/>
      <c r="F3863" s="2" t="s">
        <v>2947</v>
      </c>
      <c r="G3863" s="3">
        <v>54422.469000000005</v>
      </c>
      <c r="H3863" s="5"/>
      <c r="I3863" s="5"/>
      <c r="J3863" s="5"/>
    </row>
    <row r="3864" spans="1:10" ht="33" customHeight="1" x14ac:dyDescent="0.25">
      <c r="A3864" s="6"/>
      <c r="B3864" s="7"/>
      <c r="C3864" s="8"/>
      <c r="D3864" s="8"/>
      <c r="E3864" s="6"/>
      <c r="F3864" s="2" t="s">
        <v>2919</v>
      </c>
      <c r="G3864" s="3">
        <v>48565.424700000003</v>
      </c>
      <c r="H3864" s="5"/>
      <c r="I3864" s="5"/>
      <c r="J3864" s="5"/>
    </row>
    <row r="3865" spans="1:10" ht="33" customHeight="1" x14ac:dyDescent="0.25">
      <c r="A3865" s="6"/>
      <c r="B3865" s="7"/>
      <c r="C3865" s="8"/>
      <c r="D3865" s="8"/>
      <c r="E3865" s="6"/>
      <c r="F3865" s="2" t="s">
        <v>2528</v>
      </c>
      <c r="G3865" s="3">
        <v>51889.054500000006</v>
      </c>
      <c r="H3865" s="5"/>
      <c r="I3865" s="5"/>
      <c r="J3865" s="5"/>
    </row>
    <row r="3866" spans="1:10" ht="33" customHeight="1" x14ac:dyDescent="0.25">
      <c r="A3866" s="6" t="s">
        <v>2514</v>
      </c>
      <c r="B3866" s="7" t="s">
        <v>280</v>
      </c>
      <c r="C3866" s="8" t="s">
        <v>3054</v>
      </c>
      <c r="D3866" s="8" t="s">
        <v>3055</v>
      </c>
      <c r="E3866" s="6" t="s">
        <v>38</v>
      </c>
      <c r="F3866" s="2" t="s">
        <v>2941</v>
      </c>
      <c r="G3866" s="3">
        <v>5696.9010000000007</v>
      </c>
      <c r="H3866" s="5">
        <v>1078.1199999999999</v>
      </c>
      <c r="I3866" s="5">
        <v>16.86</v>
      </c>
      <c r="J3866" s="5">
        <v>6395.23</v>
      </c>
    </row>
    <row r="3867" spans="1:10" ht="33" customHeight="1" x14ac:dyDescent="0.25">
      <c r="A3867" s="6"/>
      <c r="B3867" s="7"/>
      <c r="C3867" s="8"/>
      <c r="D3867" s="8"/>
      <c r="E3867" s="6"/>
      <c r="F3867" s="2" t="s">
        <v>2947</v>
      </c>
      <c r="G3867" s="3">
        <v>6510.7440000000006</v>
      </c>
      <c r="H3867" s="5"/>
      <c r="I3867" s="5"/>
      <c r="J3867" s="5"/>
    </row>
    <row r="3868" spans="1:10" ht="33" customHeight="1" x14ac:dyDescent="0.25">
      <c r="A3868" s="6"/>
      <c r="B3868" s="7"/>
      <c r="C3868" s="8"/>
      <c r="D3868" s="8"/>
      <c r="E3868" s="6"/>
      <c r="F3868" s="2" t="s">
        <v>2919</v>
      </c>
      <c r="G3868" s="3">
        <v>7873.2747000000008</v>
      </c>
      <c r="H3868" s="5"/>
      <c r="I3868" s="5"/>
      <c r="J3868" s="5"/>
    </row>
    <row r="3869" spans="1:10" ht="33" customHeight="1" x14ac:dyDescent="0.25">
      <c r="A3869" s="6"/>
      <c r="B3869" s="7"/>
      <c r="C3869" s="8"/>
      <c r="D3869" s="8"/>
      <c r="E3869" s="6"/>
      <c r="F3869" s="2" t="s">
        <v>2902</v>
      </c>
      <c r="G3869" s="3">
        <v>5500.0035000000007</v>
      </c>
      <c r="H3869" s="5"/>
      <c r="I3869" s="5"/>
      <c r="J3869" s="5"/>
    </row>
    <row r="3870" spans="1:10" ht="42.95" customHeight="1" x14ac:dyDescent="0.25">
      <c r="A3870" s="6" t="s">
        <v>2514</v>
      </c>
      <c r="B3870" s="7" t="s">
        <v>238</v>
      </c>
      <c r="C3870" s="8" t="s">
        <v>3056</v>
      </c>
      <c r="D3870" s="8" t="s">
        <v>3057</v>
      </c>
      <c r="E3870" s="6" t="s">
        <v>38</v>
      </c>
      <c r="F3870" s="2" t="s">
        <v>3058</v>
      </c>
      <c r="G3870" s="3">
        <v>28602.75</v>
      </c>
      <c r="H3870" s="5">
        <v>2511.56</v>
      </c>
      <c r="I3870" s="5">
        <v>8.0399999999999991</v>
      </c>
      <c r="J3870" s="5">
        <v>31245.48</v>
      </c>
    </row>
    <row r="3871" spans="1:10" ht="42.95" customHeight="1" x14ac:dyDescent="0.25">
      <c r="A3871" s="6"/>
      <c r="B3871" s="7"/>
      <c r="C3871" s="8"/>
      <c r="D3871" s="8"/>
      <c r="E3871" s="6"/>
      <c r="F3871" s="2" t="s">
        <v>2920</v>
      </c>
      <c r="G3871" s="3">
        <v>33601.214700000004</v>
      </c>
      <c r="H3871" s="5"/>
      <c r="I3871" s="5"/>
      <c r="J3871" s="5"/>
    </row>
    <row r="3872" spans="1:10" ht="42.95" customHeight="1" x14ac:dyDescent="0.25">
      <c r="A3872" s="6"/>
      <c r="B3872" s="7"/>
      <c r="C3872" s="8"/>
      <c r="D3872" s="8"/>
      <c r="E3872" s="6"/>
      <c r="F3872" s="2" t="s">
        <v>295</v>
      </c>
      <c r="G3872" s="3">
        <v>31532.478300000002</v>
      </c>
      <c r="H3872" s="5"/>
      <c r="I3872" s="5"/>
      <c r="J3872" s="5"/>
    </row>
    <row r="3873" spans="1:10" ht="33" customHeight="1" x14ac:dyDescent="0.25">
      <c r="A3873" s="6" t="s">
        <v>2514</v>
      </c>
      <c r="B3873" s="7" t="s">
        <v>441</v>
      </c>
      <c r="C3873" s="8" t="s">
        <v>3059</v>
      </c>
      <c r="D3873" s="8" t="s">
        <v>3060</v>
      </c>
      <c r="E3873" s="6" t="s">
        <v>38</v>
      </c>
      <c r="F3873" s="2" t="s">
        <v>3061</v>
      </c>
      <c r="G3873" s="3">
        <v>2921.96</v>
      </c>
      <c r="H3873" s="5">
        <v>307.72000000000003</v>
      </c>
      <c r="I3873" s="5">
        <v>9.1</v>
      </c>
      <c r="J3873" s="5">
        <v>3383.29</v>
      </c>
    </row>
    <row r="3874" spans="1:10" ht="33" customHeight="1" x14ac:dyDescent="0.25">
      <c r="A3874" s="6"/>
      <c r="B3874" s="7"/>
      <c r="C3874" s="8"/>
      <c r="D3874" s="8"/>
      <c r="E3874" s="6"/>
      <c r="F3874" s="2" t="s">
        <v>2919</v>
      </c>
      <c r="G3874" s="3">
        <v>3544.1550000000002</v>
      </c>
      <c r="H3874" s="5"/>
      <c r="I3874" s="5"/>
      <c r="J3874" s="5"/>
    </row>
    <row r="3875" spans="1:10" ht="33" customHeight="1" x14ac:dyDescent="0.25">
      <c r="A3875" s="6"/>
      <c r="B3875" s="7"/>
      <c r="C3875" s="8"/>
      <c r="D3875" s="8"/>
      <c r="E3875" s="6"/>
      <c r="F3875" s="2" t="s">
        <v>2913</v>
      </c>
      <c r="G3875" s="3">
        <v>3544.1550000000002</v>
      </c>
      <c r="H3875" s="5"/>
      <c r="I3875" s="5"/>
      <c r="J3875" s="5"/>
    </row>
    <row r="3876" spans="1:10" ht="33" customHeight="1" x14ac:dyDescent="0.25">
      <c r="A3876" s="6"/>
      <c r="B3876" s="7"/>
      <c r="C3876" s="8"/>
      <c r="D3876" s="8"/>
      <c r="E3876" s="6"/>
      <c r="F3876" s="2" t="s">
        <v>1514</v>
      </c>
      <c r="G3876" s="3">
        <v>3522.8900700000004</v>
      </c>
      <c r="H3876" s="5"/>
      <c r="I3876" s="5"/>
      <c r="J3876" s="5"/>
    </row>
    <row r="3877" spans="1:10" ht="42.95" customHeight="1" x14ac:dyDescent="0.25">
      <c r="A3877" s="6" t="s">
        <v>2514</v>
      </c>
      <c r="B3877" s="7" t="s">
        <v>443</v>
      </c>
      <c r="C3877" s="8" t="s">
        <v>3062</v>
      </c>
      <c r="D3877" s="8" t="s">
        <v>3063</v>
      </c>
      <c r="E3877" s="6" t="s">
        <v>38</v>
      </c>
      <c r="F3877" s="2" t="s">
        <v>3064</v>
      </c>
      <c r="G3877" s="3">
        <v>16863.72</v>
      </c>
      <c r="H3877" s="5">
        <v>3812.72</v>
      </c>
      <c r="I3877" s="5">
        <v>18.02</v>
      </c>
      <c r="J3877" s="5">
        <v>21156.01</v>
      </c>
    </row>
    <row r="3878" spans="1:10" ht="42.95" customHeight="1" x14ac:dyDescent="0.25">
      <c r="A3878" s="6"/>
      <c r="B3878" s="7"/>
      <c r="C3878" s="8"/>
      <c r="D3878" s="8"/>
      <c r="E3878" s="6"/>
      <c r="F3878" s="2" t="s">
        <v>2920</v>
      </c>
      <c r="G3878" s="3">
        <v>24150.134700000002</v>
      </c>
      <c r="H3878" s="5"/>
      <c r="I3878" s="5"/>
      <c r="J3878" s="5"/>
    </row>
    <row r="3879" spans="1:10" ht="42.95" customHeight="1" x14ac:dyDescent="0.25">
      <c r="A3879" s="6"/>
      <c r="B3879" s="7"/>
      <c r="C3879" s="8"/>
      <c r="D3879" s="8"/>
      <c r="E3879" s="6"/>
      <c r="F3879" s="2" t="s">
        <v>1514</v>
      </c>
      <c r="G3879" s="3">
        <v>22454.164647000001</v>
      </c>
      <c r="H3879" s="5"/>
      <c r="I3879" s="5"/>
      <c r="J3879" s="5"/>
    </row>
    <row r="3880" spans="1:10" ht="42.95" customHeight="1" x14ac:dyDescent="0.25">
      <c r="A3880" s="6" t="s">
        <v>2514</v>
      </c>
      <c r="B3880" s="7" t="s">
        <v>445</v>
      </c>
      <c r="C3880" s="8" t="s">
        <v>3065</v>
      </c>
      <c r="D3880" s="8" t="s">
        <v>3066</v>
      </c>
      <c r="E3880" s="6" t="s">
        <v>38</v>
      </c>
      <c r="F3880" s="2" t="s">
        <v>3067</v>
      </c>
      <c r="G3880" s="3">
        <v>1948.03</v>
      </c>
      <c r="H3880" s="5">
        <v>188.05</v>
      </c>
      <c r="I3880" s="5">
        <v>9.9700000000000006</v>
      </c>
      <c r="J3880" s="5">
        <v>1886.14</v>
      </c>
    </row>
    <row r="3881" spans="1:10" ht="42.95" customHeight="1" x14ac:dyDescent="0.25">
      <c r="A3881" s="6"/>
      <c r="B3881" s="7"/>
      <c r="C3881" s="8"/>
      <c r="D3881" s="8"/>
      <c r="E3881" s="6"/>
      <c r="F3881" s="2" t="s">
        <v>2918</v>
      </c>
      <c r="G3881" s="3">
        <v>1674.9414000000002</v>
      </c>
      <c r="H3881" s="5"/>
      <c r="I3881" s="5"/>
      <c r="J3881" s="5"/>
    </row>
    <row r="3882" spans="1:10" ht="42.95" customHeight="1" x14ac:dyDescent="0.25">
      <c r="A3882" s="6"/>
      <c r="B3882" s="7"/>
      <c r="C3882" s="8"/>
      <c r="D3882" s="8"/>
      <c r="E3882" s="6"/>
      <c r="F3882" s="2" t="s">
        <v>1514</v>
      </c>
      <c r="G3882" s="3">
        <v>2035.4475960000002</v>
      </c>
      <c r="H3882" s="5"/>
      <c r="I3882" s="5"/>
      <c r="J3882" s="5"/>
    </row>
    <row r="3883" spans="1:10" ht="33" customHeight="1" x14ac:dyDescent="0.25">
      <c r="A3883" s="6" t="s">
        <v>2514</v>
      </c>
      <c r="B3883" s="7" t="s">
        <v>117</v>
      </c>
      <c r="C3883" s="8" t="s">
        <v>3068</v>
      </c>
      <c r="D3883" s="8" t="s">
        <v>3069</v>
      </c>
      <c r="E3883" s="6" t="s">
        <v>38</v>
      </c>
      <c r="F3883" s="2" t="s">
        <v>3026</v>
      </c>
      <c r="G3883" s="3">
        <v>14459.63</v>
      </c>
      <c r="H3883" s="5">
        <v>1515.89</v>
      </c>
      <c r="I3883" s="5">
        <v>9.07</v>
      </c>
      <c r="J3883" s="5">
        <v>16714.490000000002</v>
      </c>
    </row>
    <row r="3884" spans="1:10" ht="33" customHeight="1" x14ac:dyDescent="0.25">
      <c r="A3884" s="6"/>
      <c r="B3884" s="7"/>
      <c r="C3884" s="8"/>
      <c r="D3884" s="8"/>
      <c r="E3884" s="6"/>
      <c r="F3884" s="2" t="s">
        <v>2919</v>
      </c>
      <c r="G3884" s="3">
        <v>17621.013600000002</v>
      </c>
      <c r="H3884" s="5"/>
      <c r="I3884" s="5"/>
      <c r="J3884" s="5"/>
    </row>
    <row r="3885" spans="1:10" ht="33" customHeight="1" x14ac:dyDescent="0.25">
      <c r="A3885" s="6"/>
      <c r="B3885" s="7"/>
      <c r="C3885" s="8"/>
      <c r="D3885" s="8"/>
      <c r="E3885" s="6"/>
      <c r="F3885" s="2" t="s">
        <v>2920</v>
      </c>
      <c r="G3885" s="3">
        <v>17586.884700000002</v>
      </c>
      <c r="H3885" s="5"/>
      <c r="I3885" s="5"/>
      <c r="J3885" s="5"/>
    </row>
    <row r="3886" spans="1:10" ht="33" customHeight="1" x14ac:dyDescent="0.25">
      <c r="A3886" s="6"/>
      <c r="B3886" s="7"/>
      <c r="C3886" s="8"/>
      <c r="D3886" s="8"/>
      <c r="E3886" s="6"/>
      <c r="F3886" s="2" t="s">
        <v>1514</v>
      </c>
      <c r="G3886" s="3">
        <v>17190.411894000001</v>
      </c>
      <c r="H3886" s="5"/>
      <c r="I3886" s="5"/>
      <c r="J3886" s="5"/>
    </row>
    <row r="3887" spans="1:10" ht="33" customHeight="1" x14ac:dyDescent="0.25">
      <c r="A3887" s="6" t="s">
        <v>2514</v>
      </c>
      <c r="B3887" s="7" t="s">
        <v>450</v>
      </c>
      <c r="C3887" s="8" t="s">
        <v>3070</v>
      </c>
      <c r="D3887" s="8" t="s">
        <v>3071</v>
      </c>
      <c r="E3887" s="6" t="s">
        <v>38</v>
      </c>
      <c r="F3887" s="2" t="s">
        <v>3050</v>
      </c>
      <c r="G3887" s="3">
        <v>911.9</v>
      </c>
      <c r="H3887" s="5">
        <v>203.64</v>
      </c>
      <c r="I3887" s="5">
        <v>16.98</v>
      </c>
      <c r="J3887" s="5">
        <v>1199.3399999999999</v>
      </c>
    </row>
    <row r="3888" spans="1:10" ht="33" customHeight="1" x14ac:dyDescent="0.25">
      <c r="A3888" s="6"/>
      <c r="B3888" s="7"/>
      <c r="C3888" s="8"/>
      <c r="D3888" s="8"/>
      <c r="E3888" s="6"/>
      <c r="F3888" s="2" t="s">
        <v>2941</v>
      </c>
      <c r="G3888" s="3">
        <v>1391.4090000000001</v>
      </c>
      <c r="H3888" s="5"/>
      <c r="I3888" s="5"/>
      <c r="J3888" s="5"/>
    </row>
    <row r="3889" spans="1:10" ht="33" customHeight="1" x14ac:dyDescent="0.25">
      <c r="A3889" s="6"/>
      <c r="B3889" s="7"/>
      <c r="C3889" s="8"/>
      <c r="D3889" s="8"/>
      <c r="E3889" s="6"/>
      <c r="F3889" s="2" t="s">
        <v>2914</v>
      </c>
      <c r="G3889" s="3">
        <v>1260.144</v>
      </c>
      <c r="H3889" s="5"/>
      <c r="I3889" s="5"/>
      <c r="J3889" s="5"/>
    </row>
    <row r="3890" spans="1:10" ht="33" customHeight="1" x14ac:dyDescent="0.25">
      <c r="A3890" s="6"/>
      <c r="B3890" s="7"/>
      <c r="C3890" s="8"/>
      <c r="D3890" s="8"/>
      <c r="E3890" s="6"/>
      <c r="F3890" s="2" t="s">
        <v>295</v>
      </c>
      <c r="G3890" s="3">
        <v>1233.8910000000001</v>
      </c>
      <c r="H3890" s="5"/>
      <c r="I3890" s="5"/>
      <c r="J3890" s="5"/>
    </row>
    <row r="3891" spans="1:10" ht="39" customHeight="1" x14ac:dyDescent="0.25">
      <c r="A3891" s="6" t="s">
        <v>2514</v>
      </c>
      <c r="B3891" s="7" t="s">
        <v>979</v>
      </c>
      <c r="C3891" s="8" t="s">
        <v>3072</v>
      </c>
      <c r="D3891" s="8" t="s">
        <v>3073</v>
      </c>
      <c r="E3891" s="6" t="s">
        <v>38</v>
      </c>
      <c r="F3891" s="2" t="s">
        <v>2918</v>
      </c>
      <c r="G3891" s="3">
        <v>23491.184400000002</v>
      </c>
      <c r="H3891" s="5">
        <v>2764.95</v>
      </c>
      <c r="I3891" s="5">
        <v>10.42</v>
      </c>
      <c r="J3891" s="5">
        <v>26547.09</v>
      </c>
    </row>
    <row r="3892" spans="1:10" ht="39" customHeight="1" x14ac:dyDescent="0.25">
      <c r="A3892" s="6"/>
      <c r="B3892" s="7"/>
      <c r="C3892" s="8"/>
      <c r="D3892" s="8"/>
      <c r="E3892" s="6"/>
      <c r="F3892" s="2" t="s">
        <v>2920</v>
      </c>
      <c r="G3892" s="3">
        <v>28875.674700000003</v>
      </c>
      <c r="H3892" s="5"/>
      <c r="I3892" s="5"/>
      <c r="J3892" s="5"/>
    </row>
    <row r="3893" spans="1:10" ht="39" customHeight="1" x14ac:dyDescent="0.25">
      <c r="A3893" s="6"/>
      <c r="B3893" s="7"/>
      <c r="C3893" s="8"/>
      <c r="D3893" s="8"/>
      <c r="E3893" s="6"/>
      <c r="F3893" s="2" t="s">
        <v>1514</v>
      </c>
      <c r="G3893" s="3">
        <v>27274.425471000002</v>
      </c>
      <c r="H3893" s="5"/>
      <c r="I3893" s="5"/>
      <c r="J3893" s="5"/>
    </row>
    <row r="3894" spans="1:10" ht="39" customHeight="1" x14ac:dyDescent="0.25">
      <c r="A3894" s="6" t="s">
        <v>2514</v>
      </c>
      <c r="B3894" s="7" t="s">
        <v>201</v>
      </c>
      <c r="C3894" s="8" t="s">
        <v>3074</v>
      </c>
      <c r="D3894" s="8" t="s">
        <v>3075</v>
      </c>
      <c r="E3894" s="6" t="s">
        <v>38</v>
      </c>
      <c r="F3894" s="2" t="s">
        <v>2947</v>
      </c>
      <c r="G3894" s="3">
        <v>29954.673000000003</v>
      </c>
      <c r="H3894" s="5">
        <v>2401.37</v>
      </c>
      <c r="I3894" s="5">
        <v>8.83</v>
      </c>
      <c r="J3894" s="5">
        <v>27186.73</v>
      </c>
    </row>
    <row r="3895" spans="1:10" ht="39" customHeight="1" x14ac:dyDescent="0.25">
      <c r="A3895" s="6"/>
      <c r="B3895" s="7"/>
      <c r="C3895" s="8"/>
      <c r="D3895" s="8"/>
      <c r="E3895" s="6"/>
      <c r="F3895" s="2" t="s">
        <v>2919</v>
      </c>
      <c r="G3895" s="3">
        <v>25945.839900000003</v>
      </c>
      <c r="H3895" s="5"/>
      <c r="I3895" s="5"/>
      <c r="J3895" s="5"/>
    </row>
    <row r="3896" spans="1:10" ht="39" customHeight="1" x14ac:dyDescent="0.25">
      <c r="A3896" s="6"/>
      <c r="B3896" s="7"/>
      <c r="C3896" s="8"/>
      <c r="D3896" s="8"/>
      <c r="E3896" s="6"/>
      <c r="F3896" s="2" t="s">
        <v>295</v>
      </c>
      <c r="G3896" s="3">
        <v>25659.682200000003</v>
      </c>
      <c r="H3896" s="5"/>
      <c r="I3896" s="5"/>
      <c r="J3896" s="5"/>
    </row>
    <row r="3897" spans="1:10" ht="39" customHeight="1" x14ac:dyDescent="0.25">
      <c r="A3897" s="6" t="s">
        <v>2514</v>
      </c>
      <c r="B3897" s="7" t="s">
        <v>669</v>
      </c>
      <c r="C3897" s="8" t="s">
        <v>3076</v>
      </c>
      <c r="D3897" s="8" t="s">
        <v>3077</v>
      </c>
      <c r="E3897" s="6" t="s">
        <v>38</v>
      </c>
      <c r="F3897" s="2" t="s">
        <v>3078</v>
      </c>
      <c r="G3897" s="3">
        <v>2220.5300000000002</v>
      </c>
      <c r="H3897" s="5">
        <v>224.03</v>
      </c>
      <c r="I3897" s="5">
        <v>9.0399999999999991</v>
      </c>
      <c r="J3897" s="5">
        <v>2479</v>
      </c>
    </row>
    <row r="3898" spans="1:10" ht="39" customHeight="1" x14ac:dyDescent="0.25">
      <c r="A3898" s="6"/>
      <c r="B3898" s="7"/>
      <c r="C3898" s="8"/>
      <c r="D3898" s="8"/>
      <c r="E3898" s="6"/>
      <c r="F3898" s="2" t="s">
        <v>2919</v>
      </c>
      <c r="G3898" s="3">
        <v>2599.047</v>
      </c>
      <c r="H3898" s="5"/>
      <c r="I3898" s="5"/>
      <c r="J3898" s="5"/>
    </row>
    <row r="3899" spans="1:10" ht="39" customHeight="1" x14ac:dyDescent="0.25">
      <c r="A3899" s="6"/>
      <c r="B3899" s="7"/>
      <c r="C3899" s="8"/>
      <c r="D3899" s="8"/>
      <c r="E3899" s="6"/>
      <c r="F3899" s="2" t="s">
        <v>1514</v>
      </c>
      <c r="G3899" s="3">
        <v>2617.4241000000002</v>
      </c>
      <c r="H3899" s="5"/>
      <c r="I3899" s="5"/>
      <c r="J3899" s="5"/>
    </row>
    <row r="3900" spans="1:10" ht="30" customHeight="1" x14ac:dyDescent="0.25">
      <c r="A3900" s="6" t="s">
        <v>2514</v>
      </c>
      <c r="B3900" s="7" t="s">
        <v>197</v>
      </c>
      <c r="C3900" s="8" t="s">
        <v>3079</v>
      </c>
      <c r="D3900" s="8" t="s">
        <v>3080</v>
      </c>
      <c r="E3900" s="6" t="s">
        <v>38</v>
      </c>
      <c r="F3900" s="2" t="s">
        <v>2918</v>
      </c>
      <c r="G3900" s="3">
        <v>2677.806</v>
      </c>
      <c r="H3900" s="5">
        <v>333.88</v>
      </c>
      <c r="I3900" s="5">
        <v>14.06</v>
      </c>
      <c r="J3900" s="5">
        <v>2375.2399999999998</v>
      </c>
    </row>
    <row r="3901" spans="1:10" ht="30" customHeight="1" x14ac:dyDescent="0.25">
      <c r="A3901" s="6"/>
      <c r="B3901" s="7"/>
      <c r="C3901" s="8"/>
      <c r="D3901" s="8"/>
      <c r="E3901" s="6"/>
      <c r="F3901" s="2" t="s">
        <v>2936</v>
      </c>
      <c r="G3901" s="3">
        <v>1968.9750000000001</v>
      </c>
      <c r="H3901" s="5"/>
      <c r="I3901" s="5"/>
      <c r="J3901" s="5"/>
    </row>
    <row r="3902" spans="1:10" ht="30" customHeight="1" x14ac:dyDescent="0.25">
      <c r="A3902" s="6"/>
      <c r="B3902" s="7"/>
      <c r="C3902" s="8"/>
      <c r="D3902" s="8"/>
      <c r="E3902" s="6"/>
      <c r="F3902" s="2" t="s">
        <v>295</v>
      </c>
      <c r="G3902" s="3">
        <v>2236.7556</v>
      </c>
      <c r="H3902" s="5"/>
      <c r="I3902" s="5"/>
      <c r="J3902" s="5"/>
    </row>
    <row r="3903" spans="1:10" ht="30" customHeight="1" x14ac:dyDescent="0.25">
      <c r="A3903" s="6"/>
      <c r="B3903" s="7"/>
      <c r="C3903" s="8"/>
      <c r="D3903" s="8"/>
      <c r="E3903" s="6"/>
      <c r="F3903" s="2" t="s">
        <v>1514</v>
      </c>
      <c r="G3903" s="3">
        <v>2617.4241000000002</v>
      </c>
      <c r="H3903" s="5"/>
      <c r="I3903" s="5"/>
      <c r="J3903" s="5"/>
    </row>
    <row r="3904" spans="1:10" ht="33" customHeight="1" x14ac:dyDescent="0.25">
      <c r="A3904" s="6" t="s">
        <v>2514</v>
      </c>
      <c r="B3904" s="7" t="s">
        <v>672</v>
      </c>
      <c r="C3904" s="8" t="s">
        <v>3081</v>
      </c>
      <c r="D3904" s="8" t="s">
        <v>3082</v>
      </c>
      <c r="E3904" s="6" t="s">
        <v>38</v>
      </c>
      <c r="F3904" s="2" t="s">
        <v>2947</v>
      </c>
      <c r="G3904" s="3">
        <v>23128.893</v>
      </c>
      <c r="H3904" s="5">
        <v>3051.09</v>
      </c>
      <c r="I3904" s="5">
        <v>14.73</v>
      </c>
      <c r="J3904" s="5">
        <v>20711.650000000001</v>
      </c>
    </row>
    <row r="3905" spans="1:10" ht="33" customHeight="1" x14ac:dyDescent="0.25">
      <c r="A3905" s="6"/>
      <c r="B3905" s="7"/>
      <c r="C3905" s="8"/>
      <c r="D3905" s="8"/>
      <c r="E3905" s="6"/>
      <c r="F3905" s="2" t="s">
        <v>2901</v>
      </c>
      <c r="G3905" s="3">
        <v>16536.7647</v>
      </c>
      <c r="H3905" s="5"/>
      <c r="I3905" s="5"/>
      <c r="J3905" s="5"/>
    </row>
    <row r="3906" spans="1:10" ht="33" customHeight="1" x14ac:dyDescent="0.25">
      <c r="A3906" s="6"/>
      <c r="B3906" s="7"/>
      <c r="C3906" s="8"/>
      <c r="D3906" s="8"/>
      <c r="E3906" s="6"/>
      <c r="F3906" s="2" t="s">
        <v>2920</v>
      </c>
      <c r="G3906" s="3">
        <v>22837.484700000001</v>
      </c>
      <c r="H3906" s="5"/>
      <c r="I3906" s="5"/>
      <c r="J3906" s="5"/>
    </row>
    <row r="3907" spans="1:10" ht="33" customHeight="1" x14ac:dyDescent="0.25">
      <c r="A3907" s="6"/>
      <c r="B3907" s="7"/>
      <c r="C3907" s="8"/>
      <c r="D3907" s="8"/>
      <c r="E3907" s="6"/>
      <c r="F3907" s="2" t="s">
        <v>2902</v>
      </c>
      <c r="G3907" s="3">
        <v>20343.449700000001</v>
      </c>
      <c r="H3907" s="5"/>
      <c r="I3907" s="5"/>
      <c r="J3907" s="5"/>
    </row>
    <row r="3908" spans="1:10" ht="42.95" customHeight="1" x14ac:dyDescent="0.25">
      <c r="A3908" s="6" t="s">
        <v>2514</v>
      </c>
      <c r="B3908" s="7" t="s">
        <v>1945</v>
      </c>
      <c r="C3908" s="8" t="s">
        <v>3083</v>
      </c>
      <c r="D3908" s="8" t="s">
        <v>3084</v>
      </c>
      <c r="E3908" s="6" t="s">
        <v>38</v>
      </c>
      <c r="F3908" s="2" t="s">
        <v>2901</v>
      </c>
      <c r="G3908" s="3">
        <v>19162.064700000003</v>
      </c>
      <c r="H3908" s="5">
        <v>1940.91</v>
      </c>
      <c r="I3908" s="5">
        <v>9.09</v>
      </c>
      <c r="J3908" s="5">
        <v>21363.83</v>
      </c>
    </row>
    <row r="3909" spans="1:10" ht="42.95" customHeight="1" x14ac:dyDescent="0.25">
      <c r="A3909" s="6"/>
      <c r="B3909" s="7"/>
      <c r="C3909" s="8"/>
      <c r="D3909" s="8"/>
      <c r="E3909" s="6"/>
      <c r="F3909" s="2" t="s">
        <v>2919</v>
      </c>
      <c r="G3909" s="3">
        <v>22102.400700000002</v>
      </c>
      <c r="H3909" s="5"/>
      <c r="I3909" s="5"/>
      <c r="J3909" s="5"/>
    </row>
    <row r="3910" spans="1:10" ht="42.95" customHeight="1" x14ac:dyDescent="0.25">
      <c r="A3910" s="6"/>
      <c r="B3910" s="7"/>
      <c r="C3910" s="8"/>
      <c r="D3910" s="8"/>
      <c r="E3910" s="6"/>
      <c r="F3910" s="2" t="s">
        <v>1514</v>
      </c>
      <c r="G3910" s="3">
        <v>22827.036006000002</v>
      </c>
      <c r="H3910" s="5"/>
      <c r="I3910" s="5"/>
      <c r="J3910" s="5"/>
    </row>
    <row r="3911" spans="1:10" ht="26.1" customHeight="1" x14ac:dyDescent="0.25">
      <c r="A3911" s="6" t="s">
        <v>2514</v>
      </c>
      <c r="B3911" s="7" t="s">
        <v>676</v>
      </c>
      <c r="C3911" s="8" t="s">
        <v>3085</v>
      </c>
      <c r="D3911" s="8" t="s">
        <v>3086</v>
      </c>
      <c r="E3911" s="6" t="s">
        <v>38</v>
      </c>
      <c r="F3911" s="2" t="s">
        <v>3087</v>
      </c>
      <c r="G3911" s="3">
        <v>5362</v>
      </c>
      <c r="H3911" s="5">
        <v>749.54</v>
      </c>
      <c r="I3911" s="5">
        <v>18.21</v>
      </c>
      <c r="J3911" s="5">
        <v>4116</v>
      </c>
    </row>
    <row r="3912" spans="1:10" ht="26.1" customHeight="1" x14ac:dyDescent="0.25">
      <c r="A3912" s="6"/>
      <c r="B3912" s="7"/>
      <c r="C3912" s="8"/>
      <c r="D3912" s="8"/>
      <c r="E3912" s="6"/>
      <c r="F3912" s="2" t="s">
        <v>3088</v>
      </c>
      <c r="G3912" s="3">
        <v>3780</v>
      </c>
      <c r="H3912" s="5"/>
      <c r="I3912" s="5"/>
      <c r="J3912" s="5"/>
    </row>
    <row r="3913" spans="1:10" ht="26.1" customHeight="1" x14ac:dyDescent="0.25">
      <c r="A3913" s="6"/>
      <c r="B3913" s="7"/>
      <c r="C3913" s="8"/>
      <c r="D3913" s="8"/>
      <c r="E3913" s="6"/>
      <c r="F3913" s="2" t="s">
        <v>2909</v>
      </c>
      <c r="G3913" s="3">
        <v>3439</v>
      </c>
      <c r="H3913" s="5"/>
      <c r="I3913" s="5"/>
      <c r="J3913" s="5"/>
    </row>
    <row r="3914" spans="1:10" ht="26.1" customHeight="1" x14ac:dyDescent="0.25">
      <c r="A3914" s="6"/>
      <c r="B3914" s="7"/>
      <c r="C3914" s="8"/>
      <c r="D3914" s="8"/>
      <c r="E3914" s="6"/>
      <c r="F3914" s="2" t="s">
        <v>2573</v>
      </c>
      <c r="G3914" s="3">
        <v>3780</v>
      </c>
      <c r="H3914" s="5"/>
      <c r="I3914" s="5"/>
      <c r="J3914" s="5"/>
    </row>
    <row r="3915" spans="1:10" ht="26.1" customHeight="1" x14ac:dyDescent="0.25">
      <c r="A3915" s="6"/>
      <c r="B3915" s="7"/>
      <c r="C3915" s="8"/>
      <c r="D3915" s="8"/>
      <c r="E3915" s="6"/>
      <c r="F3915" s="2" t="s">
        <v>3089</v>
      </c>
      <c r="G3915" s="3">
        <v>4219</v>
      </c>
      <c r="H3915" s="5"/>
      <c r="I3915" s="5"/>
      <c r="J3915" s="5"/>
    </row>
    <row r="3916" spans="1:10" ht="33" customHeight="1" x14ac:dyDescent="0.25">
      <c r="A3916" s="6" t="s">
        <v>2514</v>
      </c>
      <c r="B3916" s="7" t="s">
        <v>1951</v>
      </c>
      <c r="C3916" s="8" t="s">
        <v>3090</v>
      </c>
      <c r="D3916" s="8" t="s">
        <v>3091</v>
      </c>
      <c r="E3916" s="6" t="s">
        <v>38</v>
      </c>
      <c r="F3916" s="2" t="s">
        <v>2918</v>
      </c>
      <c r="G3916" s="3">
        <v>4804.299</v>
      </c>
      <c r="H3916" s="5">
        <v>698.84</v>
      </c>
      <c r="I3916" s="5">
        <v>16.59</v>
      </c>
      <c r="J3916" s="5">
        <v>4211.6400000000003</v>
      </c>
    </row>
    <row r="3917" spans="1:10" ht="33" customHeight="1" x14ac:dyDescent="0.25">
      <c r="A3917" s="6"/>
      <c r="B3917" s="7"/>
      <c r="C3917" s="8"/>
      <c r="D3917" s="8"/>
      <c r="E3917" s="6"/>
      <c r="F3917" s="2" t="s">
        <v>2936</v>
      </c>
      <c r="G3917" s="3">
        <v>3202.8660000000004</v>
      </c>
      <c r="H3917" s="5"/>
      <c r="I3917" s="5"/>
      <c r="J3917" s="5"/>
    </row>
    <row r="3918" spans="1:10" ht="33" customHeight="1" x14ac:dyDescent="0.25">
      <c r="A3918" s="6"/>
      <c r="B3918" s="7"/>
      <c r="C3918" s="8"/>
      <c r="D3918" s="8"/>
      <c r="E3918" s="6"/>
      <c r="F3918" s="2" t="s">
        <v>295</v>
      </c>
      <c r="G3918" s="3">
        <v>4350.1221000000005</v>
      </c>
      <c r="H3918" s="5"/>
      <c r="I3918" s="5"/>
      <c r="J3918" s="5"/>
    </row>
    <row r="3919" spans="1:10" ht="33" customHeight="1" x14ac:dyDescent="0.25">
      <c r="A3919" s="6"/>
      <c r="B3919" s="7"/>
      <c r="C3919" s="8"/>
      <c r="D3919" s="8"/>
      <c r="E3919" s="6"/>
      <c r="F3919" s="2" t="s">
        <v>1514</v>
      </c>
      <c r="G3919" s="3">
        <v>4489.2892529999999</v>
      </c>
      <c r="H3919" s="5"/>
      <c r="I3919" s="5"/>
      <c r="J3919" s="5"/>
    </row>
    <row r="3920" spans="1:10" ht="39" customHeight="1" x14ac:dyDescent="0.25">
      <c r="A3920" s="6" t="s">
        <v>2514</v>
      </c>
      <c r="B3920" s="7" t="s">
        <v>680</v>
      </c>
      <c r="C3920" s="8" t="s">
        <v>3092</v>
      </c>
      <c r="D3920" s="8" t="s">
        <v>3093</v>
      </c>
      <c r="E3920" s="6" t="s">
        <v>38</v>
      </c>
      <c r="F3920" s="2" t="s">
        <v>3087</v>
      </c>
      <c r="G3920" s="3">
        <v>17303</v>
      </c>
      <c r="H3920" s="5">
        <v>744.92</v>
      </c>
      <c r="I3920" s="5">
        <v>4.25</v>
      </c>
      <c r="J3920" s="5">
        <v>17519.259999999998</v>
      </c>
    </row>
    <row r="3921" spans="1:10" ht="39" customHeight="1" x14ac:dyDescent="0.25">
      <c r="A3921" s="6"/>
      <c r="B3921" s="7"/>
      <c r="C3921" s="8"/>
      <c r="D3921" s="8"/>
      <c r="E3921" s="6"/>
      <c r="F3921" s="2" t="s">
        <v>2906</v>
      </c>
      <c r="G3921" s="3">
        <v>17196</v>
      </c>
      <c r="H3921" s="5"/>
      <c r="I3921" s="5"/>
      <c r="J3921" s="5"/>
    </row>
    <row r="3922" spans="1:10" ht="39" customHeight="1" x14ac:dyDescent="0.25">
      <c r="A3922" s="6"/>
      <c r="B3922" s="7"/>
      <c r="C3922" s="8"/>
      <c r="D3922" s="8"/>
      <c r="E3922" s="6"/>
      <c r="F3922" s="2" t="s">
        <v>2909</v>
      </c>
      <c r="G3922" s="3">
        <v>16962</v>
      </c>
      <c r="H3922" s="5"/>
      <c r="I3922" s="5"/>
      <c r="J3922" s="5"/>
    </row>
    <row r="3923" spans="1:10" ht="39" customHeight="1" x14ac:dyDescent="0.25">
      <c r="A3923" s="6"/>
      <c r="B3923" s="7"/>
      <c r="C3923" s="8"/>
      <c r="D3923" s="8"/>
      <c r="E3923" s="6"/>
      <c r="F3923" s="2" t="s">
        <v>49</v>
      </c>
      <c r="G3923" s="3">
        <v>18616.03</v>
      </c>
      <c r="H3923" s="5"/>
      <c r="I3923" s="5"/>
      <c r="J3923" s="5"/>
    </row>
    <row r="3924" spans="1:10" ht="30.95" customHeight="1" x14ac:dyDescent="0.25">
      <c r="A3924" s="6" t="s">
        <v>2514</v>
      </c>
      <c r="B3924" s="7" t="s">
        <v>990</v>
      </c>
      <c r="C3924" s="8" t="s">
        <v>3094</v>
      </c>
      <c r="D3924" s="8" t="s">
        <v>3095</v>
      </c>
      <c r="E3924" s="6" t="s">
        <v>38</v>
      </c>
      <c r="F3924" s="2" t="s">
        <v>2951</v>
      </c>
      <c r="G3924" s="3">
        <v>5179.7169000000004</v>
      </c>
      <c r="H3924" s="5">
        <v>704.09</v>
      </c>
      <c r="I3924" s="5">
        <v>15.76</v>
      </c>
      <c r="J3924" s="5">
        <v>4468.79</v>
      </c>
    </row>
    <row r="3925" spans="1:10" ht="30.95" customHeight="1" x14ac:dyDescent="0.25">
      <c r="A3925" s="6"/>
      <c r="B3925" s="7"/>
      <c r="C3925" s="8"/>
      <c r="D3925" s="8"/>
      <c r="E3925" s="6"/>
      <c r="F3925" s="2" t="s">
        <v>2918</v>
      </c>
      <c r="G3925" s="3">
        <v>3877.5681000000004</v>
      </c>
      <c r="H3925" s="5"/>
      <c r="I3925" s="5"/>
      <c r="J3925" s="5"/>
    </row>
    <row r="3926" spans="1:10" ht="30.95" customHeight="1" x14ac:dyDescent="0.25">
      <c r="A3926" s="6"/>
      <c r="B3926" s="7"/>
      <c r="C3926" s="8"/>
      <c r="D3926" s="8"/>
      <c r="E3926" s="6"/>
      <c r="F3926" s="2" t="s">
        <v>2968</v>
      </c>
      <c r="G3926" s="3">
        <v>4252.9859999999999</v>
      </c>
      <c r="H3926" s="5"/>
      <c r="I3926" s="5"/>
      <c r="J3926" s="5"/>
    </row>
    <row r="3927" spans="1:10" ht="30.95" customHeight="1" x14ac:dyDescent="0.25">
      <c r="A3927" s="6"/>
      <c r="B3927" s="7"/>
      <c r="C3927" s="8"/>
      <c r="D3927" s="8"/>
      <c r="E3927" s="6"/>
      <c r="F3927" s="2" t="s">
        <v>2902</v>
      </c>
      <c r="G3927" s="3">
        <v>3783.0573000000004</v>
      </c>
      <c r="H3927" s="5"/>
      <c r="I3927" s="5"/>
      <c r="J3927" s="5"/>
    </row>
    <row r="3928" spans="1:10" ht="30.95" customHeight="1" x14ac:dyDescent="0.25">
      <c r="A3928" s="6"/>
      <c r="B3928" s="7"/>
      <c r="C3928" s="8"/>
      <c r="D3928" s="8"/>
      <c r="E3928" s="6"/>
      <c r="F3928" s="2" t="s">
        <v>2528</v>
      </c>
      <c r="G3928" s="3">
        <v>5250.6</v>
      </c>
      <c r="H3928" s="5"/>
      <c r="I3928" s="5"/>
      <c r="J3928" s="5"/>
    </row>
    <row r="3929" spans="1:10" ht="39" customHeight="1" x14ac:dyDescent="0.25">
      <c r="A3929" s="6" t="s">
        <v>2514</v>
      </c>
      <c r="B3929" s="7" t="s">
        <v>839</v>
      </c>
      <c r="C3929" s="8" t="s">
        <v>3096</v>
      </c>
      <c r="D3929" s="8" t="s">
        <v>3097</v>
      </c>
      <c r="E3929" s="6" t="s">
        <v>38</v>
      </c>
      <c r="F3929" s="2" t="s">
        <v>3044</v>
      </c>
      <c r="G3929" s="3">
        <v>5363.4879000000001</v>
      </c>
      <c r="H3929" s="5">
        <v>700.99</v>
      </c>
      <c r="I3929" s="5">
        <v>15.05</v>
      </c>
      <c r="J3929" s="5">
        <v>4657.28</v>
      </c>
    </row>
    <row r="3930" spans="1:10" ht="39" customHeight="1" x14ac:dyDescent="0.25">
      <c r="A3930" s="6"/>
      <c r="B3930" s="7"/>
      <c r="C3930" s="8"/>
      <c r="D3930" s="8"/>
      <c r="E3930" s="6"/>
      <c r="F3930" s="2" t="s">
        <v>2918</v>
      </c>
      <c r="G3930" s="3">
        <v>4037.7114000000001</v>
      </c>
      <c r="H3930" s="5"/>
      <c r="I3930" s="5"/>
      <c r="J3930" s="5"/>
    </row>
    <row r="3931" spans="1:10" ht="39" customHeight="1" x14ac:dyDescent="0.25">
      <c r="A3931" s="6"/>
      <c r="B3931" s="7"/>
      <c r="C3931" s="8"/>
      <c r="D3931" s="8"/>
      <c r="E3931" s="6"/>
      <c r="F3931" s="2" t="s">
        <v>3004</v>
      </c>
      <c r="G3931" s="3">
        <v>5156.0892000000003</v>
      </c>
      <c r="H3931" s="5"/>
      <c r="I3931" s="5"/>
      <c r="J3931" s="5"/>
    </row>
    <row r="3932" spans="1:10" ht="39" customHeight="1" x14ac:dyDescent="0.25">
      <c r="A3932" s="6"/>
      <c r="B3932" s="7"/>
      <c r="C3932" s="8"/>
      <c r="D3932" s="8"/>
      <c r="E3932" s="6"/>
      <c r="F3932" s="2" t="s">
        <v>2902</v>
      </c>
      <c r="G3932" s="3">
        <v>4071.8403000000003</v>
      </c>
      <c r="H3932" s="5"/>
      <c r="I3932" s="5"/>
      <c r="J3932" s="5"/>
    </row>
    <row r="3933" spans="1:10" ht="36" customHeight="1" x14ac:dyDescent="0.25">
      <c r="A3933" s="6" t="s">
        <v>2514</v>
      </c>
      <c r="B3933" s="7" t="s">
        <v>843</v>
      </c>
      <c r="C3933" s="8" t="s">
        <v>3098</v>
      </c>
      <c r="D3933" s="8" t="s">
        <v>3099</v>
      </c>
      <c r="E3933" s="6" t="s">
        <v>38</v>
      </c>
      <c r="F3933" s="2" t="s">
        <v>3100</v>
      </c>
      <c r="G3933" s="3">
        <v>20779</v>
      </c>
      <c r="H3933" s="5">
        <v>1666.91</v>
      </c>
      <c r="I3933" s="5">
        <v>9.0500000000000007</v>
      </c>
      <c r="J3933" s="5">
        <v>18421.259999999998</v>
      </c>
    </row>
    <row r="3934" spans="1:10" ht="36" customHeight="1" x14ac:dyDescent="0.25">
      <c r="A3934" s="6"/>
      <c r="B3934" s="7"/>
      <c r="C3934" s="8"/>
      <c r="D3934" s="8"/>
      <c r="E3934" s="6"/>
      <c r="F3934" s="2" t="s">
        <v>3088</v>
      </c>
      <c r="G3934" s="3">
        <v>18420</v>
      </c>
      <c r="H3934" s="5"/>
      <c r="I3934" s="5"/>
      <c r="J3934" s="5"/>
    </row>
    <row r="3935" spans="1:10" ht="36" customHeight="1" x14ac:dyDescent="0.25">
      <c r="A3935" s="6"/>
      <c r="B3935" s="7"/>
      <c r="C3935" s="8"/>
      <c r="D3935" s="8"/>
      <c r="E3935" s="6"/>
      <c r="F3935" s="2" t="s">
        <v>2573</v>
      </c>
      <c r="G3935" s="3">
        <v>17230</v>
      </c>
      <c r="H3935" s="5"/>
      <c r="I3935" s="5"/>
      <c r="J3935" s="5"/>
    </row>
    <row r="3936" spans="1:10" ht="36" customHeight="1" x14ac:dyDescent="0.25">
      <c r="A3936" s="6"/>
      <c r="B3936" s="7"/>
      <c r="C3936" s="8"/>
      <c r="D3936" s="8"/>
      <c r="E3936" s="6"/>
      <c r="F3936" s="2" t="s">
        <v>49</v>
      </c>
      <c r="G3936" s="3">
        <v>17256.03</v>
      </c>
      <c r="H3936" s="5"/>
      <c r="I3936" s="5"/>
      <c r="J3936" s="5"/>
    </row>
    <row r="3937" spans="1:10" ht="36" customHeight="1" x14ac:dyDescent="0.25">
      <c r="A3937" s="6" t="s">
        <v>2514</v>
      </c>
      <c r="B3937" s="7" t="s">
        <v>2364</v>
      </c>
      <c r="C3937" s="8" t="s">
        <v>3101</v>
      </c>
      <c r="D3937" s="8" t="s">
        <v>3102</v>
      </c>
      <c r="E3937" s="6" t="s">
        <v>38</v>
      </c>
      <c r="F3937" s="2" t="s">
        <v>2951</v>
      </c>
      <c r="G3937" s="3">
        <v>2341.7676000000001</v>
      </c>
      <c r="H3937" s="5">
        <v>207.06</v>
      </c>
      <c r="I3937" s="5">
        <v>8.64</v>
      </c>
      <c r="J3937" s="5">
        <v>2395.59</v>
      </c>
    </row>
    <row r="3938" spans="1:10" ht="36" customHeight="1" x14ac:dyDescent="0.25">
      <c r="A3938" s="6"/>
      <c r="B3938" s="7"/>
      <c r="C3938" s="8"/>
      <c r="D3938" s="8"/>
      <c r="E3938" s="6"/>
      <c r="F3938" s="2" t="s">
        <v>2918</v>
      </c>
      <c r="G3938" s="3">
        <v>2255.1327000000001</v>
      </c>
      <c r="H3938" s="5"/>
      <c r="I3938" s="5"/>
      <c r="J3938" s="5"/>
    </row>
    <row r="3939" spans="1:10" ht="36" customHeight="1" x14ac:dyDescent="0.25">
      <c r="A3939" s="6"/>
      <c r="B3939" s="7"/>
      <c r="C3939" s="8"/>
      <c r="D3939" s="8"/>
      <c r="E3939" s="6"/>
      <c r="F3939" s="2" t="s">
        <v>2914</v>
      </c>
      <c r="G3939" s="3">
        <v>2284.011</v>
      </c>
      <c r="H3939" s="5"/>
      <c r="I3939" s="5"/>
      <c r="J3939" s="5"/>
    </row>
    <row r="3940" spans="1:10" ht="36" customHeight="1" x14ac:dyDescent="0.25">
      <c r="A3940" s="6"/>
      <c r="B3940" s="7"/>
      <c r="C3940" s="8"/>
      <c r="D3940" s="8"/>
      <c r="E3940" s="6"/>
      <c r="F3940" s="2" t="s">
        <v>295</v>
      </c>
      <c r="G3940" s="3">
        <v>2701.4337</v>
      </c>
      <c r="H3940" s="5"/>
      <c r="I3940" s="5"/>
      <c r="J3940" s="5"/>
    </row>
    <row r="3941" spans="1:10" ht="42.95" customHeight="1" x14ac:dyDescent="0.25">
      <c r="A3941" s="6" t="s">
        <v>2514</v>
      </c>
      <c r="B3941" s="7" t="s">
        <v>114</v>
      </c>
      <c r="C3941" s="8" t="s">
        <v>3103</v>
      </c>
      <c r="D3941" s="8" t="s">
        <v>3104</v>
      </c>
      <c r="E3941" s="6" t="s">
        <v>38</v>
      </c>
      <c r="F3941" s="2" t="s">
        <v>2900</v>
      </c>
      <c r="G3941" s="3">
        <v>17586.884700000002</v>
      </c>
      <c r="H3941" s="5">
        <v>520.1</v>
      </c>
      <c r="I3941" s="5">
        <v>2.97</v>
      </c>
      <c r="J3941" s="5">
        <v>17510.78</v>
      </c>
    </row>
    <row r="3942" spans="1:10" ht="42.95" customHeight="1" x14ac:dyDescent="0.25">
      <c r="A3942" s="6"/>
      <c r="B3942" s="7"/>
      <c r="C3942" s="8"/>
      <c r="D3942" s="8"/>
      <c r="E3942" s="6"/>
      <c r="F3942" s="2" t="s">
        <v>2919</v>
      </c>
      <c r="G3942" s="3">
        <v>16956.812700000002</v>
      </c>
      <c r="H3942" s="5"/>
      <c r="I3942" s="5"/>
      <c r="J3942" s="5"/>
    </row>
    <row r="3943" spans="1:10" ht="42.95" customHeight="1" x14ac:dyDescent="0.25">
      <c r="A3943" s="6"/>
      <c r="B3943" s="7"/>
      <c r="C3943" s="8"/>
      <c r="D3943" s="8"/>
      <c r="E3943" s="6"/>
      <c r="F3943" s="2" t="s">
        <v>1514</v>
      </c>
      <c r="G3943" s="3">
        <v>17988.634359</v>
      </c>
      <c r="H3943" s="5"/>
      <c r="I3943" s="5"/>
      <c r="J3943" s="5"/>
    </row>
    <row r="3944" spans="1:10" ht="33" customHeight="1" x14ac:dyDescent="0.25">
      <c r="A3944" s="6" t="s">
        <v>2514</v>
      </c>
      <c r="B3944" s="7" t="s">
        <v>1956</v>
      </c>
      <c r="C3944" s="8" t="s">
        <v>3105</v>
      </c>
      <c r="D3944" s="8" t="s">
        <v>3106</v>
      </c>
      <c r="E3944" s="6" t="s">
        <v>38</v>
      </c>
      <c r="F3944" s="2" t="s">
        <v>2919</v>
      </c>
      <c r="G3944" s="3">
        <v>15547.026600000001</v>
      </c>
      <c r="H3944" s="5">
        <v>499.76</v>
      </c>
      <c r="I3944" s="5">
        <v>3.12</v>
      </c>
      <c r="J3944" s="5">
        <v>16005.15</v>
      </c>
    </row>
    <row r="3945" spans="1:10" ht="33" customHeight="1" x14ac:dyDescent="0.25">
      <c r="A3945" s="6"/>
      <c r="B3945" s="7"/>
      <c r="C3945" s="8"/>
      <c r="D3945" s="8"/>
      <c r="E3945" s="6"/>
      <c r="F3945" s="2" t="s">
        <v>2920</v>
      </c>
      <c r="G3945" s="3">
        <v>16274.234700000001</v>
      </c>
      <c r="H3945" s="5"/>
      <c r="I3945" s="5"/>
      <c r="J3945" s="5"/>
    </row>
    <row r="3946" spans="1:10" ht="33" customHeight="1" x14ac:dyDescent="0.25">
      <c r="A3946" s="6"/>
      <c r="B3946" s="7"/>
      <c r="C3946" s="8"/>
      <c r="D3946" s="8"/>
      <c r="E3946" s="6"/>
      <c r="F3946" s="2" t="s">
        <v>295</v>
      </c>
      <c r="G3946" s="3">
        <v>15625.785600000001</v>
      </c>
      <c r="H3946" s="5"/>
      <c r="I3946" s="5"/>
      <c r="J3946" s="5"/>
    </row>
    <row r="3947" spans="1:10" ht="33" customHeight="1" x14ac:dyDescent="0.25">
      <c r="A3947" s="6"/>
      <c r="B3947" s="7"/>
      <c r="C3947" s="8"/>
      <c r="D3947" s="8"/>
      <c r="E3947" s="6"/>
      <c r="F3947" s="2" t="s">
        <v>1514</v>
      </c>
      <c r="G3947" s="3">
        <v>16573.545153000003</v>
      </c>
      <c r="H3947" s="5"/>
      <c r="I3947" s="5"/>
      <c r="J3947" s="5"/>
    </row>
    <row r="3948" spans="1:10" ht="42.95" customHeight="1" x14ac:dyDescent="0.25">
      <c r="A3948" s="6" t="s">
        <v>2514</v>
      </c>
      <c r="B3948" s="7" t="s">
        <v>100</v>
      </c>
      <c r="C3948" s="8" t="s">
        <v>3107</v>
      </c>
      <c r="D3948" s="8" t="s">
        <v>3108</v>
      </c>
      <c r="E3948" s="6" t="s">
        <v>38</v>
      </c>
      <c r="F3948" s="2" t="s">
        <v>2918</v>
      </c>
      <c r="G3948" s="3">
        <v>2336.5170000000003</v>
      </c>
      <c r="H3948" s="5">
        <v>42.57</v>
      </c>
      <c r="I3948" s="5">
        <v>1.85</v>
      </c>
      <c r="J3948" s="5">
        <v>2300.0100000000002</v>
      </c>
    </row>
    <row r="3949" spans="1:10" ht="42.95" customHeight="1" x14ac:dyDescent="0.25">
      <c r="A3949" s="6"/>
      <c r="B3949" s="7"/>
      <c r="C3949" s="8"/>
      <c r="D3949" s="8"/>
      <c r="E3949" s="6"/>
      <c r="F3949" s="2" t="s">
        <v>2919</v>
      </c>
      <c r="G3949" s="3">
        <v>2310.2640000000001</v>
      </c>
      <c r="H3949" s="5"/>
      <c r="I3949" s="5"/>
      <c r="J3949" s="5"/>
    </row>
    <row r="3950" spans="1:10" ht="42.95" customHeight="1" x14ac:dyDescent="0.25">
      <c r="A3950" s="6"/>
      <c r="B3950" s="7"/>
      <c r="C3950" s="8"/>
      <c r="D3950" s="8"/>
      <c r="E3950" s="6"/>
      <c r="F3950" s="2" t="s">
        <v>1514</v>
      </c>
      <c r="G3950" s="3">
        <v>2253.2424839999999</v>
      </c>
      <c r="H3950" s="5"/>
      <c r="I3950" s="5"/>
      <c r="J3950" s="5"/>
    </row>
    <row r="3951" spans="1:10" ht="42.95" customHeight="1" x14ac:dyDescent="0.25">
      <c r="A3951" s="6" t="s">
        <v>2514</v>
      </c>
      <c r="B3951" s="7" t="s">
        <v>1648</v>
      </c>
      <c r="C3951" s="8" t="s">
        <v>3109</v>
      </c>
      <c r="D3951" s="8" t="s">
        <v>3110</v>
      </c>
      <c r="E3951" s="6" t="s">
        <v>38</v>
      </c>
      <c r="F3951" s="2" t="s">
        <v>2918</v>
      </c>
      <c r="G3951" s="3">
        <v>2336.5170000000003</v>
      </c>
      <c r="H3951" s="5">
        <v>13.14</v>
      </c>
      <c r="I3951" s="5">
        <v>0.56999999999999995</v>
      </c>
      <c r="J3951" s="5">
        <v>2323.09</v>
      </c>
    </row>
    <row r="3952" spans="1:10" ht="42.95" customHeight="1" x14ac:dyDescent="0.25">
      <c r="A3952" s="6"/>
      <c r="B3952" s="7"/>
      <c r="C3952" s="8"/>
      <c r="D3952" s="8"/>
      <c r="E3952" s="6"/>
      <c r="F3952" s="2" t="s">
        <v>2919</v>
      </c>
      <c r="G3952" s="3">
        <v>2310.2640000000001</v>
      </c>
      <c r="H3952" s="5"/>
      <c r="I3952" s="5"/>
      <c r="J3952" s="5"/>
    </row>
    <row r="3953" spans="1:10" ht="42.95" customHeight="1" x14ac:dyDescent="0.25">
      <c r="A3953" s="6"/>
      <c r="B3953" s="7"/>
      <c r="C3953" s="8"/>
      <c r="D3953" s="8"/>
      <c r="E3953" s="6"/>
      <c r="F3953" s="2" t="s">
        <v>1514</v>
      </c>
      <c r="G3953" s="3">
        <v>2322.4978980000001</v>
      </c>
      <c r="H3953" s="5"/>
      <c r="I3953" s="5"/>
      <c r="J3953" s="5"/>
    </row>
    <row r="3954" spans="1:10" ht="30" customHeight="1" x14ac:dyDescent="0.25">
      <c r="A3954" s="6" t="s">
        <v>2514</v>
      </c>
      <c r="B3954" s="7" t="s">
        <v>1671</v>
      </c>
      <c r="C3954" s="8" t="s">
        <v>3111</v>
      </c>
      <c r="D3954" s="8" t="s">
        <v>3112</v>
      </c>
      <c r="E3954" s="6" t="s">
        <v>38</v>
      </c>
      <c r="F3954" s="2" t="s">
        <v>2918</v>
      </c>
      <c r="G3954" s="3">
        <v>48804.327000000005</v>
      </c>
      <c r="H3954" s="5">
        <v>8279.2900000000009</v>
      </c>
      <c r="I3954" s="5">
        <v>19.690000000000001</v>
      </c>
      <c r="J3954" s="5">
        <v>42053.37</v>
      </c>
    </row>
    <row r="3955" spans="1:10" ht="30" customHeight="1" x14ac:dyDescent="0.25">
      <c r="A3955" s="6"/>
      <c r="B3955" s="7"/>
      <c r="C3955" s="8"/>
      <c r="D3955" s="8"/>
      <c r="E3955" s="6"/>
      <c r="F3955" s="2" t="s">
        <v>2936</v>
      </c>
      <c r="G3955" s="3">
        <v>46179.027000000002</v>
      </c>
      <c r="H3955" s="5"/>
      <c r="I3955" s="5"/>
      <c r="J3955" s="5"/>
    </row>
    <row r="3956" spans="1:10" ht="30" customHeight="1" x14ac:dyDescent="0.25">
      <c r="A3956" s="6"/>
      <c r="B3956" s="7"/>
      <c r="C3956" s="8"/>
      <c r="D3956" s="8"/>
      <c r="E3956" s="6"/>
      <c r="F3956" s="2" t="s">
        <v>2947</v>
      </c>
      <c r="G3956" s="3">
        <v>30138.444000000003</v>
      </c>
      <c r="H3956" s="5"/>
      <c r="I3956" s="5"/>
      <c r="J3956" s="5"/>
    </row>
    <row r="3957" spans="1:10" ht="30" customHeight="1" x14ac:dyDescent="0.25">
      <c r="A3957" s="6"/>
      <c r="B3957" s="7"/>
      <c r="C3957" s="8"/>
      <c r="D3957" s="8"/>
      <c r="E3957" s="6"/>
      <c r="F3957" s="2" t="s">
        <v>2902</v>
      </c>
      <c r="G3957" s="3">
        <v>43091.674200000001</v>
      </c>
      <c r="H3957" s="5"/>
      <c r="I3957" s="5"/>
      <c r="J3957" s="5"/>
    </row>
    <row r="3958" spans="1:10" ht="30" customHeight="1" x14ac:dyDescent="0.25">
      <c r="A3958" s="6" t="s">
        <v>2514</v>
      </c>
      <c r="B3958" s="7" t="s">
        <v>2373</v>
      </c>
      <c r="C3958" s="8" t="s">
        <v>3113</v>
      </c>
      <c r="D3958" s="8" t="s">
        <v>3114</v>
      </c>
      <c r="E3958" s="6" t="s">
        <v>38</v>
      </c>
      <c r="F3958" s="2" t="s">
        <v>2951</v>
      </c>
      <c r="G3958" s="3">
        <v>4063.9644000000003</v>
      </c>
      <c r="H3958" s="5">
        <v>439.01</v>
      </c>
      <c r="I3958" s="5">
        <v>11.54</v>
      </c>
      <c r="J3958" s="5">
        <v>3804.61</v>
      </c>
    </row>
    <row r="3959" spans="1:10" ht="30" customHeight="1" x14ac:dyDescent="0.25">
      <c r="A3959" s="6"/>
      <c r="B3959" s="7"/>
      <c r="C3959" s="8"/>
      <c r="D3959" s="8"/>
      <c r="E3959" s="6"/>
      <c r="F3959" s="2" t="s">
        <v>2947</v>
      </c>
      <c r="G3959" s="3">
        <v>4069.2150000000001</v>
      </c>
      <c r="H3959" s="5"/>
      <c r="I3959" s="5"/>
      <c r="J3959" s="5"/>
    </row>
    <row r="3960" spans="1:10" ht="30" customHeight="1" x14ac:dyDescent="0.25">
      <c r="A3960" s="6"/>
      <c r="B3960" s="7"/>
      <c r="C3960" s="8"/>
      <c r="D3960" s="8"/>
      <c r="E3960" s="6"/>
      <c r="F3960" s="2" t="s">
        <v>2902</v>
      </c>
      <c r="G3960" s="3">
        <v>3152.9853000000003</v>
      </c>
      <c r="H3960" s="5"/>
      <c r="I3960" s="5"/>
      <c r="J3960" s="5"/>
    </row>
    <row r="3961" spans="1:10" ht="30" customHeight="1" x14ac:dyDescent="0.25">
      <c r="A3961" s="6"/>
      <c r="B3961" s="7"/>
      <c r="C3961" s="8"/>
      <c r="D3961" s="8"/>
      <c r="E3961" s="6"/>
      <c r="F3961" s="2" t="s">
        <v>1514</v>
      </c>
      <c r="G3961" s="3">
        <v>3932.279352</v>
      </c>
      <c r="H3961" s="5"/>
      <c r="I3961" s="5"/>
      <c r="J3961" s="5"/>
    </row>
    <row r="3962" spans="1:10" ht="42.95" customHeight="1" x14ac:dyDescent="0.25">
      <c r="A3962" s="6" t="s">
        <v>2514</v>
      </c>
      <c r="B3962" s="7" t="s">
        <v>1675</v>
      </c>
      <c r="C3962" s="8" t="s">
        <v>3115</v>
      </c>
      <c r="D3962" s="8" t="s">
        <v>3116</v>
      </c>
      <c r="E3962" s="6" t="s">
        <v>38</v>
      </c>
      <c r="F3962" s="2" t="s">
        <v>3117</v>
      </c>
      <c r="G3962" s="3">
        <v>52952.301000000007</v>
      </c>
      <c r="H3962" s="5">
        <v>3436.04</v>
      </c>
      <c r="I3962" s="5">
        <v>6.88</v>
      </c>
      <c r="J3962" s="5">
        <v>49928.83</v>
      </c>
    </row>
    <row r="3963" spans="1:10" ht="42.95" customHeight="1" x14ac:dyDescent="0.25">
      <c r="A3963" s="6"/>
      <c r="B3963" s="7"/>
      <c r="C3963" s="8"/>
      <c r="D3963" s="8"/>
      <c r="E3963" s="6"/>
      <c r="F3963" s="2" t="s">
        <v>2918</v>
      </c>
      <c r="G3963" s="3">
        <v>46192.1535</v>
      </c>
      <c r="H3963" s="5"/>
      <c r="I3963" s="5"/>
      <c r="J3963" s="5"/>
    </row>
    <row r="3964" spans="1:10" ht="42.95" customHeight="1" x14ac:dyDescent="0.25">
      <c r="A3964" s="6"/>
      <c r="B3964" s="7"/>
      <c r="C3964" s="8"/>
      <c r="D3964" s="8"/>
      <c r="E3964" s="6"/>
      <c r="F3964" s="2" t="s">
        <v>2528</v>
      </c>
      <c r="G3964" s="3">
        <v>50642.037000000004</v>
      </c>
      <c r="H3964" s="5"/>
      <c r="I3964" s="5"/>
      <c r="J3964" s="5"/>
    </row>
    <row r="3965" spans="1:10" ht="42.95" customHeight="1" x14ac:dyDescent="0.25">
      <c r="A3965" s="6" t="s">
        <v>2514</v>
      </c>
      <c r="B3965" s="7" t="s">
        <v>3118</v>
      </c>
      <c r="C3965" s="8" t="s">
        <v>3119</v>
      </c>
      <c r="D3965" s="8" t="s">
        <v>3120</v>
      </c>
      <c r="E3965" s="6" t="s">
        <v>38</v>
      </c>
      <c r="F3965" s="2" t="s">
        <v>2936</v>
      </c>
      <c r="G3965" s="3">
        <v>67115.794500000004</v>
      </c>
      <c r="H3965" s="5">
        <v>1290</v>
      </c>
      <c r="I3965" s="5">
        <v>1.95</v>
      </c>
      <c r="J3965" s="5">
        <v>66055.23</v>
      </c>
    </row>
    <row r="3966" spans="1:10" ht="42.95" customHeight="1" x14ac:dyDescent="0.25">
      <c r="A3966" s="6"/>
      <c r="B3966" s="7"/>
      <c r="C3966" s="8"/>
      <c r="D3966" s="8"/>
      <c r="E3966" s="6"/>
      <c r="F3966" s="2" t="s">
        <v>2919</v>
      </c>
      <c r="G3966" s="3">
        <v>64619.134200000008</v>
      </c>
      <c r="H3966" s="5"/>
      <c r="I3966" s="5"/>
      <c r="J3966" s="5"/>
    </row>
    <row r="3967" spans="1:10" ht="42.95" customHeight="1" x14ac:dyDescent="0.25">
      <c r="A3967" s="6"/>
      <c r="B3967" s="7"/>
      <c r="C3967" s="8"/>
      <c r="D3967" s="8"/>
      <c r="E3967" s="6"/>
      <c r="F3967" s="2" t="s">
        <v>1514</v>
      </c>
      <c r="G3967" s="3">
        <v>66430.748718000003</v>
      </c>
      <c r="H3967" s="5"/>
      <c r="I3967" s="5"/>
      <c r="J3967" s="5"/>
    </row>
    <row r="3968" spans="1:10" ht="42.95" customHeight="1" x14ac:dyDescent="0.25">
      <c r="A3968" s="6" t="s">
        <v>2514</v>
      </c>
      <c r="B3968" s="7" t="s">
        <v>3121</v>
      </c>
      <c r="C3968" s="8" t="s">
        <v>3122</v>
      </c>
      <c r="D3968" s="8" t="s">
        <v>3123</v>
      </c>
      <c r="E3968" s="6" t="s">
        <v>38</v>
      </c>
      <c r="F3968" s="2" t="s">
        <v>2918</v>
      </c>
      <c r="G3968" s="3">
        <v>13688.314200000001</v>
      </c>
      <c r="H3968" s="5">
        <v>393.25</v>
      </c>
      <c r="I3968" s="5">
        <v>2.97</v>
      </c>
      <c r="J3968" s="5">
        <v>13254.26</v>
      </c>
    </row>
    <row r="3969" spans="1:10" ht="42.95" customHeight="1" x14ac:dyDescent="0.25">
      <c r="A3969" s="6"/>
      <c r="B3969" s="7"/>
      <c r="C3969" s="8"/>
      <c r="D3969" s="8"/>
      <c r="E3969" s="6"/>
      <c r="F3969" s="2" t="s">
        <v>2914</v>
      </c>
      <c r="G3969" s="3">
        <v>13152.753000000001</v>
      </c>
      <c r="H3969" s="5"/>
      <c r="I3969" s="5"/>
      <c r="J3969" s="5"/>
    </row>
    <row r="3970" spans="1:10" ht="42.95" customHeight="1" x14ac:dyDescent="0.25">
      <c r="A3970" s="6"/>
      <c r="B3970" s="7"/>
      <c r="C3970" s="8"/>
      <c r="D3970" s="8"/>
      <c r="E3970" s="6"/>
      <c r="F3970" s="2" t="s">
        <v>295</v>
      </c>
      <c r="G3970" s="3">
        <v>12921.726600000002</v>
      </c>
      <c r="H3970" s="5"/>
      <c r="I3970" s="5"/>
      <c r="J3970" s="5"/>
    </row>
    <row r="3971" spans="1:10" ht="42.95" customHeight="1" x14ac:dyDescent="0.25">
      <c r="A3971" s="6" t="s">
        <v>2514</v>
      </c>
      <c r="B3971" s="7" t="s">
        <v>3124</v>
      </c>
      <c r="C3971" s="8" t="s">
        <v>3125</v>
      </c>
      <c r="D3971" s="8" t="s">
        <v>3126</v>
      </c>
      <c r="E3971" s="6" t="s">
        <v>38</v>
      </c>
      <c r="F3971" s="2" t="s">
        <v>2918</v>
      </c>
      <c r="G3971" s="3">
        <v>13688.314200000001</v>
      </c>
      <c r="H3971" s="5">
        <v>266.20999999999998</v>
      </c>
      <c r="I3971" s="5">
        <v>1.99</v>
      </c>
      <c r="J3971" s="5">
        <v>13395.16</v>
      </c>
    </row>
    <row r="3972" spans="1:10" ht="42.95" customHeight="1" x14ac:dyDescent="0.25">
      <c r="A3972" s="6"/>
      <c r="B3972" s="7"/>
      <c r="C3972" s="8"/>
      <c r="D3972" s="8"/>
      <c r="E3972" s="6"/>
      <c r="F3972" s="2" t="s">
        <v>2919</v>
      </c>
      <c r="G3972" s="3">
        <v>13168.504800000001</v>
      </c>
      <c r="H3972" s="5"/>
      <c r="I3972" s="5"/>
      <c r="J3972" s="5"/>
    </row>
    <row r="3973" spans="1:10" ht="42.95" customHeight="1" x14ac:dyDescent="0.25">
      <c r="A3973" s="6"/>
      <c r="B3973" s="7"/>
      <c r="C3973" s="8"/>
      <c r="D3973" s="8"/>
      <c r="E3973" s="6"/>
      <c r="F3973" s="2" t="s">
        <v>295</v>
      </c>
      <c r="G3973" s="3">
        <v>13328.6481</v>
      </c>
      <c r="H3973" s="5"/>
      <c r="I3973" s="5"/>
      <c r="J3973" s="5"/>
    </row>
    <row r="3974" spans="1:10" ht="42.95" customHeight="1" x14ac:dyDescent="0.25">
      <c r="A3974" s="6" t="s">
        <v>2514</v>
      </c>
      <c r="B3974" s="7" t="s">
        <v>1657</v>
      </c>
      <c r="C3974" s="8" t="s">
        <v>3127</v>
      </c>
      <c r="D3974" s="8" t="s">
        <v>3128</v>
      </c>
      <c r="E3974" s="6" t="s">
        <v>38</v>
      </c>
      <c r="F3974" s="2" t="s">
        <v>2918</v>
      </c>
      <c r="G3974" s="3">
        <v>2861.5770000000002</v>
      </c>
      <c r="H3974" s="5">
        <v>478.63</v>
      </c>
      <c r="I3974" s="5">
        <v>18.579999999999998</v>
      </c>
      <c r="J3974" s="5">
        <v>2576.6999999999998</v>
      </c>
    </row>
    <row r="3975" spans="1:10" ht="42.95" customHeight="1" x14ac:dyDescent="0.25">
      <c r="A3975" s="6"/>
      <c r="B3975" s="7"/>
      <c r="C3975" s="8"/>
      <c r="D3975" s="8"/>
      <c r="E3975" s="6"/>
      <c r="F3975" s="2" t="s">
        <v>3004</v>
      </c>
      <c r="G3975" s="3">
        <v>2024.1063000000001</v>
      </c>
      <c r="H3975" s="5"/>
      <c r="I3975" s="5"/>
      <c r="J3975" s="5"/>
    </row>
    <row r="3976" spans="1:10" ht="42.95" customHeight="1" x14ac:dyDescent="0.25">
      <c r="A3976" s="6"/>
      <c r="B3976" s="7"/>
      <c r="C3976" s="8"/>
      <c r="D3976" s="8"/>
      <c r="E3976" s="6"/>
      <c r="F3976" s="2" t="s">
        <v>1514</v>
      </c>
      <c r="G3976" s="3">
        <v>2844.4075380000004</v>
      </c>
      <c r="H3976" s="5"/>
      <c r="I3976" s="5"/>
      <c r="J3976" s="5"/>
    </row>
    <row r="3977" spans="1:10" ht="42.95" customHeight="1" x14ac:dyDescent="0.25">
      <c r="A3977" s="6" t="s">
        <v>2514</v>
      </c>
      <c r="B3977" s="7" t="s">
        <v>3129</v>
      </c>
      <c r="C3977" s="8" t="s">
        <v>3130</v>
      </c>
      <c r="D3977" s="8" t="s">
        <v>3131</v>
      </c>
      <c r="E3977" s="6" t="s">
        <v>38</v>
      </c>
      <c r="F3977" s="2" t="s">
        <v>3088</v>
      </c>
      <c r="G3977" s="3">
        <v>2470</v>
      </c>
      <c r="H3977" s="5">
        <v>157.04</v>
      </c>
      <c r="I3977" s="5">
        <v>6.6</v>
      </c>
      <c r="J3977" s="5">
        <v>2379.33</v>
      </c>
    </row>
    <row r="3978" spans="1:10" ht="42.95" customHeight="1" x14ac:dyDescent="0.25">
      <c r="A3978" s="6"/>
      <c r="B3978" s="7"/>
      <c r="C3978" s="8"/>
      <c r="D3978" s="8"/>
      <c r="E3978" s="6"/>
      <c r="F3978" s="2" t="s">
        <v>2909</v>
      </c>
      <c r="G3978" s="3">
        <v>2198</v>
      </c>
      <c r="H3978" s="5"/>
      <c r="I3978" s="5"/>
      <c r="J3978" s="5"/>
    </row>
    <row r="3979" spans="1:10" ht="42.95" customHeight="1" x14ac:dyDescent="0.25">
      <c r="A3979" s="6"/>
      <c r="B3979" s="7"/>
      <c r="C3979" s="8"/>
      <c r="D3979" s="8"/>
      <c r="E3979" s="6"/>
      <c r="F3979" s="2" t="s">
        <v>2573</v>
      </c>
      <c r="G3979" s="3">
        <v>2470</v>
      </c>
      <c r="H3979" s="5"/>
      <c r="I3979" s="5"/>
      <c r="J3979" s="5"/>
    </row>
    <row r="3980" spans="1:10" ht="26.1" customHeight="1" x14ac:dyDescent="0.25">
      <c r="A3980" s="6" t="s">
        <v>2514</v>
      </c>
      <c r="B3980" s="7" t="s">
        <v>846</v>
      </c>
      <c r="C3980" s="8" t="s">
        <v>3132</v>
      </c>
      <c r="D3980" s="8" t="s">
        <v>3133</v>
      </c>
      <c r="E3980" s="6" t="s">
        <v>38</v>
      </c>
      <c r="F3980" s="2" t="s">
        <v>2918</v>
      </c>
      <c r="G3980" s="3">
        <v>21217.674600000002</v>
      </c>
      <c r="H3980" s="5">
        <v>4172.8999999999996</v>
      </c>
      <c r="I3980" s="5">
        <v>18.16</v>
      </c>
      <c r="J3980" s="5">
        <v>22974.58</v>
      </c>
    </row>
    <row r="3981" spans="1:10" ht="26.1" customHeight="1" x14ac:dyDescent="0.25">
      <c r="A3981" s="6"/>
      <c r="B3981" s="7"/>
      <c r="C3981" s="8"/>
      <c r="D3981" s="8"/>
      <c r="E3981" s="6"/>
      <c r="F3981" s="2" t="s">
        <v>2968</v>
      </c>
      <c r="G3981" s="3">
        <v>30406.224600000001</v>
      </c>
      <c r="H3981" s="5"/>
      <c r="I3981" s="5"/>
      <c r="J3981" s="5"/>
    </row>
    <row r="3982" spans="1:10" ht="26.1" customHeight="1" x14ac:dyDescent="0.25">
      <c r="A3982" s="6"/>
      <c r="B3982" s="7"/>
      <c r="C3982" s="8"/>
      <c r="D3982" s="8"/>
      <c r="E3982" s="6"/>
      <c r="F3982" s="2" t="s">
        <v>2919</v>
      </c>
      <c r="G3982" s="3">
        <v>20871.135000000002</v>
      </c>
      <c r="H3982" s="5"/>
      <c r="I3982" s="5"/>
      <c r="J3982" s="5"/>
    </row>
    <row r="3983" spans="1:10" ht="26.1" customHeight="1" x14ac:dyDescent="0.25">
      <c r="A3983" s="6"/>
      <c r="B3983" s="7"/>
      <c r="C3983" s="8"/>
      <c r="D3983" s="8"/>
      <c r="E3983" s="6"/>
      <c r="F3983" s="2" t="s">
        <v>295</v>
      </c>
      <c r="G3983" s="3">
        <v>21705.9804</v>
      </c>
      <c r="H3983" s="5"/>
      <c r="I3983" s="5"/>
      <c r="J3983" s="5"/>
    </row>
    <row r="3984" spans="1:10" ht="26.1" customHeight="1" x14ac:dyDescent="0.25">
      <c r="A3984" s="6"/>
      <c r="B3984" s="7"/>
      <c r="C3984" s="8"/>
      <c r="D3984" s="8"/>
      <c r="E3984" s="6"/>
      <c r="F3984" s="2" t="s">
        <v>1514</v>
      </c>
      <c r="G3984" s="3">
        <v>20671.874730000003</v>
      </c>
      <c r="H3984" s="5"/>
      <c r="I3984" s="5"/>
      <c r="J3984" s="5"/>
    </row>
    <row r="3985" spans="1:10" ht="33" customHeight="1" x14ac:dyDescent="0.25">
      <c r="A3985" s="6" t="s">
        <v>2514</v>
      </c>
      <c r="B3985" s="7" t="s">
        <v>850</v>
      </c>
      <c r="C3985" s="8" t="s">
        <v>3134</v>
      </c>
      <c r="D3985" s="8" t="s">
        <v>3135</v>
      </c>
      <c r="E3985" s="6" t="s">
        <v>38</v>
      </c>
      <c r="F3985" s="2" t="s">
        <v>2918</v>
      </c>
      <c r="G3985" s="3">
        <v>1609.3089000000002</v>
      </c>
      <c r="H3985" s="5">
        <v>246.03</v>
      </c>
      <c r="I3985" s="5">
        <v>15.83</v>
      </c>
      <c r="J3985" s="5">
        <v>1554.62</v>
      </c>
    </row>
    <row r="3986" spans="1:10" ht="33" customHeight="1" x14ac:dyDescent="0.25">
      <c r="A3986" s="6"/>
      <c r="B3986" s="7"/>
      <c r="C3986" s="8"/>
      <c r="D3986" s="8"/>
      <c r="E3986" s="6"/>
      <c r="F3986" s="2" t="s">
        <v>2968</v>
      </c>
      <c r="G3986" s="3">
        <v>1336.2777000000001</v>
      </c>
      <c r="H3986" s="5"/>
      <c r="I3986" s="5"/>
      <c r="J3986" s="5"/>
    </row>
    <row r="3987" spans="1:10" ht="33" customHeight="1" x14ac:dyDescent="0.25">
      <c r="A3987" s="6"/>
      <c r="B3987" s="7"/>
      <c r="C3987" s="8"/>
      <c r="D3987" s="8"/>
      <c r="E3987" s="6"/>
      <c r="F3987" s="2" t="s">
        <v>2902</v>
      </c>
      <c r="G3987" s="3">
        <v>1394.0343</v>
      </c>
      <c r="H3987" s="5"/>
      <c r="I3987" s="5"/>
      <c r="J3987" s="5"/>
    </row>
    <row r="3988" spans="1:10" ht="33" customHeight="1" x14ac:dyDescent="0.25">
      <c r="A3988" s="6"/>
      <c r="B3988" s="7"/>
      <c r="C3988" s="8"/>
      <c r="D3988" s="8"/>
      <c r="E3988" s="6"/>
      <c r="F3988" s="2" t="s">
        <v>1514</v>
      </c>
      <c r="G3988" s="3">
        <v>1878.8747040000001</v>
      </c>
      <c r="H3988" s="5"/>
      <c r="I3988" s="5"/>
      <c r="J3988" s="5"/>
    </row>
    <row r="3989" spans="1:10" ht="89.1" customHeight="1" x14ac:dyDescent="0.25">
      <c r="A3989" s="6" t="s">
        <v>2514</v>
      </c>
      <c r="B3989" s="7" t="s">
        <v>3136</v>
      </c>
      <c r="C3989" s="8" t="s">
        <v>3137</v>
      </c>
      <c r="D3989" s="8" t="s">
        <v>3138</v>
      </c>
      <c r="E3989" s="6" t="s">
        <v>22</v>
      </c>
      <c r="F3989" s="2" t="s">
        <v>2918</v>
      </c>
      <c r="G3989" s="3">
        <v>44362.3194</v>
      </c>
      <c r="H3989" s="5">
        <v>4783.66</v>
      </c>
      <c r="I3989" s="5">
        <v>11.81</v>
      </c>
      <c r="J3989" s="5">
        <v>40505.75</v>
      </c>
    </row>
    <row r="3990" spans="1:10" ht="89.1" customHeight="1" x14ac:dyDescent="0.25">
      <c r="A3990" s="6"/>
      <c r="B3990" s="7"/>
      <c r="C3990" s="8"/>
      <c r="D3990" s="8"/>
      <c r="E3990" s="6"/>
      <c r="F3990" s="2" t="s">
        <v>2920</v>
      </c>
      <c r="G3990" s="3">
        <v>42002.174700000003</v>
      </c>
      <c r="H3990" s="5"/>
      <c r="I3990" s="5"/>
      <c r="J3990" s="5"/>
    </row>
    <row r="3991" spans="1:10" ht="89.1" customHeight="1" x14ac:dyDescent="0.25">
      <c r="A3991" s="6"/>
      <c r="B3991" s="7"/>
      <c r="C3991" s="8"/>
      <c r="D3991" s="8"/>
      <c r="E3991" s="6"/>
      <c r="F3991" s="2" t="s">
        <v>2528</v>
      </c>
      <c r="G3991" s="3">
        <v>35152.767</v>
      </c>
      <c r="H3991" s="5"/>
      <c r="I3991" s="5"/>
      <c r="J3991" s="5"/>
    </row>
    <row r="3992" spans="1:10" ht="84" customHeight="1" x14ac:dyDescent="0.25">
      <c r="A3992" s="6" t="s">
        <v>2514</v>
      </c>
      <c r="B3992" s="7" t="s">
        <v>2458</v>
      </c>
      <c r="C3992" s="8" t="s">
        <v>3139</v>
      </c>
      <c r="D3992" s="8" t="s">
        <v>3140</v>
      </c>
      <c r="E3992" s="6" t="s">
        <v>38</v>
      </c>
      <c r="F3992" s="2" t="s">
        <v>2941</v>
      </c>
      <c r="G3992" s="3">
        <v>7954.6590000000006</v>
      </c>
      <c r="H3992" s="5">
        <v>87.53</v>
      </c>
      <c r="I3992" s="5">
        <v>1.1000000000000001</v>
      </c>
      <c r="J3992" s="5">
        <v>7986.85</v>
      </c>
    </row>
    <row r="3993" spans="1:10" ht="84" customHeight="1" x14ac:dyDescent="0.25">
      <c r="A3993" s="6"/>
      <c r="B3993" s="7"/>
      <c r="C3993" s="8"/>
      <c r="D3993" s="8"/>
      <c r="E3993" s="6"/>
      <c r="F3993" s="2" t="s">
        <v>2914</v>
      </c>
      <c r="G3993" s="3">
        <v>8085.9240000000009</v>
      </c>
      <c r="H3993" s="5"/>
      <c r="I3993" s="5"/>
      <c r="J3993" s="5"/>
    </row>
    <row r="3994" spans="1:10" ht="84" customHeight="1" x14ac:dyDescent="0.25">
      <c r="A3994" s="6"/>
      <c r="B3994" s="7"/>
      <c r="C3994" s="8"/>
      <c r="D3994" s="8"/>
      <c r="E3994" s="6"/>
      <c r="F3994" s="2" t="s">
        <v>1514</v>
      </c>
      <c r="G3994" s="3">
        <v>7919.9787870000009</v>
      </c>
      <c r="H3994" s="5"/>
      <c r="I3994" s="5"/>
      <c r="J3994" s="5"/>
    </row>
    <row r="3995" spans="1:10" ht="33" customHeight="1" x14ac:dyDescent="0.25">
      <c r="A3995" s="6" t="s">
        <v>2514</v>
      </c>
      <c r="B3995" s="7" t="s">
        <v>853</v>
      </c>
      <c r="C3995" s="8" t="s">
        <v>3141</v>
      </c>
      <c r="D3995" s="8" t="s">
        <v>3142</v>
      </c>
      <c r="E3995" s="6" t="s">
        <v>38</v>
      </c>
      <c r="F3995" s="2" t="s">
        <v>2947</v>
      </c>
      <c r="G3995" s="3">
        <v>12811.464000000002</v>
      </c>
      <c r="H3995" s="5">
        <v>2016.74</v>
      </c>
      <c r="I3995" s="5">
        <v>15.77</v>
      </c>
      <c r="J3995" s="5">
        <v>12786.79</v>
      </c>
    </row>
    <row r="3996" spans="1:10" ht="33" customHeight="1" x14ac:dyDescent="0.25">
      <c r="A3996" s="6"/>
      <c r="B3996" s="7"/>
      <c r="C3996" s="8"/>
      <c r="D3996" s="8"/>
      <c r="E3996" s="6"/>
      <c r="F3996" s="2" t="s">
        <v>2900</v>
      </c>
      <c r="G3996" s="3">
        <v>12660.246719999999</v>
      </c>
      <c r="H3996" s="5"/>
      <c r="I3996" s="5"/>
      <c r="J3996" s="5"/>
    </row>
    <row r="3997" spans="1:10" ht="33" customHeight="1" x14ac:dyDescent="0.25">
      <c r="A3997" s="6"/>
      <c r="B3997" s="7"/>
      <c r="C3997" s="8"/>
      <c r="D3997" s="8"/>
      <c r="E3997" s="6"/>
      <c r="F3997" s="2" t="s">
        <v>2913</v>
      </c>
      <c r="G3997" s="3">
        <v>10369.935000000001</v>
      </c>
      <c r="H3997" s="5"/>
      <c r="I3997" s="5"/>
      <c r="J3997" s="5"/>
    </row>
    <row r="3998" spans="1:10" ht="33" customHeight="1" x14ac:dyDescent="0.25">
      <c r="A3998" s="6"/>
      <c r="B3998" s="7"/>
      <c r="C3998" s="8"/>
      <c r="D3998" s="8"/>
      <c r="E3998" s="6"/>
      <c r="F3998" s="2" t="s">
        <v>3143</v>
      </c>
      <c r="G3998" s="3">
        <v>15305.499000000002</v>
      </c>
      <c r="H3998" s="5"/>
      <c r="I3998" s="5"/>
      <c r="J3998" s="5"/>
    </row>
    <row r="3999" spans="1:10" ht="33" customHeight="1" x14ac:dyDescent="0.25">
      <c r="A3999" s="6" t="s">
        <v>2514</v>
      </c>
      <c r="B3999" s="7" t="s">
        <v>2464</v>
      </c>
      <c r="C3999" s="8" t="s">
        <v>3144</v>
      </c>
      <c r="D3999" s="8" t="s">
        <v>3145</v>
      </c>
      <c r="E3999" s="6" t="s">
        <v>38</v>
      </c>
      <c r="F3999" s="2" t="s">
        <v>3146</v>
      </c>
      <c r="G3999" s="3">
        <v>4114.24</v>
      </c>
      <c r="H3999" s="5">
        <v>463.84</v>
      </c>
      <c r="I3999" s="5">
        <v>13.36</v>
      </c>
      <c r="J3999" s="5">
        <v>3471.68</v>
      </c>
    </row>
    <row r="4000" spans="1:10" ht="33" customHeight="1" x14ac:dyDescent="0.25">
      <c r="A4000" s="6"/>
      <c r="B4000" s="7"/>
      <c r="C4000" s="8"/>
      <c r="D4000" s="8"/>
      <c r="E4000" s="6"/>
      <c r="F4000" s="2" t="s">
        <v>2913</v>
      </c>
      <c r="G4000" s="3">
        <v>3386.6370000000002</v>
      </c>
      <c r="H4000" s="5"/>
      <c r="I4000" s="5"/>
      <c r="J4000" s="5"/>
    </row>
    <row r="4001" spans="1:10" ht="33" customHeight="1" x14ac:dyDescent="0.25">
      <c r="A4001" s="6"/>
      <c r="B4001" s="7"/>
      <c r="C4001" s="8"/>
      <c r="D4001" s="8"/>
      <c r="E4001" s="6"/>
      <c r="F4001" s="2" t="s">
        <v>2528</v>
      </c>
      <c r="G4001" s="3">
        <v>3005.9685000000004</v>
      </c>
      <c r="H4001" s="5"/>
      <c r="I4001" s="5"/>
      <c r="J4001" s="5"/>
    </row>
    <row r="4002" spans="1:10" ht="33" customHeight="1" x14ac:dyDescent="0.25">
      <c r="A4002" s="6"/>
      <c r="B4002" s="7"/>
      <c r="C4002" s="8"/>
      <c r="D4002" s="8"/>
      <c r="E4002" s="6"/>
      <c r="F4002" s="2" t="s">
        <v>1514</v>
      </c>
      <c r="G4002" s="3">
        <v>3379.8637260000005</v>
      </c>
      <c r="H4002" s="5"/>
      <c r="I4002" s="5"/>
      <c r="J4002" s="5"/>
    </row>
    <row r="4003" spans="1:10" ht="42" customHeight="1" x14ac:dyDescent="0.25">
      <c r="A4003" s="6" t="s">
        <v>2514</v>
      </c>
      <c r="B4003" s="7" t="s">
        <v>3147</v>
      </c>
      <c r="C4003" s="8" t="s">
        <v>3148</v>
      </c>
      <c r="D4003" s="8" t="s">
        <v>3149</v>
      </c>
      <c r="E4003" s="6" t="s">
        <v>38</v>
      </c>
      <c r="F4003" s="2" t="s">
        <v>2900</v>
      </c>
      <c r="G4003" s="3">
        <v>51850.987650000003</v>
      </c>
      <c r="H4003" s="5">
        <v>2403.7199999999998</v>
      </c>
      <c r="I4003" s="5">
        <v>4.87</v>
      </c>
      <c r="J4003" s="5">
        <v>49361.22</v>
      </c>
    </row>
    <row r="4004" spans="1:10" ht="42" customHeight="1" x14ac:dyDescent="0.25">
      <c r="A4004" s="6"/>
      <c r="B4004" s="7"/>
      <c r="C4004" s="8"/>
      <c r="D4004" s="8"/>
      <c r="E4004" s="6"/>
      <c r="F4004" s="2" t="s">
        <v>2913</v>
      </c>
      <c r="G4004" s="3">
        <v>47517.93</v>
      </c>
      <c r="H4004" s="5"/>
      <c r="I4004" s="5"/>
      <c r="J4004" s="5"/>
    </row>
    <row r="4005" spans="1:10" ht="42" customHeight="1" x14ac:dyDescent="0.25">
      <c r="A4005" s="6"/>
      <c r="B4005" s="7"/>
      <c r="C4005" s="8"/>
      <c r="D4005" s="8"/>
      <c r="E4005" s="6"/>
      <c r="F4005" s="2" t="s">
        <v>2596</v>
      </c>
      <c r="G4005" s="3">
        <v>47097.882000000005</v>
      </c>
      <c r="H4005" s="5"/>
      <c r="I4005" s="5"/>
      <c r="J4005" s="5"/>
    </row>
    <row r="4006" spans="1:10" ht="42" customHeight="1" x14ac:dyDescent="0.25">
      <c r="A4006" s="6"/>
      <c r="B4006" s="7"/>
      <c r="C4006" s="8"/>
      <c r="D4006" s="8"/>
      <c r="E4006" s="6"/>
      <c r="F4006" s="2" t="s">
        <v>2902</v>
      </c>
      <c r="G4006" s="3">
        <v>50978.075400000002</v>
      </c>
      <c r="H4006" s="5"/>
      <c r="I4006" s="5"/>
      <c r="J4006" s="5"/>
    </row>
    <row r="4007" spans="1:10" ht="42" customHeight="1" x14ac:dyDescent="0.25">
      <c r="A4007" s="6" t="s">
        <v>2514</v>
      </c>
      <c r="B4007" s="7" t="s">
        <v>3150</v>
      </c>
      <c r="C4007" s="8" t="s">
        <v>3151</v>
      </c>
      <c r="D4007" s="8" t="s">
        <v>3152</v>
      </c>
      <c r="E4007" s="6" t="s">
        <v>38</v>
      </c>
      <c r="F4007" s="2" t="s">
        <v>3146</v>
      </c>
      <c r="G4007" s="3">
        <v>18151.04</v>
      </c>
      <c r="H4007" s="5">
        <v>2705.2</v>
      </c>
      <c r="I4007" s="5">
        <v>18.79</v>
      </c>
      <c r="J4007" s="5">
        <v>14396.42</v>
      </c>
    </row>
    <row r="4008" spans="1:10" ht="42" customHeight="1" x14ac:dyDescent="0.25">
      <c r="A4008" s="6"/>
      <c r="B4008" s="7"/>
      <c r="C4008" s="8"/>
      <c r="D4008" s="8"/>
      <c r="E4008" s="6"/>
      <c r="F4008" s="2" t="s">
        <v>2941</v>
      </c>
      <c r="G4008" s="3">
        <v>13966.596000000001</v>
      </c>
      <c r="H4008" s="5"/>
      <c r="I4008" s="5"/>
      <c r="J4008" s="5"/>
    </row>
    <row r="4009" spans="1:10" ht="42" customHeight="1" x14ac:dyDescent="0.25">
      <c r="A4009" s="6"/>
      <c r="B4009" s="7"/>
      <c r="C4009" s="8"/>
      <c r="D4009" s="8"/>
      <c r="E4009" s="6"/>
      <c r="F4009" s="2" t="s">
        <v>2968</v>
      </c>
      <c r="G4009" s="3">
        <v>11698.336800000001</v>
      </c>
      <c r="H4009" s="5"/>
      <c r="I4009" s="5"/>
      <c r="J4009" s="5"/>
    </row>
    <row r="4010" spans="1:10" ht="42" customHeight="1" x14ac:dyDescent="0.25">
      <c r="A4010" s="6"/>
      <c r="B4010" s="7"/>
      <c r="C4010" s="8"/>
      <c r="D4010" s="8"/>
      <c r="E4010" s="6"/>
      <c r="F4010" s="2" t="s">
        <v>2528</v>
      </c>
      <c r="G4010" s="3">
        <v>13769.6985</v>
      </c>
      <c r="H4010" s="5"/>
      <c r="I4010" s="5"/>
      <c r="J4010" s="5"/>
    </row>
    <row r="4011" spans="1:10" ht="30" customHeight="1" x14ac:dyDescent="0.25">
      <c r="A4011" s="6" t="s">
        <v>2514</v>
      </c>
      <c r="B4011" s="7" t="s">
        <v>3153</v>
      </c>
      <c r="C4011" s="8" t="s">
        <v>3154</v>
      </c>
      <c r="D4011" s="8" t="s">
        <v>3155</v>
      </c>
      <c r="E4011" s="6" t="s">
        <v>38</v>
      </c>
      <c r="F4011" s="2" t="s">
        <v>2947</v>
      </c>
      <c r="G4011" s="3">
        <v>23470.182000000001</v>
      </c>
      <c r="H4011" s="5">
        <v>3710.75</v>
      </c>
      <c r="I4011" s="5">
        <v>16.63</v>
      </c>
      <c r="J4011" s="5">
        <v>22315.18</v>
      </c>
    </row>
    <row r="4012" spans="1:10" ht="30" customHeight="1" x14ac:dyDescent="0.25">
      <c r="A4012" s="6"/>
      <c r="B4012" s="7"/>
      <c r="C4012" s="8"/>
      <c r="D4012" s="8"/>
      <c r="E4012" s="6"/>
      <c r="F4012" s="2" t="s">
        <v>3156</v>
      </c>
      <c r="G4012" s="3">
        <v>26767.558800000003</v>
      </c>
      <c r="H4012" s="5"/>
      <c r="I4012" s="5"/>
      <c r="J4012" s="5"/>
    </row>
    <row r="4013" spans="1:10" ht="30" customHeight="1" x14ac:dyDescent="0.25">
      <c r="A4013" s="6"/>
      <c r="B4013" s="7"/>
      <c r="C4013" s="8"/>
      <c r="D4013" s="8"/>
      <c r="E4013" s="6"/>
      <c r="F4013" s="2" t="s">
        <v>3000</v>
      </c>
      <c r="G4013" s="3">
        <v>20999.774700000002</v>
      </c>
      <c r="H4013" s="5"/>
      <c r="I4013" s="5"/>
      <c r="J4013" s="5"/>
    </row>
    <row r="4014" spans="1:10" ht="30" customHeight="1" x14ac:dyDescent="0.25">
      <c r="A4014" s="6"/>
      <c r="B4014" s="7"/>
      <c r="C4014" s="8"/>
      <c r="D4014" s="8"/>
      <c r="E4014" s="6"/>
      <c r="F4014" s="2" t="s">
        <v>2596</v>
      </c>
      <c r="G4014" s="3">
        <v>18023.209559999999</v>
      </c>
      <c r="H4014" s="5"/>
      <c r="I4014" s="5"/>
      <c r="J4014" s="5"/>
    </row>
    <row r="4015" spans="1:10" ht="30" customHeight="1" x14ac:dyDescent="0.25">
      <c r="A4015" s="6" t="s">
        <v>2514</v>
      </c>
      <c r="B4015" s="7" t="s">
        <v>3157</v>
      </c>
      <c r="C4015" s="8" t="s">
        <v>3158</v>
      </c>
      <c r="D4015" s="8" t="s">
        <v>3159</v>
      </c>
      <c r="E4015" s="6" t="s">
        <v>38</v>
      </c>
      <c r="F4015" s="2" t="s">
        <v>3117</v>
      </c>
      <c r="G4015" s="3">
        <v>3281.6250000000005</v>
      </c>
      <c r="H4015" s="5">
        <v>401.31</v>
      </c>
      <c r="I4015" s="5">
        <v>13.01</v>
      </c>
      <c r="J4015" s="5">
        <v>3084.73</v>
      </c>
    </row>
    <row r="4016" spans="1:10" ht="30" customHeight="1" x14ac:dyDescent="0.25">
      <c r="A4016" s="6"/>
      <c r="B4016" s="7"/>
      <c r="C4016" s="8"/>
      <c r="D4016" s="8"/>
      <c r="E4016" s="6"/>
      <c r="F4016" s="2" t="s">
        <v>2947</v>
      </c>
      <c r="G4016" s="3">
        <v>3517.902</v>
      </c>
      <c r="H4016" s="5"/>
      <c r="I4016" s="5"/>
      <c r="J4016" s="5"/>
    </row>
    <row r="4017" spans="1:10" ht="30" customHeight="1" x14ac:dyDescent="0.25">
      <c r="A4017" s="6"/>
      <c r="B4017" s="7"/>
      <c r="C4017" s="8"/>
      <c r="D4017" s="8"/>
      <c r="E4017" s="6"/>
      <c r="F4017" s="2" t="s">
        <v>2902</v>
      </c>
      <c r="G4017" s="3">
        <v>2599.047</v>
      </c>
      <c r="H4017" s="5"/>
      <c r="I4017" s="5"/>
      <c r="J4017" s="5"/>
    </row>
    <row r="4018" spans="1:10" ht="30" customHeight="1" x14ac:dyDescent="0.25">
      <c r="A4018" s="6"/>
      <c r="B4018" s="7"/>
      <c r="C4018" s="8"/>
      <c r="D4018" s="8"/>
      <c r="E4018" s="6"/>
      <c r="F4018" s="2" t="s">
        <v>2528</v>
      </c>
      <c r="G4018" s="3">
        <v>2940.3360000000002</v>
      </c>
      <c r="H4018" s="5"/>
      <c r="I4018" s="5"/>
      <c r="J4018" s="5"/>
    </row>
    <row r="4019" spans="1:10" ht="39" customHeight="1" x14ac:dyDescent="0.25">
      <c r="A4019" s="6" t="s">
        <v>2514</v>
      </c>
      <c r="B4019" s="7" t="s">
        <v>691</v>
      </c>
      <c r="C4019" s="8" t="s">
        <v>3160</v>
      </c>
      <c r="D4019" s="8" t="s">
        <v>3161</v>
      </c>
      <c r="E4019" s="6" t="s">
        <v>38</v>
      </c>
      <c r="F4019" s="2" t="s">
        <v>2947</v>
      </c>
      <c r="G4019" s="3">
        <v>30558.492000000002</v>
      </c>
      <c r="H4019" s="5">
        <v>2333.04</v>
      </c>
      <c r="I4019" s="5">
        <v>8.19</v>
      </c>
      <c r="J4019" s="5">
        <v>28496.76</v>
      </c>
    </row>
    <row r="4020" spans="1:10" ht="39" customHeight="1" x14ac:dyDescent="0.25">
      <c r="A4020" s="6"/>
      <c r="B4020" s="7"/>
      <c r="C4020" s="8"/>
      <c r="D4020" s="8"/>
      <c r="E4020" s="6"/>
      <c r="F4020" s="2" t="s">
        <v>3004</v>
      </c>
      <c r="G4020" s="3">
        <v>28967.560200000004</v>
      </c>
      <c r="H4020" s="5"/>
      <c r="I4020" s="5"/>
      <c r="J4020" s="5"/>
    </row>
    <row r="4021" spans="1:10" ht="39" customHeight="1" x14ac:dyDescent="0.25">
      <c r="A4021" s="6"/>
      <c r="B4021" s="7"/>
      <c r="C4021" s="8"/>
      <c r="D4021" s="8"/>
      <c r="E4021" s="6"/>
      <c r="F4021" s="2" t="s">
        <v>2528</v>
      </c>
      <c r="G4021" s="3">
        <v>25964.217000000001</v>
      </c>
      <c r="H4021" s="5"/>
      <c r="I4021" s="5"/>
      <c r="J4021" s="5"/>
    </row>
    <row r="4022" spans="1:10" ht="24" customHeight="1" x14ac:dyDescent="0.25">
      <c r="A4022" s="6" t="s">
        <v>2514</v>
      </c>
      <c r="B4022" s="7" t="s">
        <v>695</v>
      </c>
      <c r="C4022" s="8" t="s">
        <v>3162</v>
      </c>
      <c r="D4022" s="8" t="s">
        <v>3163</v>
      </c>
      <c r="E4022" s="6" t="s">
        <v>38</v>
      </c>
      <c r="F4022" s="2" t="s">
        <v>3117</v>
      </c>
      <c r="G4022" s="3">
        <v>5749.4070000000002</v>
      </c>
      <c r="H4022" s="5">
        <v>894.16</v>
      </c>
      <c r="I4022" s="5">
        <v>17.53</v>
      </c>
      <c r="J4022" s="5">
        <v>5100</v>
      </c>
    </row>
    <row r="4023" spans="1:10" ht="24" customHeight="1" x14ac:dyDescent="0.25">
      <c r="A4023" s="6"/>
      <c r="B4023" s="7"/>
      <c r="C4023" s="8"/>
      <c r="D4023" s="8"/>
      <c r="E4023" s="6"/>
      <c r="F4023" s="2" t="s">
        <v>2901</v>
      </c>
      <c r="G4023" s="3">
        <v>6169.4550000000008</v>
      </c>
      <c r="H4023" s="5"/>
      <c r="I4023" s="5"/>
      <c r="J4023" s="5"/>
    </row>
    <row r="4024" spans="1:10" ht="24" customHeight="1" x14ac:dyDescent="0.25">
      <c r="A4024" s="6"/>
      <c r="B4024" s="7"/>
      <c r="C4024" s="8"/>
      <c r="D4024" s="8"/>
      <c r="E4024" s="6"/>
      <c r="F4024" s="2" t="s">
        <v>2920</v>
      </c>
      <c r="G4024" s="3">
        <v>4016.7090000000003</v>
      </c>
      <c r="H4024" s="5"/>
      <c r="I4024" s="5"/>
      <c r="J4024" s="5"/>
    </row>
    <row r="4025" spans="1:10" ht="24" customHeight="1" x14ac:dyDescent="0.25">
      <c r="A4025" s="6"/>
      <c r="B4025" s="7"/>
      <c r="C4025" s="8"/>
      <c r="D4025" s="8"/>
      <c r="E4025" s="6"/>
      <c r="F4025" s="2" t="s">
        <v>2528</v>
      </c>
      <c r="G4025" s="3">
        <v>4423.6305000000002</v>
      </c>
      <c r="H4025" s="5"/>
      <c r="I4025" s="5"/>
      <c r="J4025" s="5"/>
    </row>
    <row r="4026" spans="1:10" ht="24" customHeight="1" x14ac:dyDescent="0.25">
      <c r="A4026" s="6"/>
      <c r="B4026" s="7"/>
      <c r="C4026" s="8"/>
      <c r="D4026" s="8"/>
      <c r="E4026" s="6"/>
      <c r="F4026" s="2" t="s">
        <v>1514</v>
      </c>
      <c r="G4026" s="3">
        <v>5140.8099540000003</v>
      </c>
      <c r="H4026" s="5"/>
      <c r="I4026" s="5"/>
      <c r="J4026" s="5"/>
    </row>
    <row r="4027" spans="1:10" ht="39" customHeight="1" x14ac:dyDescent="0.25">
      <c r="A4027" s="6" t="s">
        <v>2514</v>
      </c>
      <c r="B4027" s="7" t="s">
        <v>699</v>
      </c>
      <c r="C4027" s="8" t="s">
        <v>3164</v>
      </c>
      <c r="D4027" s="8" t="s">
        <v>3165</v>
      </c>
      <c r="E4027" s="6" t="s">
        <v>38</v>
      </c>
      <c r="F4027" s="2" t="s">
        <v>2968</v>
      </c>
      <c r="G4027" s="3">
        <v>929.35620000000006</v>
      </c>
      <c r="H4027" s="5">
        <v>83.74</v>
      </c>
      <c r="I4027" s="5">
        <v>9.81</v>
      </c>
      <c r="J4027" s="5">
        <v>853.22</v>
      </c>
    </row>
    <row r="4028" spans="1:10" ht="39" customHeight="1" x14ac:dyDescent="0.25">
      <c r="A4028" s="6"/>
      <c r="B4028" s="7"/>
      <c r="C4028" s="8"/>
      <c r="D4028" s="8"/>
      <c r="E4028" s="6"/>
      <c r="F4028" s="2" t="s">
        <v>2913</v>
      </c>
      <c r="G4028" s="3">
        <v>761.3370000000001</v>
      </c>
      <c r="H4028" s="5"/>
      <c r="I4028" s="5"/>
      <c r="J4028" s="5"/>
    </row>
    <row r="4029" spans="1:10" ht="39" customHeight="1" x14ac:dyDescent="0.25">
      <c r="A4029" s="6"/>
      <c r="B4029" s="7"/>
      <c r="C4029" s="8"/>
      <c r="D4029" s="8"/>
      <c r="E4029" s="6"/>
      <c r="F4029" s="2" t="s">
        <v>2920</v>
      </c>
      <c r="G4029" s="3">
        <v>803.34180000000003</v>
      </c>
      <c r="H4029" s="5"/>
      <c r="I4029" s="5"/>
      <c r="J4029" s="5"/>
    </row>
    <row r="4030" spans="1:10" ht="39" customHeight="1" x14ac:dyDescent="0.25">
      <c r="A4030" s="6"/>
      <c r="B4030" s="7"/>
      <c r="C4030" s="8"/>
      <c r="D4030" s="8"/>
      <c r="E4030" s="6"/>
      <c r="F4030" s="2" t="s">
        <v>2528</v>
      </c>
      <c r="G4030" s="3">
        <v>918.85500000000002</v>
      </c>
      <c r="H4030" s="5"/>
      <c r="I4030" s="5"/>
      <c r="J4030" s="5"/>
    </row>
    <row r="4031" spans="1:10" ht="51" customHeight="1" x14ac:dyDescent="0.25">
      <c r="A4031" s="6" t="s">
        <v>2514</v>
      </c>
      <c r="B4031" s="7" t="s">
        <v>703</v>
      </c>
      <c r="C4031" s="8" t="s">
        <v>3166</v>
      </c>
      <c r="D4031" s="8" t="s">
        <v>3167</v>
      </c>
      <c r="E4031" s="6" t="s">
        <v>38</v>
      </c>
      <c r="F4031" s="2" t="s">
        <v>2936</v>
      </c>
      <c r="G4031" s="3">
        <v>4961.817</v>
      </c>
      <c r="H4031" s="5">
        <v>465.64</v>
      </c>
      <c r="I4031" s="5">
        <v>10.44</v>
      </c>
      <c r="J4031" s="5">
        <v>4458.63</v>
      </c>
    </row>
    <row r="4032" spans="1:10" ht="51" customHeight="1" x14ac:dyDescent="0.25">
      <c r="A4032" s="6"/>
      <c r="B4032" s="7"/>
      <c r="C4032" s="8"/>
      <c r="D4032" s="8"/>
      <c r="E4032" s="6"/>
      <c r="F4032" s="2" t="s">
        <v>2914</v>
      </c>
      <c r="G4032" s="3">
        <v>4042.9620000000004</v>
      </c>
      <c r="H4032" s="5"/>
      <c r="I4032" s="5"/>
      <c r="J4032" s="5"/>
    </row>
    <row r="4033" spans="1:10" ht="51" customHeight="1" x14ac:dyDescent="0.25">
      <c r="A4033" s="6"/>
      <c r="B4033" s="7"/>
      <c r="C4033" s="8"/>
      <c r="D4033" s="8"/>
      <c r="E4033" s="6"/>
      <c r="F4033" s="2" t="s">
        <v>295</v>
      </c>
      <c r="G4033" s="3">
        <v>4371.1244999999999</v>
      </c>
      <c r="H4033" s="5"/>
      <c r="I4033" s="5"/>
      <c r="J4033" s="5"/>
    </row>
    <row r="4034" spans="1:10" ht="54.95" customHeight="1" x14ac:dyDescent="0.25">
      <c r="A4034" s="6" t="s">
        <v>2514</v>
      </c>
      <c r="B4034" s="7" t="s">
        <v>3168</v>
      </c>
      <c r="C4034" s="8" t="s">
        <v>3169</v>
      </c>
      <c r="D4034" s="8" t="s">
        <v>3170</v>
      </c>
      <c r="E4034" s="6" t="s">
        <v>38</v>
      </c>
      <c r="F4034" s="2" t="s">
        <v>3044</v>
      </c>
      <c r="G4034" s="3">
        <v>5011.6977000000006</v>
      </c>
      <c r="H4034" s="5">
        <v>692.1</v>
      </c>
      <c r="I4034" s="5">
        <v>13.29</v>
      </c>
      <c r="J4034" s="5">
        <v>5208.6000000000004</v>
      </c>
    </row>
    <row r="4035" spans="1:10" ht="54.95" customHeight="1" x14ac:dyDescent="0.25">
      <c r="A4035" s="6"/>
      <c r="B4035" s="7"/>
      <c r="C4035" s="8"/>
      <c r="D4035" s="8"/>
      <c r="E4035" s="6"/>
      <c r="F4035" s="2" t="s">
        <v>2951</v>
      </c>
      <c r="G4035" s="3">
        <v>5977.8081000000002</v>
      </c>
      <c r="H4035" s="5"/>
      <c r="I4035" s="5"/>
      <c r="J4035" s="5"/>
    </row>
    <row r="4036" spans="1:10" ht="54.95" customHeight="1" x14ac:dyDescent="0.25">
      <c r="A4036" s="6"/>
      <c r="B4036" s="7"/>
      <c r="C4036" s="8"/>
      <c r="D4036" s="8"/>
      <c r="E4036" s="6"/>
      <c r="F4036" s="2" t="s">
        <v>2902</v>
      </c>
      <c r="G4036" s="3">
        <v>4636.2798000000003</v>
      </c>
      <c r="H4036" s="5"/>
      <c r="I4036" s="5"/>
      <c r="J4036" s="5"/>
    </row>
    <row r="4037" spans="1:10" ht="33.950000000000003" customHeight="1" x14ac:dyDescent="0.25">
      <c r="A4037" s="6" t="s">
        <v>2514</v>
      </c>
      <c r="B4037" s="7" t="s">
        <v>3171</v>
      </c>
      <c r="C4037" s="8" t="s">
        <v>3172</v>
      </c>
      <c r="D4037" s="8" t="s">
        <v>3173</v>
      </c>
      <c r="E4037" s="6" t="s">
        <v>38</v>
      </c>
      <c r="F4037" s="2" t="s">
        <v>2936</v>
      </c>
      <c r="G4037" s="3">
        <v>15988.077000000001</v>
      </c>
      <c r="H4037" s="5">
        <v>1713.36</v>
      </c>
      <c r="I4037" s="5">
        <v>11.9</v>
      </c>
      <c r="J4037" s="5">
        <v>14402.4</v>
      </c>
    </row>
    <row r="4038" spans="1:10" ht="33.950000000000003" customHeight="1" x14ac:dyDescent="0.25">
      <c r="A4038" s="6"/>
      <c r="B4038" s="7"/>
      <c r="C4038" s="8"/>
      <c r="D4038" s="8"/>
      <c r="E4038" s="6"/>
      <c r="F4038" s="2" t="s">
        <v>2947</v>
      </c>
      <c r="G4038" s="3">
        <v>12207.645</v>
      </c>
      <c r="H4038" s="5"/>
      <c r="I4038" s="5"/>
      <c r="J4038" s="5"/>
    </row>
    <row r="4039" spans="1:10" ht="33.950000000000003" customHeight="1" x14ac:dyDescent="0.25">
      <c r="A4039" s="6"/>
      <c r="B4039" s="7"/>
      <c r="C4039" s="8"/>
      <c r="D4039" s="8"/>
      <c r="E4039" s="6"/>
      <c r="F4039" s="2" t="s">
        <v>2913</v>
      </c>
      <c r="G4039" s="3">
        <v>16145.595000000001</v>
      </c>
      <c r="H4039" s="5"/>
      <c r="I4039" s="5"/>
      <c r="J4039" s="5"/>
    </row>
    <row r="4040" spans="1:10" ht="33.950000000000003" customHeight="1" x14ac:dyDescent="0.25">
      <c r="A4040" s="6"/>
      <c r="B4040" s="7"/>
      <c r="C4040" s="8"/>
      <c r="D4040" s="8"/>
      <c r="E4040" s="6"/>
      <c r="F4040" s="2" t="s">
        <v>2914</v>
      </c>
      <c r="G4040" s="3">
        <v>13231.512000000001</v>
      </c>
      <c r="H4040" s="5"/>
      <c r="I4040" s="5"/>
      <c r="J4040" s="5"/>
    </row>
    <row r="4041" spans="1:10" ht="33.950000000000003" customHeight="1" x14ac:dyDescent="0.25">
      <c r="A4041" s="6"/>
      <c r="B4041" s="7"/>
      <c r="C4041" s="8"/>
      <c r="D4041" s="8"/>
      <c r="E4041" s="6"/>
      <c r="F4041" s="2" t="s">
        <v>2902</v>
      </c>
      <c r="G4041" s="3">
        <v>14439.150000000001</v>
      </c>
      <c r="H4041" s="5"/>
      <c r="I4041" s="5"/>
      <c r="J4041" s="5"/>
    </row>
    <row r="4042" spans="1:10" ht="39" customHeight="1" x14ac:dyDescent="0.25">
      <c r="A4042" s="6" t="s">
        <v>2514</v>
      </c>
      <c r="B4042" s="7" t="s">
        <v>707</v>
      </c>
      <c r="C4042" s="8" t="s">
        <v>3174</v>
      </c>
      <c r="D4042" s="8" t="s">
        <v>3175</v>
      </c>
      <c r="E4042" s="6" t="s">
        <v>38</v>
      </c>
      <c r="F4042" s="2" t="s">
        <v>2918</v>
      </c>
      <c r="G4042" s="3">
        <v>5854.4190000000008</v>
      </c>
      <c r="H4042" s="5">
        <v>30.31</v>
      </c>
      <c r="I4042" s="5">
        <v>0.52</v>
      </c>
      <c r="J4042" s="5">
        <v>5871.92</v>
      </c>
    </row>
    <row r="4043" spans="1:10" ht="39" customHeight="1" x14ac:dyDescent="0.25">
      <c r="A4043" s="6"/>
      <c r="B4043" s="7"/>
      <c r="C4043" s="8"/>
      <c r="D4043" s="8"/>
      <c r="E4043" s="6"/>
      <c r="F4043" s="2" t="s">
        <v>2914</v>
      </c>
      <c r="G4043" s="3">
        <v>5854.4190000000008</v>
      </c>
      <c r="H4043" s="5"/>
      <c r="I4043" s="5"/>
      <c r="J4043" s="5"/>
    </row>
    <row r="4044" spans="1:10" ht="39" customHeight="1" x14ac:dyDescent="0.25">
      <c r="A4044" s="6"/>
      <c r="B4044" s="7"/>
      <c r="C4044" s="8"/>
      <c r="D4044" s="8"/>
      <c r="E4044" s="6"/>
      <c r="F4044" s="2" t="s">
        <v>2902</v>
      </c>
      <c r="G4044" s="3">
        <v>5906.9250000000002</v>
      </c>
      <c r="H4044" s="5"/>
      <c r="I4044" s="5"/>
      <c r="J4044" s="5"/>
    </row>
    <row r="4045" spans="1:10" ht="39" customHeight="1" x14ac:dyDescent="0.25">
      <c r="A4045" s="6" t="s">
        <v>2514</v>
      </c>
      <c r="B4045" s="7" t="s">
        <v>3176</v>
      </c>
      <c r="C4045" s="8" t="s">
        <v>3177</v>
      </c>
      <c r="D4045" s="8" t="s">
        <v>3178</v>
      </c>
      <c r="E4045" s="6" t="s">
        <v>38</v>
      </c>
      <c r="F4045" s="2" t="s">
        <v>2951</v>
      </c>
      <c r="G4045" s="3">
        <v>6190.4574000000002</v>
      </c>
      <c r="H4045" s="5">
        <v>171.6</v>
      </c>
      <c r="I4045" s="5">
        <v>2.84</v>
      </c>
      <c r="J4045" s="5">
        <v>6042.57</v>
      </c>
    </row>
    <row r="4046" spans="1:10" ht="39" customHeight="1" x14ac:dyDescent="0.25">
      <c r="A4046" s="6"/>
      <c r="B4046" s="7"/>
      <c r="C4046" s="8"/>
      <c r="D4046" s="8"/>
      <c r="E4046" s="6"/>
      <c r="F4046" s="2" t="s">
        <v>2914</v>
      </c>
      <c r="G4046" s="3">
        <v>5854.4190000000008</v>
      </c>
      <c r="H4046" s="5"/>
      <c r="I4046" s="5"/>
      <c r="J4046" s="5"/>
    </row>
    <row r="4047" spans="1:10" ht="39" customHeight="1" x14ac:dyDescent="0.25">
      <c r="A4047" s="6"/>
      <c r="B4047" s="7"/>
      <c r="C4047" s="8"/>
      <c r="D4047" s="8"/>
      <c r="E4047" s="6"/>
      <c r="F4047" s="2" t="s">
        <v>2902</v>
      </c>
      <c r="G4047" s="3">
        <v>6082.8201000000008</v>
      </c>
      <c r="H4047" s="5"/>
      <c r="I4047" s="5"/>
      <c r="J4047" s="5"/>
    </row>
    <row r="4048" spans="1:10" ht="30" customHeight="1" x14ac:dyDescent="0.25">
      <c r="A4048" s="6" t="s">
        <v>2514</v>
      </c>
      <c r="B4048" s="7" t="s">
        <v>710</v>
      </c>
      <c r="C4048" s="8" t="s">
        <v>3179</v>
      </c>
      <c r="D4048" s="8" t="s">
        <v>3180</v>
      </c>
      <c r="E4048" s="6" t="s">
        <v>38</v>
      </c>
      <c r="F4048" s="2" t="s">
        <v>2947</v>
      </c>
      <c r="G4048" s="3">
        <v>42031.053</v>
      </c>
      <c r="H4048" s="5">
        <v>6280.31</v>
      </c>
      <c r="I4048" s="5">
        <v>16.68</v>
      </c>
      <c r="J4048" s="5">
        <v>37645.69</v>
      </c>
    </row>
    <row r="4049" spans="1:10" ht="30" customHeight="1" x14ac:dyDescent="0.25">
      <c r="A4049" s="6"/>
      <c r="B4049" s="7"/>
      <c r="C4049" s="8"/>
      <c r="D4049" s="8"/>
      <c r="E4049" s="6"/>
      <c r="F4049" s="2" t="s">
        <v>2900</v>
      </c>
      <c r="G4049" s="3">
        <v>36135.416790000003</v>
      </c>
      <c r="H4049" s="5"/>
      <c r="I4049" s="5"/>
      <c r="J4049" s="5"/>
    </row>
    <row r="4050" spans="1:10" ht="30" customHeight="1" x14ac:dyDescent="0.25">
      <c r="A4050" s="6"/>
      <c r="B4050" s="7"/>
      <c r="C4050" s="8"/>
      <c r="D4050" s="8"/>
      <c r="E4050" s="6"/>
      <c r="F4050" s="2" t="s">
        <v>3000</v>
      </c>
      <c r="G4050" s="3">
        <v>29400.734700000001</v>
      </c>
      <c r="H4050" s="5"/>
      <c r="I4050" s="5"/>
      <c r="J4050" s="5"/>
    </row>
    <row r="4051" spans="1:10" ht="30" customHeight="1" x14ac:dyDescent="0.25">
      <c r="A4051" s="6"/>
      <c r="B4051" s="7"/>
      <c r="C4051" s="8"/>
      <c r="D4051" s="8"/>
      <c r="E4051" s="6"/>
      <c r="F4051" s="2" t="s">
        <v>2528</v>
      </c>
      <c r="G4051" s="3">
        <v>43015.540500000003</v>
      </c>
      <c r="H4051" s="5"/>
      <c r="I4051" s="5"/>
      <c r="J4051" s="5"/>
    </row>
    <row r="4052" spans="1:10" ht="30" customHeight="1" x14ac:dyDescent="0.25">
      <c r="A4052" s="6" t="s">
        <v>2514</v>
      </c>
      <c r="B4052" s="7" t="s">
        <v>3181</v>
      </c>
      <c r="C4052" s="8" t="s">
        <v>3182</v>
      </c>
      <c r="D4052" s="8" t="s">
        <v>3183</v>
      </c>
      <c r="E4052" s="6" t="s">
        <v>38</v>
      </c>
      <c r="F4052" s="2" t="s">
        <v>2936</v>
      </c>
      <c r="G4052" s="3">
        <v>37909.332000000002</v>
      </c>
      <c r="H4052" s="5">
        <v>1782.78</v>
      </c>
      <c r="I4052" s="5">
        <v>4.72</v>
      </c>
      <c r="J4052" s="5">
        <v>37742.949999999997</v>
      </c>
    </row>
    <row r="4053" spans="1:10" ht="30" customHeight="1" x14ac:dyDescent="0.25">
      <c r="A4053" s="6"/>
      <c r="B4053" s="7"/>
      <c r="C4053" s="8"/>
      <c r="D4053" s="8"/>
      <c r="E4053" s="6"/>
      <c r="F4053" s="2" t="s">
        <v>2900</v>
      </c>
      <c r="G4053" s="3">
        <v>37816.133850000006</v>
      </c>
      <c r="H4053" s="5"/>
      <c r="I4053" s="5"/>
      <c r="J4053" s="5"/>
    </row>
    <row r="4054" spans="1:10" ht="30" customHeight="1" x14ac:dyDescent="0.25">
      <c r="A4054" s="6"/>
      <c r="B4054" s="7"/>
      <c r="C4054" s="8"/>
      <c r="D4054" s="8"/>
      <c r="E4054" s="6"/>
      <c r="F4054" s="2" t="s">
        <v>2902</v>
      </c>
      <c r="G4054" s="3">
        <v>35446.800600000002</v>
      </c>
      <c r="H4054" s="5"/>
      <c r="I4054" s="5"/>
      <c r="J4054" s="5"/>
    </row>
    <row r="4055" spans="1:10" ht="30" customHeight="1" x14ac:dyDescent="0.25">
      <c r="A4055" s="6"/>
      <c r="B4055" s="7"/>
      <c r="C4055" s="8"/>
      <c r="D4055" s="8"/>
      <c r="E4055" s="6"/>
      <c r="F4055" s="2" t="s">
        <v>2955</v>
      </c>
      <c r="G4055" s="3">
        <v>39799.548000000003</v>
      </c>
      <c r="H4055" s="5"/>
      <c r="I4055" s="5"/>
      <c r="J4055" s="5"/>
    </row>
    <row r="4056" spans="1:10" ht="42.95" customHeight="1" x14ac:dyDescent="0.25">
      <c r="A4056" s="6" t="s">
        <v>2514</v>
      </c>
      <c r="B4056" s="7" t="s">
        <v>713</v>
      </c>
      <c r="C4056" s="8" t="s">
        <v>3184</v>
      </c>
      <c r="D4056" s="8" t="s">
        <v>3185</v>
      </c>
      <c r="E4056" s="6" t="s">
        <v>38</v>
      </c>
      <c r="F4056" s="2" t="s">
        <v>3186</v>
      </c>
      <c r="G4056" s="3">
        <v>5641.9</v>
      </c>
      <c r="H4056" s="5">
        <v>537.49</v>
      </c>
      <c r="I4056" s="5">
        <v>9.66</v>
      </c>
      <c r="J4056" s="5">
        <v>5561.3</v>
      </c>
    </row>
    <row r="4057" spans="1:10" ht="42.95" customHeight="1" x14ac:dyDescent="0.25">
      <c r="A4057" s="6"/>
      <c r="B4057" s="7"/>
      <c r="C4057" s="8"/>
      <c r="D4057" s="8"/>
      <c r="E4057" s="6"/>
      <c r="F4057" s="2" t="s">
        <v>2913</v>
      </c>
      <c r="G4057" s="3">
        <v>4988.0700000000006</v>
      </c>
      <c r="H4057" s="5"/>
      <c r="I4057" s="5"/>
      <c r="J4057" s="5"/>
    </row>
    <row r="4058" spans="1:10" ht="42.95" customHeight="1" x14ac:dyDescent="0.25">
      <c r="A4058" s="6"/>
      <c r="B4058" s="7"/>
      <c r="C4058" s="8"/>
      <c r="D4058" s="8"/>
      <c r="E4058" s="6"/>
      <c r="F4058" s="2" t="s">
        <v>295</v>
      </c>
      <c r="G4058" s="3">
        <v>6053.9418000000005</v>
      </c>
      <c r="H4058" s="5"/>
      <c r="I4058" s="5"/>
      <c r="J4058" s="5"/>
    </row>
    <row r="4059" spans="1:10" ht="33" customHeight="1" x14ac:dyDescent="0.25">
      <c r="A4059" s="6" t="s">
        <v>2514</v>
      </c>
      <c r="B4059" s="7" t="s">
        <v>717</v>
      </c>
      <c r="C4059" s="8" t="s">
        <v>3187</v>
      </c>
      <c r="D4059" s="8" t="s">
        <v>3188</v>
      </c>
      <c r="E4059" s="6" t="s">
        <v>38</v>
      </c>
      <c r="F4059" s="2" t="s">
        <v>3189</v>
      </c>
      <c r="G4059" s="3">
        <v>19092.89</v>
      </c>
      <c r="H4059" s="5">
        <v>3120.67</v>
      </c>
      <c r="I4059" s="5">
        <v>18.899999999999999</v>
      </c>
      <c r="J4059" s="5">
        <v>16509.669999999998</v>
      </c>
    </row>
    <row r="4060" spans="1:10" ht="33" customHeight="1" x14ac:dyDescent="0.25">
      <c r="A4060" s="6"/>
      <c r="B4060" s="7"/>
      <c r="C4060" s="8"/>
      <c r="D4060" s="8"/>
      <c r="E4060" s="6"/>
      <c r="F4060" s="2" t="s">
        <v>3190</v>
      </c>
      <c r="G4060" s="3">
        <v>15915.251178000002</v>
      </c>
      <c r="H4060" s="5"/>
      <c r="I4060" s="5"/>
      <c r="J4060" s="5"/>
    </row>
    <row r="4061" spans="1:10" ht="33" customHeight="1" x14ac:dyDescent="0.25">
      <c r="A4061" s="6"/>
      <c r="B4061" s="7"/>
      <c r="C4061" s="8"/>
      <c r="D4061" s="8"/>
      <c r="E4061" s="6"/>
      <c r="F4061" s="2" t="s">
        <v>3000</v>
      </c>
      <c r="G4061" s="3">
        <v>12336.2847</v>
      </c>
      <c r="H4061" s="5"/>
      <c r="I4061" s="5"/>
      <c r="J4061" s="5"/>
    </row>
    <row r="4062" spans="1:10" ht="33" customHeight="1" x14ac:dyDescent="0.25">
      <c r="A4062" s="6"/>
      <c r="B4062" s="7"/>
      <c r="C4062" s="8"/>
      <c r="D4062" s="8"/>
      <c r="E4062" s="6"/>
      <c r="F4062" s="2" t="s">
        <v>2596</v>
      </c>
      <c r="G4062" s="3">
        <v>18694.236240000002</v>
      </c>
      <c r="H4062" s="5"/>
      <c r="I4062" s="5"/>
      <c r="J4062" s="5"/>
    </row>
    <row r="4063" spans="1:10" ht="80.099999999999994" customHeight="1" x14ac:dyDescent="0.25">
      <c r="A4063" s="6" t="s">
        <v>2514</v>
      </c>
      <c r="B4063" s="7" t="s">
        <v>720</v>
      </c>
      <c r="C4063" s="8" t="s">
        <v>3191</v>
      </c>
      <c r="D4063" s="8" t="s">
        <v>3192</v>
      </c>
      <c r="E4063" s="6" t="s">
        <v>38</v>
      </c>
      <c r="F4063" s="2" t="s">
        <v>2918</v>
      </c>
      <c r="G4063" s="3">
        <v>1260.144</v>
      </c>
      <c r="H4063" s="5">
        <v>109.18</v>
      </c>
      <c r="I4063" s="5">
        <v>9.35</v>
      </c>
      <c r="J4063" s="5">
        <v>1168.1500000000001</v>
      </c>
    </row>
    <row r="4064" spans="1:10" ht="80.099999999999994" customHeight="1" x14ac:dyDescent="0.25">
      <c r="A4064" s="6"/>
      <c r="B4064" s="7"/>
      <c r="C4064" s="8"/>
      <c r="D4064" s="8"/>
      <c r="E4064" s="6"/>
      <c r="F4064" s="2" t="s">
        <v>2936</v>
      </c>
      <c r="G4064" s="3">
        <v>1047.4947</v>
      </c>
      <c r="H4064" s="5"/>
      <c r="I4064" s="5"/>
      <c r="J4064" s="5"/>
    </row>
    <row r="4065" spans="1:10" ht="80.099999999999994" customHeight="1" x14ac:dyDescent="0.25">
      <c r="A4065" s="6"/>
      <c r="B4065" s="7"/>
      <c r="C4065" s="8"/>
      <c r="D4065" s="8"/>
      <c r="E4065" s="6"/>
      <c r="F4065" s="2" t="s">
        <v>1514</v>
      </c>
      <c r="G4065" s="3">
        <v>1196.821764</v>
      </c>
      <c r="H4065" s="5"/>
      <c r="I4065" s="5"/>
      <c r="J4065" s="5"/>
    </row>
    <row r="4066" spans="1:10" ht="60.95" customHeight="1" x14ac:dyDescent="0.25">
      <c r="A4066" s="6" t="s">
        <v>2514</v>
      </c>
      <c r="B4066" s="7" t="s">
        <v>723</v>
      </c>
      <c r="C4066" s="8" t="s">
        <v>3193</v>
      </c>
      <c r="D4066" s="8" t="s">
        <v>3194</v>
      </c>
      <c r="E4066" s="6" t="s">
        <v>38</v>
      </c>
      <c r="F4066" s="2" t="s">
        <v>3026</v>
      </c>
      <c r="G4066" s="3">
        <v>10807.18</v>
      </c>
      <c r="H4066" s="5">
        <v>1481.36</v>
      </c>
      <c r="I4066" s="5">
        <v>11.42</v>
      </c>
      <c r="J4066" s="5">
        <v>12976.55</v>
      </c>
    </row>
    <row r="4067" spans="1:10" ht="60.95" customHeight="1" x14ac:dyDescent="0.25">
      <c r="A4067" s="6"/>
      <c r="B4067" s="7"/>
      <c r="C4067" s="8"/>
      <c r="D4067" s="8"/>
      <c r="E4067" s="6"/>
      <c r="F4067" s="2" t="s">
        <v>2919</v>
      </c>
      <c r="G4067" s="3">
        <v>13299.769800000002</v>
      </c>
      <c r="H4067" s="5"/>
      <c r="I4067" s="5"/>
      <c r="J4067" s="5"/>
    </row>
    <row r="4068" spans="1:10" ht="60.95" customHeight="1" x14ac:dyDescent="0.25">
      <c r="A4068" s="6"/>
      <c r="B4068" s="7"/>
      <c r="C4068" s="8"/>
      <c r="D4068" s="8"/>
      <c r="E4068" s="6"/>
      <c r="F4068" s="2" t="s">
        <v>2902</v>
      </c>
      <c r="G4068" s="3">
        <v>13714.567200000001</v>
      </c>
      <c r="H4068" s="5"/>
      <c r="I4068" s="5"/>
      <c r="J4068" s="5"/>
    </row>
    <row r="4069" spans="1:10" ht="60.95" customHeight="1" x14ac:dyDescent="0.25">
      <c r="A4069" s="6"/>
      <c r="B4069" s="7"/>
      <c r="C4069" s="8"/>
      <c r="D4069" s="8"/>
      <c r="E4069" s="6"/>
      <c r="F4069" s="2" t="s">
        <v>1514</v>
      </c>
      <c r="G4069" s="3">
        <v>14084.681994</v>
      </c>
      <c r="H4069" s="5"/>
      <c r="I4069" s="5"/>
      <c r="J4069" s="5"/>
    </row>
    <row r="4070" spans="1:10" ht="30" customHeight="1" x14ac:dyDescent="0.25">
      <c r="A4070" s="6" t="s">
        <v>2514</v>
      </c>
      <c r="B4070" s="7" t="s">
        <v>778</v>
      </c>
      <c r="C4070" s="8" t="s">
        <v>3195</v>
      </c>
      <c r="D4070" s="8" t="s">
        <v>3196</v>
      </c>
      <c r="E4070" s="6" t="s">
        <v>38</v>
      </c>
      <c r="F4070" s="2" t="s">
        <v>3044</v>
      </c>
      <c r="G4070" s="3">
        <v>5762.5335000000005</v>
      </c>
      <c r="H4070" s="5">
        <v>944.74</v>
      </c>
      <c r="I4070" s="5">
        <v>18.920000000000002</v>
      </c>
      <c r="J4070" s="5">
        <v>4994.24</v>
      </c>
    </row>
    <row r="4071" spans="1:10" ht="30" customHeight="1" x14ac:dyDescent="0.25">
      <c r="A4071" s="6"/>
      <c r="B4071" s="7"/>
      <c r="C4071" s="8"/>
      <c r="D4071" s="8"/>
      <c r="E4071" s="6"/>
      <c r="F4071" s="2" t="s">
        <v>2900</v>
      </c>
      <c r="G4071" s="3">
        <v>3615.5631600000002</v>
      </c>
      <c r="H4071" s="5"/>
      <c r="I4071" s="5"/>
      <c r="J4071" s="5"/>
    </row>
    <row r="4072" spans="1:10" ht="30" customHeight="1" x14ac:dyDescent="0.25">
      <c r="A4072" s="6"/>
      <c r="B4072" s="7"/>
      <c r="C4072" s="8"/>
      <c r="D4072" s="8"/>
      <c r="E4072" s="6"/>
      <c r="F4072" s="2" t="s">
        <v>2952</v>
      </c>
      <c r="G4072" s="3">
        <v>5287.3542000000007</v>
      </c>
      <c r="H4072" s="5"/>
      <c r="I4072" s="5"/>
      <c r="J4072" s="5"/>
    </row>
    <row r="4073" spans="1:10" ht="30" customHeight="1" x14ac:dyDescent="0.25">
      <c r="A4073" s="6"/>
      <c r="B4073" s="7"/>
      <c r="C4073" s="8"/>
      <c r="D4073" s="8"/>
      <c r="E4073" s="6"/>
      <c r="F4073" s="2" t="s">
        <v>2596</v>
      </c>
      <c r="G4073" s="3">
        <v>5311.5069600000006</v>
      </c>
      <c r="H4073" s="5"/>
      <c r="I4073" s="5"/>
      <c r="J4073" s="5"/>
    </row>
    <row r="4074" spans="1:10" ht="39" customHeight="1" x14ac:dyDescent="0.25">
      <c r="A4074" s="6" t="s">
        <v>2514</v>
      </c>
      <c r="B4074" s="7" t="s">
        <v>782</v>
      </c>
      <c r="C4074" s="8" t="s">
        <v>3197</v>
      </c>
      <c r="D4074" s="8" t="s">
        <v>3198</v>
      </c>
      <c r="E4074" s="6" t="s">
        <v>38</v>
      </c>
      <c r="F4074" s="2" t="s">
        <v>2936</v>
      </c>
      <c r="G4074" s="3">
        <v>34365.177000000003</v>
      </c>
      <c r="H4074" s="5">
        <v>1111.1199999999999</v>
      </c>
      <c r="I4074" s="5">
        <v>3.34</v>
      </c>
      <c r="J4074" s="5">
        <v>33293.839999999997</v>
      </c>
    </row>
    <row r="4075" spans="1:10" ht="39" customHeight="1" x14ac:dyDescent="0.25">
      <c r="A4075" s="6"/>
      <c r="B4075" s="7"/>
      <c r="C4075" s="8"/>
      <c r="D4075" s="8"/>
      <c r="E4075" s="6"/>
      <c r="F4075" s="2" t="s">
        <v>2913</v>
      </c>
      <c r="G4075" s="3">
        <v>32146.798500000001</v>
      </c>
      <c r="H4075" s="5"/>
      <c r="I4075" s="5"/>
      <c r="J4075" s="5"/>
    </row>
    <row r="4076" spans="1:10" ht="39" customHeight="1" x14ac:dyDescent="0.25">
      <c r="A4076" s="6"/>
      <c r="B4076" s="7"/>
      <c r="C4076" s="8"/>
      <c r="D4076" s="8"/>
      <c r="E4076" s="6"/>
      <c r="F4076" s="2" t="s">
        <v>1514</v>
      </c>
      <c r="G4076" s="3">
        <v>33369.531975000005</v>
      </c>
      <c r="H4076" s="5"/>
      <c r="I4076" s="5"/>
      <c r="J4076" s="5"/>
    </row>
    <row r="4077" spans="1:10" ht="42.95" customHeight="1" x14ac:dyDescent="0.25">
      <c r="A4077" s="6" t="s">
        <v>2514</v>
      </c>
      <c r="B4077" s="7" t="s">
        <v>786</v>
      </c>
      <c r="C4077" s="8" t="s">
        <v>3199</v>
      </c>
      <c r="D4077" s="8" t="s">
        <v>3200</v>
      </c>
      <c r="E4077" s="6" t="s">
        <v>38</v>
      </c>
      <c r="F4077" s="2" t="s">
        <v>2936</v>
      </c>
      <c r="G4077" s="3">
        <v>9884.2545000000009</v>
      </c>
      <c r="H4077" s="5">
        <v>1700.53</v>
      </c>
      <c r="I4077" s="5">
        <v>19.420000000000002</v>
      </c>
      <c r="J4077" s="5">
        <v>8755.3799999999992</v>
      </c>
    </row>
    <row r="4078" spans="1:10" ht="42.95" customHeight="1" x14ac:dyDescent="0.25">
      <c r="A4078" s="6"/>
      <c r="B4078" s="7"/>
      <c r="C4078" s="8"/>
      <c r="D4078" s="8"/>
      <c r="E4078" s="6"/>
      <c r="F4078" s="2" t="s">
        <v>2913</v>
      </c>
      <c r="G4078" s="3">
        <v>6799.527</v>
      </c>
      <c r="H4078" s="5"/>
      <c r="I4078" s="5"/>
      <c r="J4078" s="5"/>
    </row>
    <row r="4079" spans="1:10" ht="42.95" customHeight="1" x14ac:dyDescent="0.25">
      <c r="A4079" s="6"/>
      <c r="B4079" s="7"/>
      <c r="C4079" s="8"/>
      <c r="D4079" s="8"/>
      <c r="E4079" s="6"/>
      <c r="F4079" s="2" t="s">
        <v>2955</v>
      </c>
      <c r="G4079" s="3">
        <v>9582.3450000000012</v>
      </c>
      <c r="H4079" s="5"/>
      <c r="I4079" s="5"/>
      <c r="J4079" s="5"/>
    </row>
    <row r="4080" spans="1:10" ht="42.95" customHeight="1" x14ac:dyDescent="0.25">
      <c r="A4080" s="6" t="s">
        <v>2514</v>
      </c>
      <c r="B4080" s="7" t="s">
        <v>789</v>
      </c>
      <c r="C4080" s="8" t="s">
        <v>3201</v>
      </c>
      <c r="D4080" s="8" t="s">
        <v>3202</v>
      </c>
      <c r="E4080" s="6" t="s">
        <v>38</v>
      </c>
      <c r="F4080" s="2" t="s">
        <v>2918</v>
      </c>
      <c r="G4080" s="3">
        <v>21637.722600000001</v>
      </c>
      <c r="H4080" s="5">
        <v>552.23</v>
      </c>
      <c r="I4080" s="5">
        <v>2.58</v>
      </c>
      <c r="J4080" s="5">
        <v>21435.57</v>
      </c>
    </row>
    <row r="4081" spans="1:10" ht="42.95" customHeight="1" x14ac:dyDescent="0.25">
      <c r="A4081" s="6"/>
      <c r="B4081" s="7"/>
      <c r="C4081" s="8"/>
      <c r="D4081" s="8"/>
      <c r="E4081" s="6"/>
      <c r="F4081" s="2" t="s">
        <v>2919</v>
      </c>
      <c r="G4081" s="3">
        <v>20810.753100000002</v>
      </c>
      <c r="H4081" s="5"/>
      <c r="I4081" s="5"/>
      <c r="J4081" s="5"/>
    </row>
    <row r="4082" spans="1:10" ht="42.95" customHeight="1" x14ac:dyDescent="0.25">
      <c r="A4082" s="6"/>
      <c r="B4082" s="7"/>
      <c r="C4082" s="8"/>
      <c r="D4082" s="8"/>
      <c r="E4082" s="6"/>
      <c r="F4082" s="2" t="s">
        <v>295</v>
      </c>
      <c r="G4082" s="3">
        <v>21858.247800000001</v>
      </c>
      <c r="H4082" s="5"/>
      <c r="I4082" s="5"/>
      <c r="J4082" s="5"/>
    </row>
    <row r="4083" spans="1:10" ht="33" customHeight="1" x14ac:dyDescent="0.25">
      <c r="A4083" s="6" t="s">
        <v>2514</v>
      </c>
      <c r="B4083" s="7" t="s">
        <v>1653</v>
      </c>
      <c r="C4083" s="8" t="s">
        <v>3203</v>
      </c>
      <c r="D4083" s="8" t="s">
        <v>3204</v>
      </c>
      <c r="E4083" s="6" t="s">
        <v>38</v>
      </c>
      <c r="F4083" s="2" t="s">
        <v>2919</v>
      </c>
      <c r="G4083" s="3">
        <v>32650.856100000001</v>
      </c>
      <c r="H4083" s="5">
        <v>805.11</v>
      </c>
      <c r="I4083" s="5">
        <v>2.42</v>
      </c>
      <c r="J4083" s="5">
        <v>33281.620000000003</v>
      </c>
    </row>
    <row r="4084" spans="1:10" ht="33" customHeight="1" x14ac:dyDescent="0.25">
      <c r="A4084" s="6"/>
      <c r="B4084" s="7"/>
      <c r="C4084" s="8"/>
      <c r="D4084" s="8"/>
      <c r="E4084" s="6"/>
      <c r="F4084" s="2" t="s">
        <v>2920</v>
      </c>
      <c r="G4084" s="3">
        <v>34126.274700000002</v>
      </c>
      <c r="H4084" s="5"/>
      <c r="I4084" s="5"/>
      <c r="J4084" s="5"/>
    </row>
    <row r="4085" spans="1:10" ht="33" customHeight="1" x14ac:dyDescent="0.25">
      <c r="A4085" s="6"/>
      <c r="B4085" s="7"/>
      <c r="C4085" s="8"/>
      <c r="D4085" s="8"/>
      <c r="E4085" s="6"/>
      <c r="F4085" s="2" t="s">
        <v>295</v>
      </c>
      <c r="G4085" s="3">
        <v>33811.238700000002</v>
      </c>
      <c r="H4085" s="5"/>
      <c r="I4085" s="5"/>
      <c r="J4085" s="5"/>
    </row>
    <row r="4086" spans="1:10" ht="33" customHeight="1" x14ac:dyDescent="0.25">
      <c r="A4086" s="6"/>
      <c r="B4086" s="7"/>
      <c r="C4086" s="8"/>
      <c r="D4086" s="8"/>
      <c r="E4086" s="6"/>
      <c r="F4086" s="2" t="s">
        <v>1514</v>
      </c>
      <c r="G4086" s="3">
        <v>32538.099464999999</v>
      </c>
      <c r="H4086" s="5"/>
      <c r="I4086" s="5"/>
      <c r="J4086" s="5"/>
    </row>
    <row r="4087" spans="1:10" ht="54.95" customHeight="1" x14ac:dyDescent="0.25">
      <c r="A4087" s="6" t="s">
        <v>2514</v>
      </c>
      <c r="B4087" s="7" t="s">
        <v>726</v>
      </c>
      <c r="C4087" s="8" t="s">
        <v>3205</v>
      </c>
      <c r="D4087" s="8" t="s">
        <v>3206</v>
      </c>
      <c r="E4087" s="6" t="s">
        <v>38</v>
      </c>
      <c r="F4087" s="2" t="s">
        <v>2918</v>
      </c>
      <c r="G4087" s="3">
        <v>18398.1024</v>
      </c>
      <c r="H4087" s="5">
        <v>436.6</v>
      </c>
      <c r="I4087" s="5">
        <v>2.34</v>
      </c>
      <c r="J4087" s="5">
        <v>18658.009999999998</v>
      </c>
    </row>
    <row r="4088" spans="1:10" ht="54.95" customHeight="1" x14ac:dyDescent="0.25">
      <c r="A4088" s="6"/>
      <c r="B4088" s="7"/>
      <c r="C4088" s="8"/>
      <c r="D4088" s="8"/>
      <c r="E4088" s="6"/>
      <c r="F4088" s="2" t="s">
        <v>2920</v>
      </c>
      <c r="G4088" s="3">
        <v>19162.064700000003</v>
      </c>
      <c r="H4088" s="5"/>
      <c r="I4088" s="5"/>
      <c r="J4088" s="5"/>
    </row>
    <row r="4089" spans="1:10" ht="54.95" customHeight="1" x14ac:dyDescent="0.25">
      <c r="A4089" s="6"/>
      <c r="B4089" s="7"/>
      <c r="C4089" s="8"/>
      <c r="D4089" s="8"/>
      <c r="E4089" s="6"/>
      <c r="F4089" s="2" t="s">
        <v>295</v>
      </c>
      <c r="G4089" s="3">
        <v>18413.854200000002</v>
      </c>
      <c r="H4089" s="5"/>
      <c r="I4089" s="5"/>
      <c r="J4089" s="5"/>
    </row>
    <row r="4090" spans="1:10" ht="42" customHeight="1" x14ac:dyDescent="0.25">
      <c r="A4090" s="6" t="s">
        <v>2514</v>
      </c>
      <c r="B4090" s="7" t="s">
        <v>3207</v>
      </c>
      <c r="C4090" s="8" t="s">
        <v>3208</v>
      </c>
      <c r="D4090" s="8" t="s">
        <v>3209</v>
      </c>
      <c r="E4090" s="6" t="s">
        <v>38</v>
      </c>
      <c r="F4090" s="2" t="s">
        <v>2918</v>
      </c>
      <c r="G4090" s="3">
        <v>21587.841900000003</v>
      </c>
      <c r="H4090" s="5">
        <v>2515.2199999999998</v>
      </c>
      <c r="I4090" s="5">
        <v>12.24</v>
      </c>
      <c r="J4090" s="5">
        <v>20556.099999999999</v>
      </c>
    </row>
    <row r="4091" spans="1:10" ht="42" customHeight="1" x14ac:dyDescent="0.25">
      <c r="A4091" s="6"/>
      <c r="B4091" s="7"/>
      <c r="C4091" s="8"/>
      <c r="D4091" s="8"/>
      <c r="E4091" s="6"/>
      <c r="F4091" s="2" t="s">
        <v>2936</v>
      </c>
      <c r="G4091" s="3">
        <v>21501.207000000002</v>
      </c>
      <c r="H4091" s="5"/>
      <c r="I4091" s="5"/>
      <c r="J4091" s="5"/>
    </row>
    <row r="4092" spans="1:10" ht="42" customHeight="1" x14ac:dyDescent="0.25">
      <c r="A4092" s="6"/>
      <c r="B4092" s="7"/>
      <c r="C4092" s="8"/>
      <c r="D4092" s="8"/>
      <c r="E4092" s="6"/>
      <c r="F4092" s="2" t="s">
        <v>2920</v>
      </c>
      <c r="G4092" s="3">
        <v>22312.424700000003</v>
      </c>
      <c r="H4092" s="5"/>
      <c r="I4092" s="5"/>
      <c r="J4092" s="5"/>
    </row>
    <row r="4093" spans="1:10" ht="42" customHeight="1" x14ac:dyDescent="0.25">
      <c r="A4093" s="6"/>
      <c r="B4093" s="7"/>
      <c r="C4093" s="8"/>
      <c r="D4093" s="8"/>
      <c r="E4093" s="6"/>
      <c r="F4093" s="2" t="s">
        <v>295</v>
      </c>
      <c r="G4093" s="3">
        <v>16822.922399999999</v>
      </c>
      <c r="H4093" s="5"/>
      <c r="I4093" s="5"/>
      <c r="J4093" s="5"/>
    </row>
    <row r="4094" spans="1:10" ht="39" customHeight="1" x14ac:dyDescent="0.25">
      <c r="A4094" s="6" t="s">
        <v>2514</v>
      </c>
      <c r="B4094" s="7" t="s">
        <v>598</v>
      </c>
      <c r="C4094" s="8" t="s">
        <v>3210</v>
      </c>
      <c r="D4094" s="8" t="s">
        <v>3211</v>
      </c>
      <c r="E4094" s="6" t="s">
        <v>38</v>
      </c>
      <c r="F4094" s="2" t="s">
        <v>2947</v>
      </c>
      <c r="G4094" s="3">
        <v>16670.655000000002</v>
      </c>
      <c r="H4094" s="5">
        <v>1621.49</v>
      </c>
      <c r="I4094" s="5">
        <v>8.9</v>
      </c>
      <c r="J4094" s="5">
        <v>18225.29</v>
      </c>
    </row>
    <row r="4095" spans="1:10" ht="39" customHeight="1" x14ac:dyDescent="0.25">
      <c r="A4095" s="6"/>
      <c r="B4095" s="7"/>
      <c r="C4095" s="8"/>
      <c r="D4095" s="8"/>
      <c r="E4095" s="6"/>
      <c r="F4095" s="2" t="s">
        <v>2900</v>
      </c>
      <c r="G4095" s="3">
        <v>18155.787210000002</v>
      </c>
      <c r="H4095" s="5"/>
      <c r="I4095" s="5"/>
      <c r="J4095" s="5"/>
    </row>
    <row r="4096" spans="1:10" ht="39" customHeight="1" x14ac:dyDescent="0.25">
      <c r="A4096" s="6"/>
      <c r="B4096" s="7"/>
      <c r="C4096" s="8"/>
      <c r="D4096" s="8"/>
      <c r="E4096" s="6"/>
      <c r="F4096" s="2" t="s">
        <v>2919</v>
      </c>
      <c r="G4096" s="3">
        <v>20477.34</v>
      </c>
      <c r="H4096" s="5"/>
      <c r="I4096" s="5"/>
      <c r="J4096" s="5"/>
    </row>
    <row r="4097" spans="1:10" ht="39" customHeight="1" x14ac:dyDescent="0.25">
      <c r="A4097" s="6"/>
      <c r="B4097" s="7"/>
      <c r="C4097" s="8"/>
      <c r="D4097" s="8"/>
      <c r="E4097" s="6"/>
      <c r="F4097" s="2" t="s">
        <v>2902</v>
      </c>
      <c r="G4097" s="3">
        <v>17597.385900000001</v>
      </c>
      <c r="H4097" s="5"/>
      <c r="I4097" s="5"/>
      <c r="J4097" s="5"/>
    </row>
    <row r="4098" spans="1:10" ht="51" customHeight="1" x14ac:dyDescent="0.25">
      <c r="A4098" s="6" t="s">
        <v>2514</v>
      </c>
      <c r="B4098" s="7" t="s">
        <v>3212</v>
      </c>
      <c r="C4098" s="8" t="s">
        <v>3213</v>
      </c>
      <c r="D4098" s="8" t="s">
        <v>3214</v>
      </c>
      <c r="E4098" s="6" t="s">
        <v>38</v>
      </c>
      <c r="F4098" s="2" t="s">
        <v>2947</v>
      </c>
      <c r="G4098" s="3">
        <v>17537.004000000001</v>
      </c>
      <c r="H4098" s="5">
        <v>1368.56</v>
      </c>
      <c r="I4098" s="5">
        <v>7.33</v>
      </c>
      <c r="J4098" s="5">
        <v>18666.759999999998</v>
      </c>
    </row>
    <row r="4099" spans="1:10" ht="51" customHeight="1" x14ac:dyDescent="0.25">
      <c r="A4099" s="6"/>
      <c r="B4099" s="7"/>
      <c r="C4099" s="8"/>
      <c r="D4099" s="8"/>
      <c r="E4099" s="6"/>
      <c r="F4099" s="2" t="s">
        <v>2913</v>
      </c>
      <c r="G4099" s="3">
        <v>20188.557000000001</v>
      </c>
      <c r="H4099" s="5"/>
      <c r="I4099" s="5"/>
      <c r="J4099" s="5"/>
    </row>
    <row r="4100" spans="1:10" ht="51" customHeight="1" x14ac:dyDescent="0.25">
      <c r="A4100" s="6"/>
      <c r="B4100" s="7"/>
      <c r="C4100" s="8"/>
      <c r="D4100" s="8"/>
      <c r="E4100" s="6"/>
      <c r="F4100" s="2" t="s">
        <v>2902</v>
      </c>
      <c r="G4100" s="3">
        <v>18274.713300000003</v>
      </c>
      <c r="H4100" s="5"/>
      <c r="I4100" s="5"/>
      <c r="J4100" s="5"/>
    </row>
    <row r="4101" spans="1:10" ht="42.95" customHeight="1" x14ac:dyDescent="0.25">
      <c r="A4101" s="6" t="s">
        <v>2514</v>
      </c>
      <c r="B4101" s="7" t="s">
        <v>659</v>
      </c>
      <c r="C4101" s="8" t="s">
        <v>3215</v>
      </c>
      <c r="D4101" s="8" t="s">
        <v>3216</v>
      </c>
      <c r="E4101" s="6" t="s">
        <v>38</v>
      </c>
      <c r="F4101" s="2" t="s">
        <v>2919</v>
      </c>
      <c r="G4101" s="3">
        <v>11682.585000000001</v>
      </c>
      <c r="H4101" s="5">
        <v>663.46</v>
      </c>
      <c r="I4101" s="5">
        <v>5.33</v>
      </c>
      <c r="J4101" s="5">
        <v>12440.42</v>
      </c>
    </row>
    <row r="4102" spans="1:10" ht="42.95" customHeight="1" x14ac:dyDescent="0.25">
      <c r="A4102" s="6"/>
      <c r="B4102" s="7"/>
      <c r="C4102" s="8"/>
      <c r="D4102" s="8"/>
      <c r="E4102" s="6"/>
      <c r="F4102" s="2" t="s">
        <v>2914</v>
      </c>
      <c r="G4102" s="3">
        <v>12916.476000000001</v>
      </c>
      <c r="H4102" s="5"/>
      <c r="I4102" s="5"/>
      <c r="J4102" s="5"/>
    </row>
    <row r="4103" spans="1:10" ht="42.95" customHeight="1" x14ac:dyDescent="0.25">
      <c r="A4103" s="6"/>
      <c r="B4103" s="7"/>
      <c r="C4103" s="8"/>
      <c r="D4103" s="8"/>
      <c r="E4103" s="6"/>
      <c r="F4103" s="2" t="s">
        <v>1514</v>
      </c>
      <c r="G4103" s="3">
        <v>12722.203800000001</v>
      </c>
      <c r="H4103" s="5"/>
      <c r="I4103" s="5"/>
      <c r="J4103" s="5"/>
    </row>
    <row r="4104" spans="1:10" ht="42.95" customHeight="1" x14ac:dyDescent="0.25">
      <c r="A4104" s="6" t="s">
        <v>2514</v>
      </c>
      <c r="B4104" s="7" t="s">
        <v>662</v>
      </c>
      <c r="C4104" s="8" t="s">
        <v>3217</v>
      </c>
      <c r="D4104" s="8" t="s">
        <v>3218</v>
      </c>
      <c r="E4104" s="6" t="s">
        <v>38</v>
      </c>
      <c r="F4104" s="2" t="s">
        <v>3219</v>
      </c>
      <c r="G4104" s="3">
        <v>9078.2900000000009</v>
      </c>
      <c r="H4104" s="5">
        <v>478</v>
      </c>
      <c r="I4104" s="5">
        <v>5.45</v>
      </c>
      <c r="J4104" s="5">
        <v>8767.6200000000008</v>
      </c>
    </row>
    <row r="4105" spans="1:10" ht="42.95" customHeight="1" x14ac:dyDescent="0.25">
      <c r="A4105" s="6"/>
      <c r="B4105" s="7"/>
      <c r="C4105" s="8"/>
      <c r="D4105" s="8"/>
      <c r="E4105" s="6"/>
      <c r="F4105" s="2" t="s">
        <v>2914</v>
      </c>
      <c r="G4105" s="3">
        <v>8217.1890000000003</v>
      </c>
      <c r="H4105" s="5"/>
      <c r="I4105" s="5"/>
      <c r="J4105" s="5"/>
    </row>
    <row r="4106" spans="1:10" ht="42.95" customHeight="1" x14ac:dyDescent="0.25">
      <c r="A4106" s="6"/>
      <c r="B4106" s="7"/>
      <c r="C4106" s="8"/>
      <c r="D4106" s="8"/>
      <c r="E4106" s="6"/>
      <c r="F4106" s="2" t="s">
        <v>1514</v>
      </c>
      <c r="G4106" s="3">
        <v>9007.3780470000002</v>
      </c>
      <c r="H4106" s="5"/>
      <c r="I4106" s="5"/>
      <c r="J4106" s="5"/>
    </row>
    <row r="4107" spans="1:10" ht="42.95" customHeight="1" x14ac:dyDescent="0.25">
      <c r="A4107" s="6" t="s">
        <v>2514</v>
      </c>
      <c r="B4107" s="7" t="s">
        <v>626</v>
      </c>
      <c r="C4107" s="8" t="s">
        <v>3220</v>
      </c>
      <c r="D4107" s="8" t="s">
        <v>3221</v>
      </c>
      <c r="E4107" s="6" t="s">
        <v>38</v>
      </c>
      <c r="F4107" s="2" t="s">
        <v>2951</v>
      </c>
      <c r="G4107" s="3">
        <v>5479.0011000000004</v>
      </c>
      <c r="H4107" s="5">
        <v>390.22</v>
      </c>
      <c r="I4107" s="5">
        <v>6.7</v>
      </c>
      <c r="J4107" s="5">
        <v>5825.54</v>
      </c>
    </row>
    <row r="4108" spans="1:10" ht="42.95" customHeight="1" x14ac:dyDescent="0.25">
      <c r="A4108" s="6"/>
      <c r="B4108" s="7"/>
      <c r="C4108" s="8"/>
      <c r="D4108" s="8"/>
      <c r="E4108" s="6"/>
      <c r="F4108" s="2" t="s">
        <v>2947</v>
      </c>
      <c r="G4108" s="3">
        <v>5749.4070000000002</v>
      </c>
      <c r="H4108" s="5"/>
      <c r="I4108" s="5"/>
      <c r="J4108" s="5"/>
    </row>
    <row r="4109" spans="1:10" ht="42.95" customHeight="1" x14ac:dyDescent="0.25">
      <c r="A4109" s="6"/>
      <c r="B4109" s="7"/>
      <c r="C4109" s="8"/>
      <c r="D4109" s="8"/>
      <c r="E4109" s="6"/>
      <c r="F4109" s="2" t="s">
        <v>2955</v>
      </c>
      <c r="G4109" s="3">
        <v>6248.2140000000009</v>
      </c>
      <c r="H4109" s="5"/>
      <c r="I4109" s="5"/>
      <c r="J4109" s="5"/>
    </row>
    <row r="4110" spans="1:10" ht="39" customHeight="1" x14ac:dyDescent="0.25">
      <c r="A4110" s="6" t="s">
        <v>2514</v>
      </c>
      <c r="B4110" s="7" t="s">
        <v>3222</v>
      </c>
      <c r="C4110" s="8" t="s">
        <v>3223</v>
      </c>
      <c r="D4110" s="8" t="s">
        <v>3224</v>
      </c>
      <c r="E4110" s="6" t="s">
        <v>38</v>
      </c>
      <c r="F4110" s="2" t="s">
        <v>2936</v>
      </c>
      <c r="G4110" s="3">
        <v>113019.16500000001</v>
      </c>
      <c r="H4110" s="5">
        <v>4050.7</v>
      </c>
      <c r="I4110" s="5">
        <v>3.7</v>
      </c>
      <c r="J4110" s="5">
        <v>109400.45</v>
      </c>
    </row>
    <row r="4111" spans="1:10" ht="39" customHeight="1" x14ac:dyDescent="0.25">
      <c r="A4111" s="6"/>
      <c r="B4111" s="7"/>
      <c r="C4111" s="8"/>
      <c r="D4111" s="8"/>
      <c r="E4111" s="6"/>
      <c r="F4111" s="2" t="s">
        <v>2900</v>
      </c>
      <c r="G4111" s="3">
        <v>105024.60144000001</v>
      </c>
      <c r="H4111" s="5"/>
      <c r="I4111" s="5"/>
      <c r="J4111" s="5"/>
    </row>
    <row r="4112" spans="1:10" ht="39" customHeight="1" x14ac:dyDescent="0.25">
      <c r="A4112" s="6"/>
      <c r="B4112" s="7"/>
      <c r="C4112" s="8"/>
      <c r="D4112" s="8"/>
      <c r="E4112" s="6"/>
      <c r="F4112" s="2" t="s">
        <v>2902</v>
      </c>
      <c r="G4112" s="3">
        <v>110157.588</v>
      </c>
      <c r="H4112" s="5"/>
      <c r="I4112" s="5"/>
      <c r="J4112" s="5"/>
    </row>
    <row r="4113" spans="1:10" ht="54.95" customHeight="1" x14ac:dyDescent="0.25">
      <c r="A4113" s="6" t="s">
        <v>2514</v>
      </c>
      <c r="B4113" s="7" t="s">
        <v>729</v>
      </c>
      <c r="C4113" s="8" t="s">
        <v>3225</v>
      </c>
      <c r="D4113" s="8" t="s">
        <v>3226</v>
      </c>
      <c r="E4113" s="6" t="s">
        <v>38</v>
      </c>
      <c r="F4113" s="2" t="s">
        <v>2951</v>
      </c>
      <c r="G4113" s="3">
        <v>5195.4687000000004</v>
      </c>
      <c r="H4113" s="5">
        <v>122.02</v>
      </c>
      <c r="I4113" s="5">
        <v>2.38</v>
      </c>
      <c r="J4113" s="5">
        <v>5126.34</v>
      </c>
    </row>
    <row r="4114" spans="1:10" ht="54.95" customHeight="1" x14ac:dyDescent="0.25">
      <c r="A4114" s="6"/>
      <c r="B4114" s="7"/>
      <c r="C4114" s="8"/>
      <c r="D4114" s="8"/>
      <c r="E4114" s="6"/>
      <c r="F4114" s="2" t="s">
        <v>2901</v>
      </c>
      <c r="G4114" s="3">
        <v>4985.4447</v>
      </c>
      <c r="H4114" s="5"/>
      <c r="I4114" s="5"/>
      <c r="J4114" s="5"/>
    </row>
    <row r="4115" spans="1:10" ht="54.95" customHeight="1" x14ac:dyDescent="0.25">
      <c r="A4115" s="6"/>
      <c r="B4115" s="7"/>
      <c r="C4115" s="8"/>
      <c r="D4115" s="8"/>
      <c r="E4115" s="6"/>
      <c r="F4115" s="2" t="s">
        <v>2955</v>
      </c>
      <c r="G4115" s="3">
        <v>5198.0940000000001</v>
      </c>
      <c r="H4115" s="5"/>
      <c r="I4115" s="5"/>
      <c r="J4115" s="5"/>
    </row>
    <row r="4116" spans="1:10" ht="42" customHeight="1" x14ac:dyDescent="0.25">
      <c r="A4116" s="6" t="s">
        <v>2514</v>
      </c>
      <c r="B4116" s="7" t="s">
        <v>733</v>
      </c>
      <c r="C4116" s="8" t="s">
        <v>3227</v>
      </c>
      <c r="D4116" s="8" t="s">
        <v>3228</v>
      </c>
      <c r="E4116" s="6" t="s">
        <v>38</v>
      </c>
      <c r="F4116" s="2" t="s">
        <v>3087</v>
      </c>
      <c r="G4116" s="3">
        <v>1033</v>
      </c>
      <c r="H4116" s="5">
        <v>108.59</v>
      </c>
      <c r="I4116" s="5">
        <v>11.84</v>
      </c>
      <c r="J4116" s="5">
        <v>917.16</v>
      </c>
    </row>
    <row r="4117" spans="1:10" ht="42" customHeight="1" x14ac:dyDescent="0.25">
      <c r="A4117" s="6"/>
      <c r="B4117" s="7"/>
      <c r="C4117" s="8"/>
      <c r="D4117" s="8"/>
      <c r="E4117" s="6"/>
      <c r="F4117" s="2" t="s">
        <v>3229</v>
      </c>
      <c r="G4117" s="3">
        <v>780</v>
      </c>
      <c r="H4117" s="5"/>
      <c r="I4117" s="5"/>
      <c r="J4117" s="5"/>
    </row>
    <row r="4118" spans="1:10" ht="42" customHeight="1" x14ac:dyDescent="0.25">
      <c r="A4118" s="6"/>
      <c r="B4118" s="7"/>
      <c r="C4118" s="8"/>
      <c r="D4118" s="8"/>
      <c r="E4118" s="6"/>
      <c r="F4118" s="2" t="s">
        <v>2573</v>
      </c>
      <c r="G4118" s="3">
        <v>966</v>
      </c>
      <c r="H4118" s="5"/>
      <c r="I4118" s="5"/>
      <c r="J4118" s="5"/>
    </row>
    <row r="4119" spans="1:10" ht="42" customHeight="1" x14ac:dyDescent="0.25">
      <c r="A4119" s="6"/>
      <c r="B4119" s="7"/>
      <c r="C4119" s="8"/>
      <c r="D4119" s="8"/>
      <c r="E4119" s="6"/>
      <c r="F4119" s="2" t="s">
        <v>49</v>
      </c>
      <c r="G4119" s="3">
        <v>889.63</v>
      </c>
      <c r="H4119" s="5"/>
      <c r="I4119" s="5"/>
      <c r="J4119" s="5"/>
    </row>
    <row r="4120" spans="1:10" ht="33" customHeight="1" x14ac:dyDescent="0.25">
      <c r="A4120" s="6" t="s">
        <v>2514</v>
      </c>
      <c r="B4120" s="7" t="s">
        <v>737</v>
      </c>
      <c r="C4120" s="8" t="s">
        <v>3230</v>
      </c>
      <c r="D4120" s="8" t="s">
        <v>3231</v>
      </c>
      <c r="E4120" s="6" t="s">
        <v>38</v>
      </c>
      <c r="F4120" s="2" t="s">
        <v>2918</v>
      </c>
      <c r="G4120" s="3">
        <v>5098.3326000000006</v>
      </c>
      <c r="H4120" s="5">
        <v>1143.69</v>
      </c>
      <c r="I4120" s="5">
        <v>17.98</v>
      </c>
      <c r="J4120" s="5">
        <v>6361.1</v>
      </c>
    </row>
    <row r="4121" spans="1:10" ht="33" customHeight="1" x14ac:dyDescent="0.25">
      <c r="A4121" s="6"/>
      <c r="B4121" s="7"/>
      <c r="C4121" s="8"/>
      <c r="D4121" s="8"/>
      <c r="E4121" s="6"/>
      <c r="F4121" s="2" t="s">
        <v>2947</v>
      </c>
      <c r="G4121" s="3">
        <v>5749.4070000000002</v>
      </c>
      <c r="H4121" s="5"/>
      <c r="I4121" s="5"/>
      <c r="J4121" s="5"/>
    </row>
    <row r="4122" spans="1:10" ht="33" customHeight="1" x14ac:dyDescent="0.25">
      <c r="A4122" s="6"/>
      <c r="B4122" s="7"/>
      <c r="C4122" s="8"/>
      <c r="D4122" s="8"/>
      <c r="E4122" s="6"/>
      <c r="F4122" s="2" t="s">
        <v>3232</v>
      </c>
      <c r="G4122" s="3">
        <v>7613.3700000000008</v>
      </c>
      <c r="H4122" s="5"/>
      <c r="I4122" s="5"/>
      <c r="J4122" s="5"/>
    </row>
    <row r="4123" spans="1:10" ht="33" customHeight="1" x14ac:dyDescent="0.25">
      <c r="A4123" s="6"/>
      <c r="B4123" s="7"/>
      <c r="C4123" s="8"/>
      <c r="D4123" s="8"/>
      <c r="E4123" s="6"/>
      <c r="F4123" s="2" t="s">
        <v>2955</v>
      </c>
      <c r="G4123" s="3">
        <v>6983.2980000000007</v>
      </c>
      <c r="H4123" s="5"/>
      <c r="I4123" s="5"/>
      <c r="J4123" s="5"/>
    </row>
    <row r="4124" spans="1:10" ht="42.95" customHeight="1" x14ac:dyDescent="0.25">
      <c r="A4124" s="6" t="s">
        <v>2514</v>
      </c>
      <c r="B4124" s="7" t="s">
        <v>3233</v>
      </c>
      <c r="C4124" s="8" t="s">
        <v>3234</v>
      </c>
      <c r="D4124" s="8" t="s">
        <v>3235</v>
      </c>
      <c r="E4124" s="6" t="s">
        <v>38</v>
      </c>
      <c r="F4124" s="2" t="s">
        <v>2947</v>
      </c>
      <c r="G4124" s="3">
        <v>6720.768</v>
      </c>
      <c r="H4124" s="5">
        <v>344.3</v>
      </c>
      <c r="I4124" s="5">
        <v>5.37</v>
      </c>
      <c r="J4124" s="5">
        <v>6405.73</v>
      </c>
    </row>
    <row r="4125" spans="1:10" ht="42.95" customHeight="1" x14ac:dyDescent="0.25">
      <c r="A4125" s="6"/>
      <c r="B4125" s="7"/>
      <c r="C4125" s="8"/>
      <c r="D4125" s="8"/>
      <c r="E4125" s="6"/>
      <c r="F4125" s="2" t="s">
        <v>2914</v>
      </c>
      <c r="G4125" s="3">
        <v>6038.1900000000005</v>
      </c>
      <c r="H4125" s="5"/>
      <c r="I4125" s="5"/>
      <c r="J4125" s="5"/>
    </row>
    <row r="4126" spans="1:10" ht="42.95" customHeight="1" x14ac:dyDescent="0.25">
      <c r="A4126" s="6"/>
      <c r="B4126" s="7"/>
      <c r="C4126" s="8"/>
      <c r="D4126" s="8"/>
      <c r="E4126" s="6"/>
      <c r="F4126" s="2" t="s">
        <v>2955</v>
      </c>
      <c r="G4126" s="3">
        <v>6458.2380000000003</v>
      </c>
      <c r="H4126" s="5"/>
      <c r="I4126" s="5"/>
      <c r="J4126" s="5"/>
    </row>
    <row r="4127" spans="1:10" ht="42.95" customHeight="1" x14ac:dyDescent="0.25">
      <c r="A4127" s="6" t="s">
        <v>2514</v>
      </c>
      <c r="B4127" s="7" t="s">
        <v>741</v>
      </c>
      <c r="C4127" s="8" t="s">
        <v>3236</v>
      </c>
      <c r="D4127" s="8" t="s">
        <v>3237</v>
      </c>
      <c r="E4127" s="6" t="s">
        <v>38</v>
      </c>
      <c r="F4127" s="2" t="s">
        <v>3238</v>
      </c>
      <c r="G4127" s="3">
        <v>17097.53</v>
      </c>
      <c r="H4127" s="5">
        <v>1675.01</v>
      </c>
      <c r="I4127" s="5">
        <v>8.8800000000000008</v>
      </c>
      <c r="J4127" s="5">
        <v>18862.43</v>
      </c>
    </row>
    <row r="4128" spans="1:10" ht="42.95" customHeight="1" x14ac:dyDescent="0.25">
      <c r="A4128" s="6"/>
      <c r="B4128" s="7"/>
      <c r="C4128" s="8"/>
      <c r="D4128" s="8"/>
      <c r="E4128" s="6"/>
      <c r="F4128" s="2" t="s">
        <v>2914</v>
      </c>
      <c r="G4128" s="3">
        <v>19059.678</v>
      </c>
      <c r="H4128" s="5"/>
      <c r="I4128" s="5"/>
      <c r="J4128" s="5"/>
    </row>
    <row r="4129" spans="1:10" ht="42.95" customHeight="1" x14ac:dyDescent="0.25">
      <c r="A4129" s="6"/>
      <c r="B4129" s="7"/>
      <c r="C4129" s="8"/>
      <c r="D4129" s="8"/>
      <c r="E4129" s="6"/>
      <c r="F4129" s="2" t="s">
        <v>295</v>
      </c>
      <c r="G4129" s="3">
        <v>20430.084600000002</v>
      </c>
      <c r="H4129" s="5"/>
      <c r="I4129" s="5"/>
      <c r="J4129" s="5"/>
    </row>
    <row r="4130" spans="1:10" ht="42.95" customHeight="1" x14ac:dyDescent="0.25">
      <c r="A4130" s="6" t="s">
        <v>2514</v>
      </c>
      <c r="B4130" s="7" t="s">
        <v>1756</v>
      </c>
      <c r="C4130" s="8" t="s">
        <v>3239</v>
      </c>
      <c r="D4130" s="8" t="s">
        <v>3240</v>
      </c>
      <c r="E4130" s="6" t="s">
        <v>38</v>
      </c>
      <c r="F4130" s="2" t="s">
        <v>3100</v>
      </c>
      <c r="G4130" s="3">
        <v>22668</v>
      </c>
      <c r="H4130" s="5">
        <v>2954.21</v>
      </c>
      <c r="I4130" s="5">
        <v>15.33</v>
      </c>
      <c r="J4130" s="5">
        <v>19275.669999999998</v>
      </c>
    </row>
    <row r="4131" spans="1:10" ht="42.95" customHeight="1" x14ac:dyDescent="0.25">
      <c r="A4131" s="6"/>
      <c r="B4131" s="7"/>
      <c r="C4131" s="8"/>
      <c r="D4131" s="8"/>
      <c r="E4131" s="6"/>
      <c r="F4131" s="2" t="s">
        <v>3088</v>
      </c>
      <c r="G4131" s="3">
        <v>17890</v>
      </c>
      <c r="H4131" s="5"/>
      <c r="I4131" s="5"/>
      <c r="J4131" s="5"/>
    </row>
    <row r="4132" spans="1:10" ht="42.95" customHeight="1" x14ac:dyDescent="0.25">
      <c r="A4132" s="6"/>
      <c r="B4132" s="7"/>
      <c r="C4132" s="8"/>
      <c r="D4132" s="8"/>
      <c r="E4132" s="6"/>
      <c r="F4132" s="2" t="s">
        <v>2573</v>
      </c>
      <c r="G4132" s="3">
        <v>17269</v>
      </c>
      <c r="H4132" s="5"/>
      <c r="I4132" s="5"/>
      <c r="J4132" s="5"/>
    </row>
    <row r="4133" spans="1:10" ht="36" customHeight="1" x14ac:dyDescent="0.25">
      <c r="A4133" s="6" t="s">
        <v>2514</v>
      </c>
      <c r="B4133" s="7" t="s">
        <v>796</v>
      </c>
      <c r="C4133" s="8" t="s">
        <v>3241</v>
      </c>
      <c r="D4133" s="8" t="s">
        <v>3242</v>
      </c>
      <c r="E4133" s="6" t="s">
        <v>38</v>
      </c>
      <c r="F4133" s="2" t="s">
        <v>2918</v>
      </c>
      <c r="G4133" s="3">
        <v>1585.6812000000002</v>
      </c>
      <c r="H4133" s="5">
        <v>248.87</v>
      </c>
      <c r="I4133" s="5">
        <v>12.89</v>
      </c>
      <c r="J4133" s="5">
        <v>1931.22</v>
      </c>
    </row>
    <row r="4134" spans="1:10" ht="36" customHeight="1" x14ac:dyDescent="0.25">
      <c r="A4134" s="6"/>
      <c r="B4134" s="7"/>
      <c r="C4134" s="8"/>
      <c r="D4134" s="8"/>
      <c r="E4134" s="6"/>
      <c r="F4134" s="2" t="s">
        <v>2919</v>
      </c>
      <c r="G4134" s="3">
        <v>2178.9990000000003</v>
      </c>
      <c r="H4134" s="5"/>
      <c r="I4134" s="5"/>
      <c r="J4134" s="5"/>
    </row>
    <row r="4135" spans="1:10" ht="36" customHeight="1" x14ac:dyDescent="0.25">
      <c r="A4135" s="6"/>
      <c r="B4135" s="7"/>
      <c r="C4135" s="8"/>
      <c r="D4135" s="8"/>
      <c r="E4135" s="6"/>
      <c r="F4135" s="2" t="s">
        <v>1514</v>
      </c>
      <c r="G4135" s="3">
        <v>1991.2112910000003</v>
      </c>
      <c r="H4135" s="5"/>
      <c r="I4135" s="5"/>
      <c r="J4135" s="5"/>
    </row>
    <row r="4136" spans="1:10" ht="36" customHeight="1" x14ac:dyDescent="0.25">
      <c r="A4136" s="6"/>
      <c r="B4136" s="7"/>
      <c r="C4136" s="8"/>
      <c r="D4136" s="8"/>
      <c r="E4136" s="6"/>
      <c r="F4136" s="2" t="s">
        <v>2955</v>
      </c>
      <c r="G4136" s="3">
        <v>1968.9750000000001</v>
      </c>
      <c r="H4136" s="5"/>
      <c r="I4136" s="5"/>
      <c r="J4136" s="5"/>
    </row>
    <row r="4137" spans="1:10" ht="36" customHeight="1" x14ac:dyDescent="0.25">
      <c r="A4137" s="6" t="s">
        <v>2514</v>
      </c>
      <c r="B4137" s="7" t="s">
        <v>3243</v>
      </c>
      <c r="C4137" s="8" t="s">
        <v>3244</v>
      </c>
      <c r="D4137" s="8" t="s">
        <v>3245</v>
      </c>
      <c r="E4137" s="6" t="s">
        <v>38</v>
      </c>
      <c r="F4137" s="2" t="s">
        <v>3117</v>
      </c>
      <c r="G4137" s="3">
        <v>47649.195000000007</v>
      </c>
      <c r="H4137" s="5">
        <v>4665.62</v>
      </c>
      <c r="I4137" s="5">
        <v>8.5399999999999991</v>
      </c>
      <c r="J4137" s="5">
        <v>54647.59</v>
      </c>
    </row>
    <row r="4138" spans="1:10" ht="36" customHeight="1" x14ac:dyDescent="0.25">
      <c r="A4138" s="6"/>
      <c r="B4138" s="7"/>
      <c r="C4138" s="8"/>
      <c r="D4138" s="8"/>
      <c r="E4138" s="6"/>
      <c r="F4138" s="2" t="s">
        <v>2918</v>
      </c>
      <c r="G4138" s="3">
        <v>56971.635300000002</v>
      </c>
      <c r="H4138" s="5"/>
      <c r="I4138" s="5"/>
      <c r="J4138" s="5"/>
    </row>
    <row r="4139" spans="1:10" ht="36" customHeight="1" x14ac:dyDescent="0.25">
      <c r="A4139" s="6"/>
      <c r="B4139" s="7"/>
      <c r="C4139" s="8"/>
      <c r="D4139" s="8"/>
      <c r="E4139" s="6"/>
      <c r="F4139" s="2" t="s">
        <v>2920</v>
      </c>
      <c r="G4139" s="3">
        <v>56966.384700000002</v>
      </c>
      <c r="H4139" s="5"/>
      <c r="I4139" s="5"/>
      <c r="J4139" s="5"/>
    </row>
    <row r="4140" spans="1:10" ht="36" customHeight="1" x14ac:dyDescent="0.25">
      <c r="A4140" s="6"/>
      <c r="B4140" s="7"/>
      <c r="C4140" s="8"/>
      <c r="D4140" s="8"/>
      <c r="E4140" s="6"/>
      <c r="F4140" s="2" t="s">
        <v>295</v>
      </c>
      <c r="G4140" s="3">
        <v>57003.138900000005</v>
      </c>
      <c r="H4140" s="5"/>
      <c r="I4140" s="5"/>
      <c r="J4140" s="5"/>
    </row>
    <row r="4141" spans="1:10" ht="47.1" customHeight="1" x14ac:dyDescent="0.25">
      <c r="A4141" s="6" t="s">
        <v>2514</v>
      </c>
      <c r="B4141" s="7" t="s">
        <v>3246</v>
      </c>
      <c r="C4141" s="8" t="s">
        <v>3247</v>
      </c>
      <c r="D4141" s="8" t="s">
        <v>3248</v>
      </c>
      <c r="E4141" s="6" t="s">
        <v>38</v>
      </c>
      <c r="F4141" s="2" t="s">
        <v>2918</v>
      </c>
      <c r="G4141" s="3">
        <v>53619.127200000003</v>
      </c>
      <c r="H4141" s="5">
        <v>2298.75</v>
      </c>
      <c r="I4141" s="5">
        <v>4.25</v>
      </c>
      <c r="J4141" s="5">
        <v>54076.800000000003</v>
      </c>
    </row>
    <row r="4142" spans="1:10" ht="47.1" customHeight="1" x14ac:dyDescent="0.25">
      <c r="A4142" s="6"/>
      <c r="B4142" s="7"/>
      <c r="C4142" s="8"/>
      <c r="D4142" s="8"/>
      <c r="E4142" s="6"/>
      <c r="F4142" s="2" t="s">
        <v>2919</v>
      </c>
      <c r="G4142" s="3">
        <v>56569.964400000004</v>
      </c>
      <c r="H4142" s="5"/>
      <c r="I4142" s="5"/>
      <c r="J4142" s="5"/>
    </row>
    <row r="4143" spans="1:10" ht="47.1" customHeight="1" x14ac:dyDescent="0.25">
      <c r="A4143" s="6"/>
      <c r="B4143" s="7"/>
      <c r="C4143" s="8"/>
      <c r="D4143" s="8"/>
      <c r="E4143" s="6"/>
      <c r="F4143" s="2" t="s">
        <v>295</v>
      </c>
      <c r="G4143" s="3">
        <v>52041.321900000003</v>
      </c>
      <c r="H4143" s="5"/>
      <c r="I4143" s="5"/>
      <c r="J4143" s="5"/>
    </row>
    <row r="4144" spans="1:10" ht="42.95" customHeight="1" x14ac:dyDescent="0.25">
      <c r="A4144" s="6" t="s">
        <v>2514</v>
      </c>
      <c r="B4144" s="7" t="s">
        <v>3249</v>
      </c>
      <c r="C4144" s="8" t="s">
        <v>3250</v>
      </c>
      <c r="D4144" s="8" t="s">
        <v>3251</v>
      </c>
      <c r="E4144" s="6" t="s">
        <v>38</v>
      </c>
      <c r="F4144" s="2" t="s">
        <v>2951</v>
      </c>
      <c r="G4144" s="3">
        <v>6313.8465000000006</v>
      </c>
      <c r="H4144" s="5">
        <v>481.84</v>
      </c>
      <c r="I4144" s="5">
        <v>7.9</v>
      </c>
      <c r="J4144" s="5">
        <v>6096.82</v>
      </c>
    </row>
    <row r="4145" spans="1:10" ht="42.95" customHeight="1" x14ac:dyDescent="0.25">
      <c r="A4145" s="6"/>
      <c r="B4145" s="7"/>
      <c r="C4145" s="8"/>
      <c r="D4145" s="8"/>
      <c r="E4145" s="6"/>
      <c r="F4145" s="2" t="s">
        <v>2919</v>
      </c>
      <c r="G4145" s="3">
        <v>6431.9850000000006</v>
      </c>
      <c r="H4145" s="5"/>
      <c r="I4145" s="5"/>
      <c r="J4145" s="5"/>
    </row>
    <row r="4146" spans="1:10" ht="42.95" customHeight="1" x14ac:dyDescent="0.25">
      <c r="A4146" s="6"/>
      <c r="B4146" s="7"/>
      <c r="C4146" s="8"/>
      <c r="D4146" s="8"/>
      <c r="E4146" s="6"/>
      <c r="F4146" s="2" t="s">
        <v>2902</v>
      </c>
      <c r="G4146" s="3">
        <v>5544.6336000000001</v>
      </c>
      <c r="H4146" s="5"/>
      <c r="I4146" s="5"/>
      <c r="J4146" s="5"/>
    </row>
    <row r="4147" spans="1:10" ht="68.099999999999994" customHeight="1" x14ac:dyDescent="0.25">
      <c r="A4147" s="6" t="s">
        <v>2514</v>
      </c>
      <c r="B4147" s="7" t="s">
        <v>3252</v>
      </c>
      <c r="C4147" s="8" t="s">
        <v>3253</v>
      </c>
      <c r="D4147" s="8" t="s">
        <v>3254</v>
      </c>
      <c r="E4147" s="6" t="s">
        <v>38</v>
      </c>
      <c r="F4147" s="2" t="s">
        <v>2918</v>
      </c>
      <c r="G4147" s="3">
        <v>7190.6967000000004</v>
      </c>
      <c r="H4147" s="5">
        <v>593.64</v>
      </c>
      <c r="I4147" s="5">
        <v>8.2799999999999994</v>
      </c>
      <c r="J4147" s="5">
        <v>7167.94</v>
      </c>
    </row>
    <row r="4148" spans="1:10" ht="68.099999999999994" customHeight="1" x14ac:dyDescent="0.25">
      <c r="A4148" s="6"/>
      <c r="B4148" s="7"/>
      <c r="C4148" s="8"/>
      <c r="D4148" s="8"/>
      <c r="E4148" s="6"/>
      <c r="F4148" s="2" t="s">
        <v>2933</v>
      </c>
      <c r="G4148" s="3">
        <v>6563.2500000000009</v>
      </c>
      <c r="H4148" s="5"/>
      <c r="I4148" s="5"/>
      <c r="J4148" s="5"/>
    </row>
    <row r="4149" spans="1:10" ht="68.099999999999994" customHeight="1" x14ac:dyDescent="0.25">
      <c r="A4149" s="6"/>
      <c r="B4149" s="7"/>
      <c r="C4149" s="8"/>
      <c r="D4149" s="8"/>
      <c r="E4149" s="6"/>
      <c r="F4149" s="2" t="s">
        <v>295</v>
      </c>
      <c r="G4149" s="3">
        <v>7749.8856000000005</v>
      </c>
      <c r="H4149" s="5"/>
      <c r="I4149" s="5"/>
      <c r="J4149" s="5"/>
    </row>
    <row r="4150" spans="1:10" ht="42.95" customHeight="1" x14ac:dyDescent="0.25">
      <c r="A4150" s="6" t="s">
        <v>2514</v>
      </c>
      <c r="B4150" s="7" t="s">
        <v>635</v>
      </c>
      <c r="C4150" s="8" t="s">
        <v>3255</v>
      </c>
      <c r="D4150" s="8" t="s">
        <v>3256</v>
      </c>
      <c r="E4150" s="6" t="s">
        <v>38</v>
      </c>
      <c r="F4150" s="2" t="s">
        <v>2918</v>
      </c>
      <c r="G4150" s="3">
        <v>19516.480200000002</v>
      </c>
      <c r="H4150" s="5">
        <v>355.75</v>
      </c>
      <c r="I4150" s="5">
        <v>1.85</v>
      </c>
      <c r="J4150" s="5">
        <v>19244.32</v>
      </c>
    </row>
    <row r="4151" spans="1:10" ht="42.95" customHeight="1" x14ac:dyDescent="0.25">
      <c r="A4151" s="6"/>
      <c r="B4151" s="7"/>
      <c r="C4151" s="8"/>
      <c r="D4151" s="8"/>
      <c r="E4151" s="6"/>
      <c r="F4151" s="2" t="s">
        <v>2914</v>
      </c>
      <c r="G4151" s="3">
        <v>19374.714</v>
      </c>
      <c r="H4151" s="5"/>
      <c r="I4151" s="5"/>
      <c r="J4151" s="5"/>
    </row>
    <row r="4152" spans="1:10" ht="42.95" customHeight="1" x14ac:dyDescent="0.25">
      <c r="A4152" s="6"/>
      <c r="B4152" s="7"/>
      <c r="C4152" s="8"/>
      <c r="D4152" s="8"/>
      <c r="E4152" s="6"/>
      <c r="F4152" s="2" t="s">
        <v>295</v>
      </c>
      <c r="G4152" s="3">
        <v>18841.7781</v>
      </c>
      <c r="H4152" s="5"/>
      <c r="I4152" s="5"/>
      <c r="J4152" s="5"/>
    </row>
    <row r="4153" spans="1:10" ht="33" customHeight="1" x14ac:dyDescent="0.25">
      <c r="A4153" s="6" t="s">
        <v>2514</v>
      </c>
      <c r="B4153" s="7" t="s">
        <v>639</v>
      </c>
      <c r="C4153" s="8" t="s">
        <v>3257</v>
      </c>
      <c r="D4153" s="8" t="s">
        <v>3258</v>
      </c>
      <c r="E4153" s="6" t="s">
        <v>38</v>
      </c>
      <c r="F4153" s="2" t="s">
        <v>3259</v>
      </c>
      <c r="G4153" s="3">
        <v>1702.06</v>
      </c>
      <c r="H4153" s="5">
        <v>221.02</v>
      </c>
      <c r="I4153" s="5">
        <v>12.4</v>
      </c>
      <c r="J4153" s="5">
        <v>1782.8</v>
      </c>
    </row>
    <row r="4154" spans="1:10" ht="33" customHeight="1" x14ac:dyDescent="0.25">
      <c r="A4154" s="6"/>
      <c r="B4154" s="7"/>
      <c r="C4154" s="8"/>
      <c r="D4154" s="8"/>
      <c r="E4154" s="6"/>
      <c r="F4154" s="2" t="s">
        <v>2936</v>
      </c>
      <c r="G4154" s="3">
        <v>1548.9270000000001</v>
      </c>
      <c r="H4154" s="5"/>
      <c r="I4154" s="5"/>
      <c r="J4154" s="5"/>
    </row>
    <row r="4155" spans="1:10" ht="33" customHeight="1" x14ac:dyDescent="0.25">
      <c r="A4155" s="6"/>
      <c r="B4155" s="7"/>
      <c r="C4155" s="8"/>
      <c r="D4155" s="8"/>
      <c r="E4155" s="6"/>
      <c r="F4155" s="2" t="s">
        <v>2919</v>
      </c>
      <c r="G4155" s="3">
        <v>2073.9870000000001</v>
      </c>
      <c r="H4155" s="5"/>
      <c r="I4155" s="5"/>
      <c r="J4155" s="5"/>
    </row>
    <row r="4156" spans="1:10" ht="33" customHeight="1" x14ac:dyDescent="0.25">
      <c r="A4156" s="6"/>
      <c r="B4156" s="7"/>
      <c r="C4156" s="8"/>
      <c r="D4156" s="8"/>
      <c r="E4156" s="6"/>
      <c r="F4156" s="2" t="s">
        <v>295</v>
      </c>
      <c r="G4156" s="3">
        <v>1806.2064</v>
      </c>
      <c r="H4156" s="5"/>
      <c r="I4156" s="5"/>
      <c r="J4156" s="5"/>
    </row>
    <row r="4157" spans="1:10" ht="39" customHeight="1" x14ac:dyDescent="0.25">
      <c r="A4157" s="6" t="s">
        <v>2514</v>
      </c>
      <c r="B4157" s="7" t="s">
        <v>856</v>
      </c>
      <c r="C4157" s="8" t="s">
        <v>3260</v>
      </c>
      <c r="D4157" s="8" t="s">
        <v>3261</v>
      </c>
      <c r="E4157" s="6" t="s">
        <v>38</v>
      </c>
      <c r="F4157" s="2" t="s">
        <v>2968</v>
      </c>
      <c r="G4157" s="3">
        <v>23732.712000000003</v>
      </c>
      <c r="H4157" s="5">
        <v>1550.34</v>
      </c>
      <c r="I4157" s="5">
        <v>7</v>
      </c>
      <c r="J4157" s="5">
        <v>22145.3</v>
      </c>
    </row>
    <row r="4158" spans="1:10" ht="39" customHeight="1" x14ac:dyDescent="0.25">
      <c r="A4158" s="6"/>
      <c r="B4158" s="7"/>
      <c r="C4158" s="8"/>
      <c r="D4158" s="8"/>
      <c r="E4158" s="6"/>
      <c r="F4158" s="2" t="s">
        <v>2919</v>
      </c>
      <c r="G4158" s="3">
        <v>22068.271800000002</v>
      </c>
      <c r="H4158" s="5"/>
      <c r="I4158" s="5"/>
      <c r="J4158" s="5"/>
    </row>
    <row r="4159" spans="1:10" ht="39" customHeight="1" x14ac:dyDescent="0.25">
      <c r="A4159" s="6"/>
      <c r="B4159" s="7"/>
      <c r="C4159" s="8"/>
      <c r="D4159" s="8"/>
      <c r="E4159" s="6"/>
      <c r="F4159" s="2" t="s">
        <v>1514</v>
      </c>
      <c r="G4159" s="3">
        <v>20634.910506000004</v>
      </c>
      <c r="H4159" s="5"/>
      <c r="I4159" s="5"/>
      <c r="J4159" s="5"/>
    </row>
    <row r="4160" spans="1:10" ht="24" customHeight="1" x14ac:dyDescent="0.25">
      <c r="A4160" s="6" t="s">
        <v>2514</v>
      </c>
      <c r="B4160" s="7" t="s">
        <v>3262</v>
      </c>
      <c r="C4160" s="8" t="s">
        <v>3263</v>
      </c>
      <c r="D4160" s="8" t="s">
        <v>3264</v>
      </c>
      <c r="E4160" s="6" t="s">
        <v>38</v>
      </c>
      <c r="F4160" s="2" t="s">
        <v>2936</v>
      </c>
      <c r="G4160" s="3">
        <v>1352.0295000000001</v>
      </c>
      <c r="H4160" s="5">
        <v>331.23</v>
      </c>
      <c r="I4160" s="5">
        <v>17.05</v>
      </c>
      <c r="J4160" s="5">
        <v>1942.85</v>
      </c>
    </row>
    <row r="4161" spans="1:10" ht="24" customHeight="1" x14ac:dyDescent="0.25">
      <c r="A4161" s="6"/>
      <c r="B4161" s="7"/>
      <c r="C4161" s="8"/>
      <c r="D4161" s="8"/>
      <c r="E4161" s="6"/>
      <c r="F4161" s="2" t="s">
        <v>2919</v>
      </c>
      <c r="G4161" s="3">
        <v>2100.2400000000002</v>
      </c>
      <c r="H4161" s="5"/>
      <c r="I4161" s="5"/>
      <c r="J4161" s="5"/>
    </row>
    <row r="4162" spans="1:10" ht="24" customHeight="1" x14ac:dyDescent="0.25">
      <c r="A4162" s="6"/>
      <c r="B4162" s="7"/>
      <c r="C4162" s="8"/>
      <c r="D4162" s="8"/>
      <c r="E4162" s="6"/>
      <c r="F4162" s="2" t="s">
        <v>2920</v>
      </c>
      <c r="G4162" s="3">
        <v>2126.4929999999999</v>
      </c>
      <c r="H4162" s="5"/>
      <c r="I4162" s="5"/>
      <c r="J4162" s="5"/>
    </row>
    <row r="4163" spans="1:10" ht="24" customHeight="1" x14ac:dyDescent="0.25">
      <c r="A4163" s="6"/>
      <c r="B4163" s="7"/>
      <c r="C4163" s="8"/>
      <c r="D4163" s="8"/>
      <c r="E4163" s="6"/>
      <c r="F4163" s="2" t="s">
        <v>2914</v>
      </c>
      <c r="G4163" s="3">
        <v>2073.9870000000001</v>
      </c>
      <c r="H4163" s="5"/>
      <c r="I4163" s="5"/>
      <c r="J4163" s="5"/>
    </row>
    <row r="4164" spans="1:10" ht="24" customHeight="1" x14ac:dyDescent="0.25">
      <c r="A4164" s="6"/>
      <c r="B4164" s="7"/>
      <c r="C4164" s="8"/>
      <c r="D4164" s="8"/>
      <c r="E4164" s="6"/>
      <c r="F4164" s="2" t="s">
        <v>1514</v>
      </c>
      <c r="G4164" s="3">
        <v>2061.5168250000002</v>
      </c>
      <c r="H4164" s="5"/>
      <c r="I4164" s="5"/>
      <c r="J4164" s="5"/>
    </row>
    <row r="4165" spans="1:10" ht="26.1" customHeight="1" x14ac:dyDescent="0.25">
      <c r="A4165" s="6" t="s">
        <v>2514</v>
      </c>
      <c r="B4165" s="7" t="s">
        <v>601</v>
      </c>
      <c r="C4165" s="8" t="s">
        <v>3265</v>
      </c>
      <c r="D4165" s="8" t="s">
        <v>3266</v>
      </c>
      <c r="E4165" s="6" t="s">
        <v>38</v>
      </c>
      <c r="F4165" s="2" t="s">
        <v>2918</v>
      </c>
      <c r="G4165" s="3">
        <v>46908.860400000005</v>
      </c>
      <c r="H4165" s="5">
        <v>3333.51</v>
      </c>
      <c r="I4165" s="5">
        <v>7.87</v>
      </c>
      <c r="J4165" s="5">
        <v>42379.69</v>
      </c>
    </row>
    <row r="4166" spans="1:10" ht="26.1" customHeight="1" x14ac:dyDescent="0.25">
      <c r="A4166" s="6"/>
      <c r="B4166" s="7"/>
      <c r="C4166" s="8"/>
      <c r="D4166" s="8"/>
      <c r="E4166" s="6"/>
      <c r="F4166" s="2" t="s">
        <v>2933</v>
      </c>
      <c r="G4166" s="3">
        <v>38066.850000000006</v>
      </c>
      <c r="H4166" s="5"/>
      <c r="I4166" s="5"/>
      <c r="J4166" s="5"/>
    </row>
    <row r="4167" spans="1:10" ht="26.1" customHeight="1" x14ac:dyDescent="0.25">
      <c r="A4167" s="6"/>
      <c r="B4167" s="7"/>
      <c r="C4167" s="8"/>
      <c r="D4167" s="8"/>
      <c r="E4167" s="6"/>
      <c r="F4167" s="2" t="s">
        <v>2901</v>
      </c>
      <c r="G4167" s="3">
        <v>40426.994700000003</v>
      </c>
      <c r="H4167" s="5"/>
      <c r="I4167" s="5"/>
      <c r="J4167" s="5"/>
    </row>
    <row r="4168" spans="1:10" ht="26.1" customHeight="1" x14ac:dyDescent="0.25">
      <c r="A4168" s="6"/>
      <c r="B4168" s="7"/>
      <c r="C4168" s="8"/>
      <c r="D4168" s="8"/>
      <c r="E4168" s="6"/>
      <c r="F4168" s="2" t="s">
        <v>2919</v>
      </c>
      <c r="G4168" s="3">
        <v>43333.201800000003</v>
      </c>
      <c r="H4168" s="5"/>
      <c r="I4168" s="5"/>
      <c r="J4168" s="5"/>
    </row>
    <row r="4169" spans="1:10" ht="26.1" customHeight="1" x14ac:dyDescent="0.25">
      <c r="A4169" s="6"/>
      <c r="B4169" s="7"/>
      <c r="C4169" s="8"/>
      <c r="D4169" s="8"/>
      <c r="E4169" s="6"/>
      <c r="F4169" s="2" t="s">
        <v>295</v>
      </c>
      <c r="G4169" s="3">
        <v>43162.5573</v>
      </c>
      <c r="H4169" s="5"/>
      <c r="I4169" s="5"/>
      <c r="J4169" s="5"/>
    </row>
    <row r="4170" spans="1:10" ht="33" customHeight="1" x14ac:dyDescent="0.25">
      <c r="A4170" s="6" t="s">
        <v>2514</v>
      </c>
      <c r="B4170" s="7" t="s">
        <v>605</v>
      </c>
      <c r="C4170" s="8" t="s">
        <v>3267</v>
      </c>
      <c r="D4170" s="8" t="s">
        <v>3268</v>
      </c>
      <c r="E4170" s="6" t="s">
        <v>38</v>
      </c>
      <c r="F4170" s="2" t="s">
        <v>2918</v>
      </c>
      <c r="G4170" s="3">
        <v>4896.1845000000003</v>
      </c>
      <c r="H4170" s="5">
        <v>1273.07</v>
      </c>
      <c r="I4170" s="5">
        <v>19.98</v>
      </c>
      <c r="J4170" s="5">
        <v>6372.46</v>
      </c>
    </row>
    <row r="4171" spans="1:10" ht="33" customHeight="1" x14ac:dyDescent="0.25">
      <c r="A4171" s="6"/>
      <c r="B4171" s="7"/>
      <c r="C4171" s="8"/>
      <c r="D4171" s="8"/>
      <c r="E4171" s="6"/>
      <c r="F4171" s="2" t="s">
        <v>2947</v>
      </c>
      <c r="G4171" s="3">
        <v>5723.1540000000005</v>
      </c>
      <c r="H4171" s="5"/>
      <c r="I4171" s="5"/>
      <c r="J4171" s="5"/>
    </row>
    <row r="4172" spans="1:10" ht="33" customHeight="1" x14ac:dyDescent="0.25">
      <c r="A4172" s="6"/>
      <c r="B4172" s="7"/>
      <c r="C4172" s="8"/>
      <c r="D4172" s="8"/>
      <c r="E4172" s="6"/>
      <c r="F4172" s="2" t="s">
        <v>2919</v>
      </c>
      <c r="G4172" s="3">
        <v>7403.3460000000005</v>
      </c>
      <c r="H4172" s="5"/>
      <c r="I4172" s="5"/>
      <c r="J4172" s="5"/>
    </row>
    <row r="4173" spans="1:10" ht="33" customHeight="1" x14ac:dyDescent="0.25">
      <c r="A4173" s="6"/>
      <c r="B4173" s="7"/>
      <c r="C4173" s="8"/>
      <c r="D4173" s="8"/>
      <c r="E4173" s="6"/>
      <c r="F4173" s="2" t="s">
        <v>1514</v>
      </c>
      <c r="G4173" s="3">
        <v>7467.1670430000004</v>
      </c>
      <c r="H4173" s="5"/>
      <c r="I4173" s="5"/>
      <c r="J4173" s="5"/>
    </row>
    <row r="4174" spans="1:10" ht="26.1" customHeight="1" x14ac:dyDescent="0.25">
      <c r="A4174" s="6" t="s">
        <v>2514</v>
      </c>
      <c r="B4174" s="7" t="s">
        <v>609</v>
      </c>
      <c r="C4174" s="8" t="s">
        <v>3269</v>
      </c>
      <c r="D4174" s="8" t="s">
        <v>3270</v>
      </c>
      <c r="E4174" s="6" t="s">
        <v>38</v>
      </c>
      <c r="F4174" s="2" t="s">
        <v>2918</v>
      </c>
      <c r="G4174" s="3">
        <v>46391.676300000006</v>
      </c>
      <c r="H4174" s="5">
        <v>2746.36</v>
      </c>
      <c r="I4174" s="5">
        <v>5.55</v>
      </c>
      <c r="J4174" s="5">
        <v>49455.4</v>
      </c>
    </row>
    <row r="4175" spans="1:10" ht="26.1" customHeight="1" x14ac:dyDescent="0.25">
      <c r="A4175" s="6"/>
      <c r="B4175" s="7"/>
      <c r="C4175" s="8"/>
      <c r="D4175" s="8"/>
      <c r="E4175" s="6"/>
      <c r="F4175" s="2" t="s">
        <v>2968</v>
      </c>
      <c r="G4175" s="3">
        <v>51169.722300000001</v>
      </c>
      <c r="H4175" s="5"/>
      <c r="I4175" s="5"/>
      <c r="J4175" s="5"/>
    </row>
    <row r="4176" spans="1:10" ht="26.1" customHeight="1" x14ac:dyDescent="0.25">
      <c r="A4176" s="6"/>
      <c r="B4176" s="7"/>
      <c r="C4176" s="8"/>
      <c r="D4176" s="8"/>
      <c r="E4176" s="6"/>
      <c r="F4176" s="2" t="s">
        <v>2919</v>
      </c>
      <c r="G4176" s="3">
        <v>48121.749000000003</v>
      </c>
      <c r="H4176" s="5"/>
      <c r="I4176" s="5"/>
      <c r="J4176" s="5"/>
    </row>
    <row r="4177" spans="1:10" ht="26.1" customHeight="1" x14ac:dyDescent="0.25">
      <c r="A4177" s="6"/>
      <c r="B4177" s="7"/>
      <c r="C4177" s="8"/>
      <c r="D4177" s="8"/>
      <c r="E4177" s="6"/>
      <c r="F4177" s="2" t="s">
        <v>295</v>
      </c>
      <c r="G4177" s="3">
        <v>48300.269400000005</v>
      </c>
      <c r="H4177" s="5"/>
      <c r="I4177" s="5"/>
      <c r="J4177" s="5"/>
    </row>
    <row r="4178" spans="1:10" ht="26.1" customHeight="1" x14ac:dyDescent="0.25">
      <c r="A4178" s="6"/>
      <c r="B4178" s="7"/>
      <c r="C4178" s="8"/>
      <c r="D4178" s="8"/>
      <c r="E4178" s="6"/>
      <c r="F4178" s="2" t="s">
        <v>2955</v>
      </c>
      <c r="G4178" s="3">
        <v>53293.590000000004</v>
      </c>
      <c r="H4178" s="5"/>
      <c r="I4178" s="5"/>
      <c r="J4178" s="5"/>
    </row>
    <row r="4179" spans="1:10" ht="42.95" customHeight="1" x14ac:dyDescent="0.25">
      <c r="A4179" s="6" t="s">
        <v>2514</v>
      </c>
      <c r="B4179" s="7" t="s">
        <v>642</v>
      </c>
      <c r="C4179" s="8" t="s">
        <v>3271</v>
      </c>
      <c r="D4179" s="8" t="s">
        <v>3272</v>
      </c>
      <c r="E4179" s="6" t="s">
        <v>38</v>
      </c>
      <c r="F4179" s="2" t="s">
        <v>2919</v>
      </c>
      <c r="G4179" s="3">
        <v>4174.2269999999999</v>
      </c>
      <c r="H4179" s="5">
        <v>40.42</v>
      </c>
      <c r="I4179" s="5">
        <v>0.96</v>
      </c>
      <c r="J4179" s="5">
        <v>4208.3599999999997</v>
      </c>
    </row>
    <row r="4180" spans="1:10" ht="42.95" customHeight="1" x14ac:dyDescent="0.25">
      <c r="A4180" s="6"/>
      <c r="B4180" s="7"/>
      <c r="C4180" s="8"/>
      <c r="D4180" s="8"/>
      <c r="E4180" s="6"/>
      <c r="F4180" s="2" t="s">
        <v>2914</v>
      </c>
      <c r="G4180" s="3">
        <v>4252.9859999999999</v>
      </c>
      <c r="H4180" s="5"/>
      <c r="I4180" s="5"/>
      <c r="J4180" s="5"/>
    </row>
    <row r="4181" spans="1:10" ht="42.95" customHeight="1" x14ac:dyDescent="0.25">
      <c r="A4181" s="6"/>
      <c r="B4181" s="7"/>
      <c r="C4181" s="8"/>
      <c r="D4181" s="8"/>
      <c r="E4181" s="6"/>
      <c r="F4181" s="2" t="s">
        <v>295</v>
      </c>
      <c r="G4181" s="3">
        <v>4197.8546999999999</v>
      </c>
      <c r="H4181" s="5"/>
      <c r="I4181" s="5"/>
      <c r="J4181" s="5"/>
    </row>
    <row r="4182" spans="1:10" ht="33" customHeight="1" x14ac:dyDescent="0.25">
      <c r="A4182" s="6" t="s">
        <v>2514</v>
      </c>
      <c r="B4182" s="7" t="s">
        <v>645</v>
      </c>
      <c r="C4182" s="8" t="s">
        <v>3273</v>
      </c>
      <c r="D4182" s="8" t="s">
        <v>3274</v>
      </c>
      <c r="E4182" s="6" t="s">
        <v>38</v>
      </c>
      <c r="F4182" s="2" t="s">
        <v>2919</v>
      </c>
      <c r="G4182" s="3">
        <v>39290.239800000003</v>
      </c>
      <c r="H4182" s="5">
        <v>2688.84</v>
      </c>
      <c r="I4182" s="5">
        <v>7.06</v>
      </c>
      <c r="J4182" s="5">
        <v>38085.360000000001</v>
      </c>
    </row>
    <row r="4183" spans="1:10" ht="33" customHeight="1" x14ac:dyDescent="0.25">
      <c r="A4183" s="6"/>
      <c r="B4183" s="7"/>
      <c r="C4183" s="8"/>
      <c r="D4183" s="8"/>
      <c r="E4183" s="6"/>
      <c r="F4183" s="2" t="s">
        <v>2920</v>
      </c>
      <c r="G4183" s="3">
        <v>39639.404700000006</v>
      </c>
      <c r="H4183" s="5"/>
      <c r="I4183" s="5"/>
      <c r="J4183" s="5"/>
    </row>
    <row r="4184" spans="1:10" ht="33" customHeight="1" x14ac:dyDescent="0.25">
      <c r="A4184" s="6"/>
      <c r="B4184" s="7"/>
      <c r="C4184" s="8"/>
      <c r="D4184" s="8"/>
      <c r="E4184" s="6"/>
      <c r="F4184" s="2" t="s">
        <v>2914</v>
      </c>
      <c r="G4184" s="3">
        <v>39353.247000000003</v>
      </c>
      <c r="H4184" s="5"/>
      <c r="I4184" s="5"/>
      <c r="J4184" s="5"/>
    </row>
    <row r="4185" spans="1:10" ht="33" customHeight="1" x14ac:dyDescent="0.25">
      <c r="A4185" s="6"/>
      <c r="B4185" s="7"/>
      <c r="C4185" s="8"/>
      <c r="D4185" s="8"/>
      <c r="E4185" s="6"/>
      <c r="F4185" s="2" t="s">
        <v>2596</v>
      </c>
      <c r="G4185" s="3">
        <v>34058.541960000002</v>
      </c>
      <c r="H4185" s="5"/>
      <c r="I4185" s="5"/>
      <c r="J4185" s="5"/>
    </row>
    <row r="4186" spans="1:10" ht="42.95" customHeight="1" x14ac:dyDescent="0.25">
      <c r="A4186" s="6" t="s">
        <v>2514</v>
      </c>
      <c r="B4186" s="7" t="s">
        <v>835</v>
      </c>
      <c r="C4186" s="8" t="s">
        <v>3275</v>
      </c>
      <c r="D4186" s="8" t="s">
        <v>3276</v>
      </c>
      <c r="E4186" s="6" t="s">
        <v>38</v>
      </c>
      <c r="F4186" s="2" t="s">
        <v>2936</v>
      </c>
      <c r="G4186" s="3">
        <v>1968.9750000000001</v>
      </c>
      <c r="H4186" s="5">
        <v>246.39</v>
      </c>
      <c r="I4186" s="5">
        <v>11.71</v>
      </c>
      <c r="J4186" s="5">
        <v>2104.62</v>
      </c>
    </row>
    <row r="4187" spans="1:10" ht="42.95" customHeight="1" x14ac:dyDescent="0.25">
      <c r="A4187" s="6"/>
      <c r="B4187" s="7"/>
      <c r="C4187" s="8"/>
      <c r="D4187" s="8"/>
      <c r="E4187" s="6"/>
      <c r="F4187" s="2" t="s">
        <v>2919</v>
      </c>
      <c r="G4187" s="3">
        <v>2389.0230000000001</v>
      </c>
      <c r="H4187" s="5"/>
      <c r="I4187" s="5"/>
      <c r="J4187" s="5"/>
    </row>
    <row r="4188" spans="1:10" ht="42.95" customHeight="1" x14ac:dyDescent="0.25">
      <c r="A4188" s="6"/>
      <c r="B4188" s="7"/>
      <c r="C4188" s="8"/>
      <c r="D4188" s="8"/>
      <c r="E4188" s="6"/>
      <c r="F4188" s="2" t="s">
        <v>2902</v>
      </c>
      <c r="G4188" s="3">
        <v>1955.8485000000001</v>
      </c>
      <c r="H4188" s="5"/>
      <c r="I4188" s="5"/>
      <c r="J4188" s="5"/>
    </row>
    <row r="4189" spans="1:10" ht="42.95" customHeight="1" x14ac:dyDescent="0.25">
      <c r="A4189" s="6" t="s">
        <v>2514</v>
      </c>
      <c r="B4189" s="7" t="s">
        <v>656</v>
      </c>
      <c r="C4189" s="8" t="s">
        <v>3277</v>
      </c>
      <c r="D4189" s="8" t="s">
        <v>3278</v>
      </c>
      <c r="E4189" s="6" t="s">
        <v>38</v>
      </c>
      <c r="F4189" s="2" t="s">
        <v>2919</v>
      </c>
      <c r="G4189" s="3">
        <v>20842.256700000002</v>
      </c>
      <c r="H4189" s="5">
        <v>789.07</v>
      </c>
      <c r="I4189" s="5">
        <v>3.86</v>
      </c>
      <c r="J4189" s="5">
        <v>20467.72</v>
      </c>
    </row>
    <row r="4190" spans="1:10" ht="42.95" customHeight="1" x14ac:dyDescent="0.25">
      <c r="A4190" s="6"/>
      <c r="B4190" s="7"/>
      <c r="C4190" s="8"/>
      <c r="D4190" s="8"/>
      <c r="E4190" s="6"/>
      <c r="F4190" s="2" t="s">
        <v>2920</v>
      </c>
      <c r="G4190" s="3">
        <v>20999.774700000002</v>
      </c>
      <c r="H4190" s="5"/>
      <c r="I4190" s="5"/>
      <c r="J4190" s="5"/>
    </row>
    <row r="4191" spans="1:10" ht="42.95" customHeight="1" x14ac:dyDescent="0.25">
      <c r="A4191" s="6"/>
      <c r="B4191" s="7"/>
      <c r="C4191" s="8"/>
      <c r="D4191" s="8"/>
      <c r="E4191" s="6"/>
      <c r="F4191" s="2" t="s">
        <v>1514</v>
      </c>
      <c r="G4191" s="3">
        <v>19561.136553</v>
      </c>
      <c r="H4191" s="5"/>
      <c r="I4191" s="5"/>
      <c r="J4191" s="5"/>
    </row>
    <row r="4192" spans="1:10" ht="42.95" customHeight="1" x14ac:dyDescent="0.25">
      <c r="A4192" s="6" t="s">
        <v>2514</v>
      </c>
      <c r="B4192" s="7" t="s">
        <v>617</v>
      </c>
      <c r="C4192" s="8" t="s">
        <v>3279</v>
      </c>
      <c r="D4192" s="8" t="s">
        <v>3280</v>
      </c>
      <c r="E4192" s="6" t="s">
        <v>38</v>
      </c>
      <c r="F4192" s="2" t="s">
        <v>2918</v>
      </c>
      <c r="G4192" s="3">
        <v>1674.9414000000002</v>
      </c>
      <c r="H4192" s="5">
        <v>196.67</v>
      </c>
      <c r="I4192" s="5">
        <v>10.34</v>
      </c>
      <c r="J4192" s="5">
        <v>1901.92</v>
      </c>
    </row>
    <row r="4193" spans="1:10" ht="42.95" customHeight="1" x14ac:dyDescent="0.25">
      <c r="A4193" s="6"/>
      <c r="B4193" s="7"/>
      <c r="C4193" s="8"/>
      <c r="D4193" s="8"/>
      <c r="E4193" s="6"/>
      <c r="F4193" s="2" t="s">
        <v>2914</v>
      </c>
      <c r="G4193" s="3">
        <v>2021.4810000000002</v>
      </c>
      <c r="H4193" s="5"/>
      <c r="I4193" s="5"/>
      <c r="J4193" s="5"/>
    </row>
    <row r="4194" spans="1:10" ht="42.95" customHeight="1" x14ac:dyDescent="0.25">
      <c r="A4194" s="6"/>
      <c r="B4194" s="7"/>
      <c r="C4194" s="8"/>
      <c r="D4194" s="8"/>
      <c r="E4194" s="6"/>
      <c r="F4194" s="2" t="s">
        <v>1514</v>
      </c>
      <c r="G4194" s="3">
        <v>2009.352114</v>
      </c>
      <c r="H4194" s="5"/>
      <c r="I4194" s="5"/>
      <c r="J4194" s="5"/>
    </row>
    <row r="4195" spans="1:10" ht="42.95" customHeight="1" x14ac:dyDescent="0.25">
      <c r="A4195" s="6" t="s">
        <v>2514</v>
      </c>
      <c r="B4195" s="7" t="s">
        <v>620</v>
      </c>
      <c r="C4195" s="8" t="s">
        <v>3281</v>
      </c>
      <c r="D4195" s="8" t="s">
        <v>3282</v>
      </c>
      <c r="E4195" s="6" t="s">
        <v>38</v>
      </c>
      <c r="F4195" s="2" t="s">
        <v>3058</v>
      </c>
      <c r="G4195" s="3">
        <v>21596.61</v>
      </c>
      <c r="H4195" s="5">
        <v>716.88</v>
      </c>
      <c r="I4195" s="5">
        <v>3.2</v>
      </c>
      <c r="J4195" s="5">
        <v>22382.76</v>
      </c>
    </row>
    <row r="4196" spans="1:10" ht="42.95" customHeight="1" x14ac:dyDescent="0.25">
      <c r="A4196" s="6"/>
      <c r="B4196" s="7"/>
      <c r="C4196" s="8"/>
      <c r="D4196" s="8"/>
      <c r="E4196" s="6"/>
      <c r="F4196" s="2" t="s">
        <v>2914</v>
      </c>
      <c r="G4196" s="3">
        <v>22551.327000000001</v>
      </c>
      <c r="H4196" s="5"/>
      <c r="I4196" s="5"/>
      <c r="J4196" s="5"/>
    </row>
    <row r="4197" spans="1:10" ht="42.95" customHeight="1" x14ac:dyDescent="0.25">
      <c r="A4197" s="6"/>
      <c r="B4197" s="7"/>
      <c r="C4197" s="8"/>
      <c r="D4197" s="8"/>
      <c r="E4197" s="6"/>
      <c r="F4197" s="2" t="s">
        <v>1514</v>
      </c>
      <c r="G4197" s="3">
        <v>23000.332059000004</v>
      </c>
      <c r="H4197" s="5"/>
      <c r="I4197" s="5"/>
      <c r="J4197" s="5"/>
    </row>
    <row r="4198" spans="1:10" ht="33" customHeight="1" x14ac:dyDescent="0.25">
      <c r="A4198" s="6" t="s">
        <v>2514</v>
      </c>
      <c r="B4198" s="7" t="s">
        <v>3283</v>
      </c>
      <c r="C4198" s="8" t="s">
        <v>3284</v>
      </c>
      <c r="D4198" s="8" t="s">
        <v>3285</v>
      </c>
      <c r="E4198" s="6" t="s">
        <v>38</v>
      </c>
      <c r="F4198" s="2" t="s">
        <v>2918</v>
      </c>
      <c r="G4198" s="3">
        <v>1740.5739000000001</v>
      </c>
      <c r="H4198" s="5">
        <v>154.1</v>
      </c>
      <c r="I4198" s="5">
        <v>8.5500000000000007</v>
      </c>
      <c r="J4198" s="5">
        <v>1802.27</v>
      </c>
    </row>
    <row r="4199" spans="1:10" ht="33" customHeight="1" x14ac:dyDescent="0.25">
      <c r="A4199" s="6"/>
      <c r="B4199" s="7"/>
      <c r="C4199" s="8"/>
      <c r="D4199" s="8"/>
      <c r="E4199" s="6"/>
      <c r="F4199" s="2" t="s">
        <v>3156</v>
      </c>
      <c r="G4199" s="3">
        <v>1782.5787</v>
      </c>
      <c r="H4199" s="5"/>
      <c r="I4199" s="5"/>
      <c r="J4199" s="5"/>
    </row>
    <row r="4200" spans="1:10" ht="33" customHeight="1" x14ac:dyDescent="0.25">
      <c r="A4200" s="6"/>
      <c r="B4200" s="7"/>
      <c r="C4200" s="8"/>
      <c r="D4200" s="8"/>
      <c r="E4200" s="6"/>
      <c r="F4200" s="2" t="s">
        <v>2919</v>
      </c>
      <c r="G4200" s="3">
        <v>2021.4810000000002</v>
      </c>
      <c r="H4200" s="5"/>
      <c r="I4200" s="5"/>
      <c r="J4200" s="5"/>
    </row>
    <row r="4201" spans="1:10" ht="33" customHeight="1" x14ac:dyDescent="0.25">
      <c r="A4201" s="6"/>
      <c r="B4201" s="7"/>
      <c r="C4201" s="8"/>
      <c r="D4201" s="8"/>
      <c r="E4201" s="6"/>
      <c r="F4201" s="2" t="s">
        <v>295</v>
      </c>
      <c r="G4201" s="3">
        <v>1664.4402000000002</v>
      </c>
      <c r="H4201" s="5"/>
      <c r="I4201" s="5"/>
      <c r="J4201" s="5"/>
    </row>
    <row r="4202" spans="1:10" ht="33" customHeight="1" x14ac:dyDescent="0.25">
      <c r="A4202" s="6" t="s">
        <v>2514</v>
      </c>
      <c r="B4202" s="7" t="s">
        <v>3286</v>
      </c>
      <c r="C4202" s="8" t="s">
        <v>3287</v>
      </c>
      <c r="D4202" s="8" t="s">
        <v>3288</v>
      </c>
      <c r="E4202" s="6" t="s">
        <v>38</v>
      </c>
      <c r="F4202" s="2" t="s">
        <v>2918</v>
      </c>
      <c r="G4202" s="3">
        <v>17922.9231</v>
      </c>
      <c r="H4202" s="5">
        <v>584.07000000000005</v>
      </c>
      <c r="I4202" s="5">
        <v>3.24</v>
      </c>
      <c r="J4202" s="5">
        <v>18042.37</v>
      </c>
    </row>
    <row r="4203" spans="1:10" ht="33" customHeight="1" x14ac:dyDescent="0.25">
      <c r="A4203" s="6"/>
      <c r="B4203" s="7"/>
      <c r="C4203" s="8"/>
      <c r="D4203" s="8"/>
      <c r="E4203" s="6"/>
      <c r="F4203" s="2" t="s">
        <v>2919</v>
      </c>
      <c r="G4203" s="3">
        <v>17707.648500000003</v>
      </c>
      <c r="H4203" s="5"/>
      <c r="I4203" s="5"/>
      <c r="J4203" s="5"/>
    </row>
    <row r="4204" spans="1:10" ht="33" customHeight="1" x14ac:dyDescent="0.25">
      <c r="A4204" s="6"/>
      <c r="B4204" s="7"/>
      <c r="C4204" s="8"/>
      <c r="D4204" s="8"/>
      <c r="E4204" s="6"/>
      <c r="F4204" s="2" t="s">
        <v>2920</v>
      </c>
      <c r="G4204" s="3">
        <v>18899.5347</v>
      </c>
      <c r="H4204" s="5"/>
      <c r="I4204" s="5"/>
      <c r="J4204" s="5"/>
    </row>
    <row r="4205" spans="1:10" ht="33" customHeight="1" x14ac:dyDescent="0.25">
      <c r="A4205" s="6"/>
      <c r="B4205" s="7"/>
      <c r="C4205" s="8"/>
      <c r="D4205" s="8"/>
      <c r="E4205" s="6"/>
      <c r="F4205" s="2" t="s">
        <v>295</v>
      </c>
      <c r="G4205" s="3">
        <v>17639.3907</v>
      </c>
      <c r="H4205" s="5"/>
      <c r="I4205" s="5"/>
      <c r="J4205" s="5"/>
    </row>
    <row r="4206" spans="1:10" ht="42.95" customHeight="1" x14ac:dyDescent="0.25">
      <c r="A4206" s="6" t="s">
        <v>2514</v>
      </c>
      <c r="B4206" s="7" t="s">
        <v>3289</v>
      </c>
      <c r="C4206" s="8" t="s">
        <v>3290</v>
      </c>
      <c r="D4206" s="8" t="s">
        <v>3291</v>
      </c>
      <c r="E4206" s="6" t="s">
        <v>38</v>
      </c>
      <c r="F4206" s="2" t="s">
        <v>2918</v>
      </c>
      <c r="G4206" s="3">
        <v>25268.512500000001</v>
      </c>
      <c r="H4206" s="5">
        <v>917.68</v>
      </c>
      <c r="I4206" s="5">
        <v>3.49</v>
      </c>
      <c r="J4206" s="5">
        <v>26280.15</v>
      </c>
    </row>
    <row r="4207" spans="1:10" ht="42.95" customHeight="1" x14ac:dyDescent="0.25">
      <c r="A4207" s="6"/>
      <c r="B4207" s="7"/>
      <c r="C4207" s="8"/>
      <c r="D4207" s="8"/>
      <c r="E4207" s="6"/>
      <c r="F4207" s="2" t="s">
        <v>2920</v>
      </c>
      <c r="G4207" s="3">
        <v>26512.904700000003</v>
      </c>
      <c r="H4207" s="5"/>
      <c r="I4207" s="5"/>
      <c r="J4207" s="5"/>
    </row>
    <row r="4208" spans="1:10" ht="42.95" customHeight="1" x14ac:dyDescent="0.25">
      <c r="A4208" s="6"/>
      <c r="B4208" s="7"/>
      <c r="C4208" s="8"/>
      <c r="D4208" s="8"/>
      <c r="E4208" s="6"/>
      <c r="F4208" s="2" t="s">
        <v>1514</v>
      </c>
      <c r="G4208" s="3">
        <v>27059.045859000005</v>
      </c>
      <c r="H4208" s="5"/>
      <c r="I4208" s="5"/>
      <c r="J4208" s="5"/>
    </row>
    <row r="4209" spans="1:10" ht="33" customHeight="1" x14ac:dyDescent="0.25">
      <c r="A4209" s="6" t="s">
        <v>2514</v>
      </c>
      <c r="B4209" s="7" t="s">
        <v>3292</v>
      </c>
      <c r="C4209" s="8" t="s">
        <v>3293</v>
      </c>
      <c r="D4209" s="8" t="s">
        <v>3294</v>
      </c>
      <c r="E4209" s="6" t="s">
        <v>38</v>
      </c>
      <c r="F4209" s="2" t="s">
        <v>3295</v>
      </c>
      <c r="G4209" s="3">
        <v>2962.31</v>
      </c>
      <c r="H4209" s="5">
        <v>424.97</v>
      </c>
      <c r="I4209" s="5">
        <v>11.94</v>
      </c>
      <c r="J4209" s="5">
        <v>3558.84</v>
      </c>
    </row>
    <row r="4210" spans="1:10" ht="33" customHeight="1" x14ac:dyDescent="0.25">
      <c r="A4210" s="6"/>
      <c r="B4210" s="7"/>
      <c r="C4210" s="8"/>
      <c r="D4210" s="8"/>
      <c r="E4210" s="6"/>
      <c r="F4210" s="2" t="s">
        <v>3117</v>
      </c>
      <c r="G4210" s="3">
        <v>3911.6970000000001</v>
      </c>
      <c r="H4210" s="5"/>
      <c r="I4210" s="5"/>
      <c r="J4210" s="5"/>
    </row>
    <row r="4211" spans="1:10" ht="33" customHeight="1" x14ac:dyDescent="0.25">
      <c r="A4211" s="6"/>
      <c r="B4211" s="7"/>
      <c r="C4211" s="8"/>
      <c r="D4211" s="8"/>
      <c r="E4211" s="6"/>
      <c r="F4211" s="2" t="s">
        <v>2951</v>
      </c>
      <c r="G4211" s="3">
        <v>3554.6562000000004</v>
      </c>
      <c r="H4211" s="5"/>
      <c r="I4211" s="5"/>
      <c r="J4211" s="5"/>
    </row>
    <row r="4212" spans="1:10" ht="33" customHeight="1" x14ac:dyDescent="0.25">
      <c r="A4212" s="6"/>
      <c r="B4212" s="7"/>
      <c r="C4212" s="8"/>
      <c r="D4212" s="8"/>
      <c r="E4212" s="6"/>
      <c r="F4212" s="2" t="s">
        <v>2955</v>
      </c>
      <c r="G4212" s="3">
        <v>3806.6850000000004</v>
      </c>
      <c r="H4212" s="5"/>
      <c r="I4212" s="5"/>
      <c r="J4212" s="5"/>
    </row>
    <row r="4213" spans="1:10" ht="33" customHeight="1" x14ac:dyDescent="0.25">
      <c r="A4213" s="6" t="s">
        <v>2514</v>
      </c>
      <c r="B4213" s="7" t="s">
        <v>1925</v>
      </c>
      <c r="C4213" s="8" t="s">
        <v>3296</v>
      </c>
      <c r="D4213" s="8" t="s">
        <v>3297</v>
      </c>
      <c r="E4213" s="6" t="s">
        <v>38</v>
      </c>
      <c r="F4213" s="2" t="s">
        <v>3295</v>
      </c>
      <c r="G4213" s="3">
        <v>1910.14</v>
      </c>
      <c r="H4213" s="5">
        <v>413.58</v>
      </c>
      <c r="I4213" s="5">
        <v>17.809999999999999</v>
      </c>
      <c r="J4213" s="5">
        <v>2321.81</v>
      </c>
    </row>
    <row r="4214" spans="1:10" ht="33" customHeight="1" x14ac:dyDescent="0.25">
      <c r="A4214" s="6"/>
      <c r="B4214" s="7"/>
      <c r="C4214" s="8"/>
      <c r="D4214" s="8"/>
      <c r="E4214" s="6"/>
      <c r="F4214" s="2" t="s">
        <v>2919</v>
      </c>
      <c r="G4214" s="3">
        <v>2677.806</v>
      </c>
      <c r="H4214" s="5"/>
      <c r="I4214" s="5"/>
      <c r="J4214" s="5"/>
    </row>
    <row r="4215" spans="1:10" ht="33" customHeight="1" x14ac:dyDescent="0.25">
      <c r="A4215" s="6"/>
      <c r="B4215" s="7"/>
      <c r="C4215" s="8"/>
      <c r="D4215" s="8"/>
      <c r="E4215" s="6"/>
      <c r="F4215" s="2" t="s">
        <v>2914</v>
      </c>
      <c r="G4215" s="3">
        <v>2677.806</v>
      </c>
      <c r="H4215" s="5"/>
      <c r="I4215" s="5"/>
      <c r="J4215" s="5"/>
    </row>
    <row r="4216" spans="1:10" ht="33" customHeight="1" x14ac:dyDescent="0.25">
      <c r="A4216" s="6"/>
      <c r="B4216" s="7"/>
      <c r="C4216" s="8"/>
      <c r="D4216" s="8"/>
      <c r="E4216" s="6"/>
      <c r="F4216" s="2" t="s">
        <v>295</v>
      </c>
      <c r="G4216" s="3">
        <v>2021.4810000000002</v>
      </c>
      <c r="H4216" s="5"/>
      <c r="I4216" s="5"/>
      <c r="J4216" s="5"/>
    </row>
    <row r="4217" spans="1:10" ht="33" customHeight="1" x14ac:dyDescent="0.25">
      <c r="A4217" s="6" t="s">
        <v>2514</v>
      </c>
      <c r="B4217" s="7" t="s">
        <v>3298</v>
      </c>
      <c r="C4217" s="8" t="s">
        <v>3299</v>
      </c>
      <c r="D4217" s="8" t="s">
        <v>3300</v>
      </c>
      <c r="E4217" s="6" t="s">
        <v>38</v>
      </c>
      <c r="F4217" s="2" t="s">
        <v>2918</v>
      </c>
      <c r="G4217" s="3">
        <v>21716.481600000003</v>
      </c>
      <c r="H4217" s="5">
        <v>1508.76</v>
      </c>
      <c r="I4217" s="5">
        <v>6.64</v>
      </c>
      <c r="J4217" s="5">
        <v>22716.06</v>
      </c>
    </row>
    <row r="4218" spans="1:10" ht="33" customHeight="1" x14ac:dyDescent="0.25">
      <c r="A4218" s="6"/>
      <c r="B4218" s="7"/>
      <c r="C4218" s="8"/>
      <c r="D4218" s="8"/>
      <c r="E4218" s="6"/>
      <c r="F4218" s="2" t="s">
        <v>3156</v>
      </c>
      <c r="G4218" s="3">
        <v>24202.640700000004</v>
      </c>
      <c r="H4218" s="5"/>
      <c r="I4218" s="5"/>
      <c r="J4218" s="5"/>
    </row>
    <row r="4219" spans="1:10" ht="33" customHeight="1" x14ac:dyDescent="0.25">
      <c r="A4219" s="6"/>
      <c r="B4219" s="7"/>
      <c r="C4219" s="8"/>
      <c r="D4219" s="8"/>
      <c r="E4219" s="6"/>
      <c r="F4219" s="2" t="s">
        <v>2919</v>
      </c>
      <c r="G4219" s="3">
        <v>21149.416800000003</v>
      </c>
      <c r="H4219" s="5"/>
      <c r="I4219" s="5"/>
      <c r="J4219" s="5"/>
    </row>
    <row r="4220" spans="1:10" ht="33" customHeight="1" x14ac:dyDescent="0.25">
      <c r="A4220" s="6"/>
      <c r="B4220" s="7"/>
      <c r="C4220" s="8"/>
      <c r="D4220" s="8"/>
      <c r="E4220" s="6"/>
      <c r="F4220" s="2" t="s">
        <v>2902</v>
      </c>
      <c r="G4220" s="3">
        <v>23795.719200000003</v>
      </c>
      <c r="H4220" s="5"/>
      <c r="I4220" s="5"/>
      <c r="J4220" s="5"/>
    </row>
    <row r="4221" spans="1:10" ht="42.95" customHeight="1" x14ac:dyDescent="0.25">
      <c r="A4221" s="6" t="s">
        <v>2514</v>
      </c>
      <c r="B4221" s="7" t="s">
        <v>1623</v>
      </c>
      <c r="C4221" s="8" t="s">
        <v>3301</v>
      </c>
      <c r="D4221" s="8" t="s">
        <v>3302</v>
      </c>
      <c r="E4221" s="6" t="s">
        <v>38</v>
      </c>
      <c r="F4221" s="2" t="s">
        <v>2951</v>
      </c>
      <c r="G4221" s="3">
        <v>2436.2784000000001</v>
      </c>
      <c r="H4221" s="5">
        <v>186.89</v>
      </c>
      <c r="I4221" s="5">
        <v>7.15</v>
      </c>
      <c r="J4221" s="5">
        <v>2614.8000000000002</v>
      </c>
    </row>
    <row r="4222" spans="1:10" ht="42.95" customHeight="1" x14ac:dyDescent="0.25">
      <c r="A4222" s="6"/>
      <c r="B4222" s="7"/>
      <c r="C4222" s="8"/>
      <c r="D4222" s="8"/>
      <c r="E4222" s="6"/>
      <c r="F4222" s="2" t="s">
        <v>2914</v>
      </c>
      <c r="G4222" s="3">
        <v>2809.0710000000004</v>
      </c>
      <c r="H4222" s="5"/>
      <c r="I4222" s="5"/>
      <c r="J4222" s="5"/>
    </row>
    <row r="4223" spans="1:10" ht="42.95" customHeight="1" x14ac:dyDescent="0.25">
      <c r="A4223" s="6"/>
      <c r="B4223" s="7"/>
      <c r="C4223" s="8"/>
      <c r="D4223" s="8"/>
      <c r="E4223" s="6"/>
      <c r="F4223" s="2" t="s">
        <v>295</v>
      </c>
      <c r="G4223" s="3">
        <v>2599.047</v>
      </c>
      <c r="H4223" s="5"/>
      <c r="I4223" s="5"/>
      <c r="J4223" s="5"/>
    </row>
    <row r="4224" spans="1:10" ht="33" customHeight="1" x14ac:dyDescent="0.25">
      <c r="A4224" s="6" t="s">
        <v>2514</v>
      </c>
      <c r="B4224" s="7" t="s">
        <v>1627</v>
      </c>
      <c r="C4224" s="8" t="s">
        <v>3303</v>
      </c>
      <c r="D4224" s="8" t="s">
        <v>3304</v>
      </c>
      <c r="E4224" s="6" t="s">
        <v>38</v>
      </c>
      <c r="F4224" s="2" t="s">
        <v>3305</v>
      </c>
      <c r="G4224" s="3">
        <v>21013</v>
      </c>
      <c r="H4224" s="5">
        <v>2000.5</v>
      </c>
      <c r="I4224" s="5">
        <v>10.67</v>
      </c>
      <c r="J4224" s="5">
        <v>18744.25</v>
      </c>
    </row>
    <row r="4225" spans="1:10" ht="33" customHeight="1" x14ac:dyDescent="0.25">
      <c r="A4225" s="6"/>
      <c r="B4225" s="7"/>
      <c r="C4225" s="8"/>
      <c r="D4225" s="8"/>
      <c r="E4225" s="6"/>
      <c r="F4225" s="2" t="s">
        <v>2906</v>
      </c>
      <c r="G4225" s="3">
        <v>16182</v>
      </c>
      <c r="H4225" s="5"/>
      <c r="I4225" s="5"/>
      <c r="J4225" s="5"/>
    </row>
    <row r="4226" spans="1:10" ht="33" customHeight="1" x14ac:dyDescent="0.25">
      <c r="A4226" s="6"/>
      <c r="B4226" s="7"/>
      <c r="C4226" s="8"/>
      <c r="D4226" s="8"/>
      <c r="E4226" s="6"/>
      <c r="F4226" s="2" t="s">
        <v>2573</v>
      </c>
      <c r="G4226" s="3">
        <v>18537</v>
      </c>
      <c r="H4226" s="5"/>
      <c r="I4226" s="5"/>
      <c r="J4226" s="5"/>
    </row>
    <row r="4227" spans="1:10" ht="33" customHeight="1" x14ac:dyDescent="0.25">
      <c r="A4227" s="6"/>
      <c r="B4227" s="7"/>
      <c r="C4227" s="8"/>
      <c r="D4227" s="8"/>
      <c r="E4227" s="6"/>
      <c r="F4227" s="2" t="s">
        <v>3089</v>
      </c>
      <c r="G4227" s="3">
        <v>19245</v>
      </c>
      <c r="H4227" s="5"/>
      <c r="I4227" s="5"/>
      <c r="J4227" s="5"/>
    </row>
    <row r="4228" spans="1:10" ht="33" customHeight="1" x14ac:dyDescent="0.25">
      <c r="A4228" s="6" t="s">
        <v>2514</v>
      </c>
      <c r="B4228" s="7" t="s">
        <v>205</v>
      </c>
      <c r="C4228" s="8" t="s">
        <v>3306</v>
      </c>
      <c r="D4228" s="8" t="s">
        <v>3307</v>
      </c>
      <c r="E4228" s="6" t="s">
        <v>38</v>
      </c>
      <c r="F4228" s="2" t="s">
        <v>3087</v>
      </c>
      <c r="G4228" s="3">
        <v>2799</v>
      </c>
      <c r="H4228" s="5">
        <v>275.66000000000003</v>
      </c>
      <c r="I4228" s="5">
        <v>11.22</v>
      </c>
      <c r="J4228" s="5">
        <v>2456.64</v>
      </c>
    </row>
    <row r="4229" spans="1:10" ht="33" customHeight="1" x14ac:dyDescent="0.25">
      <c r="A4229" s="6"/>
      <c r="B4229" s="7"/>
      <c r="C4229" s="8"/>
      <c r="D4229" s="8"/>
      <c r="E4229" s="6"/>
      <c r="F4229" s="2" t="s">
        <v>2907</v>
      </c>
      <c r="G4229" s="3">
        <v>2561</v>
      </c>
      <c r="H4229" s="5"/>
      <c r="I4229" s="5"/>
      <c r="J4229" s="5"/>
    </row>
    <row r="4230" spans="1:10" ht="33" customHeight="1" x14ac:dyDescent="0.25">
      <c r="A4230" s="6"/>
      <c r="B4230" s="7"/>
      <c r="C4230" s="8"/>
      <c r="D4230" s="8"/>
      <c r="E4230" s="6"/>
      <c r="F4230" s="2" t="s">
        <v>3088</v>
      </c>
      <c r="G4230" s="3">
        <v>2240</v>
      </c>
      <c r="H4230" s="5"/>
      <c r="I4230" s="5"/>
      <c r="J4230" s="5"/>
    </row>
    <row r="4231" spans="1:10" ht="33" customHeight="1" x14ac:dyDescent="0.25">
      <c r="A4231" s="6"/>
      <c r="B4231" s="7"/>
      <c r="C4231" s="8"/>
      <c r="D4231" s="8"/>
      <c r="E4231" s="6"/>
      <c r="F4231" s="2" t="s">
        <v>49</v>
      </c>
      <c r="G4231" s="3">
        <v>2226.56</v>
      </c>
      <c r="H4231" s="5"/>
      <c r="I4231" s="5"/>
      <c r="J4231" s="5"/>
    </row>
    <row r="4232" spans="1:10" ht="42.95" customHeight="1" x14ac:dyDescent="0.25">
      <c r="A4232" s="6" t="s">
        <v>2514</v>
      </c>
      <c r="B4232" s="7" t="s">
        <v>2314</v>
      </c>
      <c r="C4232" s="8" t="s">
        <v>3308</v>
      </c>
      <c r="D4232" s="8" t="s">
        <v>3309</v>
      </c>
      <c r="E4232" s="6" t="s">
        <v>38</v>
      </c>
      <c r="F4232" s="2" t="s">
        <v>2951</v>
      </c>
      <c r="G4232" s="3">
        <v>19642.494600000002</v>
      </c>
      <c r="H4232" s="5">
        <v>2260.34</v>
      </c>
      <c r="I4232" s="5">
        <v>13.26</v>
      </c>
      <c r="J4232" s="5">
        <v>17049.61</v>
      </c>
    </row>
    <row r="4233" spans="1:10" ht="42.95" customHeight="1" x14ac:dyDescent="0.25">
      <c r="A4233" s="6"/>
      <c r="B4233" s="7"/>
      <c r="C4233" s="8"/>
      <c r="D4233" s="8"/>
      <c r="E4233" s="6"/>
      <c r="F4233" s="2" t="s">
        <v>3000</v>
      </c>
      <c r="G4233" s="3">
        <v>16011.704700000002</v>
      </c>
      <c r="H4233" s="5"/>
      <c r="I4233" s="5"/>
      <c r="J4233" s="5"/>
    </row>
    <row r="4234" spans="1:10" ht="42.95" customHeight="1" x14ac:dyDescent="0.25">
      <c r="A4234" s="6"/>
      <c r="B4234" s="7"/>
      <c r="C4234" s="8"/>
      <c r="D4234" s="8"/>
      <c r="E4234" s="6"/>
      <c r="F4234" s="2" t="s">
        <v>1514</v>
      </c>
      <c r="G4234" s="3">
        <v>15494.625612000002</v>
      </c>
      <c r="H4234" s="5"/>
      <c r="I4234" s="5"/>
      <c r="J4234" s="5"/>
    </row>
    <row r="4235" spans="1:10" ht="42.95" customHeight="1" x14ac:dyDescent="0.25">
      <c r="A4235" s="6" t="s">
        <v>2514</v>
      </c>
      <c r="B4235" s="7" t="s">
        <v>3310</v>
      </c>
      <c r="C4235" s="8" t="s">
        <v>3311</v>
      </c>
      <c r="D4235" s="8" t="s">
        <v>3312</v>
      </c>
      <c r="E4235" s="6" t="s">
        <v>38</v>
      </c>
      <c r="F4235" s="2" t="s">
        <v>3313</v>
      </c>
      <c r="G4235" s="3">
        <v>1948.5</v>
      </c>
      <c r="H4235" s="5">
        <v>325.83999999999997</v>
      </c>
      <c r="I4235" s="5">
        <v>14.02</v>
      </c>
      <c r="J4235" s="5">
        <v>2324.65</v>
      </c>
    </row>
    <row r="4236" spans="1:10" ht="42.95" customHeight="1" x14ac:dyDescent="0.25">
      <c r="A4236" s="6"/>
      <c r="B4236" s="7"/>
      <c r="C4236" s="8"/>
      <c r="D4236" s="8"/>
      <c r="E4236" s="6"/>
      <c r="F4236" s="2" t="s">
        <v>2918</v>
      </c>
      <c r="G4236" s="3">
        <v>2520.288</v>
      </c>
      <c r="H4236" s="5"/>
      <c r="I4236" s="5"/>
      <c r="J4236" s="5"/>
    </row>
    <row r="4237" spans="1:10" ht="42.95" customHeight="1" x14ac:dyDescent="0.25">
      <c r="A4237" s="6"/>
      <c r="B4237" s="7"/>
      <c r="C4237" s="8"/>
      <c r="D4237" s="8"/>
      <c r="E4237" s="6"/>
      <c r="F4237" s="2" t="s">
        <v>1514</v>
      </c>
      <c r="G4237" s="3">
        <v>2505.1662720000004</v>
      </c>
      <c r="H4237" s="5"/>
      <c r="I4237" s="5"/>
      <c r="J4237" s="5"/>
    </row>
    <row r="4238" spans="1:10" ht="30" customHeight="1" x14ac:dyDescent="0.25">
      <c r="A4238" s="6" t="s">
        <v>2514</v>
      </c>
      <c r="B4238" s="7" t="s">
        <v>3314</v>
      </c>
      <c r="C4238" s="8" t="s">
        <v>3315</v>
      </c>
      <c r="D4238" s="8" t="s">
        <v>3316</v>
      </c>
      <c r="E4238" s="6" t="s">
        <v>38</v>
      </c>
      <c r="F4238" s="2" t="s">
        <v>2918</v>
      </c>
      <c r="G4238" s="3">
        <v>24454.6695</v>
      </c>
      <c r="H4238" s="5">
        <v>3328.06</v>
      </c>
      <c r="I4238" s="5">
        <v>16.440000000000001</v>
      </c>
      <c r="J4238" s="5">
        <v>20243.689999999999</v>
      </c>
    </row>
    <row r="4239" spans="1:10" ht="30" customHeight="1" x14ac:dyDescent="0.25">
      <c r="A4239" s="6"/>
      <c r="B4239" s="7"/>
      <c r="C4239" s="8"/>
      <c r="D4239" s="8"/>
      <c r="E4239" s="6"/>
      <c r="F4239" s="2" t="s">
        <v>2901</v>
      </c>
      <c r="G4239" s="3">
        <v>18245.835000000003</v>
      </c>
      <c r="H4239" s="5"/>
      <c r="I4239" s="5"/>
      <c r="J4239" s="5"/>
    </row>
    <row r="4240" spans="1:10" ht="30" customHeight="1" x14ac:dyDescent="0.25">
      <c r="A4240" s="6"/>
      <c r="B4240" s="7"/>
      <c r="C4240" s="8"/>
      <c r="D4240" s="8"/>
      <c r="E4240" s="6"/>
      <c r="F4240" s="2" t="s">
        <v>2919</v>
      </c>
      <c r="G4240" s="3">
        <v>21264.93</v>
      </c>
      <c r="H4240" s="5"/>
      <c r="I4240" s="5"/>
      <c r="J4240" s="5"/>
    </row>
    <row r="4241" spans="1:10" ht="30" customHeight="1" x14ac:dyDescent="0.25">
      <c r="A4241" s="6"/>
      <c r="B4241" s="7"/>
      <c r="C4241" s="8"/>
      <c r="D4241" s="8"/>
      <c r="E4241" s="6"/>
      <c r="F4241" s="2" t="s">
        <v>295</v>
      </c>
      <c r="G4241" s="3">
        <v>17009.3187</v>
      </c>
      <c r="H4241" s="5"/>
      <c r="I4241" s="5"/>
      <c r="J4241" s="5"/>
    </row>
    <row r="4242" spans="1:10" ht="30" customHeight="1" x14ac:dyDescent="0.25">
      <c r="A4242" s="6" t="s">
        <v>2514</v>
      </c>
      <c r="B4242" s="7" t="s">
        <v>3317</v>
      </c>
      <c r="C4242" s="8" t="s">
        <v>3318</v>
      </c>
      <c r="D4242" s="8" t="s">
        <v>3319</v>
      </c>
      <c r="E4242" s="6" t="s">
        <v>38</v>
      </c>
      <c r="F4242" s="2" t="s">
        <v>2918</v>
      </c>
      <c r="G4242" s="3">
        <v>2832.6987000000004</v>
      </c>
      <c r="H4242" s="5">
        <v>178.16</v>
      </c>
      <c r="I4242" s="5">
        <v>6.06</v>
      </c>
      <c r="J4242" s="5">
        <v>2940</v>
      </c>
    </row>
    <row r="4243" spans="1:10" ht="30" customHeight="1" x14ac:dyDescent="0.25">
      <c r="A4243" s="6"/>
      <c r="B4243" s="7"/>
      <c r="C4243" s="8"/>
      <c r="D4243" s="8"/>
      <c r="E4243" s="6"/>
      <c r="F4243" s="2" t="s">
        <v>3156</v>
      </c>
      <c r="G4243" s="3">
        <v>2746.0638000000004</v>
      </c>
      <c r="H4243" s="5"/>
      <c r="I4243" s="5"/>
      <c r="J4243" s="5"/>
    </row>
    <row r="4244" spans="1:10" ht="30" customHeight="1" x14ac:dyDescent="0.25">
      <c r="A4244" s="6"/>
      <c r="B4244" s="7"/>
      <c r="C4244" s="8"/>
      <c r="D4244" s="8"/>
      <c r="E4244" s="6"/>
      <c r="F4244" s="2" t="s">
        <v>2920</v>
      </c>
      <c r="G4244" s="3">
        <v>3071.6010000000001</v>
      </c>
      <c r="H4244" s="5"/>
      <c r="I4244" s="5"/>
      <c r="J4244" s="5"/>
    </row>
    <row r="4245" spans="1:10" ht="30" customHeight="1" x14ac:dyDescent="0.25">
      <c r="A4245" s="6"/>
      <c r="B4245" s="7"/>
      <c r="C4245" s="8"/>
      <c r="D4245" s="8"/>
      <c r="E4245" s="6"/>
      <c r="F4245" s="2" t="s">
        <v>1514</v>
      </c>
      <c r="G4245" s="3">
        <v>3109.6415970000003</v>
      </c>
      <c r="H4245" s="5"/>
      <c r="I4245" s="5"/>
      <c r="J4245" s="5"/>
    </row>
    <row r="4246" spans="1:10" ht="26.1" customHeight="1" x14ac:dyDescent="0.25">
      <c r="A4246" s="6" t="s">
        <v>2514</v>
      </c>
      <c r="B4246" s="7" t="s">
        <v>3320</v>
      </c>
      <c r="C4246" s="8" t="s">
        <v>3321</v>
      </c>
      <c r="D4246" s="8" t="s">
        <v>3322</v>
      </c>
      <c r="E4246" s="6" t="s">
        <v>38</v>
      </c>
      <c r="F4246" s="2" t="s">
        <v>3323</v>
      </c>
      <c r="G4246" s="3">
        <v>12949.27</v>
      </c>
      <c r="H4246" s="5">
        <v>2556.4699999999998</v>
      </c>
      <c r="I4246" s="5">
        <v>19.48</v>
      </c>
      <c r="J4246" s="5">
        <v>13125.34</v>
      </c>
    </row>
    <row r="4247" spans="1:10" ht="26.1" customHeight="1" x14ac:dyDescent="0.25">
      <c r="A4247" s="6"/>
      <c r="B4247" s="7"/>
      <c r="C4247" s="8"/>
      <c r="D4247" s="8"/>
      <c r="E4247" s="6"/>
      <c r="F4247" s="2" t="s">
        <v>2918</v>
      </c>
      <c r="G4247" s="3">
        <v>16237.480500000001</v>
      </c>
      <c r="H4247" s="5"/>
      <c r="I4247" s="5"/>
      <c r="J4247" s="5"/>
    </row>
    <row r="4248" spans="1:10" ht="26.1" customHeight="1" x14ac:dyDescent="0.25">
      <c r="A4248" s="6"/>
      <c r="B4248" s="7"/>
      <c r="C4248" s="8"/>
      <c r="D4248" s="8"/>
      <c r="E4248" s="6"/>
      <c r="F4248" s="2" t="s">
        <v>2900</v>
      </c>
      <c r="G4248" s="3">
        <v>14901.202800000001</v>
      </c>
      <c r="H4248" s="5"/>
      <c r="I4248" s="5"/>
      <c r="J4248" s="5"/>
    </row>
    <row r="4249" spans="1:10" ht="26.1" customHeight="1" x14ac:dyDescent="0.25">
      <c r="A4249" s="6"/>
      <c r="B4249" s="7"/>
      <c r="C4249" s="8"/>
      <c r="D4249" s="8"/>
      <c r="E4249" s="6"/>
      <c r="F4249" s="2" t="s">
        <v>3000</v>
      </c>
      <c r="G4249" s="3">
        <v>11811.224700000001</v>
      </c>
      <c r="H4249" s="5"/>
      <c r="I4249" s="5"/>
      <c r="J4249" s="5"/>
    </row>
    <row r="4250" spans="1:10" ht="26.1" customHeight="1" x14ac:dyDescent="0.25">
      <c r="A4250" s="6"/>
      <c r="B4250" s="7"/>
      <c r="C4250" s="8"/>
      <c r="D4250" s="8"/>
      <c r="E4250" s="6"/>
      <c r="F4250" s="2" t="s">
        <v>1514</v>
      </c>
      <c r="G4250" s="3">
        <v>9727.5240900000008</v>
      </c>
      <c r="H4250" s="5"/>
      <c r="I4250" s="5"/>
      <c r="J4250" s="5"/>
    </row>
    <row r="4251" spans="1:10" ht="42.95" customHeight="1" x14ac:dyDescent="0.25">
      <c r="A4251" s="6" t="s">
        <v>2514</v>
      </c>
      <c r="B4251" s="7" t="s">
        <v>3324</v>
      </c>
      <c r="C4251" s="8" t="s">
        <v>3325</v>
      </c>
      <c r="D4251" s="8" t="s">
        <v>3326</v>
      </c>
      <c r="E4251" s="6" t="s">
        <v>38</v>
      </c>
      <c r="F4251" s="2" t="s">
        <v>2941</v>
      </c>
      <c r="G4251" s="3">
        <v>918.85500000000002</v>
      </c>
      <c r="H4251" s="5">
        <v>63.45</v>
      </c>
      <c r="I4251" s="5">
        <v>7.19</v>
      </c>
      <c r="J4251" s="5">
        <v>882.22</v>
      </c>
    </row>
    <row r="4252" spans="1:10" ht="42.95" customHeight="1" x14ac:dyDescent="0.25">
      <c r="A4252" s="6"/>
      <c r="B4252" s="7"/>
      <c r="C4252" s="8"/>
      <c r="D4252" s="8"/>
      <c r="E4252" s="6"/>
      <c r="F4252" s="2" t="s">
        <v>2919</v>
      </c>
      <c r="G4252" s="3">
        <v>918.85500000000002</v>
      </c>
      <c r="H4252" s="5"/>
      <c r="I4252" s="5"/>
      <c r="J4252" s="5"/>
    </row>
    <row r="4253" spans="1:10" ht="42.95" customHeight="1" x14ac:dyDescent="0.25">
      <c r="A4253" s="6"/>
      <c r="B4253" s="7"/>
      <c r="C4253" s="8"/>
      <c r="D4253" s="8"/>
      <c r="E4253" s="6"/>
      <c r="F4253" s="2" t="s">
        <v>1514</v>
      </c>
      <c r="G4253" s="3">
        <v>808.95994200000007</v>
      </c>
      <c r="H4253" s="5"/>
      <c r="I4253" s="5"/>
      <c r="J4253" s="5"/>
    </row>
    <row r="4254" spans="1:10" ht="30.95" customHeight="1" x14ac:dyDescent="0.25">
      <c r="A4254" s="6" t="s">
        <v>2514</v>
      </c>
      <c r="B4254" s="7" t="s">
        <v>3327</v>
      </c>
      <c r="C4254" s="8" t="s">
        <v>3328</v>
      </c>
      <c r="D4254" s="8" t="s">
        <v>3329</v>
      </c>
      <c r="E4254" s="6" t="s">
        <v>38</v>
      </c>
      <c r="F4254" s="2" t="s">
        <v>3087</v>
      </c>
      <c r="G4254" s="3">
        <v>9738</v>
      </c>
      <c r="H4254" s="5">
        <v>945.65</v>
      </c>
      <c r="I4254" s="5">
        <v>11.48</v>
      </c>
      <c r="J4254" s="5">
        <v>8237.75</v>
      </c>
    </row>
    <row r="4255" spans="1:10" ht="30.95" customHeight="1" x14ac:dyDescent="0.25">
      <c r="A4255" s="6"/>
      <c r="B4255" s="7"/>
      <c r="C4255" s="8"/>
      <c r="D4255" s="8"/>
      <c r="E4255" s="6"/>
      <c r="F4255" s="2" t="s">
        <v>3229</v>
      </c>
      <c r="G4255" s="3">
        <v>8118</v>
      </c>
      <c r="H4255" s="5"/>
      <c r="I4255" s="5"/>
      <c r="J4255" s="5"/>
    </row>
    <row r="4256" spans="1:10" ht="30.95" customHeight="1" x14ac:dyDescent="0.25">
      <c r="A4256" s="6"/>
      <c r="B4256" s="7"/>
      <c r="C4256" s="8"/>
      <c r="D4256" s="8"/>
      <c r="E4256" s="6"/>
      <c r="F4256" s="2" t="s">
        <v>3100</v>
      </c>
      <c r="G4256" s="3">
        <v>8351</v>
      </c>
      <c r="H4256" s="5"/>
      <c r="I4256" s="5"/>
      <c r="J4256" s="5"/>
    </row>
    <row r="4257" spans="1:10" ht="30.95" customHeight="1" x14ac:dyDescent="0.25">
      <c r="A4257" s="6"/>
      <c r="B4257" s="7"/>
      <c r="C4257" s="8"/>
      <c r="D4257" s="8"/>
      <c r="E4257" s="6"/>
      <c r="F4257" s="2" t="s">
        <v>2906</v>
      </c>
      <c r="G4257" s="3">
        <v>7188</v>
      </c>
      <c r="H4257" s="5"/>
      <c r="I4257" s="5"/>
      <c r="J4257" s="5"/>
    </row>
    <row r="4258" spans="1:10" ht="30.95" customHeight="1" x14ac:dyDescent="0.25">
      <c r="A4258" s="6"/>
      <c r="B4258" s="7"/>
      <c r="C4258" s="8"/>
      <c r="D4258" s="8"/>
      <c r="E4258" s="6"/>
      <c r="F4258" s="2" t="s">
        <v>49</v>
      </c>
      <c r="G4258" s="3">
        <v>7793.76</v>
      </c>
      <c r="H4258" s="5"/>
      <c r="I4258" s="5"/>
      <c r="J4258" s="5"/>
    </row>
    <row r="4259" spans="1:10" ht="39" customHeight="1" x14ac:dyDescent="0.25">
      <c r="A4259" s="6" t="s">
        <v>2514</v>
      </c>
      <c r="B4259" s="7" t="s">
        <v>3330</v>
      </c>
      <c r="C4259" s="8" t="s">
        <v>3331</v>
      </c>
      <c r="D4259" s="8" t="s">
        <v>3332</v>
      </c>
      <c r="E4259" s="6" t="s">
        <v>38</v>
      </c>
      <c r="F4259" s="2" t="s">
        <v>3333</v>
      </c>
      <c r="G4259" s="3">
        <v>1401.18</v>
      </c>
      <c r="H4259" s="5">
        <v>137.81</v>
      </c>
      <c r="I4259" s="5">
        <v>10.33</v>
      </c>
      <c r="J4259" s="5">
        <v>1334.72</v>
      </c>
    </row>
    <row r="4260" spans="1:10" ht="39" customHeight="1" x14ac:dyDescent="0.25">
      <c r="A4260" s="6"/>
      <c r="B4260" s="7"/>
      <c r="C4260" s="8"/>
      <c r="D4260" s="8"/>
      <c r="E4260" s="6"/>
      <c r="F4260" s="2" t="s">
        <v>2913</v>
      </c>
      <c r="G4260" s="3">
        <v>1391.4090000000001</v>
      </c>
      <c r="H4260" s="5"/>
      <c r="I4260" s="5"/>
      <c r="J4260" s="5"/>
    </row>
    <row r="4261" spans="1:10" ht="39" customHeight="1" x14ac:dyDescent="0.25">
      <c r="A4261" s="6"/>
      <c r="B4261" s="7"/>
      <c r="C4261" s="8"/>
      <c r="D4261" s="8"/>
      <c r="E4261" s="6"/>
      <c r="F4261" s="2" t="s">
        <v>2920</v>
      </c>
      <c r="G4261" s="3">
        <v>1417.662</v>
      </c>
      <c r="H4261" s="5"/>
      <c r="I4261" s="5"/>
      <c r="J4261" s="5"/>
    </row>
    <row r="4262" spans="1:10" ht="39" customHeight="1" x14ac:dyDescent="0.25">
      <c r="A4262" s="6"/>
      <c r="B4262" s="7"/>
      <c r="C4262" s="8"/>
      <c r="D4262" s="8"/>
      <c r="E4262" s="6"/>
      <c r="F4262" s="2" t="s">
        <v>1514</v>
      </c>
      <c r="G4262" s="3">
        <v>1128.6427230000002</v>
      </c>
      <c r="H4262" s="5"/>
      <c r="I4262" s="5"/>
      <c r="J4262" s="5"/>
    </row>
    <row r="4263" spans="1:10" ht="51" customHeight="1" x14ac:dyDescent="0.25">
      <c r="A4263" s="6" t="s">
        <v>2514</v>
      </c>
      <c r="B4263" s="7" t="s">
        <v>3334</v>
      </c>
      <c r="C4263" s="8" t="s">
        <v>3335</v>
      </c>
      <c r="D4263" s="8" t="s">
        <v>3336</v>
      </c>
      <c r="E4263" s="6" t="s">
        <v>38</v>
      </c>
      <c r="F4263" s="2" t="s">
        <v>2947</v>
      </c>
      <c r="G4263" s="3">
        <v>15174.234</v>
      </c>
      <c r="H4263" s="5">
        <v>1530.96</v>
      </c>
      <c r="I4263" s="5">
        <v>10.54</v>
      </c>
      <c r="J4263" s="5">
        <v>14522.92</v>
      </c>
    </row>
    <row r="4264" spans="1:10" ht="51" customHeight="1" x14ac:dyDescent="0.25">
      <c r="A4264" s="6"/>
      <c r="B4264" s="7"/>
      <c r="C4264" s="8"/>
      <c r="D4264" s="8"/>
      <c r="E4264" s="6"/>
      <c r="F4264" s="2" t="s">
        <v>2919</v>
      </c>
      <c r="G4264" s="3">
        <v>15620.535000000002</v>
      </c>
      <c r="H4264" s="5"/>
      <c r="I4264" s="5"/>
      <c r="J4264" s="5"/>
    </row>
    <row r="4265" spans="1:10" ht="51" customHeight="1" x14ac:dyDescent="0.25">
      <c r="A4265" s="6"/>
      <c r="B4265" s="7"/>
      <c r="C4265" s="8"/>
      <c r="D4265" s="8"/>
      <c r="E4265" s="6"/>
      <c r="F4265" s="2" t="s">
        <v>1514</v>
      </c>
      <c r="G4265" s="3">
        <v>12774.000969000001</v>
      </c>
      <c r="H4265" s="5"/>
      <c r="I4265" s="5"/>
      <c r="J4265" s="5"/>
    </row>
    <row r="4266" spans="1:10" ht="51" customHeight="1" x14ac:dyDescent="0.25">
      <c r="A4266" s="6" t="s">
        <v>2514</v>
      </c>
      <c r="B4266" s="7" t="s">
        <v>3337</v>
      </c>
      <c r="C4266" s="8" t="s">
        <v>3338</v>
      </c>
      <c r="D4266" s="8" t="s">
        <v>3339</v>
      </c>
      <c r="E4266" s="6" t="s">
        <v>38</v>
      </c>
      <c r="F4266" s="2" t="s">
        <v>2941</v>
      </c>
      <c r="G4266" s="3">
        <v>1627.6860000000001</v>
      </c>
      <c r="H4266" s="5">
        <v>74.92</v>
      </c>
      <c r="I4266" s="5">
        <v>4.7699999999999996</v>
      </c>
      <c r="J4266" s="5">
        <v>1570.8</v>
      </c>
    </row>
    <row r="4267" spans="1:10" ht="51" customHeight="1" x14ac:dyDescent="0.25">
      <c r="A4267" s="6"/>
      <c r="B4267" s="7"/>
      <c r="C4267" s="8"/>
      <c r="D4267" s="8"/>
      <c r="E4267" s="6"/>
      <c r="F4267" s="2" t="s">
        <v>3004</v>
      </c>
      <c r="G4267" s="3">
        <v>1598.8077000000001</v>
      </c>
      <c r="H4267" s="5"/>
      <c r="I4267" s="5"/>
      <c r="J4267" s="5"/>
    </row>
    <row r="4268" spans="1:10" ht="51" customHeight="1" x14ac:dyDescent="0.25">
      <c r="A4268" s="6"/>
      <c r="B4268" s="7"/>
      <c r="C4268" s="8"/>
      <c r="D4268" s="8"/>
      <c r="E4268" s="6"/>
      <c r="F4268" s="2" t="s">
        <v>2902</v>
      </c>
      <c r="G4268" s="3">
        <v>1485.9198000000001</v>
      </c>
      <c r="H4268" s="5"/>
      <c r="I4268" s="5"/>
      <c r="J4268" s="5"/>
    </row>
    <row r="4269" spans="1:10" ht="51" customHeight="1" x14ac:dyDescent="0.25">
      <c r="A4269" s="6" t="s">
        <v>2514</v>
      </c>
      <c r="B4269" s="7" t="s">
        <v>3340</v>
      </c>
      <c r="C4269" s="8" t="s">
        <v>3341</v>
      </c>
      <c r="D4269" s="8" t="s">
        <v>3342</v>
      </c>
      <c r="E4269" s="6" t="s">
        <v>38</v>
      </c>
      <c r="F4269" s="2" t="s">
        <v>2918</v>
      </c>
      <c r="G4269" s="3">
        <v>10564.207200000001</v>
      </c>
      <c r="H4269" s="5">
        <v>4.55</v>
      </c>
      <c r="I4269" s="5">
        <v>0.04</v>
      </c>
      <c r="J4269" s="5">
        <v>10569.46</v>
      </c>
    </row>
    <row r="4270" spans="1:10" ht="51" customHeight="1" x14ac:dyDescent="0.25">
      <c r="A4270" s="6"/>
      <c r="B4270" s="7"/>
      <c r="C4270" s="8"/>
      <c r="D4270" s="8"/>
      <c r="E4270" s="6"/>
      <c r="F4270" s="2" t="s">
        <v>2919</v>
      </c>
      <c r="G4270" s="3">
        <v>10572.083100000002</v>
      </c>
      <c r="H4270" s="5"/>
      <c r="I4270" s="5"/>
      <c r="J4270" s="5"/>
    </row>
    <row r="4271" spans="1:10" ht="51" customHeight="1" x14ac:dyDescent="0.25">
      <c r="A4271" s="6"/>
      <c r="B4271" s="7"/>
      <c r="C4271" s="8"/>
      <c r="D4271" s="8"/>
      <c r="E4271" s="6"/>
      <c r="F4271" s="2" t="s">
        <v>295</v>
      </c>
      <c r="G4271" s="3">
        <v>10572.083100000002</v>
      </c>
      <c r="H4271" s="5"/>
      <c r="I4271" s="5"/>
      <c r="J4271" s="5"/>
    </row>
    <row r="4272" spans="1:10" ht="51" customHeight="1" x14ac:dyDescent="0.25">
      <c r="A4272" s="6" t="s">
        <v>2514</v>
      </c>
      <c r="B4272" s="7" t="s">
        <v>3343</v>
      </c>
      <c r="C4272" s="8" t="s">
        <v>3344</v>
      </c>
      <c r="D4272" s="8" t="s">
        <v>3345</v>
      </c>
      <c r="E4272" s="6" t="s">
        <v>38</v>
      </c>
      <c r="F4272" s="2" t="s">
        <v>2918</v>
      </c>
      <c r="G4272" s="3">
        <v>1430.7885000000001</v>
      </c>
      <c r="H4272" s="5">
        <v>98.45</v>
      </c>
      <c r="I4272" s="5">
        <v>6.44</v>
      </c>
      <c r="J4272" s="5">
        <v>1528.68</v>
      </c>
    </row>
    <row r="4273" spans="1:10" ht="51" customHeight="1" x14ac:dyDescent="0.25">
      <c r="A4273" s="6"/>
      <c r="B4273" s="7"/>
      <c r="C4273" s="8"/>
      <c r="D4273" s="8"/>
      <c r="E4273" s="6"/>
      <c r="F4273" s="2" t="s">
        <v>2919</v>
      </c>
      <c r="G4273" s="3">
        <v>1627.6860000000001</v>
      </c>
      <c r="H4273" s="5"/>
      <c r="I4273" s="5"/>
      <c r="J4273" s="5"/>
    </row>
    <row r="4274" spans="1:10" ht="51" customHeight="1" x14ac:dyDescent="0.25">
      <c r="A4274" s="6"/>
      <c r="B4274" s="7"/>
      <c r="C4274" s="8"/>
      <c r="D4274" s="8"/>
      <c r="E4274" s="6"/>
      <c r="F4274" s="2" t="s">
        <v>1514</v>
      </c>
      <c r="G4274" s="3">
        <v>1527.5570580000001</v>
      </c>
      <c r="H4274" s="5"/>
      <c r="I4274" s="5"/>
      <c r="J4274" s="5"/>
    </row>
    <row r="4275" spans="1:10" ht="30" customHeight="1" x14ac:dyDescent="0.25">
      <c r="A4275" s="6" t="s">
        <v>2514</v>
      </c>
      <c r="B4275" s="7" t="s">
        <v>3346</v>
      </c>
      <c r="C4275" s="8" t="s">
        <v>3347</v>
      </c>
      <c r="D4275" s="8" t="s">
        <v>3348</v>
      </c>
      <c r="E4275" s="6" t="s">
        <v>38</v>
      </c>
      <c r="F4275" s="2" t="s">
        <v>3044</v>
      </c>
      <c r="G4275" s="3">
        <v>4510.2654000000002</v>
      </c>
      <c r="H4275" s="5">
        <v>687.75</v>
      </c>
      <c r="I4275" s="5">
        <v>14.65</v>
      </c>
      <c r="J4275" s="5">
        <v>4696.01</v>
      </c>
    </row>
    <row r="4276" spans="1:10" ht="30" customHeight="1" x14ac:dyDescent="0.25">
      <c r="A4276" s="6"/>
      <c r="B4276" s="7"/>
      <c r="C4276" s="8"/>
      <c r="D4276" s="8"/>
      <c r="E4276" s="6"/>
      <c r="F4276" s="2" t="s">
        <v>2918</v>
      </c>
      <c r="G4276" s="3">
        <v>4854.1797000000006</v>
      </c>
      <c r="H4276" s="5"/>
      <c r="I4276" s="5"/>
      <c r="J4276" s="5"/>
    </row>
    <row r="4277" spans="1:10" ht="30" customHeight="1" x14ac:dyDescent="0.25">
      <c r="A4277" s="6"/>
      <c r="B4277" s="7"/>
      <c r="C4277" s="8"/>
      <c r="D4277" s="8"/>
      <c r="E4277" s="6"/>
      <c r="F4277" s="2" t="s">
        <v>2919</v>
      </c>
      <c r="G4277" s="3">
        <v>3885.4440000000004</v>
      </c>
      <c r="H4277" s="5"/>
      <c r="I4277" s="5"/>
      <c r="J4277" s="5"/>
    </row>
    <row r="4278" spans="1:10" ht="30" customHeight="1" x14ac:dyDescent="0.25">
      <c r="A4278" s="6"/>
      <c r="B4278" s="7"/>
      <c r="C4278" s="8"/>
      <c r="D4278" s="8"/>
      <c r="E4278" s="6"/>
      <c r="F4278" s="2" t="s">
        <v>295</v>
      </c>
      <c r="G4278" s="3">
        <v>5534.1324000000004</v>
      </c>
      <c r="H4278" s="5"/>
      <c r="I4278" s="5"/>
      <c r="J4278" s="5"/>
    </row>
    <row r="4279" spans="1:10" ht="36" customHeight="1" x14ac:dyDescent="0.25">
      <c r="A4279" s="6" t="s">
        <v>2514</v>
      </c>
      <c r="B4279" s="7" t="s">
        <v>3349</v>
      </c>
      <c r="C4279" s="8" t="s">
        <v>3350</v>
      </c>
      <c r="D4279" s="8" t="s">
        <v>3351</v>
      </c>
      <c r="E4279" s="6" t="s">
        <v>38</v>
      </c>
      <c r="F4279" s="2" t="s">
        <v>2951</v>
      </c>
      <c r="G4279" s="3">
        <v>6410.9826000000003</v>
      </c>
      <c r="H4279" s="5">
        <v>1216.74</v>
      </c>
      <c r="I4279" s="5">
        <v>19.25</v>
      </c>
      <c r="J4279" s="5">
        <v>6321.72</v>
      </c>
    </row>
    <row r="4280" spans="1:10" ht="36" customHeight="1" x14ac:dyDescent="0.25">
      <c r="A4280" s="6"/>
      <c r="B4280" s="7"/>
      <c r="C4280" s="8"/>
      <c r="D4280" s="8"/>
      <c r="E4280" s="6"/>
      <c r="F4280" s="2" t="s">
        <v>2941</v>
      </c>
      <c r="G4280" s="3">
        <v>5723.1540000000005</v>
      </c>
      <c r="H4280" s="5"/>
      <c r="I4280" s="5"/>
      <c r="J4280" s="5"/>
    </row>
    <row r="4281" spans="1:10" ht="36" customHeight="1" x14ac:dyDescent="0.25">
      <c r="A4281" s="6"/>
      <c r="B4281" s="7"/>
      <c r="C4281" s="8"/>
      <c r="D4281" s="8"/>
      <c r="E4281" s="6"/>
      <c r="F4281" s="2" t="s">
        <v>2947</v>
      </c>
      <c r="G4281" s="3">
        <v>5171.8410000000003</v>
      </c>
      <c r="H4281" s="5"/>
      <c r="I4281" s="5"/>
      <c r="J4281" s="5"/>
    </row>
    <row r="4282" spans="1:10" ht="36" customHeight="1" x14ac:dyDescent="0.25">
      <c r="A4282" s="6"/>
      <c r="B4282" s="7"/>
      <c r="C4282" s="8"/>
      <c r="D4282" s="8"/>
      <c r="E4282" s="6"/>
      <c r="F4282" s="2" t="s">
        <v>2528</v>
      </c>
      <c r="G4282" s="3">
        <v>7980.9120000000003</v>
      </c>
      <c r="H4282" s="5"/>
      <c r="I4282" s="5"/>
      <c r="J4282" s="5"/>
    </row>
    <row r="4283" spans="1:10" ht="26.1" customHeight="1" x14ac:dyDescent="0.25">
      <c r="A4283" s="6" t="s">
        <v>2514</v>
      </c>
      <c r="B4283" s="7" t="s">
        <v>3352</v>
      </c>
      <c r="C4283" s="8" t="s">
        <v>3353</v>
      </c>
      <c r="D4283" s="8" t="s">
        <v>3354</v>
      </c>
      <c r="E4283" s="6" t="s">
        <v>38</v>
      </c>
      <c r="F4283" s="2" t="s">
        <v>2941</v>
      </c>
      <c r="G4283" s="3">
        <v>10159.911</v>
      </c>
      <c r="H4283" s="5">
        <v>980.09</v>
      </c>
      <c r="I4283" s="5">
        <v>10.1</v>
      </c>
      <c r="J4283" s="5">
        <v>9699.44</v>
      </c>
    </row>
    <row r="4284" spans="1:10" ht="26.1" customHeight="1" x14ac:dyDescent="0.25">
      <c r="A4284" s="6"/>
      <c r="B4284" s="7"/>
      <c r="C4284" s="8"/>
      <c r="D4284" s="8"/>
      <c r="E4284" s="6"/>
      <c r="F4284" s="2" t="s">
        <v>2933</v>
      </c>
      <c r="G4284" s="3">
        <v>9398.5740000000005</v>
      </c>
      <c r="H4284" s="5"/>
      <c r="I4284" s="5"/>
      <c r="J4284" s="5"/>
    </row>
    <row r="4285" spans="1:10" ht="26.1" customHeight="1" x14ac:dyDescent="0.25">
      <c r="A4285" s="6"/>
      <c r="B4285" s="7"/>
      <c r="C4285" s="8"/>
      <c r="D4285" s="8"/>
      <c r="E4285" s="6"/>
      <c r="F4285" s="2" t="s">
        <v>2919</v>
      </c>
      <c r="G4285" s="3">
        <v>10388.312100000001</v>
      </c>
      <c r="H4285" s="5"/>
      <c r="I4285" s="5"/>
      <c r="J4285" s="5"/>
    </row>
    <row r="4286" spans="1:10" ht="26.1" customHeight="1" x14ac:dyDescent="0.25">
      <c r="A4286" s="6"/>
      <c r="B4286" s="7"/>
      <c r="C4286" s="8"/>
      <c r="D4286" s="8"/>
      <c r="E4286" s="6"/>
      <c r="F4286" s="2" t="s">
        <v>2914</v>
      </c>
      <c r="G4286" s="3">
        <v>8112.1770000000006</v>
      </c>
      <c r="H4286" s="5"/>
      <c r="I4286" s="5"/>
      <c r="J4286" s="5"/>
    </row>
    <row r="4287" spans="1:10" ht="26.1" customHeight="1" x14ac:dyDescent="0.25">
      <c r="A4287" s="6"/>
      <c r="B4287" s="7"/>
      <c r="C4287" s="8"/>
      <c r="D4287" s="8"/>
      <c r="E4287" s="6"/>
      <c r="F4287" s="2" t="s">
        <v>1514</v>
      </c>
      <c r="G4287" s="3">
        <v>10438.219053000001</v>
      </c>
      <c r="H4287" s="5"/>
      <c r="I4287" s="5"/>
      <c r="J4287" s="5"/>
    </row>
    <row r="4288" spans="1:10" ht="26.1" customHeight="1" x14ac:dyDescent="0.25">
      <c r="A4288" s="6" t="s">
        <v>2514</v>
      </c>
      <c r="B4288" s="7" t="s">
        <v>3355</v>
      </c>
      <c r="C4288" s="8" t="s">
        <v>3356</v>
      </c>
      <c r="D4288" s="8" t="s">
        <v>3357</v>
      </c>
      <c r="E4288" s="6" t="s">
        <v>38</v>
      </c>
      <c r="F4288" s="2" t="s">
        <v>3358</v>
      </c>
      <c r="G4288" s="3">
        <v>1273.53</v>
      </c>
      <c r="H4288" s="5">
        <v>309.72000000000003</v>
      </c>
      <c r="I4288" s="5">
        <v>18.670000000000002</v>
      </c>
      <c r="J4288" s="5">
        <v>1659.24</v>
      </c>
    </row>
    <row r="4289" spans="1:10" ht="26.1" customHeight="1" x14ac:dyDescent="0.25">
      <c r="A4289" s="6"/>
      <c r="B4289" s="7"/>
      <c r="C4289" s="8"/>
      <c r="D4289" s="8"/>
      <c r="E4289" s="6"/>
      <c r="F4289" s="2" t="s">
        <v>3117</v>
      </c>
      <c r="G4289" s="3">
        <v>1443.9150000000002</v>
      </c>
      <c r="H4289" s="5"/>
      <c r="I4289" s="5"/>
      <c r="J4289" s="5"/>
    </row>
    <row r="4290" spans="1:10" ht="26.1" customHeight="1" x14ac:dyDescent="0.25">
      <c r="A4290" s="6"/>
      <c r="B4290" s="7"/>
      <c r="C4290" s="8"/>
      <c r="D4290" s="8"/>
      <c r="E4290" s="6"/>
      <c r="F4290" s="2" t="s">
        <v>2918</v>
      </c>
      <c r="G4290" s="3">
        <v>1913.8437000000001</v>
      </c>
      <c r="H4290" s="5"/>
      <c r="I4290" s="5"/>
      <c r="J4290" s="5"/>
    </row>
    <row r="4291" spans="1:10" ht="26.1" customHeight="1" x14ac:dyDescent="0.25">
      <c r="A4291" s="6"/>
      <c r="B4291" s="7"/>
      <c r="C4291" s="8"/>
      <c r="D4291" s="8"/>
      <c r="E4291" s="6"/>
      <c r="F4291" s="2" t="s">
        <v>2947</v>
      </c>
      <c r="G4291" s="3">
        <v>1653.9390000000001</v>
      </c>
      <c r="H4291" s="5"/>
      <c r="I4291" s="5"/>
      <c r="J4291" s="5"/>
    </row>
    <row r="4292" spans="1:10" ht="26.1" customHeight="1" x14ac:dyDescent="0.25">
      <c r="A4292" s="6"/>
      <c r="B4292" s="7"/>
      <c r="C4292" s="8"/>
      <c r="D4292" s="8"/>
      <c r="E4292" s="6"/>
      <c r="F4292" s="2" t="s">
        <v>295</v>
      </c>
      <c r="G4292" s="3">
        <v>2010.9798000000001</v>
      </c>
      <c r="H4292" s="5"/>
      <c r="I4292" s="5"/>
      <c r="J4292" s="5"/>
    </row>
    <row r="4293" spans="1:10" ht="36" customHeight="1" x14ac:dyDescent="0.25">
      <c r="A4293" s="6" t="s">
        <v>2514</v>
      </c>
      <c r="B4293" s="7" t="s">
        <v>3359</v>
      </c>
      <c r="C4293" s="8" t="s">
        <v>3360</v>
      </c>
      <c r="D4293" s="8" t="s">
        <v>3361</v>
      </c>
      <c r="E4293" s="6" t="s">
        <v>38</v>
      </c>
      <c r="F4293" s="2" t="s">
        <v>3362</v>
      </c>
      <c r="G4293" s="3">
        <v>15363.33</v>
      </c>
      <c r="H4293" s="5">
        <v>3578.14</v>
      </c>
      <c r="I4293" s="5">
        <v>17.3</v>
      </c>
      <c r="J4293" s="5">
        <v>20688.68</v>
      </c>
    </row>
    <row r="4294" spans="1:10" ht="36" customHeight="1" x14ac:dyDescent="0.25">
      <c r="A4294" s="6"/>
      <c r="B4294" s="7"/>
      <c r="C4294" s="8"/>
      <c r="D4294" s="8"/>
      <c r="E4294" s="6"/>
      <c r="F4294" s="2" t="s">
        <v>2919</v>
      </c>
      <c r="G4294" s="3">
        <v>22511.947500000002</v>
      </c>
      <c r="H4294" s="5"/>
      <c r="I4294" s="5"/>
      <c r="J4294" s="5"/>
    </row>
    <row r="4295" spans="1:10" ht="36" customHeight="1" x14ac:dyDescent="0.25">
      <c r="A4295" s="6"/>
      <c r="B4295" s="7"/>
      <c r="C4295" s="8"/>
      <c r="D4295" s="8"/>
      <c r="E4295" s="6"/>
      <c r="F4295" s="2" t="s">
        <v>2914</v>
      </c>
      <c r="G4295" s="3">
        <v>21895.002</v>
      </c>
      <c r="H4295" s="5"/>
      <c r="I4295" s="5"/>
      <c r="J4295" s="5"/>
    </row>
    <row r="4296" spans="1:10" ht="36" customHeight="1" x14ac:dyDescent="0.25">
      <c r="A4296" s="6"/>
      <c r="B4296" s="7"/>
      <c r="C4296" s="8"/>
      <c r="D4296" s="8"/>
      <c r="E4296" s="6"/>
      <c r="F4296" s="2" t="s">
        <v>1514</v>
      </c>
      <c r="G4296" s="3">
        <v>22984.422740999998</v>
      </c>
      <c r="H4296" s="5"/>
      <c r="I4296" s="5"/>
      <c r="J4296" s="5"/>
    </row>
    <row r="4297" spans="1:10" ht="29.1" customHeight="1" x14ac:dyDescent="0.25">
      <c r="A4297" s="6" t="s">
        <v>2514</v>
      </c>
      <c r="B4297" s="7" t="s">
        <v>3363</v>
      </c>
      <c r="C4297" s="8" t="s">
        <v>3364</v>
      </c>
      <c r="D4297" s="8" t="s">
        <v>3365</v>
      </c>
      <c r="E4297" s="6" t="s">
        <v>38</v>
      </c>
      <c r="F4297" s="2" t="s">
        <v>3033</v>
      </c>
      <c r="G4297" s="3">
        <v>1374.92</v>
      </c>
      <c r="H4297" s="5">
        <v>263.57</v>
      </c>
      <c r="I4297" s="5">
        <v>15.81</v>
      </c>
      <c r="J4297" s="5">
        <v>1667.44</v>
      </c>
    </row>
    <row r="4298" spans="1:10" ht="29.1" customHeight="1" x14ac:dyDescent="0.25">
      <c r="A4298" s="6"/>
      <c r="B4298" s="7"/>
      <c r="C4298" s="8"/>
      <c r="D4298" s="8"/>
      <c r="E4298" s="6"/>
      <c r="F4298" s="2" t="s">
        <v>2952</v>
      </c>
      <c r="G4298" s="3">
        <v>1856.0871000000002</v>
      </c>
      <c r="H4298" s="5"/>
      <c r="I4298" s="5"/>
      <c r="J4298" s="5"/>
    </row>
    <row r="4299" spans="1:10" ht="29.1" customHeight="1" x14ac:dyDescent="0.25">
      <c r="A4299" s="6"/>
      <c r="B4299" s="7"/>
      <c r="C4299" s="8"/>
      <c r="D4299" s="8"/>
      <c r="E4299" s="6"/>
      <c r="F4299" s="2" t="s">
        <v>2914</v>
      </c>
      <c r="G4299" s="3">
        <v>1548.9270000000001</v>
      </c>
      <c r="H4299" s="5"/>
      <c r="I4299" s="5"/>
      <c r="J4299" s="5"/>
    </row>
    <row r="4300" spans="1:10" ht="29.1" customHeight="1" x14ac:dyDescent="0.25">
      <c r="A4300" s="6"/>
      <c r="B4300" s="7"/>
      <c r="C4300" s="8"/>
      <c r="D4300" s="8"/>
      <c r="E4300" s="6"/>
      <c r="F4300" s="2" t="s">
        <v>295</v>
      </c>
      <c r="G4300" s="3">
        <v>1535.8005000000001</v>
      </c>
      <c r="H4300" s="5"/>
      <c r="I4300" s="5"/>
      <c r="J4300" s="5"/>
    </row>
    <row r="4301" spans="1:10" ht="29.1" customHeight="1" x14ac:dyDescent="0.25">
      <c r="A4301" s="6"/>
      <c r="B4301" s="7"/>
      <c r="C4301" s="8"/>
      <c r="D4301" s="8"/>
      <c r="E4301" s="6"/>
      <c r="F4301" s="2" t="s">
        <v>2955</v>
      </c>
      <c r="G4301" s="3">
        <v>2021.4810000000002</v>
      </c>
      <c r="H4301" s="5"/>
      <c r="I4301" s="5"/>
      <c r="J4301" s="5"/>
    </row>
    <row r="4302" spans="1:10" ht="26.1" customHeight="1" x14ac:dyDescent="0.25">
      <c r="A4302" s="6" t="s">
        <v>2514</v>
      </c>
      <c r="B4302" s="7" t="s">
        <v>3366</v>
      </c>
      <c r="C4302" s="8" t="s">
        <v>3367</v>
      </c>
      <c r="D4302" s="8" t="s">
        <v>3368</v>
      </c>
      <c r="E4302" s="6" t="s">
        <v>38</v>
      </c>
      <c r="F4302" s="2" t="s">
        <v>3369</v>
      </c>
      <c r="G4302" s="3">
        <v>17633.060000000001</v>
      </c>
      <c r="H4302" s="5">
        <v>4578.8900000000003</v>
      </c>
      <c r="I4302" s="5">
        <v>18.16</v>
      </c>
      <c r="J4302" s="5">
        <v>25221.02</v>
      </c>
    </row>
    <row r="4303" spans="1:10" ht="26.1" customHeight="1" x14ac:dyDescent="0.25">
      <c r="A4303" s="6"/>
      <c r="B4303" s="7"/>
      <c r="C4303" s="8"/>
      <c r="D4303" s="8"/>
      <c r="E4303" s="6"/>
      <c r="F4303" s="2" t="s">
        <v>3156</v>
      </c>
      <c r="G4303" s="3">
        <v>29899.541700000002</v>
      </c>
      <c r="H4303" s="5"/>
      <c r="I4303" s="5"/>
      <c r="J4303" s="5"/>
    </row>
    <row r="4304" spans="1:10" ht="26.1" customHeight="1" x14ac:dyDescent="0.25">
      <c r="A4304" s="6"/>
      <c r="B4304" s="7"/>
      <c r="C4304" s="8"/>
      <c r="D4304" s="8"/>
      <c r="E4304" s="6"/>
      <c r="F4304" s="2" t="s">
        <v>2919</v>
      </c>
      <c r="G4304" s="3">
        <v>25491.663</v>
      </c>
      <c r="H4304" s="5"/>
      <c r="I4304" s="5"/>
      <c r="J4304" s="5"/>
    </row>
    <row r="4305" spans="1:10" ht="26.1" customHeight="1" x14ac:dyDescent="0.25">
      <c r="A4305" s="6"/>
      <c r="B4305" s="7"/>
      <c r="C4305" s="8"/>
      <c r="D4305" s="8"/>
      <c r="E4305" s="6"/>
      <c r="F4305" s="2" t="s">
        <v>295</v>
      </c>
      <c r="G4305" s="3">
        <v>25890.708600000002</v>
      </c>
      <c r="H4305" s="5"/>
      <c r="I4305" s="5"/>
      <c r="J4305" s="5"/>
    </row>
    <row r="4306" spans="1:10" ht="26.1" customHeight="1" x14ac:dyDescent="0.25">
      <c r="A4306" s="6"/>
      <c r="B4306" s="7"/>
      <c r="C4306" s="8"/>
      <c r="D4306" s="8"/>
      <c r="E4306" s="6"/>
      <c r="F4306" s="2" t="s">
        <v>1514</v>
      </c>
      <c r="G4306" s="3">
        <v>27190.127088000001</v>
      </c>
      <c r="H4306" s="5"/>
      <c r="I4306" s="5"/>
      <c r="J4306" s="5"/>
    </row>
    <row r="4307" spans="1:10" ht="26.1" customHeight="1" x14ac:dyDescent="0.25">
      <c r="A4307" s="6" t="s">
        <v>2514</v>
      </c>
      <c r="B4307" s="7" t="s">
        <v>3370</v>
      </c>
      <c r="C4307" s="8" t="s">
        <v>3371</v>
      </c>
      <c r="D4307" s="8" t="s">
        <v>3372</v>
      </c>
      <c r="E4307" s="6" t="s">
        <v>38</v>
      </c>
      <c r="F4307" s="2" t="s">
        <v>3087</v>
      </c>
      <c r="G4307" s="3">
        <v>3123</v>
      </c>
      <c r="H4307" s="5">
        <v>423.31</v>
      </c>
      <c r="I4307" s="5">
        <v>16.920000000000002</v>
      </c>
      <c r="J4307" s="5">
        <v>2501.4</v>
      </c>
    </row>
    <row r="4308" spans="1:10" ht="26.1" customHeight="1" x14ac:dyDescent="0.25">
      <c r="A4308" s="6"/>
      <c r="B4308" s="7"/>
      <c r="C4308" s="8"/>
      <c r="D4308" s="8"/>
      <c r="E4308" s="6"/>
      <c r="F4308" s="2" t="s">
        <v>3229</v>
      </c>
      <c r="G4308" s="3">
        <v>2355</v>
      </c>
      <c r="H4308" s="5"/>
      <c r="I4308" s="5"/>
      <c r="J4308" s="5"/>
    </row>
    <row r="4309" spans="1:10" ht="26.1" customHeight="1" x14ac:dyDescent="0.25">
      <c r="A4309" s="6"/>
      <c r="B4309" s="7"/>
      <c r="C4309" s="8"/>
      <c r="D4309" s="8"/>
      <c r="E4309" s="6"/>
      <c r="F4309" s="2" t="s">
        <v>2907</v>
      </c>
      <c r="G4309" s="3">
        <v>2676</v>
      </c>
      <c r="H4309" s="5"/>
      <c r="I4309" s="5"/>
      <c r="J4309" s="5"/>
    </row>
    <row r="4310" spans="1:10" ht="26.1" customHeight="1" x14ac:dyDescent="0.25">
      <c r="A4310" s="6"/>
      <c r="B4310" s="7"/>
      <c r="C4310" s="8"/>
      <c r="D4310" s="8"/>
      <c r="E4310" s="6"/>
      <c r="F4310" s="2" t="s">
        <v>3088</v>
      </c>
      <c r="G4310" s="3">
        <v>2360</v>
      </c>
      <c r="H4310" s="5"/>
      <c r="I4310" s="5"/>
      <c r="J4310" s="5"/>
    </row>
    <row r="4311" spans="1:10" ht="26.1" customHeight="1" x14ac:dyDescent="0.25">
      <c r="A4311" s="6"/>
      <c r="B4311" s="7"/>
      <c r="C4311" s="8"/>
      <c r="D4311" s="8"/>
      <c r="E4311" s="6"/>
      <c r="F4311" s="2" t="s">
        <v>3089</v>
      </c>
      <c r="G4311" s="3">
        <v>1993</v>
      </c>
      <c r="H4311" s="5"/>
      <c r="I4311" s="5"/>
      <c r="J4311" s="5"/>
    </row>
    <row r="4312" spans="1:10" ht="51" customHeight="1" x14ac:dyDescent="0.25">
      <c r="A4312" s="6" t="s">
        <v>2514</v>
      </c>
      <c r="B4312" s="7" t="s">
        <v>3373</v>
      </c>
      <c r="C4312" s="8" t="s">
        <v>3374</v>
      </c>
      <c r="D4312" s="8" t="s">
        <v>3375</v>
      </c>
      <c r="E4312" s="6" t="s">
        <v>38</v>
      </c>
      <c r="F4312" s="2" t="s">
        <v>2919</v>
      </c>
      <c r="G4312" s="3">
        <v>24517.6767</v>
      </c>
      <c r="H4312" s="5">
        <v>570.41999999999996</v>
      </c>
      <c r="I4312" s="5">
        <v>2.2999999999999998</v>
      </c>
      <c r="J4312" s="5">
        <v>24808.21</v>
      </c>
    </row>
    <row r="4313" spans="1:10" ht="51" customHeight="1" x14ac:dyDescent="0.25">
      <c r="A4313" s="6"/>
      <c r="B4313" s="7"/>
      <c r="C4313" s="8"/>
      <c r="D4313" s="8"/>
      <c r="E4313" s="6"/>
      <c r="F4313" s="2" t="s">
        <v>2914</v>
      </c>
      <c r="G4313" s="3">
        <v>25465.410000000003</v>
      </c>
      <c r="H4313" s="5"/>
      <c r="I4313" s="5"/>
      <c r="J4313" s="5"/>
    </row>
    <row r="4314" spans="1:10" ht="51" customHeight="1" x14ac:dyDescent="0.25">
      <c r="A4314" s="6"/>
      <c r="B4314" s="7"/>
      <c r="C4314" s="8"/>
      <c r="D4314" s="8"/>
      <c r="E4314" s="6"/>
      <c r="F4314" s="2" t="s">
        <v>2955</v>
      </c>
      <c r="G4314" s="3">
        <v>24441.543000000001</v>
      </c>
      <c r="H4314" s="5"/>
      <c r="I4314" s="5"/>
      <c r="J4314" s="5"/>
    </row>
    <row r="4315" spans="1:10" ht="39" customHeight="1" x14ac:dyDescent="0.25">
      <c r="A4315" s="6" t="s">
        <v>2514</v>
      </c>
      <c r="B4315" s="7" t="s">
        <v>3376</v>
      </c>
      <c r="C4315" s="8" t="s">
        <v>3377</v>
      </c>
      <c r="D4315" s="8" t="s">
        <v>3378</v>
      </c>
      <c r="E4315" s="6" t="s">
        <v>38</v>
      </c>
      <c r="F4315" s="2" t="s">
        <v>2918</v>
      </c>
      <c r="G4315" s="3">
        <v>22309.7994</v>
      </c>
      <c r="H4315" s="5">
        <v>3296.28</v>
      </c>
      <c r="I4315" s="5">
        <v>12.43</v>
      </c>
      <c r="J4315" s="5">
        <v>26510.28</v>
      </c>
    </row>
    <row r="4316" spans="1:10" ht="39" customHeight="1" x14ac:dyDescent="0.25">
      <c r="A4316" s="6"/>
      <c r="B4316" s="7"/>
      <c r="C4316" s="8"/>
      <c r="D4316" s="8"/>
      <c r="E4316" s="6"/>
      <c r="F4316" s="2" t="s">
        <v>2919</v>
      </c>
      <c r="G4316" s="3">
        <v>26208.369900000002</v>
      </c>
      <c r="H4316" s="5"/>
      <c r="I4316" s="5"/>
      <c r="J4316" s="5"/>
    </row>
    <row r="4317" spans="1:10" ht="39" customHeight="1" x14ac:dyDescent="0.25">
      <c r="A4317" s="6"/>
      <c r="B4317" s="7"/>
      <c r="C4317" s="8"/>
      <c r="D4317" s="8"/>
      <c r="E4317" s="6"/>
      <c r="F4317" s="2" t="s">
        <v>2914</v>
      </c>
      <c r="G4317" s="3">
        <v>27224.361000000001</v>
      </c>
      <c r="H4317" s="5"/>
      <c r="I4317" s="5"/>
      <c r="J4317" s="5"/>
    </row>
    <row r="4318" spans="1:10" ht="39" customHeight="1" x14ac:dyDescent="0.25">
      <c r="A4318" s="6"/>
      <c r="B4318" s="7"/>
      <c r="C4318" s="8"/>
      <c r="D4318" s="8"/>
      <c r="E4318" s="6"/>
      <c r="F4318" s="2" t="s">
        <v>2902</v>
      </c>
      <c r="G4318" s="3">
        <v>30298.587300000003</v>
      </c>
      <c r="H4318" s="5"/>
      <c r="I4318" s="5"/>
      <c r="J4318" s="5"/>
    </row>
    <row r="4319" spans="1:10" ht="36" customHeight="1" x14ac:dyDescent="0.25">
      <c r="A4319" s="6" t="s">
        <v>2514</v>
      </c>
      <c r="B4319" s="7" t="s">
        <v>3379</v>
      </c>
      <c r="C4319" s="8" t="s">
        <v>3380</v>
      </c>
      <c r="D4319" s="8" t="s">
        <v>3381</v>
      </c>
      <c r="E4319" s="6" t="s">
        <v>38</v>
      </c>
      <c r="F4319" s="2" t="s">
        <v>3382</v>
      </c>
      <c r="G4319" s="3">
        <v>4647.2</v>
      </c>
      <c r="H4319" s="5">
        <v>433.52</v>
      </c>
      <c r="I4319" s="5">
        <v>10.6</v>
      </c>
      <c r="J4319" s="5">
        <v>4091.63</v>
      </c>
    </row>
    <row r="4320" spans="1:10" ht="36" customHeight="1" x14ac:dyDescent="0.25">
      <c r="A4320" s="6"/>
      <c r="B4320" s="7"/>
      <c r="C4320" s="8"/>
      <c r="D4320" s="8"/>
      <c r="E4320" s="6"/>
      <c r="F4320" s="2" t="s">
        <v>2919</v>
      </c>
      <c r="G4320" s="3">
        <v>3872.3175000000001</v>
      </c>
      <c r="H4320" s="5"/>
      <c r="I4320" s="5"/>
      <c r="J4320" s="5"/>
    </row>
    <row r="4321" spans="1:10" ht="36" customHeight="1" x14ac:dyDescent="0.25">
      <c r="A4321" s="6"/>
      <c r="B4321" s="7"/>
      <c r="C4321" s="8"/>
      <c r="D4321" s="8"/>
      <c r="E4321" s="6"/>
      <c r="F4321" s="2" t="s">
        <v>2914</v>
      </c>
      <c r="G4321" s="3">
        <v>3649.1670000000004</v>
      </c>
      <c r="H4321" s="5"/>
      <c r="I4321" s="5"/>
      <c r="J4321" s="5"/>
    </row>
    <row r="4322" spans="1:10" ht="36" customHeight="1" x14ac:dyDescent="0.25">
      <c r="A4322" s="6"/>
      <c r="B4322" s="7"/>
      <c r="C4322" s="8"/>
      <c r="D4322" s="8"/>
      <c r="E4322" s="6"/>
      <c r="F4322" s="2" t="s">
        <v>1514</v>
      </c>
      <c r="G4322" s="3">
        <v>4197.8546999999999</v>
      </c>
      <c r="H4322" s="5"/>
      <c r="I4322" s="5"/>
      <c r="J4322" s="5"/>
    </row>
    <row r="4323" spans="1:10" ht="47.1" customHeight="1" x14ac:dyDescent="0.25">
      <c r="A4323" s="6" t="s">
        <v>2514</v>
      </c>
      <c r="B4323" s="7" t="s">
        <v>3383</v>
      </c>
      <c r="C4323" s="8" t="s">
        <v>3384</v>
      </c>
      <c r="D4323" s="8" t="s">
        <v>3385</v>
      </c>
      <c r="E4323" s="6" t="s">
        <v>38</v>
      </c>
      <c r="F4323" s="2" t="s">
        <v>2918</v>
      </c>
      <c r="G4323" s="3">
        <v>1063.2465</v>
      </c>
      <c r="H4323" s="5">
        <v>187.23</v>
      </c>
      <c r="I4323" s="5">
        <v>17.5</v>
      </c>
      <c r="J4323" s="5">
        <v>1069.75</v>
      </c>
    </row>
    <row r="4324" spans="1:10" ht="47.1" customHeight="1" x14ac:dyDescent="0.25">
      <c r="A4324" s="6"/>
      <c r="B4324" s="7"/>
      <c r="C4324" s="8"/>
      <c r="D4324" s="8"/>
      <c r="E4324" s="6"/>
      <c r="F4324" s="2" t="s">
        <v>2919</v>
      </c>
      <c r="G4324" s="3">
        <v>1260.144</v>
      </c>
      <c r="H4324" s="5"/>
      <c r="I4324" s="5"/>
      <c r="J4324" s="5"/>
    </row>
    <row r="4325" spans="1:10" ht="47.1" customHeight="1" x14ac:dyDescent="0.25">
      <c r="A4325" s="6"/>
      <c r="B4325" s="7"/>
      <c r="C4325" s="8"/>
      <c r="D4325" s="8"/>
      <c r="E4325" s="6"/>
      <c r="F4325" s="2" t="s">
        <v>1514</v>
      </c>
      <c r="G4325" s="3">
        <v>885.85497900000007</v>
      </c>
      <c r="H4325" s="5"/>
      <c r="I4325" s="5"/>
      <c r="J4325" s="5"/>
    </row>
    <row r="4326" spans="1:10" ht="26.1" customHeight="1" x14ac:dyDescent="0.25">
      <c r="A4326" s="6" t="s">
        <v>2514</v>
      </c>
      <c r="B4326" s="7" t="s">
        <v>3386</v>
      </c>
      <c r="C4326" s="8" t="s">
        <v>3387</v>
      </c>
      <c r="D4326" s="8" t="s">
        <v>3388</v>
      </c>
      <c r="E4326" s="6" t="s">
        <v>38</v>
      </c>
      <c r="F4326" s="2" t="s">
        <v>2918</v>
      </c>
      <c r="G4326" s="3">
        <v>2656.8036000000002</v>
      </c>
      <c r="H4326" s="5">
        <v>474.95</v>
      </c>
      <c r="I4326" s="5">
        <v>16.41</v>
      </c>
      <c r="J4326" s="5">
        <v>2894.35</v>
      </c>
    </row>
    <row r="4327" spans="1:10" ht="26.1" customHeight="1" x14ac:dyDescent="0.25">
      <c r="A4327" s="6"/>
      <c r="B4327" s="7"/>
      <c r="C4327" s="8"/>
      <c r="D4327" s="8"/>
      <c r="E4327" s="6"/>
      <c r="F4327" s="2" t="s">
        <v>2941</v>
      </c>
      <c r="G4327" s="3">
        <v>2651.5530000000003</v>
      </c>
      <c r="H4327" s="5"/>
      <c r="I4327" s="5"/>
      <c r="J4327" s="5"/>
    </row>
    <row r="4328" spans="1:10" ht="26.1" customHeight="1" x14ac:dyDescent="0.25">
      <c r="A4328" s="6"/>
      <c r="B4328" s="7"/>
      <c r="C4328" s="8"/>
      <c r="D4328" s="8"/>
      <c r="E4328" s="6"/>
      <c r="F4328" s="2" t="s">
        <v>2947</v>
      </c>
      <c r="G4328" s="3">
        <v>3124.1070000000004</v>
      </c>
      <c r="H4328" s="5"/>
      <c r="I4328" s="5"/>
      <c r="J4328" s="5"/>
    </row>
    <row r="4329" spans="1:10" ht="26.1" customHeight="1" x14ac:dyDescent="0.25">
      <c r="A4329" s="6"/>
      <c r="B4329" s="7"/>
      <c r="C4329" s="8"/>
      <c r="D4329" s="8"/>
      <c r="E4329" s="6"/>
      <c r="F4329" s="2" t="s">
        <v>3389</v>
      </c>
      <c r="G4329" s="3">
        <v>3612.4128000000001</v>
      </c>
      <c r="H4329" s="5"/>
      <c r="I4329" s="5"/>
      <c r="J4329" s="5"/>
    </row>
    <row r="4330" spans="1:10" ht="26.1" customHeight="1" x14ac:dyDescent="0.25">
      <c r="A4330" s="6"/>
      <c r="B4330" s="7"/>
      <c r="C4330" s="8"/>
      <c r="D4330" s="8"/>
      <c r="E4330" s="6"/>
      <c r="F4330" s="2" t="s">
        <v>1514</v>
      </c>
      <c r="G4330" s="3">
        <v>2426.8798259999999</v>
      </c>
      <c r="H4330" s="5"/>
      <c r="I4330" s="5"/>
      <c r="J4330" s="5"/>
    </row>
    <row r="4331" spans="1:10" ht="24" customHeight="1" x14ac:dyDescent="0.25">
      <c r="A4331" s="6" t="s">
        <v>2514</v>
      </c>
      <c r="B4331" s="7" t="s">
        <v>3390</v>
      </c>
      <c r="C4331" s="8" t="s">
        <v>3391</v>
      </c>
      <c r="D4331" s="8" t="s">
        <v>3392</v>
      </c>
      <c r="E4331" s="6" t="s">
        <v>38</v>
      </c>
      <c r="F4331" s="2" t="s">
        <v>2951</v>
      </c>
      <c r="G4331" s="3">
        <v>2659.4289000000003</v>
      </c>
      <c r="H4331" s="5">
        <v>400.27</v>
      </c>
      <c r="I4331" s="5">
        <v>12.92</v>
      </c>
      <c r="J4331" s="5">
        <v>3098.75</v>
      </c>
    </row>
    <row r="4332" spans="1:10" ht="24" customHeight="1" x14ac:dyDescent="0.25">
      <c r="A4332" s="6"/>
      <c r="B4332" s="7"/>
      <c r="C4332" s="8"/>
      <c r="D4332" s="8"/>
      <c r="E4332" s="6"/>
      <c r="F4332" s="2" t="s">
        <v>2918</v>
      </c>
      <c r="G4332" s="3">
        <v>3263.2479000000003</v>
      </c>
      <c r="H4332" s="5"/>
      <c r="I4332" s="5"/>
      <c r="J4332" s="5"/>
    </row>
    <row r="4333" spans="1:10" ht="24" customHeight="1" x14ac:dyDescent="0.25">
      <c r="A4333" s="6"/>
      <c r="B4333" s="7"/>
      <c r="C4333" s="8"/>
      <c r="D4333" s="8"/>
      <c r="E4333" s="6"/>
      <c r="F4333" s="2" t="s">
        <v>2919</v>
      </c>
      <c r="G4333" s="3">
        <v>2861.5770000000002</v>
      </c>
      <c r="H4333" s="5"/>
      <c r="I4333" s="5"/>
      <c r="J4333" s="5"/>
    </row>
    <row r="4334" spans="1:10" ht="24" customHeight="1" x14ac:dyDescent="0.25">
      <c r="A4334" s="6"/>
      <c r="B4334" s="7"/>
      <c r="C4334" s="8"/>
      <c r="D4334" s="8"/>
      <c r="E4334" s="6"/>
      <c r="F4334" s="2" t="s">
        <v>295</v>
      </c>
      <c r="G4334" s="3">
        <v>3696.4224000000004</v>
      </c>
      <c r="H4334" s="5"/>
      <c r="I4334" s="5"/>
      <c r="J4334" s="5"/>
    </row>
    <row r="4335" spans="1:10" ht="24" customHeight="1" x14ac:dyDescent="0.25">
      <c r="A4335" s="6"/>
      <c r="B4335" s="7"/>
      <c r="C4335" s="8"/>
      <c r="D4335" s="8"/>
      <c r="E4335" s="6"/>
      <c r="F4335" s="2" t="s">
        <v>1514</v>
      </c>
      <c r="G4335" s="3">
        <v>3013.0830630000005</v>
      </c>
      <c r="H4335" s="5"/>
      <c r="I4335" s="5"/>
      <c r="J4335" s="5"/>
    </row>
    <row r="4336" spans="1:10" ht="36" customHeight="1" x14ac:dyDescent="0.25">
      <c r="A4336" s="6" t="s">
        <v>2514</v>
      </c>
      <c r="B4336" s="7" t="s">
        <v>3393</v>
      </c>
      <c r="C4336" s="8" t="s">
        <v>3394</v>
      </c>
      <c r="D4336" s="8" t="s">
        <v>3395</v>
      </c>
      <c r="E4336" s="6" t="s">
        <v>38</v>
      </c>
      <c r="F4336" s="2" t="s">
        <v>3396</v>
      </c>
      <c r="G4336" s="3">
        <v>1885.46</v>
      </c>
      <c r="H4336" s="5">
        <v>269.27</v>
      </c>
      <c r="I4336" s="5">
        <v>12.71</v>
      </c>
      <c r="J4336" s="5">
        <v>2119.27</v>
      </c>
    </row>
    <row r="4337" spans="1:10" ht="36" customHeight="1" x14ac:dyDescent="0.25">
      <c r="A4337" s="6"/>
      <c r="B4337" s="7"/>
      <c r="C4337" s="8"/>
      <c r="D4337" s="8"/>
      <c r="E4337" s="6"/>
      <c r="F4337" s="2" t="s">
        <v>2947</v>
      </c>
      <c r="G4337" s="3">
        <v>2310.2640000000001</v>
      </c>
      <c r="H4337" s="5"/>
      <c r="I4337" s="5"/>
      <c r="J4337" s="5"/>
    </row>
    <row r="4338" spans="1:10" ht="36" customHeight="1" x14ac:dyDescent="0.25">
      <c r="A4338" s="6"/>
      <c r="B4338" s="7"/>
      <c r="C4338" s="8"/>
      <c r="D4338" s="8"/>
      <c r="E4338" s="6"/>
      <c r="F4338" s="2" t="s">
        <v>2914</v>
      </c>
      <c r="G4338" s="3">
        <v>1890.2160000000001</v>
      </c>
      <c r="H4338" s="5"/>
      <c r="I4338" s="5"/>
      <c r="J4338" s="5"/>
    </row>
    <row r="4339" spans="1:10" ht="36" customHeight="1" x14ac:dyDescent="0.25">
      <c r="A4339" s="6"/>
      <c r="B4339" s="7"/>
      <c r="C4339" s="8"/>
      <c r="D4339" s="8"/>
      <c r="E4339" s="6"/>
      <c r="F4339" s="2" t="s">
        <v>2596</v>
      </c>
      <c r="G4339" s="3">
        <v>2391.1232399999999</v>
      </c>
      <c r="H4339" s="5"/>
      <c r="I4339" s="5"/>
      <c r="J4339" s="5"/>
    </row>
    <row r="4340" spans="1:10" ht="33" customHeight="1" x14ac:dyDescent="0.25">
      <c r="A4340" s="6" t="s">
        <v>2514</v>
      </c>
      <c r="B4340" s="7" t="s">
        <v>3397</v>
      </c>
      <c r="C4340" s="8" t="s">
        <v>3398</v>
      </c>
      <c r="D4340" s="8" t="s">
        <v>3399</v>
      </c>
      <c r="E4340" s="6" t="s">
        <v>38</v>
      </c>
      <c r="F4340" s="2" t="s">
        <v>2919</v>
      </c>
      <c r="G4340" s="3">
        <v>5381.8650000000007</v>
      </c>
      <c r="H4340" s="5">
        <v>469.39</v>
      </c>
      <c r="I4340" s="5">
        <v>9.8699999999999992</v>
      </c>
      <c r="J4340" s="5">
        <v>4754.7</v>
      </c>
    </row>
    <row r="4341" spans="1:10" ht="33" customHeight="1" x14ac:dyDescent="0.25">
      <c r="A4341" s="6"/>
      <c r="B4341" s="7"/>
      <c r="C4341" s="8"/>
      <c r="D4341" s="8"/>
      <c r="E4341" s="6"/>
      <c r="F4341" s="2" t="s">
        <v>2913</v>
      </c>
      <c r="G4341" s="3">
        <v>4673.0340000000006</v>
      </c>
      <c r="H4341" s="5"/>
      <c r="I4341" s="5"/>
      <c r="J4341" s="5"/>
    </row>
    <row r="4342" spans="1:10" ht="33" customHeight="1" x14ac:dyDescent="0.25">
      <c r="A4342" s="6"/>
      <c r="B4342" s="7"/>
      <c r="C4342" s="8"/>
      <c r="D4342" s="8"/>
      <c r="E4342" s="6"/>
      <c r="F4342" s="2" t="s">
        <v>2902</v>
      </c>
      <c r="G4342" s="3">
        <v>4245.1100999999999</v>
      </c>
      <c r="H4342" s="5"/>
      <c r="I4342" s="5"/>
      <c r="J4342" s="5"/>
    </row>
    <row r="4343" spans="1:10" ht="33" customHeight="1" x14ac:dyDescent="0.25">
      <c r="A4343" s="6"/>
      <c r="B4343" s="7"/>
      <c r="C4343" s="8"/>
      <c r="D4343" s="8"/>
      <c r="E4343" s="6"/>
      <c r="F4343" s="2" t="s">
        <v>1514</v>
      </c>
      <c r="G4343" s="3">
        <v>4718.7929790000007</v>
      </c>
      <c r="H4343" s="5"/>
      <c r="I4343" s="5"/>
      <c r="J4343" s="5"/>
    </row>
    <row r="4344" spans="1:10" ht="39" customHeight="1" x14ac:dyDescent="0.25">
      <c r="A4344" s="6" t="s">
        <v>2514</v>
      </c>
      <c r="B4344" s="7" t="s">
        <v>3400</v>
      </c>
      <c r="C4344" s="8" t="s">
        <v>3401</v>
      </c>
      <c r="D4344" s="8" t="s">
        <v>3402</v>
      </c>
      <c r="E4344" s="6" t="s">
        <v>38</v>
      </c>
      <c r="F4344" s="2" t="s">
        <v>2941</v>
      </c>
      <c r="G4344" s="3">
        <v>2677.806</v>
      </c>
      <c r="H4344" s="5">
        <v>277.93</v>
      </c>
      <c r="I4344" s="5">
        <v>11.79</v>
      </c>
      <c r="J4344" s="5">
        <v>2357.59</v>
      </c>
    </row>
    <row r="4345" spans="1:10" ht="39" customHeight="1" x14ac:dyDescent="0.25">
      <c r="A4345" s="6"/>
      <c r="B4345" s="7"/>
      <c r="C4345" s="8"/>
      <c r="D4345" s="8"/>
      <c r="E4345" s="6"/>
      <c r="F4345" s="2" t="s">
        <v>2947</v>
      </c>
      <c r="G4345" s="3">
        <v>2178.9990000000003</v>
      </c>
      <c r="H4345" s="5"/>
      <c r="I4345" s="5"/>
      <c r="J4345" s="5"/>
    </row>
    <row r="4346" spans="1:10" ht="39" customHeight="1" x14ac:dyDescent="0.25">
      <c r="A4346" s="6"/>
      <c r="B4346" s="7"/>
      <c r="C4346" s="8"/>
      <c r="D4346" s="8"/>
      <c r="E4346" s="6"/>
      <c r="F4346" s="2" t="s">
        <v>1514</v>
      </c>
      <c r="G4346" s="3">
        <v>2215.9632240000001</v>
      </c>
      <c r="H4346" s="5"/>
      <c r="I4346" s="5"/>
      <c r="J4346" s="5"/>
    </row>
    <row r="4347" spans="1:10" ht="39" customHeight="1" x14ac:dyDescent="0.25">
      <c r="A4347" s="6" t="s">
        <v>2514</v>
      </c>
      <c r="B4347" s="7" t="s">
        <v>3403</v>
      </c>
      <c r="C4347" s="8" t="s">
        <v>3404</v>
      </c>
      <c r="D4347" s="8" t="s">
        <v>3405</v>
      </c>
      <c r="E4347" s="6" t="s">
        <v>38</v>
      </c>
      <c r="F4347" s="2" t="s">
        <v>2918</v>
      </c>
      <c r="G4347" s="3">
        <v>25405.028100000003</v>
      </c>
      <c r="H4347" s="5">
        <v>3726.29</v>
      </c>
      <c r="I4347" s="5">
        <v>15.18</v>
      </c>
      <c r="J4347" s="5">
        <v>24547.21</v>
      </c>
    </row>
    <row r="4348" spans="1:10" ht="39" customHeight="1" x14ac:dyDescent="0.25">
      <c r="A4348" s="6"/>
      <c r="B4348" s="7"/>
      <c r="C4348" s="8"/>
      <c r="D4348" s="8"/>
      <c r="E4348" s="6"/>
      <c r="F4348" s="2" t="s">
        <v>3000</v>
      </c>
      <c r="G4348" s="3">
        <v>19424.594700000001</v>
      </c>
      <c r="H4348" s="5"/>
      <c r="I4348" s="5"/>
      <c r="J4348" s="5"/>
    </row>
    <row r="4349" spans="1:10" ht="39" customHeight="1" x14ac:dyDescent="0.25">
      <c r="A4349" s="6"/>
      <c r="B4349" s="7"/>
      <c r="C4349" s="8"/>
      <c r="D4349" s="8"/>
      <c r="E4349" s="6"/>
      <c r="F4349" s="2" t="s">
        <v>2901</v>
      </c>
      <c r="G4349" s="3">
        <v>28350.614700000002</v>
      </c>
      <c r="H4349" s="5"/>
      <c r="I4349" s="5"/>
      <c r="J4349" s="5"/>
    </row>
    <row r="4350" spans="1:10" ht="39" customHeight="1" x14ac:dyDescent="0.25">
      <c r="A4350" s="6"/>
      <c r="B4350" s="7"/>
      <c r="C4350" s="8"/>
      <c r="D4350" s="8"/>
      <c r="E4350" s="6"/>
      <c r="F4350" s="2" t="s">
        <v>2902</v>
      </c>
      <c r="G4350" s="3">
        <v>25008.607800000002</v>
      </c>
      <c r="H4350" s="5"/>
      <c r="I4350" s="5"/>
      <c r="J4350" s="5"/>
    </row>
    <row r="4351" spans="1:10" ht="51" customHeight="1" x14ac:dyDescent="0.25">
      <c r="A4351" s="6" t="s">
        <v>2514</v>
      </c>
      <c r="B4351" s="7" t="s">
        <v>3406</v>
      </c>
      <c r="C4351" s="8" t="s">
        <v>3407</v>
      </c>
      <c r="D4351" s="8" t="s">
        <v>3408</v>
      </c>
      <c r="E4351" s="6" t="s">
        <v>38</v>
      </c>
      <c r="F4351" s="2" t="s">
        <v>2918</v>
      </c>
      <c r="G4351" s="3">
        <v>1446.5403000000001</v>
      </c>
      <c r="H4351" s="5">
        <v>175.53</v>
      </c>
      <c r="I4351" s="5">
        <v>11.05</v>
      </c>
      <c r="J4351" s="5">
        <v>1589.18</v>
      </c>
    </row>
    <row r="4352" spans="1:10" ht="51" customHeight="1" x14ac:dyDescent="0.25">
      <c r="A4352" s="6"/>
      <c r="B4352" s="7"/>
      <c r="C4352" s="8"/>
      <c r="D4352" s="8"/>
      <c r="E4352" s="6"/>
      <c r="F4352" s="2" t="s">
        <v>2920</v>
      </c>
      <c r="G4352" s="3">
        <v>1535.8005000000001</v>
      </c>
      <c r="H4352" s="5"/>
      <c r="I4352" s="5"/>
      <c r="J4352" s="5"/>
    </row>
    <row r="4353" spans="1:10" ht="51" customHeight="1" x14ac:dyDescent="0.25">
      <c r="A4353" s="6"/>
      <c r="B4353" s="7"/>
      <c r="C4353" s="8"/>
      <c r="D4353" s="8"/>
      <c r="E4353" s="6"/>
      <c r="F4353" s="2" t="s">
        <v>2955</v>
      </c>
      <c r="G4353" s="3">
        <v>1785.2040000000002</v>
      </c>
      <c r="H4353" s="5"/>
      <c r="I4353" s="5"/>
      <c r="J4353" s="5"/>
    </row>
    <row r="4354" spans="1:10" ht="39" customHeight="1" x14ac:dyDescent="0.25">
      <c r="A4354" s="6" t="s">
        <v>2514</v>
      </c>
      <c r="B4354" s="7" t="s">
        <v>3409</v>
      </c>
      <c r="C4354" s="8" t="s">
        <v>3410</v>
      </c>
      <c r="D4354" s="8" t="s">
        <v>3411</v>
      </c>
      <c r="E4354" s="6" t="s">
        <v>38</v>
      </c>
      <c r="F4354" s="2" t="s">
        <v>2900</v>
      </c>
      <c r="G4354" s="3">
        <v>15975.475560000001</v>
      </c>
      <c r="H4354" s="5">
        <v>2995.97</v>
      </c>
      <c r="I4354" s="5">
        <v>16.75</v>
      </c>
      <c r="J4354" s="5">
        <v>17891.55</v>
      </c>
    </row>
    <row r="4355" spans="1:10" ht="39" customHeight="1" x14ac:dyDescent="0.25">
      <c r="A4355" s="6"/>
      <c r="B4355" s="7"/>
      <c r="C4355" s="8"/>
      <c r="D4355" s="8"/>
      <c r="E4355" s="6"/>
      <c r="F4355" s="2" t="s">
        <v>3000</v>
      </c>
      <c r="G4355" s="3">
        <v>14961.584700000001</v>
      </c>
      <c r="H4355" s="5"/>
      <c r="I4355" s="5"/>
      <c r="J4355" s="5"/>
    </row>
    <row r="4356" spans="1:10" ht="39" customHeight="1" x14ac:dyDescent="0.25">
      <c r="A4356" s="6"/>
      <c r="B4356" s="7"/>
      <c r="C4356" s="8"/>
      <c r="D4356" s="8"/>
      <c r="E4356" s="6"/>
      <c r="F4356" s="2" t="s">
        <v>2901</v>
      </c>
      <c r="G4356" s="3">
        <v>21524.834700000003</v>
      </c>
      <c r="H4356" s="5"/>
      <c r="I4356" s="5"/>
      <c r="J4356" s="5"/>
    </row>
    <row r="4357" spans="1:10" ht="39" customHeight="1" x14ac:dyDescent="0.25">
      <c r="A4357" s="6"/>
      <c r="B4357" s="7"/>
      <c r="C4357" s="8"/>
      <c r="D4357" s="8"/>
      <c r="E4357" s="6"/>
      <c r="F4357" s="2" t="s">
        <v>2902</v>
      </c>
      <c r="G4357" s="3">
        <v>19104.308100000002</v>
      </c>
      <c r="H4357" s="5"/>
      <c r="I4357" s="5"/>
      <c r="J4357" s="5"/>
    </row>
    <row r="4358" spans="1:10" ht="51" customHeight="1" x14ac:dyDescent="0.25">
      <c r="A4358" s="6" t="s">
        <v>2514</v>
      </c>
      <c r="B4358" s="7" t="s">
        <v>3412</v>
      </c>
      <c r="C4358" s="8" t="s">
        <v>3413</v>
      </c>
      <c r="D4358" s="8" t="s">
        <v>3414</v>
      </c>
      <c r="E4358" s="6" t="s">
        <v>38</v>
      </c>
      <c r="F4358" s="2" t="s">
        <v>2951</v>
      </c>
      <c r="G4358" s="3">
        <v>2614.7988</v>
      </c>
      <c r="H4358" s="5">
        <v>303.23</v>
      </c>
      <c r="I4358" s="5">
        <v>10.4</v>
      </c>
      <c r="J4358" s="5">
        <v>2916.71</v>
      </c>
    </row>
    <row r="4359" spans="1:10" ht="51" customHeight="1" x14ac:dyDescent="0.25">
      <c r="A4359" s="6"/>
      <c r="B4359" s="7"/>
      <c r="C4359" s="8"/>
      <c r="D4359" s="8"/>
      <c r="E4359" s="6"/>
      <c r="F4359" s="2" t="s">
        <v>2941</v>
      </c>
      <c r="G4359" s="3">
        <v>2914.0830000000001</v>
      </c>
      <c r="H4359" s="5"/>
      <c r="I4359" s="5"/>
      <c r="J4359" s="5"/>
    </row>
    <row r="4360" spans="1:10" ht="51" customHeight="1" x14ac:dyDescent="0.25">
      <c r="A4360" s="6"/>
      <c r="B4360" s="7"/>
      <c r="C4360" s="8"/>
      <c r="D4360" s="8"/>
      <c r="E4360" s="6"/>
      <c r="F4360" s="2" t="s">
        <v>295</v>
      </c>
      <c r="G4360" s="3">
        <v>3221.2431000000001</v>
      </c>
      <c r="H4360" s="5"/>
      <c r="I4360" s="5"/>
      <c r="J4360" s="5"/>
    </row>
    <row r="4361" spans="1:10" ht="33" customHeight="1" x14ac:dyDescent="0.25">
      <c r="A4361" s="6" t="s">
        <v>2514</v>
      </c>
      <c r="B4361" s="7" t="s">
        <v>3415</v>
      </c>
      <c r="C4361" s="8" t="s">
        <v>3416</v>
      </c>
      <c r="D4361" s="8" t="s">
        <v>3417</v>
      </c>
      <c r="E4361" s="6" t="s">
        <v>38</v>
      </c>
      <c r="F4361" s="2" t="s">
        <v>3044</v>
      </c>
      <c r="G4361" s="3">
        <v>19589.988600000001</v>
      </c>
      <c r="H4361" s="5">
        <v>2039.89</v>
      </c>
      <c r="I4361" s="5">
        <v>11.37</v>
      </c>
      <c r="J4361" s="5">
        <v>17941.3</v>
      </c>
    </row>
    <row r="4362" spans="1:10" ht="33" customHeight="1" x14ac:dyDescent="0.25">
      <c r="A4362" s="6"/>
      <c r="B4362" s="7"/>
      <c r="C4362" s="8"/>
      <c r="D4362" s="8"/>
      <c r="E4362" s="6"/>
      <c r="F4362" s="2" t="s">
        <v>2947</v>
      </c>
      <c r="G4362" s="3">
        <v>18587.124</v>
      </c>
      <c r="H4362" s="5"/>
      <c r="I4362" s="5"/>
      <c r="J4362" s="5"/>
    </row>
    <row r="4363" spans="1:10" ht="33" customHeight="1" x14ac:dyDescent="0.25">
      <c r="A4363" s="6"/>
      <c r="B4363" s="7"/>
      <c r="C4363" s="8"/>
      <c r="D4363" s="8"/>
      <c r="E4363" s="6"/>
      <c r="F4363" s="2" t="s">
        <v>3000</v>
      </c>
      <c r="G4363" s="3">
        <v>14961.584700000001</v>
      </c>
      <c r="H4363" s="5"/>
      <c r="I4363" s="5"/>
      <c r="J4363" s="5"/>
    </row>
    <row r="4364" spans="1:10" ht="33" customHeight="1" x14ac:dyDescent="0.25">
      <c r="A4364" s="6"/>
      <c r="B4364" s="7"/>
      <c r="C4364" s="8"/>
      <c r="D4364" s="8"/>
      <c r="E4364" s="6"/>
      <c r="F4364" s="2" t="s">
        <v>2528</v>
      </c>
      <c r="G4364" s="3">
        <v>18626.503500000003</v>
      </c>
      <c r="H4364" s="5"/>
      <c r="I4364" s="5"/>
      <c r="J4364" s="5"/>
    </row>
    <row r="4365" spans="1:10" ht="42.95" customHeight="1" x14ac:dyDescent="0.25">
      <c r="A4365" s="6" t="s">
        <v>2514</v>
      </c>
      <c r="B4365" s="7" t="s">
        <v>3418</v>
      </c>
      <c r="C4365" s="8" t="s">
        <v>3419</v>
      </c>
      <c r="D4365" s="8" t="s">
        <v>3420</v>
      </c>
      <c r="E4365" s="6" t="s">
        <v>38</v>
      </c>
      <c r="F4365" s="2" t="s">
        <v>2900</v>
      </c>
      <c r="G4365" s="3">
        <v>4671.0125190000008</v>
      </c>
      <c r="H4365" s="5">
        <v>438.39</v>
      </c>
      <c r="I4365" s="5">
        <v>10.53</v>
      </c>
      <c r="J4365" s="5">
        <v>4164.8</v>
      </c>
    </row>
    <row r="4366" spans="1:10" ht="42.95" customHeight="1" x14ac:dyDescent="0.25">
      <c r="A4366" s="6"/>
      <c r="B4366" s="7"/>
      <c r="C4366" s="8"/>
      <c r="D4366" s="8"/>
      <c r="E4366" s="6"/>
      <c r="F4366" s="2" t="s">
        <v>2913</v>
      </c>
      <c r="G4366" s="3">
        <v>3911.6970000000001</v>
      </c>
      <c r="H4366" s="5"/>
      <c r="I4366" s="5"/>
      <c r="J4366" s="5"/>
    </row>
    <row r="4367" spans="1:10" ht="42.95" customHeight="1" x14ac:dyDescent="0.25">
      <c r="A4367" s="6"/>
      <c r="B4367" s="7"/>
      <c r="C4367" s="8"/>
      <c r="D4367" s="8"/>
      <c r="E4367" s="6"/>
      <c r="F4367" s="2" t="s">
        <v>295</v>
      </c>
      <c r="G4367" s="3">
        <v>3911.6970000000001</v>
      </c>
      <c r="H4367" s="5"/>
      <c r="I4367" s="5"/>
      <c r="J4367" s="5"/>
    </row>
    <row r="4368" spans="1:10" ht="30.95" customHeight="1" x14ac:dyDescent="0.25">
      <c r="A4368" s="6" t="s">
        <v>2514</v>
      </c>
      <c r="B4368" s="7" t="s">
        <v>3421</v>
      </c>
      <c r="C4368" s="8" t="s">
        <v>3422</v>
      </c>
      <c r="D4368" s="8" t="s">
        <v>3423</v>
      </c>
      <c r="E4368" s="6" t="s">
        <v>22</v>
      </c>
      <c r="F4368" s="2" t="s">
        <v>2947</v>
      </c>
      <c r="G4368" s="3">
        <v>18245.835000000003</v>
      </c>
      <c r="H4368" s="5">
        <v>2377.9</v>
      </c>
      <c r="I4368" s="5">
        <v>14.21</v>
      </c>
      <c r="J4368" s="5">
        <v>16734.71</v>
      </c>
    </row>
    <row r="4369" spans="1:10" ht="30.95" customHeight="1" x14ac:dyDescent="0.25">
      <c r="A4369" s="6"/>
      <c r="B4369" s="7"/>
      <c r="C4369" s="8"/>
      <c r="D4369" s="8"/>
      <c r="E4369" s="6"/>
      <c r="F4369" s="2" t="s">
        <v>3000</v>
      </c>
      <c r="G4369" s="3">
        <v>12598.814700000001</v>
      </c>
      <c r="H4369" s="5"/>
      <c r="I4369" s="5"/>
      <c r="J4369" s="5"/>
    </row>
    <row r="4370" spans="1:10" ht="30.95" customHeight="1" x14ac:dyDescent="0.25">
      <c r="A4370" s="6"/>
      <c r="B4370" s="7"/>
      <c r="C4370" s="8"/>
      <c r="D4370" s="8"/>
      <c r="E4370" s="6"/>
      <c r="F4370" s="2" t="s">
        <v>2528</v>
      </c>
      <c r="G4370" s="3">
        <v>18298.341</v>
      </c>
      <c r="H4370" s="5"/>
      <c r="I4370" s="5"/>
      <c r="J4370" s="5"/>
    </row>
    <row r="4371" spans="1:10" ht="30.95" customHeight="1" x14ac:dyDescent="0.25">
      <c r="A4371" s="6"/>
      <c r="B4371" s="7"/>
      <c r="C4371" s="8"/>
      <c r="D4371" s="8"/>
      <c r="E4371" s="6"/>
      <c r="F4371" s="2" t="s">
        <v>295</v>
      </c>
      <c r="G4371" s="3">
        <v>17597.385900000001</v>
      </c>
      <c r="H4371" s="5"/>
      <c r="I4371" s="5"/>
      <c r="J4371" s="5"/>
    </row>
    <row r="4372" spans="1:10" ht="30.95" customHeight="1" x14ac:dyDescent="0.25">
      <c r="A4372" s="6"/>
      <c r="B4372" s="7"/>
      <c r="C4372" s="8"/>
      <c r="D4372" s="8"/>
      <c r="E4372" s="6"/>
      <c r="F4372" s="2" t="s">
        <v>2955</v>
      </c>
      <c r="G4372" s="3">
        <v>16933.185000000001</v>
      </c>
      <c r="H4372" s="5"/>
      <c r="I4372" s="5"/>
      <c r="J4372" s="5"/>
    </row>
    <row r="4373" spans="1:10" ht="63.95" customHeight="1" x14ac:dyDescent="0.25">
      <c r="A4373" s="6" t="s">
        <v>2514</v>
      </c>
      <c r="B4373" s="7" t="s">
        <v>3424</v>
      </c>
      <c r="C4373" s="8" t="s">
        <v>3425</v>
      </c>
      <c r="D4373" s="8" t="s">
        <v>3426</v>
      </c>
      <c r="E4373" s="6" t="s">
        <v>38</v>
      </c>
      <c r="F4373" s="2" t="s">
        <v>3427</v>
      </c>
      <c r="G4373" s="3">
        <v>22798.5</v>
      </c>
      <c r="H4373" s="5">
        <v>1934.89</v>
      </c>
      <c r="I4373" s="5">
        <v>8.31</v>
      </c>
      <c r="J4373" s="5">
        <v>23296.17</v>
      </c>
    </row>
    <row r="4374" spans="1:10" ht="63.95" customHeight="1" x14ac:dyDescent="0.25">
      <c r="A4374" s="6"/>
      <c r="B4374" s="7"/>
      <c r="C4374" s="8"/>
      <c r="D4374" s="8"/>
      <c r="E4374" s="6"/>
      <c r="F4374" s="2" t="s">
        <v>2947</v>
      </c>
      <c r="G4374" s="3">
        <v>21658.725000000002</v>
      </c>
      <c r="H4374" s="5"/>
      <c r="I4374" s="5"/>
      <c r="J4374" s="5"/>
    </row>
    <row r="4375" spans="1:10" ht="63.95" customHeight="1" x14ac:dyDescent="0.25">
      <c r="A4375" s="6"/>
      <c r="B4375" s="7"/>
      <c r="C4375" s="8"/>
      <c r="D4375" s="8"/>
      <c r="E4375" s="6"/>
      <c r="F4375" s="2" t="s">
        <v>295</v>
      </c>
      <c r="G4375" s="3">
        <v>25431.2811</v>
      </c>
      <c r="H4375" s="5"/>
      <c r="I4375" s="5"/>
      <c r="J4375" s="5"/>
    </row>
    <row r="4376" spans="1:10" ht="63.95" customHeight="1" x14ac:dyDescent="0.25">
      <c r="A4376" s="6" t="s">
        <v>2514</v>
      </c>
      <c r="B4376" s="7" t="s">
        <v>3428</v>
      </c>
      <c r="C4376" s="8" t="s">
        <v>3429</v>
      </c>
      <c r="D4376" s="8" t="s">
        <v>3430</v>
      </c>
      <c r="E4376" s="6" t="s">
        <v>38</v>
      </c>
      <c r="F4376" s="2" t="s">
        <v>2936</v>
      </c>
      <c r="G4376" s="3">
        <v>12837.717000000001</v>
      </c>
      <c r="H4376" s="5">
        <v>903.81</v>
      </c>
      <c r="I4376" s="5">
        <v>7.66</v>
      </c>
      <c r="J4376" s="5">
        <v>11800.2</v>
      </c>
    </row>
    <row r="4377" spans="1:10" ht="63.95" customHeight="1" x14ac:dyDescent="0.25">
      <c r="A4377" s="6"/>
      <c r="B4377" s="7"/>
      <c r="C4377" s="8"/>
      <c r="D4377" s="8"/>
      <c r="E4377" s="6"/>
      <c r="F4377" s="2" t="s">
        <v>2913</v>
      </c>
      <c r="G4377" s="3">
        <v>11183.778</v>
      </c>
      <c r="H4377" s="5"/>
      <c r="I4377" s="5"/>
      <c r="J4377" s="5"/>
    </row>
    <row r="4378" spans="1:10" ht="63.95" customHeight="1" x14ac:dyDescent="0.25">
      <c r="A4378" s="6"/>
      <c r="B4378" s="7"/>
      <c r="C4378" s="8"/>
      <c r="D4378" s="8"/>
      <c r="E4378" s="6"/>
      <c r="F4378" s="2" t="s">
        <v>2596</v>
      </c>
      <c r="G4378" s="3">
        <v>11379.10032</v>
      </c>
      <c r="H4378" s="5"/>
      <c r="I4378" s="5"/>
      <c r="J4378" s="5"/>
    </row>
    <row r="4379" spans="1:10" ht="51" customHeight="1" x14ac:dyDescent="0.25">
      <c r="A4379" s="6" t="s">
        <v>2514</v>
      </c>
      <c r="B4379" s="7" t="s">
        <v>3431</v>
      </c>
      <c r="C4379" s="8" t="s">
        <v>3432</v>
      </c>
      <c r="D4379" s="8" t="s">
        <v>3433</v>
      </c>
      <c r="E4379" s="6" t="s">
        <v>38</v>
      </c>
      <c r="F4379" s="2" t="s">
        <v>2951</v>
      </c>
      <c r="G4379" s="3">
        <v>39589.524000000005</v>
      </c>
      <c r="H4379" s="5">
        <v>3560.78</v>
      </c>
      <c r="I4379" s="5">
        <v>9.69</v>
      </c>
      <c r="J4379" s="5">
        <v>36762.949999999997</v>
      </c>
    </row>
    <row r="4380" spans="1:10" ht="51" customHeight="1" x14ac:dyDescent="0.25">
      <c r="A4380" s="6"/>
      <c r="B4380" s="7"/>
      <c r="C4380" s="8"/>
      <c r="D4380" s="8"/>
      <c r="E4380" s="6"/>
      <c r="F4380" s="2" t="s">
        <v>2947</v>
      </c>
      <c r="G4380" s="3">
        <v>32763.744000000002</v>
      </c>
      <c r="H4380" s="5"/>
      <c r="I4380" s="5"/>
      <c r="J4380" s="5"/>
    </row>
    <row r="4381" spans="1:10" ht="51" customHeight="1" x14ac:dyDescent="0.25">
      <c r="A4381" s="6"/>
      <c r="B4381" s="7"/>
      <c r="C4381" s="8"/>
      <c r="D4381" s="8"/>
      <c r="E4381" s="6"/>
      <c r="F4381" s="2" t="s">
        <v>2955</v>
      </c>
      <c r="G4381" s="3">
        <v>37935.584999999999</v>
      </c>
      <c r="H4381" s="5"/>
      <c r="I4381" s="5"/>
      <c r="J4381" s="5"/>
    </row>
    <row r="4382" spans="1:10" ht="39" customHeight="1" x14ac:dyDescent="0.25">
      <c r="A4382" s="6" t="s">
        <v>2514</v>
      </c>
      <c r="B4382" s="7" t="s">
        <v>3434</v>
      </c>
      <c r="C4382" s="8" t="s">
        <v>3435</v>
      </c>
      <c r="D4382" s="8" t="s">
        <v>3436</v>
      </c>
      <c r="E4382" s="6" t="s">
        <v>38</v>
      </c>
      <c r="F4382" s="2" t="s">
        <v>2947</v>
      </c>
      <c r="G4382" s="3">
        <v>49565.664000000004</v>
      </c>
      <c r="H4382" s="5">
        <v>2895.02</v>
      </c>
      <c r="I4382" s="5">
        <v>5.47</v>
      </c>
      <c r="J4382" s="5">
        <v>52908.55</v>
      </c>
    </row>
    <row r="4383" spans="1:10" ht="39" customHeight="1" x14ac:dyDescent="0.25">
      <c r="A4383" s="6"/>
      <c r="B4383" s="7"/>
      <c r="C4383" s="8"/>
      <c r="D4383" s="8"/>
      <c r="E4383" s="6"/>
      <c r="F4383" s="2" t="s">
        <v>2952</v>
      </c>
      <c r="G4383" s="3">
        <v>54579.987000000001</v>
      </c>
      <c r="H4383" s="5"/>
      <c r="I4383" s="5"/>
      <c r="J4383" s="5"/>
    </row>
    <row r="4384" spans="1:10" ht="39" customHeight="1" x14ac:dyDescent="0.25">
      <c r="A4384" s="6"/>
      <c r="B4384" s="7"/>
      <c r="C4384" s="8"/>
      <c r="D4384" s="8"/>
      <c r="E4384" s="6"/>
      <c r="F4384" s="2" t="s">
        <v>2902</v>
      </c>
      <c r="G4384" s="3">
        <v>54579.987000000001</v>
      </c>
      <c r="H4384" s="5"/>
      <c r="I4384" s="5"/>
      <c r="J4384" s="5"/>
    </row>
    <row r="4385" spans="1:10" ht="39" customHeight="1" x14ac:dyDescent="0.25">
      <c r="A4385" s="6" t="s">
        <v>2514</v>
      </c>
      <c r="B4385" s="7" t="s">
        <v>3437</v>
      </c>
      <c r="C4385" s="8" t="s">
        <v>3438</v>
      </c>
      <c r="D4385" s="8" t="s">
        <v>3439</v>
      </c>
      <c r="E4385" s="6" t="s">
        <v>38</v>
      </c>
      <c r="F4385" s="2" t="s">
        <v>3004</v>
      </c>
      <c r="G4385" s="3">
        <v>10167.786900000001</v>
      </c>
      <c r="H4385" s="5">
        <v>1651.63</v>
      </c>
      <c r="I4385" s="5">
        <v>15.22</v>
      </c>
      <c r="J4385" s="5">
        <v>10853.87</v>
      </c>
    </row>
    <row r="4386" spans="1:10" ht="39" customHeight="1" x14ac:dyDescent="0.25">
      <c r="A4386" s="6"/>
      <c r="B4386" s="7"/>
      <c r="C4386" s="8"/>
      <c r="D4386" s="8"/>
      <c r="E4386" s="6"/>
      <c r="F4386" s="2" t="s">
        <v>3156</v>
      </c>
      <c r="G4386" s="3">
        <v>12737.955600000001</v>
      </c>
      <c r="H4386" s="5"/>
      <c r="I4386" s="5"/>
      <c r="J4386" s="5"/>
    </row>
    <row r="4387" spans="1:10" ht="39" customHeight="1" x14ac:dyDescent="0.25">
      <c r="A4387" s="6"/>
      <c r="B4387" s="7"/>
      <c r="C4387" s="8"/>
      <c r="D4387" s="8"/>
      <c r="E4387" s="6"/>
      <c r="F4387" s="2" t="s">
        <v>2902</v>
      </c>
      <c r="G4387" s="3">
        <v>9655.8534</v>
      </c>
      <c r="H4387" s="5"/>
      <c r="I4387" s="5"/>
      <c r="J4387" s="5"/>
    </row>
    <row r="4388" spans="1:10" ht="39" customHeight="1" x14ac:dyDescent="0.25">
      <c r="A4388" s="6" t="s">
        <v>2514</v>
      </c>
      <c r="B4388" s="7" t="s">
        <v>3440</v>
      </c>
      <c r="C4388" s="8" t="s">
        <v>3441</v>
      </c>
      <c r="D4388" s="8" t="s">
        <v>3442</v>
      </c>
      <c r="E4388" s="6" t="s">
        <v>38</v>
      </c>
      <c r="F4388" s="2" t="s">
        <v>3389</v>
      </c>
      <c r="G4388" s="3">
        <v>13231.512000000001</v>
      </c>
      <c r="H4388" s="5">
        <v>2005.62</v>
      </c>
      <c r="I4388" s="5">
        <v>18.350000000000001</v>
      </c>
      <c r="J4388" s="5">
        <v>10930</v>
      </c>
    </row>
    <row r="4389" spans="1:10" ht="39" customHeight="1" x14ac:dyDescent="0.25">
      <c r="A4389" s="6"/>
      <c r="B4389" s="7"/>
      <c r="C4389" s="8"/>
      <c r="D4389" s="8"/>
      <c r="E4389" s="6"/>
      <c r="F4389" s="2" t="s">
        <v>2913</v>
      </c>
      <c r="G4389" s="3">
        <v>10002.393</v>
      </c>
      <c r="H4389" s="5"/>
      <c r="I4389" s="5"/>
      <c r="J4389" s="5"/>
    </row>
    <row r="4390" spans="1:10" ht="39" customHeight="1" x14ac:dyDescent="0.25">
      <c r="A4390" s="6"/>
      <c r="B4390" s="7"/>
      <c r="C4390" s="8"/>
      <c r="D4390" s="8"/>
      <c r="E4390" s="6"/>
      <c r="F4390" s="2" t="s">
        <v>2902</v>
      </c>
      <c r="G4390" s="3">
        <v>9556.0920000000006</v>
      </c>
      <c r="H4390" s="5"/>
      <c r="I4390" s="5"/>
      <c r="J4390" s="5"/>
    </row>
    <row r="4391" spans="1:10" ht="24" customHeight="1" x14ac:dyDescent="0.25">
      <c r="A4391" s="6" t="s">
        <v>2514</v>
      </c>
      <c r="B4391" s="7" t="s">
        <v>3443</v>
      </c>
      <c r="C4391" s="8" t="s">
        <v>3444</v>
      </c>
      <c r="D4391" s="8" t="s">
        <v>3445</v>
      </c>
      <c r="E4391" s="6" t="s">
        <v>38</v>
      </c>
      <c r="F4391" s="2" t="s">
        <v>2936</v>
      </c>
      <c r="G4391" s="3">
        <v>51272.109000000004</v>
      </c>
      <c r="H4391" s="5">
        <v>3169.71</v>
      </c>
      <c r="I4391" s="5">
        <v>6.08</v>
      </c>
      <c r="J4391" s="5">
        <v>52162.45</v>
      </c>
    </row>
    <row r="4392" spans="1:10" ht="24" customHeight="1" x14ac:dyDescent="0.25">
      <c r="A4392" s="6"/>
      <c r="B4392" s="7"/>
      <c r="C4392" s="8"/>
      <c r="D4392" s="8"/>
      <c r="E4392" s="6"/>
      <c r="F4392" s="2" t="s">
        <v>2947</v>
      </c>
      <c r="G4392" s="3">
        <v>56391.444000000003</v>
      </c>
      <c r="H4392" s="5"/>
      <c r="I4392" s="5"/>
      <c r="J4392" s="5"/>
    </row>
    <row r="4393" spans="1:10" ht="24" customHeight="1" x14ac:dyDescent="0.25">
      <c r="A4393" s="6"/>
      <c r="B4393" s="7"/>
      <c r="C4393" s="8"/>
      <c r="D4393" s="8"/>
      <c r="E4393" s="6"/>
      <c r="F4393" s="2" t="s">
        <v>2900</v>
      </c>
      <c r="G4393" s="3">
        <v>51394.710510000004</v>
      </c>
      <c r="H4393" s="5"/>
      <c r="I4393" s="5"/>
      <c r="J4393" s="5"/>
    </row>
    <row r="4394" spans="1:10" ht="24" customHeight="1" x14ac:dyDescent="0.25">
      <c r="A4394" s="6"/>
      <c r="B4394" s="7"/>
      <c r="C4394" s="8"/>
      <c r="D4394" s="8"/>
      <c r="E4394" s="6"/>
      <c r="F4394" s="2" t="s">
        <v>2902</v>
      </c>
      <c r="G4394" s="3">
        <v>47909.099700000006</v>
      </c>
      <c r="H4394" s="5"/>
      <c r="I4394" s="5"/>
      <c r="J4394" s="5"/>
    </row>
    <row r="4395" spans="1:10" ht="24" customHeight="1" x14ac:dyDescent="0.25">
      <c r="A4395" s="6"/>
      <c r="B4395" s="7"/>
      <c r="C4395" s="8"/>
      <c r="D4395" s="8"/>
      <c r="E4395" s="6"/>
      <c r="F4395" s="2" t="s">
        <v>2955</v>
      </c>
      <c r="G4395" s="3">
        <v>53844.903000000006</v>
      </c>
      <c r="H4395" s="5"/>
      <c r="I4395" s="5"/>
      <c r="J4395" s="5"/>
    </row>
    <row r="4396" spans="1:10" ht="39" customHeight="1" x14ac:dyDescent="0.25">
      <c r="A4396" s="6" t="s">
        <v>2514</v>
      </c>
      <c r="B4396" s="7" t="s">
        <v>3446</v>
      </c>
      <c r="C4396" s="8" t="s">
        <v>3447</v>
      </c>
      <c r="D4396" s="8" t="s">
        <v>3448</v>
      </c>
      <c r="E4396" s="6" t="s">
        <v>38</v>
      </c>
      <c r="F4396" s="2" t="s">
        <v>2951</v>
      </c>
      <c r="G4396" s="3">
        <v>5904.2997000000005</v>
      </c>
      <c r="H4396" s="5">
        <v>510.87</v>
      </c>
      <c r="I4396" s="5">
        <v>9.58</v>
      </c>
      <c r="J4396" s="5">
        <v>5334.61</v>
      </c>
    </row>
    <row r="4397" spans="1:10" ht="39" customHeight="1" x14ac:dyDescent="0.25">
      <c r="A4397" s="6"/>
      <c r="B4397" s="7"/>
      <c r="C4397" s="8"/>
      <c r="D4397" s="8"/>
      <c r="E4397" s="6"/>
      <c r="F4397" s="2" t="s">
        <v>2918</v>
      </c>
      <c r="G4397" s="3">
        <v>5182.3422</v>
      </c>
      <c r="H4397" s="5"/>
      <c r="I4397" s="5"/>
      <c r="J4397" s="5"/>
    </row>
    <row r="4398" spans="1:10" ht="39" customHeight="1" x14ac:dyDescent="0.25">
      <c r="A4398" s="6"/>
      <c r="B4398" s="7"/>
      <c r="C4398" s="8"/>
      <c r="D4398" s="8"/>
      <c r="E4398" s="6"/>
      <c r="F4398" s="2" t="s">
        <v>295</v>
      </c>
      <c r="G4398" s="3">
        <v>4917.1869000000006</v>
      </c>
      <c r="H4398" s="5"/>
      <c r="I4398" s="5"/>
      <c r="J4398" s="5"/>
    </row>
    <row r="4399" spans="1:10" ht="36" customHeight="1" x14ac:dyDescent="0.25">
      <c r="A4399" s="6" t="s">
        <v>2514</v>
      </c>
      <c r="B4399" s="7" t="s">
        <v>2508</v>
      </c>
      <c r="C4399" s="8" t="s">
        <v>3449</v>
      </c>
      <c r="D4399" s="8" t="s">
        <v>3450</v>
      </c>
      <c r="E4399" s="6" t="s">
        <v>38</v>
      </c>
      <c r="F4399" s="2" t="s">
        <v>2918</v>
      </c>
      <c r="G4399" s="3">
        <v>19240.823700000001</v>
      </c>
      <c r="H4399" s="5">
        <v>1699.56</v>
      </c>
      <c r="I4399" s="5">
        <v>9.4700000000000006</v>
      </c>
      <c r="J4399" s="5">
        <v>17951.150000000001</v>
      </c>
    </row>
    <row r="4400" spans="1:10" ht="36" customHeight="1" x14ac:dyDescent="0.25">
      <c r="A4400" s="6"/>
      <c r="B4400" s="7"/>
      <c r="C4400" s="8"/>
      <c r="D4400" s="8"/>
      <c r="E4400" s="6"/>
      <c r="F4400" s="2" t="s">
        <v>3000</v>
      </c>
      <c r="G4400" s="3">
        <v>15486.644700000001</v>
      </c>
      <c r="H4400" s="5"/>
      <c r="I4400" s="5"/>
      <c r="J4400" s="5"/>
    </row>
    <row r="4401" spans="1:10" ht="36" customHeight="1" x14ac:dyDescent="0.25">
      <c r="A4401" s="6"/>
      <c r="B4401" s="7"/>
      <c r="C4401" s="8"/>
      <c r="D4401" s="8"/>
      <c r="E4401" s="6"/>
      <c r="F4401" s="2" t="s">
        <v>2902</v>
      </c>
      <c r="G4401" s="3">
        <v>18883.782900000002</v>
      </c>
      <c r="H4401" s="5"/>
      <c r="I4401" s="5"/>
      <c r="J4401" s="5"/>
    </row>
    <row r="4402" spans="1:10" ht="36" customHeight="1" x14ac:dyDescent="0.25">
      <c r="A4402" s="6"/>
      <c r="B4402" s="7"/>
      <c r="C4402" s="8"/>
      <c r="D4402" s="8"/>
      <c r="E4402" s="6"/>
      <c r="F4402" s="2" t="s">
        <v>295</v>
      </c>
      <c r="G4402" s="3">
        <v>18193.329000000002</v>
      </c>
      <c r="H4402" s="5"/>
      <c r="I4402" s="5"/>
      <c r="J4402" s="5"/>
    </row>
    <row r="4403" spans="1:10" ht="36" customHeight="1" x14ac:dyDescent="0.25">
      <c r="A4403" s="6" t="s">
        <v>2514</v>
      </c>
      <c r="B4403" s="7" t="s">
        <v>3451</v>
      </c>
      <c r="C4403" s="8" t="s">
        <v>3452</v>
      </c>
      <c r="D4403" s="8" t="s">
        <v>3453</v>
      </c>
      <c r="E4403" s="6" t="s">
        <v>38</v>
      </c>
      <c r="F4403" s="2" t="s">
        <v>2918</v>
      </c>
      <c r="G4403" s="3">
        <v>2047.7340000000002</v>
      </c>
      <c r="H4403" s="5">
        <v>113.14</v>
      </c>
      <c r="I4403" s="5">
        <v>5.6</v>
      </c>
      <c r="J4403" s="5">
        <v>2020.55</v>
      </c>
    </row>
    <row r="4404" spans="1:10" ht="36" customHeight="1" x14ac:dyDescent="0.25">
      <c r="A4404" s="6"/>
      <c r="B4404" s="7"/>
      <c r="C4404" s="8"/>
      <c r="D4404" s="8"/>
      <c r="E4404" s="6"/>
      <c r="F4404" s="2" t="s">
        <v>2920</v>
      </c>
      <c r="G4404" s="3">
        <v>2126.4929999999999</v>
      </c>
      <c r="H4404" s="5"/>
      <c r="I4404" s="5"/>
      <c r="J4404" s="5"/>
    </row>
    <row r="4405" spans="1:10" ht="36" customHeight="1" x14ac:dyDescent="0.25">
      <c r="A4405" s="6"/>
      <c r="B4405" s="7"/>
      <c r="C4405" s="8"/>
      <c r="D4405" s="8"/>
      <c r="E4405" s="6"/>
      <c r="F4405" s="2" t="s">
        <v>2914</v>
      </c>
      <c r="G4405" s="3">
        <v>2047.7340000000002</v>
      </c>
      <c r="H4405" s="5"/>
      <c r="I4405" s="5"/>
      <c r="J4405" s="5"/>
    </row>
    <row r="4406" spans="1:10" ht="36" customHeight="1" x14ac:dyDescent="0.25">
      <c r="A4406" s="6"/>
      <c r="B4406" s="7"/>
      <c r="C4406" s="8"/>
      <c r="D4406" s="8"/>
      <c r="E4406" s="6"/>
      <c r="F4406" s="2" t="s">
        <v>1514</v>
      </c>
      <c r="G4406" s="3">
        <v>1860.2350740000002</v>
      </c>
      <c r="H4406" s="5"/>
      <c r="I4406" s="5"/>
      <c r="J4406" s="5"/>
    </row>
    <row r="4407" spans="1:10" ht="29.1" customHeight="1" x14ac:dyDescent="0.25">
      <c r="A4407" s="6" t="s">
        <v>2514</v>
      </c>
      <c r="B4407" s="7" t="s">
        <v>3454</v>
      </c>
      <c r="C4407" s="8" t="s">
        <v>3455</v>
      </c>
      <c r="D4407" s="8" t="s">
        <v>3456</v>
      </c>
      <c r="E4407" s="6" t="s">
        <v>38</v>
      </c>
      <c r="F4407" s="2" t="s">
        <v>2918</v>
      </c>
      <c r="G4407" s="3">
        <v>20332.948500000002</v>
      </c>
      <c r="H4407" s="5">
        <v>2917.97</v>
      </c>
      <c r="I4407" s="5">
        <v>14.19</v>
      </c>
      <c r="J4407" s="5">
        <v>20564.53</v>
      </c>
    </row>
    <row r="4408" spans="1:10" ht="29.1" customHeight="1" x14ac:dyDescent="0.25">
      <c r="A4408" s="6"/>
      <c r="B4408" s="7"/>
      <c r="C4408" s="8"/>
      <c r="D4408" s="8"/>
      <c r="E4408" s="6"/>
      <c r="F4408" s="2" t="s">
        <v>2947</v>
      </c>
      <c r="G4408" s="3">
        <v>23417.676000000003</v>
      </c>
      <c r="H4408" s="5"/>
      <c r="I4408" s="5"/>
      <c r="J4408" s="5"/>
    </row>
    <row r="4409" spans="1:10" ht="29.1" customHeight="1" x14ac:dyDescent="0.25">
      <c r="A4409" s="6"/>
      <c r="B4409" s="7"/>
      <c r="C4409" s="8"/>
      <c r="D4409" s="8"/>
      <c r="E4409" s="6"/>
      <c r="F4409" s="2" t="s">
        <v>3156</v>
      </c>
      <c r="G4409" s="3">
        <v>22028.892300000003</v>
      </c>
      <c r="H4409" s="5"/>
      <c r="I4409" s="5"/>
      <c r="J4409" s="5"/>
    </row>
    <row r="4410" spans="1:10" ht="29.1" customHeight="1" x14ac:dyDescent="0.25">
      <c r="A4410" s="6"/>
      <c r="B4410" s="7"/>
      <c r="C4410" s="8"/>
      <c r="D4410" s="8"/>
      <c r="E4410" s="6"/>
      <c r="F4410" s="2" t="s">
        <v>3000</v>
      </c>
      <c r="G4410" s="3">
        <v>15749.174700000001</v>
      </c>
      <c r="H4410" s="5"/>
      <c r="I4410" s="5"/>
      <c r="J4410" s="5"/>
    </row>
    <row r="4411" spans="1:10" ht="29.1" customHeight="1" x14ac:dyDescent="0.25">
      <c r="A4411" s="6"/>
      <c r="B4411" s="7"/>
      <c r="C4411" s="8"/>
      <c r="D4411" s="8"/>
      <c r="E4411" s="6"/>
      <c r="F4411" s="2" t="s">
        <v>1514</v>
      </c>
      <c r="G4411" s="3">
        <v>21293.939565000001</v>
      </c>
      <c r="H4411" s="5"/>
      <c r="I4411" s="5"/>
      <c r="J4411" s="5"/>
    </row>
    <row r="4412" spans="1:10" ht="47.1" customHeight="1" x14ac:dyDescent="0.25">
      <c r="A4412" s="6" t="s">
        <v>2514</v>
      </c>
      <c r="B4412" s="7" t="s">
        <v>3457</v>
      </c>
      <c r="C4412" s="8" t="s">
        <v>3458</v>
      </c>
      <c r="D4412" s="8" t="s">
        <v>3459</v>
      </c>
      <c r="E4412" s="6" t="s">
        <v>38</v>
      </c>
      <c r="F4412" s="2" t="s">
        <v>2918</v>
      </c>
      <c r="G4412" s="3">
        <v>2126.4929999999999</v>
      </c>
      <c r="H4412" s="5">
        <v>17.43</v>
      </c>
      <c r="I4412" s="5">
        <v>0.82</v>
      </c>
      <c r="J4412" s="5">
        <v>2116.4299999999998</v>
      </c>
    </row>
    <row r="4413" spans="1:10" ht="47.1" customHeight="1" x14ac:dyDescent="0.25">
      <c r="A4413" s="6"/>
      <c r="B4413" s="7"/>
      <c r="C4413" s="8"/>
      <c r="D4413" s="8"/>
      <c r="E4413" s="6"/>
      <c r="F4413" s="2" t="s">
        <v>2914</v>
      </c>
      <c r="G4413" s="3">
        <v>2126.4929999999999</v>
      </c>
      <c r="H4413" s="5"/>
      <c r="I4413" s="5"/>
      <c r="J4413" s="5"/>
    </row>
    <row r="4414" spans="1:10" ht="47.1" customHeight="1" x14ac:dyDescent="0.25">
      <c r="A4414" s="6"/>
      <c r="B4414" s="7"/>
      <c r="C4414" s="8"/>
      <c r="D4414" s="8"/>
      <c r="E4414" s="6"/>
      <c r="F4414" s="2" t="s">
        <v>1514</v>
      </c>
      <c r="G4414" s="3">
        <v>2096.3020500000002</v>
      </c>
      <c r="H4414" s="5"/>
      <c r="I4414" s="5"/>
      <c r="J4414" s="5"/>
    </row>
    <row r="4415" spans="1:10" ht="36" customHeight="1" x14ac:dyDescent="0.25">
      <c r="A4415" s="6" t="s">
        <v>2514</v>
      </c>
      <c r="B4415" s="7" t="s">
        <v>3460</v>
      </c>
      <c r="C4415" s="8" t="s">
        <v>3461</v>
      </c>
      <c r="D4415" s="8" t="s">
        <v>3462</v>
      </c>
      <c r="E4415" s="6" t="s">
        <v>38</v>
      </c>
      <c r="F4415" s="2" t="s">
        <v>2918</v>
      </c>
      <c r="G4415" s="3">
        <v>69541.5717</v>
      </c>
      <c r="H4415" s="5">
        <v>1022.59</v>
      </c>
      <c r="I4415" s="5">
        <v>1.5</v>
      </c>
      <c r="J4415" s="5">
        <v>68015.66</v>
      </c>
    </row>
    <row r="4416" spans="1:10" ht="36" customHeight="1" x14ac:dyDescent="0.25">
      <c r="A4416" s="6"/>
      <c r="B4416" s="7"/>
      <c r="C4416" s="8"/>
      <c r="D4416" s="8"/>
      <c r="E4416" s="6"/>
      <c r="F4416" s="2" t="s">
        <v>2919</v>
      </c>
      <c r="G4416" s="3">
        <v>67470.210000000006</v>
      </c>
      <c r="H4416" s="5"/>
      <c r="I4416" s="5"/>
      <c r="J4416" s="5"/>
    </row>
    <row r="4417" spans="1:10" ht="36" customHeight="1" x14ac:dyDescent="0.25">
      <c r="A4417" s="6"/>
      <c r="B4417" s="7"/>
      <c r="C4417" s="8"/>
      <c r="D4417" s="8"/>
      <c r="E4417" s="6"/>
      <c r="F4417" s="2" t="s">
        <v>2902</v>
      </c>
      <c r="G4417" s="3">
        <v>67401.9522</v>
      </c>
      <c r="H4417" s="5"/>
      <c r="I4417" s="5"/>
      <c r="J4417" s="5"/>
    </row>
    <row r="4418" spans="1:10" ht="36" customHeight="1" x14ac:dyDescent="0.25">
      <c r="A4418" s="6"/>
      <c r="B4418" s="7"/>
      <c r="C4418" s="8"/>
      <c r="D4418" s="8"/>
      <c r="E4418" s="6"/>
      <c r="F4418" s="2" t="s">
        <v>1514</v>
      </c>
      <c r="G4418" s="3">
        <v>67648.887918000008</v>
      </c>
      <c r="H4418" s="5"/>
      <c r="I4418" s="5"/>
      <c r="J4418" s="5"/>
    </row>
    <row r="4419" spans="1:10" ht="36" customHeight="1" x14ac:dyDescent="0.25">
      <c r="A4419" s="6" t="s">
        <v>2514</v>
      </c>
      <c r="B4419" s="7" t="s">
        <v>3463</v>
      </c>
      <c r="C4419" s="8" t="s">
        <v>3464</v>
      </c>
      <c r="D4419" s="8" t="s">
        <v>3465</v>
      </c>
      <c r="E4419" s="6" t="s">
        <v>38</v>
      </c>
      <c r="F4419" s="2" t="s">
        <v>3044</v>
      </c>
      <c r="G4419" s="3">
        <v>15231.990600000001</v>
      </c>
      <c r="H4419" s="5">
        <v>898.93</v>
      </c>
      <c r="I4419" s="5">
        <v>5.5</v>
      </c>
      <c r="J4419" s="5">
        <v>16351.35</v>
      </c>
    </row>
    <row r="4420" spans="1:10" ht="36" customHeight="1" x14ac:dyDescent="0.25">
      <c r="A4420" s="6"/>
      <c r="B4420" s="7"/>
      <c r="C4420" s="8"/>
      <c r="D4420" s="8"/>
      <c r="E4420" s="6"/>
      <c r="F4420" s="2" t="s">
        <v>2900</v>
      </c>
      <c r="G4420" s="3">
        <v>17234.569440000003</v>
      </c>
      <c r="H4420" s="5"/>
      <c r="I4420" s="5"/>
      <c r="J4420" s="5"/>
    </row>
    <row r="4421" spans="1:10" ht="36" customHeight="1" x14ac:dyDescent="0.25">
      <c r="A4421" s="6"/>
      <c r="B4421" s="7"/>
      <c r="C4421" s="8"/>
      <c r="D4421" s="8"/>
      <c r="E4421" s="6"/>
      <c r="F4421" s="2" t="s">
        <v>2952</v>
      </c>
      <c r="G4421" s="3">
        <v>16043.208300000002</v>
      </c>
      <c r="H4421" s="5"/>
      <c r="I4421" s="5"/>
      <c r="J4421" s="5"/>
    </row>
    <row r="4422" spans="1:10" ht="36" customHeight="1" x14ac:dyDescent="0.25">
      <c r="A4422" s="6"/>
      <c r="B4422" s="7"/>
      <c r="C4422" s="8"/>
      <c r="D4422" s="8"/>
      <c r="E4422" s="6"/>
      <c r="F4422" s="2" t="s">
        <v>1514</v>
      </c>
      <c r="G4422" s="3">
        <v>16895.643210000002</v>
      </c>
      <c r="H4422" s="5"/>
      <c r="I4422" s="5"/>
      <c r="J4422" s="5"/>
    </row>
    <row r="4423" spans="1:10" ht="47.1" customHeight="1" x14ac:dyDescent="0.25">
      <c r="A4423" s="6" t="s">
        <v>2514</v>
      </c>
      <c r="B4423" s="7" t="s">
        <v>3466</v>
      </c>
      <c r="C4423" s="8" t="s">
        <v>3467</v>
      </c>
      <c r="D4423" s="8" t="s">
        <v>3468</v>
      </c>
      <c r="E4423" s="6" t="s">
        <v>38</v>
      </c>
      <c r="F4423" s="2" t="s">
        <v>2913</v>
      </c>
      <c r="G4423" s="3">
        <v>15095.475</v>
      </c>
      <c r="H4423" s="5">
        <v>406.03</v>
      </c>
      <c r="I4423" s="5">
        <v>2.72</v>
      </c>
      <c r="J4423" s="5">
        <v>14928.33</v>
      </c>
    </row>
    <row r="4424" spans="1:10" ht="47.1" customHeight="1" x14ac:dyDescent="0.25">
      <c r="A4424" s="6"/>
      <c r="B4424" s="7"/>
      <c r="C4424" s="8"/>
      <c r="D4424" s="8"/>
      <c r="E4424" s="6"/>
      <c r="F4424" s="2" t="s">
        <v>2920</v>
      </c>
      <c r="G4424" s="3">
        <v>15224.114700000002</v>
      </c>
      <c r="H4424" s="5"/>
      <c r="I4424" s="5"/>
      <c r="J4424" s="5"/>
    </row>
    <row r="4425" spans="1:10" ht="47.1" customHeight="1" x14ac:dyDescent="0.25">
      <c r="A4425" s="6"/>
      <c r="B4425" s="7"/>
      <c r="C4425" s="8"/>
      <c r="D4425" s="8"/>
      <c r="E4425" s="6"/>
      <c r="F4425" s="2" t="s">
        <v>2955</v>
      </c>
      <c r="G4425" s="3">
        <v>14465.403</v>
      </c>
      <c r="H4425" s="5"/>
      <c r="I4425" s="5"/>
      <c r="J4425" s="5"/>
    </row>
    <row r="4426" spans="1:10" ht="36" customHeight="1" x14ac:dyDescent="0.25">
      <c r="A4426" s="6" t="s">
        <v>2514</v>
      </c>
      <c r="B4426" s="7" t="s">
        <v>3469</v>
      </c>
      <c r="C4426" s="8" t="s">
        <v>3470</v>
      </c>
      <c r="D4426" s="8" t="s">
        <v>3471</v>
      </c>
      <c r="E4426" s="6" t="s">
        <v>38</v>
      </c>
      <c r="F4426" s="2" t="s">
        <v>3472</v>
      </c>
      <c r="G4426" s="3">
        <v>894.31</v>
      </c>
      <c r="H4426" s="5">
        <v>195.46</v>
      </c>
      <c r="I4426" s="5">
        <v>16.62</v>
      </c>
      <c r="J4426" s="5">
        <v>1175.8900000000001</v>
      </c>
    </row>
    <row r="4427" spans="1:10" ht="36" customHeight="1" x14ac:dyDescent="0.25">
      <c r="A4427" s="6"/>
      <c r="B4427" s="7"/>
      <c r="C4427" s="8"/>
      <c r="D4427" s="8"/>
      <c r="E4427" s="6"/>
      <c r="F4427" s="2" t="s">
        <v>3156</v>
      </c>
      <c r="G4427" s="3">
        <v>1228.6404</v>
      </c>
      <c r="H4427" s="5"/>
      <c r="I4427" s="5"/>
      <c r="J4427" s="5"/>
    </row>
    <row r="4428" spans="1:10" ht="36" customHeight="1" x14ac:dyDescent="0.25">
      <c r="A4428" s="6"/>
      <c r="B4428" s="7"/>
      <c r="C4428" s="8"/>
      <c r="D4428" s="8"/>
      <c r="E4428" s="6"/>
      <c r="F4428" s="2" t="s">
        <v>295</v>
      </c>
      <c r="G4428" s="3">
        <v>1233.8910000000001</v>
      </c>
      <c r="H4428" s="5"/>
      <c r="I4428" s="5"/>
      <c r="J4428" s="5"/>
    </row>
    <row r="4429" spans="1:10" ht="36" customHeight="1" x14ac:dyDescent="0.25">
      <c r="A4429" s="6"/>
      <c r="B4429" s="7"/>
      <c r="C4429" s="8"/>
      <c r="D4429" s="8"/>
      <c r="E4429" s="6"/>
      <c r="F4429" s="2" t="s">
        <v>1514</v>
      </c>
      <c r="G4429" s="3">
        <v>1346.7001410000003</v>
      </c>
      <c r="H4429" s="5"/>
      <c r="I4429" s="5"/>
      <c r="J4429" s="5"/>
    </row>
    <row r="4430" spans="1:10" ht="42.95" customHeight="1" x14ac:dyDescent="0.25">
      <c r="A4430" s="6" t="s">
        <v>2514</v>
      </c>
      <c r="B4430" s="7" t="s">
        <v>3473</v>
      </c>
      <c r="C4430" s="8" t="s">
        <v>3474</v>
      </c>
      <c r="D4430" s="8" t="s">
        <v>3475</v>
      </c>
      <c r="E4430" s="6" t="s">
        <v>38</v>
      </c>
      <c r="F4430" s="2" t="s">
        <v>2900</v>
      </c>
      <c r="G4430" s="3">
        <v>38439.905130000006</v>
      </c>
      <c r="H4430" s="5">
        <v>689.68</v>
      </c>
      <c r="I4430" s="5">
        <v>1.77</v>
      </c>
      <c r="J4430" s="5">
        <v>38996.239999999998</v>
      </c>
    </row>
    <row r="4431" spans="1:10" ht="42.95" customHeight="1" x14ac:dyDescent="0.25">
      <c r="A4431" s="6"/>
      <c r="B4431" s="7"/>
      <c r="C4431" s="8"/>
      <c r="D4431" s="8"/>
      <c r="E4431" s="6"/>
      <c r="F4431" s="2" t="s">
        <v>2968</v>
      </c>
      <c r="G4431" s="3">
        <v>38780.931600000004</v>
      </c>
      <c r="H4431" s="5"/>
      <c r="I4431" s="5"/>
      <c r="J4431" s="5"/>
    </row>
    <row r="4432" spans="1:10" ht="42.95" customHeight="1" x14ac:dyDescent="0.25">
      <c r="A4432" s="6"/>
      <c r="B4432" s="7"/>
      <c r="C4432" s="8"/>
      <c r="D4432" s="8"/>
      <c r="E4432" s="6"/>
      <c r="F4432" s="2" t="s">
        <v>1514</v>
      </c>
      <c r="G4432" s="3">
        <v>39767.886882000006</v>
      </c>
      <c r="H4432" s="5"/>
      <c r="I4432" s="5"/>
      <c r="J4432" s="5"/>
    </row>
    <row r="4433" spans="1:10" ht="26.1" customHeight="1" x14ac:dyDescent="0.25">
      <c r="A4433" s="6" t="s">
        <v>2514</v>
      </c>
      <c r="B4433" s="7" t="s">
        <v>3476</v>
      </c>
      <c r="C4433" s="8" t="s">
        <v>3477</v>
      </c>
      <c r="D4433" s="8" t="s">
        <v>3478</v>
      </c>
      <c r="E4433" s="6" t="s">
        <v>38</v>
      </c>
      <c r="F4433" s="2" t="s">
        <v>3044</v>
      </c>
      <c r="G4433" s="3">
        <v>3793.5585000000001</v>
      </c>
      <c r="H4433" s="5">
        <v>580.59</v>
      </c>
      <c r="I4433" s="5">
        <v>13</v>
      </c>
      <c r="J4433" s="5">
        <v>4467.22</v>
      </c>
    </row>
    <row r="4434" spans="1:10" ht="26.1" customHeight="1" x14ac:dyDescent="0.25">
      <c r="A4434" s="6"/>
      <c r="B4434" s="7"/>
      <c r="C4434" s="8"/>
      <c r="D4434" s="8"/>
      <c r="E4434" s="6"/>
      <c r="F4434" s="2" t="s">
        <v>2918</v>
      </c>
      <c r="G4434" s="3">
        <v>3895.9452000000001</v>
      </c>
      <c r="H4434" s="5"/>
      <c r="I4434" s="5"/>
      <c r="J4434" s="5"/>
    </row>
    <row r="4435" spans="1:10" ht="26.1" customHeight="1" x14ac:dyDescent="0.25">
      <c r="A4435" s="6"/>
      <c r="B4435" s="7"/>
      <c r="C4435" s="8"/>
      <c r="D4435" s="8"/>
      <c r="E4435" s="6"/>
      <c r="F4435" s="2" t="s">
        <v>2919</v>
      </c>
      <c r="G4435" s="3">
        <v>5066.8290000000006</v>
      </c>
      <c r="H4435" s="5"/>
      <c r="I4435" s="5"/>
      <c r="J4435" s="5"/>
    </row>
    <row r="4436" spans="1:10" ht="26.1" customHeight="1" x14ac:dyDescent="0.25">
      <c r="A4436" s="6"/>
      <c r="B4436" s="7"/>
      <c r="C4436" s="8"/>
      <c r="D4436" s="8"/>
      <c r="E4436" s="6"/>
      <c r="F4436" s="2" t="s">
        <v>295</v>
      </c>
      <c r="G4436" s="3">
        <v>4804.299</v>
      </c>
      <c r="H4436" s="5"/>
      <c r="I4436" s="5"/>
      <c r="J4436" s="5"/>
    </row>
    <row r="4437" spans="1:10" ht="26.1" customHeight="1" x14ac:dyDescent="0.25">
      <c r="A4437" s="6"/>
      <c r="B4437" s="7"/>
      <c r="C4437" s="8"/>
      <c r="D4437" s="8"/>
      <c r="E4437" s="6"/>
      <c r="F4437" s="2" t="s">
        <v>1514</v>
      </c>
      <c r="G4437" s="3">
        <v>4775.4732060000006</v>
      </c>
      <c r="H4437" s="5"/>
      <c r="I4437" s="5"/>
      <c r="J4437" s="5"/>
    </row>
    <row r="4438" spans="1:10" ht="42.95" customHeight="1" x14ac:dyDescent="0.25">
      <c r="A4438" s="6" t="s">
        <v>2514</v>
      </c>
      <c r="B4438" s="7" t="s">
        <v>3479</v>
      </c>
      <c r="C4438" s="8" t="s">
        <v>3480</v>
      </c>
      <c r="D4438" s="8" t="s">
        <v>3481</v>
      </c>
      <c r="E4438" s="6" t="s">
        <v>38</v>
      </c>
      <c r="F4438" s="2" t="s">
        <v>2900</v>
      </c>
      <c r="G4438" s="3">
        <v>68392.477890000009</v>
      </c>
      <c r="H4438" s="5">
        <v>8912.43</v>
      </c>
      <c r="I4438" s="5">
        <v>14.63</v>
      </c>
      <c r="J4438" s="5">
        <v>60930.85</v>
      </c>
    </row>
    <row r="4439" spans="1:10" ht="42.95" customHeight="1" x14ac:dyDescent="0.25">
      <c r="A4439" s="6"/>
      <c r="B4439" s="7"/>
      <c r="C4439" s="8"/>
      <c r="D4439" s="8"/>
      <c r="E4439" s="6"/>
      <c r="F4439" s="2" t="s">
        <v>2913</v>
      </c>
      <c r="G4439" s="3">
        <v>51062.085000000006</v>
      </c>
      <c r="H4439" s="5"/>
      <c r="I4439" s="5"/>
      <c r="J4439" s="5"/>
    </row>
    <row r="4440" spans="1:10" ht="42.95" customHeight="1" x14ac:dyDescent="0.25">
      <c r="A4440" s="6"/>
      <c r="B4440" s="7"/>
      <c r="C4440" s="8"/>
      <c r="D4440" s="8"/>
      <c r="E4440" s="6"/>
      <c r="F4440" s="2" t="s">
        <v>2902</v>
      </c>
      <c r="G4440" s="3">
        <v>63337.987800000003</v>
      </c>
      <c r="H4440" s="5"/>
      <c r="I4440" s="5"/>
      <c r="J4440" s="5"/>
    </row>
    <row r="4441" spans="1:10" ht="42.95" customHeight="1" x14ac:dyDescent="0.25">
      <c r="A4441" s="6" t="s">
        <v>2514</v>
      </c>
      <c r="B4441" s="7" t="s">
        <v>3482</v>
      </c>
      <c r="C4441" s="8" t="s">
        <v>3483</v>
      </c>
      <c r="D4441" s="8" t="s">
        <v>3484</v>
      </c>
      <c r="E4441" s="6" t="s">
        <v>38</v>
      </c>
      <c r="F4441" s="2" t="s">
        <v>2947</v>
      </c>
      <c r="G4441" s="3">
        <v>5723.1540000000005</v>
      </c>
      <c r="H4441" s="5">
        <v>488.71</v>
      </c>
      <c r="I4441" s="5">
        <v>8.75</v>
      </c>
      <c r="J4441" s="5">
        <v>5582.63</v>
      </c>
    </row>
    <row r="4442" spans="1:10" ht="42.95" customHeight="1" x14ac:dyDescent="0.25">
      <c r="A4442" s="6"/>
      <c r="B4442" s="7"/>
      <c r="C4442" s="8"/>
      <c r="D4442" s="8"/>
      <c r="E4442" s="6"/>
      <c r="F4442" s="2" t="s">
        <v>2913</v>
      </c>
      <c r="G4442" s="3">
        <v>5985.6840000000002</v>
      </c>
      <c r="H4442" s="5"/>
      <c r="I4442" s="5"/>
      <c r="J4442" s="5"/>
    </row>
    <row r="4443" spans="1:10" ht="42.95" customHeight="1" x14ac:dyDescent="0.25">
      <c r="A4443" s="6"/>
      <c r="B4443" s="7"/>
      <c r="C4443" s="8"/>
      <c r="D4443" s="8"/>
      <c r="E4443" s="6"/>
      <c r="F4443" s="2" t="s">
        <v>1514</v>
      </c>
      <c r="G4443" s="3">
        <v>5039.0533260000002</v>
      </c>
      <c r="H4443" s="5"/>
      <c r="I4443" s="5"/>
      <c r="J4443" s="5"/>
    </row>
    <row r="4444" spans="1:10" ht="47.1" customHeight="1" x14ac:dyDescent="0.25">
      <c r="A4444" s="6" t="s">
        <v>2514</v>
      </c>
      <c r="B4444" s="7" t="s">
        <v>3485</v>
      </c>
      <c r="C4444" s="8" t="s">
        <v>3486</v>
      </c>
      <c r="D4444" s="8" t="s">
        <v>3487</v>
      </c>
      <c r="E4444" s="6" t="s">
        <v>38</v>
      </c>
      <c r="F4444" s="2" t="s">
        <v>2941</v>
      </c>
      <c r="G4444" s="3">
        <v>31214.817000000003</v>
      </c>
      <c r="H4444" s="5">
        <v>2573.1999999999998</v>
      </c>
      <c r="I4444" s="5">
        <v>7.53</v>
      </c>
      <c r="J4444" s="5">
        <v>34181.410000000003</v>
      </c>
    </row>
    <row r="4445" spans="1:10" ht="47.1" customHeight="1" x14ac:dyDescent="0.25">
      <c r="A4445" s="6"/>
      <c r="B4445" s="7"/>
      <c r="C4445" s="8"/>
      <c r="D4445" s="8"/>
      <c r="E4445" s="6"/>
      <c r="F4445" s="2" t="s">
        <v>2900</v>
      </c>
      <c r="G4445" s="3">
        <v>35520.309000000001</v>
      </c>
      <c r="H4445" s="5"/>
      <c r="I4445" s="5"/>
      <c r="J4445" s="5"/>
    </row>
    <row r="4446" spans="1:10" ht="47.1" customHeight="1" x14ac:dyDescent="0.25">
      <c r="A4446" s="6"/>
      <c r="B4446" s="7"/>
      <c r="C4446" s="8"/>
      <c r="D4446" s="8"/>
      <c r="E4446" s="6"/>
      <c r="F4446" s="2" t="s">
        <v>1514</v>
      </c>
      <c r="G4446" s="3">
        <v>35809.092000000004</v>
      </c>
      <c r="H4446" s="5"/>
      <c r="I4446" s="5"/>
      <c r="J4446" s="5"/>
    </row>
    <row r="4447" spans="1:10" ht="47.1" customHeight="1" x14ac:dyDescent="0.25">
      <c r="A4447" s="6" t="s">
        <v>2514</v>
      </c>
      <c r="B4447" s="7" t="s">
        <v>3488</v>
      </c>
      <c r="C4447" s="8" t="s">
        <v>3489</v>
      </c>
      <c r="D4447" s="8" t="s">
        <v>3490</v>
      </c>
      <c r="E4447" s="6" t="s">
        <v>38</v>
      </c>
      <c r="F4447" s="2" t="s">
        <v>2951</v>
      </c>
      <c r="G4447" s="3">
        <v>7303.5846000000001</v>
      </c>
      <c r="H4447" s="5">
        <v>701.45</v>
      </c>
      <c r="I4447" s="5">
        <v>8.65</v>
      </c>
      <c r="J4447" s="5">
        <v>8109.08</v>
      </c>
    </row>
    <row r="4448" spans="1:10" ht="47.1" customHeight="1" x14ac:dyDescent="0.25">
      <c r="A4448" s="6"/>
      <c r="B4448" s="7"/>
      <c r="C4448" s="8"/>
      <c r="D4448" s="8"/>
      <c r="E4448" s="6"/>
      <c r="F4448" s="2" t="s">
        <v>2900</v>
      </c>
      <c r="G4448" s="3">
        <v>8438.2392600000003</v>
      </c>
      <c r="H4448" s="5"/>
      <c r="I4448" s="5"/>
      <c r="J4448" s="5"/>
    </row>
    <row r="4449" spans="1:10" ht="47.1" customHeight="1" x14ac:dyDescent="0.25">
      <c r="A4449" s="6"/>
      <c r="B4449" s="7"/>
      <c r="C4449" s="8"/>
      <c r="D4449" s="8"/>
      <c r="E4449" s="6"/>
      <c r="F4449" s="2" t="s">
        <v>1514</v>
      </c>
      <c r="G4449" s="3">
        <v>8585.4135780000015</v>
      </c>
      <c r="H4449" s="5"/>
      <c r="I4449" s="5"/>
      <c r="J4449" s="5"/>
    </row>
    <row r="4450" spans="1:10" ht="36" customHeight="1" x14ac:dyDescent="0.25">
      <c r="A4450" s="6" t="s">
        <v>2514</v>
      </c>
      <c r="B4450" s="7" t="s">
        <v>3491</v>
      </c>
      <c r="C4450" s="8" t="s">
        <v>3492</v>
      </c>
      <c r="D4450" s="8" t="s">
        <v>3493</v>
      </c>
      <c r="E4450" s="6" t="s">
        <v>38</v>
      </c>
      <c r="F4450" s="2" t="s">
        <v>2918</v>
      </c>
      <c r="G4450" s="3">
        <v>11648.456100000001</v>
      </c>
      <c r="H4450" s="5">
        <v>547.42999999999995</v>
      </c>
      <c r="I4450" s="5">
        <v>4.7</v>
      </c>
      <c r="J4450" s="5">
        <v>11639.27</v>
      </c>
    </row>
    <row r="4451" spans="1:10" ht="36" customHeight="1" x14ac:dyDescent="0.25">
      <c r="A4451" s="6"/>
      <c r="B4451" s="7"/>
      <c r="C4451" s="8"/>
      <c r="D4451" s="8"/>
      <c r="E4451" s="6"/>
      <c r="F4451" s="2" t="s">
        <v>2920</v>
      </c>
      <c r="G4451" s="3">
        <v>12336.2847</v>
      </c>
      <c r="H4451" s="5"/>
      <c r="I4451" s="5"/>
      <c r="J4451" s="5"/>
    </row>
    <row r="4452" spans="1:10" ht="36" customHeight="1" x14ac:dyDescent="0.25">
      <c r="A4452" s="6"/>
      <c r="B4452" s="7"/>
      <c r="C4452" s="8"/>
      <c r="D4452" s="8"/>
      <c r="E4452" s="6"/>
      <c r="F4452" s="2" t="s">
        <v>2914</v>
      </c>
      <c r="G4452" s="3">
        <v>11000.007000000001</v>
      </c>
      <c r="H4452" s="5"/>
      <c r="I4452" s="5"/>
      <c r="J4452" s="5"/>
    </row>
    <row r="4453" spans="1:10" ht="36" customHeight="1" x14ac:dyDescent="0.25">
      <c r="A4453" s="6"/>
      <c r="B4453" s="7"/>
      <c r="C4453" s="8"/>
      <c r="D4453" s="8"/>
      <c r="E4453" s="6"/>
      <c r="F4453" s="2" t="s">
        <v>1514</v>
      </c>
      <c r="G4453" s="3">
        <v>11572.348653000001</v>
      </c>
      <c r="H4453" s="5"/>
      <c r="I4453" s="5"/>
      <c r="J4453" s="5"/>
    </row>
    <row r="4454" spans="1:10" ht="47.1" customHeight="1" x14ac:dyDescent="0.25">
      <c r="A4454" s="6" t="s">
        <v>2514</v>
      </c>
      <c r="B4454" s="7" t="s">
        <v>3494</v>
      </c>
      <c r="C4454" s="8" t="s">
        <v>3495</v>
      </c>
      <c r="D4454" s="8" t="s">
        <v>3496</v>
      </c>
      <c r="E4454" s="6" t="s">
        <v>38</v>
      </c>
      <c r="F4454" s="2" t="s">
        <v>2918</v>
      </c>
      <c r="G4454" s="3">
        <v>13152.753000000001</v>
      </c>
      <c r="H4454" s="5">
        <v>863.98</v>
      </c>
      <c r="I4454" s="5">
        <v>6.77</v>
      </c>
      <c r="J4454" s="5">
        <v>12752.83</v>
      </c>
    </row>
    <row r="4455" spans="1:10" ht="47.1" customHeight="1" x14ac:dyDescent="0.25">
      <c r="A4455" s="6"/>
      <c r="B4455" s="7"/>
      <c r="C4455" s="8"/>
      <c r="D4455" s="8"/>
      <c r="E4455" s="6"/>
      <c r="F4455" s="2" t="s">
        <v>2941</v>
      </c>
      <c r="G4455" s="3">
        <v>11761.344000000001</v>
      </c>
      <c r="H4455" s="5"/>
      <c r="I4455" s="5"/>
      <c r="J4455" s="5"/>
    </row>
    <row r="4456" spans="1:10" ht="47.1" customHeight="1" x14ac:dyDescent="0.25">
      <c r="A4456" s="6"/>
      <c r="B4456" s="7"/>
      <c r="C4456" s="8"/>
      <c r="D4456" s="8"/>
      <c r="E4456" s="6"/>
      <c r="F4456" s="2" t="s">
        <v>2902</v>
      </c>
      <c r="G4456" s="3">
        <v>13344.3999</v>
      </c>
      <c r="H4456" s="5"/>
      <c r="I4456" s="5"/>
      <c r="J4456" s="5"/>
    </row>
    <row r="4457" spans="1:10" ht="36" customHeight="1" x14ac:dyDescent="0.25">
      <c r="A4457" s="6" t="s">
        <v>2514</v>
      </c>
      <c r="B4457" s="7" t="s">
        <v>3497</v>
      </c>
      <c r="C4457" s="8" t="s">
        <v>3498</v>
      </c>
      <c r="D4457" s="8" t="s">
        <v>3499</v>
      </c>
      <c r="E4457" s="6" t="s">
        <v>38</v>
      </c>
      <c r="F4457" s="2" t="s">
        <v>2901</v>
      </c>
      <c r="G4457" s="3">
        <v>1601.4330000000002</v>
      </c>
      <c r="H4457" s="5">
        <v>318.61</v>
      </c>
      <c r="I4457" s="5">
        <v>19.690000000000001</v>
      </c>
      <c r="J4457" s="5">
        <v>1618.5</v>
      </c>
    </row>
    <row r="4458" spans="1:10" ht="36" customHeight="1" x14ac:dyDescent="0.25">
      <c r="A4458" s="6"/>
      <c r="B4458" s="7"/>
      <c r="C4458" s="8"/>
      <c r="D4458" s="8"/>
      <c r="E4458" s="6"/>
      <c r="F4458" s="2" t="s">
        <v>2913</v>
      </c>
      <c r="G4458" s="3">
        <v>1417.662</v>
      </c>
      <c r="H4458" s="5"/>
      <c r="I4458" s="5"/>
      <c r="J4458" s="5"/>
    </row>
    <row r="4459" spans="1:10" ht="36" customHeight="1" x14ac:dyDescent="0.25">
      <c r="A4459" s="6"/>
      <c r="B4459" s="7"/>
      <c r="C4459" s="8"/>
      <c r="D4459" s="8"/>
      <c r="E4459" s="6"/>
      <c r="F4459" s="2" t="s">
        <v>3232</v>
      </c>
      <c r="G4459" s="3">
        <v>1380.9078000000002</v>
      </c>
      <c r="H4459" s="5"/>
      <c r="I4459" s="5"/>
      <c r="J4459" s="5"/>
    </row>
    <row r="4460" spans="1:10" ht="36" customHeight="1" x14ac:dyDescent="0.25">
      <c r="A4460" s="6"/>
      <c r="B4460" s="7"/>
      <c r="C4460" s="8"/>
      <c r="D4460" s="8"/>
      <c r="E4460" s="6"/>
      <c r="F4460" s="2" t="s">
        <v>2955</v>
      </c>
      <c r="G4460" s="3">
        <v>2073.9870000000001</v>
      </c>
      <c r="H4460" s="5"/>
      <c r="I4460" s="5"/>
      <c r="J4460" s="5"/>
    </row>
    <row r="4461" spans="1:10" ht="29.1" customHeight="1" x14ac:dyDescent="0.25">
      <c r="A4461" s="6" t="s">
        <v>2514</v>
      </c>
      <c r="B4461" s="7" t="s">
        <v>3500</v>
      </c>
      <c r="C4461" s="8" t="s">
        <v>3501</v>
      </c>
      <c r="D4461" s="8" t="s">
        <v>3502</v>
      </c>
      <c r="E4461" s="6" t="s">
        <v>38</v>
      </c>
      <c r="F4461" s="2" t="s">
        <v>3503</v>
      </c>
      <c r="G4461" s="3">
        <v>2053.69</v>
      </c>
      <c r="H4461" s="5">
        <v>416.53</v>
      </c>
      <c r="I4461" s="5">
        <v>15.73</v>
      </c>
      <c r="J4461" s="5">
        <v>2647.49</v>
      </c>
    </row>
    <row r="4462" spans="1:10" ht="29.1" customHeight="1" x14ac:dyDescent="0.25">
      <c r="A4462" s="6"/>
      <c r="B4462" s="7"/>
      <c r="C4462" s="8"/>
      <c r="D4462" s="8"/>
      <c r="E4462" s="6"/>
      <c r="F4462" s="2" t="s">
        <v>3044</v>
      </c>
      <c r="G4462" s="3">
        <v>2942.9613000000004</v>
      </c>
      <c r="H4462" s="5"/>
      <c r="I4462" s="5"/>
      <c r="J4462" s="5"/>
    </row>
    <row r="4463" spans="1:10" ht="29.1" customHeight="1" x14ac:dyDescent="0.25">
      <c r="A4463" s="6"/>
      <c r="B4463" s="7"/>
      <c r="C4463" s="8"/>
      <c r="D4463" s="8"/>
      <c r="E4463" s="6"/>
      <c r="F4463" s="2" t="s">
        <v>2918</v>
      </c>
      <c r="G4463" s="3">
        <v>2940.3360000000002</v>
      </c>
      <c r="H4463" s="5"/>
      <c r="I4463" s="5"/>
      <c r="J4463" s="5"/>
    </row>
    <row r="4464" spans="1:10" ht="29.1" customHeight="1" x14ac:dyDescent="0.25">
      <c r="A4464" s="6"/>
      <c r="B4464" s="7"/>
      <c r="C4464" s="8"/>
      <c r="D4464" s="8"/>
      <c r="E4464" s="6"/>
      <c r="F4464" s="2" t="s">
        <v>2901</v>
      </c>
      <c r="G4464" s="3">
        <v>2360.1447000000003</v>
      </c>
      <c r="H4464" s="5"/>
      <c r="I4464" s="5"/>
      <c r="J4464" s="5"/>
    </row>
    <row r="4465" spans="1:10" ht="29.1" customHeight="1" x14ac:dyDescent="0.25">
      <c r="A4465" s="6"/>
      <c r="B4465" s="7"/>
      <c r="C4465" s="8"/>
      <c r="D4465" s="8"/>
      <c r="E4465" s="6"/>
      <c r="F4465" s="2" t="s">
        <v>295</v>
      </c>
      <c r="G4465" s="3">
        <v>2940.3360000000002</v>
      </c>
      <c r="H4465" s="5"/>
      <c r="I4465" s="5"/>
      <c r="J4465" s="5"/>
    </row>
    <row r="4466" spans="1:10" ht="33" customHeight="1" x14ac:dyDescent="0.25">
      <c r="A4466" s="6" t="s">
        <v>2514</v>
      </c>
      <c r="B4466" s="7" t="s">
        <v>3504</v>
      </c>
      <c r="C4466" s="8" t="s">
        <v>3505</v>
      </c>
      <c r="D4466" s="8" t="s">
        <v>3506</v>
      </c>
      <c r="E4466" s="6" t="s">
        <v>38</v>
      </c>
      <c r="F4466" s="2" t="s">
        <v>2951</v>
      </c>
      <c r="G4466" s="3">
        <v>39783.796200000004</v>
      </c>
      <c r="H4466" s="5">
        <v>4721.57</v>
      </c>
      <c r="I4466" s="5">
        <v>12.34</v>
      </c>
      <c r="J4466" s="5">
        <v>38265.72</v>
      </c>
    </row>
    <row r="4467" spans="1:10" ht="33" customHeight="1" x14ac:dyDescent="0.25">
      <c r="A4467" s="6"/>
      <c r="B4467" s="7"/>
      <c r="C4467" s="8"/>
      <c r="D4467" s="8"/>
      <c r="E4467" s="6"/>
      <c r="F4467" s="2" t="s">
        <v>2947</v>
      </c>
      <c r="G4467" s="3">
        <v>41112.198000000004</v>
      </c>
      <c r="H4467" s="5"/>
      <c r="I4467" s="5"/>
      <c r="J4467" s="5"/>
    </row>
    <row r="4468" spans="1:10" ht="33" customHeight="1" x14ac:dyDescent="0.25">
      <c r="A4468" s="6"/>
      <c r="B4468" s="7"/>
      <c r="C4468" s="8"/>
      <c r="D4468" s="8"/>
      <c r="E4468" s="6"/>
      <c r="F4468" s="2" t="s">
        <v>3000</v>
      </c>
      <c r="G4468" s="3">
        <v>31238.444700000004</v>
      </c>
      <c r="H4468" s="5"/>
      <c r="I4468" s="5"/>
      <c r="J4468" s="5"/>
    </row>
    <row r="4469" spans="1:10" ht="33" customHeight="1" x14ac:dyDescent="0.25">
      <c r="A4469" s="6"/>
      <c r="B4469" s="7"/>
      <c r="C4469" s="8"/>
      <c r="D4469" s="8"/>
      <c r="E4469" s="6"/>
      <c r="F4469" s="2" t="s">
        <v>2955</v>
      </c>
      <c r="G4469" s="3">
        <v>40928.427000000003</v>
      </c>
      <c r="H4469" s="5"/>
      <c r="I4469" s="5"/>
      <c r="J4469" s="5"/>
    </row>
    <row r="4470" spans="1:10" ht="42.95" customHeight="1" x14ac:dyDescent="0.25">
      <c r="A4470" s="6" t="s">
        <v>2514</v>
      </c>
      <c r="B4470" s="7" t="s">
        <v>3507</v>
      </c>
      <c r="C4470" s="8" t="s">
        <v>3508</v>
      </c>
      <c r="D4470" s="8" t="s">
        <v>3509</v>
      </c>
      <c r="E4470" s="6" t="s">
        <v>38</v>
      </c>
      <c r="F4470" s="2" t="s">
        <v>2919</v>
      </c>
      <c r="G4470" s="3">
        <v>5119.335</v>
      </c>
      <c r="H4470" s="5">
        <v>460.95</v>
      </c>
      <c r="I4470" s="5">
        <v>10</v>
      </c>
      <c r="J4470" s="5">
        <v>4610.03</v>
      </c>
    </row>
    <row r="4471" spans="1:10" ht="42.95" customHeight="1" x14ac:dyDescent="0.25">
      <c r="A4471" s="6"/>
      <c r="B4471" s="7"/>
      <c r="C4471" s="8"/>
      <c r="D4471" s="8"/>
      <c r="E4471" s="6"/>
      <c r="F4471" s="2" t="s">
        <v>2913</v>
      </c>
      <c r="G4471" s="3">
        <v>4489.2629999999999</v>
      </c>
      <c r="H4471" s="5"/>
      <c r="I4471" s="5"/>
      <c r="J4471" s="5"/>
    </row>
    <row r="4472" spans="1:10" ht="42.95" customHeight="1" x14ac:dyDescent="0.25">
      <c r="A4472" s="6"/>
      <c r="B4472" s="7"/>
      <c r="C4472" s="8"/>
      <c r="D4472" s="8"/>
      <c r="E4472" s="6"/>
      <c r="F4472" s="2" t="s">
        <v>2902</v>
      </c>
      <c r="G4472" s="3">
        <v>4221.4823999999999</v>
      </c>
      <c r="H4472" s="5"/>
      <c r="I4472" s="5"/>
      <c r="J4472" s="5"/>
    </row>
    <row r="4473" spans="1:10" ht="42.95" customHeight="1" x14ac:dyDescent="0.25">
      <c r="A4473" s="6" t="s">
        <v>2514</v>
      </c>
      <c r="B4473" s="7" t="s">
        <v>3510</v>
      </c>
      <c r="C4473" s="8" t="s">
        <v>3511</v>
      </c>
      <c r="D4473" s="8" t="s">
        <v>3512</v>
      </c>
      <c r="E4473" s="6" t="s">
        <v>38</v>
      </c>
      <c r="F4473" s="2" t="s">
        <v>2951</v>
      </c>
      <c r="G4473" s="3">
        <v>65207.201400000005</v>
      </c>
      <c r="H4473" s="5">
        <v>2368.2800000000002</v>
      </c>
      <c r="I4473" s="5">
        <v>3.79</v>
      </c>
      <c r="J4473" s="5">
        <v>62493.52</v>
      </c>
    </row>
    <row r="4474" spans="1:10" ht="42.95" customHeight="1" x14ac:dyDescent="0.25">
      <c r="A4474" s="6"/>
      <c r="B4474" s="7"/>
      <c r="C4474" s="8"/>
      <c r="D4474" s="8"/>
      <c r="E4474" s="6"/>
      <c r="F4474" s="2" t="s">
        <v>2920</v>
      </c>
      <c r="G4474" s="3">
        <v>61429.394700000004</v>
      </c>
      <c r="H4474" s="5"/>
      <c r="I4474" s="5"/>
      <c r="J4474" s="5"/>
    </row>
    <row r="4475" spans="1:10" ht="42.95" customHeight="1" x14ac:dyDescent="0.25">
      <c r="A4475" s="6"/>
      <c r="B4475" s="7"/>
      <c r="C4475" s="8"/>
      <c r="D4475" s="8"/>
      <c r="E4475" s="6"/>
      <c r="F4475" s="2" t="s">
        <v>295</v>
      </c>
      <c r="G4475" s="3">
        <v>60843.952800000006</v>
      </c>
      <c r="H4475" s="5"/>
      <c r="I4475" s="5"/>
      <c r="J4475" s="5"/>
    </row>
    <row r="4476" spans="1:10" ht="33" customHeight="1" x14ac:dyDescent="0.25">
      <c r="A4476" s="6" t="s">
        <v>2514</v>
      </c>
      <c r="B4476" s="7" t="s">
        <v>3513</v>
      </c>
      <c r="C4476" s="8" t="s">
        <v>3514</v>
      </c>
      <c r="D4476" s="8" t="s">
        <v>3515</v>
      </c>
      <c r="E4476" s="6" t="s">
        <v>38</v>
      </c>
      <c r="F4476" s="2" t="s">
        <v>2918</v>
      </c>
      <c r="G4476" s="3">
        <v>5710.0275000000001</v>
      </c>
      <c r="H4476" s="5">
        <v>444.16</v>
      </c>
      <c r="I4476" s="5">
        <v>7.71</v>
      </c>
      <c r="J4476" s="5">
        <v>5759.25</v>
      </c>
    </row>
    <row r="4477" spans="1:10" ht="33" customHeight="1" x14ac:dyDescent="0.25">
      <c r="A4477" s="6"/>
      <c r="B4477" s="7"/>
      <c r="C4477" s="8"/>
      <c r="D4477" s="8"/>
      <c r="E4477" s="6"/>
      <c r="F4477" s="2" t="s">
        <v>2919</v>
      </c>
      <c r="G4477" s="3">
        <v>6274.4670000000006</v>
      </c>
      <c r="H4477" s="5"/>
      <c r="I4477" s="5"/>
      <c r="J4477" s="5"/>
    </row>
    <row r="4478" spans="1:10" ht="33" customHeight="1" x14ac:dyDescent="0.25">
      <c r="A4478" s="6"/>
      <c r="B4478" s="7"/>
      <c r="C4478" s="8"/>
      <c r="D4478" s="8"/>
      <c r="E4478" s="6"/>
      <c r="F4478" s="2" t="s">
        <v>2920</v>
      </c>
      <c r="G4478" s="3">
        <v>5198.0940000000001</v>
      </c>
      <c r="H4478" s="5"/>
      <c r="I4478" s="5"/>
      <c r="J4478" s="5"/>
    </row>
    <row r="4479" spans="1:10" ht="33" customHeight="1" x14ac:dyDescent="0.25">
      <c r="A4479" s="6"/>
      <c r="B4479" s="7"/>
      <c r="C4479" s="8"/>
      <c r="D4479" s="8"/>
      <c r="E4479" s="6"/>
      <c r="F4479" s="2" t="s">
        <v>295</v>
      </c>
      <c r="G4479" s="3">
        <v>5854.4190000000008</v>
      </c>
      <c r="H4479" s="5"/>
      <c r="I4479" s="5"/>
      <c r="J4479" s="5"/>
    </row>
    <row r="4480" spans="1:10" ht="36" customHeight="1" x14ac:dyDescent="0.25">
      <c r="A4480" s="6" t="s">
        <v>2514</v>
      </c>
      <c r="B4480" s="7" t="s">
        <v>3516</v>
      </c>
      <c r="C4480" s="8" t="s">
        <v>3517</v>
      </c>
      <c r="D4480" s="8" t="s">
        <v>3518</v>
      </c>
      <c r="E4480" s="6" t="s">
        <v>38</v>
      </c>
      <c r="F4480" s="2" t="s">
        <v>2918</v>
      </c>
      <c r="G4480" s="3">
        <v>39481.886700000003</v>
      </c>
      <c r="H4480" s="5">
        <v>3361.91</v>
      </c>
      <c r="I4480" s="5">
        <v>9.6</v>
      </c>
      <c r="J4480" s="5">
        <v>35014.28</v>
      </c>
    </row>
    <row r="4481" spans="1:10" ht="36" customHeight="1" x14ac:dyDescent="0.25">
      <c r="A4481" s="6"/>
      <c r="B4481" s="7"/>
      <c r="C4481" s="8"/>
      <c r="D4481" s="8"/>
      <c r="E4481" s="6"/>
      <c r="F4481" s="2" t="s">
        <v>2936</v>
      </c>
      <c r="G4481" s="3">
        <v>31477.347000000002</v>
      </c>
      <c r="H4481" s="5"/>
      <c r="I4481" s="5"/>
      <c r="J4481" s="5"/>
    </row>
    <row r="4482" spans="1:10" ht="36" customHeight="1" x14ac:dyDescent="0.25">
      <c r="A4482" s="6"/>
      <c r="B4482" s="7"/>
      <c r="C4482" s="8"/>
      <c r="D4482" s="8"/>
      <c r="E4482" s="6"/>
      <c r="F4482" s="2" t="s">
        <v>2919</v>
      </c>
      <c r="G4482" s="3">
        <v>33840.117000000006</v>
      </c>
      <c r="H4482" s="5"/>
      <c r="I4482" s="5"/>
      <c r="J4482" s="5"/>
    </row>
    <row r="4483" spans="1:10" ht="36" customHeight="1" x14ac:dyDescent="0.25">
      <c r="A4483" s="6"/>
      <c r="B4483" s="7"/>
      <c r="C4483" s="8"/>
      <c r="D4483" s="8"/>
      <c r="E4483" s="6"/>
      <c r="F4483" s="2" t="s">
        <v>2955</v>
      </c>
      <c r="G4483" s="3">
        <v>35257.779000000002</v>
      </c>
      <c r="H4483" s="5"/>
      <c r="I4483" s="5"/>
      <c r="J4483" s="5"/>
    </row>
    <row r="4484" spans="1:10" ht="47.1" customHeight="1" x14ac:dyDescent="0.25">
      <c r="A4484" s="6" t="s">
        <v>2514</v>
      </c>
      <c r="B4484" s="7" t="s">
        <v>3519</v>
      </c>
      <c r="C4484" s="8" t="s">
        <v>3520</v>
      </c>
      <c r="D4484" s="8" t="s">
        <v>3521</v>
      </c>
      <c r="E4484" s="6" t="s">
        <v>38</v>
      </c>
      <c r="F4484" s="2" t="s">
        <v>2918</v>
      </c>
      <c r="G4484" s="3">
        <v>50778.552600000003</v>
      </c>
      <c r="H4484" s="5">
        <v>4090.07</v>
      </c>
      <c r="I4484" s="5">
        <v>7.38</v>
      </c>
      <c r="J4484" s="5">
        <v>55455.96</v>
      </c>
    </row>
    <row r="4485" spans="1:10" ht="47.1" customHeight="1" x14ac:dyDescent="0.25">
      <c r="A4485" s="6"/>
      <c r="B4485" s="7"/>
      <c r="C4485" s="8"/>
      <c r="D4485" s="8"/>
      <c r="E4485" s="6"/>
      <c r="F4485" s="2" t="s">
        <v>2920</v>
      </c>
      <c r="G4485" s="3">
        <v>57228.914700000001</v>
      </c>
      <c r="H4485" s="5"/>
      <c r="I4485" s="5"/>
      <c r="J4485" s="5"/>
    </row>
    <row r="4486" spans="1:10" ht="47.1" customHeight="1" x14ac:dyDescent="0.25">
      <c r="A4486" s="6"/>
      <c r="B4486" s="7"/>
      <c r="C4486" s="8"/>
      <c r="D4486" s="8"/>
      <c r="E4486" s="6"/>
      <c r="F4486" s="2" t="s">
        <v>2902</v>
      </c>
      <c r="G4486" s="3">
        <v>58360.419000000002</v>
      </c>
      <c r="H4486" s="5"/>
      <c r="I4486" s="5"/>
      <c r="J4486" s="5"/>
    </row>
    <row r="4487" spans="1:10" ht="47.1" customHeight="1" x14ac:dyDescent="0.25">
      <c r="A4487" s="6" t="s">
        <v>2514</v>
      </c>
      <c r="B4487" s="7" t="s">
        <v>3522</v>
      </c>
      <c r="C4487" s="8" t="s">
        <v>3523</v>
      </c>
      <c r="D4487" s="8" t="s">
        <v>3524</v>
      </c>
      <c r="E4487" s="6" t="s">
        <v>38</v>
      </c>
      <c r="F4487" s="2" t="s">
        <v>2941</v>
      </c>
      <c r="G4487" s="3">
        <v>14885.451000000001</v>
      </c>
      <c r="H4487" s="5">
        <v>340.05</v>
      </c>
      <c r="I4487" s="5">
        <v>2.23</v>
      </c>
      <c r="J4487" s="5">
        <v>15277.7</v>
      </c>
    </row>
    <row r="4488" spans="1:10" ht="47.1" customHeight="1" x14ac:dyDescent="0.25">
      <c r="A4488" s="6"/>
      <c r="B4488" s="7"/>
      <c r="C4488" s="8"/>
      <c r="D4488" s="8"/>
      <c r="E4488" s="6"/>
      <c r="F4488" s="2" t="s">
        <v>3232</v>
      </c>
      <c r="G4488" s="3">
        <v>15489.27</v>
      </c>
      <c r="H4488" s="5"/>
      <c r="I4488" s="5"/>
      <c r="J4488" s="5"/>
    </row>
    <row r="4489" spans="1:10" ht="47.1" customHeight="1" x14ac:dyDescent="0.25">
      <c r="A4489" s="6"/>
      <c r="B4489" s="7"/>
      <c r="C4489" s="8"/>
      <c r="D4489" s="8"/>
      <c r="E4489" s="6"/>
      <c r="F4489" s="2" t="s">
        <v>1514</v>
      </c>
      <c r="G4489" s="3">
        <v>15458.370219</v>
      </c>
      <c r="H4489" s="5"/>
      <c r="I4489" s="5"/>
      <c r="J4489" s="5"/>
    </row>
    <row r="4490" spans="1:10" ht="36" customHeight="1" x14ac:dyDescent="0.25">
      <c r="A4490" s="6" t="s">
        <v>2514</v>
      </c>
      <c r="B4490" s="7" t="s">
        <v>3525</v>
      </c>
      <c r="C4490" s="8" t="s">
        <v>3526</v>
      </c>
      <c r="D4490" s="8" t="s">
        <v>3527</v>
      </c>
      <c r="E4490" s="6" t="s">
        <v>38</v>
      </c>
      <c r="F4490" s="2" t="s">
        <v>2918</v>
      </c>
      <c r="G4490" s="3">
        <v>17064.45</v>
      </c>
      <c r="H4490" s="5">
        <v>635.16999999999996</v>
      </c>
      <c r="I4490" s="5">
        <v>3.85</v>
      </c>
      <c r="J4490" s="5">
        <v>16514.060000000001</v>
      </c>
    </row>
    <row r="4491" spans="1:10" ht="36" customHeight="1" x14ac:dyDescent="0.25">
      <c r="A4491" s="6"/>
      <c r="B4491" s="7"/>
      <c r="C4491" s="8"/>
      <c r="D4491" s="8"/>
      <c r="E4491" s="6"/>
      <c r="F4491" s="2" t="s">
        <v>2901</v>
      </c>
      <c r="G4491" s="3">
        <v>17061.824700000001</v>
      </c>
      <c r="H4491" s="5"/>
      <c r="I4491" s="5"/>
      <c r="J4491" s="5"/>
    </row>
    <row r="4492" spans="1:10" ht="36" customHeight="1" x14ac:dyDescent="0.25">
      <c r="A4492" s="6"/>
      <c r="B4492" s="7"/>
      <c r="C4492" s="8"/>
      <c r="D4492" s="8"/>
      <c r="E4492" s="6"/>
      <c r="F4492" s="2" t="s">
        <v>295</v>
      </c>
      <c r="G4492" s="3">
        <v>16011.704700000002</v>
      </c>
      <c r="H4492" s="5"/>
      <c r="I4492" s="5"/>
      <c r="J4492" s="5"/>
    </row>
    <row r="4493" spans="1:10" ht="36" customHeight="1" x14ac:dyDescent="0.25">
      <c r="A4493" s="6"/>
      <c r="B4493" s="7"/>
      <c r="C4493" s="8"/>
      <c r="D4493" s="8"/>
      <c r="E4493" s="6"/>
      <c r="F4493" s="2" t="s">
        <v>1514</v>
      </c>
      <c r="G4493" s="3">
        <v>15918.24402</v>
      </c>
      <c r="H4493" s="5"/>
      <c r="I4493" s="5"/>
      <c r="J4493" s="5"/>
    </row>
    <row r="4494" spans="1:10" ht="42.95" customHeight="1" x14ac:dyDescent="0.25">
      <c r="A4494" s="6" t="s">
        <v>2514</v>
      </c>
      <c r="B4494" s="7" t="s">
        <v>3528</v>
      </c>
      <c r="C4494" s="8" t="s">
        <v>3529</v>
      </c>
      <c r="D4494" s="8" t="s">
        <v>3530</v>
      </c>
      <c r="E4494" s="6" t="s">
        <v>38</v>
      </c>
      <c r="F4494" s="2" t="s">
        <v>2918</v>
      </c>
      <c r="G4494" s="3">
        <v>35533.4355</v>
      </c>
      <c r="H4494" s="5">
        <v>1948.4</v>
      </c>
      <c r="I4494" s="5">
        <v>5.23</v>
      </c>
      <c r="J4494" s="5">
        <v>37269.629999999997</v>
      </c>
    </row>
    <row r="4495" spans="1:10" ht="42.95" customHeight="1" x14ac:dyDescent="0.25">
      <c r="A4495" s="6"/>
      <c r="B4495" s="7"/>
      <c r="C4495" s="8"/>
      <c r="D4495" s="8"/>
      <c r="E4495" s="6"/>
      <c r="F4495" s="2" t="s">
        <v>2901</v>
      </c>
      <c r="G4495" s="3">
        <v>39376.8747</v>
      </c>
      <c r="H4495" s="5"/>
      <c r="I4495" s="5"/>
      <c r="J4495" s="5"/>
    </row>
    <row r="4496" spans="1:10" ht="42.95" customHeight="1" x14ac:dyDescent="0.25">
      <c r="A4496" s="6"/>
      <c r="B4496" s="7"/>
      <c r="C4496" s="8"/>
      <c r="D4496" s="8"/>
      <c r="E4496" s="6"/>
      <c r="F4496" s="2" t="s">
        <v>295</v>
      </c>
      <c r="G4496" s="3">
        <v>36898.591500000002</v>
      </c>
      <c r="H4496" s="5"/>
      <c r="I4496" s="5"/>
      <c r="J4496" s="5"/>
    </row>
    <row r="4497" spans="1:10" ht="42.95" customHeight="1" x14ac:dyDescent="0.25">
      <c r="A4497" s="6" t="s">
        <v>2514</v>
      </c>
      <c r="B4497" s="7" t="s">
        <v>3531</v>
      </c>
      <c r="C4497" s="8" t="s">
        <v>3532</v>
      </c>
      <c r="D4497" s="8" t="s">
        <v>3533</v>
      </c>
      <c r="E4497" s="6" t="s">
        <v>38</v>
      </c>
      <c r="F4497" s="2" t="s">
        <v>2918</v>
      </c>
      <c r="G4497" s="3">
        <v>5093.0820000000003</v>
      </c>
      <c r="H4497" s="5">
        <v>316.77999999999997</v>
      </c>
      <c r="I4497" s="5">
        <v>6.45</v>
      </c>
      <c r="J4497" s="5">
        <v>4910.1899999999996</v>
      </c>
    </row>
    <row r="4498" spans="1:10" ht="42.95" customHeight="1" x14ac:dyDescent="0.25">
      <c r="A4498" s="6"/>
      <c r="B4498" s="7"/>
      <c r="C4498" s="8"/>
      <c r="D4498" s="8"/>
      <c r="E4498" s="6"/>
      <c r="F4498" s="2" t="s">
        <v>2919</v>
      </c>
      <c r="G4498" s="3">
        <v>5093.0820000000003</v>
      </c>
      <c r="H4498" s="5"/>
      <c r="I4498" s="5"/>
      <c r="J4498" s="5"/>
    </row>
    <row r="4499" spans="1:10" ht="42.95" customHeight="1" x14ac:dyDescent="0.25">
      <c r="A4499" s="6"/>
      <c r="B4499" s="7"/>
      <c r="C4499" s="8"/>
      <c r="D4499" s="8"/>
      <c r="E4499" s="6"/>
      <c r="F4499" s="2" t="s">
        <v>295</v>
      </c>
      <c r="G4499" s="3">
        <v>4544.3942999999999</v>
      </c>
      <c r="H4499" s="5"/>
      <c r="I4499" s="5"/>
      <c r="J4499" s="5"/>
    </row>
    <row r="4500" spans="1:10" ht="33" customHeight="1" x14ac:dyDescent="0.25">
      <c r="A4500" s="6" t="s">
        <v>2514</v>
      </c>
      <c r="B4500" s="7" t="s">
        <v>3534</v>
      </c>
      <c r="C4500" s="8" t="s">
        <v>3535</v>
      </c>
      <c r="D4500" s="8" t="s">
        <v>3536</v>
      </c>
      <c r="E4500" s="6" t="s">
        <v>38</v>
      </c>
      <c r="F4500" s="2" t="s">
        <v>2918</v>
      </c>
      <c r="G4500" s="3">
        <v>60465.909600000006</v>
      </c>
      <c r="H4500" s="5">
        <v>3617.45</v>
      </c>
      <c r="I4500" s="5">
        <v>5.68</v>
      </c>
      <c r="J4500" s="5">
        <v>63727.839999999997</v>
      </c>
    </row>
    <row r="4501" spans="1:10" ht="33" customHeight="1" x14ac:dyDescent="0.25">
      <c r="A4501" s="6"/>
      <c r="B4501" s="7"/>
      <c r="C4501" s="8"/>
      <c r="D4501" s="8"/>
      <c r="E4501" s="6"/>
      <c r="F4501" s="2" t="s">
        <v>2947</v>
      </c>
      <c r="G4501" s="3">
        <v>68809.113000000012</v>
      </c>
      <c r="H4501" s="5"/>
      <c r="I4501" s="5"/>
      <c r="J4501" s="5"/>
    </row>
    <row r="4502" spans="1:10" ht="33" customHeight="1" x14ac:dyDescent="0.25">
      <c r="A4502" s="6"/>
      <c r="B4502" s="7"/>
      <c r="C4502" s="8"/>
      <c r="D4502" s="8"/>
      <c r="E4502" s="6"/>
      <c r="F4502" s="2" t="s">
        <v>2968</v>
      </c>
      <c r="G4502" s="3">
        <v>63574.264800000004</v>
      </c>
      <c r="H4502" s="5"/>
      <c r="I4502" s="5"/>
      <c r="J4502" s="5"/>
    </row>
    <row r="4503" spans="1:10" ht="33" customHeight="1" x14ac:dyDescent="0.25">
      <c r="A4503" s="6"/>
      <c r="B4503" s="7"/>
      <c r="C4503" s="8"/>
      <c r="D4503" s="8"/>
      <c r="E4503" s="6"/>
      <c r="F4503" s="2" t="s">
        <v>2902</v>
      </c>
      <c r="G4503" s="3">
        <v>62062.092000000004</v>
      </c>
      <c r="H4503" s="5"/>
      <c r="I4503" s="5"/>
      <c r="J4503" s="5"/>
    </row>
    <row r="4504" spans="1:10" ht="33" customHeight="1" x14ac:dyDescent="0.25">
      <c r="A4504" s="6" t="s">
        <v>2514</v>
      </c>
      <c r="B4504" s="7" t="s">
        <v>3537</v>
      </c>
      <c r="C4504" s="8" t="s">
        <v>3538</v>
      </c>
      <c r="D4504" s="8" t="s">
        <v>3539</v>
      </c>
      <c r="E4504" s="6" t="s">
        <v>38</v>
      </c>
      <c r="F4504" s="2" t="s">
        <v>2918</v>
      </c>
      <c r="G4504" s="3">
        <v>5752.0323000000008</v>
      </c>
      <c r="H4504" s="5">
        <v>569.74</v>
      </c>
      <c r="I4504" s="5">
        <v>9.9</v>
      </c>
      <c r="J4504" s="5">
        <v>5752.23</v>
      </c>
    </row>
    <row r="4505" spans="1:10" ht="33" customHeight="1" x14ac:dyDescent="0.25">
      <c r="A4505" s="6"/>
      <c r="B4505" s="7"/>
      <c r="C4505" s="8"/>
      <c r="D4505" s="8"/>
      <c r="E4505" s="6"/>
      <c r="F4505" s="2" t="s">
        <v>2920</v>
      </c>
      <c r="G4505" s="3">
        <v>5009.0724</v>
      </c>
      <c r="H4505" s="5"/>
      <c r="I4505" s="5"/>
      <c r="J4505" s="5"/>
    </row>
    <row r="4506" spans="1:10" ht="33" customHeight="1" x14ac:dyDescent="0.25">
      <c r="A4506" s="6"/>
      <c r="B4506" s="7"/>
      <c r="C4506" s="8"/>
      <c r="D4506" s="8"/>
      <c r="E4506" s="6"/>
      <c r="F4506" s="2" t="s">
        <v>295</v>
      </c>
      <c r="G4506" s="3">
        <v>5854.4190000000008</v>
      </c>
      <c r="H4506" s="5"/>
      <c r="I4506" s="5"/>
      <c r="J4506" s="5"/>
    </row>
    <row r="4507" spans="1:10" ht="33" customHeight="1" x14ac:dyDescent="0.25">
      <c r="A4507" s="6"/>
      <c r="B4507" s="7"/>
      <c r="C4507" s="8"/>
      <c r="D4507" s="8"/>
      <c r="E4507" s="6"/>
      <c r="F4507" s="2" t="s">
        <v>1514</v>
      </c>
      <c r="G4507" s="3">
        <v>6393.3930900000005</v>
      </c>
      <c r="H4507" s="5"/>
      <c r="I4507" s="5"/>
      <c r="J4507" s="5"/>
    </row>
    <row r="4508" spans="1:10" ht="33" customHeight="1" x14ac:dyDescent="0.25">
      <c r="A4508" s="6" t="s">
        <v>2514</v>
      </c>
      <c r="B4508" s="7" t="s">
        <v>3540</v>
      </c>
      <c r="C4508" s="8" t="s">
        <v>3541</v>
      </c>
      <c r="D4508" s="8" t="s">
        <v>3542</v>
      </c>
      <c r="E4508" s="6" t="s">
        <v>38</v>
      </c>
      <c r="F4508" s="2" t="s">
        <v>2918</v>
      </c>
      <c r="G4508" s="3">
        <v>45008.143200000006</v>
      </c>
      <c r="H4508" s="5">
        <v>338.08</v>
      </c>
      <c r="I4508" s="5">
        <v>0.75</v>
      </c>
      <c r="J4508" s="5">
        <v>44847.34</v>
      </c>
    </row>
    <row r="4509" spans="1:10" ht="33" customHeight="1" x14ac:dyDescent="0.25">
      <c r="A4509" s="6"/>
      <c r="B4509" s="7"/>
      <c r="C4509" s="8"/>
      <c r="D4509" s="8"/>
      <c r="E4509" s="6"/>
      <c r="F4509" s="2" t="s">
        <v>2933</v>
      </c>
      <c r="G4509" s="3">
        <v>44630.100000000006</v>
      </c>
      <c r="H4509" s="5"/>
      <c r="I4509" s="5"/>
      <c r="J4509" s="5"/>
    </row>
    <row r="4510" spans="1:10" ht="33" customHeight="1" x14ac:dyDescent="0.25">
      <c r="A4510" s="6"/>
      <c r="B4510" s="7"/>
      <c r="C4510" s="8"/>
      <c r="D4510" s="8"/>
      <c r="E4510" s="6"/>
      <c r="F4510" s="2" t="s">
        <v>2902</v>
      </c>
      <c r="G4510" s="3">
        <v>45241.794900000001</v>
      </c>
      <c r="H4510" s="5"/>
      <c r="I4510" s="5"/>
      <c r="J4510" s="5"/>
    </row>
    <row r="4511" spans="1:10" ht="33" customHeight="1" x14ac:dyDescent="0.25">
      <c r="A4511" s="6"/>
      <c r="B4511" s="7"/>
      <c r="C4511" s="8"/>
      <c r="D4511" s="8"/>
      <c r="E4511" s="6"/>
      <c r="F4511" s="2" t="s">
        <v>295</v>
      </c>
      <c r="G4511" s="3">
        <v>44509.336200000005</v>
      </c>
      <c r="H4511" s="5"/>
      <c r="I4511" s="5"/>
      <c r="J4511" s="5"/>
    </row>
    <row r="4512" spans="1:10" ht="30" customHeight="1" x14ac:dyDescent="0.25">
      <c r="A4512" s="6" t="s">
        <v>2514</v>
      </c>
      <c r="B4512" s="7" t="s">
        <v>3543</v>
      </c>
      <c r="C4512" s="8" t="s">
        <v>3544</v>
      </c>
      <c r="D4512" s="8" t="s">
        <v>3545</v>
      </c>
      <c r="E4512" s="6" t="s">
        <v>38</v>
      </c>
      <c r="F4512" s="2" t="s">
        <v>2936</v>
      </c>
      <c r="G4512" s="3">
        <v>55288.818000000007</v>
      </c>
      <c r="H4512" s="5">
        <v>940.39</v>
      </c>
      <c r="I4512" s="5">
        <v>1.73</v>
      </c>
      <c r="J4512" s="5">
        <v>54244.6</v>
      </c>
    </row>
    <row r="4513" spans="1:10" ht="30" customHeight="1" x14ac:dyDescent="0.25">
      <c r="A4513" s="6"/>
      <c r="B4513" s="7"/>
      <c r="C4513" s="8"/>
      <c r="D4513" s="8"/>
      <c r="E4513" s="6"/>
      <c r="F4513" s="2" t="s">
        <v>2947</v>
      </c>
      <c r="G4513" s="3">
        <v>54711.252</v>
      </c>
      <c r="H4513" s="5"/>
      <c r="I4513" s="5"/>
      <c r="J4513" s="5"/>
    </row>
    <row r="4514" spans="1:10" ht="30" customHeight="1" x14ac:dyDescent="0.25">
      <c r="A4514" s="6"/>
      <c r="B4514" s="7"/>
      <c r="C4514" s="8"/>
      <c r="D4514" s="8"/>
      <c r="E4514" s="6"/>
      <c r="F4514" s="2" t="s">
        <v>2902</v>
      </c>
      <c r="G4514" s="3">
        <v>53808.148800000003</v>
      </c>
      <c r="H4514" s="5"/>
      <c r="I4514" s="5"/>
      <c r="J4514" s="5"/>
    </row>
    <row r="4515" spans="1:10" ht="30" customHeight="1" x14ac:dyDescent="0.25">
      <c r="A4515" s="6"/>
      <c r="B4515" s="7"/>
      <c r="C4515" s="8"/>
      <c r="D4515" s="8"/>
      <c r="E4515" s="6"/>
      <c r="F4515" s="2" t="s">
        <v>295</v>
      </c>
      <c r="G4515" s="3">
        <v>53170.200900000003</v>
      </c>
      <c r="H4515" s="5"/>
      <c r="I4515" s="5"/>
      <c r="J4515" s="5"/>
    </row>
    <row r="4516" spans="1:10" ht="30" customHeight="1" x14ac:dyDescent="0.25">
      <c r="A4516" s="6" t="s">
        <v>2514</v>
      </c>
      <c r="B4516" s="7" t="s">
        <v>3546</v>
      </c>
      <c r="C4516" s="8" t="s">
        <v>3547</v>
      </c>
      <c r="D4516" s="8" t="s">
        <v>3548</v>
      </c>
      <c r="E4516" s="6" t="s">
        <v>38</v>
      </c>
      <c r="F4516" s="2" t="s">
        <v>2936</v>
      </c>
      <c r="G4516" s="3">
        <v>60998.845500000003</v>
      </c>
      <c r="H4516" s="5">
        <v>2464.06</v>
      </c>
      <c r="I4516" s="5">
        <v>4.08</v>
      </c>
      <c r="J4516" s="5">
        <v>60425.74</v>
      </c>
    </row>
    <row r="4517" spans="1:10" ht="30" customHeight="1" x14ac:dyDescent="0.25">
      <c r="A4517" s="6"/>
      <c r="B4517" s="7"/>
      <c r="C4517" s="8"/>
      <c r="D4517" s="8"/>
      <c r="E4517" s="6"/>
      <c r="F4517" s="2" t="s">
        <v>2900</v>
      </c>
      <c r="G4517" s="3">
        <v>59165.861040000003</v>
      </c>
      <c r="H4517" s="5"/>
      <c r="I4517" s="5"/>
      <c r="J4517" s="5"/>
    </row>
    <row r="4518" spans="1:10" ht="30" customHeight="1" x14ac:dyDescent="0.25">
      <c r="A4518" s="6"/>
      <c r="B4518" s="7"/>
      <c r="C4518" s="8"/>
      <c r="D4518" s="8"/>
      <c r="E4518" s="6"/>
      <c r="F4518" s="2" t="s">
        <v>3156</v>
      </c>
      <c r="G4518" s="3">
        <v>63603.143100000001</v>
      </c>
      <c r="H4518" s="5"/>
      <c r="I4518" s="5"/>
      <c r="J4518" s="5"/>
    </row>
    <row r="4519" spans="1:10" ht="30" customHeight="1" x14ac:dyDescent="0.25">
      <c r="A4519" s="6"/>
      <c r="B4519" s="7"/>
      <c r="C4519" s="8"/>
      <c r="D4519" s="8"/>
      <c r="E4519" s="6"/>
      <c r="F4519" s="2" t="s">
        <v>295</v>
      </c>
      <c r="G4519" s="3">
        <v>57935.120400000007</v>
      </c>
      <c r="H4519" s="5"/>
      <c r="I4519" s="5"/>
      <c r="J4519" s="5"/>
    </row>
    <row r="4520" spans="1:10" ht="39" customHeight="1" x14ac:dyDescent="0.25">
      <c r="A4520" s="6" t="s">
        <v>2514</v>
      </c>
      <c r="B4520" s="7" t="s">
        <v>3549</v>
      </c>
      <c r="C4520" s="8" t="s">
        <v>3550</v>
      </c>
      <c r="D4520" s="8" t="s">
        <v>3551</v>
      </c>
      <c r="E4520" s="6" t="s">
        <v>38</v>
      </c>
      <c r="F4520" s="2" t="s">
        <v>2936</v>
      </c>
      <c r="G4520" s="3">
        <v>74466.6345</v>
      </c>
      <c r="H4520" s="5">
        <v>2045.2</v>
      </c>
      <c r="I4520" s="5">
        <v>2.83</v>
      </c>
      <c r="J4520" s="5">
        <v>72152.87</v>
      </c>
    </row>
    <row r="4521" spans="1:10" ht="39" customHeight="1" x14ac:dyDescent="0.25">
      <c r="A4521" s="6"/>
      <c r="B4521" s="7"/>
      <c r="C4521" s="8"/>
      <c r="D4521" s="8"/>
      <c r="E4521" s="6"/>
      <c r="F4521" s="2" t="s">
        <v>2920</v>
      </c>
      <c r="G4521" s="3">
        <v>71405.534700000004</v>
      </c>
      <c r="H4521" s="5"/>
      <c r="I4521" s="5"/>
      <c r="J4521" s="5"/>
    </row>
    <row r="4522" spans="1:10" ht="39" customHeight="1" x14ac:dyDescent="0.25">
      <c r="A4522" s="6"/>
      <c r="B4522" s="7"/>
      <c r="C4522" s="8"/>
      <c r="D4522" s="8"/>
      <c r="E4522" s="6"/>
      <c r="F4522" s="2" t="s">
        <v>295</v>
      </c>
      <c r="G4522" s="3">
        <v>70586.441100000011</v>
      </c>
      <c r="H4522" s="5"/>
      <c r="I4522" s="5"/>
      <c r="J4522" s="5"/>
    </row>
    <row r="4523" spans="1:10" ht="39" customHeight="1" x14ac:dyDescent="0.25">
      <c r="A4523" s="6" t="s">
        <v>2514</v>
      </c>
      <c r="B4523" s="7" t="s">
        <v>3552</v>
      </c>
      <c r="C4523" s="8" t="s">
        <v>3553</v>
      </c>
      <c r="D4523" s="8" t="s">
        <v>3554</v>
      </c>
      <c r="E4523" s="6" t="s">
        <v>38</v>
      </c>
      <c r="F4523" s="2" t="s">
        <v>3555</v>
      </c>
      <c r="G4523" s="3">
        <v>87236.07</v>
      </c>
      <c r="H4523" s="5">
        <v>2520.21</v>
      </c>
      <c r="I4523" s="5">
        <v>2.99</v>
      </c>
      <c r="J4523" s="5">
        <v>84326.47</v>
      </c>
    </row>
    <row r="4524" spans="1:10" ht="39" customHeight="1" x14ac:dyDescent="0.25">
      <c r="A4524" s="6"/>
      <c r="B4524" s="7"/>
      <c r="C4524" s="8"/>
      <c r="D4524" s="8"/>
      <c r="E4524" s="6"/>
      <c r="F4524" s="2" t="s">
        <v>2900</v>
      </c>
      <c r="G4524" s="3">
        <v>82825.852230000004</v>
      </c>
      <c r="H4524" s="5"/>
      <c r="I4524" s="5"/>
      <c r="J4524" s="5"/>
    </row>
    <row r="4525" spans="1:10" ht="39" customHeight="1" x14ac:dyDescent="0.25">
      <c r="A4525" s="6"/>
      <c r="B4525" s="7"/>
      <c r="C4525" s="8"/>
      <c r="D4525" s="8"/>
      <c r="E4525" s="6"/>
      <c r="F4525" s="2" t="s">
        <v>2902</v>
      </c>
      <c r="G4525" s="3">
        <v>82917.475200000001</v>
      </c>
      <c r="H4525" s="5"/>
      <c r="I4525" s="5"/>
      <c r="J4525" s="5"/>
    </row>
    <row r="4526" spans="1:10" ht="47.1" customHeight="1" x14ac:dyDescent="0.25">
      <c r="A4526" s="6" t="s">
        <v>2514</v>
      </c>
      <c r="B4526" s="7" t="s">
        <v>3556</v>
      </c>
      <c r="C4526" s="8" t="s">
        <v>3557</v>
      </c>
      <c r="D4526" s="8" t="s">
        <v>3558</v>
      </c>
      <c r="E4526" s="6" t="s">
        <v>38</v>
      </c>
      <c r="F4526" s="2" t="s">
        <v>2951</v>
      </c>
      <c r="G4526" s="3">
        <v>10963.2528</v>
      </c>
      <c r="H4526" s="5">
        <v>380</v>
      </c>
      <c r="I4526" s="5">
        <v>3.37</v>
      </c>
      <c r="J4526" s="5">
        <v>11283.79</v>
      </c>
    </row>
    <row r="4527" spans="1:10" ht="47.1" customHeight="1" x14ac:dyDescent="0.25">
      <c r="A4527" s="6"/>
      <c r="B4527" s="7"/>
      <c r="C4527" s="8"/>
      <c r="D4527" s="8"/>
      <c r="E4527" s="6"/>
      <c r="F4527" s="2" t="s">
        <v>2900</v>
      </c>
      <c r="G4527" s="3">
        <v>11184.565590000002</v>
      </c>
      <c r="H4527" s="5"/>
      <c r="I4527" s="5"/>
      <c r="J4527" s="5"/>
    </row>
    <row r="4528" spans="1:10" ht="47.1" customHeight="1" x14ac:dyDescent="0.25">
      <c r="A4528" s="6"/>
      <c r="B4528" s="7"/>
      <c r="C4528" s="8"/>
      <c r="D4528" s="8"/>
      <c r="E4528" s="6"/>
      <c r="F4528" s="2" t="s">
        <v>1514</v>
      </c>
      <c r="G4528" s="3">
        <v>11703.561147</v>
      </c>
      <c r="H4528" s="5"/>
      <c r="I4528" s="5"/>
      <c r="J4528" s="5"/>
    </row>
    <row r="4529" spans="1:10" ht="47.1" customHeight="1" x14ac:dyDescent="0.25">
      <c r="A4529" s="6" t="s">
        <v>2514</v>
      </c>
      <c r="B4529" s="7" t="s">
        <v>3559</v>
      </c>
      <c r="C4529" s="8" t="s">
        <v>3560</v>
      </c>
      <c r="D4529" s="8" t="s">
        <v>3561</v>
      </c>
      <c r="E4529" s="6" t="s">
        <v>38</v>
      </c>
      <c r="F4529" s="2" t="s">
        <v>3562</v>
      </c>
      <c r="G4529" s="3">
        <v>1113.8900000000001</v>
      </c>
      <c r="H4529" s="5">
        <v>90.08</v>
      </c>
      <c r="I4529" s="5">
        <v>7.6</v>
      </c>
      <c r="J4529" s="5">
        <v>1185.1400000000001</v>
      </c>
    </row>
    <row r="4530" spans="1:10" ht="47.1" customHeight="1" x14ac:dyDescent="0.25">
      <c r="A4530" s="6"/>
      <c r="B4530" s="7"/>
      <c r="C4530" s="8"/>
      <c r="D4530" s="8"/>
      <c r="E4530" s="6"/>
      <c r="F4530" s="2" t="s">
        <v>2918</v>
      </c>
      <c r="G4530" s="3">
        <v>1286.3970000000002</v>
      </c>
      <c r="H4530" s="5"/>
      <c r="I4530" s="5"/>
      <c r="J4530" s="5"/>
    </row>
    <row r="4531" spans="1:10" ht="47.1" customHeight="1" x14ac:dyDescent="0.25">
      <c r="A4531" s="6"/>
      <c r="B4531" s="7"/>
      <c r="C4531" s="8"/>
      <c r="D4531" s="8"/>
      <c r="E4531" s="6"/>
      <c r="F4531" s="2" t="s">
        <v>2902</v>
      </c>
      <c r="G4531" s="3">
        <v>1155.1320000000001</v>
      </c>
      <c r="H4531" s="5"/>
      <c r="I4531" s="5"/>
      <c r="J4531" s="5"/>
    </row>
    <row r="4532" spans="1:10" ht="30" customHeight="1" x14ac:dyDescent="0.25">
      <c r="A4532" s="6" t="s">
        <v>2514</v>
      </c>
      <c r="B4532" s="7" t="s">
        <v>3563</v>
      </c>
      <c r="C4532" s="8" t="s">
        <v>3564</v>
      </c>
      <c r="D4532" s="8" t="s">
        <v>3565</v>
      </c>
      <c r="E4532" s="6" t="s">
        <v>38</v>
      </c>
      <c r="F4532" s="2" t="s">
        <v>2918</v>
      </c>
      <c r="G4532" s="3">
        <v>50445.139500000005</v>
      </c>
      <c r="H4532" s="5">
        <v>3583.89</v>
      </c>
      <c r="I4532" s="5">
        <v>7.2</v>
      </c>
      <c r="J4532" s="5">
        <v>49756.65</v>
      </c>
    </row>
    <row r="4533" spans="1:10" ht="30" customHeight="1" x14ac:dyDescent="0.25">
      <c r="A4533" s="6"/>
      <c r="B4533" s="7"/>
      <c r="C4533" s="8"/>
      <c r="D4533" s="8"/>
      <c r="E4533" s="6"/>
      <c r="F4533" s="2" t="s">
        <v>2920</v>
      </c>
      <c r="G4533" s="3">
        <v>46990.244700000003</v>
      </c>
      <c r="H4533" s="5"/>
      <c r="I4533" s="5"/>
      <c r="J4533" s="5"/>
    </row>
    <row r="4534" spans="1:10" ht="30" customHeight="1" x14ac:dyDescent="0.25">
      <c r="A4534" s="6"/>
      <c r="B4534" s="7"/>
      <c r="C4534" s="8"/>
      <c r="D4534" s="8"/>
      <c r="E4534" s="6"/>
      <c r="F4534" s="2" t="s">
        <v>295</v>
      </c>
      <c r="G4534" s="3">
        <v>47037.500100000005</v>
      </c>
      <c r="H4534" s="5"/>
      <c r="I4534" s="5"/>
      <c r="J4534" s="5"/>
    </row>
    <row r="4535" spans="1:10" ht="30" customHeight="1" x14ac:dyDescent="0.25">
      <c r="A4535" s="6"/>
      <c r="B4535" s="7"/>
      <c r="C4535" s="8"/>
      <c r="D4535" s="8"/>
      <c r="E4535" s="6"/>
      <c r="F4535" s="2" t="s">
        <v>2955</v>
      </c>
      <c r="G4535" s="3">
        <v>54553.734000000004</v>
      </c>
      <c r="H4535" s="5"/>
      <c r="I4535" s="5"/>
      <c r="J4535" s="5"/>
    </row>
    <row r="4536" spans="1:10" ht="30" customHeight="1" x14ac:dyDescent="0.25">
      <c r="A4536" s="6" t="s">
        <v>2514</v>
      </c>
      <c r="B4536" s="7" t="s">
        <v>3566</v>
      </c>
      <c r="C4536" s="8" t="s">
        <v>3567</v>
      </c>
      <c r="D4536" s="8" t="s">
        <v>3568</v>
      </c>
      <c r="E4536" s="6" t="s">
        <v>38</v>
      </c>
      <c r="F4536" s="2" t="s">
        <v>2941</v>
      </c>
      <c r="G4536" s="3">
        <v>63558.513000000006</v>
      </c>
      <c r="H4536" s="5">
        <v>10080.18</v>
      </c>
      <c r="I4536" s="5">
        <v>15.37</v>
      </c>
      <c r="J4536" s="5">
        <v>65602.97</v>
      </c>
    </row>
    <row r="4537" spans="1:10" ht="30" customHeight="1" x14ac:dyDescent="0.25">
      <c r="A4537" s="6"/>
      <c r="B4537" s="7"/>
      <c r="C4537" s="8"/>
      <c r="D4537" s="8"/>
      <c r="E4537" s="6"/>
      <c r="F4537" s="2" t="s">
        <v>3000</v>
      </c>
      <c r="G4537" s="3">
        <v>53290.964700000004</v>
      </c>
      <c r="H4537" s="5"/>
      <c r="I4537" s="5"/>
      <c r="J4537" s="5"/>
    </row>
    <row r="4538" spans="1:10" ht="30" customHeight="1" x14ac:dyDescent="0.25">
      <c r="A4538" s="6"/>
      <c r="B4538" s="7"/>
      <c r="C4538" s="8"/>
      <c r="D4538" s="8"/>
      <c r="E4538" s="6"/>
      <c r="F4538" s="2" t="s">
        <v>2902</v>
      </c>
      <c r="G4538" s="3">
        <v>67984.768800000005</v>
      </c>
      <c r="H4538" s="5"/>
      <c r="I4538" s="5"/>
      <c r="J4538" s="5"/>
    </row>
    <row r="4539" spans="1:10" ht="30" customHeight="1" x14ac:dyDescent="0.25">
      <c r="A4539" s="6"/>
      <c r="B4539" s="7"/>
      <c r="C4539" s="8"/>
      <c r="D4539" s="8"/>
      <c r="E4539" s="6"/>
      <c r="F4539" s="2" t="s">
        <v>2955</v>
      </c>
      <c r="G4539" s="3">
        <v>77577.615000000005</v>
      </c>
      <c r="H4539" s="5"/>
      <c r="I4539" s="5"/>
      <c r="J4539" s="5"/>
    </row>
    <row r="4540" spans="1:10" ht="39" customHeight="1" x14ac:dyDescent="0.25">
      <c r="A4540" s="6" t="s">
        <v>2514</v>
      </c>
      <c r="B4540" s="7" t="s">
        <v>3569</v>
      </c>
      <c r="C4540" s="8" t="s">
        <v>3570</v>
      </c>
      <c r="D4540" s="8" t="s">
        <v>3571</v>
      </c>
      <c r="E4540" s="6" t="s">
        <v>38</v>
      </c>
      <c r="F4540" s="2" t="s">
        <v>2936</v>
      </c>
      <c r="G4540" s="3">
        <v>9582.3450000000012</v>
      </c>
      <c r="H4540" s="5">
        <v>1130.24</v>
      </c>
      <c r="I4540" s="5">
        <v>10.46</v>
      </c>
      <c r="J4540" s="5">
        <v>10802.23</v>
      </c>
    </row>
    <row r="4541" spans="1:10" ht="39" customHeight="1" x14ac:dyDescent="0.25">
      <c r="A4541" s="6"/>
      <c r="B4541" s="7"/>
      <c r="C4541" s="8"/>
      <c r="D4541" s="8"/>
      <c r="E4541" s="6"/>
      <c r="F4541" s="2" t="s">
        <v>2933</v>
      </c>
      <c r="G4541" s="3">
        <v>11813.85</v>
      </c>
      <c r="H4541" s="5"/>
      <c r="I4541" s="5"/>
      <c r="J4541" s="5"/>
    </row>
    <row r="4542" spans="1:10" ht="39" customHeight="1" x14ac:dyDescent="0.25">
      <c r="A4542" s="6"/>
      <c r="B4542" s="7"/>
      <c r="C4542" s="8"/>
      <c r="D4542" s="8"/>
      <c r="E4542" s="6"/>
      <c r="F4542" s="2" t="s">
        <v>2902</v>
      </c>
      <c r="G4542" s="3">
        <v>11010.5082</v>
      </c>
      <c r="H4542" s="5"/>
      <c r="I4542" s="5"/>
      <c r="J4542" s="5"/>
    </row>
    <row r="4543" spans="1:10" ht="39" customHeight="1" x14ac:dyDescent="0.25">
      <c r="A4543" s="6" t="s">
        <v>2514</v>
      </c>
      <c r="B4543" s="7" t="s">
        <v>3572</v>
      </c>
      <c r="C4543" s="8" t="s">
        <v>3573</v>
      </c>
      <c r="D4543" s="8" t="s">
        <v>3574</v>
      </c>
      <c r="E4543" s="6" t="s">
        <v>38</v>
      </c>
      <c r="F4543" s="2" t="s">
        <v>2936</v>
      </c>
      <c r="G4543" s="3">
        <v>9582.3450000000012</v>
      </c>
      <c r="H4543" s="5">
        <v>564.15</v>
      </c>
      <c r="I4543" s="5">
        <v>5.51</v>
      </c>
      <c r="J4543" s="5">
        <v>10230.790000000001</v>
      </c>
    </row>
    <row r="4544" spans="1:10" ht="39" customHeight="1" x14ac:dyDescent="0.25">
      <c r="A4544" s="6"/>
      <c r="B4544" s="7"/>
      <c r="C4544" s="8"/>
      <c r="D4544" s="8"/>
      <c r="E4544" s="6"/>
      <c r="F4544" s="2" t="s">
        <v>2933</v>
      </c>
      <c r="G4544" s="3">
        <v>10501.2</v>
      </c>
      <c r="H4544" s="5"/>
      <c r="I4544" s="5"/>
      <c r="J4544" s="5"/>
    </row>
    <row r="4545" spans="1:10" ht="39" customHeight="1" x14ac:dyDescent="0.25">
      <c r="A4545" s="6"/>
      <c r="B4545" s="7"/>
      <c r="C4545" s="8"/>
      <c r="D4545" s="8"/>
      <c r="E4545" s="6"/>
      <c r="F4545" s="2" t="s">
        <v>2902</v>
      </c>
      <c r="G4545" s="3">
        <v>10608.837300000001</v>
      </c>
      <c r="H4545" s="5"/>
      <c r="I4545" s="5"/>
      <c r="J4545" s="5"/>
    </row>
    <row r="4546" spans="1:10" ht="42.95" customHeight="1" x14ac:dyDescent="0.25">
      <c r="A4546" s="6" t="s">
        <v>2514</v>
      </c>
      <c r="B4546" s="7" t="s">
        <v>3575</v>
      </c>
      <c r="C4546" s="8" t="s">
        <v>3576</v>
      </c>
      <c r="D4546" s="8" t="s">
        <v>3577</v>
      </c>
      <c r="E4546" s="6" t="s">
        <v>38</v>
      </c>
      <c r="F4546" s="2" t="s">
        <v>2900</v>
      </c>
      <c r="G4546" s="3">
        <v>33854.031090000004</v>
      </c>
      <c r="H4546" s="5">
        <v>4398.1000000000004</v>
      </c>
      <c r="I4546" s="5">
        <v>14.04</v>
      </c>
      <c r="J4546" s="5">
        <v>31328.84</v>
      </c>
    </row>
    <row r="4547" spans="1:10" ht="42.95" customHeight="1" x14ac:dyDescent="0.25">
      <c r="A4547" s="6"/>
      <c r="B4547" s="7"/>
      <c r="C4547" s="8"/>
      <c r="D4547" s="8"/>
      <c r="E4547" s="6"/>
      <c r="F4547" s="2" t="s">
        <v>3000</v>
      </c>
      <c r="G4547" s="3">
        <v>26250.3747</v>
      </c>
      <c r="H4547" s="5"/>
      <c r="I4547" s="5"/>
      <c r="J4547" s="5"/>
    </row>
    <row r="4548" spans="1:10" ht="42.95" customHeight="1" x14ac:dyDescent="0.25">
      <c r="A4548" s="6"/>
      <c r="B4548" s="7"/>
      <c r="C4548" s="8"/>
      <c r="D4548" s="8"/>
      <c r="E4548" s="6"/>
      <c r="F4548" s="2" t="s">
        <v>2902</v>
      </c>
      <c r="G4548" s="3">
        <v>33882.121800000001</v>
      </c>
      <c r="H4548" s="5"/>
      <c r="I4548" s="5"/>
      <c r="J4548" s="5"/>
    </row>
    <row r="4549" spans="1:10" ht="33" customHeight="1" x14ac:dyDescent="0.25">
      <c r="A4549" s="6" t="s">
        <v>2514</v>
      </c>
      <c r="B4549" s="7" t="s">
        <v>3578</v>
      </c>
      <c r="C4549" s="8" t="s">
        <v>3579</v>
      </c>
      <c r="D4549" s="8" t="s">
        <v>3580</v>
      </c>
      <c r="E4549" s="6" t="s">
        <v>38</v>
      </c>
      <c r="F4549" s="2" t="s">
        <v>2947</v>
      </c>
      <c r="G4549" s="3">
        <v>62140.851000000002</v>
      </c>
      <c r="H4549" s="5">
        <v>7950.82</v>
      </c>
      <c r="I4549" s="5">
        <v>14.24</v>
      </c>
      <c r="J4549" s="5">
        <v>55852.58</v>
      </c>
    </row>
    <row r="4550" spans="1:10" ht="33" customHeight="1" x14ac:dyDescent="0.25">
      <c r="A4550" s="6"/>
      <c r="B4550" s="7"/>
      <c r="C4550" s="8"/>
      <c r="D4550" s="8"/>
      <c r="E4550" s="6"/>
      <c r="F4550" s="2" t="s">
        <v>2900</v>
      </c>
      <c r="G4550" s="3">
        <v>56846.933550000002</v>
      </c>
      <c r="H4550" s="5"/>
      <c r="I4550" s="5"/>
      <c r="J4550" s="5"/>
    </row>
    <row r="4551" spans="1:10" ht="33" customHeight="1" x14ac:dyDescent="0.25">
      <c r="A4551" s="6"/>
      <c r="B4551" s="7"/>
      <c r="C4551" s="8"/>
      <c r="D4551" s="8"/>
      <c r="E4551" s="6"/>
      <c r="F4551" s="2" t="s">
        <v>2913</v>
      </c>
      <c r="G4551" s="3">
        <v>60040.611000000004</v>
      </c>
      <c r="H4551" s="5"/>
      <c r="I4551" s="5"/>
      <c r="J4551" s="5"/>
    </row>
    <row r="4552" spans="1:10" ht="33" customHeight="1" x14ac:dyDescent="0.25">
      <c r="A4552" s="6"/>
      <c r="B4552" s="7"/>
      <c r="C4552" s="8"/>
      <c r="D4552" s="8"/>
      <c r="E4552" s="6"/>
      <c r="F4552" s="2" t="s">
        <v>1514</v>
      </c>
      <c r="G4552" s="3">
        <v>44381.930391000009</v>
      </c>
      <c r="H4552" s="5"/>
      <c r="I4552" s="5"/>
      <c r="J4552" s="5"/>
    </row>
    <row r="4553" spans="1:10" ht="24" customHeight="1" x14ac:dyDescent="0.25">
      <c r="A4553" s="6" t="s">
        <v>2514</v>
      </c>
      <c r="B4553" s="7" t="s">
        <v>3581</v>
      </c>
      <c r="C4553" s="8" t="s">
        <v>3582</v>
      </c>
      <c r="D4553" s="8" t="s">
        <v>3583</v>
      </c>
      <c r="E4553" s="6" t="s">
        <v>38</v>
      </c>
      <c r="F4553" s="2" t="s">
        <v>2918</v>
      </c>
      <c r="G4553" s="3">
        <v>43868.763000000006</v>
      </c>
      <c r="H4553" s="5">
        <v>6855.11</v>
      </c>
      <c r="I4553" s="5">
        <v>16.23</v>
      </c>
      <c r="J4553" s="5">
        <v>42226.43</v>
      </c>
    </row>
    <row r="4554" spans="1:10" ht="24" customHeight="1" x14ac:dyDescent="0.25">
      <c r="A4554" s="6"/>
      <c r="B4554" s="7"/>
      <c r="C4554" s="8"/>
      <c r="D4554" s="8"/>
      <c r="E4554" s="6"/>
      <c r="F4554" s="2" t="s">
        <v>2900</v>
      </c>
      <c r="G4554" s="3">
        <v>45197.427329999999</v>
      </c>
      <c r="H4554" s="5"/>
      <c r="I4554" s="5"/>
      <c r="J4554" s="5"/>
    </row>
    <row r="4555" spans="1:10" ht="24" customHeight="1" x14ac:dyDescent="0.25">
      <c r="A4555" s="6"/>
      <c r="B4555" s="7"/>
      <c r="C4555" s="8"/>
      <c r="D4555" s="8"/>
      <c r="E4555" s="6"/>
      <c r="F4555" s="2" t="s">
        <v>2933</v>
      </c>
      <c r="G4555" s="3">
        <v>30190.95</v>
      </c>
      <c r="H4555" s="5"/>
      <c r="I4555" s="5"/>
      <c r="J4555" s="5"/>
    </row>
    <row r="4556" spans="1:10" ht="24" customHeight="1" x14ac:dyDescent="0.25">
      <c r="A4556" s="6"/>
      <c r="B4556" s="7"/>
      <c r="C4556" s="8"/>
      <c r="D4556" s="8"/>
      <c r="E4556" s="6"/>
      <c r="F4556" s="2" t="s">
        <v>2902</v>
      </c>
      <c r="G4556" s="3">
        <v>44514.586800000005</v>
      </c>
      <c r="H4556" s="5"/>
      <c r="I4556" s="5"/>
      <c r="J4556" s="5"/>
    </row>
    <row r="4557" spans="1:10" ht="24" customHeight="1" x14ac:dyDescent="0.25">
      <c r="A4557" s="6"/>
      <c r="B4557" s="7"/>
      <c r="C4557" s="8"/>
      <c r="D4557" s="8"/>
      <c r="E4557" s="6"/>
      <c r="F4557" s="2" t="s">
        <v>2955</v>
      </c>
      <c r="G4557" s="3">
        <v>47360.412000000004</v>
      </c>
      <c r="H4557" s="5"/>
      <c r="I4557" s="5"/>
      <c r="J4557" s="5"/>
    </row>
    <row r="4558" spans="1:10" ht="33" customHeight="1" x14ac:dyDescent="0.25">
      <c r="A4558" s="6" t="s">
        <v>2514</v>
      </c>
      <c r="B4558" s="7" t="s">
        <v>3584</v>
      </c>
      <c r="C4558" s="8" t="s">
        <v>3585</v>
      </c>
      <c r="D4558" s="8" t="s">
        <v>3586</v>
      </c>
      <c r="E4558" s="6" t="s">
        <v>38</v>
      </c>
      <c r="F4558" s="2" t="s">
        <v>2952</v>
      </c>
      <c r="G4558" s="3">
        <v>11538.193500000001</v>
      </c>
      <c r="H4558" s="5">
        <v>1802.43</v>
      </c>
      <c r="I4558" s="5">
        <v>17.97</v>
      </c>
      <c r="J4558" s="5">
        <v>10028.25</v>
      </c>
    </row>
    <row r="4559" spans="1:10" ht="33" customHeight="1" x14ac:dyDescent="0.25">
      <c r="A4559" s="6"/>
      <c r="B4559" s="7"/>
      <c r="C4559" s="8"/>
      <c r="D4559" s="8"/>
      <c r="E4559" s="6"/>
      <c r="F4559" s="2" t="s">
        <v>3004</v>
      </c>
      <c r="G4559" s="3">
        <v>9322.4403000000002</v>
      </c>
      <c r="H4559" s="5"/>
      <c r="I4559" s="5"/>
      <c r="J4559" s="5"/>
    </row>
    <row r="4560" spans="1:10" ht="33" customHeight="1" x14ac:dyDescent="0.25">
      <c r="A4560" s="6"/>
      <c r="B4560" s="7"/>
      <c r="C4560" s="8"/>
      <c r="D4560" s="8"/>
      <c r="E4560" s="6"/>
      <c r="F4560" s="2" t="s">
        <v>2596</v>
      </c>
      <c r="G4560" s="3">
        <v>7803.4417200000007</v>
      </c>
      <c r="H4560" s="5"/>
      <c r="I4560" s="5"/>
      <c r="J4560" s="5"/>
    </row>
    <row r="4561" spans="1:10" ht="33" customHeight="1" x14ac:dyDescent="0.25">
      <c r="A4561" s="6"/>
      <c r="B4561" s="7"/>
      <c r="C4561" s="8"/>
      <c r="D4561" s="8"/>
      <c r="E4561" s="6"/>
      <c r="F4561" s="2" t="s">
        <v>2902</v>
      </c>
      <c r="G4561" s="3">
        <v>11448.933300000001</v>
      </c>
      <c r="H4561" s="5"/>
      <c r="I4561" s="5"/>
      <c r="J4561" s="5"/>
    </row>
    <row r="4562" spans="1:10" ht="33" customHeight="1" x14ac:dyDescent="0.25">
      <c r="A4562" s="6" t="s">
        <v>2514</v>
      </c>
      <c r="B4562" s="7" t="s">
        <v>3587</v>
      </c>
      <c r="C4562" s="8" t="s">
        <v>3588</v>
      </c>
      <c r="D4562" s="8" t="s">
        <v>3589</v>
      </c>
      <c r="E4562" s="6" t="s">
        <v>38</v>
      </c>
      <c r="F4562" s="2" t="s">
        <v>3590</v>
      </c>
      <c r="G4562" s="3">
        <v>12216.6</v>
      </c>
      <c r="H4562" s="5">
        <v>1025.8800000000001</v>
      </c>
      <c r="I4562" s="5">
        <v>9.3800000000000008</v>
      </c>
      <c r="J4562" s="5">
        <v>10933.99</v>
      </c>
    </row>
    <row r="4563" spans="1:10" ht="33" customHeight="1" x14ac:dyDescent="0.25">
      <c r="A4563" s="6"/>
      <c r="B4563" s="7"/>
      <c r="C4563" s="8"/>
      <c r="D4563" s="8"/>
      <c r="E4563" s="6"/>
      <c r="F4563" s="2" t="s">
        <v>2933</v>
      </c>
      <c r="G4563" s="3">
        <v>9713.61</v>
      </c>
      <c r="H4563" s="5"/>
      <c r="I4563" s="5"/>
      <c r="J4563" s="5"/>
    </row>
    <row r="4564" spans="1:10" ht="33" customHeight="1" x14ac:dyDescent="0.25">
      <c r="A4564" s="6"/>
      <c r="B4564" s="7"/>
      <c r="C4564" s="8"/>
      <c r="D4564" s="8"/>
      <c r="E4564" s="6"/>
      <c r="F4564" s="2" t="s">
        <v>2952</v>
      </c>
      <c r="G4564" s="3">
        <v>11005.257600000001</v>
      </c>
      <c r="H4564" s="5"/>
      <c r="I4564" s="5"/>
      <c r="J4564" s="5"/>
    </row>
    <row r="4565" spans="1:10" ht="33" customHeight="1" x14ac:dyDescent="0.25">
      <c r="A4565" s="6"/>
      <c r="B4565" s="7"/>
      <c r="C4565" s="8"/>
      <c r="D4565" s="8"/>
      <c r="E4565" s="6"/>
      <c r="F4565" s="2" t="s">
        <v>2902</v>
      </c>
      <c r="G4565" s="3">
        <v>10800.484200000001</v>
      </c>
      <c r="H4565" s="5"/>
      <c r="I4565" s="5"/>
      <c r="J4565" s="5"/>
    </row>
    <row r="4566" spans="1:10" ht="42.95" customHeight="1" x14ac:dyDescent="0.25">
      <c r="A4566" s="6" t="s">
        <v>2514</v>
      </c>
      <c r="B4566" s="7" t="s">
        <v>3591</v>
      </c>
      <c r="C4566" s="8" t="s">
        <v>3592</v>
      </c>
      <c r="D4566" s="8" t="s">
        <v>3593</v>
      </c>
      <c r="E4566" s="6" t="s">
        <v>38</v>
      </c>
      <c r="F4566" s="2" t="s">
        <v>3590</v>
      </c>
      <c r="G4566" s="3">
        <v>30777.94</v>
      </c>
      <c r="H4566" s="5">
        <v>5111.6899999999996</v>
      </c>
      <c r="I4566" s="5">
        <v>19.420000000000002</v>
      </c>
      <c r="J4566" s="5">
        <v>26318.27</v>
      </c>
    </row>
    <row r="4567" spans="1:10" ht="42.95" customHeight="1" x14ac:dyDescent="0.25">
      <c r="A4567" s="6"/>
      <c r="B4567" s="7"/>
      <c r="C4567" s="8"/>
      <c r="D4567" s="8"/>
      <c r="E4567" s="6"/>
      <c r="F4567" s="2" t="s">
        <v>2933</v>
      </c>
      <c r="G4567" s="3">
        <v>20739.870000000003</v>
      </c>
      <c r="H4567" s="5"/>
      <c r="I4567" s="5"/>
      <c r="J4567" s="5"/>
    </row>
    <row r="4568" spans="1:10" ht="42.95" customHeight="1" x14ac:dyDescent="0.25">
      <c r="A4568" s="6"/>
      <c r="B4568" s="7"/>
      <c r="C4568" s="8"/>
      <c r="D4568" s="8"/>
      <c r="E4568" s="6"/>
      <c r="F4568" s="2" t="s">
        <v>2902</v>
      </c>
      <c r="G4568" s="3">
        <v>27437.010300000002</v>
      </c>
      <c r="H4568" s="5"/>
      <c r="I4568" s="5"/>
      <c r="J4568" s="5"/>
    </row>
    <row r="4569" spans="1:10" ht="42.95" customHeight="1" x14ac:dyDescent="0.25">
      <c r="A4569" s="6" t="s">
        <v>2514</v>
      </c>
      <c r="B4569" s="7" t="s">
        <v>3594</v>
      </c>
      <c r="C4569" s="8" t="s">
        <v>3595</v>
      </c>
      <c r="D4569" s="8" t="s">
        <v>3596</v>
      </c>
      <c r="E4569" s="6" t="s">
        <v>38</v>
      </c>
      <c r="F4569" s="2" t="s">
        <v>3597</v>
      </c>
      <c r="G4569" s="3">
        <v>9662.5</v>
      </c>
      <c r="H4569" s="5">
        <v>1604.12</v>
      </c>
      <c r="I4569" s="5">
        <v>19.22</v>
      </c>
      <c r="J4569" s="5">
        <v>8348.0499999999993</v>
      </c>
    </row>
    <row r="4570" spans="1:10" ht="42.95" customHeight="1" x14ac:dyDescent="0.25">
      <c r="A4570" s="6"/>
      <c r="B4570" s="7"/>
      <c r="C4570" s="8"/>
      <c r="D4570" s="8"/>
      <c r="E4570" s="6"/>
      <c r="F4570" s="2" t="s">
        <v>2901</v>
      </c>
      <c r="G4570" s="3">
        <v>6560.6247000000003</v>
      </c>
      <c r="H4570" s="5"/>
      <c r="I4570" s="5"/>
      <c r="J4570" s="5"/>
    </row>
    <row r="4571" spans="1:10" ht="42.95" customHeight="1" x14ac:dyDescent="0.25">
      <c r="A4571" s="6"/>
      <c r="B4571" s="7"/>
      <c r="C4571" s="8"/>
      <c r="D4571" s="8"/>
      <c r="E4571" s="6"/>
      <c r="F4571" s="2" t="s">
        <v>1514</v>
      </c>
      <c r="G4571" s="3">
        <v>8821.0342530000016</v>
      </c>
      <c r="H4571" s="5"/>
      <c r="I4571" s="5"/>
      <c r="J4571" s="5"/>
    </row>
    <row r="4572" spans="1:10" ht="33" customHeight="1" x14ac:dyDescent="0.25">
      <c r="A4572" s="6" t="s">
        <v>2514</v>
      </c>
      <c r="B4572" s="7" t="s">
        <v>3598</v>
      </c>
      <c r="C4572" s="8" t="s">
        <v>3599</v>
      </c>
      <c r="D4572" s="8" t="s">
        <v>3600</v>
      </c>
      <c r="E4572" s="6" t="s">
        <v>38</v>
      </c>
      <c r="F4572" s="2" t="s">
        <v>3064</v>
      </c>
      <c r="G4572" s="3">
        <v>17510.150000000001</v>
      </c>
      <c r="H4572" s="5">
        <v>3611.03</v>
      </c>
      <c r="I4572" s="5">
        <v>15.91</v>
      </c>
      <c r="J4572" s="5">
        <v>22702.79</v>
      </c>
    </row>
    <row r="4573" spans="1:10" ht="33" customHeight="1" x14ac:dyDescent="0.25">
      <c r="A4573" s="6"/>
      <c r="B4573" s="7"/>
      <c r="C4573" s="8"/>
      <c r="D4573" s="8"/>
      <c r="E4573" s="6"/>
      <c r="F4573" s="2" t="s">
        <v>2919</v>
      </c>
      <c r="G4573" s="3">
        <v>23761.590300000003</v>
      </c>
      <c r="H4573" s="5"/>
      <c r="I4573" s="5"/>
      <c r="J4573" s="5"/>
    </row>
    <row r="4574" spans="1:10" ht="33" customHeight="1" x14ac:dyDescent="0.25">
      <c r="A4574" s="6"/>
      <c r="B4574" s="7"/>
      <c r="C4574" s="8"/>
      <c r="D4574" s="8"/>
      <c r="E4574" s="6"/>
      <c r="F4574" s="2" t="s">
        <v>2914</v>
      </c>
      <c r="G4574" s="3">
        <v>23653.953000000001</v>
      </c>
      <c r="H4574" s="5"/>
      <c r="I4574" s="5"/>
      <c r="J4574" s="5"/>
    </row>
    <row r="4575" spans="1:10" ht="33" customHeight="1" x14ac:dyDescent="0.25">
      <c r="A4575" s="6"/>
      <c r="B4575" s="7"/>
      <c r="C4575" s="8"/>
      <c r="D4575" s="8"/>
      <c r="E4575" s="6"/>
      <c r="F4575" s="2" t="s">
        <v>295</v>
      </c>
      <c r="G4575" s="3">
        <v>25885.458000000002</v>
      </c>
      <c r="H4575" s="5"/>
      <c r="I4575" s="5"/>
      <c r="J4575" s="5"/>
    </row>
    <row r="4576" spans="1:10" ht="33" customHeight="1" x14ac:dyDescent="0.25">
      <c r="A4576" s="6" t="s">
        <v>2514</v>
      </c>
      <c r="B4576" s="7" t="s">
        <v>3601</v>
      </c>
      <c r="C4576" s="8" t="s">
        <v>3602</v>
      </c>
      <c r="D4576" s="8" t="s">
        <v>3603</v>
      </c>
      <c r="E4576" s="6" t="s">
        <v>38</v>
      </c>
      <c r="F4576" s="2" t="s">
        <v>2951</v>
      </c>
      <c r="G4576" s="3">
        <v>31280.449500000002</v>
      </c>
      <c r="H4576" s="5">
        <v>5041.12</v>
      </c>
      <c r="I4576" s="5">
        <v>17.07</v>
      </c>
      <c r="J4576" s="5">
        <v>29524.78</v>
      </c>
    </row>
    <row r="4577" spans="1:10" ht="33" customHeight="1" x14ac:dyDescent="0.25">
      <c r="A4577" s="6"/>
      <c r="B4577" s="7"/>
      <c r="C4577" s="8"/>
      <c r="D4577" s="8"/>
      <c r="E4577" s="6"/>
      <c r="F4577" s="2" t="s">
        <v>2941</v>
      </c>
      <c r="G4577" s="3">
        <v>23102.640000000003</v>
      </c>
      <c r="H4577" s="5"/>
      <c r="I4577" s="5"/>
      <c r="J4577" s="5"/>
    </row>
    <row r="4578" spans="1:10" ht="33" customHeight="1" x14ac:dyDescent="0.25">
      <c r="A4578" s="6"/>
      <c r="B4578" s="7"/>
      <c r="C4578" s="8"/>
      <c r="D4578" s="8"/>
      <c r="E4578" s="6"/>
      <c r="F4578" s="2" t="s">
        <v>2968</v>
      </c>
      <c r="G4578" s="3">
        <v>35100.261000000006</v>
      </c>
      <c r="H4578" s="5"/>
      <c r="I4578" s="5"/>
      <c r="J4578" s="5"/>
    </row>
    <row r="4579" spans="1:10" ht="33" customHeight="1" x14ac:dyDescent="0.25">
      <c r="A4579" s="6"/>
      <c r="B4579" s="7"/>
      <c r="C4579" s="8"/>
      <c r="D4579" s="8"/>
      <c r="E4579" s="6"/>
      <c r="F4579" s="2" t="s">
        <v>2955</v>
      </c>
      <c r="G4579" s="3">
        <v>28615.77</v>
      </c>
      <c r="H4579" s="5"/>
      <c r="I4579" s="5"/>
      <c r="J4579" s="5"/>
    </row>
    <row r="4580" spans="1:10" ht="47.1" customHeight="1" x14ac:dyDescent="0.25">
      <c r="A4580" s="6" t="s">
        <v>2514</v>
      </c>
      <c r="B4580" s="7" t="s">
        <v>3604</v>
      </c>
      <c r="C4580" s="8" t="s">
        <v>3605</v>
      </c>
      <c r="D4580" s="8" t="s">
        <v>3606</v>
      </c>
      <c r="E4580" s="6" t="s">
        <v>38</v>
      </c>
      <c r="F4580" s="2" t="s">
        <v>3607</v>
      </c>
      <c r="G4580" s="3">
        <v>25204.69</v>
      </c>
      <c r="H4580" s="5">
        <v>5349.65</v>
      </c>
      <c r="I4580" s="5">
        <v>17.059999999999999</v>
      </c>
      <c r="J4580" s="5">
        <v>31361.54</v>
      </c>
    </row>
    <row r="4581" spans="1:10" ht="47.1" customHeight="1" x14ac:dyDescent="0.25">
      <c r="A4581" s="6"/>
      <c r="B4581" s="7"/>
      <c r="C4581" s="8"/>
      <c r="D4581" s="8"/>
      <c r="E4581" s="6"/>
      <c r="F4581" s="2" t="s">
        <v>2918</v>
      </c>
      <c r="G4581" s="3">
        <v>34005.510900000001</v>
      </c>
      <c r="H4581" s="5"/>
      <c r="I4581" s="5"/>
      <c r="J4581" s="5"/>
    </row>
    <row r="4582" spans="1:10" ht="47.1" customHeight="1" x14ac:dyDescent="0.25">
      <c r="A4582" s="6"/>
      <c r="B4582" s="7"/>
      <c r="C4582" s="8"/>
      <c r="D4582" s="8"/>
      <c r="E4582" s="6"/>
      <c r="F4582" s="2" t="s">
        <v>1514</v>
      </c>
      <c r="G4582" s="3">
        <v>34874.406440999999</v>
      </c>
      <c r="H4582" s="5"/>
      <c r="I4582" s="5"/>
      <c r="J4582" s="5"/>
    </row>
    <row r="4583" spans="1:10" ht="42.95" customHeight="1" x14ac:dyDescent="0.25">
      <c r="A4583" s="6" t="s">
        <v>2514</v>
      </c>
      <c r="B4583" s="7" t="s">
        <v>3608</v>
      </c>
      <c r="C4583" s="8" t="s">
        <v>3609</v>
      </c>
      <c r="D4583" s="8" t="s">
        <v>3610</v>
      </c>
      <c r="E4583" s="6" t="s">
        <v>38</v>
      </c>
      <c r="F4583" s="2" t="s">
        <v>2632</v>
      </c>
      <c r="G4583" s="3">
        <v>1802.77</v>
      </c>
      <c r="H4583" s="5">
        <v>179.5</v>
      </c>
      <c r="I4583" s="5">
        <v>11.08</v>
      </c>
      <c r="J4583" s="5">
        <v>1620.41</v>
      </c>
    </row>
    <row r="4584" spans="1:10" ht="42.95" customHeight="1" x14ac:dyDescent="0.25">
      <c r="A4584" s="6"/>
      <c r="B4584" s="7"/>
      <c r="C4584" s="8"/>
      <c r="D4584" s="8"/>
      <c r="E4584" s="6"/>
      <c r="F4584" s="2" t="s">
        <v>2951</v>
      </c>
      <c r="G4584" s="3">
        <v>1614.5595000000001</v>
      </c>
      <c r="H4584" s="5"/>
      <c r="I4584" s="5"/>
      <c r="J4584" s="5"/>
    </row>
    <row r="4585" spans="1:10" ht="42.95" customHeight="1" x14ac:dyDescent="0.25">
      <c r="A4585" s="6"/>
      <c r="B4585" s="7"/>
      <c r="C4585" s="8"/>
      <c r="D4585" s="8"/>
      <c r="E4585" s="6"/>
      <c r="F4585" s="2" t="s">
        <v>2955</v>
      </c>
      <c r="G4585" s="3">
        <v>1443.9150000000002</v>
      </c>
      <c r="H4585" s="5"/>
      <c r="I4585" s="5"/>
      <c r="J4585" s="5"/>
    </row>
    <row r="4586" spans="1:10" ht="33" customHeight="1" x14ac:dyDescent="0.25">
      <c r="A4586" s="6" t="s">
        <v>2514</v>
      </c>
      <c r="B4586" s="7" t="s">
        <v>3611</v>
      </c>
      <c r="C4586" s="8" t="s">
        <v>3612</v>
      </c>
      <c r="D4586" s="8" t="s">
        <v>3613</v>
      </c>
      <c r="E4586" s="6" t="s">
        <v>38</v>
      </c>
      <c r="F4586" s="2" t="s">
        <v>3044</v>
      </c>
      <c r="G4586" s="3">
        <v>1659.1896000000002</v>
      </c>
      <c r="H4586" s="5">
        <v>172.78</v>
      </c>
      <c r="I4586" s="5">
        <v>10.8</v>
      </c>
      <c r="J4586" s="5">
        <v>1599.46</v>
      </c>
    </row>
    <row r="4587" spans="1:10" ht="33" customHeight="1" x14ac:dyDescent="0.25">
      <c r="A4587" s="6"/>
      <c r="B4587" s="7"/>
      <c r="C4587" s="8"/>
      <c r="D4587" s="8"/>
      <c r="E4587" s="6"/>
      <c r="F4587" s="2" t="s">
        <v>3004</v>
      </c>
      <c r="G4587" s="3">
        <v>1737.9486000000002</v>
      </c>
      <c r="H4587" s="5"/>
      <c r="I4587" s="5"/>
      <c r="J4587" s="5"/>
    </row>
    <row r="4588" spans="1:10" ht="33" customHeight="1" x14ac:dyDescent="0.25">
      <c r="A4588" s="6"/>
      <c r="B4588" s="7"/>
      <c r="C4588" s="8"/>
      <c r="D4588" s="8"/>
      <c r="E4588" s="6"/>
      <c r="F4588" s="2" t="s">
        <v>2920</v>
      </c>
      <c r="G4588" s="3">
        <v>1653.9390000000001</v>
      </c>
      <c r="H4588" s="5"/>
      <c r="I4588" s="5"/>
      <c r="J4588" s="5"/>
    </row>
    <row r="4589" spans="1:10" ht="33" customHeight="1" x14ac:dyDescent="0.25">
      <c r="A4589" s="6"/>
      <c r="B4589" s="7"/>
      <c r="C4589" s="8"/>
      <c r="D4589" s="8"/>
      <c r="E4589" s="6"/>
      <c r="F4589" s="2" t="s">
        <v>2902</v>
      </c>
      <c r="G4589" s="3">
        <v>1346.7789</v>
      </c>
      <c r="H4589" s="5"/>
      <c r="I4589" s="5"/>
      <c r="J4589" s="5"/>
    </row>
    <row r="4590" spans="1:10" ht="33" customHeight="1" x14ac:dyDescent="0.25">
      <c r="A4590" s="6" t="s">
        <v>2514</v>
      </c>
      <c r="B4590" s="7" t="s">
        <v>3614</v>
      </c>
      <c r="C4590" s="8" t="s">
        <v>3615</v>
      </c>
      <c r="D4590" s="8" t="s">
        <v>3616</v>
      </c>
      <c r="E4590" s="6" t="s">
        <v>38</v>
      </c>
      <c r="F4590" s="2" t="s">
        <v>2918</v>
      </c>
      <c r="G4590" s="3">
        <v>2832.6987000000004</v>
      </c>
      <c r="H4590" s="5">
        <v>349.17</v>
      </c>
      <c r="I4590" s="5">
        <v>11.56</v>
      </c>
      <c r="J4590" s="5">
        <v>3020.71</v>
      </c>
    </row>
    <row r="4591" spans="1:10" ht="33" customHeight="1" x14ac:dyDescent="0.25">
      <c r="A4591" s="6"/>
      <c r="B4591" s="7"/>
      <c r="C4591" s="8"/>
      <c r="D4591" s="8"/>
      <c r="E4591" s="6"/>
      <c r="F4591" s="2" t="s">
        <v>2947</v>
      </c>
      <c r="G4591" s="3">
        <v>2861.5770000000002</v>
      </c>
      <c r="H4591" s="5"/>
      <c r="I4591" s="5"/>
      <c r="J4591" s="5"/>
    </row>
    <row r="4592" spans="1:10" ht="33" customHeight="1" x14ac:dyDescent="0.25">
      <c r="A4592" s="6"/>
      <c r="B4592" s="7"/>
      <c r="C4592" s="8"/>
      <c r="D4592" s="8"/>
      <c r="E4592" s="6"/>
      <c r="F4592" s="2" t="s">
        <v>2919</v>
      </c>
      <c r="G4592" s="3">
        <v>3544.1550000000002</v>
      </c>
      <c r="H4592" s="5"/>
      <c r="I4592" s="5"/>
      <c r="J4592" s="5"/>
    </row>
    <row r="4593" spans="1:10" ht="33" customHeight="1" x14ac:dyDescent="0.25">
      <c r="A4593" s="6"/>
      <c r="B4593" s="7"/>
      <c r="C4593" s="8"/>
      <c r="D4593" s="8"/>
      <c r="E4593" s="6"/>
      <c r="F4593" s="2" t="s">
        <v>1514</v>
      </c>
      <c r="G4593" s="3">
        <v>2844.4075380000004</v>
      </c>
      <c r="H4593" s="5"/>
      <c r="I4593" s="5"/>
      <c r="J4593" s="5"/>
    </row>
    <row r="4594" spans="1:10" ht="29.1" customHeight="1" x14ac:dyDescent="0.25">
      <c r="A4594" s="6" t="s">
        <v>2514</v>
      </c>
      <c r="B4594" s="7" t="s">
        <v>3617</v>
      </c>
      <c r="C4594" s="8" t="s">
        <v>3618</v>
      </c>
      <c r="D4594" s="8" t="s">
        <v>3619</v>
      </c>
      <c r="E4594" s="6" t="s">
        <v>38</v>
      </c>
      <c r="F4594" s="2" t="s">
        <v>2918</v>
      </c>
      <c r="G4594" s="3">
        <v>3360.384</v>
      </c>
      <c r="H4594" s="5">
        <v>535.41999999999996</v>
      </c>
      <c r="I4594" s="5">
        <v>15.2</v>
      </c>
      <c r="J4594" s="5">
        <v>3523.22</v>
      </c>
    </row>
    <row r="4595" spans="1:10" ht="29.1" customHeight="1" x14ac:dyDescent="0.25">
      <c r="A4595" s="6"/>
      <c r="B4595" s="7"/>
      <c r="C4595" s="8"/>
      <c r="D4595" s="8"/>
      <c r="E4595" s="6"/>
      <c r="F4595" s="2" t="s">
        <v>2900</v>
      </c>
      <c r="G4595" s="3">
        <v>3892.79484</v>
      </c>
      <c r="H4595" s="5"/>
      <c r="I4595" s="5"/>
      <c r="J4595" s="5"/>
    </row>
    <row r="4596" spans="1:10" ht="29.1" customHeight="1" x14ac:dyDescent="0.25">
      <c r="A4596" s="6"/>
      <c r="B4596" s="7"/>
      <c r="C4596" s="8"/>
      <c r="D4596" s="8"/>
      <c r="E4596" s="6"/>
      <c r="F4596" s="2" t="s">
        <v>2919</v>
      </c>
      <c r="G4596" s="3">
        <v>4200.4800000000005</v>
      </c>
      <c r="H4596" s="5"/>
      <c r="I4596" s="5"/>
      <c r="J4596" s="5"/>
    </row>
    <row r="4597" spans="1:10" ht="29.1" customHeight="1" x14ac:dyDescent="0.25">
      <c r="A4597" s="6"/>
      <c r="B4597" s="7"/>
      <c r="C4597" s="8"/>
      <c r="D4597" s="8"/>
      <c r="E4597" s="6"/>
      <c r="F4597" s="2" t="s">
        <v>2528</v>
      </c>
      <c r="G4597" s="3">
        <v>2822.1975000000002</v>
      </c>
      <c r="H4597" s="5"/>
      <c r="I4597" s="5"/>
      <c r="J4597" s="5"/>
    </row>
    <row r="4598" spans="1:10" ht="29.1" customHeight="1" x14ac:dyDescent="0.25">
      <c r="A4598" s="6"/>
      <c r="B4598" s="7"/>
      <c r="C4598" s="8"/>
      <c r="D4598" s="8"/>
      <c r="E4598" s="6"/>
      <c r="F4598" s="2" t="s">
        <v>1514</v>
      </c>
      <c r="G4598" s="3">
        <v>3340.2216960000001</v>
      </c>
      <c r="H4598" s="5"/>
      <c r="I4598" s="5"/>
      <c r="J4598" s="5"/>
    </row>
    <row r="4599" spans="1:10" ht="47.1" customHeight="1" x14ac:dyDescent="0.25">
      <c r="A4599" s="6" t="s">
        <v>2514</v>
      </c>
      <c r="B4599" s="7" t="s">
        <v>3620</v>
      </c>
      <c r="C4599" s="8" t="s">
        <v>3621</v>
      </c>
      <c r="D4599" s="8" t="s">
        <v>3622</v>
      </c>
      <c r="E4599" s="6" t="s">
        <v>38</v>
      </c>
      <c r="F4599" s="2" t="s">
        <v>3117</v>
      </c>
      <c r="G4599" s="3">
        <v>17143.209000000003</v>
      </c>
      <c r="H4599" s="5">
        <v>490.45</v>
      </c>
      <c r="I4599" s="5">
        <v>2.87</v>
      </c>
      <c r="J4599" s="5">
        <v>17064.45</v>
      </c>
    </row>
    <row r="4600" spans="1:10" ht="47.1" customHeight="1" x14ac:dyDescent="0.25">
      <c r="A4600" s="6"/>
      <c r="B4600" s="7"/>
      <c r="C4600" s="8"/>
      <c r="D4600" s="8"/>
      <c r="E4600" s="6"/>
      <c r="F4600" s="2" t="s">
        <v>3000</v>
      </c>
      <c r="G4600" s="3">
        <v>16539.39</v>
      </c>
      <c r="H4600" s="5"/>
      <c r="I4600" s="5"/>
      <c r="J4600" s="5"/>
    </row>
    <row r="4601" spans="1:10" ht="47.1" customHeight="1" x14ac:dyDescent="0.25">
      <c r="A4601" s="6"/>
      <c r="B4601" s="7"/>
      <c r="C4601" s="8"/>
      <c r="D4601" s="8"/>
      <c r="E4601" s="6"/>
      <c r="F4601" s="2" t="s">
        <v>2902</v>
      </c>
      <c r="G4601" s="3">
        <v>17510.751</v>
      </c>
      <c r="H4601" s="5"/>
      <c r="I4601" s="5"/>
      <c r="J4601" s="5"/>
    </row>
    <row r="4602" spans="1:10" ht="29.1" customHeight="1" x14ac:dyDescent="0.25">
      <c r="A4602" s="6" t="s">
        <v>2514</v>
      </c>
      <c r="B4602" s="7" t="s">
        <v>3623</v>
      </c>
      <c r="C4602" s="8" t="s">
        <v>3624</v>
      </c>
      <c r="D4602" s="8" t="s">
        <v>3625</v>
      </c>
      <c r="E4602" s="6" t="s">
        <v>38</v>
      </c>
      <c r="F4602" s="2" t="s">
        <v>3044</v>
      </c>
      <c r="G4602" s="3">
        <v>3840.8139000000001</v>
      </c>
      <c r="H4602" s="5">
        <v>467.26</v>
      </c>
      <c r="I4602" s="5">
        <v>12.69</v>
      </c>
      <c r="J4602" s="5">
        <v>3682.77</v>
      </c>
    </row>
    <row r="4603" spans="1:10" ht="29.1" customHeight="1" x14ac:dyDescent="0.25">
      <c r="A4603" s="6"/>
      <c r="B4603" s="7"/>
      <c r="C4603" s="8"/>
      <c r="D4603" s="8"/>
      <c r="E4603" s="6"/>
      <c r="F4603" s="2" t="s">
        <v>2951</v>
      </c>
      <c r="G4603" s="3">
        <v>3339.3816000000002</v>
      </c>
      <c r="H4603" s="5"/>
      <c r="I4603" s="5"/>
      <c r="J4603" s="5"/>
    </row>
    <row r="4604" spans="1:10" ht="29.1" customHeight="1" x14ac:dyDescent="0.25">
      <c r="A4604" s="6"/>
      <c r="B4604" s="7"/>
      <c r="C4604" s="8"/>
      <c r="D4604" s="8"/>
      <c r="E4604" s="6"/>
      <c r="F4604" s="2" t="s">
        <v>2918</v>
      </c>
      <c r="G4604" s="3">
        <v>3410.2647000000002</v>
      </c>
      <c r="H4604" s="5"/>
      <c r="I4604" s="5"/>
      <c r="J4604" s="5"/>
    </row>
    <row r="4605" spans="1:10" ht="29.1" customHeight="1" x14ac:dyDescent="0.25">
      <c r="A4605" s="6"/>
      <c r="B4605" s="7"/>
      <c r="C4605" s="8"/>
      <c r="D4605" s="8"/>
      <c r="E4605" s="6"/>
      <c r="F4605" s="2" t="s">
        <v>2528</v>
      </c>
      <c r="G4605" s="3">
        <v>3386.6370000000002</v>
      </c>
      <c r="H4605" s="5"/>
      <c r="I4605" s="5"/>
      <c r="J4605" s="5"/>
    </row>
    <row r="4606" spans="1:10" ht="29.1" customHeight="1" x14ac:dyDescent="0.25">
      <c r="A4606" s="6"/>
      <c r="B4606" s="7"/>
      <c r="C4606" s="8"/>
      <c r="D4606" s="8"/>
      <c r="E4606" s="6"/>
      <c r="F4606" s="2" t="s">
        <v>2955</v>
      </c>
      <c r="G4606" s="3">
        <v>4436.7570000000005</v>
      </c>
      <c r="H4606" s="5"/>
      <c r="I4606" s="5"/>
      <c r="J4606" s="5"/>
    </row>
    <row r="4607" spans="1:10" ht="33" customHeight="1" x14ac:dyDescent="0.25">
      <c r="A4607" s="6" t="s">
        <v>2514</v>
      </c>
      <c r="B4607" s="7" t="s">
        <v>3626</v>
      </c>
      <c r="C4607" s="8" t="s">
        <v>3627</v>
      </c>
      <c r="D4607" s="8" t="s">
        <v>3628</v>
      </c>
      <c r="E4607" s="6" t="s">
        <v>38</v>
      </c>
      <c r="F4607" s="2" t="s">
        <v>2933</v>
      </c>
      <c r="G4607" s="3">
        <v>16014.330000000002</v>
      </c>
      <c r="H4607" s="5">
        <v>2449.69</v>
      </c>
      <c r="I4607" s="5">
        <v>12.5</v>
      </c>
      <c r="J4607" s="5">
        <v>19593.93</v>
      </c>
    </row>
    <row r="4608" spans="1:10" ht="33" customHeight="1" x14ac:dyDescent="0.25">
      <c r="A4608" s="6"/>
      <c r="B4608" s="7"/>
      <c r="C4608" s="8"/>
      <c r="D4608" s="8"/>
      <c r="E4608" s="6"/>
      <c r="F4608" s="2" t="s">
        <v>2919</v>
      </c>
      <c r="G4608" s="3">
        <v>20319.822</v>
      </c>
      <c r="H4608" s="5"/>
      <c r="I4608" s="5"/>
      <c r="J4608" s="5"/>
    </row>
    <row r="4609" spans="1:10" ht="33" customHeight="1" x14ac:dyDescent="0.25">
      <c r="A4609" s="6"/>
      <c r="B4609" s="7"/>
      <c r="C4609" s="8"/>
      <c r="D4609" s="8"/>
      <c r="E4609" s="6"/>
      <c r="F4609" s="2" t="s">
        <v>2914</v>
      </c>
      <c r="G4609" s="3">
        <v>20477.34</v>
      </c>
      <c r="H4609" s="5"/>
      <c r="I4609" s="5"/>
      <c r="J4609" s="5"/>
    </row>
    <row r="4610" spans="1:10" ht="33" customHeight="1" x14ac:dyDescent="0.25">
      <c r="A4610" s="6"/>
      <c r="B4610" s="7"/>
      <c r="C4610" s="8"/>
      <c r="D4610" s="8"/>
      <c r="E4610" s="6"/>
      <c r="F4610" s="2" t="s">
        <v>2902</v>
      </c>
      <c r="G4610" s="3">
        <v>21564.214200000002</v>
      </c>
      <c r="H4610" s="5"/>
      <c r="I4610" s="5"/>
      <c r="J4610" s="5"/>
    </row>
    <row r="4611" spans="1:10" ht="42.95" customHeight="1" x14ac:dyDescent="0.25">
      <c r="A4611" s="6" t="s">
        <v>2514</v>
      </c>
      <c r="B4611" s="7" t="s">
        <v>3629</v>
      </c>
      <c r="C4611" s="8" t="s">
        <v>3630</v>
      </c>
      <c r="D4611" s="8" t="s">
        <v>3631</v>
      </c>
      <c r="E4611" s="6" t="s">
        <v>38</v>
      </c>
      <c r="F4611" s="2" t="s">
        <v>2947</v>
      </c>
      <c r="G4611" s="3">
        <v>6615.7560000000003</v>
      </c>
      <c r="H4611" s="5">
        <v>514.66999999999996</v>
      </c>
      <c r="I4611" s="5">
        <v>8.39</v>
      </c>
      <c r="J4611" s="5">
        <v>6134.45</v>
      </c>
    </row>
    <row r="4612" spans="1:10" ht="42.95" customHeight="1" x14ac:dyDescent="0.25">
      <c r="A4612" s="6"/>
      <c r="B4612" s="7"/>
      <c r="C4612" s="8"/>
      <c r="D4612" s="8"/>
      <c r="E4612" s="6"/>
      <c r="F4612" s="2" t="s">
        <v>2933</v>
      </c>
      <c r="G4612" s="3">
        <v>6195.7080000000005</v>
      </c>
      <c r="H4612" s="5"/>
      <c r="I4612" s="5"/>
      <c r="J4612" s="5"/>
    </row>
    <row r="4613" spans="1:10" ht="42.95" customHeight="1" x14ac:dyDescent="0.25">
      <c r="A4613" s="6"/>
      <c r="B4613" s="7"/>
      <c r="C4613" s="8"/>
      <c r="D4613" s="8"/>
      <c r="E4613" s="6"/>
      <c r="F4613" s="2" t="s">
        <v>2528</v>
      </c>
      <c r="G4613" s="3">
        <v>5591.8890000000001</v>
      </c>
      <c r="H4613" s="5"/>
      <c r="I4613" s="5"/>
      <c r="J4613" s="5"/>
    </row>
    <row r="4614" spans="1:10" ht="39" customHeight="1" x14ac:dyDescent="0.25">
      <c r="A4614" s="6" t="s">
        <v>2514</v>
      </c>
      <c r="B4614" s="7" t="s">
        <v>3632</v>
      </c>
      <c r="C4614" s="8" t="s">
        <v>3633</v>
      </c>
      <c r="D4614" s="8" t="s">
        <v>3634</v>
      </c>
      <c r="E4614" s="6" t="s">
        <v>38</v>
      </c>
      <c r="F4614" s="2" t="s">
        <v>3000</v>
      </c>
      <c r="G4614" s="3">
        <v>20212.184700000002</v>
      </c>
      <c r="H4614" s="5">
        <v>4412.62</v>
      </c>
      <c r="I4614" s="5">
        <v>17.440000000000001</v>
      </c>
      <c r="J4614" s="5">
        <v>25297.39</v>
      </c>
    </row>
    <row r="4615" spans="1:10" ht="39" customHeight="1" x14ac:dyDescent="0.25">
      <c r="A4615" s="6"/>
      <c r="B4615" s="7"/>
      <c r="C4615" s="8"/>
      <c r="D4615" s="8"/>
      <c r="E4615" s="6"/>
      <c r="F4615" s="2" t="s">
        <v>2920</v>
      </c>
      <c r="G4615" s="3">
        <v>27563.024700000002</v>
      </c>
      <c r="H4615" s="5"/>
      <c r="I4615" s="5"/>
      <c r="J4615" s="5"/>
    </row>
    <row r="4616" spans="1:10" ht="39" customHeight="1" x14ac:dyDescent="0.25">
      <c r="A4616" s="6"/>
      <c r="B4616" s="7"/>
      <c r="C4616" s="8"/>
      <c r="D4616" s="8"/>
      <c r="E4616" s="6"/>
      <c r="F4616" s="2" t="s">
        <v>2528</v>
      </c>
      <c r="G4616" s="3">
        <v>28116.963000000003</v>
      </c>
      <c r="H4616" s="5"/>
      <c r="I4616" s="5"/>
      <c r="J4616" s="5"/>
    </row>
    <row r="4617" spans="1:10" ht="39" customHeight="1" x14ac:dyDescent="0.25">
      <c r="A4617" s="6" t="s">
        <v>2514</v>
      </c>
      <c r="B4617" s="7" t="s">
        <v>3635</v>
      </c>
      <c r="C4617" s="8" t="s">
        <v>3636</v>
      </c>
      <c r="D4617" s="8" t="s">
        <v>3637</v>
      </c>
      <c r="E4617" s="6" t="s">
        <v>38</v>
      </c>
      <c r="F4617" s="2" t="s">
        <v>2941</v>
      </c>
      <c r="G4617" s="3">
        <v>5539.3830000000007</v>
      </c>
      <c r="H4617" s="5">
        <v>604.25</v>
      </c>
      <c r="I4617" s="5">
        <v>10.34</v>
      </c>
      <c r="J4617" s="5">
        <v>5841.29</v>
      </c>
    </row>
    <row r="4618" spans="1:10" ht="39" customHeight="1" x14ac:dyDescent="0.25">
      <c r="A4618" s="6"/>
      <c r="B4618" s="7"/>
      <c r="C4618" s="8"/>
      <c r="D4618" s="8"/>
      <c r="E4618" s="6"/>
      <c r="F4618" s="2" t="s">
        <v>2947</v>
      </c>
      <c r="G4618" s="3">
        <v>6536.9970000000003</v>
      </c>
      <c r="H4618" s="5"/>
      <c r="I4618" s="5"/>
      <c r="J4618" s="5"/>
    </row>
    <row r="4619" spans="1:10" ht="39" customHeight="1" x14ac:dyDescent="0.25">
      <c r="A4619" s="6"/>
      <c r="B4619" s="7"/>
      <c r="C4619" s="8"/>
      <c r="D4619" s="8"/>
      <c r="E4619" s="6"/>
      <c r="F4619" s="2" t="s">
        <v>2528</v>
      </c>
      <c r="G4619" s="3">
        <v>5447.4975000000004</v>
      </c>
      <c r="H4619" s="5"/>
      <c r="I4619" s="5"/>
      <c r="J4619" s="5"/>
    </row>
    <row r="4620" spans="1:10" ht="39" customHeight="1" x14ac:dyDescent="0.25">
      <c r="A4620" s="6" t="s">
        <v>2514</v>
      </c>
      <c r="B4620" s="7" t="s">
        <v>3638</v>
      </c>
      <c r="C4620" s="8" t="s">
        <v>3639</v>
      </c>
      <c r="D4620" s="8" t="s">
        <v>3640</v>
      </c>
      <c r="E4620" s="6" t="s">
        <v>38</v>
      </c>
      <c r="F4620" s="2" t="s">
        <v>3026</v>
      </c>
      <c r="G4620" s="3">
        <v>10373.219999999999</v>
      </c>
      <c r="H4620" s="5">
        <v>2062.6999999999998</v>
      </c>
      <c r="I4620" s="5">
        <v>16.77</v>
      </c>
      <c r="J4620" s="5">
        <v>12299.7</v>
      </c>
    </row>
    <row r="4621" spans="1:10" ht="39" customHeight="1" x14ac:dyDescent="0.25">
      <c r="A4621" s="6"/>
      <c r="B4621" s="7"/>
      <c r="C4621" s="8"/>
      <c r="D4621" s="8"/>
      <c r="E4621" s="6"/>
      <c r="F4621" s="2" t="s">
        <v>2919</v>
      </c>
      <c r="G4621" s="3">
        <v>11837.477700000001</v>
      </c>
      <c r="H4621" s="5"/>
      <c r="I4621" s="5"/>
      <c r="J4621" s="5"/>
    </row>
    <row r="4622" spans="1:10" ht="39" customHeight="1" x14ac:dyDescent="0.25">
      <c r="A4622" s="6"/>
      <c r="B4622" s="7"/>
      <c r="C4622" s="8"/>
      <c r="D4622" s="8"/>
      <c r="E4622" s="6"/>
      <c r="F4622" s="2" t="s">
        <v>2920</v>
      </c>
      <c r="G4622" s="3">
        <v>15224.114700000002</v>
      </c>
      <c r="H4622" s="5"/>
      <c r="I4622" s="5"/>
      <c r="J4622" s="5"/>
    </row>
    <row r="4623" spans="1:10" ht="39" customHeight="1" x14ac:dyDescent="0.25">
      <c r="A4623" s="6"/>
      <c r="B4623" s="7"/>
      <c r="C4623" s="8"/>
      <c r="D4623" s="8"/>
      <c r="E4623" s="6"/>
      <c r="F4623" s="2" t="s">
        <v>295</v>
      </c>
      <c r="G4623" s="3">
        <v>11763.969300000001</v>
      </c>
      <c r="H4623" s="5"/>
      <c r="I4623" s="5"/>
      <c r="J4623" s="5"/>
    </row>
    <row r="4624" spans="1:10" ht="51" customHeight="1" x14ac:dyDescent="0.25">
      <c r="A4624" s="6" t="s">
        <v>2514</v>
      </c>
      <c r="B4624" s="7" t="s">
        <v>3641</v>
      </c>
      <c r="C4624" s="8" t="s">
        <v>3642</v>
      </c>
      <c r="D4624" s="8" t="s">
        <v>3643</v>
      </c>
      <c r="E4624" s="6" t="s">
        <v>38</v>
      </c>
      <c r="F4624" s="2" t="s">
        <v>3044</v>
      </c>
      <c r="G4624" s="3">
        <v>2060.8605000000002</v>
      </c>
      <c r="H4624" s="5">
        <v>262.14999999999998</v>
      </c>
      <c r="I4624" s="5">
        <v>11.15</v>
      </c>
      <c r="J4624" s="5">
        <v>2352</v>
      </c>
    </row>
    <row r="4625" spans="1:10" ht="51" customHeight="1" x14ac:dyDescent="0.25">
      <c r="A4625" s="6"/>
      <c r="B4625" s="7"/>
      <c r="C4625" s="8"/>
      <c r="D4625" s="8"/>
      <c r="E4625" s="6"/>
      <c r="F4625" s="2" t="s">
        <v>2951</v>
      </c>
      <c r="G4625" s="3">
        <v>2425.7772</v>
      </c>
      <c r="H4625" s="5"/>
      <c r="I4625" s="5"/>
      <c r="J4625" s="5"/>
    </row>
    <row r="4626" spans="1:10" ht="51" customHeight="1" x14ac:dyDescent="0.25">
      <c r="A4626" s="6"/>
      <c r="B4626" s="7"/>
      <c r="C4626" s="8"/>
      <c r="D4626" s="8"/>
      <c r="E4626" s="6"/>
      <c r="F4626" s="2" t="s">
        <v>1514</v>
      </c>
      <c r="G4626" s="3">
        <v>2569.3548570000003</v>
      </c>
      <c r="H4626" s="5"/>
      <c r="I4626" s="5"/>
      <c r="J4626" s="5"/>
    </row>
    <row r="4627" spans="1:10" ht="33" customHeight="1" x14ac:dyDescent="0.25">
      <c r="A4627" s="6" t="s">
        <v>2514</v>
      </c>
      <c r="B4627" s="7" t="s">
        <v>3644</v>
      </c>
      <c r="C4627" s="8" t="s">
        <v>3645</v>
      </c>
      <c r="D4627" s="8" t="s">
        <v>3646</v>
      </c>
      <c r="E4627" s="6" t="s">
        <v>38</v>
      </c>
      <c r="F4627" s="2" t="s">
        <v>2941</v>
      </c>
      <c r="G4627" s="3">
        <v>8978.5259999999998</v>
      </c>
      <c r="H4627" s="5">
        <v>1643.62</v>
      </c>
      <c r="I4627" s="5">
        <v>14.78</v>
      </c>
      <c r="J4627" s="5">
        <v>11123.2</v>
      </c>
    </row>
    <row r="4628" spans="1:10" ht="33" customHeight="1" x14ac:dyDescent="0.25">
      <c r="A4628" s="6"/>
      <c r="B4628" s="7"/>
      <c r="C4628" s="8"/>
      <c r="D4628" s="8"/>
      <c r="E4628" s="6"/>
      <c r="F4628" s="2" t="s">
        <v>2900</v>
      </c>
      <c r="G4628" s="3">
        <v>11109.48201</v>
      </c>
      <c r="H4628" s="5"/>
      <c r="I4628" s="5"/>
      <c r="J4628" s="5"/>
    </row>
    <row r="4629" spans="1:10" ht="33" customHeight="1" x14ac:dyDescent="0.25">
      <c r="A4629" s="6"/>
      <c r="B4629" s="7"/>
      <c r="C4629" s="8"/>
      <c r="D4629" s="8"/>
      <c r="E4629" s="6"/>
      <c r="F4629" s="2" t="s">
        <v>2902</v>
      </c>
      <c r="G4629" s="3">
        <v>11435.8068</v>
      </c>
      <c r="H4629" s="5"/>
      <c r="I4629" s="5"/>
      <c r="J4629" s="5"/>
    </row>
    <row r="4630" spans="1:10" ht="33" customHeight="1" x14ac:dyDescent="0.25">
      <c r="A4630" s="6"/>
      <c r="B4630" s="7"/>
      <c r="C4630" s="8"/>
      <c r="D4630" s="8"/>
      <c r="E4630" s="6"/>
      <c r="F4630" s="2" t="s">
        <v>2955</v>
      </c>
      <c r="G4630" s="3">
        <v>12968.982000000002</v>
      </c>
      <c r="H4630" s="5"/>
      <c r="I4630" s="5"/>
      <c r="J4630" s="5"/>
    </row>
    <row r="4631" spans="1:10" ht="33" customHeight="1" x14ac:dyDescent="0.25">
      <c r="A4631" s="6" t="s">
        <v>2514</v>
      </c>
      <c r="B4631" s="7" t="s">
        <v>3647</v>
      </c>
      <c r="C4631" s="8" t="s">
        <v>3648</v>
      </c>
      <c r="D4631" s="8" t="s">
        <v>3649</v>
      </c>
      <c r="E4631" s="6" t="s">
        <v>38</v>
      </c>
      <c r="F4631" s="2" t="s">
        <v>3078</v>
      </c>
      <c r="G4631" s="3">
        <v>2278.9699999999998</v>
      </c>
      <c r="H4631" s="5">
        <v>365.35</v>
      </c>
      <c r="I4631" s="5">
        <v>12.94</v>
      </c>
      <c r="J4631" s="5">
        <v>2823.71</v>
      </c>
    </row>
    <row r="4632" spans="1:10" ht="33" customHeight="1" x14ac:dyDescent="0.25">
      <c r="A4632" s="6"/>
      <c r="B4632" s="7"/>
      <c r="C4632" s="8"/>
      <c r="D4632" s="8"/>
      <c r="E4632" s="6"/>
      <c r="F4632" s="2" t="s">
        <v>3044</v>
      </c>
      <c r="G4632" s="3">
        <v>3034.8468000000003</v>
      </c>
      <c r="H4632" s="5"/>
      <c r="I4632" s="5"/>
      <c r="J4632" s="5"/>
    </row>
    <row r="4633" spans="1:10" ht="33" customHeight="1" x14ac:dyDescent="0.25">
      <c r="A4633" s="6"/>
      <c r="B4633" s="7"/>
      <c r="C4633" s="8"/>
      <c r="D4633" s="8"/>
      <c r="E4633" s="6"/>
      <c r="F4633" s="2" t="s">
        <v>2900</v>
      </c>
      <c r="G4633" s="3">
        <v>3032.2215000000001</v>
      </c>
      <c r="H4633" s="5"/>
      <c r="I4633" s="5"/>
      <c r="J4633" s="5"/>
    </row>
    <row r="4634" spans="1:10" ht="33" customHeight="1" x14ac:dyDescent="0.25">
      <c r="A4634" s="6"/>
      <c r="B4634" s="7"/>
      <c r="C4634" s="8"/>
      <c r="D4634" s="8"/>
      <c r="E4634" s="6"/>
      <c r="F4634" s="2" t="s">
        <v>1514</v>
      </c>
      <c r="G4634" s="3">
        <v>2948.7894660000002</v>
      </c>
      <c r="H4634" s="5"/>
      <c r="I4634" s="5"/>
      <c r="J4634" s="5"/>
    </row>
    <row r="4635" spans="1:10" ht="33" customHeight="1" x14ac:dyDescent="0.25">
      <c r="A4635" s="6" t="s">
        <v>2514</v>
      </c>
      <c r="B4635" s="7" t="s">
        <v>3650</v>
      </c>
      <c r="C4635" s="8" t="s">
        <v>3651</v>
      </c>
      <c r="D4635" s="8" t="s">
        <v>3652</v>
      </c>
      <c r="E4635" s="6" t="s">
        <v>38</v>
      </c>
      <c r="F4635" s="2" t="s">
        <v>3117</v>
      </c>
      <c r="G4635" s="3">
        <v>8926.02</v>
      </c>
      <c r="H4635" s="5">
        <v>2066.39</v>
      </c>
      <c r="I4635" s="5">
        <v>19.100000000000001</v>
      </c>
      <c r="J4635" s="5">
        <v>10821.09</v>
      </c>
    </row>
    <row r="4636" spans="1:10" ht="33" customHeight="1" x14ac:dyDescent="0.25">
      <c r="A4636" s="6"/>
      <c r="B4636" s="7"/>
      <c r="C4636" s="8"/>
      <c r="D4636" s="8"/>
      <c r="E4636" s="6"/>
      <c r="F4636" s="2" t="s">
        <v>3004</v>
      </c>
      <c r="G4636" s="3">
        <v>12252.275100000001</v>
      </c>
      <c r="H4636" s="5"/>
      <c r="I4636" s="5"/>
      <c r="J4636" s="5"/>
    </row>
    <row r="4637" spans="1:10" ht="33" customHeight="1" x14ac:dyDescent="0.25">
      <c r="A4637" s="6"/>
      <c r="B4637" s="7"/>
      <c r="C4637" s="8"/>
      <c r="D4637" s="8"/>
      <c r="E4637" s="6"/>
      <c r="F4637" s="2" t="s">
        <v>2919</v>
      </c>
      <c r="G4637" s="3">
        <v>12932.227800000001</v>
      </c>
      <c r="H4637" s="5"/>
      <c r="I4637" s="5"/>
      <c r="J4637" s="5"/>
    </row>
    <row r="4638" spans="1:10" ht="33" customHeight="1" x14ac:dyDescent="0.25">
      <c r="A4638" s="6"/>
      <c r="B4638" s="7"/>
      <c r="C4638" s="8"/>
      <c r="D4638" s="8"/>
      <c r="E4638" s="6"/>
      <c r="F4638" s="2" t="s">
        <v>2596</v>
      </c>
      <c r="G4638" s="3">
        <v>9173.848320000001</v>
      </c>
      <c r="H4638" s="5"/>
      <c r="I4638" s="5"/>
      <c r="J4638" s="5"/>
    </row>
    <row r="4639" spans="1:10" ht="42.95" customHeight="1" x14ac:dyDescent="0.25">
      <c r="A4639" s="6" t="s">
        <v>2514</v>
      </c>
      <c r="B4639" s="7" t="s">
        <v>3653</v>
      </c>
      <c r="C4639" s="8" t="s">
        <v>3654</v>
      </c>
      <c r="D4639" s="8" t="s">
        <v>3655</v>
      </c>
      <c r="E4639" s="6" t="s">
        <v>38</v>
      </c>
      <c r="F4639" s="2" t="s">
        <v>3117</v>
      </c>
      <c r="G4639" s="3">
        <v>2651.5530000000003</v>
      </c>
      <c r="H4639" s="5">
        <v>525.27</v>
      </c>
      <c r="I4639" s="5">
        <v>16.989999999999998</v>
      </c>
      <c r="J4639" s="5">
        <v>3091.05</v>
      </c>
    </row>
    <row r="4640" spans="1:10" ht="42.95" customHeight="1" x14ac:dyDescent="0.25">
      <c r="A4640" s="6"/>
      <c r="B4640" s="7"/>
      <c r="C4640" s="8"/>
      <c r="D4640" s="8"/>
      <c r="E4640" s="6"/>
      <c r="F4640" s="2" t="s">
        <v>2901</v>
      </c>
      <c r="G4640" s="3">
        <v>3672.7947000000004</v>
      </c>
      <c r="H4640" s="5"/>
      <c r="I4640" s="5"/>
      <c r="J4640" s="5"/>
    </row>
    <row r="4641" spans="1:10" ht="42.95" customHeight="1" x14ac:dyDescent="0.25">
      <c r="A4641" s="6"/>
      <c r="B4641" s="7"/>
      <c r="C4641" s="8"/>
      <c r="D4641" s="8"/>
      <c r="E4641" s="6"/>
      <c r="F4641" s="2" t="s">
        <v>1514</v>
      </c>
      <c r="G4641" s="3">
        <v>2948.7894660000002</v>
      </c>
      <c r="H4641" s="5"/>
      <c r="I4641" s="5"/>
      <c r="J4641" s="5"/>
    </row>
    <row r="4642" spans="1:10" ht="39" customHeight="1" x14ac:dyDescent="0.25">
      <c r="A4642" s="6" t="s">
        <v>2514</v>
      </c>
      <c r="B4642" s="7" t="s">
        <v>3656</v>
      </c>
      <c r="C4642" s="8" t="s">
        <v>3657</v>
      </c>
      <c r="D4642" s="8" t="s">
        <v>3658</v>
      </c>
      <c r="E4642" s="6" t="s">
        <v>38</v>
      </c>
      <c r="F4642" s="2" t="s">
        <v>3659</v>
      </c>
      <c r="G4642" s="3">
        <v>47508.480000000003</v>
      </c>
      <c r="H4642" s="5">
        <v>1287.17</v>
      </c>
      <c r="I4642" s="5">
        <v>2.82</v>
      </c>
      <c r="J4642" s="5">
        <v>45720.52</v>
      </c>
    </row>
    <row r="4643" spans="1:10" ht="39" customHeight="1" x14ac:dyDescent="0.25">
      <c r="A4643" s="6"/>
      <c r="B4643" s="7"/>
      <c r="C4643" s="8"/>
      <c r="D4643" s="8"/>
      <c r="E4643" s="6"/>
      <c r="F4643" s="2" t="s">
        <v>2936</v>
      </c>
      <c r="G4643" s="3">
        <v>45811.485000000001</v>
      </c>
      <c r="H4643" s="5"/>
      <c r="I4643" s="5"/>
      <c r="J4643" s="5"/>
    </row>
    <row r="4644" spans="1:10" ht="39" customHeight="1" x14ac:dyDescent="0.25">
      <c r="A4644" s="6"/>
      <c r="B4644" s="7"/>
      <c r="C4644" s="8"/>
      <c r="D4644" s="8"/>
      <c r="E4644" s="6"/>
      <c r="F4644" s="2" t="s">
        <v>2902</v>
      </c>
      <c r="G4644" s="3">
        <v>44771.866200000004</v>
      </c>
      <c r="H4644" s="5"/>
      <c r="I4644" s="5"/>
      <c r="J4644" s="5"/>
    </row>
    <row r="4645" spans="1:10" ht="39" customHeight="1" x14ac:dyDescent="0.25">
      <c r="A4645" s="6"/>
      <c r="B4645" s="7"/>
      <c r="C4645" s="8"/>
      <c r="D4645" s="8"/>
      <c r="E4645" s="6"/>
      <c r="F4645" s="2" t="s">
        <v>295</v>
      </c>
      <c r="G4645" s="3">
        <v>44790.243300000002</v>
      </c>
      <c r="H4645" s="5"/>
      <c r="I4645" s="5"/>
      <c r="J4645" s="5"/>
    </row>
    <row r="4646" spans="1:10" ht="36" customHeight="1" x14ac:dyDescent="0.25">
      <c r="A4646" s="6" t="s">
        <v>2514</v>
      </c>
      <c r="B4646" s="7" t="s">
        <v>3660</v>
      </c>
      <c r="C4646" s="8" t="s">
        <v>3661</v>
      </c>
      <c r="D4646" s="8" t="s">
        <v>3662</v>
      </c>
      <c r="E4646" s="6" t="s">
        <v>38</v>
      </c>
      <c r="F4646" s="2" t="s">
        <v>2918</v>
      </c>
      <c r="G4646" s="3">
        <v>46801.223100000003</v>
      </c>
      <c r="H4646" s="5">
        <v>1875.07</v>
      </c>
      <c r="I4646" s="5">
        <v>4</v>
      </c>
      <c r="J4646" s="5">
        <v>46824.75</v>
      </c>
    </row>
    <row r="4647" spans="1:10" ht="36" customHeight="1" x14ac:dyDescent="0.25">
      <c r="A4647" s="6"/>
      <c r="B4647" s="7"/>
      <c r="C4647" s="8"/>
      <c r="D4647" s="8"/>
      <c r="E4647" s="6"/>
      <c r="F4647" s="2" t="s">
        <v>2936</v>
      </c>
      <c r="G4647" s="3">
        <v>46809.099000000002</v>
      </c>
      <c r="H4647" s="5"/>
      <c r="I4647" s="5"/>
      <c r="J4647" s="5"/>
    </row>
    <row r="4648" spans="1:10" ht="36" customHeight="1" x14ac:dyDescent="0.25">
      <c r="A4648" s="6"/>
      <c r="B4648" s="7"/>
      <c r="C4648" s="8"/>
      <c r="D4648" s="8"/>
      <c r="E4648" s="6"/>
      <c r="F4648" s="2" t="s">
        <v>2900</v>
      </c>
      <c r="G4648" s="3">
        <v>44899.980840000004</v>
      </c>
      <c r="H4648" s="5"/>
      <c r="I4648" s="5"/>
      <c r="J4648" s="5"/>
    </row>
    <row r="4649" spans="1:10" ht="36" customHeight="1" x14ac:dyDescent="0.25">
      <c r="A4649" s="6"/>
      <c r="B4649" s="7"/>
      <c r="C4649" s="8"/>
      <c r="D4649" s="8"/>
      <c r="E4649" s="6"/>
      <c r="F4649" s="2" t="s">
        <v>2952</v>
      </c>
      <c r="G4649" s="3">
        <v>49859.697600000007</v>
      </c>
      <c r="H4649" s="5"/>
      <c r="I4649" s="5"/>
      <c r="J4649" s="5"/>
    </row>
    <row r="4650" spans="1:10" ht="36" customHeight="1" x14ac:dyDescent="0.25">
      <c r="A4650" s="6"/>
      <c r="B4650" s="7"/>
      <c r="C4650" s="8"/>
      <c r="D4650" s="8"/>
      <c r="E4650" s="6"/>
      <c r="F4650" s="2" t="s">
        <v>2902</v>
      </c>
      <c r="G4650" s="3">
        <v>45753.7284</v>
      </c>
      <c r="H4650" s="5"/>
      <c r="I4650" s="5"/>
      <c r="J4650" s="5"/>
    </row>
    <row r="4651" spans="1:10" ht="33" customHeight="1" x14ac:dyDescent="0.25">
      <c r="A4651" s="6" t="s">
        <v>2514</v>
      </c>
      <c r="B4651" s="7" t="s">
        <v>3663</v>
      </c>
      <c r="C4651" s="8" t="s">
        <v>3664</v>
      </c>
      <c r="D4651" s="8" t="s">
        <v>3665</v>
      </c>
      <c r="E4651" s="6" t="s">
        <v>38</v>
      </c>
      <c r="F4651" s="2" t="s">
        <v>3117</v>
      </c>
      <c r="G4651" s="3">
        <v>27959.445000000003</v>
      </c>
      <c r="H4651" s="5">
        <v>6085.8</v>
      </c>
      <c r="I4651" s="5">
        <v>16.72</v>
      </c>
      <c r="J4651" s="5">
        <v>36400.44</v>
      </c>
    </row>
    <row r="4652" spans="1:10" ht="33" customHeight="1" x14ac:dyDescent="0.25">
      <c r="A4652" s="6"/>
      <c r="B4652" s="7"/>
      <c r="C4652" s="8"/>
      <c r="D4652" s="8"/>
      <c r="E4652" s="6"/>
      <c r="F4652" s="2" t="s">
        <v>2918</v>
      </c>
      <c r="G4652" s="3">
        <v>37405.274400000002</v>
      </c>
      <c r="H4652" s="5"/>
      <c r="I4652" s="5"/>
      <c r="J4652" s="5"/>
    </row>
    <row r="4653" spans="1:10" ht="33" customHeight="1" x14ac:dyDescent="0.25">
      <c r="A4653" s="6"/>
      <c r="B4653" s="7"/>
      <c r="C4653" s="8"/>
      <c r="D4653" s="8"/>
      <c r="E4653" s="6"/>
      <c r="F4653" s="2" t="s">
        <v>2968</v>
      </c>
      <c r="G4653" s="3">
        <v>42485.229900000006</v>
      </c>
      <c r="H4653" s="5"/>
      <c r="I4653" s="5"/>
      <c r="J4653" s="5"/>
    </row>
    <row r="4654" spans="1:10" ht="33" customHeight="1" x14ac:dyDescent="0.25">
      <c r="A4654" s="6"/>
      <c r="B4654" s="7"/>
      <c r="C4654" s="8"/>
      <c r="D4654" s="8"/>
      <c r="E4654" s="6"/>
      <c r="F4654" s="2" t="s">
        <v>295</v>
      </c>
      <c r="G4654" s="3">
        <v>37751.814000000006</v>
      </c>
      <c r="H4654" s="5"/>
      <c r="I4654" s="5"/>
      <c r="J4654" s="5"/>
    </row>
    <row r="4655" spans="1:10" ht="26.1" customHeight="1" x14ac:dyDescent="0.25">
      <c r="A4655" s="6" t="s">
        <v>2514</v>
      </c>
      <c r="B4655" s="7" t="s">
        <v>3666</v>
      </c>
      <c r="C4655" s="8" t="s">
        <v>3667</v>
      </c>
      <c r="D4655" s="8" t="s">
        <v>3668</v>
      </c>
      <c r="E4655" s="6" t="s">
        <v>38</v>
      </c>
      <c r="F4655" s="2" t="s">
        <v>2918</v>
      </c>
      <c r="G4655" s="3">
        <v>46289.289600000004</v>
      </c>
      <c r="H4655" s="5">
        <v>6029.61</v>
      </c>
      <c r="I4655" s="5">
        <v>13.46</v>
      </c>
      <c r="J4655" s="5">
        <v>44805.47</v>
      </c>
    </row>
    <row r="4656" spans="1:10" ht="26.1" customHeight="1" x14ac:dyDescent="0.25">
      <c r="A4656" s="6"/>
      <c r="B4656" s="7"/>
      <c r="C4656" s="8"/>
      <c r="D4656" s="8"/>
      <c r="E4656" s="6"/>
      <c r="F4656" s="2" t="s">
        <v>3000</v>
      </c>
      <c r="G4656" s="3">
        <v>34651.334699999999</v>
      </c>
      <c r="H4656" s="5"/>
      <c r="I4656" s="5"/>
      <c r="J4656" s="5"/>
    </row>
    <row r="4657" spans="1:10" ht="26.1" customHeight="1" x14ac:dyDescent="0.25">
      <c r="A4657" s="6"/>
      <c r="B4657" s="7"/>
      <c r="C4657" s="8"/>
      <c r="D4657" s="8"/>
      <c r="E4657" s="6"/>
      <c r="F4657" s="2" t="s">
        <v>2901</v>
      </c>
      <c r="G4657" s="3">
        <v>50665.664700000001</v>
      </c>
      <c r="H4657" s="5"/>
      <c r="I4657" s="5"/>
      <c r="J4657" s="5"/>
    </row>
    <row r="4658" spans="1:10" ht="26.1" customHeight="1" x14ac:dyDescent="0.25">
      <c r="A4658" s="6"/>
      <c r="B4658" s="7"/>
      <c r="C4658" s="8"/>
      <c r="D4658" s="8"/>
      <c r="E4658" s="6"/>
      <c r="F4658" s="2" t="s">
        <v>2902</v>
      </c>
      <c r="G4658" s="3">
        <v>45254.921400000007</v>
      </c>
      <c r="H4658" s="5"/>
      <c r="I4658" s="5"/>
      <c r="J4658" s="5"/>
    </row>
    <row r="4659" spans="1:10" ht="26.1" customHeight="1" x14ac:dyDescent="0.25">
      <c r="A4659" s="6"/>
      <c r="B4659" s="7"/>
      <c r="C4659" s="8"/>
      <c r="D4659" s="8"/>
      <c r="E4659" s="6"/>
      <c r="F4659" s="2" t="s">
        <v>295</v>
      </c>
      <c r="G4659" s="3">
        <v>47166.139800000004</v>
      </c>
      <c r="H4659" s="5"/>
      <c r="I4659" s="5"/>
      <c r="J4659" s="5"/>
    </row>
    <row r="4660" spans="1:10" ht="33" customHeight="1" x14ac:dyDescent="0.25">
      <c r="A4660" s="6" t="s">
        <v>2514</v>
      </c>
      <c r="B4660" s="7" t="s">
        <v>3669</v>
      </c>
      <c r="C4660" s="8" t="s">
        <v>3670</v>
      </c>
      <c r="D4660" s="8" t="s">
        <v>3671</v>
      </c>
      <c r="E4660" s="6" t="s">
        <v>38</v>
      </c>
      <c r="F4660" s="2" t="s">
        <v>3044</v>
      </c>
      <c r="G4660" s="3">
        <v>11653.706700000001</v>
      </c>
      <c r="H4660" s="5">
        <v>2410.1999999999998</v>
      </c>
      <c r="I4660" s="5">
        <v>19.64</v>
      </c>
      <c r="J4660" s="5">
        <v>12271.96</v>
      </c>
    </row>
    <row r="4661" spans="1:10" ht="33" customHeight="1" x14ac:dyDescent="0.25">
      <c r="A4661" s="6"/>
      <c r="B4661" s="7"/>
      <c r="C4661" s="8"/>
      <c r="D4661" s="8"/>
      <c r="E4661" s="6"/>
      <c r="F4661" s="2" t="s">
        <v>2951</v>
      </c>
      <c r="G4661" s="3">
        <v>12260.151000000002</v>
      </c>
      <c r="H4661" s="5"/>
      <c r="I4661" s="5"/>
      <c r="J4661" s="5"/>
    </row>
    <row r="4662" spans="1:10" ht="33" customHeight="1" x14ac:dyDescent="0.25">
      <c r="A4662" s="6"/>
      <c r="B4662" s="7"/>
      <c r="C4662" s="8"/>
      <c r="D4662" s="8"/>
      <c r="E4662" s="6"/>
      <c r="F4662" s="2" t="s">
        <v>3389</v>
      </c>
      <c r="G4662" s="3">
        <v>15489.27</v>
      </c>
      <c r="H4662" s="5"/>
      <c r="I4662" s="5"/>
      <c r="J4662" s="5"/>
    </row>
    <row r="4663" spans="1:10" ht="33" customHeight="1" x14ac:dyDescent="0.25">
      <c r="A4663" s="6"/>
      <c r="B4663" s="7"/>
      <c r="C4663" s="8"/>
      <c r="D4663" s="8"/>
      <c r="E4663" s="6"/>
      <c r="F4663" s="2" t="s">
        <v>2902</v>
      </c>
      <c r="G4663" s="3">
        <v>9684.7317000000003</v>
      </c>
      <c r="H4663" s="5"/>
      <c r="I4663" s="5"/>
      <c r="J4663" s="5"/>
    </row>
    <row r="4664" spans="1:10" ht="33" customHeight="1" x14ac:dyDescent="0.25">
      <c r="A4664" s="6" t="s">
        <v>2514</v>
      </c>
      <c r="B4664" s="7" t="s">
        <v>3672</v>
      </c>
      <c r="C4664" s="8" t="s">
        <v>3673</v>
      </c>
      <c r="D4664" s="8" t="s">
        <v>3674</v>
      </c>
      <c r="E4664" s="6" t="s">
        <v>38</v>
      </c>
      <c r="F4664" s="2" t="s">
        <v>3675</v>
      </c>
      <c r="G4664" s="3">
        <v>11815.64</v>
      </c>
      <c r="H4664" s="5">
        <v>2098.46</v>
      </c>
      <c r="I4664" s="5">
        <v>19.28</v>
      </c>
      <c r="J4664" s="5">
        <v>10882.97</v>
      </c>
    </row>
    <row r="4665" spans="1:10" ht="33" customHeight="1" x14ac:dyDescent="0.25">
      <c r="A4665" s="6"/>
      <c r="B4665" s="7"/>
      <c r="C4665" s="8"/>
      <c r="D4665" s="8"/>
      <c r="E4665" s="6"/>
      <c r="F4665" s="2" t="s">
        <v>2951</v>
      </c>
      <c r="G4665" s="3">
        <v>10582.5843</v>
      </c>
      <c r="H4665" s="5"/>
      <c r="I4665" s="5"/>
      <c r="J4665" s="5"/>
    </row>
    <row r="4666" spans="1:10" ht="33" customHeight="1" x14ac:dyDescent="0.25">
      <c r="A4666" s="6"/>
      <c r="B4666" s="7"/>
      <c r="C4666" s="8"/>
      <c r="D4666" s="8"/>
      <c r="E4666" s="6"/>
      <c r="F4666" s="2" t="s">
        <v>3389</v>
      </c>
      <c r="G4666" s="3">
        <v>13021.488000000001</v>
      </c>
      <c r="H4666" s="5"/>
      <c r="I4666" s="5"/>
      <c r="J4666" s="5"/>
    </row>
    <row r="4667" spans="1:10" ht="33" customHeight="1" x14ac:dyDescent="0.25">
      <c r="A4667" s="6"/>
      <c r="B4667" s="7"/>
      <c r="C4667" s="8"/>
      <c r="D4667" s="8"/>
      <c r="E4667" s="6"/>
      <c r="F4667" s="2" t="s">
        <v>2902</v>
      </c>
      <c r="G4667" s="3">
        <v>8112.1770000000006</v>
      </c>
      <c r="H4667" s="5"/>
      <c r="I4667" s="5"/>
      <c r="J4667" s="5"/>
    </row>
    <row r="4668" spans="1:10" ht="30" customHeight="1" x14ac:dyDescent="0.25">
      <c r="A4668" s="6" t="s">
        <v>2514</v>
      </c>
      <c r="B4668" s="7" t="s">
        <v>3676</v>
      </c>
      <c r="C4668" s="8" t="s">
        <v>3677</v>
      </c>
      <c r="D4668" s="8" t="s">
        <v>3678</v>
      </c>
      <c r="E4668" s="6" t="s">
        <v>38</v>
      </c>
      <c r="F4668" s="2" t="s">
        <v>2918</v>
      </c>
      <c r="G4668" s="3">
        <v>8327.4516000000003</v>
      </c>
      <c r="H4668" s="5">
        <v>524.11</v>
      </c>
      <c r="I4668" s="5">
        <v>6.56</v>
      </c>
      <c r="J4668" s="5">
        <v>7988.26</v>
      </c>
    </row>
    <row r="4669" spans="1:10" ht="30" customHeight="1" x14ac:dyDescent="0.25">
      <c r="A4669" s="6"/>
      <c r="B4669" s="7"/>
      <c r="C4669" s="8"/>
      <c r="D4669" s="8"/>
      <c r="E4669" s="6"/>
      <c r="F4669" s="2" t="s">
        <v>2900</v>
      </c>
      <c r="G4669" s="3">
        <v>7283.1072599999998</v>
      </c>
      <c r="H4669" s="5"/>
      <c r="I4669" s="5"/>
      <c r="J4669" s="5"/>
    </row>
    <row r="4670" spans="1:10" ht="30" customHeight="1" x14ac:dyDescent="0.25">
      <c r="A4670" s="6"/>
      <c r="B4670" s="7"/>
      <c r="C4670" s="8"/>
      <c r="D4670" s="8"/>
      <c r="E4670" s="6"/>
      <c r="F4670" s="2" t="s">
        <v>2914</v>
      </c>
      <c r="G4670" s="3">
        <v>7902.1530000000002</v>
      </c>
      <c r="H4670" s="5"/>
      <c r="I4670" s="5"/>
      <c r="J4670" s="5"/>
    </row>
    <row r="4671" spans="1:10" ht="30" customHeight="1" x14ac:dyDescent="0.25">
      <c r="A4671" s="6"/>
      <c r="B4671" s="7"/>
      <c r="C4671" s="8"/>
      <c r="D4671" s="8"/>
      <c r="E4671" s="6"/>
      <c r="F4671" s="2" t="s">
        <v>2902</v>
      </c>
      <c r="G4671" s="3">
        <v>8440.3395</v>
      </c>
      <c r="H4671" s="5"/>
      <c r="I4671" s="5"/>
      <c r="J4671" s="5"/>
    </row>
    <row r="4672" spans="1:10" ht="30" customHeight="1" x14ac:dyDescent="0.25">
      <c r="A4672" s="6" t="s">
        <v>2514</v>
      </c>
      <c r="B4672" s="7" t="s">
        <v>3679</v>
      </c>
      <c r="C4672" s="8" t="s">
        <v>3680</v>
      </c>
      <c r="D4672" s="8" t="s">
        <v>3681</v>
      </c>
      <c r="E4672" s="6" t="s">
        <v>38</v>
      </c>
      <c r="F4672" s="2" t="s">
        <v>2918</v>
      </c>
      <c r="G4672" s="3">
        <v>5534.1324000000004</v>
      </c>
      <c r="H4672" s="5">
        <v>316.74</v>
      </c>
      <c r="I4672" s="5">
        <v>5.67</v>
      </c>
      <c r="J4672" s="5">
        <v>5584.01</v>
      </c>
    </row>
    <row r="4673" spans="1:10" ht="30" customHeight="1" x14ac:dyDescent="0.25">
      <c r="A4673" s="6"/>
      <c r="B4673" s="7"/>
      <c r="C4673" s="8"/>
      <c r="D4673" s="8"/>
      <c r="E4673" s="6"/>
      <c r="F4673" s="2" t="s">
        <v>2920</v>
      </c>
      <c r="G4673" s="3">
        <v>5773.0347000000002</v>
      </c>
      <c r="H4673" s="5"/>
      <c r="I4673" s="5"/>
      <c r="J4673" s="5"/>
    </row>
    <row r="4674" spans="1:10" ht="30" customHeight="1" x14ac:dyDescent="0.25">
      <c r="A4674" s="6"/>
      <c r="B4674" s="7"/>
      <c r="C4674" s="8"/>
      <c r="D4674" s="8"/>
      <c r="E4674" s="6"/>
      <c r="F4674" s="2" t="s">
        <v>295</v>
      </c>
      <c r="G4674" s="3">
        <v>5158.7145</v>
      </c>
      <c r="H4674" s="5"/>
      <c r="I4674" s="5"/>
      <c r="J4674" s="5"/>
    </row>
    <row r="4675" spans="1:10" ht="30" customHeight="1" x14ac:dyDescent="0.25">
      <c r="A4675" s="6"/>
      <c r="B4675" s="7"/>
      <c r="C4675" s="8"/>
      <c r="D4675" s="8"/>
      <c r="E4675" s="6"/>
      <c r="F4675" s="2" t="s">
        <v>1514</v>
      </c>
      <c r="G4675" s="3">
        <v>5870.1445469999999</v>
      </c>
      <c r="H4675" s="5"/>
      <c r="I4675" s="5"/>
      <c r="J4675" s="5"/>
    </row>
    <row r="4676" spans="1:10" ht="47.1" customHeight="1" x14ac:dyDescent="0.25">
      <c r="A4676" s="6" t="s">
        <v>2514</v>
      </c>
      <c r="B4676" s="7" t="s">
        <v>3682</v>
      </c>
      <c r="C4676" s="8" t="s">
        <v>3683</v>
      </c>
      <c r="D4676" s="8" t="s">
        <v>3684</v>
      </c>
      <c r="E4676" s="6" t="s">
        <v>38</v>
      </c>
      <c r="F4676" s="2" t="s">
        <v>2936</v>
      </c>
      <c r="G4676" s="3">
        <v>48541.797000000006</v>
      </c>
      <c r="H4676" s="5">
        <v>1348.02</v>
      </c>
      <c r="I4676" s="5">
        <v>2.84</v>
      </c>
      <c r="J4676" s="5">
        <v>47524.09</v>
      </c>
    </row>
    <row r="4677" spans="1:10" ht="47.1" customHeight="1" x14ac:dyDescent="0.25">
      <c r="A4677" s="6"/>
      <c r="B4677" s="7"/>
      <c r="C4677" s="8"/>
      <c r="D4677" s="8"/>
      <c r="E4677" s="6"/>
      <c r="F4677" s="2" t="s">
        <v>2914</v>
      </c>
      <c r="G4677" s="3">
        <v>45995.256000000001</v>
      </c>
      <c r="H4677" s="5"/>
      <c r="I4677" s="5"/>
      <c r="J4677" s="5"/>
    </row>
    <row r="4678" spans="1:10" ht="47.1" customHeight="1" x14ac:dyDescent="0.25">
      <c r="A4678" s="6"/>
      <c r="B4678" s="7"/>
      <c r="C4678" s="8"/>
      <c r="D4678" s="8"/>
      <c r="E4678" s="6"/>
      <c r="F4678" s="2" t="s">
        <v>1514</v>
      </c>
      <c r="G4678" s="3">
        <v>48035.219112000006</v>
      </c>
      <c r="H4678" s="5"/>
      <c r="I4678" s="5"/>
      <c r="J4678" s="5"/>
    </row>
    <row r="4679" spans="1:10" ht="36" customHeight="1" x14ac:dyDescent="0.25">
      <c r="A4679" s="6" t="s">
        <v>2514</v>
      </c>
      <c r="B4679" s="7" t="s">
        <v>3685</v>
      </c>
      <c r="C4679" s="8" t="s">
        <v>3686</v>
      </c>
      <c r="D4679" s="8" t="s">
        <v>3687</v>
      </c>
      <c r="E4679" s="6" t="s">
        <v>38</v>
      </c>
      <c r="F4679" s="2" t="s">
        <v>3044</v>
      </c>
      <c r="G4679" s="3">
        <v>22950.372600000002</v>
      </c>
      <c r="H4679" s="5">
        <v>2005.73</v>
      </c>
      <c r="I4679" s="5">
        <v>9.89</v>
      </c>
      <c r="J4679" s="5">
        <v>20289.63</v>
      </c>
    </row>
    <row r="4680" spans="1:10" ht="36" customHeight="1" x14ac:dyDescent="0.25">
      <c r="A4680" s="6"/>
      <c r="B4680" s="7"/>
      <c r="C4680" s="8"/>
      <c r="D4680" s="8"/>
      <c r="E4680" s="6"/>
      <c r="F4680" s="2" t="s">
        <v>2952</v>
      </c>
      <c r="G4680" s="3">
        <v>20700.4905</v>
      </c>
      <c r="H4680" s="5"/>
      <c r="I4680" s="5"/>
      <c r="J4680" s="5"/>
    </row>
    <row r="4681" spans="1:10" ht="36" customHeight="1" x14ac:dyDescent="0.25">
      <c r="A4681" s="6"/>
      <c r="B4681" s="7"/>
      <c r="C4681" s="8"/>
      <c r="D4681" s="8"/>
      <c r="E4681" s="6"/>
      <c r="F4681" s="2" t="s">
        <v>2902</v>
      </c>
      <c r="G4681" s="3">
        <v>18526.742100000003</v>
      </c>
      <c r="H4681" s="5"/>
      <c r="I4681" s="5"/>
      <c r="J4681" s="5"/>
    </row>
    <row r="4682" spans="1:10" ht="36" customHeight="1" x14ac:dyDescent="0.25">
      <c r="A4682" s="6"/>
      <c r="B4682" s="7"/>
      <c r="C4682" s="8"/>
      <c r="D4682" s="8"/>
      <c r="E4682" s="6"/>
      <c r="F4682" s="2" t="s">
        <v>2528</v>
      </c>
      <c r="G4682" s="3">
        <v>18980.919000000002</v>
      </c>
      <c r="H4682" s="5"/>
      <c r="I4682" s="5"/>
      <c r="J4682" s="5"/>
    </row>
    <row r="4683" spans="1:10" ht="47.1" customHeight="1" x14ac:dyDescent="0.25">
      <c r="A4683" s="6" t="s">
        <v>2514</v>
      </c>
      <c r="B4683" s="7" t="s">
        <v>3688</v>
      </c>
      <c r="C4683" s="8" t="s">
        <v>3689</v>
      </c>
      <c r="D4683" s="8" t="s">
        <v>3690</v>
      </c>
      <c r="E4683" s="6" t="s">
        <v>38</v>
      </c>
      <c r="F4683" s="2" t="s">
        <v>2936</v>
      </c>
      <c r="G4683" s="3">
        <v>24126.507000000001</v>
      </c>
      <c r="H4683" s="5">
        <v>571.15</v>
      </c>
      <c r="I4683" s="5">
        <v>2.37</v>
      </c>
      <c r="J4683" s="5">
        <v>24111.63</v>
      </c>
    </row>
    <row r="4684" spans="1:10" ht="47.1" customHeight="1" x14ac:dyDescent="0.25">
      <c r="A4684" s="6"/>
      <c r="B4684" s="7"/>
      <c r="C4684" s="8"/>
      <c r="D4684" s="8"/>
      <c r="E4684" s="6"/>
      <c r="F4684" s="2" t="s">
        <v>2920</v>
      </c>
      <c r="G4684" s="3">
        <v>24675.1947</v>
      </c>
      <c r="H4684" s="5"/>
      <c r="I4684" s="5"/>
      <c r="J4684" s="5"/>
    </row>
    <row r="4685" spans="1:10" ht="47.1" customHeight="1" x14ac:dyDescent="0.25">
      <c r="A4685" s="6"/>
      <c r="B4685" s="7"/>
      <c r="C4685" s="8"/>
      <c r="D4685" s="8"/>
      <c r="E4685" s="6"/>
      <c r="F4685" s="2" t="s">
        <v>295</v>
      </c>
      <c r="G4685" s="3">
        <v>23533.189200000001</v>
      </c>
      <c r="H4685" s="5"/>
      <c r="I4685" s="5"/>
      <c r="J4685" s="5"/>
    </row>
    <row r="4686" spans="1:10" ht="47.1" customHeight="1" x14ac:dyDescent="0.25">
      <c r="A4686" s="6" t="s">
        <v>2514</v>
      </c>
      <c r="B4686" s="7" t="s">
        <v>3691</v>
      </c>
      <c r="C4686" s="8" t="s">
        <v>3692</v>
      </c>
      <c r="D4686" s="8" t="s">
        <v>3693</v>
      </c>
      <c r="E4686" s="6" t="s">
        <v>38</v>
      </c>
      <c r="F4686" s="2" t="s">
        <v>2941</v>
      </c>
      <c r="G4686" s="3">
        <v>15252.993</v>
      </c>
      <c r="H4686" s="5">
        <v>658.11</v>
      </c>
      <c r="I4686" s="5">
        <v>4.5</v>
      </c>
      <c r="J4686" s="5">
        <v>14624.67</v>
      </c>
    </row>
    <row r="4687" spans="1:10" ht="47.1" customHeight="1" x14ac:dyDescent="0.25">
      <c r="A4687" s="6"/>
      <c r="B4687" s="7"/>
      <c r="C4687" s="8"/>
      <c r="D4687" s="8"/>
      <c r="E4687" s="6"/>
      <c r="F4687" s="2" t="s">
        <v>2920</v>
      </c>
      <c r="G4687" s="3">
        <v>13940.343000000001</v>
      </c>
      <c r="H4687" s="5"/>
      <c r="I4687" s="5"/>
      <c r="J4687" s="5"/>
    </row>
    <row r="4688" spans="1:10" ht="47.1" customHeight="1" x14ac:dyDescent="0.25">
      <c r="A4688" s="6"/>
      <c r="B4688" s="7"/>
      <c r="C4688" s="8"/>
      <c r="D4688" s="8"/>
      <c r="E4688" s="6"/>
      <c r="F4688" s="2" t="s">
        <v>2902</v>
      </c>
      <c r="G4688" s="3">
        <v>14680.677600000001</v>
      </c>
      <c r="H4688" s="5"/>
      <c r="I4688" s="5"/>
      <c r="J4688" s="5"/>
    </row>
    <row r="4689" spans="1:10" ht="36" customHeight="1" x14ac:dyDescent="0.25">
      <c r="A4689" s="6" t="s">
        <v>2514</v>
      </c>
      <c r="B4689" s="7" t="s">
        <v>3694</v>
      </c>
      <c r="C4689" s="8" t="s">
        <v>3695</v>
      </c>
      <c r="D4689" s="8" t="s">
        <v>3696</v>
      </c>
      <c r="E4689" s="6" t="s">
        <v>22</v>
      </c>
      <c r="F4689" s="2" t="s">
        <v>3697</v>
      </c>
      <c r="G4689" s="3">
        <v>7062.03</v>
      </c>
      <c r="H4689" s="5">
        <v>360.23</v>
      </c>
      <c r="I4689" s="5">
        <v>4.74</v>
      </c>
      <c r="J4689" s="5">
        <v>7596.29</v>
      </c>
    </row>
    <row r="4690" spans="1:10" ht="36" customHeight="1" x14ac:dyDescent="0.25">
      <c r="A4690" s="6"/>
      <c r="B4690" s="7"/>
      <c r="C4690" s="8"/>
      <c r="D4690" s="8"/>
      <c r="E4690" s="6"/>
      <c r="F4690" s="2" t="s">
        <v>2936</v>
      </c>
      <c r="G4690" s="3">
        <v>7849.6470000000008</v>
      </c>
      <c r="H4690" s="5"/>
      <c r="I4690" s="5"/>
      <c r="J4690" s="5"/>
    </row>
    <row r="4691" spans="1:10" ht="36" customHeight="1" x14ac:dyDescent="0.25">
      <c r="A4691" s="6"/>
      <c r="B4691" s="7"/>
      <c r="C4691" s="8"/>
      <c r="D4691" s="8"/>
      <c r="E4691" s="6"/>
      <c r="F4691" s="2" t="s">
        <v>3156</v>
      </c>
      <c r="G4691" s="3">
        <v>7747.2603000000008</v>
      </c>
      <c r="H4691" s="5"/>
      <c r="I4691" s="5"/>
      <c r="J4691" s="5"/>
    </row>
    <row r="4692" spans="1:10" ht="36" customHeight="1" x14ac:dyDescent="0.25">
      <c r="A4692" s="6"/>
      <c r="B4692" s="7"/>
      <c r="C4692" s="8"/>
      <c r="D4692" s="8"/>
      <c r="E4692" s="6"/>
      <c r="F4692" s="2" t="s">
        <v>1514</v>
      </c>
      <c r="G4692" s="3">
        <v>7726.2316469999996</v>
      </c>
      <c r="H4692" s="5"/>
      <c r="I4692" s="5"/>
      <c r="J4692" s="5"/>
    </row>
    <row r="4693" spans="1:10" ht="29.1" customHeight="1" x14ac:dyDescent="0.25">
      <c r="A4693" s="6" t="s">
        <v>2514</v>
      </c>
      <c r="B4693" s="7" t="s">
        <v>3698</v>
      </c>
      <c r="C4693" s="8" t="s">
        <v>3699</v>
      </c>
      <c r="D4693" s="8" t="s">
        <v>3700</v>
      </c>
      <c r="E4693" s="6" t="s">
        <v>22</v>
      </c>
      <c r="F4693" s="2" t="s">
        <v>2951</v>
      </c>
      <c r="G4693" s="3">
        <v>2438.9037000000003</v>
      </c>
      <c r="H4693" s="5">
        <v>491.2</v>
      </c>
      <c r="I4693" s="5">
        <v>15.25</v>
      </c>
      <c r="J4693" s="5">
        <v>3221.68</v>
      </c>
    </row>
    <row r="4694" spans="1:10" ht="29.1" customHeight="1" x14ac:dyDescent="0.25">
      <c r="A4694" s="6"/>
      <c r="B4694" s="7"/>
      <c r="C4694" s="8"/>
      <c r="D4694" s="8"/>
      <c r="E4694" s="6"/>
      <c r="F4694" s="2" t="s">
        <v>2900</v>
      </c>
      <c r="G4694" s="3">
        <v>3032.2215000000001</v>
      </c>
      <c r="H4694" s="5"/>
      <c r="I4694" s="5"/>
      <c r="J4694" s="5"/>
    </row>
    <row r="4695" spans="1:10" ht="29.1" customHeight="1" x14ac:dyDescent="0.25">
      <c r="A4695" s="6"/>
      <c r="B4695" s="7"/>
      <c r="C4695" s="8"/>
      <c r="D4695" s="8"/>
      <c r="E4695" s="6"/>
      <c r="F4695" s="2" t="s">
        <v>2913</v>
      </c>
      <c r="G4695" s="3">
        <v>3570.4080000000004</v>
      </c>
      <c r="H4695" s="5"/>
      <c r="I4695" s="5"/>
      <c r="J4695" s="5"/>
    </row>
    <row r="4696" spans="1:10" ht="29.1" customHeight="1" x14ac:dyDescent="0.25">
      <c r="A4696" s="6"/>
      <c r="B4696" s="7"/>
      <c r="C4696" s="8"/>
      <c r="D4696" s="8"/>
      <c r="E4696" s="6"/>
      <c r="F4696" s="2" t="s">
        <v>2902</v>
      </c>
      <c r="G4696" s="3">
        <v>3517.902</v>
      </c>
      <c r="H4696" s="5"/>
      <c r="I4696" s="5"/>
      <c r="J4696" s="5"/>
    </row>
    <row r="4697" spans="1:10" ht="29.1" customHeight="1" x14ac:dyDescent="0.25">
      <c r="A4697" s="6"/>
      <c r="B4697" s="7"/>
      <c r="C4697" s="8"/>
      <c r="D4697" s="8"/>
      <c r="E4697" s="6"/>
      <c r="F4697" s="2" t="s">
        <v>1514</v>
      </c>
      <c r="G4697" s="3">
        <v>3548.9855520000001</v>
      </c>
      <c r="H4697" s="5"/>
      <c r="I4697" s="5"/>
      <c r="J4697" s="5"/>
    </row>
    <row r="4698" spans="1:10" ht="39" customHeight="1" x14ac:dyDescent="0.25">
      <c r="A4698" s="6" t="s">
        <v>2514</v>
      </c>
      <c r="B4698" s="7" t="s">
        <v>3701</v>
      </c>
      <c r="C4698" s="8" t="s">
        <v>3702</v>
      </c>
      <c r="D4698" s="8" t="s">
        <v>3703</v>
      </c>
      <c r="E4698" s="6" t="s">
        <v>38</v>
      </c>
      <c r="F4698" s="2" t="s">
        <v>2918</v>
      </c>
      <c r="G4698" s="3">
        <v>32238.684000000001</v>
      </c>
      <c r="H4698" s="5">
        <v>2093.8000000000002</v>
      </c>
      <c r="I4698" s="5">
        <v>6.94</v>
      </c>
      <c r="J4698" s="5">
        <v>30157.87</v>
      </c>
    </row>
    <row r="4699" spans="1:10" ht="39" customHeight="1" x14ac:dyDescent="0.25">
      <c r="A4699" s="6"/>
      <c r="B4699" s="7"/>
      <c r="C4699" s="8"/>
      <c r="D4699" s="8"/>
      <c r="E4699" s="6"/>
      <c r="F4699" s="2" t="s">
        <v>2900</v>
      </c>
      <c r="G4699" s="3">
        <v>30183.599160000005</v>
      </c>
      <c r="H4699" s="5"/>
      <c r="I4699" s="5"/>
      <c r="J4699" s="5"/>
    </row>
    <row r="4700" spans="1:10" ht="39" customHeight="1" x14ac:dyDescent="0.25">
      <c r="A4700" s="6"/>
      <c r="B4700" s="7"/>
      <c r="C4700" s="8"/>
      <c r="D4700" s="8"/>
      <c r="E4700" s="6"/>
      <c r="F4700" s="2" t="s">
        <v>2528</v>
      </c>
      <c r="G4700" s="3">
        <v>28051.330500000004</v>
      </c>
      <c r="H4700" s="5"/>
      <c r="I4700" s="5"/>
      <c r="J4700" s="5"/>
    </row>
    <row r="4701" spans="1:10" ht="30" customHeight="1" x14ac:dyDescent="0.25">
      <c r="A4701" s="6" t="s">
        <v>2514</v>
      </c>
      <c r="B4701" s="7" t="s">
        <v>3704</v>
      </c>
      <c r="C4701" s="8" t="s">
        <v>3705</v>
      </c>
      <c r="D4701" s="8" t="s">
        <v>3706</v>
      </c>
      <c r="E4701" s="6" t="s">
        <v>38</v>
      </c>
      <c r="F4701" s="2" t="s">
        <v>3259</v>
      </c>
      <c r="G4701" s="3">
        <v>2951.23</v>
      </c>
      <c r="H4701" s="5">
        <v>251.09</v>
      </c>
      <c r="I4701" s="5">
        <v>9.68</v>
      </c>
      <c r="J4701" s="5">
        <v>2595.14</v>
      </c>
    </row>
    <row r="4702" spans="1:10" ht="30" customHeight="1" x14ac:dyDescent="0.25">
      <c r="A4702" s="6"/>
      <c r="B4702" s="7"/>
      <c r="C4702" s="8"/>
      <c r="D4702" s="8"/>
      <c r="E4702" s="6"/>
      <c r="F4702" s="2" t="s">
        <v>2918</v>
      </c>
      <c r="G4702" s="3">
        <v>2551.7916</v>
      </c>
      <c r="H4702" s="5"/>
      <c r="I4702" s="5"/>
      <c r="J4702" s="5"/>
    </row>
    <row r="4703" spans="1:10" ht="30" customHeight="1" x14ac:dyDescent="0.25">
      <c r="A4703" s="6"/>
      <c r="B4703" s="7"/>
      <c r="C4703" s="8"/>
      <c r="D4703" s="8"/>
      <c r="E4703" s="6"/>
      <c r="F4703" s="2" t="s">
        <v>2920</v>
      </c>
      <c r="G4703" s="3">
        <v>2362.77</v>
      </c>
      <c r="H4703" s="5"/>
      <c r="I4703" s="5"/>
      <c r="J4703" s="5"/>
    </row>
    <row r="4704" spans="1:10" ht="30" customHeight="1" x14ac:dyDescent="0.25">
      <c r="A4704" s="6"/>
      <c r="B4704" s="7"/>
      <c r="C4704" s="8"/>
      <c r="D4704" s="8"/>
      <c r="E4704" s="6"/>
      <c r="F4704" s="2" t="s">
        <v>1514</v>
      </c>
      <c r="G4704" s="3">
        <v>2514.7748700000002</v>
      </c>
      <c r="H4704" s="5"/>
      <c r="I4704" s="5"/>
      <c r="J4704" s="5"/>
    </row>
    <row r="4705" spans="1:10" ht="30" customHeight="1" x14ac:dyDescent="0.25">
      <c r="A4705" s="6" t="s">
        <v>2514</v>
      </c>
      <c r="B4705" s="7" t="s">
        <v>3707</v>
      </c>
      <c r="C4705" s="8" t="s">
        <v>3708</v>
      </c>
      <c r="D4705" s="8" t="s">
        <v>3709</v>
      </c>
      <c r="E4705" s="6" t="s">
        <v>38</v>
      </c>
      <c r="F4705" s="2" t="s">
        <v>3117</v>
      </c>
      <c r="G4705" s="3">
        <v>31214.817000000003</v>
      </c>
      <c r="H4705" s="5">
        <v>5024.2700000000004</v>
      </c>
      <c r="I4705" s="5">
        <v>12.98</v>
      </c>
      <c r="J4705" s="5">
        <v>38719.89</v>
      </c>
    </row>
    <row r="4706" spans="1:10" ht="30" customHeight="1" x14ac:dyDescent="0.25">
      <c r="A4706" s="6"/>
      <c r="B4706" s="7"/>
      <c r="C4706" s="8"/>
      <c r="D4706" s="8"/>
      <c r="E4706" s="6"/>
      <c r="F4706" s="2" t="s">
        <v>2918</v>
      </c>
      <c r="G4706" s="3">
        <v>41298.594300000004</v>
      </c>
      <c r="H4706" s="5"/>
      <c r="I4706" s="5"/>
      <c r="J4706" s="5"/>
    </row>
    <row r="4707" spans="1:10" ht="30" customHeight="1" x14ac:dyDescent="0.25">
      <c r="A4707" s="6"/>
      <c r="B4707" s="7"/>
      <c r="C4707" s="8"/>
      <c r="D4707" s="8"/>
      <c r="E4707" s="6"/>
      <c r="F4707" s="2" t="s">
        <v>2920</v>
      </c>
      <c r="G4707" s="3">
        <v>41739.644700000004</v>
      </c>
      <c r="H4707" s="5"/>
      <c r="I4707" s="5"/>
      <c r="J4707" s="5"/>
    </row>
    <row r="4708" spans="1:10" ht="30" customHeight="1" x14ac:dyDescent="0.25">
      <c r="A4708" s="6"/>
      <c r="B4708" s="7"/>
      <c r="C4708" s="8"/>
      <c r="D4708" s="8"/>
      <c r="E4708" s="6"/>
      <c r="F4708" s="2" t="s">
        <v>295</v>
      </c>
      <c r="G4708" s="3">
        <v>40626.517500000002</v>
      </c>
      <c r="H4708" s="5"/>
      <c r="I4708" s="5"/>
      <c r="J4708" s="5"/>
    </row>
    <row r="4709" spans="1:10" ht="39" customHeight="1" x14ac:dyDescent="0.25">
      <c r="A4709" s="6" t="s">
        <v>2514</v>
      </c>
      <c r="B4709" s="7" t="s">
        <v>3710</v>
      </c>
      <c r="C4709" s="8" t="s">
        <v>3711</v>
      </c>
      <c r="D4709" s="8" t="s">
        <v>3712</v>
      </c>
      <c r="E4709" s="6" t="s">
        <v>38</v>
      </c>
      <c r="F4709" s="2" t="s">
        <v>2951</v>
      </c>
      <c r="G4709" s="3">
        <v>2746.0638000000004</v>
      </c>
      <c r="H4709" s="5">
        <v>399.69</v>
      </c>
      <c r="I4709" s="5">
        <v>12.66</v>
      </c>
      <c r="J4709" s="5">
        <v>3158.24</v>
      </c>
    </row>
    <row r="4710" spans="1:10" ht="39" customHeight="1" x14ac:dyDescent="0.25">
      <c r="A4710" s="6"/>
      <c r="B4710" s="7"/>
      <c r="C4710" s="8"/>
      <c r="D4710" s="8"/>
      <c r="E4710" s="6"/>
      <c r="F4710" s="2" t="s">
        <v>2920</v>
      </c>
      <c r="G4710" s="3">
        <v>3544.1550000000002</v>
      </c>
      <c r="H4710" s="5"/>
      <c r="I4710" s="5"/>
      <c r="J4710" s="5"/>
    </row>
    <row r="4711" spans="1:10" ht="39" customHeight="1" x14ac:dyDescent="0.25">
      <c r="A4711" s="6"/>
      <c r="B4711" s="7"/>
      <c r="C4711" s="8"/>
      <c r="D4711" s="8"/>
      <c r="E4711" s="6"/>
      <c r="F4711" s="2" t="s">
        <v>2902</v>
      </c>
      <c r="G4711" s="3">
        <v>3184.4889000000003</v>
      </c>
      <c r="H4711" s="5"/>
      <c r="I4711" s="5"/>
      <c r="J4711" s="5"/>
    </row>
    <row r="4712" spans="1:10" ht="30" customHeight="1" x14ac:dyDescent="0.25">
      <c r="A4712" s="6" t="s">
        <v>2514</v>
      </c>
      <c r="B4712" s="7" t="s">
        <v>3713</v>
      </c>
      <c r="C4712" s="8" t="s">
        <v>3714</v>
      </c>
      <c r="D4712" s="8" t="s">
        <v>3715</v>
      </c>
      <c r="E4712" s="6" t="s">
        <v>38</v>
      </c>
      <c r="F4712" s="2" t="s">
        <v>2900</v>
      </c>
      <c r="G4712" s="3">
        <v>42690.790890000004</v>
      </c>
      <c r="H4712" s="5">
        <v>5676.33</v>
      </c>
      <c r="I4712" s="5">
        <v>14.23</v>
      </c>
      <c r="J4712" s="5">
        <v>39896.19</v>
      </c>
    </row>
    <row r="4713" spans="1:10" ht="30" customHeight="1" x14ac:dyDescent="0.25">
      <c r="A4713" s="6"/>
      <c r="B4713" s="7"/>
      <c r="C4713" s="8"/>
      <c r="D4713" s="8"/>
      <c r="E4713" s="6"/>
      <c r="F4713" s="2" t="s">
        <v>2919</v>
      </c>
      <c r="G4713" s="3">
        <v>39358.497600000002</v>
      </c>
      <c r="H4713" s="5"/>
      <c r="I4713" s="5"/>
      <c r="J4713" s="5"/>
    </row>
    <row r="4714" spans="1:10" ht="30" customHeight="1" x14ac:dyDescent="0.25">
      <c r="A4714" s="6"/>
      <c r="B4714" s="7"/>
      <c r="C4714" s="8"/>
      <c r="D4714" s="8"/>
      <c r="E4714" s="6"/>
      <c r="F4714" s="2" t="s">
        <v>295</v>
      </c>
      <c r="G4714" s="3">
        <v>45325.804500000006</v>
      </c>
      <c r="H4714" s="5"/>
      <c r="I4714" s="5"/>
      <c r="J4714" s="5"/>
    </row>
    <row r="4715" spans="1:10" ht="30" customHeight="1" x14ac:dyDescent="0.25">
      <c r="A4715" s="6"/>
      <c r="B4715" s="7"/>
      <c r="C4715" s="8"/>
      <c r="D4715" s="8"/>
      <c r="E4715" s="6"/>
      <c r="F4715" s="2" t="s">
        <v>1514</v>
      </c>
      <c r="G4715" s="3">
        <v>32209.674435000004</v>
      </c>
      <c r="H4715" s="5"/>
      <c r="I4715" s="5"/>
      <c r="J4715" s="5"/>
    </row>
    <row r="4716" spans="1:10" ht="39" customHeight="1" x14ac:dyDescent="0.25">
      <c r="A4716" s="6" t="s">
        <v>2514</v>
      </c>
      <c r="B4716" s="7" t="s">
        <v>3716</v>
      </c>
      <c r="C4716" s="8" t="s">
        <v>3717</v>
      </c>
      <c r="D4716" s="8" t="s">
        <v>3718</v>
      </c>
      <c r="E4716" s="6" t="s">
        <v>38</v>
      </c>
      <c r="F4716" s="2" t="s">
        <v>2918</v>
      </c>
      <c r="G4716" s="3">
        <v>3263.2479000000003</v>
      </c>
      <c r="H4716" s="5">
        <v>343.68</v>
      </c>
      <c r="I4716" s="5">
        <v>10.33</v>
      </c>
      <c r="J4716" s="5">
        <v>3326.66</v>
      </c>
    </row>
    <row r="4717" spans="1:10" ht="39" customHeight="1" x14ac:dyDescent="0.25">
      <c r="A4717" s="6"/>
      <c r="B4717" s="7"/>
      <c r="C4717" s="8"/>
      <c r="D4717" s="8"/>
      <c r="E4717" s="6"/>
      <c r="F4717" s="2" t="s">
        <v>2919</v>
      </c>
      <c r="G4717" s="3">
        <v>3019.0950000000003</v>
      </c>
      <c r="H4717" s="5"/>
      <c r="I4717" s="5"/>
      <c r="J4717" s="5"/>
    </row>
    <row r="4718" spans="1:10" ht="39" customHeight="1" x14ac:dyDescent="0.25">
      <c r="A4718" s="6"/>
      <c r="B4718" s="7"/>
      <c r="C4718" s="8"/>
      <c r="D4718" s="8"/>
      <c r="E4718" s="6"/>
      <c r="F4718" s="2" t="s">
        <v>1514</v>
      </c>
      <c r="G4718" s="3">
        <v>3697.6300380000002</v>
      </c>
      <c r="H4718" s="5"/>
      <c r="I4718" s="5"/>
      <c r="J4718" s="5"/>
    </row>
    <row r="4719" spans="1:10" ht="42" customHeight="1" x14ac:dyDescent="0.25">
      <c r="A4719" s="6" t="s">
        <v>2514</v>
      </c>
      <c r="B4719" s="7" t="s">
        <v>3719</v>
      </c>
      <c r="C4719" s="8" t="s">
        <v>3720</v>
      </c>
      <c r="D4719" s="8" t="s">
        <v>3721</v>
      </c>
      <c r="E4719" s="6" t="s">
        <v>38</v>
      </c>
      <c r="F4719" s="2" t="s">
        <v>2951</v>
      </c>
      <c r="G4719" s="3">
        <v>1619.8101000000001</v>
      </c>
      <c r="H4719" s="5">
        <v>259.36</v>
      </c>
      <c r="I4719" s="5">
        <v>15.38</v>
      </c>
      <c r="J4719" s="5">
        <v>1686.58</v>
      </c>
    </row>
    <row r="4720" spans="1:10" ht="42" customHeight="1" x14ac:dyDescent="0.25">
      <c r="A4720" s="6"/>
      <c r="B4720" s="7"/>
      <c r="C4720" s="8"/>
      <c r="D4720" s="8"/>
      <c r="E4720" s="6"/>
      <c r="F4720" s="2" t="s">
        <v>2919</v>
      </c>
      <c r="G4720" s="3">
        <v>2047.7340000000002</v>
      </c>
      <c r="H4720" s="5"/>
      <c r="I4720" s="5"/>
      <c r="J4720" s="5"/>
    </row>
    <row r="4721" spans="1:10" ht="42" customHeight="1" x14ac:dyDescent="0.25">
      <c r="A4721" s="6"/>
      <c r="B4721" s="7"/>
      <c r="C4721" s="8"/>
      <c r="D4721" s="8"/>
      <c r="E4721" s="6"/>
      <c r="F4721" s="2" t="s">
        <v>2528</v>
      </c>
      <c r="G4721" s="3">
        <v>1430.7885000000001</v>
      </c>
      <c r="H4721" s="5"/>
      <c r="I4721" s="5"/>
      <c r="J4721" s="5"/>
    </row>
    <row r="4722" spans="1:10" ht="42" customHeight="1" x14ac:dyDescent="0.25">
      <c r="A4722" s="6"/>
      <c r="B4722" s="7"/>
      <c r="C4722" s="8"/>
      <c r="D4722" s="8"/>
      <c r="E4722" s="6"/>
      <c r="F4722" s="2" t="s">
        <v>1514</v>
      </c>
      <c r="G4722" s="3">
        <v>1647.9795690000001</v>
      </c>
      <c r="H4722" s="5"/>
      <c r="I4722" s="5"/>
      <c r="J4722" s="5"/>
    </row>
    <row r="4723" spans="1:10" ht="30" customHeight="1" x14ac:dyDescent="0.25">
      <c r="A4723" s="6" t="s">
        <v>2514</v>
      </c>
      <c r="B4723" s="7" t="s">
        <v>3722</v>
      </c>
      <c r="C4723" s="8" t="s">
        <v>3723</v>
      </c>
      <c r="D4723" s="8" t="s">
        <v>3724</v>
      </c>
      <c r="E4723" s="6" t="s">
        <v>38</v>
      </c>
      <c r="F4723" s="2" t="s">
        <v>2947</v>
      </c>
      <c r="G4723" s="3">
        <v>3097.8540000000003</v>
      </c>
      <c r="H4723" s="5">
        <v>574.16999999999996</v>
      </c>
      <c r="I4723" s="5">
        <v>16.18</v>
      </c>
      <c r="J4723" s="5">
        <v>3548.09</v>
      </c>
    </row>
    <row r="4724" spans="1:10" ht="30" customHeight="1" x14ac:dyDescent="0.25">
      <c r="A4724" s="6"/>
      <c r="B4724" s="7"/>
      <c r="C4724" s="8"/>
      <c r="D4724" s="8"/>
      <c r="E4724" s="6"/>
      <c r="F4724" s="2" t="s">
        <v>2952</v>
      </c>
      <c r="G4724" s="3">
        <v>4045.5873000000001</v>
      </c>
      <c r="H4724" s="5"/>
      <c r="I4724" s="5"/>
      <c r="J4724" s="5"/>
    </row>
    <row r="4725" spans="1:10" ht="30" customHeight="1" x14ac:dyDescent="0.25">
      <c r="A4725" s="6"/>
      <c r="B4725" s="7"/>
      <c r="C4725" s="8"/>
      <c r="D4725" s="8"/>
      <c r="E4725" s="6"/>
      <c r="F4725" s="2" t="s">
        <v>2902</v>
      </c>
      <c r="G4725" s="3">
        <v>3005.9685000000004</v>
      </c>
      <c r="H4725" s="5"/>
      <c r="I4725" s="5"/>
      <c r="J4725" s="5"/>
    </row>
    <row r="4726" spans="1:10" ht="30" customHeight="1" x14ac:dyDescent="0.25">
      <c r="A4726" s="6"/>
      <c r="B4726" s="7"/>
      <c r="C4726" s="8"/>
      <c r="D4726" s="8"/>
      <c r="E4726" s="6"/>
      <c r="F4726" s="2" t="s">
        <v>2955</v>
      </c>
      <c r="G4726" s="3">
        <v>4042.9620000000004</v>
      </c>
      <c r="H4726" s="5"/>
      <c r="I4726" s="5"/>
      <c r="J4726" s="5"/>
    </row>
    <row r="4727" spans="1:10" ht="30" customHeight="1" x14ac:dyDescent="0.25">
      <c r="A4727" s="6" t="s">
        <v>2514</v>
      </c>
      <c r="B4727" s="7" t="s">
        <v>3725</v>
      </c>
      <c r="C4727" s="8" t="s">
        <v>3726</v>
      </c>
      <c r="D4727" s="8" t="s">
        <v>3727</v>
      </c>
      <c r="E4727" s="6" t="s">
        <v>38</v>
      </c>
      <c r="F4727" s="2" t="s">
        <v>2947</v>
      </c>
      <c r="G4727" s="3">
        <v>33000.021000000001</v>
      </c>
      <c r="H4727" s="5">
        <v>2683.94</v>
      </c>
      <c r="I4727" s="5">
        <v>7.34</v>
      </c>
      <c r="J4727" s="5">
        <v>36566.1</v>
      </c>
    </row>
    <row r="4728" spans="1:10" ht="30" customHeight="1" x14ac:dyDescent="0.25">
      <c r="A4728" s="6"/>
      <c r="B4728" s="7"/>
      <c r="C4728" s="8"/>
      <c r="D4728" s="8"/>
      <c r="E4728" s="6"/>
      <c r="F4728" s="2" t="s">
        <v>2900</v>
      </c>
      <c r="G4728" s="3">
        <v>35993.913120000005</v>
      </c>
      <c r="H4728" s="5"/>
      <c r="I4728" s="5"/>
      <c r="J4728" s="5"/>
    </row>
    <row r="4729" spans="1:10" ht="30" customHeight="1" x14ac:dyDescent="0.25">
      <c r="A4729" s="6"/>
      <c r="B4729" s="7"/>
      <c r="C4729" s="8"/>
      <c r="D4729" s="8"/>
      <c r="E4729" s="6"/>
      <c r="F4729" s="2" t="s">
        <v>2902</v>
      </c>
      <c r="G4729" s="3">
        <v>38678.544900000001</v>
      </c>
      <c r="H4729" s="5"/>
      <c r="I4729" s="5"/>
      <c r="J4729" s="5"/>
    </row>
    <row r="4730" spans="1:10" ht="30" customHeight="1" x14ac:dyDescent="0.25">
      <c r="A4730" s="6"/>
      <c r="B4730" s="7"/>
      <c r="C4730" s="8"/>
      <c r="D4730" s="8"/>
      <c r="E4730" s="6"/>
      <c r="F4730" s="2" t="s">
        <v>295</v>
      </c>
      <c r="G4730" s="3">
        <v>38591.910000000003</v>
      </c>
      <c r="H4730" s="5"/>
      <c r="I4730" s="5"/>
      <c r="J4730" s="5"/>
    </row>
    <row r="4731" spans="1:10" ht="30" customHeight="1" x14ac:dyDescent="0.25">
      <c r="A4731" s="6" t="s">
        <v>2514</v>
      </c>
      <c r="B4731" s="7" t="s">
        <v>3728</v>
      </c>
      <c r="C4731" s="8" t="s">
        <v>3729</v>
      </c>
      <c r="D4731" s="8" t="s">
        <v>3730</v>
      </c>
      <c r="E4731" s="6" t="s">
        <v>38</v>
      </c>
      <c r="F4731" s="2" t="s">
        <v>2947</v>
      </c>
      <c r="G4731" s="3">
        <v>3675.42</v>
      </c>
      <c r="H4731" s="5">
        <v>625.6</v>
      </c>
      <c r="I4731" s="5">
        <v>18.73</v>
      </c>
      <c r="J4731" s="5">
        <v>3339.38</v>
      </c>
    </row>
    <row r="4732" spans="1:10" ht="30" customHeight="1" x14ac:dyDescent="0.25">
      <c r="A4732" s="6"/>
      <c r="B4732" s="7"/>
      <c r="C4732" s="8"/>
      <c r="D4732" s="8"/>
      <c r="E4732" s="6"/>
      <c r="F4732" s="2" t="s">
        <v>2900</v>
      </c>
      <c r="G4732" s="3">
        <v>3840.8139000000001</v>
      </c>
      <c r="H4732" s="5"/>
      <c r="I4732" s="5"/>
      <c r="J4732" s="5"/>
    </row>
    <row r="4733" spans="1:10" ht="30" customHeight="1" x14ac:dyDescent="0.25">
      <c r="A4733" s="6"/>
      <c r="B4733" s="7"/>
      <c r="C4733" s="8"/>
      <c r="D4733" s="8"/>
      <c r="E4733" s="6"/>
      <c r="F4733" s="2" t="s">
        <v>2913</v>
      </c>
      <c r="G4733" s="3">
        <v>2441.529</v>
      </c>
      <c r="H4733" s="5"/>
      <c r="I4733" s="5"/>
      <c r="J4733" s="5"/>
    </row>
    <row r="4734" spans="1:10" ht="30" customHeight="1" x14ac:dyDescent="0.25">
      <c r="A4734" s="6"/>
      <c r="B4734" s="7"/>
      <c r="C4734" s="8"/>
      <c r="D4734" s="8"/>
      <c r="E4734" s="6"/>
      <c r="F4734" s="2" t="s">
        <v>2528</v>
      </c>
      <c r="G4734" s="3">
        <v>3399.7635</v>
      </c>
      <c r="H4734" s="5"/>
      <c r="I4734" s="5"/>
      <c r="J4734" s="5"/>
    </row>
    <row r="4735" spans="1:10" ht="47.1" customHeight="1" x14ac:dyDescent="0.25">
      <c r="A4735" s="6" t="s">
        <v>2514</v>
      </c>
      <c r="B4735" s="7" t="s">
        <v>3731</v>
      </c>
      <c r="C4735" s="8" t="s">
        <v>3732</v>
      </c>
      <c r="D4735" s="8" t="s">
        <v>3733</v>
      </c>
      <c r="E4735" s="6" t="s">
        <v>38</v>
      </c>
      <c r="F4735" s="2" t="s">
        <v>2906</v>
      </c>
      <c r="G4735" s="3">
        <v>20035</v>
      </c>
      <c r="H4735" s="5">
        <v>4577.38</v>
      </c>
      <c r="I4735" s="5">
        <v>18.62</v>
      </c>
      <c r="J4735" s="5">
        <v>24578</v>
      </c>
    </row>
    <row r="4736" spans="1:10" ht="47.1" customHeight="1" x14ac:dyDescent="0.25">
      <c r="A4736" s="6"/>
      <c r="B4736" s="7"/>
      <c r="C4736" s="8"/>
      <c r="D4736" s="8"/>
      <c r="E4736" s="6"/>
      <c r="F4736" s="2" t="s">
        <v>3088</v>
      </c>
      <c r="G4736" s="3">
        <v>24510</v>
      </c>
      <c r="H4736" s="5"/>
      <c r="I4736" s="5"/>
      <c r="J4736" s="5"/>
    </row>
    <row r="4737" spans="1:10" ht="47.1" customHeight="1" x14ac:dyDescent="0.25">
      <c r="A4737" s="6"/>
      <c r="B4737" s="7"/>
      <c r="C4737" s="8"/>
      <c r="D4737" s="8"/>
      <c r="E4737" s="6"/>
      <c r="F4737" s="2" t="s">
        <v>3089</v>
      </c>
      <c r="G4737" s="3">
        <v>29189</v>
      </c>
      <c r="H4737" s="5"/>
      <c r="I4737" s="5"/>
      <c r="J4737" s="5"/>
    </row>
    <row r="4738" spans="1:10" ht="47.1" customHeight="1" x14ac:dyDescent="0.25">
      <c r="A4738" s="6" t="s">
        <v>2514</v>
      </c>
      <c r="B4738" s="7" t="s">
        <v>3734</v>
      </c>
      <c r="C4738" s="8" t="s">
        <v>3735</v>
      </c>
      <c r="D4738" s="8" t="s">
        <v>3736</v>
      </c>
      <c r="E4738" s="6" t="s">
        <v>38</v>
      </c>
      <c r="F4738" s="2" t="s">
        <v>2907</v>
      </c>
      <c r="G4738" s="3">
        <v>13548</v>
      </c>
      <c r="H4738" s="5">
        <v>1258.54</v>
      </c>
      <c r="I4738" s="5">
        <v>10.15</v>
      </c>
      <c r="J4738" s="5">
        <v>12404.33</v>
      </c>
    </row>
    <row r="4739" spans="1:10" ht="47.1" customHeight="1" x14ac:dyDescent="0.25">
      <c r="A4739" s="6"/>
      <c r="B4739" s="7"/>
      <c r="C4739" s="8"/>
      <c r="D4739" s="8"/>
      <c r="E4739" s="6"/>
      <c r="F4739" s="2" t="s">
        <v>2909</v>
      </c>
      <c r="G4739" s="3">
        <v>11056</v>
      </c>
      <c r="H4739" s="5"/>
      <c r="I4739" s="5"/>
      <c r="J4739" s="5"/>
    </row>
    <row r="4740" spans="1:10" ht="47.1" customHeight="1" x14ac:dyDescent="0.25">
      <c r="A4740" s="6"/>
      <c r="B4740" s="7"/>
      <c r="C4740" s="8"/>
      <c r="D4740" s="8"/>
      <c r="E4740" s="6"/>
      <c r="F4740" s="2" t="s">
        <v>2573</v>
      </c>
      <c r="G4740" s="3">
        <v>12609</v>
      </c>
      <c r="H4740" s="5"/>
      <c r="I4740" s="5"/>
      <c r="J4740" s="5"/>
    </row>
    <row r="4741" spans="1:10" ht="47.1" customHeight="1" x14ac:dyDescent="0.25">
      <c r="A4741" s="6" t="s">
        <v>2514</v>
      </c>
      <c r="B4741" s="7" t="s">
        <v>3737</v>
      </c>
      <c r="C4741" s="8" t="s">
        <v>3738</v>
      </c>
      <c r="D4741" s="8" t="s">
        <v>3739</v>
      </c>
      <c r="E4741" s="6" t="s">
        <v>38</v>
      </c>
      <c r="F4741" s="2" t="s">
        <v>2947</v>
      </c>
      <c r="G4741" s="3">
        <v>3911.6970000000001</v>
      </c>
      <c r="H4741" s="5">
        <v>473.53</v>
      </c>
      <c r="I4741" s="5">
        <v>10.76</v>
      </c>
      <c r="J4741" s="5">
        <v>4401.75</v>
      </c>
    </row>
    <row r="4742" spans="1:10" ht="47.1" customHeight="1" x14ac:dyDescent="0.25">
      <c r="A4742" s="6"/>
      <c r="B4742" s="7"/>
      <c r="C4742" s="8"/>
      <c r="D4742" s="8"/>
      <c r="E4742" s="6"/>
      <c r="F4742" s="2" t="s">
        <v>2914</v>
      </c>
      <c r="G4742" s="3">
        <v>4856.8050000000003</v>
      </c>
      <c r="H4742" s="5"/>
      <c r="I4742" s="5"/>
      <c r="J4742" s="5"/>
    </row>
    <row r="4743" spans="1:10" ht="47.1" customHeight="1" x14ac:dyDescent="0.25">
      <c r="A4743" s="6"/>
      <c r="B4743" s="7"/>
      <c r="C4743" s="8"/>
      <c r="D4743" s="8"/>
      <c r="E4743" s="6"/>
      <c r="F4743" s="2" t="s">
        <v>2955</v>
      </c>
      <c r="G4743" s="3">
        <v>4436.7570000000005</v>
      </c>
      <c r="H4743" s="5"/>
      <c r="I4743" s="5"/>
      <c r="J4743" s="5"/>
    </row>
    <row r="4744" spans="1:10" ht="42.95" customHeight="1" x14ac:dyDescent="0.25">
      <c r="A4744" s="6" t="s">
        <v>2514</v>
      </c>
      <c r="B4744" s="7" t="s">
        <v>3740</v>
      </c>
      <c r="C4744" s="8" t="s">
        <v>3741</v>
      </c>
      <c r="D4744" s="8" t="s">
        <v>3742</v>
      </c>
      <c r="E4744" s="6" t="s">
        <v>38</v>
      </c>
      <c r="F4744" s="2" t="s">
        <v>2632</v>
      </c>
      <c r="G4744" s="3">
        <v>2967.09</v>
      </c>
      <c r="H4744" s="5">
        <v>331.59</v>
      </c>
      <c r="I4744" s="5">
        <v>12.82</v>
      </c>
      <c r="J4744" s="5">
        <v>2586.09</v>
      </c>
    </row>
    <row r="4745" spans="1:10" ht="42.95" customHeight="1" x14ac:dyDescent="0.25">
      <c r="A4745" s="6"/>
      <c r="B4745" s="7"/>
      <c r="C4745" s="8"/>
      <c r="D4745" s="8"/>
      <c r="E4745" s="6"/>
      <c r="F4745" s="2" t="s">
        <v>2919</v>
      </c>
      <c r="G4745" s="3">
        <v>2362.77</v>
      </c>
      <c r="H4745" s="5"/>
      <c r="I4745" s="5"/>
      <c r="J4745" s="5"/>
    </row>
    <row r="4746" spans="1:10" ht="42.95" customHeight="1" x14ac:dyDescent="0.25">
      <c r="A4746" s="6"/>
      <c r="B4746" s="7"/>
      <c r="C4746" s="8"/>
      <c r="D4746" s="8"/>
      <c r="E4746" s="6"/>
      <c r="F4746" s="2" t="s">
        <v>2528</v>
      </c>
      <c r="G4746" s="3">
        <v>2428.4025000000001</v>
      </c>
      <c r="H4746" s="5"/>
      <c r="I4746" s="5"/>
      <c r="J4746" s="5"/>
    </row>
    <row r="4747" spans="1:10" ht="36" customHeight="1" x14ac:dyDescent="0.25">
      <c r="A4747" s="6" t="s">
        <v>2514</v>
      </c>
      <c r="B4747" s="7" t="s">
        <v>3743</v>
      </c>
      <c r="C4747" s="8" t="s">
        <v>3744</v>
      </c>
      <c r="D4747" s="8" t="s">
        <v>3745</v>
      </c>
      <c r="E4747" s="6" t="s">
        <v>38</v>
      </c>
      <c r="F4747" s="2" t="s">
        <v>2951</v>
      </c>
      <c r="G4747" s="3">
        <v>19364.212800000001</v>
      </c>
      <c r="H4747" s="5">
        <v>2185.29</v>
      </c>
      <c r="I4747" s="5">
        <v>12.17</v>
      </c>
      <c r="J4747" s="5">
        <v>17959.02</v>
      </c>
    </row>
    <row r="4748" spans="1:10" ht="36" customHeight="1" x14ac:dyDescent="0.25">
      <c r="A4748" s="6"/>
      <c r="B4748" s="7"/>
      <c r="C4748" s="8"/>
      <c r="D4748" s="8"/>
      <c r="E4748" s="6"/>
      <c r="F4748" s="2" t="s">
        <v>2918</v>
      </c>
      <c r="G4748" s="3">
        <v>18933.6636</v>
      </c>
      <c r="H4748" s="5"/>
      <c r="I4748" s="5"/>
      <c r="J4748" s="5"/>
    </row>
    <row r="4749" spans="1:10" ht="36" customHeight="1" x14ac:dyDescent="0.25">
      <c r="A4749" s="6"/>
      <c r="B4749" s="7"/>
      <c r="C4749" s="8"/>
      <c r="D4749" s="8"/>
      <c r="E4749" s="6"/>
      <c r="F4749" s="2" t="s">
        <v>3000</v>
      </c>
      <c r="G4749" s="3">
        <v>14699.054700000001</v>
      </c>
      <c r="H4749" s="5"/>
      <c r="I4749" s="5"/>
      <c r="J4749" s="5"/>
    </row>
    <row r="4750" spans="1:10" ht="36" customHeight="1" x14ac:dyDescent="0.25">
      <c r="A4750" s="6"/>
      <c r="B4750" s="7"/>
      <c r="C4750" s="8"/>
      <c r="D4750" s="8"/>
      <c r="E4750" s="6"/>
      <c r="F4750" s="2" t="s">
        <v>295</v>
      </c>
      <c r="G4750" s="3">
        <v>18839.1528</v>
      </c>
      <c r="H4750" s="5"/>
      <c r="I4750" s="5"/>
      <c r="J4750" s="5"/>
    </row>
    <row r="4751" spans="1:10" ht="42.95" customHeight="1" x14ac:dyDescent="0.25">
      <c r="A4751" s="6" t="s">
        <v>2514</v>
      </c>
      <c r="B4751" s="7" t="s">
        <v>3746</v>
      </c>
      <c r="C4751" s="8" t="s">
        <v>3747</v>
      </c>
      <c r="D4751" s="8" t="s">
        <v>3748</v>
      </c>
      <c r="E4751" s="6" t="s">
        <v>38</v>
      </c>
      <c r="F4751" s="2" t="s">
        <v>2919</v>
      </c>
      <c r="G4751" s="3">
        <v>13047.741000000002</v>
      </c>
      <c r="H4751" s="5">
        <v>104.19</v>
      </c>
      <c r="I4751" s="5">
        <v>0.8</v>
      </c>
      <c r="J4751" s="5">
        <v>13087.12</v>
      </c>
    </row>
    <row r="4752" spans="1:10" ht="42.95" customHeight="1" x14ac:dyDescent="0.25">
      <c r="A4752" s="6"/>
      <c r="B4752" s="7"/>
      <c r="C4752" s="8"/>
      <c r="D4752" s="8"/>
      <c r="E4752" s="6"/>
      <c r="F4752" s="2" t="s">
        <v>2914</v>
      </c>
      <c r="G4752" s="3">
        <v>13205.259000000002</v>
      </c>
      <c r="H4752" s="5"/>
      <c r="I4752" s="5"/>
      <c r="J4752" s="5"/>
    </row>
    <row r="4753" spans="1:10" ht="42.95" customHeight="1" x14ac:dyDescent="0.25">
      <c r="A4753" s="6"/>
      <c r="B4753" s="7"/>
      <c r="C4753" s="8"/>
      <c r="D4753" s="8"/>
      <c r="E4753" s="6"/>
      <c r="F4753" s="2" t="s">
        <v>295</v>
      </c>
      <c r="G4753" s="3">
        <v>13008.361500000001</v>
      </c>
      <c r="H4753" s="5"/>
      <c r="I4753" s="5"/>
      <c r="J4753" s="5"/>
    </row>
    <row r="4754" spans="1:10" ht="30.95" customHeight="1" x14ac:dyDescent="0.25">
      <c r="A4754" s="6" t="s">
        <v>2514</v>
      </c>
      <c r="B4754" s="7" t="s">
        <v>3749</v>
      </c>
      <c r="C4754" s="8" t="s">
        <v>3750</v>
      </c>
      <c r="D4754" s="8" t="s">
        <v>3751</v>
      </c>
      <c r="E4754" s="6" t="s">
        <v>38</v>
      </c>
      <c r="F4754" s="2" t="s">
        <v>2951</v>
      </c>
      <c r="G4754" s="3">
        <v>8211.9384000000009</v>
      </c>
      <c r="H4754" s="5">
        <v>1284.0999999999999</v>
      </c>
      <c r="I4754" s="5">
        <v>12.46</v>
      </c>
      <c r="J4754" s="5">
        <v>10301.68</v>
      </c>
    </row>
    <row r="4755" spans="1:10" ht="30.95" customHeight="1" x14ac:dyDescent="0.25">
      <c r="A4755" s="6"/>
      <c r="B4755" s="7"/>
      <c r="C4755" s="8"/>
      <c r="D4755" s="8"/>
      <c r="E4755" s="6"/>
      <c r="F4755" s="2" t="s">
        <v>2952</v>
      </c>
      <c r="G4755" s="3">
        <v>10837.2384</v>
      </c>
      <c r="H4755" s="5"/>
      <c r="I4755" s="5"/>
      <c r="J4755" s="5"/>
    </row>
    <row r="4756" spans="1:10" ht="30.95" customHeight="1" x14ac:dyDescent="0.25">
      <c r="A4756" s="6"/>
      <c r="B4756" s="7"/>
      <c r="C4756" s="8"/>
      <c r="D4756" s="8"/>
      <c r="E4756" s="6"/>
      <c r="F4756" s="2" t="s">
        <v>3156</v>
      </c>
      <c r="G4756" s="3">
        <v>11283.539400000001</v>
      </c>
      <c r="H4756" s="5"/>
      <c r="I4756" s="5"/>
      <c r="J4756" s="5"/>
    </row>
    <row r="4757" spans="1:10" ht="30.95" customHeight="1" x14ac:dyDescent="0.25">
      <c r="A4757" s="6"/>
      <c r="B4757" s="7"/>
      <c r="C4757" s="8"/>
      <c r="D4757" s="8"/>
      <c r="E4757" s="6"/>
      <c r="F4757" s="2" t="s">
        <v>2968</v>
      </c>
      <c r="G4757" s="3">
        <v>11225.782800000001</v>
      </c>
      <c r="H4757" s="5"/>
      <c r="I4757" s="5"/>
      <c r="J4757" s="5"/>
    </row>
    <row r="4758" spans="1:10" ht="30.95" customHeight="1" x14ac:dyDescent="0.25">
      <c r="A4758" s="6"/>
      <c r="B4758" s="7"/>
      <c r="C4758" s="8"/>
      <c r="D4758" s="8"/>
      <c r="E4758" s="6"/>
      <c r="F4758" s="2" t="s">
        <v>2528</v>
      </c>
      <c r="G4758" s="3">
        <v>9949.8870000000006</v>
      </c>
      <c r="H4758" s="5"/>
      <c r="I4758" s="5"/>
      <c r="J4758" s="5"/>
    </row>
    <row r="4759" spans="1:10" ht="39" customHeight="1" x14ac:dyDescent="0.25">
      <c r="A4759" s="6" t="s">
        <v>2514</v>
      </c>
      <c r="B4759" s="7" t="s">
        <v>3752</v>
      </c>
      <c r="C4759" s="8" t="s">
        <v>3753</v>
      </c>
      <c r="D4759" s="8" t="s">
        <v>3754</v>
      </c>
      <c r="E4759" s="6" t="s">
        <v>38</v>
      </c>
      <c r="F4759" s="2" t="s">
        <v>2918</v>
      </c>
      <c r="G4759" s="3">
        <v>14573.040300000001</v>
      </c>
      <c r="H4759" s="5">
        <v>1586.56</v>
      </c>
      <c r="I4759" s="5">
        <v>10.71</v>
      </c>
      <c r="J4759" s="5">
        <v>14812.21</v>
      </c>
    </row>
    <row r="4760" spans="1:10" ht="39" customHeight="1" x14ac:dyDescent="0.25">
      <c r="A4760" s="6"/>
      <c r="B4760" s="7"/>
      <c r="C4760" s="8"/>
      <c r="D4760" s="8"/>
      <c r="E4760" s="6"/>
      <c r="F4760" s="2" t="s">
        <v>2900</v>
      </c>
      <c r="G4760" s="3">
        <v>12775.75992</v>
      </c>
      <c r="H4760" s="5"/>
      <c r="I4760" s="5"/>
      <c r="J4760" s="5"/>
    </row>
    <row r="4761" spans="1:10" ht="39" customHeight="1" x14ac:dyDescent="0.25">
      <c r="A4761" s="6"/>
      <c r="B4761" s="7"/>
      <c r="C4761" s="8"/>
      <c r="D4761" s="8"/>
      <c r="E4761" s="6"/>
      <c r="F4761" s="2" t="s">
        <v>2914</v>
      </c>
      <c r="G4761" s="3">
        <v>16565.643</v>
      </c>
      <c r="H4761" s="5"/>
      <c r="I4761" s="5"/>
      <c r="J4761" s="5"/>
    </row>
    <row r="4762" spans="1:10" ht="39" customHeight="1" x14ac:dyDescent="0.25">
      <c r="A4762" s="6"/>
      <c r="B4762" s="7"/>
      <c r="C4762" s="8"/>
      <c r="D4762" s="8"/>
      <c r="E4762" s="6"/>
      <c r="F4762" s="2" t="s">
        <v>1514</v>
      </c>
      <c r="G4762" s="3">
        <v>15334.377300000002</v>
      </c>
      <c r="H4762" s="5"/>
      <c r="I4762" s="5"/>
      <c r="J4762" s="5"/>
    </row>
    <row r="4763" spans="1:10" ht="51" customHeight="1" x14ac:dyDescent="0.25">
      <c r="A4763" s="6" t="s">
        <v>2514</v>
      </c>
      <c r="B4763" s="7" t="s">
        <v>3755</v>
      </c>
      <c r="C4763" s="8" t="s">
        <v>3756</v>
      </c>
      <c r="D4763" s="8" t="s">
        <v>3757</v>
      </c>
      <c r="E4763" s="6" t="s">
        <v>38</v>
      </c>
      <c r="F4763" s="2" t="s">
        <v>2900</v>
      </c>
      <c r="G4763" s="3">
        <v>11675.496690000002</v>
      </c>
      <c r="H4763" s="5">
        <v>1815.23</v>
      </c>
      <c r="I4763" s="5">
        <v>13.28</v>
      </c>
      <c r="J4763" s="5">
        <v>13671.08</v>
      </c>
    </row>
    <row r="4764" spans="1:10" ht="51" customHeight="1" x14ac:dyDescent="0.25">
      <c r="A4764" s="6"/>
      <c r="B4764" s="7"/>
      <c r="C4764" s="8"/>
      <c r="D4764" s="8"/>
      <c r="E4764" s="6"/>
      <c r="F4764" s="2" t="s">
        <v>2920</v>
      </c>
      <c r="G4764" s="3">
        <v>15224.114700000002</v>
      </c>
      <c r="H4764" s="5"/>
      <c r="I4764" s="5"/>
      <c r="J4764" s="5"/>
    </row>
    <row r="4765" spans="1:10" ht="51" customHeight="1" x14ac:dyDescent="0.25">
      <c r="A4765" s="6"/>
      <c r="B4765" s="7"/>
      <c r="C4765" s="8"/>
      <c r="D4765" s="8"/>
      <c r="E4765" s="6"/>
      <c r="F4765" s="2" t="s">
        <v>1514</v>
      </c>
      <c r="G4765" s="3">
        <v>14113.639053000001</v>
      </c>
      <c r="H4765" s="5"/>
      <c r="I4765" s="5"/>
      <c r="J4765" s="5"/>
    </row>
    <row r="4766" spans="1:10" ht="29.1" customHeight="1" x14ac:dyDescent="0.25">
      <c r="A4766" s="6" t="s">
        <v>2514</v>
      </c>
      <c r="B4766" s="7" t="s">
        <v>3758</v>
      </c>
      <c r="C4766" s="8" t="s">
        <v>3759</v>
      </c>
      <c r="D4766" s="8" t="s">
        <v>3760</v>
      </c>
      <c r="E4766" s="6" t="s">
        <v>38</v>
      </c>
      <c r="F4766" s="2" t="s">
        <v>2803</v>
      </c>
      <c r="G4766" s="3">
        <v>10467.75</v>
      </c>
      <c r="H4766" s="5">
        <v>370.83</v>
      </c>
      <c r="I4766" s="5">
        <v>3.51</v>
      </c>
      <c r="J4766" s="5">
        <v>10559.61</v>
      </c>
    </row>
    <row r="4767" spans="1:10" ht="29.1" customHeight="1" x14ac:dyDescent="0.25">
      <c r="A4767" s="6"/>
      <c r="B4767" s="7"/>
      <c r="C4767" s="8"/>
      <c r="D4767" s="8"/>
      <c r="E4767" s="6"/>
      <c r="F4767" s="2" t="s">
        <v>2951</v>
      </c>
      <c r="G4767" s="3">
        <v>10855.6155</v>
      </c>
      <c r="H4767" s="5"/>
      <c r="I4767" s="5"/>
      <c r="J4767" s="5"/>
    </row>
    <row r="4768" spans="1:10" ht="29.1" customHeight="1" x14ac:dyDescent="0.25">
      <c r="A4768" s="6"/>
      <c r="B4768" s="7"/>
      <c r="C4768" s="8"/>
      <c r="D4768" s="8"/>
      <c r="E4768" s="6"/>
      <c r="F4768" s="2" t="s">
        <v>2919</v>
      </c>
      <c r="G4768" s="3">
        <v>9949.8870000000006</v>
      </c>
      <c r="H4768" s="5"/>
      <c r="I4768" s="5"/>
      <c r="J4768" s="5"/>
    </row>
    <row r="4769" spans="1:10" ht="29.1" customHeight="1" x14ac:dyDescent="0.25">
      <c r="A4769" s="6"/>
      <c r="B4769" s="7"/>
      <c r="C4769" s="8"/>
      <c r="D4769" s="8"/>
      <c r="E4769" s="6"/>
      <c r="F4769" s="2" t="s">
        <v>2920</v>
      </c>
      <c r="G4769" s="3">
        <v>10761.1047</v>
      </c>
      <c r="H4769" s="5"/>
      <c r="I4769" s="5"/>
      <c r="J4769" s="5"/>
    </row>
    <row r="4770" spans="1:10" ht="29.1" customHeight="1" x14ac:dyDescent="0.25">
      <c r="A4770" s="6"/>
      <c r="B4770" s="7"/>
      <c r="C4770" s="8"/>
      <c r="D4770" s="8"/>
      <c r="E4770" s="6"/>
      <c r="F4770" s="2" t="s">
        <v>1514</v>
      </c>
      <c r="G4770" s="3">
        <v>10763.677494</v>
      </c>
      <c r="H4770" s="5"/>
      <c r="I4770" s="5"/>
      <c r="J4770" s="5"/>
    </row>
    <row r="4771" spans="1:10" ht="42.95" customHeight="1" x14ac:dyDescent="0.25">
      <c r="A4771" s="6" t="s">
        <v>2514</v>
      </c>
      <c r="B4771" s="7" t="s">
        <v>3761</v>
      </c>
      <c r="C4771" s="8" t="s">
        <v>3762</v>
      </c>
      <c r="D4771" s="8" t="s">
        <v>3763</v>
      </c>
      <c r="E4771" s="6" t="s">
        <v>38</v>
      </c>
      <c r="F4771" s="2" t="s">
        <v>2951</v>
      </c>
      <c r="G4771" s="3">
        <v>2194.7508000000003</v>
      </c>
      <c r="H4771" s="5">
        <v>179.92</v>
      </c>
      <c r="I4771" s="5">
        <v>8.56</v>
      </c>
      <c r="J4771" s="5">
        <v>2102.7800000000002</v>
      </c>
    </row>
    <row r="4772" spans="1:10" ht="42.95" customHeight="1" x14ac:dyDescent="0.25">
      <c r="A4772" s="6"/>
      <c r="B4772" s="7"/>
      <c r="C4772" s="8"/>
      <c r="D4772" s="8"/>
      <c r="E4772" s="6"/>
      <c r="F4772" s="2" t="s">
        <v>2918</v>
      </c>
      <c r="G4772" s="3">
        <v>1895.4666000000002</v>
      </c>
      <c r="H4772" s="5"/>
      <c r="I4772" s="5"/>
      <c r="J4772" s="5"/>
    </row>
    <row r="4773" spans="1:10" ht="42.95" customHeight="1" x14ac:dyDescent="0.25">
      <c r="A4773" s="6"/>
      <c r="B4773" s="7"/>
      <c r="C4773" s="8"/>
      <c r="D4773" s="8"/>
      <c r="E4773" s="6"/>
      <c r="F4773" s="2" t="s">
        <v>1514</v>
      </c>
      <c r="G4773" s="3">
        <v>2218.1159700000003</v>
      </c>
      <c r="H4773" s="5"/>
      <c r="I4773" s="5"/>
      <c r="J4773" s="5"/>
    </row>
    <row r="4774" spans="1:10" ht="39" customHeight="1" x14ac:dyDescent="0.25">
      <c r="A4774" s="6" t="s">
        <v>2514</v>
      </c>
      <c r="B4774" s="7" t="s">
        <v>3764</v>
      </c>
      <c r="C4774" s="8" t="s">
        <v>3765</v>
      </c>
      <c r="D4774" s="8" t="s">
        <v>3766</v>
      </c>
      <c r="E4774" s="6" t="s">
        <v>38</v>
      </c>
      <c r="F4774" s="2" t="s">
        <v>2947</v>
      </c>
      <c r="G4774" s="3">
        <v>24914.097000000002</v>
      </c>
      <c r="H4774" s="5">
        <v>1520.96</v>
      </c>
      <c r="I4774" s="5">
        <v>6.26</v>
      </c>
      <c r="J4774" s="5">
        <v>24305.9</v>
      </c>
    </row>
    <row r="4775" spans="1:10" ht="39" customHeight="1" x14ac:dyDescent="0.25">
      <c r="A4775" s="6"/>
      <c r="B4775" s="7"/>
      <c r="C4775" s="8"/>
      <c r="D4775" s="8"/>
      <c r="E4775" s="6"/>
      <c r="F4775" s="2" t="s">
        <v>3000</v>
      </c>
      <c r="G4775" s="3">
        <v>22574.954700000002</v>
      </c>
      <c r="H4775" s="5"/>
      <c r="I4775" s="5"/>
      <c r="J4775" s="5"/>
    </row>
    <row r="4776" spans="1:10" ht="39" customHeight="1" x14ac:dyDescent="0.25">
      <c r="A4776" s="6"/>
      <c r="B4776" s="7"/>
      <c r="C4776" s="8"/>
      <c r="D4776" s="8"/>
      <c r="E4776" s="6"/>
      <c r="F4776" s="2" t="s">
        <v>2902</v>
      </c>
      <c r="G4776" s="3">
        <v>25428.6558</v>
      </c>
      <c r="H4776" s="5"/>
      <c r="I4776" s="5"/>
      <c r="J4776" s="5"/>
    </row>
    <row r="4777" spans="1:10" ht="42.95" customHeight="1" x14ac:dyDescent="0.25">
      <c r="A4777" s="6" t="s">
        <v>2514</v>
      </c>
      <c r="B4777" s="7" t="s">
        <v>3767</v>
      </c>
      <c r="C4777" s="8" t="s">
        <v>3768</v>
      </c>
      <c r="D4777" s="8" t="s">
        <v>3769</v>
      </c>
      <c r="E4777" s="6" t="s">
        <v>38</v>
      </c>
      <c r="F4777" s="2" t="s">
        <v>2936</v>
      </c>
      <c r="G4777" s="3">
        <v>12181.392000000002</v>
      </c>
      <c r="H4777" s="5">
        <v>2643.47</v>
      </c>
      <c r="I4777" s="5">
        <v>19.97</v>
      </c>
      <c r="J4777" s="5">
        <v>13239.39</v>
      </c>
    </row>
    <row r="4778" spans="1:10" ht="42.95" customHeight="1" x14ac:dyDescent="0.25">
      <c r="A4778" s="6"/>
      <c r="B4778" s="7"/>
      <c r="C4778" s="8"/>
      <c r="D4778" s="8"/>
      <c r="E4778" s="6"/>
      <c r="F4778" s="2" t="s">
        <v>2914</v>
      </c>
      <c r="G4778" s="3">
        <v>11288.79</v>
      </c>
      <c r="H4778" s="5"/>
      <c r="I4778" s="5"/>
      <c r="J4778" s="5"/>
    </row>
    <row r="4779" spans="1:10" ht="42.95" customHeight="1" x14ac:dyDescent="0.25">
      <c r="A4779" s="6"/>
      <c r="B4779" s="7"/>
      <c r="C4779" s="8"/>
      <c r="D4779" s="8"/>
      <c r="E4779" s="6"/>
      <c r="F4779" s="2" t="s">
        <v>2902</v>
      </c>
      <c r="G4779" s="3">
        <v>16247.9817</v>
      </c>
      <c r="H4779" s="5"/>
      <c r="I4779" s="5"/>
      <c r="J4779" s="5"/>
    </row>
    <row r="4780" spans="1:10" ht="26.1" customHeight="1" x14ac:dyDescent="0.25">
      <c r="A4780" s="6" t="s">
        <v>2514</v>
      </c>
      <c r="B4780" s="7" t="s">
        <v>3770</v>
      </c>
      <c r="C4780" s="8" t="s">
        <v>3771</v>
      </c>
      <c r="D4780" s="8" t="s">
        <v>3772</v>
      </c>
      <c r="E4780" s="6" t="s">
        <v>38</v>
      </c>
      <c r="F4780" s="2" t="s">
        <v>3773</v>
      </c>
      <c r="G4780" s="3">
        <v>11654.47</v>
      </c>
      <c r="H4780" s="5">
        <v>2097.89</v>
      </c>
      <c r="I4780" s="5">
        <v>14.18</v>
      </c>
      <c r="J4780" s="5">
        <v>14790.04</v>
      </c>
    </row>
    <row r="4781" spans="1:10" ht="26.1" customHeight="1" x14ac:dyDescent="0.25">
      <c r="A4781" s="6"/>
      <c r="B4781" s="7"/>
      <c r="C4781" s="8"/>
      <c r="D4781" s="8"/>
      <c r="E4781" s="6"/>
      <c r="F4781" s="2" t="s">
        <v>2947</v>
      </c>
      <c r="G4781" s="3">
        <v>15883.065000000001</v>
      </c>
      <c r="H4781" s="5"/>
      <c r="I4781" s="5"/>
      <c r="J4781" s="5"/>
    </row>
    <row r="4782" spans="1:10" ht="26.1" customHeight="1" x14ac:dyDescent="0.25">
      <c r="A4782" s="6"/>
      <c r="B4782" s="7"/>
      <c r="C4782" s="8"/>
      <c r="D4782" s="8"/>
      <c r="E4782" s="6"/>
      <c r="F4782" s="2" t="s">
        <v>2919</v>
      </c>
      <c r="G4782" s="3">
        <v>14961.584700000001</v>
      </c>
      <c r="H4782" s="5"/>
      <c r="I4782" s="5"/>
      <c r="J4782" s="5"/>
    </row>
    <row r="4783" spans="1:10" ht="26.1" customHeight="1" x14ac:dyDescent="0.25">
      <c r="A4783" s="6"/>
      <c r="B4783" s="7"/>
      <c r="C4783" s="8"/>
      <c r="D4783" s="8"/>
      <c r="E4783" s="6"/>
      <c r="F4783" s="2" t="s">
        <v>2914</v>
      </c>
      <c r="G4783" s="3">
        <v>14176.62</v>
      </c>
      <c r="H4783" s="5"/>
      <c r="I4783" s="5"/>
      <c r="J4783" s="5"/>
    </row>
    <row r="4784" spans="1:10" ht="26.1" customHeight="1" x14ac:dyDescent="0.25">
      <c r="A4784" s="6"/>
      <c r="B4784" s="7"/>
      <c r="C4784" s="8"/>
      <c r="D4784" s="8"/>
      <c r="E4784" s="6"/>
      <c r="F4784" s="2" t="s">
        <v>2955</v>
      </c>
      <c r="G4784" s="3">
        <v>17274.474000000002</v>
      </c>
      <c r="H4784" s="5"/>
      <c r="I4784" s="5"/>
      <c r="J4784" s="5"/>
    </row>
    <row r="4785" spans="1:10" ht="33" customHeight="1" x14ac:dyDescent="0.25">
      <c r="A4785" s="6" t="s">
        <v>2514</v>
      </c>
      <c r="B4785" s="7" t="s">
        <v>3774</v>
      </c>
      <c r="C4785" s="8" t="s">
        <v>3775</v>
      </c>
      <c r="D4785" s="8" t="s">
        <v>3776</v>
      </c>
      <c r="E4785" s="6" t="s">
        <v>38</v>
      </c>
      <c r="F4785" s="2" t="s">
        <v>3044</v>
      </c>
      <c r="G4785" s="3">
        <v>2315.5146</v>
      </c>
      <c r="H4785" s="5">
        <v>239.37</v>
      </c>
      <c r="I4785" s="5">
        <v>10.220000000000001</v>
      </c>
      <c r="J4785" s="5">
        <v>2342.31</v>
      </c>
    </row>
    <row r="4786" spans="1:10" ht="33" customHeight="1" x14ac:dyDescent="0.25">
      <c r="A4786" s="6"/>
      <c r="B4786" s="7"/>
      <c r="C4786" s="8"/>
      <c r="D4786" s="8"/>
      <c r="E4786" s="6"/>
      <c r="F4786" s="2" t="s">
        <v>2918</v>
      </c>
      <c r="G4786" s="3">
        <v>2160.6219000000001</v>
      </c>
      <c r="H4786" s="5"/>
      <c r="I4786" s="5"/>
      <c r="J4786" s="5"/>
    </row>
    <row r="4787" spans="1:10" ht="33" customHeight="1" x14ac:dyDescent="0.25">
      <c r="A4787" s="6"/>
      <c r="B4787" s="7"/>
      <c r="C4787" s="8"/>
      <c r="D4787" s="8"/>
      <c r="E4787" s="6"/>
      <c r="F4787" s="2" t="s">
        <v>2528</v>
      </c>
      <c r="G4787" s="3">
        <v>2205.252</v>
      </c>
      <c r="H4787" s="5"/>
      <c r="I4787" s="5"/>
      <c r="J4787" s="5"/>
    </row>
    <row r="4788" spans="1:10" ht="33" customHeight="1" x14ac:dyDescent="0.25">
      <c r="A4788" s="6"/>
      <c r="B4788" s="7"/>
      <c r="C4788" s="8"/>
      <c r="D4788" s="8"/>
      <c r="E4788" s="6"/>
      <c r="F4788" s="2" t="s">
        <v>1514</v>
      </c>
      <c r="G4788" s="3">
        <v>2687.8346460000002</v>
      </c>
      <c r="H4788" s="5"/>
      <c r="I4788" s="5"/>
      <c r="J4788" s="5"/>
    </row>
    <row r="4789" spans="1:10" ht="39" customHeight="1" x14ac:dyDescent="0.25">
      <c r="A4789" s="6" t="s">
        <v>2514</v>
      </c>
      <c r="B4789" s="7" t="s">
        <v>3777</v>
      </c>
      <c r="C4789" s="8" t="s">
        <v>3778</v>
      </c>
      <c r="D4789" s="8" t="s">
        <v>3779</v>
      </c>
      <c r="E4789" s="6" t="s">
        <v>38</v>
      </c>
      <c r="F4789" s="2" t="s">
        <v>2947</v>
      </c>
      <c r="G4789" s="3">
        <v>15121.728000000001</v>
      </c>
      <c r="H4789" s="5">
        <v>2500.12</v>
      </c>
      <c r="I4789" s="5">
        <v>14.93</v>
      </c>
      <c r="J4789" s="5">
        <v>16745.04</v>
      </c>
    </row>
    <row r="4790" spans="1:10" ht="39" customHeight="1" x14ac:dyDescent="0.25">
      <c r="A4790" s="6"/>
      <c r="B4790" s="7"/>
      <c r="C4790" s="8"/>
      <c r="D4790" s="8"/>
      <c r="E4790" s="6"/>
      <c r="F4790" s="2" t="s">
        <v>2933</v>
      </c>
      <c r="G4790" s="3">
        <v>15489.27</v>
      </c>
      <c r="H4790" s="5"/>
      <c r="I4790" s="5"/>
      <c r="J4790" s="5"/>
    </row>
    <row r="4791" spans="1:10" ht="39" customHeight="1" x14ac:dyDescent="0.25">
      <c r="A4791" s="6"/>
      <c r="B4791" s="7"/>
      <c r="C4791" s="8"/>
      <c r="D4791" s="8"/>
      <c r="E4791" s="6"/>
      <c r="F4791" s="2" t="s">
        <v>3143</v>
      </c>
      <c r="G4791" s="3">
        <v>19624.1175</v>
      </c>
      <c r="H4791" s="5"/>
      <c r="I4791" s="5"/>
      <c r="J4791" s="5"/>
    </row>
    <row r="4792" spans="1:10" ht="42.95" customHeight="1" x14ac:dyDescent="0.25">
      <c r="A4792" s="6" t="s">
        <v>2514</v>
      </c>
      <c r="B4792" s="7" t="s">
        <v>3780</v>
      </c>
      <c r="C4792" s="8" t="s">
        <v>3781</v>
      </c>
      <c r="D4792" s="8" t="s">
        <v>3782</v>
      </c>
      <c r="E4792" s="6" t="s">
        <v>38</v>
      </c>
      <c r="F4792" s="2" t="s">
        <v>2900</v>
      </c>
      <c r="G4792" s="3">
        <v>11707.26282</v>
      </c>
      <c r="H4792" s="5">
        <v>1258.73</v>
      </c>
      <c r="I4792" s="5">
        <v>9.57</v>
      </c>
      <c r="J4792" s="5">
        <v>13157.48</v>
      </c>
    </row>
    <row r="4793" spans="1:10" ht="42.95" customHeight="1" x14ac:dyDescent="0.25">
      <c r="A4793" s="6"/>
      <c r="B4793" s="7"/>
      <c r="C4793" s="8"/>
      <c r="D4793" s="8"/>
      <c r="E4793" s="6"/>
      <c r="F4793" s="2" t="s">
        <v>2914</v>
      </c>
      <c r="G4793" s="3">
        <v>13966.596000000001</v>
      </c>
      <c r="H4793" s="5"/>
      <c r="I4793" s="5"/>
      <c r="J4793" s="5"/>
    </row>
    <row r="4794" spans="1:10" ht="42.95" customHeight="1" x14ac:dyDescent="0.25">
      <c r="A4794" s="6"/>
      <c r="B4794" s="7"/>
      <c r="C4794" s="8"/>
      <c r="D4794" s="8"/>
      <c r="E4794" s="6"/>
      <c r="F4794" s="2" t="s">
        <v>2902</v>
      </c>
      <c r="G4794" s="3">
        <v>13798.576800000001</v>
      </c>
      <c r="H4794" s="5"/>
      <c r="I4794" s="5"/>
      <c r="J4794" s="5"/>
    </row>
    <row r="4795" spans="1:10" ht="68.099999999999994" customHeight="1" x14ac:dyDescent="0.25">
      <c r="A4795" s="6" t="s">
        <v>2514</v>
      </c>
      <c r="B4795" s="7" t="s">
        <v>3783</v>
      </c>
      <c r="C4795" s="8" t="s">
        <v>3784</v>
      </c>
      <c r="D4795" s="8" t="s">
        <v>3785</v>
      </c>
      <c r="E4795" s="6" t="s">
        <v>38</v>
      </c>
      <c r="F4795" s="2" t="s">
        <v>3786</v>
      </c>
      <c r="G4795" s="3">
        <v>12325.18</v>
      </c>
      <c r="H4795" s="5">
        <v>1625.09</v>
      </c>
      <c r="I4795" s="5">
        <v>11.44</v>
      </c>
      <c r="J4795" s="5">
        <v>14200.92</v>
      </c>
    </row>
    <row r="4796" spans="1:10" ht="68.099999999999994" customHeight="1" x14ac:dyDescent="0.25">
      <c r="A4796" s="6"/>
      <c r="B4796" s="7"/>
      <c r="C4796" s="8"/>
      <c r="D4796" s="8"/>
      <c r="E4796" s="6"/>
      <c r="F4796" s="2" t="s">
        <v>2918</v>
      </c>
      <c r="G4796" s="3">
        <v>15092.849700000001</v>
      </c>
      <c r="H4796" s="5"/>
      <c r="I4796" s="5"/>
      <c r="J4796" s="5"/>
    </row>
    <row r="4797" spans="1:10" ht="68.099999999999994" customHeight="1" x14ac:dyDescent="0.25">
      <c r="A4797" s="6"/>
      <c r="B4797" s="7"/>
      <c r="C4797" s="8"/>
      <c r="D4797" s="8"/>
      <c r="E4797" s="6"/>
      <c r="F4797" s="2" t="s">
        <v>2902</v>
      </c>
      <c r="G4797" s="3">
        <v>15184.735200000001</v>
      </c>
      <c r="H4797" s="5"/>
      <c r="I4797" s="5"/>
      <c r="J4797" s="5"/>
    </row>
    <row r="4798" spans="1:10" ht="68.099999999999994" customHeight="1" x14ac:dyDescent="0.25">
      <c r="A4798" s="6" t="s">
        <v>2514</v>
      </c>
      <c r="B4798" s="7" t="s">
        <v>3787</v>
      </c>
      <c r="C4798" s="8" t="s">
        <v>3788</v>
      </c>
      <c r="D4798" s="8" t="s">
        <v>3789</v>
      </c>
      <c r="E4798" s="6" t="s">
        <v>38</v>
      </c>
      <c r="F4798" s="2" t="s">
        <v>3562</v>
      </c>
      <c r="G4798" s="3">
        <v>1235.6500000000001</v>
      </c>
      <c r="H4798" s="5">
        <v>73.25</v>
      </c>
      <c r="I4798" s="5">
        <v>6</v>
      </c>
      <c r="J4798" s="5">
        <v>1221.3499999999999</v>
      </c>
    </row>
    <row r="4799" spans="1:10" ht="68.099999999999994" customHeight="1" x14ac:dyDescent="0.25">
      <c r="A4799" s="6"/>
      <c r="B4799" s="7"/>
      <c r="C4799" s="8"/>
      <c r="D4799" s="8"/>
      <c r="E4799" s="6"/>
      <c r="F4799" s="2" t="s">
        <v>2919</v>
      </c>
      <c r="G4799" s="3">
        <v>1286.3970000000002</v>
      </c>
      <c r="H4799" s="5"/>
      <c r="I4799" s="5"/>
      <c r="J4799" s="5"/>
    </row>
    <row r="4800" spans="1:10" ht="68.099999999999994" customHeight="1" x14ac:dyDescent="0.25">
      <c r="A4800" s="6"/>
      <c r="B4800" s="7"/>
      <c r="C4800" s="8"/>
      <c r="D4800" s="8"/>
      <c r="E4800" s="6"/>
      <c r="F4800" s="2" t="s">
        <v>1514</v>
      </c>
      <c r="G4800" s="3">
        <v>1142.0055</v>
      </c>
      <c r="H4800" s="5"/>
      <c r="I4800" s="5"/>
      <c r="J4800" s="5"/>
    </row>
    <row r="4801" spans="1:10" ht="42.95" customHeight="1" x14ac:dyDescent="0.25">
      <c r="A4801" s="6" t="s">
        <v>2514</v>
      </c>
      <c r="B4801" s="7" t="s">
        <v>3790</v>
      </c>
      <c r="C4801" s="8" t="s">
        <v>3791</v>
      </c>
      <c r="D4801" s="8" t="s">
        <v>3792</v>
      </c>
      <c r="E4801" s="6" t="s">
        <v>38</v>
      </c>
      <c r="F4801" s="2" t="s">
        <v>2918</v>
      </c>
      <c r="G4801" s="3">
        <v>1036.9935</v>
      </c>
      <c r="H4801" s="5">
        <v>147.44999999999999</v>
      </c>
      <c r="I4801" s="5">
        <v>13.26</v>
      </c>
      <c r="J4801" s="5">
        <v>1112.3</v>
      </c>
    </row>
    <row r="4802" spans="1:10" ht="42.95" customHeight="1" x14ac:dyDescent="0.25">
      <c r="A4802" s="6"/>
      <c r="B4802" s="7"/>
      <c r="C4802" s="8"/>
      <c r="D4802" s="8"/>
      <c r="E4802" s="6"/>
      <c r="F4802" s="2" t="s">
        <v>2900</v>
      </c>
      <c r="G4802" s="3">
        <v>1282.19652</v>
      </c>
      <c r="H4802" s="5"/>
      <c r="I4802" s="5"/>
      <c r="J4802" s="5"/>
    </row>
    <row r="4803" spans="1:10" ht="42.95" customHeight="1" x14ac:dyDescent="0.25">
      <c r="A4803" s="6"/>
      <c r="B4803" s="7"/>
      <c r="C4803" s="8"/>
      <c r="D4803" s="8"/>
      <c r="E4803" s="6"/>
      <c r="F4803" s="2" t="s">
        <v>1514</v>
      </c>
      <c r="G4803" s="3">
        <v>1017.7237980000001</v>
      </c>
      <c r="H4803" s="5"/>
      <c r="I4803" s="5"/>
      <c r="J4803" s="5"/>
    </row>
    <row r="4804" spans="1:10" ht="42.95" customHeight="1" x14ac:dyDescent="0.25">
      <c r="A4804" s="6" t="s">
        <v>2514</v>
      </c>
      <c r="B4804" s="7" t="s">
        <v>3793</v>
      </c>
      <c r="C4804" s="8" t="s">
        <v>3794</v>
      </c>
      <c r="D4804" s="8" t="s">
        <v>3795</v>
      </c>
      <c r="E4804" s="6" t="s">
        <v>38</v>
      </c>
      <c r="F4804" s="2" t="s">
        <v>3796</v>
      </c>
      <c r="G4804" s="3">
        <v>1104.75</v>
      </c>
      <c r="H4804" s="5">
        <v>84.35</v>
      </c>
      <c r="I4804" s="5">
        <v>7.2</v>
      </c>
      <c r="J4804" s="5">
        <v>1170.8699999999999</v>
      </c>
    </row>
    <row r="4805" spans="1:10" ht="42.95" customHeight="1" x14ac:dyDescent="0.25">
      <c r="A4805" s="6"/>
      <c r="B4805" s="7"/>
      <c r="C4805" s="8"/>
      <c r="D4805" s="8"/>
      <c r="E4805" s="6"/>
      <c r="F4805" s="2" t="s">
        <v>2951</v>
      </c>
      <c r="G4805" s="3">
        <v>1142.0055</v>
      </c>
      <c r="H4805" s="5"/>
      <c r="I4805" s="5"/>
      <c r="J4805" s="5"/>
    </row>
    <row r="4806" spans="1:10" ht="42.95" customHeight="1" x14ac:dyDescent="0.25">
      <c r="A4806" s="6"/>
      <c r="B4806" s="7"/>
      <c r="C4806" s="8"/>
      <c r="D4806" s="8"/>
      <c r="E4806" s="6"/>
      <c r="F4806" s="2" t="s">
        <v>1514</v>
      </c>
      <c r="G4806" s="3">
        <v>1265.867154</v>
      </c>
      <c r="H4806" s="5"/>
      <c r="I4806" s="5"/>
      <c r="J4806" s="5"/>
    </row>
    <row r="4807" spans="1:10" ht="86.1" customHeight="1" x14ac:dyDescent="0.25">
      <c r="A4807" s="6" t="s">
        <v>2514</v>
      </c>
      <c r="B4807" s="7" t="s">
        <v>3797</v>
      </c>
      <c r="C4807" s="8" t="s">
        <v>3798</v>
      </c>
      <c r="D4807" s="8" t="s">
        <v>3799</v>
      </c>
      <c r="E4807" s="6" t="s">
        <v>38</v>
      </c>
      <c r="F4807" s="2" t="s">
        <v>3100</v>
      </c>
      <c r="G4807" s="3">
        <v>18039</v>
      </c>
      <c r="H4807" s="5">
        <v>1936.72</v>
      </c>
      <c r="I4807" s="5">
        <v>9.66</v>
      </c>
      <c r="J4807" s="5">
        <v>20045.25</v>
      </c>
    </row>
    <row r="4808" spans="1:10" ht="86.1" customHeight="1" x14ac:dyDescent="0.25">
      <c r="A4808" s="6"/>
      <c r="B4808" s="7"/>
      <c r="C4808" s="8"/>
      <c r="D4808" s="8"/>
      <c r="E4808" s="6"/>
      <c r="F4808" s="2" t="s">
        <v>2907</v>
      </c>
      <c r="G4808" s="3">
        <v>20707</v>
      </c>
      <c r="H4808" s="5"/>
      <c r="I4808" s="5"/>
      <c r="J4808" s="5"/>
    </row>
    <row r="4809" spans="1:10" ht="86.1" customHeight="1" x14ac:dyDescent="0.25">
      <c r="A4809" s="6"/>
      <c r="B4809" s="7"/>
      <c r="C4809" s="8"/>
      <c r="D4809" s="8"/>
      <c r="E4809" s="6"/>
      <c r="F4809" s="2" t="s">
        <v>2908</v>
      </c>
      <c r="G4809" s="3">
        <v>22433</v>
      </c>
      <c r="H4809" s="5"/>
      <c r="I4809" s="5"/>
      <c r="J4809" s="5"/>
    </row>
    <row r="4810" spans="1:10" ht="86.1" customHeight="1" x14ac:dyDescent="0.25">
      <c r="A4810" s="6"/>
      <c r="B4810" s="7"/>
      <c r="C4810" s="8"/>
      <c r="D4810" s="8"/>
      <c r="E4810" s="6"/>
      <c r="F4810" s="2" t="s">
        <v>2573</v>
      </c>
      <c r="G4810" s="3">
        <v>19002</v>
      </c>
      <c r="H4810" s="5"/>
      <c r="I4810" s="5"/>
      <c r="J4810" s="5"/>
    </row>
    <row r="4811" spans="1:10" ht="86.1" customHeight="1" x14ac:dyDescent="0.25">
      <c r="A4811" s="6" t="s">
        <v>2514</v>
      </c>
      <c r="B4811" s="7" t="s">
        <v>3800</v>
      </c>
      <c r="C4811" s="8" t="s">
        <v>3801</v>
      </c>
      <c r="D4811" s="8" t="s">
        <v>3802</v>
      </c>
      <c r="E4811" s="6" t="s">
        <v>38</v>
      </c>
      <c r="F4811" s="2" t="s">
        <v>3087</v>
      </c>
      <c r="G4811" s="3">
        <v>3121</v>
      </c>
      <c r="H4811" s="5">
        <v>250.92</v>
      </c>
      <c r="I4811" s="5">
        <v>8.27</v>
      </c>
      <c r="J4811" s="5">
        <v>3035.63</v>
      </c>
    </row>
    <row r="4812" spans="1:10" ht="86.1" customHeight="1" x14ac:dyDescent="0.25">
      <c r="A4812" s="6"/>
      <c r="B4812" s="7"/>
      <c r="C4812" s="8"/>
      <c r="D4812" s="8"/>
      <c r="E4812" s="6"/>
      <c r="F4812" s="2" t="s">
        <v>3088</v>
      </c>
      <c r="G4812" s="3">
        <v>2930</v>
      </c>
      <c r="H4812" s="5"/>
      <c r="I4812" s="5"/>
      <c r="J4812" s="5"/>
    </row>
    <row r="4813" spans="1:10" ht="86.1" customHeight="1" x14ac:dyDescent="0.25">
      <c r="A4813" s="6"/>
      <c r="B4813" s="7"/>
      <c r="C4813" s="8"/>
      <c r="D4813" s="8"/>
      <c r="E4813" s="6"/>
      <c r="F4813" s="2" t="s">
        <v>49</v>
      </c>
      <c r="G4813" s="3">
        <v>3337.5</v>
      </c>
      <c r="H4813" s="5"/>
      <c r="I4813" s="5"/>
      <c r="J4813" s="5"/>
    </row>
    <row r="4814" spans="1:10" ht="86.1" customHeight="1" x14ac:dyDescent="0.25">
      <c r="A4814" s="6"/>
      <c r="B4814" s="7"/>
      <c r="C4814" s="8"/>
      <c r="D4814" s="8"/>
      <c r="E4814" s="6"/>
      <c r="F4814" s="2" t="s">
        <v>3089</v>
      </c>
      <c r="G4814" s="3">
        <v>2754</v>
      </c>
      <c r="H4814" s="5"/>
      <c r="I4814" s="5"/>
      <c r="J4814" s="5"/>
    </row>
    <row r="4815" spans="1:10" ht="86.1" customHeight="1" x14ac:dyDescent="0.25">
      <c r="A4815" s="6" t="s">
        <v>2514</v>
      </c>
      <c r="B4815" s="7" t="s">
        <v>3803</v>
      </c>
      <c r="C4815" s="8" t="s">
        <v>3804</v>
      </c>
      <c r="D4815" s="8" t="s">
        <v>3805</v>
      </c>
      <c r="E4815" s="6" t="s">
        <v>38</v>
      </c>
      <c r="F4815" s="2" t="s">
        <v>2947</v>
      </c>
      <c r="G4815" s="3">
        <v>25412.904000000002</v>
      </c>
      <c r="H4815" s="5">
        <v>3667.9</v>
      </c>
      <c r="I4815" s="5">
        <v>15.1</v>
      </c>
      <c r="J4815" s="5">
        <v>24292.1</v>
      </c>
    </row>
    <row r="4816" spans="1:10" ht="86.1" customHeight="1" x14ac:dyDescent="0.25">
      <c r="A4816" s="6"/>
      <c r="B4816" s="7"/>
      <c r="C4816" s="8"/>
      <c r="D4816" s="8"/>
      <c r="E4816" s="6"/>
      <c r="F4816" s="2" t="s">
        <v>2900</v>
      </c>
      <c r="G4816" s="3">
        <v>23602.23459</v>
      </c>
      <c r="H4816" s="5"/>
      <c r="I4816" s="5"/>
      <c r="J4816" s="5"/>
    </row>
    <row r="4817" spans="1:10" ht="86.1" customHeight="1" x14ac:dyDescent="0.25">
      <c r="A4817" s="6"/>
      <c r="B4817" s="7"/>
      <c r="C4817" s="8"/>
      <c r="D4817" s="8"/>
      <c r="E4817" s="6"/>
      <c r="F4817" s="2" t="s">
        <v>3000</v>
      </c>
      <c r="G4817" s="3">
        <v>19687.1247</v>
      </c>
      <c r="H4817" s="5"/>
      <c r="I4817" s="5"/>
      <c r="J4817" s="5"/>
    </row>
    <row r="4818" spans="1:10" ht="86.1" customHeight="1" x14ac:dyDescent="0.25">
      <c r="A4818" s="6"/>
      <c r="B4818" s="7"/>
      <c r="C4818" s="8"/>
      <c r="D4818" s="8"/>
      <c r="E4818" s="6"/>
      <c r="F4818" s="2" t="s">
        <v>2902</v>
      </c>
      <c r="G4818" s="3">
        <v>28466.127900000003</v>
      </c>
      <c r="H4818" s="5"/>
      <c r="I4818" s="5"/>
      <c r="J4818" s="5"/>
    </row>
    <row r="4819" spans="1:10" ht="86.1" customHeight="1" x14ac:dyDescent="0.25">
      <c r="A4819" s="6" t="s">
        <v>2514</v>
      </c>
      <c r="B4819" s="7" t="s">
        <v>3806</v>
      </c>
      <c r="C4819" s="8" t="s">
        <v>3807</v>
      </c>
      <c r="D4819" s="8" t="s">
        <v>3808</v>
      </c>
      <c r="E4819" s="6" t="s">
        <v>38</v>
      </c>
      <c r="F4819" s="2" t="s">
        <v>2947</v>
      </c>
      <c r="G4819" s="3">
        <v>3544.1550000000002</v>
      </c>
      <c r="H4819" s="5">
        <v>618.54</v>
      </c>
      <c r="I4819" s="5">
        <v>20</v>
      </c>
      <c r="J4819" s="5">
        <v>3092.92</v>
      </c>
    </row>
    <row r="4820" spans="1:10" ht="86.1" customHeight="1" x14ac:dyDescent="0.25">
      <c r="A4820" s="6"/>
      <c r="B4820" s="7"/>
      <c r="C4820" s="8"/>
      <c r="D4820" s="8"/>
      <c r="E4820" s="6"/>
      <c r="F4820" s="2" t="s">
        <v>2920</v>
      </c>
      <c r="G4820" s="3">
        <v>2599.047</v>
      </c>
      <c r="H4820" s="5"/>
      <c r="I4820" s="5"/>
      <c r="J4820" s="5"/>
    </row>
    <row r="4821" spans="1:10" ht="86.1" customHeight="1" x14ac:dyDescent="0.25">
      <c r="A4821" s="6"/>
      <c r="B4821" s="7"/>
      <c r="C4821" s="8"/>
      <c r="D4821" s="8"/>
      <c r="E4821" s="6"/>
      <c r="F4821" s="2" t="s">
        <v>2902</v>
      </c>
      <c r="G4821" s="3">
        <v>2522.9133000000002</v>
      </c>
      <c r="H4821" s="5"/>
      <c r="I4821" s="5"/>
      <c r="J4821" s="5"/>
    </row>
    <row r="4822" spans="1:10" ht="86.1" customHeight="1" x14ac:dyDescent="0.25">
      <c r="A4822" s="6"/>
      <c r="B4822" s="7"/>
      <c r="C4822" s="8"/>
      <c r="D4822" s="8"/>
      <c r="E4822" s="6"/>
      <c r="F4822" s="2" t="s">
        <v>1514</v>
      </c>
      <c r="G4822" s="3">
        <v>3705.5584440000002</v>
      </c>
      <c r="H4822" s="5"/>
      <c r="I4822" s="5"/>
      <c r="J4822" s="5"/>
    </row>
    <row r="4823" spans="1:10" ht="84" customHeight="1" x14ac:dyDescent="0.25">
      <c r="A4823" s="6" t="s">
        <v>2514</v>
      </c>
      <c r="B4823" s="7" t="s">
        <v>3809</v>
      </c>
      <c r="C4823" s="8" t="s">
        <v>3810</v>
      </c>
      <c r="D4823" s="8" t="s">
        <v>3811</v>
      </c>
      <c r="E4823" s="6" t="s">
        <v>38</v>
      </c>
      <c r="F4823" s="2" t="s">
        <v>2951</v>
      </c>
      <c r="G4823" s="3">
        <v>13289.268600000001</v>
      </c>
      <c r="H4823" s="5">
        <v>1917.39</v>
      </c>
      <c r="I4823" s="5">
        <v>15.73</v>
      </c>
      <c r="J4823" s="5">
        <v>12187.52</v>
      </c>
    </row>
    <row r="4824" spans="1:10" ht="84" customHeight="1" x14ac:dyDescent="0.25">
      <c r="A4824" s="6"/>
      <c r="B4824" s="7"/>
      <c r="C4824" s="8"/>
      <c r="D4824" s="8"/>
      <c r="E4824" s="6"/>
      <c r="F4824" s="2" t="s">
        <v>3000</v>
      </c>
      <c r="G4824" s="3">
        <v>9973.5147000000015</v>
      </c>
      <c r="H4824" s="5"/>
      <c r="I4824" s="5"/>
      <c r="J4824" s="5"/>
    </row>
    <row r="4825" spans="1:10" ht="84" customHeight="1" x14ac:dyDescent="0.25">
      <c r="A4825" s="6"/>
      <c r="B4825" s="7"/>
      <c r="C4825" s="8"/>
      <c r="D4825" s="8"/>
      <c r="E4825" s="6"/>
      <c r="F4825" s="2" t="s">
        <v>2902</v>
      </c>
      <c r="G4825" s="3">
        <v>13299.769800000002</v>
      </c>
      <c r="H4825" s="5"/>
      <c r="I4825" s="5"/>
      <c r="J4825" s="5"/>
    </row>
    <row r="4826" spans="1:10" ht="63.95" customHeight="1" x14ac:dyDescent="0.25">
      <c r="A4826" s="6" t="s">
        <v>2514</v>
      </c>
      <c r="B4826" s="7" t="s">
        <v>3812</v>
      </c>
      <c r="C4826" s="8" t="s">
        <v>3813</v>
      </c>
      <c r="D4826" s="8" t="s">
        <v>3814</v>
      </c>
      <c r="E4826" s="6" t="s">
        <v>38</v>
      </c>
      <c r="F4826" s="2" t="s">
        <v>2951</v>
      </c>
      <c r="G4826" s="3">
        <v>1806.2064</v>
      </c>
      <c r="H4826" s="5">
        <v>110.52</v>
      </c>
      <c r="I4826" s="5">
        <v>5.78</v>
      </c>
      <c r="J4826" s="5">
        <v>1911.53</v>
      </c>
    </row>
    <row r="4827" spans="1:10" ht="63.95" customHeight="1" x14ac:dyDescent="0.25">
      <c r="A4827" s="6"/>
      <c r="B4827" s="7"/>
      <c r="C4827" s="8"/>
      <c r="D4827" s="8"/>
      <c r="E4827" s="6"/>
      <c r="F4827" s="2" t="s">
        <v>2918</v>
      </c>
      <c r="G4827" s="3">
        <v>1827.2088000000001</v>
      </c>
      <c r="H4827" s="5"/>
      <c r="I4827" s="5"/>
      <c r="J4827" s="5"/>
    </row>
    <row r="4828" spans="1:10" ht="63.95" customHeight="1" x14ac:dyDescent="0.25">
      <c r="A4828" s="6"/>
      <c r="B4828" s="7"/>
      <c r="C4828" s="8"/>
      <c r="D4828" s="8"/>
      <c r="E4828" s="6"/>
      <c r="F4828" s="2" t="s">
        <v>2919</v>
      </c>
      <c r="G4828" s="3">
        <v>2021.4810000000002</v>
      </c>
      <c r="H4828" s="5"/>
      <c r="I4828" s="5"/>
      <c r="J4828" s="5"/>
    </row>
    <row r="4829" spans="1:10" ht="63.95" customHeight="1" x14ac:dyDescent="0.25">
      <c r="A4829" s="6"/>
      <c r="B4829" s="7"/>
      <c r="C4829" s="8"/>
      <c r="D4829" s="8"/>
      <c r="E4829" s="6"/>
      <c r="F4829" s="2" t="s">
        <v>1514</v>
      </c>
      <c r="G4829" s="3">
        <v>1991.2112910000003</v>
      </c>
      <c r="H4829" s="5"/>
      <c r="I4829" s="5"/>
      <c r="J4829" s="5"/>
    </row>
    <row r="4830" spans="1:10" ht="51" customHeight="1" x14ac:dyDescent="0.25">
      <c r="A4830" s="6" t="s">
        <v>2514</v>
      </c>
      <c r="B4830" s="7" t="s">
        <v>3815</v>
      </c>
      <c r="C4830" s="8" t="s">
        <v>3816</v>
      </c>
      <c r="D4830" s="8" t="s">
        <v>3817</v>
      </c>
      <c r="E4830" s="6" t="s">
        <v>38</v>
      </c>
      <c r="F4830" s="2" t="s">
        <v>2933</v>
      </c>
      <c r="G4830" s="3">
        <v>9976.1400000000012</v>
      </c>
      <c r="H4830" s="5">
        <v>2167.7399999999998</v>
      </c>
      <c r="I4830" s="5">
        <v>17.55</v>
      </c>
      <c r="J4830" s="5">
        <v>12352.91</v>
      </c>
    </row>
    <row r="4831" spans="1:10" ht="51" customHeight="1" x14ac:dyDescent="0.25">
      <c r="A4831" s="6"/>
      <c r="B4831" s="7"/>
      <c r="C4831" s="8"/>
      <c r="D4831" s="8"/>
      <c r="E4831" s="6"/>
      <c r="F4831" s="2" t="s">
        <v>2920</v>
      </c>
      <c r="G4831" s="3">
        <v>12861.344700000001</v>
      </c>
      <c r="H4831" s="5"/>
      <c r="I4831" s="5"/>
      <c r="J4831" s="5"/>
    </row>
    <row r="4832" spans="1:10" ht="51" customHeight="1" x14ac:dyDescent="0.25">
      <c r="A4832" s="6"/>
      <c r="B4832" s="7"/>
      <c r="C4832" s="8"/>
      <c r="D4832" s="8"/>
      <c r="E4832" s="6"/>
      <c r="F4832" s="2" t="s">
        <v>295</v>
      </c>
      <c r="G4832" s="3">
        <v>14221.250100000001</v>
      </c>
      <c r="H4832" s="5"/>
      <c r="I4832" s="5"/>
      <c r="J4832" s="5"/>
    </row>
    <row r="4833" spans="1:10" ht="51" customHeight="1" x14ac:dyDescent="0.25">
      <c r="A4833" s="6" t="s">
        <v>2514</v>
      </c>
      <c r="B4833" s="7" t="s">
        <v>3818</v>
      </c>
      <c r="C4833" s="8" t="s">
        <v>3819</v>
      </c>
      <c r="D4833" s="8" t="s">
        <v>3820</v>
      </c>
      <c r="E4833" s="6" t="s">
        <v>38</v>
      </c>
      <c r="F4833" s="2" t="s">
        <v>2900</v>
      </c>
      <c r="G4833" s="3">
        <v>20364.977160000002</v>
      </c>
      <c r="H4833" s="5">
        <v>676.7</v>
      </c>
      <c r="I4833" s="5">
        <v>3.41</v>
      </c>
      <c r="J4833" s="5">
        <v>19870.2</v>
      </c>
    </row>
    <row r="4834" spans="1:10" ht="51" customHeight="1" x14ac:dyDescent="0.25">
      <c r="A4834" s="6"/>
      <c r="B4834" s="7"/>
      <c r="C4834" s="8"/>
      <c r="D4834" s="8"/>
      <c r="E4834" s="6"/>
      <c r="F4834" s="2" t="s">
        <v>2919</v>
      </c>
      <c r="G4834" s="3">
        <v>19099.057500000003</v>
      </c>
      <c r="H4834" s="5"/>
      <c r="I4834" s="5"/>
      <c r="J4834" s="5"/>
    </row>
    <row r="4835" spans="1:10" ht="51" customHeight="1" x14ac:dyDescent="0.25">
      <c r="A4835" s="6"/>
      <c r="B4835" s="7"/>
      <c r="C4835" s="8"/>
      <c r="D4835" s="8"/>
      <c r="E4835" s="6"/>
      <c r="F4835" s="2" t="s">
        <v>2902</v>
      </c>
      <c r="G4835" s="3">
        <v>20146.552200000002</v>
      </c>
      <c r="H4835" s="5"/>
      <c r="I4835" s="5"/>
      <c r="J4835" s="5"/>
    </row>
    <row r="4836" spans="1:10" ht="36" customHeight="1" x14ac:dyDescent="0.25">
      <c r="A4836" s="6" t="s">
        <v>2514</v>
      </c>
      <c r="B4836" s="7" t="s">
        <v>3821</v>
      </c>
      <c r="C4836" s="8" t="s">
        <v>3822</v>
      </c>
      <c r="D4836" s="8" t="s">
        <v>3823</v>
      </c>
      <c r="E4836" s="6" t="s">
        <v>38</v>
      </c>
      <c r="F4836" s="2" t="s">
        <v>3824</v>
      </c>
      <c r="G4836" s="3">
        <v>13343.72</v>
      </c>
      <c r="H4836" s="5">
        <v>1422.18</v>
      </c>
      <c r="I4836" s="5">
        <v>9.3699999999999992</v>
      </c>
      <c r="J4836" s="5">
        <v>15185.22</v>
      </c>
    </row>
    <row r="4837" spans="1:10" ht="36" customHeight="1" x14ac:dyDescent="0.25">
      <c r="A4837" s="6"/>
      <c r="B4837" s="7"/>
      <c r="C4837" s="8"/>
      <c r="D4837" s="8"/>
      <c r="E4837" s="6"/>
      <c r="F4837" s="2" t="s">
        <v>2918</v>
      </c>
      <c r="G4837" s="3">
        <v>15147.981000000002</v>
      </c>
      <c r="H4837" s="5"/>
      <c r="I4837" s="5"/>
      <c r="J4837" s="5"/>
    </row>
    <row r="4838" spans="1:10" ht="36" customHeight="1" x14ac:dyDescent="0.25">
      <c r="A4838" s="6"/>
      <c r="B4838" s="7"/>
      <c r="C4838" s="8"/>
      <c r="D4838" s="8"/>
      <c r="E4838" s="6"/>
      <c r="F4838" s="2" t="s">
        <v>2920</v>
      </c>
      <c r="G4838" s="3">
        <v>16799.294700000002</v>
      </c>
      <c r="H4838" s="5"/>
      <c r="I4838" s="5"/>
      <c r="J4838" s="5"/>
    </row>
    <row r="4839" spans="1:10" ht="36" customHeight="1" x14ac:dyDescent="0.25">
      <c r="A4839" s="6"/>
      <c r="B4839" s="7"/>
      <c r="C4839" s="8"/>
      <c r="D4839" s="8"/>
      <c r="E4839" s="6"/>
      <c r="F4839" s="2" t="s">
        <v>1514</v>
      </c>
      <c r="G4839" s="3">
        <v>15449.890500000001</v>
      </c>
      <c r="H4839" s="5"/>
      <c r="I4839" s="5"/>
      <c r="J4839" s="5"/>
    </row>
    <row r="4840" spans="1:10" ht="42.95" customHeight="1" x14ac:dyDescent="0.25">
      <c r="A4840" s="6" t="s">
        <v>2514</v>
      </c>
      <c r="B4840" s="7" t="s">
        <v>3825</v>
      </c>
      <c r="C4840" s="8" t="s">
        <v>3826</v>
      </c>
      <c r="D4840" s="8" t="s">
        <v>3827</v>
      </c>
      <c r="E4840" s="6" t="s">
        <v>38</v>
      </c>
      <c r="F4840" s="2" t="s">
        <v>3000</v>
      </c>
      <c r="G4840" s="3">
        <v>15224.114700000002</v>
      </c>
      <c r="H4840" s="5">
        <v>1912.71</v>
      </c>
      <c r="I4840" s="5">
        <v>11</v>
      </c>
      <c r="J4840" s="5">
        <v>17388.240000000002</v>
      </c>
    </row>
    <row r="4841" spans="1:10" ht="42.95" customHeight="1" x14ac:dyDescent="0.25">
      <c r="A4841" s="6"/>
      <c r="B4841" s="7"/>
      <c r="C4841" s="8"/>
      <c r="D4841" s="8"/>
      <c r="E4841" s="6"/>
      <c r="F4841" s="2" t="s">
        <v>2919</v>
      </c>
      <c r="G4841" s="3">
        <v>18088.317000000003</v>
      </c>
      <c r="H4841" s="5"/>
      <c r="I4841" s="5"/>
      <c r="J4841" s="5"/>
    </row>
    <row r="4842" spans="1:10" ht="42.95" customHeight="1" x14ac:dyDescent="0.25">
      <c r="A4842" s="6"/>
      <c r="B4842" s="7"/>
      <c r="C4842" s="8"/>
      <c r="D4842" s="8"/>
      <c r="E4842" s="6"/>
      <c r="F4842" s="2" t="s">
        <v>295</v>
      </c>
      <c r="G4842" s="3">
        <v>18852.279300000002</v>
      </c>
      <c r="H4842" s="5"/>
      <c r="I4842" s="5"/>
      <c r="J4842" s="5"/>
    </row>
    <row r="4843" spans="1:10" ht="42.95" customHeight="1" x14ac:dyDescent="0.25">
      <c r="A4843" s="6" t="s">
        <v>2514</v>
      </c>
      <c r="B4843" s="7" t="s">
        <v>3828</v>
      </c>
      <c r="C4843" s="8" t="s">
        <v>3829</v>
      </c>
      <c r="D4843" s="8" t="s">
        <v>3830</v>
      </c>
      <c r="E4843" s="6" t="s">
        <v>38</v>
      </c>
      <c r="F4843" s="2" t="s">
        <v>2918</v>
      </c>
      <c r="G4843" s="3">
        <v>12625.067700000001</v>
      </c>
      <c r="H4843" s="5">
        <v>1032.77</v>
      </c>
      <c r="I4843" s="5">
        <v>8.39</v>
      </c>
      <c r="J4843" s="5">
        <v>12310.9</v>
      </c>
    </row>
    <row r="4844" spans="1:10" ht="42.95" customHeight="1" x14ac:dyDescent="0.25">
      <c r="A4844" s="6"/>
      <c r="B4844" s="7"/>
      <c r="C4844" s="8"/>
      <c r="D4844" s="8"/>
      <c r="E4844" s="6"/>
      <c r="F4844" s="2" t="s">
        <v>3000</v>
      </c>
      <c r="G4844" s="3">
        <v>11157.525000000001</v>
      </c>
      <c r="H4844" s="5"/>
      <c r="I4844" s="5"/>
      <c r="J4844" s="5"/>
    </row>
    <row r="4845" spans="1:10" ht="42.95" customHeight="1" x14ac:dyDescent="0.25">
      <c r="A4845" s="6"/>
      <c r="B4845" s="7"/>
      <c r="C4845" s="8"/>
      <c r="D4845" s="8"/>
      <c r="E4845" s="6"/>
      <c r="F4845" s="2" t="s">
        <v>1514</v>
      </c>
      <c r="G4845" s="3">
        <v>13150.101447000001</v>
      </c>
      <c r="H4845" s="5"/>
      <c r="I4845" s="5"/>
      <c r="J4845" s="5"/>
    </row>
    <row r="4846" spans="1:10" ht="42.95" customHeight="1" x14ac:dyDescent="0.25">
      <c r="A4846" s="6" t="s">
        <v>2514</v>
      </c>
      <c r="B4846" s="7" t="s">
        <v>3831</v>
      </c>
      <c r="C4846" s="8" t="s">
        <v>3832</v>
      </c>
      <c r="D4846" s="8" t="s">
        <v>3833</v>
      </c>
      <c r="E4846" s="6" t="s">
        <v>38</v>
      </c>
      <c r="F4846" s="2" t="s">
        <v>2919</v>
      </c>
      <c r="G4846" s="3">
        <v>1233.8910000000001</v>
      </c>
      <c r="H4846" s="5">
        <v>81.89</v>
      </c>
      <c r="I4846" s="5">
        <v>6.92</v>
      </c>
      <c r="J4846" s="5">
        <v>1184.01</v>
      </c>
    </row>
    <row r="4847" spans="1:10" ht="42.95" customHeight="1" x14ac:dyDescent="0.25">
      <c r="A4847" s="6"/>
      <c r="B4847" s="7"/>
      <c r="C4847" s="8"/>
      <c r="D4847" s="8"/>
      <c r="E4847" s="6"/>
      <c r="F4847" s="2" t="s">
        <v>2920</v>
      </c>
      <c r="G4847" s="3">
        <v>1228.6404</v>
      </c>
      <c r="H4847" s="5"/>
      <c r="I4847" s="5"/>
      <c r="J4847" s="5"/>
    </row>
    <row r="4848" spans="1:10" ht="42.95" customHeight="1" x14ac:dyDescent="0.25">
      <c r="A4848" s="6"/>
      <c r="B4848" s="7"/>
      <c r="C4848" s="8"/>
      <c r="D4848" s="8"/>
      <c r="E4848" s="6"/>
      <c r="F4848" s="2" t="s">
        <v>2902</v>
      </c>
      <c r="G4848" s="3">
        <v>1089.4995000000001</v>
      </c>
      <c r="H4848" s="5"/>
      <c r="I4848" s="5"/>
      <c r="J4848" s="5"/>
    </row>
    <row r="4849" spans="1:10" ht="42.95" customHeight="1" x14ac:dyDescent="0.25">
      <c r="A4849" s="6" t="s">
        <v>2514</v>
      </c>
      <c r="B4849" s="7" t="s">
        <v>3834</v>
      </c>
      <c r="C4849" s="8" t="s">
        <v>3835</v>
      </c>
      <c r="D4849" s="8" t="s">
        <v>3836</v>
      </c>
      <c r="E4849" s="6" t="s">
        <v>38</v>
      </c>
      <c r="F4849" s="2" t="s">
        <v>2918</v>
      </c>
      <c r="G4849" s="3">
        <v>14336.763300000001</v>
      </c>
      <c r="H4849" s="5">
        <v>577.52</v>
      </c>
      <c r="I4849" s="5">
        <v>3.88</v>
      </c>
      <c r="J4849" s="5">
        <v>14880.2</v>
      </c>
    </row>
    <row r="4850" spans="1:10" ht="42.95" customHeight="1" x14ac:dyDescent="0.25">
      <c r="A4850" s="6"/>
      <c r="B4850" s="7"/>
      <c r="C4850" s="8"/>
      <c r="D4850" s="8"/>
      <c r="E4850" s="6"/>
      <c r="F4850" s="2" t="s">
        <v>2920</v>
      </c>
      <c r="G4850" s="3">
        <v>15486.644700000001</v>
      </c>
      <c r="H4850" s="5"/>
      <c r="I4850" s="5"/>
      <c r="J4850" s="5"/>
    </row>
    <row r="4851" spans="1:10" ht="42.95" customHeight="1" x14ac:dyDescent="0.25">
      <c r="A4851" s="6"/>
      <c r="B4851" s="7"/>
      <c r="C4851" s="8"/>
      <c r="D4851" s="8"/>
      <c r="E4851" s="6"/>
      <c r="F4851" s="2" t="s">
        <v>295</v>
      </c>
      <c r="G4851" s="3">
        <v>14817.193200000002</v>
      </c>
      <c r="H4851" s="5"/>
      <c r="I4851" s="5"/>
      <c r="J4851" s="5"/>
    </row>
    <row r="4852" spans="1:10" ht="33" customHeight="1" x14ac:dyDescent="0.25">
      <c r="A4852" s="6" t="s">
        <v>2514</v>
      </c>
      <c r="B4852" s="7" t="s">
        <v>3837</v>
      </c>
      <c r="C4852" s="8" t="s">
        <v>3838</v>
      </c>
      <c r="D4852" s="8" t="s">
        <v>3839</v>
      </c>
      <c r="E4852" s="6" t="s">
        <v>38</v>
      </c>
      <c r="F4852" s="2" t="s">
        <v>2951</v>
      </c>
      <c r="G4852" s="3">
        <v>1979.4762000000001</v>
      </c>
      <c r="H4852" s="5">
        <v>140.78</v>
      </c>
      <c r="I4852" s="5">
        <v>6.43</v>
      </c>
      <c r="J4852" s="5">
        <v>2188.6999999999998</v>
      </c>
    </row>
    <row r="4853" spans="1:10" ht="33" customHeight="1" x14ac:dyDescent="0.25">
      <c r="A4853" s="6"/>
      <c r="B4853" s="7"/>
      <c r="C4853" s="8"/>
      <c r="D4853" s="8"/>
      <c r="E4853" s="6"/>
      <c r="F4853" s="2" t="s">
        <v>2918</v>
      </c>
      <c r="G4853" s="3">
        <v>2273.5098000000003</v>
      </c>
      <c r="H4853" s="5"/>
      <c r="I4853" s="5"/>
      <c r="J4853" s="5"/>
    </row>
    <row r="4854" spans="1:10" ht="33" customHeight="1" x14ac:dyDescent="0.25">
      <c r="A4854" s="6"/>
      <c r="B4854" s="7"/>
      <c r="C4854" s="8"/>
      <c r="D4854" s="8"/>
      <c r="E4854" s="6"/>
      <c r="F4854" s="2" t="s">
        <v>2919</v>
      </c>
      <c r="G4854" s="3">
        <v>2231.5050000000001</v>
      </c>
      <c r="H4854" s="5"/>
      <c r="I4854" s="5"/>
      <c r="J4854" s="5"/>
    </row>
    <row r="4855" spans="1:10" ht="33" customHeight="1" x14ac:dyDescent="0.25">
      <c r="A4855" s="6"/>
      <c r="B4855" s="7"/>
      <c r="C4855" s="8"/>
      <c r="D4855" s="8"/>
      <c r="E4855" s="6"/>
      <c r="F4855" s="2" t="s">
        <v>1514</v>
      </c>
      <c r="G4855" s="3">
        <v>2270.3069340000002</v>
      </c>
      <c r="H4855" s="5"/>
      <c r="I4855" s="5"/>
      <c r="J4855" s="5"/>
    </row>
    <row r="4856" spans="1:10" ht="39" customHeight="1" x14ac:dyDescent="0.25">
      <c r="A4856" s="6" t="s">
        <v>2514</v>
      </c>
      <c r="B4856" s="7" t="s">
        <v>3840</v>
      </c>
      <c r="C4856" s="8" t="s">
        <v>3841</v>
      </c>
      <c r="D4856" s="8" t="s">
        <v>3842</v>
      </c>
      <c r="E4856" s="6" t="s">
        <v>38</v>
      </c>
      <c r="F4856" s="2" t="s">
        <v>3044</v>
      </c>
      <c r="G4856" s="3">
        <v>1845.5859</v>
      </c>
      <c r="H4856" s="5">
        <v>240.66</v>
      </c>
      <c r="I4856" s="5">
        <v>12.53</v>
      </c>
      <c r="J4856" s="5">
        <v>1920.29</v>
      </c>
    </row>
    <row r="4857" spans="1:10" ht="39" customHeight="1" x14ac:dyDescent="0.25">
      <c r="A4857" s="6"/>
      <c r="B4857" s="7"/>
      <c r="C4857" s="8"/>
      <c r="D4857" s="8"/>
      <c r="E4857" s="6"/>
      <c r="F4857" s="2" t="s">
        <v>2951</v>
      </c>
      <c r="G4857" s="3">
        <v>1808.8317000000002</v>
      </c>
      <c r="H4857" s="5"/>
      <c r="I4857" s="5"/>
      <c r="J4857" s="5"/>
    </row>
    <row r="4858" spans="1:10" ht="39" customHeight="1" x14ac:dyDescent="0.25">
      <c r="A4858" s="6"/>
      <c r="B4858" s="7"/>
      <c r="C4858" s="8"/>
      <c r="D4858" s="8"/>
      <c r="E4858" s="6"/>
      <c r="F4858" s="2" t="s">
        <v>2920</v>
      </c>
      <c r="G4858" s="3">
        <v>2126.4929999999999</v>
      </c>
      <c r="H4858" s="5"/>
      <c r="I4858" s="5"/>
      <c r="J4858" s="5"/>
    </row>
    <row r="4859" spans="1:10" ht="39" customHeight="1" x14ac:dyDescent="0.25">
      <c r="A4859" s="6"/>
      <c r="B4859" s="7"/>
      <c r="C4859" s="8"/>
      <c r="D4859" s="8"/>
      <c r="E4859" s="6"/>
      <c r="F4859" s="2" t="s">
        <v>295</v>
      </c>
      <c r="G4859" s="3">
        <v>2202.6267000000003</v>
      </c>
      <c r="H4859" s="5"/>
      <c r="I4859" s="5"/>
      <c r="J4859" s="5"/>
    </row>
    <row r="4860" spans="1:10" ht="39" customHeight="1" x14ac:dyDescent="0.25">
      <c r="A4860" s="6"/>
      <c r="B4860" s="7"/>
      <c r="C4860" s="8"/>
      <c r="D4860" s="8"/>
      <c r="E4860" s="6"/>
      <c r="F4860" s="2" t="s">
        <v>1514</v>
      </c>
      <c r="G4860" s="3">
        <v>1617.9198840000001</v>
      </c>
      <c r="H4860" s="5"/>
      <c r="I4860" s="5"/>
      <c r="J4860" s="5"/>
    </row>
    <row r="4861" spans="1:10" ht="42.95" customHeight="1" x14ac:dyDescent="0.25">
      <c r="A4861" s="6" t="s">
        <v>2514</v>
      </c>
      <c r="B4861" s="7" t="s">
        <v>3843</v>
      </c>
      <c r="C4861" s="8" t="s">
        <v>3844</v>
      </c>
      <c r="D4861" s="8" t="s">
        <v>3845</v>
      </c>
      <c r="E4861" s="6" t="s">
        <v>38</v>
      </c>
      <c r="F4861" s="2" t="s">
        <v>2900</v>
      </c>
      <c r="G4861" s="3">
        <v>6272.3667599999999</v>
      </c>
      <c r="H4861" s="5">
        <v>270.33999999999997</v>
      </c>
      <c r="I4861" s="5">
        <v>4.1100000000000003</v>
      </c>
      <c r="J4861" s="5">
        <v>6584.44</v>
      </c>
    </row>
    <row r="4862" spans="1:10" ht="42.95" customHeight="1" x14ac:dyDescent="0.25">
      <c r="A4862" s="6"/>
      <c r="B4862" s="7"/>
      <c r="C4862" s="8"/>
      <c r="D4862" s="8"/>
      <c r="E4862" s="6"/>
      <c r="F4862" s="2" t="s">
        <v>2919</v>
      </c>
      <c r="G4862" s="3">
        <v>6747.0210000000006</v>
      </c>
      <c r="H4862" s="5"/>
      <c r="I4862" s="5"/>
      <c r="J4862" s="5"/>
    </row>
    <row r="4863" spans="1:10" ht="42.95" customHeight="1" x14ac:dyDescent="0.25">
      <c r="A4863" s="6"/>
      <c r="B4863" s="7"/>
      <c r="C4863" s="8"/>
      <c r="D4863" s="8"/>
      <c r="E4863" s="6"/>
      <c r="F4863" s="2" t="s">
        <v>1514</v>
      </c>
      <c r="G4863" s="3">
        <v>6733.9207530000012</v>
      </c>
      <c r="H4863" s="5"/>
      <c r="I4863" s="5"/>
      <c r="J4863" s="5"/>
    </row>
    <row r="4864" spans="1:10" ht="42.95" customHeight="1" x14ac:dyDescent="0.25">
      <c r="A4864" s="6" t="s">
        <v>2514</v>
      </c>
      <c r="B4864" s="7" t="s">
        <v>3846</v>
      </c>
      <c r="C4864" s="8" t="s">
        <v>3847</v>
      </c>
      <c r="D4864" s="8" t="s">
        <v>3848</v>
      </c>
      <c r="E4864" s="6" t="s">
        <v>38</v>
      </c>
      <c r="F4864" s="2" t="s">
        <v>3849</v>
      </c>
      <c r="G4864" s="3">
        <v>14194.08</v>
      </c>
      <c r="H4864" s="5">
        <v>398.01</v>
      </c>
      <c r="I4864" s="5">
        <v>2.89</v>
      </c>
      <c r="J4864" s="5">
        <v>13757.14</v>
      </c>
    </row>
    <row r="4865" spans="1:10" ht="42.95" customHeight="1" x14ac:dyDescent="0.25">
      <c r="A4865" s="6"/>
      <c r="B4865" s="7"/>
      <c r="C4865" s="8"/>
      <c r="D4865" s="8"/>
      <c r="E4865" s="6"/>
      <c r="F4865" s="2" t="s">
        <v>2914</v>
      </c>
      <c r="G4865" s="3">
        <v>13415.283000000001</v>
      </c>
      <c r="H4865" s="5"/>
      <c r="I4865" s="5"/>
      <c r="J4865" s="5"/>
    </row>
    <row r="4866" spans="1:10" ht="42.95" customHeight="1" x14ac:dyDescent="0.25">
      <c r="A4866" s="6"/>
      <c r="B4866" s="7"/>
      <c r="C4866" s="8"/>
      <c r="D4866" s="8"/>
      <c r="E4866" s="6"/>
      <c r="F4866" s="2" t="s">
        <v>295</v>
      </c>
      <c r="G4866" s="3">
        <v>13662.0612</v>
      </c>
      <c r="H4866" s="5"/>
      <c r="I4866" s="5"/>
      <c r="J4866" s="5"/>
    </row>
    <row r="4867" spans="1:10" ht="36" customHeight="1" x14ac:dyDescent="0.25">
      <c r="A4867" s="6" t="s">
        <v>2514</v>
      </c>
      <c r="B4867" s="7" t="s">
        <v>3850</v>
      </c>
      <c r="C4867" s="8" t="s">
        <v>3851</v>
      </c>
      <c r="D4867" s="8" t="s">
        <v>3852</v>
      </c>
      <c r="E4867" s="6" t="s">
        <v>38</v>
      </c>
      <c r="F4867" s="2" t="s">
        <v>2947</v>
      </c>
      <c r="G4867" s="3">
        <v>18272.088</v>
      </c>
      <c r="H4867" s="5">
        <v>1412.7</v>
      </c>
      <c r="I4867" s="5">
        <v>7.83</v>
      </c>
      <c r="J4867" s="5">
        <v>18052.419999999998</v>
      </c>
    </row>
    <row r="4868" spans="1:10" ht="36" customHeight="1" x14ac:dyDescent="0.25">
      <c r="A4868" s="6"/>
      <c r="B4868" s="7"/>
      <c r="C4868" s="8"/>
      <c r="D4868" s="8"/>
      <c r="E4868" s="6"/>
      <c r="F4868" s="2" t="s">
        <v>2900</v>
      </c>
      <c r="G4868" s="3">
        <v>18721.801890000002</v>
      </c>
      <c r="H4868" s="5"/>
      <c r="I4868" s="5"/>
      <c r="J4868" s="5"/>
    </row>
    <row r="4869" spans="1:10" ht="36" customHeight="1" x14ac:dyDescent="0.25">
      <c r="A4869" s="6"/>
      <c r="B4869" s="7"/>
      <c r="C4869" s="8"/>
      <c r="D4869" s="8"/>
      <c r="E4869" s="6"/>
      <c r="F4869" s="2" t="s">
        <v>3000</v>
      </c>
      <c r="G4869" s="3">
        <v>16011.704700000002</v>
      </c>
      <c r="H4869" s="5"/>
      <c r="I4869" s="5"/>
      <c r="J4869" s="5"/>
    </row>
    <row r="4870" spans="1:10" ht="36" customHeight="1" x14ac:dyDescent="0.25">
      <c r="A4870" s="6"/>
      <c r="B4870" s="7"/>
      <c r="C4870" s="8"/>
      <c r="D4870" s="8"/>
      <c r="E4870" s="6"/>
      <c r="F4870" s="2" t="s">
        <v>2902</v>
      </c>
      <c r="G4870" s="3">
        <v>19204.069500000001</v>
      </c>
      <c r="H4870" s="5"/>
      <c r="I4870" s="5"/>
      <c r="J4870" s="5"/>
    </row>
    <row r="4871" spans="1:10" ht="29.1" customHeight="1" x14ac:dyDescent="0.25">
      <c r="A4871" s="6" t="s">
        <v>2514</v>
      </c>
      <c r="B4871" s="7" t="s">
        <v>3853</v>
      </c>
      <c r="C4871" s="8" t="s">
        <v>3854</v>
      </c>
      <c r="D4871" s="8" t="s">
        <v>3855</v>
      </c>
      <c r="E4871" s="6" t="s">
        <v>38</v>
      </c>
      <c r="F4871" s="2" t="s">
        <v>3087</v>
      </c>
      <c r="G4871" s="3">
        <v>2583</v>
      </c>
      <c r="H4871" s="5">
        <v>352.7</v>
      </c>
      <c r="I4871" s="5">
        <v>15.94</v>
      </c>
      <c r="J4871" s="5">
        <v>2211.96</v>
      </c>
    </row>
    <row r="4872" spans="1:10" ht="29.1" customHeight="1" x14ac:dyDescent="0.25">
      <c r="A4872" s="6"/>
      <c r="B4872" s="7"/>
      <c r="C4872" s="8"/>
      <c r="D4872" s="8"/>
      <c r="E4872" s="6"/>
      <c r="F4872" s="2" t="s">
        <v>2907</v>
      </c>
      <c r="G4872" s="3">
        <v>2589</v>
      </c>
      <c r="H4872" s="5"/>
      <c r="I4872" s="5"/>
      <c r="J4872" s="5"/>
    </row>
    <row r="4873" spans="1:10" ht="29.1" customHeight="1" x14ac:dyDescent="0.25">
      <c r="A4873" s="6"/>
      <c r="B4873" s="7"/>
      <c r="C4873" s="8"/>
      <c r="D4873" s="8"/>
      <c r="E4873" s="6"/>
      <c r="F4873" s="2" t="s">
        <v>2909</v>
      </c>
      <c r="G4873" s="3">
        <v>2046</v>
      </c>
      <c r="H4873" s="5"/>
      <c r="I4873" s="5"/>
      <c r="J4873" s="5"/>
    </row>
    <row r="4874" spans="1:10" ht="29.1" customHeight="1" x14ac:dyDescent="0.25">
      <c r="A4874" s="6"/>
      <c r="B4874" s="7"/>
      <c r="C4874" s="8"/>
      <c r="D4874" s="8"/>
      <c r="E4874" s="6"/>
      <c r="F4874" s="2" t="s">
        <v>49</v>
      </c>
      <c r="G4874" s="3">
        <v>2022.79</v>
      </c>
      <c r="H4874" s="5"/>
      <c r="I4874" s="5"/>
      <c r="J4874" s="5"/>
    </row>
    <row r="4875" spans="1:10" ht="29.1" customHeight="1" x14ac:dyDescent="0.25">
      <c r="A4875" s="6"/>
      <c r="B4875" s="7"/>
      <c r="C4875" s="8"/>
      <c r="D4875" s="8"/>
      <c r="E4875" s="6"/>
      <c r="F4875" s="2" t="s">
        <v>3089</v>
      </c>
      <c r="G4875" s="3">
        <v>1819</v>
      </c>
      <c r="H4875" s="5"/>
      <c r="I4875" s="5"/>
      <c r="J4875" s="5"/>
    </row>
    <row r="4876" spans="1:10" ht="54.95" customHeight="1" x14ac:dyDescent="0.25">
      <c r="A4876" s="6" t="s">
        <v>2514</v>
      </c>
      <c r="B4876" s="7" t="s">
        <v>3856</v>
      </c>
      <c r="C4876" s="8" t="s">
        <v>3857</v>
      </c>
      <c r="D4876" s="8" t="s">
        <v>3858</v>
      </c>
      <c r="E4876" s="6" t="s">
        <v>38</v>
      </c>
      <c r="F4876" s="2" t="s">
        <v>3044</v>
      </c>
      <c r="G4876" s="3">
        <v>2252.5074</v>
      </c>
      <c r="H4876" s="5">
        <v>291.51</v>
      </c>
      <c r="I4876" s="5">
        <v>11.44</v>
      </c>
      <c r="J4876" s="5">
        <v>2548.4</v>
      </c>
    </row>
    <row r="4877" spans="1:10" ht="54.95" customHeight="1" x14ac:dyDescent="0.25">
      <c r="A4877" s="6"/>
      <c r="B4877" s="7"/>
      <c r="C4877" s="8"/>
      <c r="D4877" s="8"/>
      <c r="E4877" s="6"/>
      <c r="F4877" s="2" t="s">
        <v>2920</v>
      </c>
      <c r="G4877" s="3">
        <v>2835.3240000000001</v>
      </c>
      <c r="H4877" s="5"/>
      <c r="I4877" s="5"/>
      <c r="J4877" s="5"/>
    </row>
    <row r="4878" spans="1:10" ht="54.95" customHeight="1" x14ac:dyDescent="0.25">
      <c r="A4878" s="6"/>
      <c r="B4878" s="7"/>
      <c r="C4878" s="8"/>
      <c r="D4878" s="8"/>
      <c r="E4878" s="6"/>
      <c r="F4878" s="2" t="s">
        <v>1514</v>
      </c>
      <c r="G4878" s="3">
        <v>2557.3572360000003</v>
      </c>
      <c r="H4878" s="5"/>
      <c r="I4878" s="5"/>
      <c r="J4878" s="5"/>
    </row>
    <row r="4879" spans="1:10" ht="36" customHeight="1" x14ac:dyDescent="0.25">
      <c r="A4879" s="6" t="s">
        <v>2514</v>
      </c>
      <c r="B4879" s="7" t="s">
        <v>3859</v>
      </c>
      <c r="C4879" s="8" t="s">
        <v>3860</v>
      </c>
      <c r="D4879" s="8" t="s">
        <v>3861</v>
      </c>
      <c r="E4879" s="6" t="s">
        <v>38</v>
      </c>
      <c r="F4879" s="2" t="s">
        <v>2947</v>
      </c>
      <c r="G4879" s="3">
        <v>38591.910000000003</v>
      </c>
      <c r="H4879" s="5">
        <v>1358.08</v>
      </c>
      <c r="I4879" s="5">
        <v>3.62</v>
      </c>
      <c r="J4879" s="5">
        <v>37508.97</v>
      </c>
    </row>
    <row r="4880" spans="1:10" ht="36" customHeight="1" x14ac:dyDescent="0.25">
      <c r="A4880" s="6"/>
      <c r="B4880" s="7"/>
      <c r="C4880" s="8"/>
      <c r="D4880" s="8"/>
      <c r="E4880" s="6"/>
      <c r="F4880" s="2" t="s">
        <v>3000</v>
      </c>
      <c r="G4880" s="3">
        <v>35701.454700000002</v>
      </c>
      <c r="H4880" s="5"/>
      <c r="I4880" s="5"/>
      <c r="J4880" s="5"/>
    </row>
    <row r="4881" spans="1:10" ht="36" customHeight="1" x14ac:dyDescent="0.25">
      <c r="A4881" s="6"/>
      <c r="B4881" s="7"/>
      <c r="C4881" s="8"/>
      <c r="D4881" s="8"/>
      <c r="E4881" s="6"/>
      <c r="F4881" s="2" t="s">
        <v>2919</v>
      </c>
      <c r="G4881" s="3">
        <v>37226.754000000001</v>
      </c>
      <c r="H4881" s="5"/>
      <c r="I4881" s="5"/>
      <c r="J4881" s="5"/>
    </row>
    <row r="4882" spans="1:10" ht="36" customHeight="1" x14ac:dyDescent="0.25">
      <c r="A4882" s="6"/>
      <c r="B4882" s="7"/>
      <c r="C4882" s="8"/>
      <c r="D4882" s="8"/>
      <c r="E4882" s="6"/>
      <c r="F4882" s="2" t="s">
        <v>295</v>
      </c>
      <c r="G4882" s="3">
        <v>38515.776300000005</v>
      </c>
      <c r="H4882" s="5"/>
      <c r="I4882" s="5"/>
      <c r="J4882" s="5"/>
    </row>
    <row r="4883" spans="1:10" ht="47.1" customHeight="1" x14ac:dyDescent="0.25">
      <c r="A4883" s="6" t="s">
        <v>2514</v>
      </c>
      <c r="B4883" s="7" t="s">
        <v>3862</v>
      </c>
      <c r="C4883" s="8" t="s">
        <v>3863</v>
      </c>
      <c r="D4883" s="8" t="s">
        <v>3864</v>
      </c>
      <c r="E4883" s="6" t="s">
        <v>38</v>
      </c>
      <c r="F4883" s="2" t="s">
        <v>2901</v>
      </c>
      <c r="G4883" s="3">
        <v>30713.384700000002</v>
      </c>
      <c r="H4883" s="5">
        <v>484.31</v>
      </c>
      <c r="I4883" s="5">
        <v>1.58</v>
      </c>
      <c r="J4883" s="5">
        <v>30673.13</v>
      </c>
    </row>
    <row r="4884" spans="1:10" ht="47.1" customHeight="1" x14ac:dyDescent="0.25">
      <c r="A4884" s="6"/>
      <c r="B4884" s="7"/>
      <c r="C4884" s="8"/>
      <c r="D4884" s="8"/>
      <c r="E4884" s="6"/>
      <c r="F4884" s="2" t="s">
        <v>2914</v>
      </c>
      <c r="G4884" s="3">
        <v>31136.058000000001</v>
      </c>
      <c r="H4884" s="5"/>
      <c r="I4884" s="5"/>
      <c r="J4884" s="5"/>
    </row>
    <row r="4885" spans="1:10" ht="47.1" customHeight="1" x14ac:dyDescent="0.25">
      <c r="A4885" s="6"/>
      <c r="B4885" s="7"/>
      <c r="C4885" s="8"/>
      <c r="D4885" s="8"/>
      <c r="E4885" s="6"/>
      <c r="F4885" s="2" t="s">
        <v>2902</v>
      </c>
      <c r="G4885" s="3">
        <v>30169.947600000003</v>
      </c>
      <c r="H4885" s="5"/>
      <c r="I4885" s="5"/>
      <c r="J4885" s="5"/>
    </row>
    <row r="4886" spans="1:10" ht="36" customHeight="1" x14ac:dyDescent="0.25">
      <c r="A4886" s="6" t="s">
        <v>2514</v>
      </c>
      <c r="B4886" s="7" t="s">
        <v>3865</v>
      </c>
      <c r="C4886" s="8" t="s">
        <v>3866</v>
      </c>
      <c r="D4886" s="8" t="s">
        <v>3867</v>
      </c>
      <c r="E4886" s="6" t="s">
        <v>38</v>
      </c>
      <c r="F4886" s="2" t="s">
        <v>3044</v>
      </c>
      <c r="G4886" s="3">
        <v>4129.5969000000005</v>
      </c>
      <c r="H4886" s="5">
        <v>815.84</v>
      </c>
      <c r="I4886" s="5">
        <v>18.27</v>
      </c>
      <c r="J4886" s="5">
        <v>4464.62</v>
      </c>
    </row>
    <row r="4887" spans="1:10" ht="36" customHeight="1" x14ac:dyDescent="0.25">
      <c r="A4887" s="6"/>
      <c r="B4887" s="7"/>
      <c r="C4887" s="8"/>
      <c r="D4887" s="8"/>
      <c r="E4887" s="6"/>
      <c r="F4887" s="2" t="s">
        <v>2919</v>
      </c>
      <c r="G4887" s="3">
        <v>5644.3950000000004</v>
      </c>
      <c r="H4887" s="5"/>
      <c r="I4887" s="5"/>
      <c r="J4887" s="5"/>
    </row>
    <row r="4888" spans="1:10" ht="36" customHeight="1" x14ac:dyDescent="0.25">
      <c r="A4888" s="6"/>
      <c r="B4888" s="7"/>
      <c r="C4888" s="8"/>
      <c r="D4888" s="8"/>
      <c r="E4888" s="6"/>
      <c r="F4888" s="2" t="s">
        <v>295</v>
      </c>
      <c r="G4888" s="3">
        <v>4302.8667000000005</v>
      </c>
      <c r="H4888" s="5"/>
      <c r="I4888" s="5"/>
      <c r="J4888" s="5"/>
    </row>
    <row r="4889" spans="1:10" ht="36" customHeight="1" x14ac:dyDescent="0.25">
      <c r="A4889" s="6"/>
      <c r="B4889" s="7"/>
      <c r="C4889" s="8"/>
      <c r="D4889" s="8"/>
      <c r="E4889" s="6"/>
      <c r="F4889" s="2" t="s">
        <v>1514</v>
      </c>
      <c r="G4889" s="3">
        <v>3781.6133850000006</v>
      </c>
      <c r="H4889" s="5"/>
      <c r="I4889" s="5"/>
      <c r="J4889" s="5"/>
    </row>
    <row r="4890" spans="1:10" ht="36" customHeight="1" x14ac:dyDescent="0.25">
      <c r="A4890" s="6" t="s">
        <v>2514</v>
      </c>
      <c r="B4890" s="7" t="s">
        <v>3868</v>
      </c>
      <c r="C4890" s="8" t="s">
        <v>3869</v>
      </c>
      <c r="D4890" s="8" t="s">
        <v>3870</v>
      </c>
      <c r="E4890" s="6" t="s">
        <v>38</v>
      </c>
      <c r="F4890" s="2" t="s">
        <v>2947</v>
      </c>
      <c r="G4890" s="3">
        <v>21448.701000000001</v>
      </c>
      <c r="H4890" s="5">
        <v>425.5</v>
      </c>
      <c r="I4890" s="5">
        <v>1.93</v>
      </c>
      <c r="J4890" s="5">
        <v>22058.16</v>
      </c>
    </row>
    <row r="4891" spans="1:10" ht="36" customHeight="1" x14ac:dyDescent="0.25">
      <c r="A4891" s="6"/>
      <c r="B4891" s="7"/>
      <c r="C4891" s="8"/>
      <c r="D4891" s="8"/>
      <c r="E4891" s="6"/>
      <c r="F4891" s="2" t="s">
        <v>2900</v>
      </c>
      <c r="G4891" s="3">
        <v>22369.131180000004</v>
      </c>
      <c r="H4891" s="5"/>
      <c r="I4891" s="5"/>
      <c r="J4891" s="5"/>
    </row>
    <row r="4892" spans="1:10" ht="36" customHeight="1" x14ac:dyDescent="0.25">
      <c r="A4892" s="6"/>
      <c r="B4892" s="7"/>
      <c r="C4892" s="8"/>
      <c r="D4892" s="8"/>
      <c r="E4892" s="6"/>
      <c r="F4892" s="2" t="s">
        <v>2919</v>
      </c>
      <c r="G4892" s="3">
        <v>22330.801800000001</v>
      </c>
      <c r="H4892" s="5"/>
      <c r="I4892" s="5"/>
      <c r="J4892" s="5"/>
    </row>
    <row r="4893" spans="1:10" ht="36" customHeight="1" x14ac:dyDescent="0.25">
      <c r="A4893" s="6"/>
      <c r="B4893" s="7"/>
      <c r="C4893" s="8"/>
      <c r="D4893" s="8"/>
      <c r="E4893" s="6"/>
      <c r="F4893" s="2" t="s">
        <v>2902</v>
      </c>
      <c r="G4893" s="3">
        <v>22084.0236</v>
      </c>
      <c r="H4893" s="5"/>
      <c r="I4893" s="5"/>
      <c r="J4893" s="5"/>
    </row>
    <row r="4894" spans="1:10" ht="47.1" customHeight="1" x14ac:dyDescent="0.25">
      <c r="A4894" s="6" t="s">
        <v>2514</v>
      </c>
      <c r="B4894" s="7" t="s">
        <v>3871</v>
      </c>
      <c r="C4894" s="8" t="s">
        <v>3872</v>
      </c>
      <c r="D4894" s="8" t="s">
        <v>3873</v>
      </c>
      <c r="E4894" s="6" t="s">
        <v>38</v>
      </c>
      <c r="F4894" s="2" t="s">
        <v>2947</v>
      </c>
      <c r="G4894" s="3">
        <v>4069.2150000000001</v>
      </c>
      <c r="H4894" s="5">
        <v>383.37</v>
      </c>
      <c r="I4894" s="5">
        <v>10.47</v>
      </c>
      <c r="J4894" s="5">
        <v>3662.29</v>
      </c>
    </row>
    <row r="4895" spans="1:10" ht="47.1" customHeight="1" x14ac:dyDescent="0.25">
      <c r="A4895" s="6"/>
      <c r="B4895" s="7"/>
      <c r="C4895" s="8"/>
      <c r="D4895" s="8"/>
      <c r="E4895" s="6"/>
      <c r="F4895" s="2" t="s">
        <v>2920</v>
      </c>
      <c r="G4895" s="3">
        <v>3307.8780000000002</v>
      </c>
      <c r="H4895" s="5"/>
      <c r="I4895" s="5"/>
      <c r="J4895" s="5"/>
    </row>
    <row r="4896" spans="1:10" ht="47.1" customHeight="1" x14ac:dyDescent="0.25">
      <c r="A4896" s="6"/>
      <c r="B4896" s="7"/>
      <c r="C4896" s="8"/>
      <c r="D4896" s="8"/>
      <c r="E4896" s="6"/>
      <c r="F4896" s="2" t="s">
        <v>295</v>
      </c>
      <c r="G4896" s="3">
        <v>3609.7875000000004</v>
      </c>
      <c r="H4896" s="5"/>
      <c r="I4896" s="5"/>
      <c r="J4896" s="5"/>
    </row>
    <row r="4897" spans="1:10" ht="30" customHeight="1" x14ac:dyDescent="0.25">
      <c r="A4897" s="6" t="s">
        <v>2514</v>
      </c>
      <c r="B4897" s="7" t="s">
        <v>3874</v>
      </c>
      <c r="C4897" s="8" t="s">
        <v>3875</v>
      </c>
      <c r="D4897" s="8" t="s">
        <v>3876</v>
      </c>
      <c r="E4897" s="6" t="s">
        <v>38</v>
      </c>
      <c r="F4897" s="2" t="s">
        <v>2918</v>
      </c>
      <c r="G4897" s="3">
        <v>5943.6792000000005</v>
      </c>
      <c r="H4897" s="5">
        <v>308.77999999999997</v>
      </c>
      <c r="I4897" s="5">
        <v>5.2</v>
      </c>
      <c r="J4897" s="5">
        <v>5943.02</v>
      </c>
    </row>
    <row r="4898" spans="1:10" ht="30" customHeight="1" x14ac:dyDescent="0.25">
      <c r="A4898" s="6"/>
      <c r="B4898" s="7"/>
      <c r="C4898" s="8"/>
      <c r="D4898" s="8"/>
      <c r="E4898" s="6"/>
      <c r="F4898" s="2" t="s">
        <v>2947</v>
      </c>
      <c r="G4898" s="3">
        <v>6379.4790000000003</v>
      </c>
      <c r="H4898" s="5"/>
      <c r="I4898" s="5"/>
      <c r="J4898" s="5"/>
    </row>
    <row r="4899" spans="1:10" ht="30" customHeight="1" x14ac:dyDescent="0.25">
      <c r="A4899" s="6"/>
      <c r="B4899" s="7"/>
      <c r="C4899" s="8"/>
      <c r="D4899" s="8"/>
      <c r="E4899" s="6"/>
      <c r="F4899" s="2" t="s">
        <v>2902</v>
      </c>
      <c r="G4899" s="3">
        <v>5725.7793000000001</v>
      </c>
      <c r="H4899" s="5"/>
      <c r="I4899" s="5"/>
      <c r="J4899" s="5"/>
    </row>
    <row r="4900" spans="1:10" ht="30" customHeight="1" x14ac:dyDescent="0.25">
      <c r="A4900" s="6"/>
      <c r="B4900" s="7"/>
      <c r="C4900" s="8"/>
      <c r="D4900" s="8"/>
      <c r="E4900" s="6"/>
      <c r="F4900" s="2" t="s">
        <v>295</v>
      </c>
      <c r="G4900" s="3">
        <v>5723.1540000000005</v>
      </c>
      <c r="H4900" s="5"/>
      <c r="I4900" s="5"/>
      <c r="J4900" s="5"/>
    </row>
    <row r="4901" spans="1:10" ht="39" customHeight="1" x14ac:dyDescent="0.25">
      <c r="A4901" s="6" t="s">
        <v>2514</v>
      </c>
      <c r="B4901" s="7" t="s">
        <v>3877</v>
      </c>
      <c r="C4901" s="8" t="s">
        <v>3878</v>
      </c>
      <c r="D4901" s="8" t="s">
        <v>3879</v>
      </c>
      <c r="E4901" s="6" t="s">
        <v>38</v>
      </c>
      <c r="F4901" s="2" t="s">
        <v>2951</v>
      </c>
      <c r="G4901" s="3">
        <v>1538.4258000000002</v>
      </c>
      <c r="H4901" s="5">
        <v>236.82</v>
      </c>
      <c r="I4901" s="5">
        <v>16.739999999999998</v>
      </c>
      <c r="J4901" s="5">
        <v>1415.04</v>
      </c>
    </row>
    <row r="4902" spans="1:10" ht="39" customHeight="1" x14ac:dyDescent="0.25">
      <c r="A4902" s="6"/>
      <c r="B4902" s="7"/>
      <c r="C4902" s="8"/>
      <c r="D4902" s="8"/>
      <c r="E4902" s="6"/>
      <c r="F4902" s="2" t="s">
        <v>2918</v>
      </c>
      <c r="G4902" s="3">
        <v>1564.6788000000001</v>
      </c>
      <c r="H4902" s="5"/>
      <c r="I4902" s="5"/>
      <c r="J4902" s="5"/>
    </row>
    <row r="4903" spans="1:10" ht="39" customHeight="1" x14ac:dyDescent="0.25">
      <c r="A4903" s="6"/>
      <c r="B4903" s="7"/>
      <c r="C4903" s="8"/>
      <c r="D4903" s="8"/>
      <c r="E4903" s="6"/>
      <c r="F4903" s="2" t="s">
        <v>2528</v>
      </c>
      <c r="G4903" s="3">
        <v>1142.0055</v>
      </c>
      <c r="H4903" s="5"/>
      <c r="I4903" s="5"/>
      <c r="J4903" s="5"/>
    </row>
    <row r="4904" spans="1:10" ht="42" customHeight="1" x14ac:dyDescent="0.25">
      <c r="A4904" s="6" t="s">
        <v>2514</v>
      </c>
      <c r="B4904" s="7" t="s">
        <v>3880</v>
      </c>
      <c r="C4904" s="8" t="s">
        <v>3881</v>
      </c>
      <c r="D4904" s="8" t="s">
        <v>3882</v>
      </c>
      <c r="E4904" s="6" t="s">
        <v>38</v>
      </c>
      <c r="F4904" s="2" t="s">
        <v>2951</v>
      </c>
      <c r="G4904" s="3">
        <v>2617.4241000000002</v>
      </c>
      <c r="H4904" s="5">
        <v>257.08999999999997</v>
      </c>
      <c r="I4904" s="5">
        <v>11.48</v>
      </c>
      <c r="J4904" s="5">
        <v>2238.9</v>
      </c>
    </row>
    <row r="4905" spans="1:10" ht="42" customHeight="1" x14ac:dyDescent="0.25">
      <c r="A4905" s="6"/>
      <c r="B4905" s="7"/>
      <c r="C4905" s="8"/>
      <c r="D4905" s="8"/>
      <c r="E4905" s="6"/>
      <c r="F4905" s="2" t="s">
        <v>2901</v>
      </c>
      <c r="G4905" s="3">
        <v>2097.6147000000001</v>
      </c>
      <c r="H4905" s="5"/>
      <c r="I4905" s="5"/>
      <c r="J4905" s="5"/>
    </row>
    <row r="4906" spans="1:10" ht="42" customHeight="1" x14ac:dyDescent="0.25">
      <c r="A4906" s="6"/>
      <c r="B4906" s="7"/>
      <c r="C4906" s="8"/>
      <c r="D4906" s="8"/>
      <c r="E4906" s="6"/>
      <c r="F4906" s="2" t="s">
        <v>2913</v>
      </c>
      <c r="G4906" s="3">
        <v>2178.9990000000003</v>
      </c>
      <c r="H4906" s="5"/>
      <c r="I4906" s="5"/>
      <c r="J4906" s="5"/>
    </row>
    <row r="4907" spans="1:10" ht="42" customHeight="1" x14ac:dyDescent="0.25">
      <c r="A4907" s="6"/>
      <c r="B4907" s="7"/>
      <c r="C4907" s="8"/>
      <c r="D4907" s="8"/>
      <c r="E4907" s="6"/>
      <c r="F4907" s="2" t="s">
        <v>1514</v>
      </c>
      <c r="G4907" s="3">
        <v>2061.5430780000002</v>
      </c>
      <c r="H4907" s="5"/>
      <c r="I4907" s="5"/>
      <c r="J4907" s="5"/>
    </row>
    <row r="4908" spans="1:10" ht="30" customHeight="1" x14ac:dyDescent="0.25">
      <c r="A4908" s="6" t="s">
        <v>2514</v>
      </c>
      <c r="B4908" s="7" t="s">
        <v>3883</v>
      </c>
      <c r="C4908" s="8" t="s">
        <v>3884</v>
      </c>
      <c r="D4908" s="8" t="s">
        <v>3885</v>
      </c>
      <c r="E4908" s="6" t="s">
        <v>38</v>
      </c>
      <c r="F4908" s="2" t="s">
        <v>2947</v>
      </c>
      <c r="G4908" s="3">
        <v>43264.944000000003</v>
      </c>
      <c r="H4908" s="5">
        <v>4677.1000000000004</v>
      </c>
      <c r="I4908" s="5">
        <v>11.83</v>
      </c>
      <c r="J4908" s="5">
        <v>39528.49</v>
      </c>
    </row>
    <row r="4909" spans="1:10" ht="30" customHeight="1" x14ac:dyDescent="0.25">
      <c r="A4909" s="6"/>
      <c r="B4909" s="7"/>
      <c r="C4909" s="8"/>
      <c r="D4909" s="8"/>
      <c r="E4909" s="6"/>
      <c r="F4909" s="2" t="s">
        <v>2913</v>
      </c>
      <c r="G4909" s="3">
        <v>32684.985000000001</v>
      </c>
      <c r="H4909" s="5"/>
      <c r="I4909" s="5"/>
      <c r="J4909" s="5"/>
    </row>
    <row r="4910" spans="1:10" ht="30" customHeight="1" x14ac:dyDescent="0.25">
      <c r="A4910" s="6"/>
      <c r="B4910" s="7"/>
      <c r="C4910" s="8"/>
      <c r="D4910" s="8"/>
      <c r="E4910" s="6"/>
      <c r="F4910" s="2" t="s">
        <v>2902</v>
      </c>
      <c r="G4910" s="3">
        <v>41127.949800000002</v>
      </c>
      <c r="H4910" s="5"/>
      <c r="I4910" s="5"/>
      <c r="J4910" s="5"/>
    </row>
    <row r="4911" spans="1:10" ht="30" customHeight="1" x14ac:dyDescent="0.25">
      <c r="A4911" s="6"/>
      <c r="B4911" s="7"/>
      <c r="C4911" s="8"/>
      <c r="D4911" s="8"/>
      <c r="E4911" s="6"/>
      <c r="F4911" s="2" t="s">
        <v>295</v>
      </c>
      <c r="G4911" s="3">
        <v>41036.064300000005</v>
      </c>
      <c r="H4911" s="5"/>
      <c r="I4911" s="5"/>
      <c r="J4911" s="5"/>
    </row>
    <row r="4912" spans="1:10" ht="26.1" customHeight="1" x14ac:dyDescent="0.25">
      <c r="A4912" s="6" t="s">
        <v>2514</v>
      </c>
      <c r="B4912" s="7" t="s">
        <v>3886</v>
      </c>
      <c r="C4912" s="8" t="s">
        <v>3887</v>
      </c>
      <c r="D4912" s="8" t="s">
        <v>3888</v>
      </c>
      <c r="E4912" s="6" t="s">
        <v>38</v>
      </c>
      <c r="F4912" s="2" t="s">
        <v>3058</v>
      </c>
      <c r="G4912" s="3">
        <v>27033.42</v>
      </c>
      <c r="H4912" s="5">
        <v>3580.67</v>
      </c>
      <c r="I4912" s="5">
        <v>11.01</v>
      </c>
      <c r="J4912" s="5">
        <v>32532.86</v>
      </c>
    </row>
    <row r="4913" spans="1:10" ht="26.1" customHeight="1" x14ac:dyDescent="0.25">
      <c r="A4913" s="6"/>
      <c r="B4913" s="7"/>
      <c r="C4913" s="8"/>
      <c r="D4913" s="8"/>
      <c r="E4913" s="6"/>
      <c r="F4913" s="2" t="s">
        <v>2947</v>
      </c>
      <c r="G4913" s="3">
        <v>36544.175999999999</v>
      </c>
      <c r="H4913" s="5"/>
      <c r="I4913" s="5"/>
      <c r="J4913" s="5"/>
    </row>
    <row r="4914" spans="1:10" ht="26.1" customHeight="1" x14ac:dyDescent="0.25">
      <c r="A4914" s="6"/>
      <c r="B4914" s="7"/>
      <c r="C4914" s="8"/>
      <c r="D4914" s="8"/>
      <c r="E4914" s="6"/>
      <c r="F4914" s="2" t="s">
        <v>2913</v>
      </c>
      <c r="G4914" s="3">
        <v>32028.660000000003</v>
      </c>
      <c r="H4914" s="5"/>
      <c r="I4914" s="5"/>
      <c r="J4914" s="5"/>
    </row>
    <row r="4915" spans="1:10" ht="26.1" customHeight="1" x14ac:dyDescent="0.25">
      <c r="A4915" s="6"/>
      <c r="B4915" s="7"/>
      <c r="C4915" s="8"/>
      <c r="D4915" s="8"/>
      <c r="E4915" s="6"/>
      <c r="F4915" s="2" t="s">
        <v>2902</v>
      </c>
      <c r="G4915" s="3">
        <v>32364.698400000001</v>
      </c>
      <c r="H4915" s="5"/>
      <c r="I4915" s="5"/>
      <c r="J4915" s="5"/>
    </row>
    <row r="4916" spans="1:10" ht="26.1" customHeight="1" x14ac:dyDescent="0.25">
      <c r="A4916" s="6"/>
      <c r="B4916" s="7"/>
      <c r="C4916" s="8"/>
      <c r="D4916" s="8"/>
      <c r="E4916" s="6"/>
      <c r="F4916" s="2" t="s">
        <v>2528</v>
      </c>
      <c r="G4916" s="3">
        <v>34693.339500000002</v>
      </c>
      <c r="H4916" s="5"/>
      <c r="I4916" s="5"/>
      <c r="J4916" s="5"/>
    </row>
    <row r="4917" spans="1:10" ht="33" customHeight="1" x14ac:dyDescent="0.25">
      <c r="A4917" s="6" t="s">
        <v>2514</v>
      </c>
      <c r="B4917" s="7" t="s">
        <v>3889</v>
      </c>
      <c r="C4917" s="8" t="s">
        <v>3890</v>
      </c>
      <c r="D4917" s="8" t="s">
        <v>3891</v>
      </c>
      <c r="E4917" s="6" t="s">
        <v>38</v>
      </c>
      <c r="F4917" s="2" t="s">
        <v>2918</v>
      </c>
      <c r="G4917" s="3">
        <v>42443.225100000003</v>
      </c>
      <c r="H4917" s="5">
        <v>4775.29</v>
      </c>
      <c r="I4917" s="5">
        <v>11</v>
      </c>
      <c r="J4917" s="5">
        <v>43392.93</v>
      </c>
    </row>
    <row r="4918" spans="1:10" ht="33" customHeight="1" x14ac:dyDescent="0.25">
      <c r="A4918" s="6"/>
      <c r="B4918" s="7"/>
      <c r="C4918" s="8"/>
      <c r="D4918" s="8"/>
      <c r="E4918" s="6"/>
      <c r="F4918" s="2" t="s">
        <v>2933</v>
      </c>
      <c r="G4918" s="3">
        <v>37016.730000000003</v>
      </c>
      <c r="H4918" s="5"/>
      <c r="I4918" s="5"/>
      <c r="J4918" s="5"/>
    </row>
    <row r="4919" spans="1:10" ht="33" customHeight="1" x14ac:dyDescent="0.25">
      <c r="A4919" s="6"/>
      <c r="B4919" s="7"/>
      <c r="C4919" s="8"/>
      <c r="D4919" s="8"/>
      <c r="E4919" s="6"/>
      <c r="F4919" s="2" t="s">
        <v>3156</v>
      </c>
      <c r="G4919" s="3">
        <v>46961.366400000006</v>
      </c>
      <c r="H4919" s="5"/>
      <c r="I4919" s="5"/>
      <c r="J4919" s="5"/>
    </row>
    <row r="4920" spans="1:10" ht="33" customHeight="1" x14ac:dyDescent="0.25">
      <c r="A4920" s="6"/>
      <c r="B4920" s="7"/>
      <c r="C4920" s="8"/>
      <c r="D4920" s="8"/>
      <c r="E4920" s="6"/>
      <c r="F4920" s="2" t="s">
        <v>2528</v>
      </c>
      <c r="G4920" s="3">
        <v>47150.388000000006</v>
      </c>
      <c r="H4920" s="5"/>
      <c r="I4920" s="5"/>
      <c r="J4920" s="5"/>
    </row>
    <row r="4921" spans="1:10" ht="33" customHeight="1" x14ac:dyDescent="0.25">
      <c r="A4921" s="6" t="s">
        <v>2514</v>
      </c>
      <c r="B4921" s="7" t="s">
        <v>3892</v>
      </c>
      <c r="C4921" s="8" t="s">
        <v>3893</v>
      </c>
      <c r="D4921" s="8" t="s">
        <v>3894</v>
      </c>
      <c r="E4921" s="6" t="s">
        <v>38</v>
      </c>
      <c r="F4921" s="2" t="s">
        <v>2951</v>
      </c>
      <c r="G4921" s="3">
        <v>50686.667100000006</v>
      </c>
      <c r="H4921" s="5">
        <v>1528.68</v>
      </c>
      <c r="I4921" s="5">
        <v>3.15</v>
      </c>
      <c r="J4921" s="5">
        <v>48546.39</v>
      </c>
    </row>
    <row r="4922" spans="1:10" ht="33" customHeight="1" x14ac:dyDescent="0.25">
      <c r="A4922" s="6"/>
      <c r="B4922" s="7"/>
      <c r="C4922" s="8"/>
      <c r="D4922" s="8"/>
      <c r="E4922" s="6"/>
      <c r="F4922" s="2" t="s">
        <v>2918</v>
      </c>
      <c r="G4922" s="3">
        <v>47378.789100000002</v>
      </c>
      <c r="H4922" s="5"/>
      <c r="I4922" s="5"/>
      <c r="J4922" s="5"/>
    </row>
    <row r="4923" spans="1:10" ht="33" customHeight="1" x14ac:dyDescent="0.25">
      <c r="A4923" s="6"/>
      <c r="B4923" s="7"/>
      <c r="C4923" s="8"/>
      <c r="D4923" s="8"/>
      <c r="E4923" s="6"/>
      <c r="F4923" s="2" t="s">
        <v>2919</v>
      </c>
      <c r="G4923" s="3">
        <v>47515.304700000001</v>
      </c>
      <c r="H4923" s="5"/>
      <c r="I4923" s="5"/>
      <c r="J4923" s="5"/>
    </row>
    <row r="4924" spans="1:10" ht="33" customHeight="1" x14ac:dyDescent="0.25">
      <c r="A4924" s="6"/>
      <c r="B4924" s="7"/>
      <c r="C4924" s="8"/>
      <c r="D4924" s="8"/>
      <c r="E4924" s="6"/>
      <c r="F4924" s="2" t="s">
        <v>2902</v>
      </c>
      <c r="G4924" s="3">
        <v>48604.804200000006</v>
      </c>
      <c r="H4924" s="5"/>
      <c r="I4924" s="5"/>
      <c r="J4924" s="5"/>
    </row>
    <row r="4925" spans="1:10" ht="33" customHeight="1" x14ac:dyDescent="0.25">
      <c r="A4925" s="6" t="s">
        <v>2514</v>
      </c>
      <c r="B4925" s="7" t="s">
        <v>3895</v>
      </c>
      <c r="C4925" s="8" t="s">
        <v>3896</v>
      </c>
      <c r="D4925" s="8" t="s">
        <v>3897</v>
      </c>
      <c r="E4925" s="6" t="s">
        <v>38</v>
      </c>
      <c r="F4925" s="2" t="s">
        <v>3117</v>
      </c>
      <c r="G4925" s="3">
        <v>4961.817</v>
      </c>
      <c r="H4925" s="5">
        <v>1223.8399999999999</v>
      </c>
      <c r="I4925" s="5">
        <v>19.8</v>
      </c>
      <c r="J4925" s="5">
        <v>6179.69</v>
      </c>
    </row>
    <row r="4926" spans="1:10" ht="33" customHeight="1" x14ac:dyDescent="0.25">
      <c r="A4926" s="6"/>
      <c r="B4926" s="7"/>
      <c r="C4926" s="8"/>
      <c r="D4926" s="8"/>
      <c r="E4926" s="6"/>
      <c r="F4926" s="2" t="s">
        <v>2933</v>
      </c>
      <c r="G4926" s="3">
        <v>6825.7800000000007</v>
      </c>
      <c r="H4926" s="5"/>
      <c r="I4926" s="5"/>
      <c r="J4926" s="5"/>
    </row>
    <row r="4927" spans="1:10" ht="33" customHeight="1" x14ac:dyDescent="0.25">
      <c r="A4927" s="6"/>
      <c r="B4927" s="7"/>
      <c r="C4927" s="8"/>
      <c r="D4927" s="8"/>
      <c r="E4927" s="6"/>
      <c r="F4927" s="2" t="s">
        <v>2902</v>
      </c>
      <c r="G4927" s="3">
        <v>5363.4879000000001</v>
      </c>
      <c r="H4927" s="5"/>
      <c r="I4927" s="5"/>
      <c r="J4927" s="5"/>
    </row>
    <row r="4928" spans="1:10" ht="33" customHeight="1" x14ac:dyDescent="0.25">
      <c r="A4928" s="6"/>
      <c r="B4928" s="7"/>
      <c r="C4928" s="8"/>
      <c r="D4928" s="8"/>
      <c r="E4928" s="6"/>
      <c r="F4928" s="2" t="s">
        <v>1514</v>
      </c>
      <c r="G4928" s="3">
        <v>7567.6897800000006</v>
      </c>
      <c r="H4928" s="5"/>
      <c r="I4928" s="5"/>
      <c r="J4928" s="5"/>
    </row>
    <row r="4929" spans="1:10" ht="33" customHeight="1" x14ac:dyDescent="0.25">
      <c r="A4929" s="6" t="s">
        <v>2514</v>
      </c>
      <c r="B4929" s="7" t="s">
        <v>3898</v>
      </c>
      <c r="C4929" s="8" t="s">
        <v>3899</v>
      </c>
      <c r="D4929" s="8" t="s">
        <v>3900</v>
      </c>
      <c r="E4929" s="6" t="s">
        <v>38</v>
      </c>
      <c r="F4929" s="2" t="s">
        <v>2952</v>
      </c>
      <c r="G4929" s="3">
        <v>6345.3501000000006</v>
      </c>
      <c r="H4929" s="5">
        <v>756.89</v>
      </c>
      <c r="I4929" s="5">
        <v>14.41</v>
      </c>
      <c r="J4929" s="5">
        <v>5252.57</v>
      </c>
    </row>
    <row r="4930" spans="1:10" ht="33" customHeight="1" x14ac:dyDescent="0.25">
      <c r="A4930" s="6"/>
      <c r="B4930" s="7"/>
      <c r="C4930" s="8"/>
      <c r="D4930" s="8"/>
      <c r="E4930" s="6"/>
      <c r="F4930" s="2" t="s">
        <v>3004</v>
      </c>
      <c r="G4930" s="3">
        <v>4925.0628000000006</v>
      </c>
      <c r="H4930" s="5"/>
      <c r="I4930" s="5"/>
      <c r="J4930" s="5"/>
    </row>
    <row r="4931" spans="1:10" ht="33" customHeight="1" x14ac:dyDescent="0.25">
      <c r="A4931" s="6"/>
      <c r="B4931" s="7"/>
      <c r="C4931" s="8"/>
      <c r="D4931" s="8"/>
      <c r="E4931" s="6"/>
      <c r="F4931" s="2" t="s">
        <v>2913</v>
      </c>
      <c r="G4931" s="3">
        <v>5119.335</v>
      </c>
      <c r="H4931" s="5"/>
      <c r="I4931" s="5"/>
      <c r="J4931" s="5"/>
    </row>
    <row r="4932" spans="1:10" ht="33" customHeight="1" x14ac:dyDescent="0.25">
      <c r="A4932" s="6"/>
      <c r="B4932" s="7"/>
      <c r="C4932" s="8"/>
      <c r="D4932" s="8"/>
      <c r="E4932" s="6"/>
      <c r="F4932" s="2" t="s">
        <v>2902</v>
      </c>
      <c r="G4932" s="3">
        <v>4620.5280000000002</v>
      </c>
      <c r="H4932" s="5"/>
      <c r="I4932" s="5"/>
      <c r="J4932" s="5"/>
    </row>
    <row r="4933" spans="1:10" ht="42.95" customHeight="1" x14ac:dyDescent="0.25">
      <c r="A4933" s="6" t="s">
        <v>2514</v>
      </c>
      <c r="B4933" s="7" t="s">
        <v>3901</v>
      </c>
      <c r="C4933" s="8" t="s">
        <v>3902</v>
      </c>
      <c r="D4933" s="8" t="s">
        <v>3903</v>
      </c>
      <c r="E4933" s="6" t="s">
        <v>38</v>
      </c>
      <c r="F4933" s="2" t="s">
        <v>2951</v>
      </c>
      <c r="G4933" s="3">
        <v>8311.6998000000003</v>
      </c>
      <c r="H4933" s="5">
        <v>1435.82</v>
      </c>
      <c r="I4933" s="5">
        <v>19.440000000000001</v>
      </c>
      <c r="J4933" s="5">
        <v>7384.97</v>
      </c>
    </row>
    <row r="4934" spans="1:10" ht="42.95" customHeight="1" x14ac:dyDescent="0.25">
      <c r="A4934" s="6"/>
      <c r="B4934" s="7"/>
      <c r="C4934" s="8"/>
      <c r="D4934" s="8"/>
      <c r="E4934" s="6"/>
      <c r="F4934" s="2" t="s">
        <v>2914</v>
      </c>
      <c r="G4934" s="3">
        <v>8112.1770000000006</v>
      </c>
      <c r="H4934" s="5"/>
      <c r="I4934" s="5"/>
      <c r="J4934" s="5"/>
    </row>
    <row r="4935" spans="1:10" ht="42.95" customHeight="1" x14ac:dyDescent="0.25">
      <c r="A4935" s="6"/>
      <c r="B4935" s="7"/>
      <c r="C4935" s="8"/>
      <c r="D4935" s="8"/>
      <c r="E4935" s="6"/>
      <c r="F4935" s="2" t="s">
        <v>2902</v>
      </c>
      <c r="G4935" s="3">
        <v>5731.0299000000005</v>
      </c>
      <c r="H4935" s="5"/>
      <c r="I4935" s="5"/>
      <c r="J4935" s="5"/>
    </row>
    <row r="4936" spans="1:10" ht="33" customHeight="1" x14ac:dyDescent="0.25">
      <c r="A4936" s="6" t="s">
        <v>2514</v>
      </c>
      <c r="B4936" s="7" t="s">
        <v>3904</v>
      </c>
      <c r="C4936" s="8" t="s">
        <v>3905</v>
      </c>
      <c r="D4936" s="8" t="s">
        <v>3906</v>
      </c>
      <c r="E4936" s="6" t="s">
        <v>38</v>
      </c>
      <c r="F4936" s="2" t="s">
        <v>2900</v>
      </c>
      <c r="G4936" s="3">
        <v>11635.067069999999</v>
      </c>
      <c r="H4936" s="5">
        <v>2159.66</v>
      </c>
      <c r="I4936" s="5">
        <v>19.260000000000002</v>
      </c>
      <c r="J4936" s="5">
        <v>11212.49</v>
      </c>
    </row>
    <row r="4937" spans="1:10" ht="33" customHeight="1" x14ac:dyDescent="0.25">
      <c r="A4937" s="6"/>
      <c r="B4937" s="7"/>
      <c r="C4937" s="8"/>
      <c r="D4937" s="8"/>
      <c r="E4937" s="6"/>
      <c r="F4937" s="2" t="s">
        <v>3156</v>
      </c>
      <c r="G4937" s="3">
        <v>14066.357400000001</v>
      </c>
      <c r="H4937" s="5"/>
      <c r="I4937" s="5"/>
      <c r="J4937" s="5"/>
    </row>
    <row r="4938" spans="1:10" ht="33" customHeight="1" x14ac:dyDescent="0.25">
      <c r="A4938" s="6"/>
      <c r="B4938" s="7"/>
      <c r="C4938" s="8"/>
      <c r="D4938" s="8"/>
      <c r="E4938" s="6"/>
      <c r="F4938" s="2" t="s">
        <v>2920</v>
      </c>
      <c r="G4938" s="3">
        <v>9185.9247000000014</v>
      </c>
      <c r="H4938" s="5"/>
      <c r="I4938" s="5"/>
      <c r="J4938" s="5"/>
    </row>
    <row r="4939" spans="1:10" ht="33" customHeight="1" x14ac:dyDescent="0.25">
      <c r="A4939" s="6"/>
      <c r="B4939" s="7"/>
      <c r="C4939" s="8"/>
      <c r="D4939" s="8"/>
      <c r="E4939" s="6"/>
      <c r="F4939" s="2" t="s">
        <v>1514</v>
      </c>
      <c r="G4939" s="3">
        <v>9962.593452000001</v>
      </c>
      <c r="H4939" s="5"/>
      <c r="I4939" s="5"/>
      <c r="J4939" s="5"/>
    </row>
    <row r="4940" spans="1:10" ht="26.1" customHeight="1" x14ac:dyDescent="0.25">
      <c r="A4940" s="6" t="s">
        <v>2514</v>
      </c>
      <c r="B4940" s="7" t="s">
        <v>3907</v>
      </c>
      <c r="C4940" s="8" t="s">
        <v>3908</v>
      </c>
      <c r="D4940" s="8" t="s">
        <v>3909</v>
      </c>
      <c r="E4940" s="6" t="s">
        <v>38</v>
      </c>
      <c r="F4940" s="2" t="s">
        <v>3910</v>
      </c>
      <c r="G4940" s="3">
        <v>1603.98</v>
      </c>
      <c r="H4940" s="5">
        <v>335.19</v>
      </c>
      <c r="I4940" s="5">
        <v>17.89</v>
      </c>
      <c r="J4940" s="5">
        <v>1874.11</v>
      </c>
    </row>
    <row r="4941" spans="1:10" ht="26.1" customHeight="1" x14ac:dyDescent="0.25">
      <c r="A4941" s="6"/>
      <c r="B4941" s="7"/>
      <c r="C4941" s="8"/>
      <c r="D4941" s="8"/>
      <c r="E4941" s="6"/>
      <c r="F4941" s="2" t="s">
        <v>3044</v>
      </c>
      <c r="G4941" s="3">
        <v>1848.2112000000002</v>
      </c>
      <c r="H4941" s="5"/>
      <c r="I4941" s="5"/>
      <c r="J4941" s="5"/>
    </row>
    <row r="4942" spans="1:10" ht="26.1" customHeight="1" x14ac:dyDescent="0.25">
      <c r="A4942" s="6"/>
      <c r="B4942" s="7"/>
      <c r="C4942" s="8"/>
      <c r="D4942" s="8"/>
      <c r="E4942" s="6"/>
      <c r="F4942" s="2" t="s">
        <v>2918</v>
      </c>
      <c r="G4942" s="3">
        <v>1751.0751</v>
      </c>
      <c r="H4942" s="5"/>
      <c r="I4942" s="5"/>
      <c r="J4942" s="5"/>
    </row>
    <row r="4943" spans="1:10" ht="26.1" customHeight="1" x14ac:dyDescent="0.25">
      <c r="A4943" s="6"/>
      <c r="B4943" s="7"/>
      <c r="C4943" s="8"/>
      <c r="D4943" s="8"/>
      <c r="E4943" s="6"/>
      <c r="F4943" s="2" t="s">
        <v>2902</v>
      </c>
      <c r="G4943" s="3">
        <v>1714.3209000000002</v>
      </c>
      <c r="H4943" s="5"/>
      <c r="I4943" s="5"/>
      <c r="J4943" s="5"/>
    </row>
    <row r="4944" spans="1:10" ht="26.1" customHeight="1" x14ac:dyDescent="0.25">
      <c r="A4944" s="6"/>
      <c r="B4944" s="7"/>
      <c r="C4944" s="8"/>
      <c r="D4944" s="8"/>
      <c r="E4944" s="6"/>
      <c r="F4944" s="2" t="s">
        <v>1514</v>
      </c>
      <c r="G4944" s="3">
        <v>2452.975308</v>
      </c>
      <c r="H4944" s="5"/>
      <c r="I4944" s="5"/>
      <c r="J4944" s="5"/>
    </row>
    <row r="4945" spans="1:10" ht="39" customHeight="1" x14ac:dyDescent="0.25">
      <c r="A4945" s="6" t="s">
        <v>2514</v>
      </c>
      <c r="B4945" s="7" t="s">
        <v>3911</v>
      </c>
      <c r="C4945" s="8" t="s">
        <v>3912</v>
      </c>
      <c r="D4945" s="8" t="s">
        <v>3913</v>
      </c>
      <c r="E4945" s="6" t="s">
        <v>38</v>
      </c>
      <c r="F4945" s="2" t="s">
        <v>3914</v>
      </c>
      <c r="G4945" s="3">
        <v>8329.89</v>
      </c>
      <c r="H4945" s="5">
        <v>1468.34</v>
      </c>
      <c r="I4945" s="5">
        <v>13.97</v>
      </c>
      <c r="J4945" s="5">
        <v>10509.67</v>
      </c>
    </row>
    <row r="4946" spans="1:10" ht="39" customHeight="1" x14ac:dyDescent="0.25">
      <c r="A4946" s="6"/>
      <c r="B4946" s="7"/>
      <c r="C4946" s="8"/>
      <c r="D4946" s="8"/>
      <c r="E4946" s="6"/>
      <c r="F4946" s="2" t="s">
        <v>2951</v>
      </c>
      <c r="G4946" s="3">
        <v>11107.6443</v>
      </c>
      <c r="H4946" s="5"/>
      <c r="I4946" s="5"/>
      <c r="J4946" s="5"/>
    </row>
    <row r="4947" spans="1:10" ht="39" customHeight="1" x14ac:dyDescent="0.25">
      <c r="A4947" s="6"/>
      <c r="B4947" s="7"/>
      <c r="C4947" s="8"/>
      <c r="D4947" s="8"/>
      <c r="E4947" s="6"/>
      <c r="F4947" s="2" t="s">
        <v>3156</v>
      </c>
      <c r="G4947" s="3">
        <v>11532.9429</v>
      </c>
      <c r="H4947" s="5"/>
      <c r="I4947" s="5"/>
      <c r="J4947" s="5"/>
    </row>
    <row r="4948" spans="1:10" ht="39" customHeight="1" x14ac:dyDescent="0.25">
      <c r="A4948" s="6"/>
      <c r="B4948" s="7"/>
      <c r="C4948" s="8"/>
      <c r="D4948" s="8"/>
      <c r="E4948" s="6"/>
      <c r="F4948" s="2" t="s">
        <v>1514</v>
      </c>
      <c r="G4948" s="3">
        <v>11068.212293999999</v>
      </c>
      <c r="H4948" s="5"/>
      <c r="I4948" s="5"/>
      <c r="J4948" s="5"/>
    </row>
    <row r="4949" spans="1:10" ht="51" customHeight="1" x14ac:dyDescent="0.25">
      <c r="A4949" s="6" t="s">
        <v>2514</v>
      </c>
      <c r="B4949" s="7" t="s">
        <v>3915</v>
      </c>
      <c r="C4949" s="8" t="s">
        <v>3916</v>
      </c>
      <c r="D4949" s="8" t="s">
        <v>3917</v>
      </c>
      <c r="E4949" s="6" t="s">
        <v>38</v>
      </c>
      <c r="F4949" s="2" t="s">
        <v>2951</v>
      </c>
      <c r="G4949" s="3">
        <v>1409.7861</v>
      </c>
      <c r="H4949" s="5">
        <v>30.68</v>
      </c>
      <c r="I4949" s="5">
        <v>2.14</v>
      </c>
      <c r="J4949" s="5">
        <v>1436.93</v>
      </c>
    </row>
    <row r="4950" spans="1:10" ht="51" customHeight="1" x14ac:dyDescent="0.25">
      <c r="A4950" s="6"/>
      <c r="B4950" s="7"/>
      <c r="C4950" s="8"/>
      <c r="D4950" s="8"/>
      <c r="E4950" s="6"/>
      <c r="F4950" s="2" t="s">
        <v>2918</v>
      </c>
      <c r="G4950" s="3">
        <v>1430.7885000000001</v>
      </c>
      <c r="H4950" s="5"/>
      <c r="I4950" s="5"/>
      <c r="J4950" s="5"/>
    </row>
    <row r="4951" spans="1:10" ht="51" customHeight="1" x14ac:dyDescent="0.25">
      <c r="A4951" s="6"/>
      <c r="B4951" s="7"/>
      <c r="C4951" s="8"/>
      <c r="D4951" s="8"/>
      <c r="E4951" s="6"/>
      <c r="F4951" s="2" t="s">
        <v>1514</v>
      </c>
      <c r="G4951" s="3">
        <v>1470.2205060000001</v>
      </c>
      <c r="H4951" s="5"/>
      <c r="I4951" s="5"/>
      <c r="J4951" s="5"/>
    </row>
    <row r="4952" spans="1:10" ht="42.95" customHeight="1" x14ac:dyDescent="0.25">
      <c r="A4952" s="6" t="s">
        <v>2514</v>
      </c>
      <c r="B4952" s="7" t="s">
        <v>3918</v>
      </c>
      <c r="C4952" s="8" t="s">
        <v>3919</v>
      </c>
      <c r="D4952" s="8" t="s">
        <v>3920</v>
      </c>
      <c r="E4952" s="6" t="s">
        <v>38</v>
      </c>
      <c r="F4952" s="2" t="s">
        <v>2918</v>
      </c>
      <c r="G4952" s="3">
        <v>13024.113300000001</v>
      </c>
      <c r="H4952" s="5">
        <v>724.13</v>
      </c>
      <c r="I4952" s="5">
        <v>5.32</v>
      </c>
      <c r="J4952" s="5">
        <v>13599.93</v>
      </c>
    </row>
    <row r="4953" spans="1:10" ht="42.95" customHeight="1" x14ac:dyDescent="0.25">
      <c r="A4953" s="6"/>
      <c r="B4953" s="7"/>
      <c r="C4953" s="8"/>
      <c r="D4953" s="8"/>
      <c r="E4953" s="6"/>
      <c r="F4953" s="2" t="s">
        <v>2936</v>
      </c>
      <c r="G4953" s="3">
        <v>13362.777000000002</v>
      </c>
      <c r="H4953" s="5"/>
      <c r="I4953" s="5"/>
      <c r="J4953" s="5"/>
    </row>
    <row r="4954" spans="1:10" ht="42.95" customHeight="1" x14ac:dyDescent="0.25">
      <c r="A4954" s="6"/>
      <c r="B4954" s="7"/>
      <c r="C4954" s="8"/>
      <c r="D4954" s="8"/>
      <c r="E4954" s="6"/>
      <c r="F4954" s="2" t="s">
        <v>2955</v>
      </c>
      <c r="G4954" s="3">
        <v>14412.897000000001</v>
      </c>
      <c r="H4954" s="5"/>
      <c r="I4954" s="5"/>
      <c r="J4954" s="5"/>
    </row>
    <row r="4955" spans="1:10" ht="33" customHeight="1" x14ac:dyDescent="0.25">
      <c r="A4955" s="6" t="s">
        <v>2514</v>
      </c>
      <c r="B4955" s="7" t="s">
        <v>3921</v>
      </c>
      <c r="C4955" s="8" t="s">
        <v>3922</v>
      </c>
      <c r="D4955" s="8" t="s">
        <v>3923</v>
      </c>
      <c r="E4955" s="6" t="s">
        <v>38</v>
      </c>
      <c r="F4955" s="2" t="s">
        <v>2968</v>
      </c>
      <c r="G4955" s="3">
        <v>13139.6265</v>
      </c>
      <c r="H4955" s="5">
        <v>632.38</v>
      </c>
      <c r="I4955" s="5">
        <v>5.15</v>
      </c>
      <c r="J4955" s="5">
        <v>12270.65</v>
      </c>
    </row>
    <row r="4956" spans="1:10" ht="33" customHeight="1" x14ac:dyDescent="0.25">
      <c r="A4956" s="6"/>
      <c r="B4956" s="7"/>
      <c r="C4956" s="8"/>
      <c r="D4956" s="8"/>
      <c r="E4956" s="6"/>
      <c r="F4956" s="2" t="s">
        <v>2919</v>
      </c>
      <c r="G4956" s="3">
        <v>11845.3536</v>
      </c>
      <c r="H4956" s="5"/>
      <c r="I4956" s="5"/>
      <c r="J4956" s="5"/>
    </row>
    <row r="4957" spans="1:10" ht="33" customHeight="1" x14ac:dyDescent="0.25">
      <c r="A4957" s="6"/>
      <c r="B4957" s="7"/>
      <c r="C4957" s="8"/>
      <c r="D4957" s="8"/>
      <c r="E4957" s="6"/>
      <c r="F4957" s="2" t="s">
        <v>2920</v>
      </c>
      <c r="G4957" s="3">
        <v>12336.2847</v>
      </c>
      <c r="H4957" s="5"/>
      <c r="I4957" s="5"/>
      <c r="J4957" s="5"/>
    </row>
    <row r="4958" spans="1:10" ht="33" customHeight="1" x14ac:dyDescent="0.25">
      <c r="A4958" s="6"/>
      <c r="B4958" s="7"/>
      <c r="C4958" s="8"/>
      <c r="D4958" s="8"/>
      <c r="E4958" s="6"/>
      <c r="F4958" s="2" t="s">
        <v>295</v>
      </c>
      <c r="G4958" s="3">
        <v>11761.344000000001</v>
      </c>
      <c r="H4958" s="5"/>
      <c r="I4958" s="5"/>
      <c r="J4958" s="5"/>
    </row>
    <row r="4959" spans="1:10" ht="42.95" customHeight="1" x14ac:dyDescent="0.25">
      <c r="A4959" s="6" t="s">
        <v>2514</v>
      </c>
      <c r="B4959" s="7" t="s">
        <v>3924</v>
      </c>
      <c r="C4959" s="8" t="s">
        <v>3925</v>
      </c>
      <c r="D4959" s="8" t="s">
        <v>3926</v>
      </c>
      <c r="E4959" s="6" t="s">
        <v>38</v>
      </c>
      <c r="F4959" s="2" t="s">
        <v>2920</v>
      </c>
      <c r="G4959" s="3">
        <v>2362.77</v>
      </c>
      <c r="H4959" s="5">
        <v>304.49</v>
      </c>
      <c r="I4959" s="5">
        <v>12.15</v>
      </c>
      <c r="J4959" s="5">
        <v>2506.12</v>
      </c>
    </row>
    <row r="4960" spans="1:10" ht="42.95" customHeight="1" x14ac:dyDescent="0.25">
      <c r="A4960" s="6"/>
      <c r="B4960" s="7"/>
      <c r="C4960" s="8"/>
      <c r="D4960" s="8"/>
      <c r="E4960" s="6"/>
      <c r="F4960" s="2" t="s">
        <v>3232</v>
      </c>
      <c r="G4960" s="3">
        <v>2299.7628</v>
      </c>
      <c r="H4960" s="5"/>
      <c r="I4960" s="5"/>
      <c r="J4960" s="5"/>
    </row>
    <row r="4961" spans="1:10" ht="42.95" customHeight="1" x14ac:dyDescent="0.25">
      <c r="A4961" s="6"/>
      <c r="B4961" s="7"/>
      <c r="C4961" s="8"/>
      <c r="D4961" s="8"/>
      <c r="E4961" s="6"/>
      <c r="F4961" s="2" t="s">
        <v>1514</v>
      </c>
      <c r="G4961" s="3">
        <v>2855.827593</v>
      </c>
      <c r="H4961" s="5"/>
      <c r="I4961" s="5"/>
      <c r="J4961" s="5"/>
    </row>
    <row r="4962" spans="1:10" ht="33" customHeight="1" x14ac:dyDescent="0.25">
      <c r="A4962" s="6" t="s">
        <v>2514</v>
      </c>
      <c r="B4962" s="7" t="s">
        <v>3927</v>
      </c>
      <c r="C4962" s="8" t="s">
        <v>3928</v>
      </c>
      <c r="D4962" s="8" t="s">
        <v>3929</v>
      </c>
      <c r="E4962" s="6" t="s">
        <v>38</v>
      </c>
      <c r="F4962" s="2" t="s">
        <v>2919</v>
      </c>
      <c r="G4962" s="3">
        <v>2599.047</v>
      </c>
      <c r="H4962" s="5">
        <v>261.74</v>
      </c>
      <c r="I4962" s="5">
        <v>9.73</v>
      </c>
      <c r="J4962" s="5">
        <v>2689.5</v>
      </c>
    </row>
    <row r="4963" spans="1:10" ht="33" customHeight="1" x14ac:dyDescent="0.25">
      <c r="A4963" s="6"/>
      <c r="B4963" s="7"/>
      <c r="C4963" s="8"/>
      <c r="D4963" s="8"/>
      <c r="E4963" s="6"/>
      <c r="F4963" s="2" t="s">
        <v>2913</v>
      </c>
      <c r="G4963" s="3">
        <v>2362.77</v>
      </c>
      <c r="H4963" s="5"/>
      <c r="I4963" s="5"/>
      <c r="J4963" s="5"/>
    </row>
    <row r="4964" spans="1:10" ht="33" customHeight="1" x14ac:dyDescent="0.25">
      <c r="A4964" s="6"/>
      <c r="B4964" s="7"/>
      <c r="C4964" s="8"/>
      <c r="D4964" s="8"/>
      <c r="E4964" s="6"/>
      <c r="F4964" s="2" t="s">
        <v>2902</v>
      </c>
      <c r="G4964" s="3">
        <v>2940.3360000000002</v>
      </c>
      <c r="H4964" s="5"/>
      <c r="I4964" s="5"/>
      <c r="J4964" s="5"/>
    </row>
    <row r="4965" spans="1:10" ht="33" customHeight="1" x14ac:dyDescent="0.25">
      <c r="A4965" s="6"/>
      <c r="B4965" s="7"/>
      <c r="C4965" s="8"/>
      <c r="D4965" s="8"/>
      <c r="E4965" s="6"/>
      <c r="F4965" s="2" t="s">
        <v>1514</v>
      </c>
      <c r="G4965" s="3">
        <v>2855.827593</v>
      </c>
      <c r="H4965" s="5"/>
      <c r="I4965" s="5"/>
      <c r="J4965" s="5"/>
    </row>
    <row r="4966" spans="1:10" ht="33" customHeight="1" x14ac:dyDescent="0.25">
      <c r="A4966" s="6" t="s">
        <v>2514</v>
      </c>
      <c r="B4966" s="7" t="s">
        <v>3930</v>
      </c>
      <c r="C4966" s="8" t="s">
        <v>3931</v>
      </c>
      <c r="D4966" s="8" t="s">
        <v>3932</v>
      </c>
      <c r="E4966" s="6" t="s">
        <v>38</v>
      </c>
      <c r="F4966" s="2" t="s">
        <v>2824</v>
      </c>
      <c r="G4966" s="3">
        <v>2868.35</v>
      </c>
      <c r="H4966" s="5">
        <v>113.43</v>
      </c>
      <c r="I4966" s="5">
        <v>3.76</v>
      </c>
      <c r="J4966" s="5">
        <v>3013.52</v>
      </c>
    </row>
    <row r="4967" spans="1:10" ht="33" customHeight="1" x14ac:dyDescent="0.25">
      <c r="A4967" s="6"/>
      <c r="B4967" s="7"/>
      <c r="C4967" s="8"/>
      <c r="D4967" s="8"/>
      <c r="E4967" s="6"/>
      <c r="F4967" s="2" t="s">
        <v>2918</v>
      </c>
      <c r="G4967" s="3">
        <v>2982.3408000000004</v>
      </c>
      <c r="H4967" s="5"/>
      <c r="I4967" s="5"/>
      <c r="J4967" s="5"/>
    </row>
    <row r="4968" spans="1:10" ht="33" customHeight="1" x14ac:dyDescent="0.25">
      <c r="A4968" s="6"/>
      <c r="B4968" s="7"/>
      <c r="C4968" s="8"/>
      <c r="D4968" s="8"/>
      <c r="E4968" s="6"/>
      <c r="F4968" s="2" t="s">
        <v>2947</v>
      </c>
      <c r="G4968" s="3">
        <v>3124.1070000000004</v>
      </c>
      <c r="H4968" s="5"/>
      <c r="I4968" s="5"/>
      <c r="J4968" s="5"/>
    </row>
    <row r="4969" spans="1:10" ht="33" customHeight="1" x14ac:dyDescent="0.25">
      <c r="A4969" s="6"/>
      <c r="B4969" s="7"/>
      <c r="C4969" s="8"/>
      <c r="D4969" s="8"/>
      <c r="E4969" s="6"/>
      <c r="F4969" s="2" t="s">
        <v>1514</v>
      </c>
      <c r="G4969" s="3">
        <v>3079.2668760000006</v>
      </c>
      <c r="H4969" s="5"/>
      <c r="I4969" s="5"/>
      <c r="J4969" s="5"/>
    </row>
    <row r="4970" spans="1:10" ht="36" customHeight="1" x14ac:dyDescent="0.25">
      <c r="A4970" s="6" t="s">
        <v>2514</v>
      </c>
      <c r="B4970" s="7" t="s">
        <v>3933</v>
      </c>
      <c r="C4970" s="8" t="s">
        <v>3934</v>
      </c>
      <c r="D4970" s="8" t="s">
        <v>3935</v>
      </c>
      <c r="E4970" s="6" t="s">
        <v>38</v>
      </c>
      <c r="F4970" s="2" t="s">
        <v>3773</v>
      </c>
      <c r="G4970" s="3">
        <v>9775.15</v>
      </c>
      <c r="H4970" s="5">
        <v>1600.46</v>
      </c>
      <c r="I4970" s="5">
        <v>13.32</v>
      </c>
      <c r="J4970" s="5">
        <v>12015.63</v>
      </c>
    </row>
    <row r="4971" spans="1:10" ht="36" customHeight="1" x14ac:dyDescent="0.25">
      <c r="A4971" s="6"/>
      <c r="B4971" s="7"/>
      <c r="C4971" s="8"/>
      <c r="D4971" s="8"/>
      <c r="E4971" s="6"/>
      <c r="F4971" s="2" t="s">
        <v>2913</v>
      </c>
      <c r="G4971" s="3">
        <v>12732.705000000002</v>
      </c>
      <c r="H4971" s="5"/>
      <c r="I4971" s="5"/>
      <c r="J4971" s="5"/>
    </row>
    <row r="4972" spans="1:10" ht="36" customHeight="1" x14ac:dyDescent="0.25">
      <c r="A4972" s="6"/>
      <c r="B4972" s="7"/>
      <c r="C4972" s="8"/>
      <c r="D4972" s="8"/>
      <c r="E4972" s="6"/>
      <c r="F4972" s="2" t="s">
        <v>2920</v>
      </c>
      <c r="G4972" s="3">
        <v>12073.754700000001</v>
      </c>
      <c r="H4972" s="5"/>
      <c r="I4972" s="5"/>
      <c r="J4972" s="5"/>
    </row>
    <row r="4973" spans="1:10" ht="36" customHeight="1" x14ac:dyDescent="0.25">
      <c r="A4973" s="6"/>
      <c r="B4973" s="7"/>
      <c r="C4973" s="8"/>
      <c r="D4973" s="8"/>
      <c r="E4973" s="6"/>
      <c r="F4973" s="2" t="s">
        <v>295</v>
      </c>
      <c r="G4973" s="3">
        <v>13480.915500000001</v>
      </c>
      <c r="H4973" s="5"/>
      <c r="I4973" s="5"/>
      <c r="J4973" s="5"/>
    </row>
    <row r="4974" spans="1:10" ht="33" customHeight="1" x14ac:dyDescent="0.25">
      <c r="A4974" s="6" t="s">
        <v>2514</v>
      </c>
      <c r="B4974" s="7" t="s">
        <v>3936</v>
      </c>
      <c r="C4974" s="8" t="s">
        <v>3937</v>
      </c>
      <c r="D4974" s="8" t="s">
        <v>3938</v>
      </c>
      <c r="E4974" s="6" t="s">
        <v>38</v>
      </c>
      <c r="F4974" s="2" t="s">
        <v>3000</v>
      </c>
      <c r="G4974" s="3">
        <v>23362.544700000002</v>
      </c>
      <c r="H4974" s="5">
        <v>2275.94</v>
      </c>
      <c r="I4974" s="5">
        <v>8.9700000000000006</v>
      </c>
      <c r="J4974" s="5">
        <v>25377.46</v>
      </c>
    </row>
    <row r="4975" spans="1:10" ht="33" customHeight="1" x14ac:dyDescent="0.25">
      <c r="A4975" s="6"/>
      <c r="B4975" s="7"/>
      <c r="C4975" s="8"/>
      <c r="D4975" s="8"/>
      <c r="E4975" s="6"/>
      <c r="F4975" s="2" t="s">
        <v>2901</v>
      </c>
      <c r="G4975" s="3">
        <v>25462.7847</v>
      </c>
      <c r="H4975" s="5"/>
      <c r="I4975" s="5"/>
      <c r="J4975" s="5"/>
    </row>
    <row r="4976" spans="1:10" ht="33" customHeight="1" x14ac:dyDescent="0.25">
      <c r="A4976" s="6"/>
      <c r="B4976" s="7"/>
      <c r="C4976" s="8"/>
      <c r="D4976" s="8"/>
      <c r="E4976" s="6"/>
      <c r="F4976" s="2" t="s">
        <v>2920</v>
      </c>
      <c r="G4976" s="3">
        <v>24150.134700000002</v>
      </c>
      <c r="H4976" s="5"/>
      <c r="I4976" s="5"/>
      <c r="J4976" s="5"/>
    </row>
    <row r="4977" spans="1:10" ht="33" customHeight="1" x14ac:dyDescent="0.25">
      <c r="A4977" s="6"/>
      <c r="B4977" s="7"/>
      <c r="C4977" s="8"/>
      <c r="D4977" s="8"/>
      <c r="E4977" s="6"/>
      <c r="F4977" s="2" t="s">
        <v>295</v>
      </c>
      <c r="G4977" s="3">
        <v>28534.385700000003</v>
      </c>
      <c r="H4977" s="5"/>
      <c r="I4977" s="5"/>
      <c r="J4977" s="5"/>
    </row>
    <row r="4978" spans="1:10" ht="47.1" customHeight="1" x14ac:dyDescent="0.25">
      <c r="A4978" s="6" t="s">
        <v>2514</v>
      </c>
      <c r="B4978" s="7" t="s">
        <v>3939</v>
      </c>
      <c r="C4978" s="8" t="s">
        <v>3940</v>
      </c>
      <c r="D4978" s="8" t="s">
        <v>3941</v>
      </c>
      <c r="E4978" s="6" t="s">
        <v>38</v>
      </c>
      <c r="F4978" s="2" t="s">
        <v>2918</v>
      </c>
      <c r="G4978" s="3">
        <v>12391.416000000001</v>
      </c>
      <c r="H4978" s="5">
        <v>1600.48</v>
      </c>
      <c r="I4978" s="5">
        <v>12.88</v>
      </c>
      <c r="J4978" s="5">
        <v>12430.8</v>
      </c>
    </row>
    <row r="4979" spans="1:10" ht="47.1" customHeight="1" x14ac:dyDescent="0.25">
      <c r="A4979" s="6"/>
      <c r="B4979" s="7"/>
      <c r="C4979" s="8"/>
      <c r="D4979" s="8"/>
      <c r="E4979" s="6"/>
      <c r="F4979" s="2" t="s">
        <v>2919</v>
      </c>
      <c r="G4979" s="3">
        <v>10850.3649</v>
      </c>
      <c r="H4979" s="5"/>
      <c r="I4979" s="5"/>
      <c r="J4979" s="5"/>
    </row>
    <row r="4980" spans="1:10" ht="47.1" customHeight="1" x14ac:dyDescent="0.25">
      <c r="A4980" s="6"/>
      <c r="B4980" s="7"/>
      <c r="C4980" s="8"/>
      <c r="D4980" s="8"/>
      <c r="E4980" s="6"/>
      <c r="F4980" s="2" t="s">
        <v>295</v>
      </c>
      <c r="G4980" s="3">
        <v>14050.605600000001</v>
      </c>
      <c r="H4980" s="5"/>
      <c r="I4980" s="5"/>
      <c r="J4980" s="5"/>
    </row>
    <row r="4981" spans="1:10" ht="24" customHeight="1" x14ac:dyDescent="0.25">
      <c r="A4981" s="6" t="s">
        <v>2514</v>
      </c>
      <c r="B4981" s="7" t="s">
        <v>3942</v>
      </c>
      <c r="C4981" s="8" t="s">
        <v>3943</v>
      </c>
      <c r="D4981" s="8" t="s">
        <v>3944</v>
      </c>
      <c r="E4981" s="6" t="s">
        <v>38</v>
      </c>
      <c r="F4981" s="2" t="s">
        <v>2900</v>
      </c>
      <c r="G4981" s="3">
        <v>13356.213750000001</v>
      </c>
      <c r="H4981" s="5">
        <v>703.24</v>
      </c>
      <c r="I4981" s="5">
        <v>5.3</v>
      </c>
      <c r="J4981" s="5">
        <v>13257.5</v>
      </c>
    </row>
    <row r="4982" spans="1:10" ht="24" customHeight="1" x14ac:dyDescent="0.25">
      <c r="A4982" s="6"/>
      <c r="B4982" s="7"/>
      <c r="C4982" s="8"/>
      <c r="D4982" s="8"/>
      <c r="E4982" s="6"/>
      <c r="F4982" s="2" t="s">
        <v>2933</v>
      </c>
      <c r="G4982" s="3">
        <v>12601.44</v>
      </c>
      <c r="H4982" s="5"/>
      <c r="I4982" s="5"/>
      <c r="J4982" s="5"/>
    </row>
    <row r="4983" spans="1:10" ht="24" customHeight="1" x14ac:dyDescent="0.25">
      <c r="A4983" s="6"/>
      <c r="B4983" s="7"/>
      <c r="C4983" s="8"/>
      <c r="D4983" s="8"/>
      <c r="E4983" s="6"/>
      <c r="F4983" s="2" t="s">
        <v>2919</v>
      </c>
      <c r="G4983" s="3">
        <v>12546.308700000001</v>
      </c>
      <c r="H4983" s="5"/>
      <c r="I4983" s="5"/>
      <c r="J4983" s="5"/>
    </row>
    <row r="4984" spans="1:10" ht="24" customHeight="1" x14ac:dyDescent="0.25">
      <c r="A4984" s="6"/>
      <c r="B4984" s="7"/>
      <c r="C4984" s="8"/>
      <c r="D4984" s="8"/>
      <c r="E4984" s="6"/>
      <c r="F4984" s="2" t="s">
        <v>2902</v>
      </c>
      <c r="G4984" s="3">
        <v>13554.423900000002</v>
      </c>
      <c r="H4984" s="5"/>
      <c r="I4984" s="5"/>
      <c r="J4984" s="5"/>
    </row>
    <row r="4985" spans="1:10" ht="24" customHeight="1" x14ac:dyDescent="0.25">
      <c r="A4985" s="6"/>
      <c r="B4985" s="7"/>
      <c r="C4985" s="8"/>
      <c r="D4985" s="8"/>
      <c r="E4985" s="6"/>
      <c r="F4985" s="2" t="s">
        <v>2955</v>
      </c>
      <c r="G4985" s="3">
        <v>14229.126</v>
      </c>
      <c r="H4985" s="5"/>
      <c r="I4985" s="5"/>
      <c r="J4985" s="5"/>
    </row>
    <row r="4986" spans="1:10" ht="30" customHeight="1" x14ac:dyDescent="0.25">
      <c r="A4986" s="6" t="s">
        <v>2514</v>
      </c>
      <c r="B4986" s="7" t="s">
        <v>3945</v>
      </c>
      <c r="C4986" s="8" t="s">
        <v>3946</v>
      </c>
      <c r="D4986" s="8" t="s">
        <v>3947</v>
      </c>
      <c r="E4986" s="6" t="s">
        <v>38</v>
      </c>
      <c r="F4986" s="2" t="s">
        <v>2919</v>
      </c>
      <c r="G4986" s="3">
        <v>3019.0950000000003</v>
      </c>
      <c r="H4986" s="5">
        <v>502.1</v>
      </c>
      <c r="I4986" s="5">
        <v>19.14</v>
      </c>
      <c r="J4986" s="5">
        <v>2623.33</v>
      </c>
    </row>
    <row r="4987" spans="1:10" ht="30" customHeight="1" x14ac:dyDescent="0.25">
      <c r="A4987" s="6"/>
      <c r="B4987" s="7"/>
      <c r="C4987" s="8"/>
      <c r="D4987" s="8"/>
      <c r="E4987" s="6"/>
      <c r="F4987" s="2" t="s">
        <v>2920</v>
      </c>
      <c r="G4987" s="3">
        <v>1892.8413</v>
      </c>
      <c r="H4987" s="5"/>
      <c r="I4987" s="5"/>
      <c r="J4987" s="5"/>
    </row>
    <row r="4988" spans="1:10" ht="30" customHeight="1" x14ac:dyDescent="0.25">
      <c r="A4988" s="6"/>
      <c r="B4988" s="7"/>
      <c r="C4988" s="8"/>
      <c r="D4988" s="8"/>
      <c r="E4988" s="6"/>
      <c r="F4988" s="2" t="s">
        <v>2914</v>
      </c>
      <c r="G4988" s="3">
        <v>2861.5770000000002</v>
      </c>
      <c r="H4988" s="5"/>
      <c r="I4988" s="5"/>
      <c r="J4988" s="5"/>
    </row>
    <row r="4989" spans="1:10" ht="30" customHeight="1" x14ac:dyDescent="0.25">
      <c r="A4989" s="6"/>
      <c r="B4989" s="7"/>
      <c r="C4989" s="8"/>
      <c r="D4989" s="8"/>
      <c r="E4989" s="6"/>
      <c r="F4989" s="2" t="s">
        <v>295</v>
      </c>
      <c r="G4989" s="3">
        <v>2719.8108000000002</v>
      </c>
      <c r="H4989" s="5"/>
      <c r="I4989" s="5"/>
      <c r="J4989" s="5"/>
    </row>
    <row r="4990" spans="1:10" ht="39" customHeight="1" x14ac:dyDescent="0.25">
      <c r="A4990" s="6" t="s">
        <v>2514</v>
      </c>
      <c r="B4990" s="7" t="s">
        <v>3948</v>
      </c>
      <c r="C4990" s="8" t="s">
        <v>3949</v>
      </c>
      <c r="D4990" s="8" t="s">
        <v>3950</v>
      </c>
      <c r="E4990" s="6" t="s">
        <v>38</v>
      </c>
      <c r="F4990" s="2" t="s">
        <v>2941</v>
      </c>
      <c r="G4990" s="3">
        <v>21091.660200000002</v>
      </c>
      <c r="H4990" s="5">
        <v>362.26</v>
      </c>
      <c r="I4990" s="5">
        <v>1.7</v>
      </c>
      <c r="J4990" s="5">
        <v>21300.81</v>
      </c>
    </row>
    <row r="4991" spans="1:10" ht="39" customHeight="1" x14ac:dyDescent="0.25">
      <c r="A4991" s="6"/>
      <c r="B4991" s="7"/>
      <c r="C4991" s="8"/>
      <c r="D4991" s="8"/>
      <c r="E4991" s="6"/>
      <c r="F4991" s="2" t="s">
        <v>2919</v>
      </c>
      <c r="G4991" s="3">
        <v>21719.106900000002</v>
      </c>
      <c r="H4991" s="5"/>
      <c r="I4991" s="5"/>
      <c r="J4991" s="5"/>
    </row>
    <row r="4992" spans="1:10" ht="39" customHeight="1" x14ac:dyDescent="0.25">
      <c r="A4992" s="6"/>
      <c r="B4992" s="7"/>
      <c r="C4992" s="8"/>
      <c r="D4992" s="8"/>
      <c r="E4992" s="6"/>
      <c r="F4992" s="2" t="s">
        <v>2902</v>
      </c>
      <c r="G4992" s="3">
        <v>21091.660200000002</v>
      </c>
      <c r="H4992" s="5"/>
      <c r="I4992" s="5"/>
      <c r="J4992" s="5"/>
    </row>
    <row r="4993" spans="1:10" ht="24" customHeight="1" x14ac:dyDescent="0.25">
      <c r="A4993" s="6" t="s">
        <v>2514</v>
      </c>
      <c r="B4993" s="7" t="s">
        <v>3951</v>
      </c>
      <c r="C4993" s="8" t="s">
        <v>3952</v>
      </c>
      <c r="D4993" s="8" t="s">
        <v>3953</v>
      </c>
      <c r="E4993" s="6" t="s">
        <v>38</v>
      </c>
      <c r="F4993" s="2" t="s">
        <v>2933</v>
      </c>
      <c r="G4993" s="3">
        <v>36885.465000000004</v>
      </c>
      <c r="H4993" s="5">
        <v>2300.9899999999998</v>
      </c>
      <c r="I4993" s="5">
        <v>5.63</v>
      </c>
      <c r="J4993" s="5">
        <v>40886.949999999997</v>
      </c>
    </row>
    <row r="4994" spans="1:10" ht="24" customHeight="1" x14ac:dyDescent="0.25">
      <c r="A4994" s="6"/>
      <c r="B4994" s="7"/>
      <c r="C4994" s="8"/>
      <c r="D4994" s="8"/>
      <c r="E4994" s="6"/>
      <c r="F4994" s="2" t="s">
        <v>2919</v>
      </c>
      <c r="G4994" s="3">
        <v>42821.268300000003</v>
      </c>
      <c r="H4994" s="5"/>
      <c r="I4994" s="5"/>
      <c r="J4994" s="5"/>
    </row>
    <row r="4995" spans="1:10" ht="24" customHeight="1" x14ac:dyDescent="0.25">
      <c r="A4995" s="6"/>
      <c r="B4995" s="7"/>
      <c r="C4995" s="8"/>
      <c r="D4995" s="8"/>
      <c r="E4995" s="6"/>
      <c r="F4995" s="2" t="s">
        <v>2913</v>
      </c>
      <c r="G4995" s="3">
        <v>41558.499000000003</v>
      </c>
      <c r="H4995" s="5"/>
      <c r="I4995" s="5"/>
      <c r="J4995" s="5"/>
    </row>
    <row r="4996" spans="1:10" ht="24" customHeight="1" x14ac:dyDescent="0.25">
      <c r="A4996" s="6"/>
      <c r="B4996" s="7"/>
      <c r="C4996" s="8"/>
      <c r="D4996" s="8"/>
      <c r="E4996" s="6"/>
      <c r="F4996" s="2" t="s">
        <v>2902</v>
      </c>
      <c r="G4996" s="3">
        <v>41584.752</v>
      </c>
      <c r="H4996" s="5"/>
      <c r="I4996" s="5"/>
      <c r="J4996" s="5"/>
    </row>
    <row r="4997" spans="1:10" ht="24" customHeight="1" x14ac:dyDescent="0.25">
      <c r="A4997" s="6"/>
      <c r="B4997" s="7"/>
      <c r="C4997" s="8"/>
      <c r="D4997" s="8"/>
      <c r="E4997" s="6"/>
      <c r="F4997" s="2" t="s">
        <v>2955</v>
      </c>
      <c r="G4997" s="3">
        <v>41584.752</v>
      </c>
      <c r="H4997" s="5"/>
      <c r="I4997" s="5"/>
      <c r="J4997" s="5"/>
    </row>
    <row r="4998" spans="1:10" ht="39" customHeight="1" x14ac:dyDescent="0.25">
      <c r="A4998" s="6" t="s">
        <v>2514</v>
      </c>
      <c r="B4998" s="7" t="s">
        <v>3954</v>
      </c>
      <c r="C4998" s="8" t="s">
        <v>3955</v>
      </c>
      <c r="D4998" s="8" t="s">
        <v>3956</v>
      </c>
      <c r="E4998" s="6" t="s">
        <v>38</v>
      </c>
      <c r="F4998" s="2" t="s">
        <v>2947</v>
      </c>
      <c r="G4998" s="3">
        <v>18560.871000000003</v>
      </c>
      <c r="H4998" s="5">
        <v>3712.42</v>
      </c>
      <c r="I4998" s="5">
        <v>16.54</v>
      </c>
      <c r="J4998" s="5">
        <v>22451.57</v>
      </c>
    </row>
    <row r="4999" spans="1:10" ht="39" customHeight="1" x14ac:dyDescent="0.25">
      <c r="A4999" s="6"/>
      <c r="B4999" s="7"/>
      <c r="C4999" s="8"/>
      <c r="D4999" s="8"/>
      <c r="E4999" s="6"/>
      <c r="F4999" s="2" t="s">
        <v>3156</v>
      </c>
      <c r="G4999" s="3">
        <v>26982.833400000003</v>
      </c>
      <c r="H4999" s="5"/>
      <c r="I4999" s="5"/>
      <c r="J4999" s="5"/>
    </row>
    <row r="5000" spans="1:10" ht="39" customHeight="1" x14ac:dyDescent="0.25">
      <c r="A5000" s="6"/>
      <c r="B5000" s="7"/>
      <c r="C5000" s="8"/>
      <c r="D5000" s="8"/>
      <c r="E5000" s="6"/>
      <c r="F5000" s="2" t="s">
        <v>2913</v>
      </c>
      <c r="G5000" s="3">
        <v>20477.34</v>
      </c>
      <c r="H5000" s="5"/>
      <c r="I5000" s="5"/>
      <c r="J5000" s="5"/>
    </row>
    <row r="5001" spans="1:10" ht="39" customHeight="1" x14ac:dyDescent="0.25">
      <c r="A5001" s="6"/>
      <c r="B5001" s="7"/>
      <c r="C5001" s="8"/>
      <c r="D5001" s="8"/>
      <c r="E5001" s="6"/>
      <c r="F5001" s="2" t="s">
        <v>2902</v>
      </c>
      <c r="G5001" s="3">
        <v>23785.218000000001</v>
      </c>
      <c r="H5001" s="5"/>
      <c r="I5001" s="5"/>
      <c r="J5001" s="5"/>
    </row>
    <row r="5002" spans="1:10" ht="42.95" customHeight="1" x14ac:dyDescent="0.25">
      <c r="A5002" s="6" t="s">
        <v>2514</v>
      </c>
      <c r="B5002" s="7" t="s">
        <v>3957</v>
      </c>
      <c r="C5002" s="8" t="s">
        <v>3958</v>
      </c>
      <c r="D5002" s="8" t="s">
        <v>3959</v>
      </c>
      <c r="E5002" s="6" t="s">
        <v>38</v>
      </c>
      <c r="F5002" s="2" t="s">
        <v>2947</v>
      </c>
      <c r="G5002" s="3">
        <v>32054.913000000004</v>
      </c>
      <c r="H5002" s="5">
        <v>2408.52</v>
      </c>
      <c r="I5002" s="5">
        <v>7.93</v>
      </c>
      <c r="J5002" s="5">
        <v>30355.21</v>
      </c>
    </row>
    <row r="5003" spans="1:10" ht="42.95" customHeight="1" x14ac:dyDescent="0.25">
      <c r="A5003" s="6"/>
      <c r="B5003" s="7"/>
      <c r="C5003" s="8"/>
      <c r="D5003" s="8"/>
      <c r="E5003" s="6"/>
      <c r="F5003" s="2" t="s">
        <v>2900</v>
      </c>
      <c r="G5003" s="3">
        <v>27598.991310000005</v>
      </c>
      <c r="H5003" s="5"/>
      <c r="I5003" s="5"/>
      <c r="J5003" s="5"/>
    </row>
    <row r="5004" spans="1:10" ht="42.95" customHeight="1" x14ac:dyDescent="0.25">
      <c r="A5004" s="6"/>
      <c r="B5004" s="7"/>
      <c r="C5004" s="8"/>
      <c r="D5004" s="8"/>
      <c r="E5004" s="6"/>
      <c r="F5004" s="2" t="s">
        <v>2902</v>
      </c>
      <c r="G5004" s="3">
        <v>31411.714500000002</v>
      </c>
      <c r="H5004" s="5"/>
      <c r="I5004" s="5"/>
      <c r="J5004" s="5"/>
    </row>
    <row r="5005" spans="1:10" ht="36" customHeight="1" x14ac:dyDescent="0.25">
      <c r="A5005" s="6" t="s">
        <v>2514</v>
      </c>
      <c r="B5005" s="7" t="s">
        <v>3960</v>
      </c>
      <c r="C5005" s="8" t="s">
        <v>3961</v>
      </c>
      <c r="D5005" s="8" t="s">
        <v>3962</v>
      </c>
      <c r="E5005" s="6" t="s">
        <v>38</v>
      </c>
      <c r="F5005" s="2" t="s">
        <v>2941</v>
      </c>
      <c r="G5005" s="3">
        <v>30348.468000000001</v>
      </c>
      <c r="H5005" s="5">
        <v>3563</v>
      </c>
      <c r="I5005" s="5">
        <v>13.17</v>
      </c>
      <c r="J5005" s="5">
        <v>27058.97</v>
      </c>
    </row>
    <row r="5006" spans="1:10" ht="36" customHeight="1" x14ac:dyDescent="0.25">
      <c r="A5006" s="6"/>
      <c r="B5006" s="7"/>
      <c r="C5006" s="8"/>
      <c r="D5006" s="8"/>
      <c r="E5006" s="6"/>
      <c r="F5006" s="2" t="s">
        <v>3000</v>
      </c>
      <c r="G5006" s="3">
        <v>22049.894700000001</v>
      </c>
      <c r="H5006" s="5"/>
      <c r="I5006" s="5"/>
      <c r="J5006" s="5"/>
    </row>
    <row r="5007" spans="1:10" ht="36" customHeight="1" x14ac:dyDescent="0.25">
      <c r="A5007" s="6"/>
      <c r="B5007" s="7"/>
      <c r="C5007" s="8"/>
      <c r="D5007" s="8"/>
      <c r="E5007" s="6"/>
      <c r="F5007" s="2" t="s">
        <v>2919</v>
      </c>
      <c r="G5007" s="3">
        <v>27329.373000000003</v>
      </c>
      <c r="H5007" s="5"/>
      <c r="I5007" s="5"/>
      <c r="J5007" s="5"/>
    </row>
    <row r="5008" spans="1:10" ht="36" customHeight="1" x14ac:dyDescent="0.25">
      <c r="A5008" s="6"/>
      <c r="B5008" s="7"/>
      <c r="C5008" s="8"/>
      <c r="D5008" s="8"/>
      <c r="E5008" s="6"/>
      <c r="F5008" s="2" t="s">
        <v>2902</v>
      </c>
      <c r="G5008" s="3">
        <v>28508.132700000002</v>
      </c>
      <c r="H5008" s="5"/>
      <c r="I5008" s="5"/>
      <c r="J5008" s="5"/>
    </row>
    <row r="5009" spans="1:10" ht="36" customHeight="1" x14ac:dyDescent="0.25">
      <c r="A5009" s="6" t="s">
        <v>2514</v>
      </c>
      <c r="B5009" s="7" t="s">
        <v>3963</v>
      </c>
      <c r="C5009" s="8" t="s">
        <v>3964</v>
      </c>
      <c r="D5009" s="8" t="s">
        <v>3965</v>
      </c>
      <c r="E5009" s="6" t="s">
        <v>38</v>
      </c>
      <c r="F5009" s="2" t="s">
        <v>2941</v>
      </c>
      <c r="G5009" s="3">
        <v>25990.47</v>
      </c>
      <c r="H5009" s="5">
        <v>3624.14</v>
      </c>
      <c r="I5009" s="5">
        <v>13.18</v>
      </c>
      <c r="J5009" s="5">
        <v>27493.45</v>
      </c>
    </row>
    <row r="5010" spans="1:10" ht="36" customHeight="1" x14ac:dyDescent="0.25">
      <c r="A5010" s="6"/>
      <c r="B5010" s="7"/>
      <c r="C5010" s="8"/>
      <c r="D5010" s="8"/>
      <c r="E5010" s="6"/>
      <c r="F5010" s="2" t="s">
        <v>2947</v>
      </c>
      <c r="G5010" s="3">
        <v>28852.047000000002</v>
      </c>
      <c r="H5010" s="5"/>
      <c r="I5010" s="5"/>
      <c r="J5010" s="5"/>
    </row>
    <row r="5011" spans="1:10" ht="36" customHeight="1" x14ac:dyDescent="0.25">
      <c r="A5011" s="6"/>
      <c r="B5011" s="7"/>
      <c r="C5011" s="8"/>
      <c r="D5011" s="8"/>
      <c r="E5011" s="6"/>
      <c r="F5011" s="2" t="s">
        <v>2933</v>
      </c>
      <c r="G5011" s="3">
        <v>23365.170000000002</v>
      </c>
      <c r="H5011" s="5"/>
      <c r="I5011" s="5"/>
      <c r="J5011" s="5"/>
    </row>
    <row r="5012" spans="1:10" ht="36" customHeight="1" x14ac:dyDescent="0.25">
      <c r="A5012" s="6"/>
      <c r="B5012" s="7"/>
      <c r="C5012" s="8"/>
      <c r="D5012" s="8"/>
      <c r="E5012" s="6"/>
      <c r="F5012" s="2" t="s">
        <v>2955</v>
      </c>
      <c r="G5012" s="3">
        <v>31766.13</v>
      </c>
      <c r="H5012" s="5"/>
      <c r="I5012" s="5"/>
      <c r="J5012" s="5"/>
    </row>
    <row r="5013" spans="1:10" ht="42.95" customHeight="1" x14ac:dyDescent="0.25">
      <c r="A5013" s="6" t="s">
        <v>2514</v>
      </c>
      <c r="B5013" s="7" t="s">
        <v>3966</v>
      </c>
      <c r="C5013" s="8" t="s">
        <v>3967</v>
      </c>
      <c r="D5013" s="8" t="s">
        <v>3968</v>
      </c>
      <c r="E5013" s="6" t="s">
        <v>38</v>
      </c>
      <c r="F5013" s="2" t="s">
        <v>2918</v>
      </c>
      <c r="G5013" s="3">
        <v>23856.101100000003</v>
      </c>
      <c r="H5013" s="5">
        <v>1111.1500000000001</v>
      </c>
      <c r="I5013" s="5">
        <v>4.59</v>
      </c>
      <c r="J5013" s="5">
        <v>24197.39</v>
      </c>
    </row>
    <row r="5014" spans="1:10" ht="42.95" customHeight="1" x14ac:dyDescent="0.25">
      <c r="A5014" s="6"/>
      <c r="B5014" s="7"/>
      <c r="C5014" s="8"/>
      <c r="D5014" s="8"/>
      <c r="E5014" s="6"/>
      <c r="F5014" s="2" t="s">
        <v>2947</v>
      </c>
      <c r="G5014" s="3">
        <v>25439.157000000003</v>
      </c>
      <c r="H5014" s="5"/>
      <c r="I5014" s="5"/>
      <c r="J5014" s="5"/>
    </row>
    <row r="5015" spans="1:10" ht="42.95" customHeight="1" x14ac:dyDescent="0.25">
      <c r="A5015" s="6"/>
      <c r="B5015" s="7"/>
      <c r="C5015" s="8"/>
      <c r="D5015" s="8"/>
      <c r="E5015" s="6"/>
      <c r="F5015" s="2" t="s">
        <v>2902</v>
      </c>
      <c r="G5015" s="3">
        <v>23296.912200000002</v>
      </c>
      <c r="H5015" s="5"/>
      <c r="I5015" s="5"/>
      <c r="J5015" s="5"/>
    </row>
    <row r="5016" spans="1:10" ht="33" customHeight="1" x14ac:dyDescent="0.25">
      <c r="A5016" s="6" t="s">
        <v>2514</v>
      </c>
      <c r="B5016" s="7" t="s">
        <v>3969</v>
      </c>
      <c r="C5016" s="8" t="s">
        <v>3970</v>
      </c>
      <c r="D5016" s="8" t="s">
        <v>3971</v>
      </c>
      <c r="E5016" s="6" t="s">
        <v>38</v>
      </c>
      <c r="F5016" s="2" t="s">
        <v>2947</v>
      </c>
      <c r="G5016" s="3">
        <v>25622.928000000004</v>
      </c>
      <c r="H5016" s="5">
        <v>1590.84</v>
      </c>
      <c r="I5016" s="5">
        <v>6.76</v>
      </c>
      <c r="J5016" s="5">
        <v>23525.58</v>
      </c>
    </row>
    <row r="5017" spans="1:10" ht="33" customHeight="1" x14ac:dyDescent="0.25">
      <c r="A5017" s="6"/>
      <c r="B5017" s="7"/>
      <c r="C5017" s="8"/>
      <c r="D5017" s="8"/>
      <c r="E5017" s="6"/>
      <c r="F5017" s="2" t="s">
        <v>2900</v>
      </c>
      <c r="G5017" s="3">
        <v>21843.546119999999</v>
      </c>
      <c r="H5017" s="5"/>
      <c r="I5017" s="5"/>
      <c r="J5017" s="5"/>
    </row>
    <row r="5018" spans="1:10" ht="33" customHeight="1" x14ac:dyDescent="0.25">
      <c r="A5018" s="6"/>
      <c r="B5018" s="7"/>
      <c r="C5018" s="8"/>
      <c r="D5018" s="8"/>
      <c r="E5018" s="6"/>
      <c r="F5018" s="2" t="s">
        <v>2919</v>
      </c>
      <c r="G5018" s="3">
        <v>22945.122000000003</v>
      </c>
      <c r="H5018" s="5"/>
      <c r="I5018" s="5"/>
      <c r="J5018" s="5"/>
    </row>
    <row r="5019" spans="1:10" ht="33" customHeight="1" x14ac:dyDescent="0.25">
      <c r="A5019" s="6"/>
      <c r="B5019" s="7"/>
      <c r="C5019" s="8"/>
      <c r="D5019" s="8"/>
      <c r="E5019" s="6"/>
      <c r="F5019" s="2" t="s">
        <v>2902</v>
      </c>
      <c r="G5019" s="3">
        <v>23690.707200000001</v>
      </c>
      <c r="H5019" s="5"/>
      <c r="I5019" s="5"/>
      <c r="J5019" s="5"/>
    </row>
    <row r="5020" spans="1:10" ht="42.95" customHeight="1" x14ac:dyDescent="0.25">
      <c r="A5020" s="6" t="s">
        <v>2514</v>
      </c>
      <c r="B5020" s="7" t="s">
        <v>3972</v>
      </c>
      <c r="C5020" s="8" t="s">
        <v>3973</v>
      </c>
      <c r="D5020" s="8" t="s">
        <v>3974</v>
      </c>
      <c r="E5020" s="6" t="s">
        <v>38</v>
      </c>
      <c r="F5020" s="2" t="s">
        <v>2900</v>
      </c>
      <c r="G5020" s="3">
        <v>21173.56956</v>
      </c>
      <c r="H5020" s="5">
        <v>1287.8499999999999</v>
      </c>
      <c r="I5020" s="5">
        <v>5.72</v>
      </c>
      <c r="J5020" s="5">
        <v>22498.12</v>
      </c>
    </row>
    <row r="5021" spans="1:10" ht="42.95" customHeight="1" x14ac:dyDescent="0.25">
      <c r="A5021" s="6"/>
      <c r="B5021" s="7"/>
      <c r="C5021" s="8"/>
      <c r="D5021" s="8"/>
      <c r="E5021" s="6"/>
      <c r="F5021" s="2" t="s">
        <v>2920</v>
      </c>
      <c r="G5021" s="3">
        <v>22574.954700000002</v>
      </c>
      <c r="H5021" s="5"/>
      <c r="I5021" s="5"/>
      <c r="J5021" s="5"/>
    </row>
    <row r="5022" spans="1:10" ht="42.95" customHeight="1" x14ac:dyDescent="0.25">
      <c r="A5022" s="6"/>
      <c r="B5022" s="7"/>
      <c r="C5022" s="8"/>
      <c r="D5022" s="8"/>
      <c r="E5022" s="6"/>
      <c r="F5022" s="2" t="s">
        <v>2528</v>
      </c>
      <c r="G5022" s="3">
        <v>23745.838500000002</v>
      </c>
      <c r="H5022" s="5"/>
      <c r="I5022" s="5"/>
      <c r="J5022" s="5"/>
    </row>
    <row r="5023" spans="1:10" ht="54.95" customHeight="1" x14ac:dyDescent="0.25">
      <c r="A5023" s="6" t="s">
        <v>2514</v>
      </c>
      <c r="B5023" s="7" t="s">
        <v>3975</v>
      </c>
      <c r="C5023" s="8" t="s">
        <v>3976</v>
      </c>
      <c r="D5023" s="8" t="s">
        <v>3977</v>
      </c>
      <c r="E5023" s="6" t="s">
        <v>38</v>
      </c>
      <c r="F5023" s="2" t="s">
        <v>3849</v>
      </c>
      <c r="G5023" s="3">
        <v>21942.73</v>
      </c>
      <c r="H5023" s="5">
        <v>569.38</v>
      </c>
      <c r="I5023" s="5">
        <v>2.67</v>
      </c>
      <c r="J5023" s="5">
        <v>21328.09</v>
      </c>
    </row>
    <row r="5024" spans="1:10" ht="54.95" customHeight="1" x14ac:dyDescent="0.25">
      <c r="A5024" s="6"/>
      <c r="B5024" s="7"/>
      <c r="C5024" s="8"/>
      <c r="D5024" s="8"/>
      <c r="E5024" s="6"/>
      <c r="F5024" s="2" t="s">
        <v>2941</v>
      </c>
      <c r="G5024" s="3">
        <v>20818.629000000001</v>
      </c>
      <c r="H5024" s="5"/>
      <c r="I5024" s="5"/>
      <c r="J5024" s="5"/>
    </row>
    <row r="5025" spans="1:10" ht="54.95" customHeight="1" x14ac:dyDescent="0.25">
      <c r="A5025" s="6"/>
      <c r="B5025" s="7"/>
      <c r="C5025" s="8"/>
      <c r="D5025" s="8"/>
      <c r="E5025" s="6"/>
      <c r="F5025" s="2" t="s">
        <v>1514</v>
      </c>
      <c r="G5025" s="3">
        <v>21222.898947000001</v>
      </c>
      <c r="H5025" s="5"/>
      <c r="I5025" s="5"/>
      <c r="J5025" s="5"/>
    </row>
    <row r="5026" spans="1:10" ht="39" customHeight="1" x14ac:dyDescent="0.25">
      <c r="A5026" s="6" t="s">
        <v>2514</v>
      </c>
      <c r="B5026" s="7" t="s">
        <v>3978</v>
      </c>
      <c r="C5026" s="8" t="s">
        <v>3979</v>
      </c>
      <c r="D5026" s="8" t="s">
        <v>3980</v>
      </c>
      <c r="E5026" s="6" t="s">
        <v>38</v>
      </c>
      <c r="F5026" s="2" t="s">
        <v>2900</v>
      </c>
      <c r="G5026" s="3">
        <v>43889.240340000004</v>
      </c>
      <c r="H5026" s="5">
        <v>502.88</v>
      </c>
      <c r="I5026" s="5">
        <v>1.17</v>
      </c>
      <c r="J5026" s="5">
        <v>43153.24</v>
      </c>
    </row>
    <row r="5027" spans="1:10" ht="39" customHeight="1" x14ac:dyDescent="0.25">
      <c r="A5027" s="6"/>
      <c r="B5027" s="7"/>
      <c r="C5027" s="8"/>
      <c r="D5027" s="8"/>
      <c r="E5027" s="6"/>
      <c r="F5027" s="2" t="s">
        <v>2913</v>
      </c>
      <c r="G5027" s="3">
        <v>43054.920000000006</v>
      </c>
      <c r="H5027" s="5"/>
      <c r="I5027" s="5"/>
      <c r="J5027" s="5"/>
    </row>
    <row r="5028" spans="1:10" ht="39" customHeight="1" x14ac:dyDescent="0.25">
      <c r="A5028" s="6"/>
      <c r="B5028" s="7"/>
      <c r="C5028" s="8"/>
      <c r="D5028" s="8"/>
      <c r="E5028" s="6"/>
      <c r="F5028" s="2" t="s">
        <v>2920</v>
      </c>
      <c r="G5028" s="3">
        <v>42789.7647</v>
      </c>
      <c r="H5028" s="5"/>
      <c r="I5028" s="5"/>
      <c r="J5028" s="5"/>
    </row>
    <row r="5029" spans="1:10" ht="39" customHeight="1" x14ac:dyDescent="0.25">
      <c r="A5029" s="6"/>
      <c r="B5029" s="7"/>
      <c r="C5029" s="8"/>
      <c r="D5029" s="8"/>
      <c r="E5029" s="6"/>
      <c r="F5029" s="2" t="s">
        <v>2902</v>
      </c>
      <c r="G5029" s="3">
        <v>42879.024900000004</v>
      </c>
      <c r="H5029" s="5"/>
      <c r="I5029" s="5"/>
      <c r="J5029" s="5"/>
    </row>
    <row r="5030" spans="1:10" ht="30" customHeight="1" x14ac:dyDescent="0.25">
      <c r="A5030" s="6" t="s">
        <v>2514</v>
      </c>
      <c r="B5030" s="7" t="s">
        <v>3981</v>
      </c>
      <c r="C5030" s="8" t="s">
        <v>3982</v>
      </c>
      <c r="D5030" s="8" t="s">
        <v>3983</v>
      </c>
      <c r="E5030" s="6" t="s">
        <v>38</v>
      </c>
      <c r="F5030" s="2" t="s">
        <v>2936</v>
      </c>
      <c r="G5030" s="3">
        <v>3754.1790000000001</v>
      </c>
      <c r="H5030" s="5">
        <v>334.89</v>
      </c>
      <c r="I5030" s="5">
        <v>8.27</v>
      </c>
      <c r="J5030" s="5">
        <v>4047.63</v>
      </c>
    </row>
    <row r="5031" spans="1:10" ht="30" customHeight="1" x14ac:dyDescent="0.25">
      <c r="A5031" s="6"/>
      <c r="B5031" s="7"/>
      <c r="C5031" s="8"/>
      <c r="D5031" s="8"/>
      <c r="E5031" s="6"/>
      <c r="F5031" s="2" t="s">
        <v>2933</v>
      </c>
      <c r="G5031" s="3">
        <v>4463.01</v>
      </c>
      <c r="H5031" s="5"/>
      <c r="I5031" s="5"/>
      <c r="J5031" s="5"/>
    </row>
    <row r="5032" spans="1:10" ht="30" customHeight="1" x14ac:dyDescent="0.25">
      <c r="A5032" s="6"/>
      <c r="B5032" s="7"/>
      <c r="C5032" s="8"/>
      <c r="D5032" s="8"/>
      <c r="E5032" s="6"/>
      <c r="F5032" s="2" t="s">
        <v>3000</v>
      </c>
      <c r="G5032" s="3">
        <v>4174.2269999999999</v>
      </c>
      <c r="H5032" s="5"/>
      <c r="I5032" s="5"/>
      <c r="J5032" s="5"/>
    </row>
    <row r="5033" spans="1:10" ht="30" customHeight="1" x14ac:dyDescent="0.25">
      <c r="A5033" s="6"/>
      <c r="B5033" s="7"/>
      <c r="C5033" s="8"/>
      <c r="D5033" s="8"/>
      <c r="E5033" s="6"/>
      <c r="F5033" s="2" t="s">
        <v>1514</v>
      </c>
      <c r="G5033" s="3">
        <v>3799.0978829999999</v>
      </c>
      <c r="H5033" s="5"/>
      <c r="I5033" s="5"/>
      <c r="J5033" s="5"/>
    </row>
    <row r="5034" spans="1:10" ht="51" customHeight="1" x14ac:dyDescent="0.25">
      <c r="A5034" s="6" t="s">
        <v>2514</v>
      </c>
      <c r="B5034" s="7" t="s">
        <v>3984</v>
      </c>
      <c r="C5034" s="8" t="s">
        <v>3985</v>
      </c>
      <c r="D5034" s="8" t="s">
        <v>3986</v>
      </c>
      <c r="E5034" s="6" t="s">
        <v>38</v>
      </c>
      <c r="F5034" s="2" t="s">
        <v>3044</v>
      </c>
      <c r="G5034" s="3">
        <v>8973.2754000000004</v>
      </c>
      <c r="H5034" s="5">
        <v>783.21</v>
      </c>
      <c r="I5034" s="5">
        <v>8.6</v>
      </c>
      <c r="J5034" s="5">
        <v>9108.0400000000009</v>
      </c>
    </row>
    <row r="5035" spans="1:10" ht="51" customHeight="1" x14ac:dyDescent="0.25">
      <c r="A5035" s="6"/>
      <c r="B5035" s="7"/>
      <c r="C5035" s="8"/>
      <c r="D5035" s="8"/>
      <c r="E5035" s="6"/>
      <c r="F5035" s="2" t="s">
        <v>2913</v>
      </c>
      <c r="G5035" s="3">
        <v>9949.8870000000006</v>
      </c>
      <c r="H5035" s="5"/>
      <c r="I5035" s="5"/>
      <c r="J5035" s="5"/>
    </row>
    <row r="5036" spans="1:10" ht="51" customHeight="1" x14ac:dyDescent="0.25">
      <c r="A5036" s="6"/>
      <c r="B5036" s="7"/>
      <c r="C5036" s="8"/>
      <c r="D5036" s="8"/>
      <c r="E5036" s="6"/>
      <c r="F5036" s="2" t="s">
        <v>2902</v>
      </c>
      <c r="G5036" s="3">
        <v>8400.9600000000009</v>
      </c>
      <c r="H5036" s="5"/>
      <c r="I5036" s="5"/>
      <c r="J5036" s="5"/>
    </row>
    <row r="5037" spans="1:10" ht="48" customHeight="1" x14ac:dyDescent="0.25">
      <c r="A5037" s="6" t="s">
        <v>2514</v>
      </c>
      <c r="B5037" s="7" t="s">
        <v>3987</v>
      </c>
      <c r="C5037" s="8" t="s">
        <v>3988</v>
      </c>
      <c r="D5037" s="8" t="s">
        <v>3989</v>
      </c>
      <c r="E5037" s="6" t="s">
        <v>38</v>
      </c>
      <c r="F5037" s="2" t="s">
        <v>2936</v>
      </c>
      <c r="G5037" s="3">
        <v>9949.8870000000006</v>
      </c>
      <c r="H5037" s="5">
        <v>1840.32</v>
      </c>
      <c r="I5037" s="5">
        <v>18.690000000000001</v>
      </c>
      <c r="J5037" s="5">
        <v>9846.4500000000007</v>
      </c>
    </row>
    <row r="5038" spans="1:10" ht="48" customHeight="1" x14ac:dyDescent="0.25">
      <c r="A5038" s="6"/>
      <c r="B5038" s="7"/>
      <c r="C5038" s="8"/>
      <c r="D5038" s="8"/>
      <c r="E5038" s="6"/>
      <c r="F5038" s="2" t="s">
        <v>2900</v>
      </c>
      <c r="G5038" s="3">
        <v>10927.548720000001</v>
      </c>
      <c r="H5038" s="5"/>
      <c r="I5038" s="5"/>
      <c r="J5038" s="5"/>
    </row>
    <row r="5039" spans="1:10" ht="48" customHeight="1" x14ac:dyDescent="0.25">
      <c r="A5039" s="6"/>
      <c r="B5039" s="7"/>
      <c r="C5039" s="8"/>
      <c r="D5039" s="8"/>
      <c r="E5039" s="6"/>
      <c r="F5039" s="2" t="s">
        <v>2902</v>
      </c>
      <c r="G5039" s="3">
        <v>11288.79</v>
      </c>
      <c r="H5039" s="5"/>
      <c r="I5039" s="5"/>
      <c r="J5039" s="5"/>
    </row>
    <row r="5040" spans="1:10" ht="48" customHeight="1" x14ac:dyDescent="0.25">
      <c r="A5040" s="6"/>
      <c r="B5040" s="7"/>
      <c r="C5040" s="8"/>
      <c r="D5040" s="8"/>
      <c r="E5040" s="6"/>
      <c r="F5040" s="2" t="s">
        <v>2528</v>
      </c>
      <c r="G5040" s="3">
        <v>7219.5750000000007</v>
      </c>
      <c r="H5040" s="5"/>
      <c r="I5040" s="5"/>
      <c r="J5040" s="5"/>
    </row>
    <row r="5041" spans="1:10" ht="68.099999999999994" customHeight="1" x14ac:dyDescent="0.25">
      <c r="A5041" s="6" t="s">
        <v>2514</v>
      </c>
      <c r="B5041" s="7" t="s">
        <v>3990</v>
      </c>
      <c r="C5041" s="8" t="s">
        <v>3991</v>
      </c>
      <c r="D5041" s="8" t="s">
        <v>3992</v>
      </c>
      <c r="E5041" s="6" t="s">
        <v>38</v>
      </c>
      <c r="F5041" s="2" t="s">
        <v>3044</v>
      </c>
      <c r="G5041" s="3">
        <v>11611.7019</v>
      </c>
      <c r="H5041" s="5">
        <v>1824.58</v>
      </c>
      <c r="I5041" s="5">
        <v>14.24</v>
      </c>
      <c r="J5041" s="5">
        <v>12814.96</v>
      </c>
    </row>
    <row r="5042" spans="1:10" ht="68.099999999999994" customHeight="1" x14ac:dyDescent="0.25">
      <c r="A5042" s="6"/>
      <c r="B5042" s="7"/>
      <c r="C5042" s="8"/>
      <c r="D5042" s="8"/>
      <c r="E5042" s="6"/>
      <c r="F5042" s="2" t="s">
        <v>2951</v>
      </c>
      <c r="G5042" s="3">
        <v>14914.329300000001</v>
      </c>
      <c r="H5042" s="5"/>
      <c r="I5042" s="5"/>
      <c r="J5042" s="5"/>
    </row>
    <row r="5043" spans="1:10" ht="68.099999999999994" customHeight="1" x14ac:dyDescent="0.25">
      <c r="A5043" s="6"/>
      <c r="B5043" s="7"/>
      <c r="C5043" s="8"/>
      <c r="D5043" s="8"/>
      <c r="E5043" s="6"/>
      <c r="F5043" s="2" t="s">
        <v>2902</v>
      </c>
      <c r="G5043" s="3">
        <v>11918.862000000001</v>
      </c>
      <c r="H5043" s="5"/>
      <c r="I5043" s="5"/>
      <c r="J5043" s="5"/>
    </row>
    <row r="5044" spans="1:10" ht="68.099999999999994" customHeight="1" x14ac:dyDescent="0.25">
      <c r="A5044" s="6" t="s">
        <v>2514</v>
      </c>
      <c r="B5044" s="7" t="s">
        <v>3993</v>
      </c>
      <c r="C5044" s="8" t="s">
        <v>3994</v>
      </c>
      <c r="D5044" s="8" t="s">
        <v>3995</v>
      </c>
      <c r="E5044" s="6" t="s">
        <v>38</v>
      </c>
      <c r="F5044" s="2" t="s">
        <v>2951</v>
      </c>
      <c r="G5044" s="3">
        <v>14914.329300000001</v>
      </c>
      <c r="H5044" s="5">
        <v>1893.39</v>
      </c>
      <c r="I5044" s="5">
        <v>12.65</v>
      </c>
      <c r="J5044" s="5">
        <v>14966.84</v>
      </c>
    </row>
    <row r="5045" spans="1:10" ht="68.099999999999994" customHeight="1" x14ac:dyDescent="0.25">
      <c r="A5045" s="6"/>
      <c r="B5045" s="7"/>
      <c r="C5045" s="8"/>
      <c r="D5045" s="8"/>
      <c r="E5045" s="6"/>
      <c r="F5045" s="2" t="s">
        <v>2914</v>
      </c>
      <c r="G5045" s="3">
        <v>13100.247000000001</v>
      </c>
      <c r="H5045" s="5"/>
      <c r="I5045" s="5"/>
      <c r="J5045" s="5"/>
    </row>
    <row r="5046" spans="1:10" ht="68.099999999999994" customHeight="1" x14ac:dyDescent="0.25">
      <c r="A5046" s="6"/>
      <c r="B5046" s="7"/>
      <c r="C5046" s="8"/>
      <c r="D5046" s="8"/>
      <c r="E5046" s="6"/>
      <c r="F5046" s="2" t="s">
        <v>295</v>
      </c>
      <c r="G5046" s="3">
        <v>16885.929599999999</v>
      </c>
      <c r="H5046" s="5"/>
      <c r="I5046" s="5"/>
      <c r="J5046" s="5"/>
    </row>
    <row r="5047" spans="1:10" ht="63.95" customHeight="1" x14ac:dyDescent="0.25">
      <c r="A5047" s="6" t="s">
        <v>2514</v>
      </c>
      <c r="B5047" s="7" t="s">
        <v>3996</v>
      </c>
      <c r="C5047" s="8" t="s">
        <v>3997</v>
      </c>
      <c r="D5047" s="8" t="s">
        <v>3998</v>
      </c>
      <c r="E5047" s="6" t="s">
        <v>38</v>
      </c>
      <c r="F5047" s="2" t="s">
        <v>2900</v>
      </c>
      <c r="G5047" s="3">
        <v>7646.9738400000015</v>
      </c>
      <c r="H5047" s="5">
        <v>620.52</v>
      </c>
      <c r="I5047" s="5">
        <v>8.67</v>
      </c>
      <c r="J5047" s="5">
        <v>7155.52</v>
      </c>
    </row>
    <row r="5048" spans="1:10" ht="63.95" customHeight="1" x14ac:dyDescent="0.25">
      <c r="A5048" s="6"/>
      <c r="B5048" s="7"/>
      <c r="C5048" s="8"/>
      <c r="D5048" s="8"/>
      <c r="E5048" s="6"/>
      <c r="F5048" s="2" t="s">
        <v>3389</v>
      </c>
      <c r="G5048" s="3">
        <v>7361.3412000000008</v>
      </c>
      <c r="H5048" s="5"/>
      <c r="I5048" s="5"/>
      <c r="J5048" s="5"/>
    </row>
    <row r="5049" spans="1:10" ht="63.95" customHeight="1" x14ac:dyDescent="0.25">
      <c r="A5049" s="6"/>
      <c r="B5049" s="7"/>
      <c r="C5049" s="8"/>
      <c r="D5049" s="8"/>
      <c r="E5049" s="6"/>
      <c r="F5049" s="2" t="s">
        <v>2955</v>
      </c>
      <c r="G5049" s="3">
        <v>6458.2380000000003</v>
      </c>
      <c r="H5049" s="5"/>
      <c r="I5049" s="5"/>
      <c r="J5049" s="5"/>
    </row>
    <row r="5050" spans="1:10" ht="63.95" customHeight="1" x14ac:dyDescent="0.25">
      <c r="A5050" s="6" t="s">
        <v>2514</v>
      </c>
      <c r="B5050" s="7" t="s">
        <v>3999</v>
      </c>
      <c r="C5050" s="8" t="s">
        <v>4000</v>
      </c>
      <c r="D5050" s="8" t="s">
        <v>4001</v>
      </c>
      <c r="E5050" s="6" t="s">
        <v>38</v>
      </c>
      <c r="F5050" s="2" t="s">
        <v>4002</v>
      </c>
      <c r="G5050" s="3">
        <v>6441.07</v>
      </c>
      <c r="H5050" s="5">
        <v>691.33</v>
      </c>
      <c r="I5050" s="5">
        <v>10.09</v>
      </c>
      <c r="J5050" s="5">
        <v>6848.76</v>
      </c>
    </row>
    <row r="5051" spans="1:10" ht="63.95" customHeight="1" x14ac:dyDescent="0.25">
      <c r="A5051" s="6"/>
      <c r="B5051" s="7"/>
      <c r="C5051" s="8"/>
      <c r="D5051" s="8"/>
      <c r="E5051" s="6"/>
      <c r="F5051" s="2" t="s">
        <v>2900</v>
      </c>
      <c r="G5051" s="3">
        <v>7646.9738400000015</v>
      </c>
      <c r="H5051" s="5"/>
      <c r="I5051" s="5"/>
      <c r="J5051" s="5"/>
    </row>
    <row r="5052" spans="1:10" ht="63.95" customHeight="1" x14ac:dyDescent="0.25">
      <c r="A5052" s="6"/>
      <c r="B5052" s="7"/>
      <c r="C5052" s="8"/>
      <c r="D5052" s="8"/>
      <c r="E5052" s="6"/>
      <c r="F5052" s="2" t="s">
        <v>2955</v>
      </c>
      <c r="G5052" s="3">
        <v>6458.2380000000003</v>
      </c>
      <c r="H5052" s="5"/>
      <c r="I5052" s="5"/>
      <c r="J5052" s="5"/>
    </row>
    <row r="5053" spans="1:10" ht="63.95" customHeight="1" x14ac:dyDescent="0.25">
      <c r="A5053" s="6" t="s">
        <v>2514</v>
      </c>
      <c r="B5053" s="7" t="s">
        <v>4003</v>
      </c>
      <c r="C5053" s="8" t="s">
        <v>4004</v>
      </c>
      <c r="D5053" s="8" t="s">
        <v>4005</v>
      </c>
      <c r="E5053" s="6" t="s">
        <v>38</v>
      </c>
      <c r="F5053" s="2" t="s">
        <v>2941</v>
      </c>
      <c r="G5053" s="3">
        <v>12391.416000000001</v>
      </c>
      <c r="H5053" s="5">
        <v>184.89</v>
      </c>
      <c r="I5053" s="5">
        <v>1.49</v>
      </c>
      <c r="J5053" s="5">
        <v>12408.57</v>
      </c>
    </row>
    <row r="5054" spans="1:10" ht="63.95" customHeight="1" x14ac:dyDescent="0.25">
      <c r="A5054" s="6"/>
      <c r="B5054" s="7"/>
      <c r="C5054" s="8"/>
      <c r="D5054" s="8"/>
      <c r="E5054" s="6"/>
      <c r="F5054" s="2" t="s">
        <v>2900</v>
      </c>
      <c r="G5054" s="3">
        <v>12232.847880000001</v>
      </c>
      <c r="H5054" s="5"/>
      <c r="I5054" s="5"/>
      <c r="J5054" s="5"/>
    </row>
    <row r="5055" spans="1:10" ht="63.95" customHeight="1" x14ac:dyDescent="0.25">
      <c r="A5055" s="6"/>
      <c r="B5055" s="7"/>
      <c r="C5055" s="8"/>
      <c r="D5055" s="8"/>
      <c r="E5055" s="6"/>
      <c r="F5055" s="2" t="s">
        <v>2902</v>
      </c>
      <c r="G5055" s="3">
        <v>12601.44</v>
      </c>
      <c r="H5055" s="5"/>
      <c r="I5055" s="5"/>
      <c r="J5055" s="5"/>
    </row>
    <row r="5056" spans="1:10" ht="30" customHeight="1" x14ac:dyDescent="0.25">
      <c r="A5056" s="6" t="s">
        <v>2514</v>
      </c>
      <c r="B5056" s="7" t="s">
        <v>4006</v>
      </c>
      <c r="C5056" s="8" t="s">
        <v>4007</v>
      </c>
      <c r="D5056" s="8" t="s">
        <v>4008</v>
      </c>
      <c r="E5056" s="6" t="s">
        <v>38</v>
      </c>
      <c r="F5056" s="2" t="s">
        <v>2936</v>
      </c>
      <c r="G5056" s="3">
        <v>1811.4570000000001</v>
      </c>
      <c r="H5056" s="5">
        <v>389.7</v>
      </c>
      <c r="I5056" s="5">
        <v>19.510000000000002</v>
      </c>
      <c r="J5056" s="5">
        <v>1997.2</v>
      </c>
    </row>
    <row r="5057" spans="1:10" ht="30" customHeight="1" x14ac:dyDescent="0.25">
      <c r="A5057" s="6"/>
      <c r="B5057" s="7"/>
      <c r="C5057" s="8"/>
      <c r="D5057" s="8"/>
      <c r="E5057" s="6"/>
      <c r="F5057" s="2" t="s">
        <v>2947</v>
      </c>
      <c r="G5057" s="3">
        <v>2205.252</v>
      </c>
      <c r="H5057" s="5"/>
      <c r="I5057" s="5"/>
      <c r="J5057" s="5"/>
    </row>
    <row r="5058" spans="1:10" ht="30" customHeight="1" x14ac:dyDescent="0.25">
      <c r="A5058" s="6"/>
      <c r="B5058" s="7"/>
      <c r="C5058" s="8"/>
      <c r="D5058" s="8"/>
      <c r="E5058" s="6"/>
      <c r="F5058" s="2" t="s">
        <v>3156</v>
      </c>
      <c r="G5058" s="3">
        <v>1551.5523000000001</v>
      </c>
      <c r="H5058" s="5"/>
      <c r="I5058" s="5"/>
      <c r="J5058" s="5"/>
    </row>
    <row r="5059" spans="1:10" ht="30" customHeight="1" x14ac:dyDescent="0.25">
      <c r="A5059" s="6"/>
      <c r="B5059" s="7"/>
      <c r="C5059" s="8"/>
      <c r="D5059" s="8"/>
      <c r="E5059" s="6"/>
      <c r="F5059" s="2" t="s">
        <v>295</v>
      </c>
      <c r="G5059" s="3">
        <v>2420.5266000000001</v>
      </c>
      <c r="H5059" s="5"/>
      <c r="I5059" s="5"/>
      <c r="J5059" s="5"/>
    </row>
    <row r="5060" spans="1:10" ht="30.95" customHeight="1" x14ac:dyDescent="0.25">
      <c r="A5060" s="6" t="s">
        <v>2514</v>
      </c>
      <c r="B5060" s="7" t="s">
        <v>4009</v>
      </c>
      <c r="C5060" s="8" t="s">
        <v>4010</v>
      </c>
      <c r="D5060" s="8" t="s">
        <v>4011</v>
      </c>
      <c r="E5060" s="6" t="s">
        <v>38</v>
      </c>
      <c r="F5060" s="2" t="s">
        <v>2936</v>
      </c>
      <c r="G5060" s="3">
        <v>17300.727000000003</v>
      </c>
      <c r="H5060" s="5">
        <v>1802.01</v>
      </c>
      <c r="I5060" s="5">
        <v>11.23</v>
      </c>
      <c r="J5060" s="5">
        <v>16042.16</v>
      </c>
    </row>
    <row r="5061" spans="1:10" ht="30.95" customHeight="1" x14ac:dyDescent="0.25">
      <c r="A5061" s="6"/>
      <c r="B5061" s="7"/>
      <c r="C5061" s="8"/>
      <c r="D5061" s="8"/>
      <c r="E5061" s="6"/>
      <c r="F5061" s="2" t="s">
        <v>3389</v>
      </c>
      <c r="G5061" s="3">
        <v>17363.734200000003</v>
      </c>
      <c r="H5061" s="5"/>
      <c r="I5061" s="5"/>
      <c r="J5061" s="5"/>
    </row>
    <row r="5062" spans="1:10" ht="30.95" customHeight="1" x14ac:dyDescent="0.25">
      <c r="A5062" s="6"/>
      <c r="B5062" s="7"/>
      <c r="C5062" s="8"/>
      <c r="D5062" s="8"/>
      <c r="E5062" s="6"/>
      <c r="F5062" s="2" t="s">
        <v>2913</v>
      </c>
      <c r="G5062" s="3">
        <v>14176.62</v>
      </c>
      <c r="H5062" s="5"/>
      <c r="I5062" s="5"/>
      <c r="J5062" s="5"/>
    </row>
    <row r="5063" spans="1:10" ht="30.95" customHeight="1" x14ac:dyDescent="0.25">
      <c r="A5063" s="6"/>
      <c r="B5063" s="7"/>
      <c r="C5063" s="8"/>
      <c r="D5063" s="8"/>
      <c r="E5063" s="6"/>
      <c r="F5063" s="2" t="s">
        <v>2914</v>
      </c>
      <c r="G5063" s="3">
        <v>17405.739000000001</v>
      </c>
      <c r="H5063" s="5"/>
      <c r="I5063" s="5"/>
      <c r="J5063" s="5"/>
    </row>
    <row r="5064" spans="1:10" ht="30.95" customHeight="1" x14ac:dyDescent="0.25">
      <c r="A5064" s="6"/>
      <c r="B5064" s="7"/>
      <c r="C5064" s="8"/>
      <c r="D5064" s="8"/>
      <c r="E5064" s="6"/>
      <c r="F5064" s="2" t="s">
        <v>2902</v>
      </c>
      <c r="G5064" s="3">
        <v>13963.970700000002</v>
      </c>
      <c r="H5064" s="5"/>
      <c r="I5064" s="5"/>
      <c r="J5064" s="5"/>
    </row>
    <row r="5065" spans="1:10" ht="48" customHeight="1" x14ac:dyDescent="0.25">
      <c r="A5065" s="6" t="s">
        <v>2514</v>
      </c>
      <c r="B5065" s="7" t="s">
        <v>4012</v>
      </c>
      <c r="C5065" s="8" t="s">
        <v>4013</v>
      </c>
      <c r="D5065" s="8" t="s">
        <v>4014</v>
      </c>
      <c r="E5065" s="6" t="s">
        <v>38</v>
      </c>
      <c r="F5065" s="2" t="s">
        <v>2941</v>
      </c>
      <c r="G5065" s="3">
        <v>16381.872000000001</v>
      </c>
      <c r="H5065" s="5">
        <v>513.82000000000005</v>
      </c>
      <c r="I5065" s="5">
        <v>3.28</v>
      </c>
      <c r="J5065" s="5">
        <v>15676.32</v>
      </c>
    </row>
    <row r="5066" spans="1:10" ht="48" customHeight="1" x14ac:dyDescent="0.25">
      <c r="A5066" s="6"/>
      <c r="B5066" s="7"/>
      <c r="C5066" s="8"/>
      <c r="D5066" s="8"/>
      <c r="E5066" s="6"/>
      <c r="F5066" s="2" t="s">
        <v>2947</v>
      </c>
      <c r="G5066" s="3">
        <v>15358.005000000001</v>
      </c>
      <c r="H5066" s="5"/>
      <c r="I5066" s="5"/>
      <c r="J5066" s="5"/>
    </row>
    <row r="5067" spans="1:10" ht="48" customHeight="1" x14ac:dyDescent="0.25">
      <c r="A5067" s="6"/>
      <c r="B5067" s="7"/>
      <c r="C5067" s="8"/>
      <c r="D5067" s="8"/>
      <c r="E5067" s="6"/>
      <c r="F5067" s="2" t="s">
        <v>2913</v>
      </c>
      <c r="G5067" s="3">
        <v>15725.547</v>
      </c>
      <c r="H5067" s="5"/>
      <c r="I5067" s="5"/>
      <c r="J5067" s="5"/>
    </row>
    <row r="5068" spans="1:10" ht="48" customHeight="1" x14ac:dyDescent="0.25">
      <c r="A5068" s="6"/>
      <c r="B5068" s="7"/>
      <c r="C5068" s="8"/>
      <c r="D5068" s="8"/>
      <c r="E5068" s="6"/>
      <c r="F5068" s="2" t="s">
        <v>2902</v>
      </c>
      <c r="G5068" s="3">
        <v>15239.866500000002</v>
      </c>
      <c r="H5068" s="5"/>
      <c r="I5068" s="5"/>
      <c r="J5068" s="5"/>
    </row>
    <row r="5069" spans="1:10" ht="63.95" customHeight="1" x14ac:dyDescent="0.25">
      <c r="A5069" s="6" t="s">
        <v>2514</v>
      </c>
      <c r="B5069" s="7" t="s">
        <v>4015</v>
      </c>
      <c r="C5069" s="8" t="s">
        <v>4016</v>
      </c>
      <c r="D5069" s="8" t="s">
        <v>4017</v>
      </c>
      <c r="E5069" s="6" t="s">
        <v>38</v>
      </c>
      <c r="F5069" s="2" t="s">
        <v>2918</v>
      </c>
      <c r="G5069" s="3">
        <v>14368.266900000001</v>
      </c>
      <c r="H5069" s="5">
        <v>228.58</v>
      </c>
      <c r="I5069" s="5">
        <v>1.62</v>
      </c>
      <c r="J5069" s="5">
        <v>14134.62</v>
      </c>
    </row>
    <row r="5070" spans="1:10" ht="63.95" customHeight="1" x14ac:dyDescent="0.25">
      <c r="A5070" s="6"/>
      <c r="B5070" s="7"/>
      <c r="C5070" s="8"/>
      <c r="D5070" s="8"/>
      <c r="E5070" s="6"/>
      <c r="F5070" s="2" t="s">
        <v>2947</v>
      </c>
      <c r="G5070" s="3">
        <v>14124.114000000001</v>
      </c>
      <c r="H5070" s="5"/>
      <c r="I5070" s="5"/>
      <c r="J5070" s="5"/>
    </row>
    <row r="5071" spans="1:10" ht="63.95" customHeight="1" x14ac:dyDescent="0.25">
      <c r="A5071" s="6"/>
      <c r="B5071" s="7"/>
      <c r="C5071" s="8"/>
      <c r="D5071" s="8"/>
      <c r="E5071" s="6"/>
      <c r="F5071" s="2" t="s">
        <v>2902</v>
      </c>
      <c r="G5071" s="3">
        <v>13911.4647</v>
      </c>
      <c r="H5071" s="5"/>
      <c r="I5071" s="5"/>
      <c r="J5071" s="5"/>
    </row>
    <row r="5072" spans="1:10" ht="36" customHeight="1" x14ac:dyDescent="0.25">
      <c r="A5072" s="6" t="s">
        <v>2514</v>
      </c>
      <c r="B5072" s="7" t="s">
        <v>4018</v>
      </c>
      <c r="C5072" s="8" t="s">
        <v>4019</v>
      </c>
      <c r="D5072" s="8" t="s">
        <v>4020</v>
      </c>
      <c r="E5072" s="6" t="s">
        <v>38</v>
      </c>
      <c r="F5072" s="2" t="s">
        <v>3044</v>
      </c>
      <c r="G5072" s="3">
        <v>1900.7172</v>
      </c>
      <c r="H5072" s="5">
        <v>405.22</v>
      </c>
      <c r="I5072" s="5">
        <v>16.670000000000002</v>
      </c>
      <c r="J5072" s="5">
        <v>2431.0300000000002</v>
      </c>
    </row>
    <row r="5073" spans="1:10" ht="36" customHeight="1" x14ac:dyDescent="0.25">
      <c r="A5073" s="6"/>
      <c r="B5073" s="7"/>
      <c r="C5073" s="8"/>
      <c r="D5073" s="8"/>
      <c r="E5073" s="6"/>
      <c r="F5073" s="2" t="s">
        <v>3156</v>
      </c>
      <c r="G5073" s="3">
        <v>2887.8300000000004</v>
      </c>
      <c r="H5073" s="5"/>
      <c r="I5073" s="5"/>
      <c r="J5073" s="5"/>
    </row>
    <row r="5074" spans="1:10" ht="36" customHeight="1" x14ac:dyDescent="0.25">
      <c r="A5074" s="6"/>
      <c r="B5074" s="7"/>
      <c r="C5074" s="8"/>
      <c r="D5074" s="8"/>
      <c r="E5074" s="6"/>
      <c r="F5074" s="2" t="s">
        <v>2914</v>
      </c>
      <c r="G5074" s="3">
        <v>2467.7820000000002</v>
      </c>
      <c r="H5074" s="5"/>
      <c r="I5074" s="5"/>
      <c r="J5074" s="5"/>
    </row>
    <row r="5075" spans="1:10" ht="36" customHeight="1" x14ac:dyDescent="0.25">
      <c r="A5075" s="6"/>
      <c r="B5075" s="7"/>
      <c r="C5075" s="8"/>
      <c r="D5075" s="8"/>
      <c r="E5075" s="6"/>
      <c r="F5075" s="2" t="s">
        <v>295</v>
      </c>
      <c r="G5075" s="3">
        <v>2467.7820000000002</v>
      </c>
      <c r="H5075" s="5"/>
      <c r="I5075" s="5"/>
      <c r="J5075" s="5"/>
    </row>
    <row r="5076" spans="1:10" ht="47.1" customHeight="1" x14ac:dyDescent="0.25">
      <c r="A5076" s="6" t="s">
        <v>2514</v>
      </c>
      <c r="B5076" s="7" t="s">
        <v>4021</v>
      </c>
      <c r="C5076" s="8" t="s">
        <v>4022</v>
      </c>
      <c r="D5076" s="8" t="s">
        <v>4023</v>
      </c>
      <c r="E5076" s="6" t="s">
        <v>38</v>
      </c>
      <c r="F5076" s="2" t="s">
        <v>2920</v>
      </c>
      <c r="G5076" s="3">
        <v>2362.77</v>
      </c>
      <c r="H5076" s="5">
        <v>164.29</v>
      </c>
      <c r="I5076" s="5">
        <v>7.16</v>
      </c>
      <c r="J5076" s="5">
        <v>2295.39</v>
      </c>
    </row>
    <row r="5077" spans="1:10" ht="47.1" customHeight="1" x14ac:dyDescent="0.25">
      <c r="A5077" s="6"/>
      <c r="B5077" s="7"/>
      <c r="C5077" s="8"/>
      <c r="D5077" s="8"/>
      <c r="E5077" s="6"/>
      <c r="F5077" s="2" t="s">
        <v>3232</v>
      </c>
      <c r="G5077" s="3">
        <v>2415.2760000000003</v>
      </c>
      <c r="H5077" s="5"/>
      <c r="I5077" s="5"/>
      <c r="J5077" s="5"/>
    </row>
    <row r="5078" spans="1:10" ht="47.1" customHeight="1" x14ac:dyDescent="0.25">
      <c r="A5078" s="6"/>
      <c r="B5078" s="7"/>
      <c r="C5078" s="8"/>
      <c r="D5078" s="8"/>
      <c r="E5078" s="6"/>
      <c r="F5078" s="2" t="s">
        <v>2902</v>
      </c>
      <c r="G5078" s="3">
        <v>2108.1159000000002</v>
      </c>
      <c r="H5078" s="5"/>
      <c r="I5078" s="5"/>
      <c r="J5078" s="5"/>
    </row>
    <row r="5079" spans="1:10" ht="45" customHeight="1" x14ac:dyDescent="0.25">
      <c r="A5079" s="6" t="s">
        <v>2514</v>
      </c>
      <c r="B5079" s="7" t="s">
        <v>4024</v>
      </c>
      <c r="C5079" s="8" t="s">
        <v>4025</v>
      </c>
      <c r="D5079" s="8" t="s">
        <v>4026</v>
      </c>
      <c r="E5079" s="6" t="s">
        <v>38</v>
      </c>
      <c r="F5079" s="2" t="s">
        <v>4027</v>
      </c>
      <c r="G5079" s="3">
        <v>15666.32</v>
      </c>
      <c r="H5079" s="5">
        <v>711.95</v>
      </c>
      <c r="I5079" s="5">
        <v>4.3600000000000003</v>
      </c>
      <c r="J5079" s="5">
        <v>16321.78</v>
      </c>
    </row>
    <row r="5080" spans="1:10" ht="45" customHeight="1" x14ac:dyDescent="0.25">
      <c r="A5080" s="6"/>
      <c r="B5080" s="7"/>
      <c r="C5080" s="8"/>
      <c r="D5080" s="8"/>
      <c r="E5080" s="6"/>
      <c r="F5080" s="2" t="s">
        <v>2952</v>
      </c>
      <c r="G5080" s="3">
        <v>17256.0969</v>
      </c>
      <c r="H5080" s="5"/>
      <c r="I5080" s="5"/>
      <c r="J5080" s="5"/>
    </row>
    <row r="5081" spans="1:10" ht="45" customHeight="1" x14ac:dyDescent="0.25">
      <c r="A5081" s="6"/>
      <c r="B5081" s="7"/>
      <c r="C5081" s="8"/>
      <c r="D5081" s="8"/>
      <c r="E5081" s="6"/>
      <c r="F5081" s="2" t="s">
        <v>3156</v>
      </c>
      <c r="G5081" s="3">
        <v>16481.633400000002</v>
      </c>
      <c r="H5081" s="5"/>
      <c r="I5081" s="5"/>
      <c r="J5081" s="5"/>
    </row>
    <row r="5082" spans="1:10" ht="45" customHeight="1" x14ac:dyDescent="0.25">
      <c r="A5082" s="6"/>
      <c r="B5082" s="7"/>
      <c r="C5082" s="8"/>
      <c r="D5082" s="8"/>
      <c r="E5082" s="6"/>
      <c r="F5082" s="2" t="s">
        <v>2902</v>
      </c>
      <c r="G5082" s="3">
        <v>15883.065000000001</v>
      </c>
      <c r="H5082" s="5"/>
      <c r="I5082" s="5"/>
      <c r="J5082" s="5"/>
    </row>
    <row r="5083" spans="1:10" ht="33" customHeight="1" x14ac:dyDescent="0.25">
      <c r="A5083" s="6" t="s">
        <v>2514</v>
      </c>
      <c r="B5083" s="7" t="s">
        <v>4028</v>
      </c>
      <c r="C5083" s="8" t="s">
        <v>4029</v>
      </c>
      <c r="D5083" s="8" t="s">
        <v>4030</v>
      </c>
      <c r="E5083" s="6" t="s">
        <v>38</v>
      </c>
      <c r="F5083" s="2" t="s">
        <v>3117</v>
      </c>
      <c r="G5083" s="3">
        <v>23601.447</v>
      </c>
      <c r="H5083" s="5">
        <v>2629.02</v>
      </c>
      <c r="I5083" s="5">
        <v>12.01</v>
      </c>
      <c r="J5083" s="5">
        <v>21891.06</v>
      </c>
    </row>
    <row r="5084" spans="1:10" ht="33" customHeight="1" x14ac:dyDescent="0.25">
      <c r="A5084" s="6"/>
      <c r="B5084" s="7"/>
      <c r="C5084" s="8"/>
      <c r="D5084" s="8"/>
      <c r="E5084" s="6"/>
      <c r="F5084" s="2" t="s">
        <v>2947</v>
      </c>
      <c r="G5084" s="3">
        <v>18272.088</v>
      </c>
      <c r="H5084" s="5"/>
      <c r="I5084" s="5"/>
      <c r="J5084" s="5"/>
    </row>
    <row r="5085" spans="1:10" ht="33" customHeight="1" x14ac:dyDescent="0.25">
      <c r="A5085" s="6"/>
      <c r="B5085" s="7"/>
      <c r="C5085" s="8"/>
      <c r="D5085" s="8"/>
      <c r="E5085" s="6"/>
      <c r="F5085" s="2" t="s">
        <v>3156</v>
      </c>
      <c r="G5085" s="3">
        <v>24047.748000000003</v>
      </c>
      <c r="H5085" s="5"/>
      <c r="I5085" s="5"/>
      <c r="J5085" s="5"/>
    </row>
    <row r="5086" spans="1:10" ht="33" customHeight="1" x14ac:dyDescent="0.25">
      <c r="A5086" s="6"/>
      <c r="B5086" s="7"/>
      <c r="C5086" s="8"/>
      <c r="D5086" s="8"/>
      <c r="E5086" s="6"/>
      <c r="F5086" s="2" t="s">
        <v>2902</v>
      </c>
      <c r="G5086" s="3">
        <v>21642.9732</v>
      </c>
      <c r="H5086" s="5"/>
      <c r="I5086" s="5"/>
      <c r="J5086" s="5"/>
    </row>
    <row r="5087" spans="1:10" ht="36" customHeight="1" x14ac:dyDescent="0.25">
      <c r="A5087" s="6" t="s">
        <v>2514</v>
      </c>
      <c r="B5087" s="7" t="s">
        <v>4031</v>
      </c>
      <c r="C5087" s="8" t="s">
        <v>4032</v>
      </c>
      <c r="D5087" s="8" t="s">
        <v>4033</v>
      </c>
      <c r="E5087" s="6" t="s">
        <v>22</v>
      </c>
      <c r="F5087" s="2" t="s">
        <v>4002</v>
      </c>
      <c r="G5087" s="3">
        <v>17477.78</v>
      </c>
      <c r="H5087" s="5">
        <v>1419.02</v>
      </c>
      <c r="I5087" s="5">
        <v>7.22</v>
      </c>
      <c r="J5087" s="5">
        <v>19652.18</v>
      </c>
    </row>
    <row r="5088" spans="1:10" ht="36" customHeight="1" x14ac:dyDescent="0.25">
      <c r="A5088" s="6"/>
      <c r="B5088" s="7"/>
      <c r="C5088" s="8"/>
      <c r="D5088" s="8"/>
      <c r="E5088" s="6"/>
      <c r="F5088" s="2" t="s">
        <v>2918</v>
      </c>
      <c r="G5088" s="3">
        <v>20264.690700000003</v>
      </c>
      <c r="H5088" s="5"/>
      <c r="I5088" s="5"/>
      <c r="J5088" s="5"/>
    </row>
    <row r="5089" spans="1:10" ht="36" customHeight="1" x14ac:dyDescent="0.25">
      <c r="A5089" s="6"/>
      <c r="B5089" s="7"/>
      <c r="C5089" s="8"/>
      <c r="D5089" s="8"/>
      <c r="E5089" s="6"/>
      <c r="F5089" s="2" t="s">
        <v>2947</v>
      </c>
      <c r="G5089" s="3">
        <v>21343.689000000002</v>
      </c>
      <c r="H5089" s="5"/>
      <c r="I5089" s="5"/>
      <c r="J5089" s="5"/>
    </row>
    <row r="5090" spans="1:10" ht="36" customHeight="1" x14ac:dyDescent="0.25">
      <c r="A5090" s="6"/>
      <c r="B5090" s="7"/>
      <c r="C5090" s="8"/>
      <c r="D5090" s="8"/>
      <c r="E5090" s="6"/>
      <c r="F5090" s="2" t="s">
        <v>2902</v>
      </c>
      <c r="G5090" s="3">
        <v>19789.511400000003</v>
      </c>
      <c r="H5090" s="5"/>
      <c r="I5090" s="5"/>
      <c r="J5090" s="5"/>
    </row>
    <row r="5091" spans="1:10" ht="36" customHeight="1" x14ac:dyDescent="0.25">
      <c r="A5091" s="6"/>
      <c r="B5091" s="7"/>
      <c r="C5091" s="8"/>
      <c r="D5091" s="8"/>
      <c r="E5091" s="6"/>
      <c r="F5091" s="2" t="s">
        <v>295</v>
      </c>
      <c r="G5091" s="3">
        <v>19385.215200000002</v>
      </c>
      <c r="H5091" s="5"/>
      <c r="I5091" s="5"/>
      <c r="J5091" s="5"/>
    </row>
    <row r="5092" spans="1:10" ht="47.1" customHeight="1" x14ac:dyDescent="0.25">
      <c r="A5092" s="6" t="s">
        <v>2514</v>
      </c>
      <c r="B5092" s="7" t="s">
        <v>4034</v>
      </c>
      <c r="C5092" s="8" t="s">
        <v>4035</v>
      </c>
      <c r="D5092" s="8" t="s">
        <v>4036</v>
      </c>
      <c r="E5092" s="6" t="s">
        <v>38</v>
      </c>
      <c r="F5092" s="2" t="s">
        <v>2941</v>
      </c>
      <c r="G5092" s="3">
        <v>21658.725000000002</v>
      </c>
      <c r="H5092" s="5">
        <v>177.77</v>
      </c>
      <c r="I5092" s="5">
        <v>0.83</v>
      </c>
      <c r="J5092" s="5">
        <v>21497.71</v>
      </c>
    </row>
    <row r="5093" spans="1:10" ht="47.1" customHeight="1" x14ac:dyDescent="0.25">
      <c r="A5093" s="6"/>
      <c r="B5093" s="7"/>
      <c r="C5093" s="8"/>
      <c r="D5093" s="8"/>
      <c r="E5093" s="6"/>
      <c r="F5093" s="2" t="s">
        <v>2919</v>
      </c>
      <c r="G5093" s="3">
        <v>21527.460000000003</v>
      </c>
      <c r="H5093" s="5"/>
      <c r="I5093" s="5"/>
      <c r="J5093" s="5"/>
    </row>
    <row r="5094" spans="1:10" ht="47.1" customHeight="1" x14ac:dyDescent="0.25">
      <c r="A5094" s="6"/>
      <c r="B5094" s="7"/>
      <c r="C5094" s="8"/>
      <c r="D5094" s="8"/>
      <c r="E5094" s="6"/>
      <c r="F5094" s="2" t="s">
        <v>295</v>
      </c>
      <c r="G5094" s="3">
        <v>21306.934800000003</v>
      </c>
      <c r="H5094" s="5"/>
      <c r="I5094" s="5"/>
      <c r="J5094" s="5"/>
    </row>
    <row r="5095" spans="1:10" ht="66.95" customHeight="1" x14ac:dyDescent="0.25">
      <c r="A5095" s="6" t="s">
        <v>2514</v>
      </c>
      <c r="B5095" s="7" t="s">
        <v>4037</v>
      </c>
      <c r="C5095" s="8" t="s">
        <v>4038</v>
      </c>
      <c r="D5095" s="8" t="s">
        <v>4039</v>
      </c>
      <c r="E5095" s="6" t="s">
        <v>22</v>
      </c>
      <c r="F5095" s="2" t="s">
        <v>2941</v>
      </c>
      <c r="G5095" s="3">
        <v>25570.422000000002</v>
      </c>
      <c r="H5095" s="5">
        <v>853.29</v>
      </c>
      <c r="I5095" s="5">
        <v>3.43</v>
      </c>
      <c r="J5095" s="5">
        <v>24885.09</v>
      </c>
    </row>
    <row r="5096" spans="1:10" ht="66.95" customHeight="1" x14ac:dyDescent="0.25">
      <c r="A5096" s="6"/>
      <c r="B5096" s="7"/>
      <c r="C5096" s="8"/>
      <c r="D5096" s="8"/>
      <c r="E5096" s="6"/>
      <c r="F5096" s="2" t="s">
        <v>2900</v>
      </c>
      <c r="G5096" s="3">
        <v>24454.14444</v>
      </c>
      <c r="H5096" s="5"/>
      <c r="I5096" s="5"/>
      <c r="J5096" s="5"/>
    </row>
    <row r="5097" spans="1:10" ht="66.95" customHeight="1" x14ac:dyDescent="0.25">
      <c r="A5097" s="6"/>
      <c r="B5097" s="7"/>
      <c r="C5097" s="8"/>
      <c r="D5097" s="8"/>
      <c r="E5097" s="6"/>
      <c r="F5097" s="2" t="s">
        <v>2902</v>
      </c>
      <c r="G5097" s="3">
        <v>23892.855300000003</v>
      </c>
      <c r="H5097" s="5"/>
      <c r="I5097" s="5"/>
      <c r="J5097" s="5"/>
    </row>
    <row r="5098" spans="1:10" ht="66.95" customHeight="1" x14ac:dyDescent="0.25">
      <c r="A5098" s="6"/>
      <c r="B5098" s="7"/>
      <c r="C5098" s="8"/>
      <c r="D5098" s="8"/>
      <c r="E5098" s="6"/>
      <c r="F5098" s="2" t="s">
        <v>2955</v>
      </c>
      <c r="G5098" s="3">
        <v>25622.928000000004</v>
      </c>
      <c r="H5098" s="5"/>
      <c r="I5098" s="5"/>
      <c r="J5098" s="5"/>
    </row>
    <row r="5099" spans="1:10" ht="48" customHeight="1" x14ac:dyDescent="0.25">
      <c r="A5099" s="6" t="s">
        <v>2514</v>
      </c>
      <c r="B5099" s="7" t="s">
        <v>4040</v>
      </c>
      <c r="C5099" s="8" t="s">
        <v>4041</v>
      </c>
      <c r="D5099" s="8" t="s">
        <v>4042</v>
      </c>
      <c r="E5099" s="6" t="s">
        <v>38</v>
      </c>
      <c r="F5099" s="2" t="s">
        <v>2941</v>
      </c>
      <c r="G5099" s="3">
        <v>14229.126</v>
      </c>
      <c r="H5099" s="5">
        <v>814.37</v>
      </c>
      <c r="I5099" s="5">
        <v>5.56</v>
      </c>
      <c r="J5099" s="5">
        <v>14653.77</v>
      </c>
    </row>
    <row r="5100" spans="1:10" ht="48" customHeight="1" x14ac:dyDescent="0.25">
      <c r="A5100" s="6"/>
      <c r="B5100" s="7"/>
      <c r="C5100" s="8"/>
      <c r="D5100" s="8"/>
      <c r="E5100" s="6"/>
      <c r="F5100" s="2" t="s">
        <v>3156</v>
      </c>
      <c r="G5100" s="3">
        <v>15875.189100000001</v>
      </c>
      <c r="H5100" s="5"/>
      <c r="I5100" s="5"/>
      <c r="J5100" s="5"/>
    </row>
    <row r="5101" spans="1:10" ht="48" customHeight="1" x14ac:dyDescent="0.25">
      <c r="A5101" s="6"/>
      <c r="B5101" s="7"/>
      <c r="C5101" s="8"/>
      <c r="D5101" s="8"/>
      <c r="E5101" s="6"/>
      <c r="F5101" s="2" t="s">
        <v>2919</v>
      </c>
      <c r="G5101" s="3">
        <v>14255.379000000001</v>
      </c>
      <c r="H5101" s="5"/>
      <c r="I5101" s="5"/>
      <c r="J5101" s="5"/>
    </row>
    <row r="5102" spans="1:10" ht="48" customHeight="1" x14ac:dyDescent="0.25">
      <c r="A5102" s="6"/>
      <c r="B5102" s="7"/>
      <c r="C5102" s="8"/>
      <c r="D5102" s="8"/>
      <c r="E5102" s="6"/>
      <c r="F5102" s="2" t="s">
        <v>295</v>
      </c>
      <c r="G5102" s="3">
        <v>14255.379000000001</v>
      </c>
      <c r="H5102" s="5"/>
      <c r="I5102" s="5"/>
      <c r="J5102" s="5"/>
    </row>
    <row r="5103" spans="1:10" ht="47.1" customHeight="1" x14ac:dyDescent="0.25">
      <c r="A5103" s="6" t="s">
        <v>2514</v>
      </c>
      <c r="B5103" s="7" t="s">
        <v>4043</v>
      </c>
      <c r="C5103" s="8" t="s">
        <v>4044</v>
      </c>
      <c r="D5103" s="8" t="s">
        <v>4045</v>
      </c>
      <c r="E5103" s="6" t="s">
        <v>38</v>
      </c>
      <c r="F5103" s="2" t="s">
        <v>3219</v>
      </c>
      <c r="G5103" s="3">
        <v>12014.06</v>
      </c>
      <c r="H5103" s="5">
        <v>328.19</v>
      </c>
      <c r="I5103" s="5">
        <v>2.65</v>
      </c>
      <c r="J5103" s="5">
        <v>12388.14</v>
      </c>
    </row>
    <row r="5104" spans="1:10" ht="47.1" customHeight="1" x14ac:dyDescent="0.25">
      <c r="A5104" s="6"/>
      <c r="B5104" s="7"/>
      <c r="C5104" s="8"/>
      <c r="D5104" s="8"/>
      <c r="E5104" s="6"/>
      <c r="F5104" s="2" t="s">
        <v>2947</v>
      </c>
      <c r="G5104" s="3">
        <v>12627.693000000001</v>
      </c>
      <c r="H5104" s="5"/>
      <c r="I5104" s="5"/>
      <c r="J5104" s="5"/>
    </row>
    <row r="5105" spans="1:10" ht="47.1" customHeight="1" x14ac:dyDescent="0.25">
      <c r="A5105" s="6"/>
      <c r="B5105" s="7"/>
      <c r="C5105" s="8"/>
      <c r="D5105" s="8"/>
      <c r="E5105" s="6"/>
      <c r="F5105" s="2" t="s">
        <v>2955</v>
      </c>
      <c r="G5105" s="3">
        <v>12522.681</v>
      </c>
      <c r="H5105" s="5"/>
      <c r="I5105" s="5"/>
      <c r="J5105" s="5"/>
    </row>
    <row r="5106" spans="1:10" ht="29.1" customHeight="1" x14ac:dyDescent="0.25">
      <c r="A5106" s="6" t="s">
        <v>2514</v>
      </c>
      <c r="B5106" s="7" t="s">
        <v>4046</v>
      </c>
      <c r="C5106" s="8" t="s">
        <v>4047</v>
      </c>
      <c r="D5106" s="8" t="s">
        <v>4048</v>
      </c>
      <c r="E5106" s="6" t="s">
        <v>38</v>
      </c>
      <c r="F5106" s="2" t="s">
        <v>2933</v>
      </c>
      <c r="G5106" s="3">
        <v>17589.510000000002</v>
      </c>
      <c r="H5106" s="5">
        <v>3197.43</v>
      </c>
      <c r="I5106" s="5">
        <v>17.57</v>
      </c>
      <c r="J5106" s="5">
        <v>18201.73</v>
      </c>
    </row>
    <row r="5107" spans="1:10" ht="29.1" customHeight="1" x14ac:dyDescent="0.25">
      <c r="A5107" s="6"/>
      <c r="B5107" s="7"/>
      <c r="C5107" s="8"/>
      <c r="D5107" s="8"/>
      <c r="E5107" s="6"/>
      <c r="F5107" s="2" t="s">
        <v>3156</v>
      </c>
      <c r="G5107" s="3">
        <v>20524.595400000002</v>
      </c>
      <c r="H5107" s="5"/>
      <c r="I5107" s="5"/>
      <c r="J5107" s="5"/>
    </row>
    <row r="5108" spans="1:10" ht="29.1" customHeight="1" x14ac:dyDescent="0.25">
      <c r="A5108" s="6"/>
      <c r="B5108" s="7"/>
      <c r="C5108" s="8"/>
      <c r="D5108" s="8"/>
      <c r="E5108" s="6"/>
      <c r="F5108" s="2" t="s">
        <v>3000</v>
      </c>
      <c r="G5108" s="3">
        <v>12861.344700000001</v>
      </c>
      <c r="H5108" s="5"/>
      <c r="I5108" s="5"/>
      <c r="J5108" s="5"/>
    </row>
    <row r="5109" spans="1:10" ht="29.1" customHeight="1" x14ac:dyDescent="0.25">
      <c r="A5109" s="6"/>
      <c r="B5109" s="7"/>
      <c r="C5109" s="8"/>
      <c r="D5109" s="8"/>
      <c r="E5109" s="6"/>
      <c r="F5109" s="2" t="s">
        <v>2919</v>
      </c>
      <c r="G5109" s="3">
        <v>20107.172700000003</v>
      </c>
      <c r="H5109" s="5"/>
      <c r="I5109" s="5"/>
      <c r="J5109" s="5"/>
    </row>
    <row r="5110" spans="1:10" ht="29.1" customHeight="1" x14ac:dyDescent="0.25">
      <c r="A5110" s="6"/>
      <c r="B5110" s="7"/>
      <c r="C5110" s="8"/>
      <c r="D5110" s="8"/>
      <c r="E5110" s="6"/>
      <c r="F5110" s="2" t="s">
        <v>2596</v>
      </c>
      <c r="G5110" s="3">
        <v>19926.027000000002</v>
      </c>
      <c r="H5110" s="5"/>
      <c r="I5110" s="5"/>
      <c r="J5110" s="5"/>
    </row>
    <row r="5111" spans="1:10" ht="68.099999999999994" customHeight="1" x14ac:dyDescent="0.25">
      <c r="A5111" s="6" t="s">
        <v>2514</v>
      </c>
      <c r="B5111" s="7" t="s">
        <v>4049</v>
      </c>
      <c r="C5111" s="8" t="s">
        <v>4050</v>
      </c>
      <c r="D5111" s="8" t="s">
        <v>4051</v>
      </c>
      <c r="E5111" s="6" t="s">
        <v>22</v>
      </c>
      <c r="F5111" s="2" t="s">
        <v>2951</v>
      </c>
      <c r="G5111" s="3">
        <v>28371.617100000003</v>
      </c>
      <c r="H5111" s="5">
        <v>1210.8</v>
      </c>
      <c r="I5111" s="5">
        <v>4.29</v>
      </c>
      <c r="J5111" s="5">
        <v>28235.1</v>
      </c>
    </row>
    <row r="5112" spans="1:10" ht="68.099999999999994" customHeight="1" x14ac:dyDescent="0.25">
      <c r="A5112" s="6"/>
      <c r="B5112" s="7"/>
      <c r="C5112" s="8"/>
      <c r="D5112" s="8"/>
      <c r="E5112" s="6"/>
      <c r="F5112" s="2" t="s">
        <v>2968</v>
      </c>
      <c r="G5112" s="3">
        <v>29371.856400000001</v>
      </c>
      <c r="H5112" s="5"/>
      <c r="I5112" s="5"/>
      <c r="J5112" s="5"/>
    </row>
    <row r="5113" spans="1:10" ht="68.099999999999994" customHeight="1" x14ac:dyDescent="0.25">
      <c r="A5113" s="6"/>
      <c r="B5113" s="7"/>
      <c r="C5113" s="8"/>
      <c r="D5113" s="8"/>
      <c r="E5113" s="6"/>
      <c r="F5113" s="2" t="s">
        <v>295</v>
      </c>
      <c r="G5113" s="3">
        <v>26961.831000000002</v>
      </c>
      <c r="H5113" s="5"/>
      <c r="I5113" s="5"/>
      <c r="J5113" s="5"/>
    </row>
    <row r="5114" spans="1:10" ht="54.95" customHeight="1" x14ac:dyDescent="0.25">
      <c r="A5114" s="6" t="s">
        <v>2514</v>
      </c>
      <c r="B5114" s="7" t="s">
        <v>4052</v>
      </c>
      <c r="C5114" s="8" t="s">
        <v>4053</v>
      </c>
      <c r="D5114" s="8" t="s">
        <v>4054</v>
      </c>
      <c r="E5114" s="6" t="s">
        <v>38</v>
      </c>
      <c r="F5114" s="2" t="s">
        <v>2951</v>
      </c>
      <c r="G5114" s="3">
        <v>15150.606300000001</v>
      </c>
      <c r="H5114" s="5">
        <v>345.58</v>
      </c>
      <c r="I5114" s="5">
        <v>2.34</v>
      </c>
      <c r="J5114" s="5">
        <v>14751.56</v>
      </c>
    </row>
    <row r="5115" spans="1:10" ht="54.95" customHeight="1" x14ac:dyDescent="0.25">
      <c r="A5115" s="6"/>
      <c r="B5115" s="7"/>
      <c r="C5115" s="8"/>
      <c r="D5115" s="8"/>
      <c r="E5115" s="6"/>
      <c r="F5115" s="2" t="s">
        <v>2919</v>
      </c>
      <c r="G5115" s="3">
        <v>14552.037900000001</v>
      </c>
      <c r="H5115" s="5"/>
      <c r="I5115" s="5"/>
      <c r="J5115" s="5"/>
    </row>
    <row r="5116" spans="1:10" ht="54.95" customHeight="1" x14ac:dyDescent="0.25">
      <c r="A5116" s="6"/>
      <c r="B5116" s="7"/>
      <c r="C5116" s="8"/>
      <c r="D5116" s="8"/>
      <c r="E5116" s="6"/>
      <c r="F5116" s="2" t="s">
        <v>295</v>
      </c>
      <c r="G5116" s="3">
        <v>14552.037900000001</v>
      </c>
      <c r="H5116" s="5"/>
      <c r="I5116" s="5"/>
      <c r="J5116" s="5"/>
    </row>
    <row r="5117" spans="1:10" ht="72" customHeight="1" x14ac:dyDescent="0.25">
      <c r="A5117" s="6" t="s">
        <v>2514</v>
      </c>
      <c r="B5117" s="7" t="s">
        <v>4055</v>
      </c>
      <c r="C5117" s="8" t="s">
        <v>4056</v>
      </c>
      <c r="D5117" s="8" t="s">
        <v>4057</v>
      </c>
      <c r="E5117" s="6" t="s">
        <v>38</v>
      </c>
      <c r="F5117" s="2" t="s">
        <v>2918</v>
      </c>
      <c r="G5117" s="3">
        <v>25565.171400000003</v>
      </c>
      <c r="H5117" s="5">
        <v>2366.5</v>
      </c>
      <c r="I5117" s="5">
        <v>9.83</v>
      </c>
      <c r="J5117" s="5">
        <v>24072.25</v>
      </c>
    </row>
    <row r="5118" spans="1:10" ht="72" customHeight="1" x14ac:dyDescent="0.25">
      <c r="A5118" s="6"/>
      <c r="B5118" s="7"/>
      <c r="C5118" s="8"/>
      <c r="D5118" s="8"/>
      <c r="E5118" s="6"/>
      <c r="F5118" s="2" t="s">
        <v>2936</v>
      </c>
      <c r="G5118" s="3">
        <v>21343.689000000002</v>
      </c>
      <c r="H5118" s="5"/>
      <c r="I5118" s="5"/>
      <c r="J5118" s="5"/>
    </row>
    <row r="5119" spans="1:10" ht="72" customHeight="1" x14ac:dyDescent="0.25">
      <c r="A5119" s="6"/>
      <c r="B5119" s="7"/>
      <c r="C5119" s="8"/>
      <c r="D5119" s="8"/>
      <c r="E5119" s="6"/>
      <c r="F5119" s="2" t="s">
        <v>2902</v>
      </c>
      <c r="G5119" s="3">
        <v>25307.892000000003</v>
      </c>
      <c r="H5119" s="5"/>
      <c r="I5119" s="5"/>
      <c r="J5119" s="5"/>
    </row>
    <row r="5120" spans="1:10" ht="51" customHeight="1" x14ac:dyDescent="0.25">
      <c r="A5120" s="6" t="s">
        <v>2514</v>
      </c>
      <c r="B5120" s="7" t="s">
        <v>4058</v>
      </c>
      <c r="C5120" s="8" t="s">
        <v>4059</v>
      </c>
      <c r="D5120" s="8" t="s">
        <v>4060</v>
      </c>
      <c r="E5120" s="6" t="s">
        <v>38</v>
      </c>
      <c r="F5120" s="2" t="s">
        <v>2952</v>
      </c>
      <c r="G5120" s="3">
        <v>26612.666100000002</v>
      </c>
      <c r="H5120" s="5">
        <v>1090.05</v>
      </c>
      <c r="I5120" s="5">
        <v>4.3</v>
      </c>
      <c r="J5120" s="5">
        <v>25378.78</v>
      </c>
    </row>
    <row r="5121" spans="1:10" ht="51" customHeight="1" x14ac:dyDescent="0.25">
      <c r="A5121" s="6"/>
      <c r="B5121" s="7"/>
      <c r="C5121" s="8"/>
      <c r="D5121" s="8"/>
      <c r="E5121" s="6"/>
      <c r="F5121" s="2" t="s">
        <v>2914</v>
      </c>
      <c r="G5121" s="3">
        <v>24546.555</v>
      </c>
      <c r="H5121" s="5"/>
      <c r="I5121" s="5"/>
      <c r="J5121" s="5"/>
    </row>
    <row r="5122" spans="1:10" ht="51" customHeight="1" x14ac:dyDescent="0.25">
      <c r="A5122" s="6"/>
      <c r="B5122" s="7"/>
      <c r="C5122" s="8"/>
      <c r="D5122" s="8"/>
      <c r="E5122" s="6"/>
      <c r="F5122" s="2" t="s">
        <v>295</v>
      </c>
      <c r="G5122" s="3">
        <v>24977.104200000002</v>
      </c>
      <c r="H5122" s="5"/>
      <c r="I5122" s="5"/>
      <c r="J5122" s="5"/>
    </row>
    <row r="5123" spans="1:10" ht="36" customHeight="1" x14ac:dyDescent="0.25">
      <c r="A5123" s="6" t="s">
        <v>2514</v>
      </c>
      <c r="B5123" s="7" t="s">
        <v>4061</v>
      </c>
      <c r="C5123" s="8" t="s">
        <v>4062</v>
      </c>
      <c r="D5123" s="8" t="s">
        <v>4063</v>
      </c>
      <c r="E5123" s="6" t="s">
        <v>38</v>
      </c>
      <c r="F5123" s="2" t="s">
        <v>2951</v>
      </c>
      <c r="G5123" s="3">
        <v>4045.5873000000001</v>
      </c>
      <c r="H5123" s="5">
        <v>684.75</v>
      </c>
      <c r="I5123" s="5">
        <v>15.85</v>
      </c>
      <c r="J5123" s="5">
        <v>4319.2700000000004</v>
      </c>
    </row>
    <row r="5124" spans="1:10" ht="36" customHeight="1" x14ac:dyDescent="0.25">
      <c r="A5124" s="6"/>
      <c r="B5124" s="7"/>
      <c r="C5124" s="8"/>
      <c r="D5124" s="8"/>
      <c r="E5124" s="6"/>
      <c r="F5124" s="2" t="s">
        <v>2947</v>
      </c>
      <c r="G5124" s="3">
        <v>5303.1060000000007</v>
      </c>
      <c r="H5124" s="5"/>
      <c r="I5124" s="5"/>
      <c r="J5124" s="5"/>
    </row>
    <row r="5125" spans="1:10" ht="36" customHeight="1" x14ac:dyDescent="0.25">
      <c r="A5125" s="6"/>
      <c r="B5125" s="7"/>
      <c r="C5125" s="8"/>
      <c r="D5125" s="8"/>
      <c r="E5125" s="6"/>
      <c r="F5125" s="2" t="s">
        <v>2919</v>
      </c>
      <c r="G5125" s="3">
        <v>3727.9260000000004</v>
      </c>
      <c r="H5125" s="5"/>
      <c r="I5125" s="5"/>
      <c r="J5125" s="5"/>
    </row>
    <row r="5126" spans="1:10" ht="36" customHeight="1" x14ac:dyDescent="0.25">
      <c r="A5126" s="6"/>
      <c r="B5126" s="7"/>
      <c r="C5126" s="8"/>
      <c r="D5126" s="8"/>
      <c r="E5126" s="6"/>
      <c r="F5126" s="2" t="s">
        <v>2902</v>
      </c>
      <c r="G5126" s="3">
        <v>4200.4800000000005</v>
      </c>
      <c r="H5126" s="5"/>
      <c r="I5126" s="5"/>
      <c r="J5126" s="5"/>
    </row>
    <row r="5127" spans="1:10" ht="33" customHeight="1" x14ac:dyDescent="0.25">
      <c r="A5127" s="6" t="s">
        <v>2514</v>
      </c>
      <c r="B5127" s="7" t="s">
        <v>4064</v>
      </c>
      <c r="C5127" s="8" t="s">
        <v>4065</v>
      </c>
      <c r="D5127" s="8" t="s">
        <v>4066</v>
      </c>
      <c r="E5127" s="6" t="s">
        <v>38</v>
      </c>
      <c r="F5127" s="2" t="s">
        <v>2951</v>
      </c>
      <c r="G5127" s="3">
        <v>3236.9949000000001</v>
      </c>
      <c r="H5127" s="5">
        <v>173.3</v>
      </c>
      <c r="I5127" s="5">
        <v>5.08</v>
      </c>
      <c r="J5127" s="5">
        <v>3411.14</v>
      </c>
    </row>
    <row r="5128" spans="1:10" ht="33" customHeight="1" x14ac:dyDescent="0.25">
      <c r="A5128" s="6"/>
      <c r="B5128" s="7"/>
      <c r="C5128" s="8"/>
      <c r="D5128" s="8"/>
      <c r="E5128" s="6"/>
      <c r="F5128" s="2" t="s">
        <v>3156</v>
      </c>
      <c r="G5128" s="3">
        <v>3402.3888000000002</v>
      </c>
      <c r="H5128" s="5"/>
      <c r="I5128" s="5"/>
      <c r="J5128" s="5"/>
    </row>
    <row r="5129" spans="1:10" ht="33" customHeight="1" x14ac:dyDescent="0.25">
      <c r="A5129" s="6"/>
      <c r="B5129" s="7"/>
      <c r="C5129" s="8"/>
      <c r="D5129" s="8"/>
      <c r="E5129" s="6"/>
      <c r="F5129" s="2" t="s">
        <v>2919</v>
      </c>
      <c r="G5129" s="3">
        <v>3649.1670000000004</v>
      </c>
      <c r="H5129" s="5"/>
      <c r="I5129" s="5"/>
      <c r="J5129" s="5"/>
    </row>
    <row r="5130" spans="1:10" ht="33" customHeight="1" x14ac:dyDescent="0.25">
      <c r="A5130" s="6"/>
      <c r="B5130" s="7"/>
      <c r="C5130" s="8"/>
      <c r="D5130" s="8"/>
      <c r="E5130" s="6"/>
      <c r="F5130" s="2" t="s">
        <v>1514</v>
      </c>
      <c r="G5130" s="3">
        <v>3355.9997490000001</v>
      </c>
      <c r="H5130" s="5"/>
      <c r="I5130" s="5"/>
      <c r="J5130" s="5"/>
    </row>
    <row r="5131" spans="1:10" ht="36" customHeight="1" x14ac:dyDescent="0.25">
      <c r="A5131" s="6" t="s">
        <v>2514</v>
      </c>
      <c r="B5131" s="7" t="s">
        <v>4067</v>
      </c>
      <c r="C5131" s="8" t="s">
        <v>4068</v>
      </c>
      <c r="D5131" s="8" t="s">
        <v>4069</v>
      </c>
      <c r="E5131" s="6" t="s">
        <v>38</v>
      </c>
      <c r="F5131" s="2" t="s">
        <v>2918</v>
      </c>
      <c r="G5131" s="3">
        <v>14134.6152</v>
      </c>
      <c r="H5131" s="5">
        <v>1167.67</v>
      </c>
      <c r="I5131" s="5">
        <v>8.73</v>
      </c>
      <c r="J5131" s="5">
        <v>13378.53</v>
      </c>
    </row>
    <row r="5132" spans="1:10" ht="36" customHeight="1" x14ac:dyDescent="0.25">
      <c r="A5132" s="6"/>
      <c r="B5132" s="7"/>
      <c r="C5132" s="8"/>
      <c r="D5132" s="8"/>
      <c r="E5132" s="6"/>
      <c r="F5132" s="2" t="s">
        <v>2941</v>
      </c>
      <c r="G5132" s="3">
        <v>14596.668000000001</v>
      </c>
      <c r="H5132" s="5"/>
      <c r="I5132" s="5"/>
      <c r="J5132" s="5"/>
    </row>
    <row r="5133" spans="1:10" ht="36" customHeight="1" x14ac:dyDescent="0.25">
      <c r="A5133" s="6"/>
      <c r="B5133" s="7"/>
      <c r="C5133" s="8"/>
      <c r="D5133" s="8"/>
      <c r="E5133" s="6"/>
      <c r="F5133" s="2" t="s">
        <v>3000</v>
      </c>
      <c r="G5133" s="3">
        <v>12598.814700000001</v>
      </c>
      <c r="H5133" s="5"/>
      <c r="I5133" s="5"/>
      <c r="J5133" s="5"/>
    </row>
    <row r="5134" spans="1:10" ht="36" customHeight="1" x14ac:dyDescent="0.25">
      <c r="A5134" s="6"/>
      <c r="B5134" s="7"/>
      <c r="C5134" s="8"/>
      <c r="D5134" s="8"/>
      <c r="E5134" s="6"/>
      <c r="F5134" s="2" t="s">
        <v>295</v>
      </c>
      <c r="G5134" s="3">
        <v>12184.017300000001</v>
      </c>
      <c r="H5134" s="5"/>
      <c r="I5134" s="5"/>
      <c r="J5134" s="5"/>
    </row>
    <row r="5135" spans="1:10" ht="45" customHeight="1" x14ac:dyDescent="0.25">
      <c r="A5135" s="6" t="s">
        <v>2514</v>
      </c>
      <c r="B5135" s="7" t="s">
        <v>4070</v>
      </c>
      <c r="C5135" s="8" t="s">
        <v>4071</v>
      </c>
      <c r="D5135" s="8" t="s">
        <v>4072</v>
      </c>
      <c r="E5135" s="6" t="s">
        <v>38</v>
      </c>
      <c r="F5135" s="2" t="s">
        <v>2919</v>
      </c>
      <c r="G5135" s="3">
        <v>64897.416000000005</v>
      </c>
      <c r="H5135" s="5">
        <v>1087.71</v>
      </c>
      <c r="I5135" s="5">
        <v>1.71</v>
      </c>
      <c r="J5135" s="5">
        <v>63730.47</v>
      </c>
    </row>
    <row r="5136" spans="1:10" ht="45" customHeight="1" x14ac:dyDescent="0.25">
      <c r="A5136" s="6"/>
      <c r="B5136" s="7"/>
      <c r="C5136" s="8"/>
      <c r="D5136" s="8"/>
      <c r="E5136" s="6"/>
      <c r="F5136" s="2" t="s">
        <v>2913</v>
      </c>
      <c r="G5136" s="3">
        <v>64319.850000000006</v>
      </c>
      <c r="H5136" s="5"/>
      <c r="I5136" s="5"/>
      <c r="J5136" s="5"/>
    </row>
    <row r="5137" spans="1:10" ht="45" customHeight="1" x14ac:dyDescent="0.25">
      <c r="A5137" s="6"/>
      <c r="B5137" s="7"/>
      <c r="C5137" s="8"/>
      <c r="D5137" s="8"/>
      <c r="E5137" s="6"/>
      <c r="F5137" s="2" t="s">
        <v>2902</v>
      </c>
      <c r="G5137" s="3">
        <v>63238.226400000007</v>
      </c>
      <c r="H5137" s="5"/>
      <c r="I5137" s="5"/>
      <c r="J5137" s="5"/>
    </row>
    <row r="5138" spans="1:10" ht="45" customHeight="1" x14ac:dyDescent="0.25">
      <c r="A5138" s="6"/>
      <c r="B5138" s="7"/>
      <c r="C5138" s="8"/>
      <c r="D5138" s="8"/>
      <c r="E5138" s="6"/>
      <c r="F5138" s="2" t="s">
        <v>295</v>
      </c>
      <c r="G5138" s="3">
        <v>62466.388200000001</v>
      </c>
      <c r="H5138" s="5"/>
      <c r="I5138" s="5"/>
      <c r="J5138" s="5"/>
    </row>
    <row r="5139" spans="1:10" ht="48" customHeight="1" x14ac:dyDescent="0.25">
      <c r="A5139" s="6" t="s">
        <v>2514</v>
      </c>
      <c r="B5139" s="7" t="s">
        <v>4073</v>
      </c>
      <c r="C5139" s="8" t="s">
        <v>4074</v>
      </c>
      <c r="D5139" s="8" t="s">
        <v>4075</v>
      </c>
      <c r="E5139" s="6" t="s">
        <v>38</v>
      </c>
      <c r="F5139" s="2" t="s">
        <v>3044</v>
      </c>
      <c r="G5139" s="3">
        <v>5408.1180000000004</v>
      </c>
      <c r="H5139" s="5">
        <v>619.41999999999996</v>
      </c>
      <c r="I5139" s="5">
        <v>12.06</v>
      </c>
      <c r="J5139" s="5">
        <v>5136.3100000000004</v>
      </c>
    </row>
    <row r="5140" spans="1:10" ht="48" customHeight="1" x14ac:dyDescent="0.25">
      <c r="A5140" s="6"/>
      <c r="B5140" s="7"/>
      <c r="C5140" s="8"/>
      <c r="D5140" s="8"/>
      <c r="E5140" s="6"/>
      <c r="F5140" s="2" t="s">
        <v>2918</v>
      </c>
      <c r="G5140" s="3">
        <v>4890.9339</v>
      </c>
      <c r="H5140" s="5"/>
      <c r="I5140" s="5"/>
      <c r="J5140" s="5"/>
    </row>
    <row r="5141" spans="1:10" ht="48" customHeight="1" x14ac:dyDescent="0.25">
      <c r="A5141" s="6"/>
      <c r="B5141" s="7"/>
      <c r="C5141" s="8"/>
      <c r="D5141" s="8"/>
      <c r="E5141" s="6"/>
      <c r="F5141" s="2" t="s">
        <v>2902</v>
      </c>
      <c r="G5141" s="3">
        <v>5836.0419000000002</v>
      </c>
      <c r="H5141" s="5"/>
      <c r="I5141" s="5"/>
      <c r="J5141" s="5"/>
    </row>
    <row r="5142" spans="1:10" ht="48" customHeight="1" x14ac:dyDescent="0.25">
      <c r="A5142" s="6"/>
      <c r="B5142" s="7"/>
      <c r="C5142" s="8"/>
      <c r="D5142" s="8"/>
      <c r="E5142" s="6"/>
      <c r="F5142" s="2" t="s">
        <v>1514</v>
      </c>
      <c r="G5142" s="3">
        <v>4410.1364579999999</v>
      </c>
      <c r="H5142" s="5"/>
      <c r="I5142" s="5"/>
      <c r="J5142" s="5"/>
    </row>
    <row r="5143" spans="1:10" ht="42.95" customHeight="1" x14ac:dyDescent="0.25">
      <c r="A5143" s="6" t="s">
        <v>2514</v>
      </c>
      <c r="B5143" s="7" t="s">
        <v>4076</v>
      </c>
      <c r="C5143" s="8" t="s">
        <v>4077</v>
      </c>
      <c r="D5143" s="8" t="s">
        <v>4078</v>
      </c>
      <c r="E5143" s="6" t="s">
        <v>38</v>
      </c>
      <c r="F5143" s="2" t="s">
        <v>3044</v>
      </c>
      <c r="G5143" s="3">
        <v>9999.7677000000003</v>
      </c>
      <c r="H5143" s="5">
        <v>297.83</v>
      </c>
      <c r="I5143" s="5">
        <v>2.91</v>
      </c>
      <c r="J5143" s="5">
        <v>10250.92</v>
      </c>
    </row>
    <row r="5144" spans="1:10" ht="42.95" customHeight="1" x14ac:dyDescent="0.25">
      <c r="A5144" s="6"/>
      <c r="B5144" s="7"/>
      <c r="C5144" s="8"/>
      <c r="D5144" s="8"/>
      <c r="E5144" s="6"/>
      <c r="F5144" s="2" t="s">
        <v>2913</v>
      </c>
      <c r="G5144" s="3">
        <v>10579.959000000001</v>
      </c>
      <c r="H5144" s="5"/>
      <c r="I5144" s="5"/>
      <c r="J5144" s="5"/>
    </row>
    <row r="5145" spans="1:10" ht="42.95" customHeight="1" x14ac:dyDescent="0.25">
      <c r="A5145" s="6"/>
      <c r="B5145" s="7"/>
      <c r="C5145" s="8"/>
      <c r="D5145" s="8"/>
      <c r="E5145" s="6"/>
      <c r="F5145" s="2" t="s">
        <v>2528</v>
      </c>
      <c r="G5145" s="3">
        <v>10173.0375</v>
      </c>
      <c r="H5145" s="5"/>
      <c r="I5145" s="5"/>
      <c r="J5145" s="5"/>
    </row>
    <row r="5146" spans="1:10" ht="47.1" customHeight="1" x14ac:dyDescent="0.25">
      <c r="A5146" s="6" t="s">
        <v>2514</v>
      </c>
      <c r="B5146" s="7" t="s">
        <v>4079</v>
      </c>
      <c r="C5146" s="8" t="s">
        <v>4080</v>
      </c>
      <c r="D5146" s="8" t="s">
        <v>4081</v>
      </c>
      <c r="E5146" s="6" t="s">
        <v>38</v>
      </c>
      <c r="F5146" s="2" t="s">
        <v>3044</v>
      </c>
      <c r="G5146" s="3">
        <v>1199.7621000000001</v>
      </c>
      <c r="H5146" s="5">
        <v>43.66</v>
      </c>
      <c r="I5146" s="5">
        <v>3.5</v>
      </c>
      <c r="J5146" s="5">
        <v>1246.25</v>
      </c>
    </row>
    <row r="5147" spans="1:10" ht="47.1" customHeight="1" x14ac:dyDescent="0.25">
      <c r="A5147" s="6"/>
      <c r="B5147" s="7"/>
      <c r="C5147" s="8"/>
      <c r="D5147" s="8"/>
      <c r="E5147" s="6"/>
      <c r="F5147" s="2" t="s">
        <v>2913</v>
      </c>
      <c r="G5147" s="3">
        <v>1286.3970000000002</v>
      </c>
      <c r="H5147" s="5"/>
      <c r="I5147" s="5"/>
      <c r="J5147" s="5"/>
    </row>
    <row r="5148" spans="1:10" ht="47.1" customHeight="1" x14ac:dyDescent="0.25">
      <c r="A5148" s="6"/>
      <c r="B5148" s="7"/>
      <c r="C5148" s="8"/>
      <c r="D5148" s="8"/>
      <c r="E5148" s="6"/>
      <c r="F5148" s="2" t="s">
        <v>1514</v>
      </c>
      <c r="G5148" s="3">
        <v>1252.5831360000002</v>
      </c>
      <c r="H5148" s="5"/>
      <c r="I5148" s="5"/>
      <c r="J5148" s="5"/>
    </row>
    <row r="5149" spans="1:10" ht="36" customHeight="1" x14ac:dyDescent="0.25">
      <c r="A5149" s="6" t="s">
        <v>2514</v>
      </c>
      <c r="B5149" s="7" t="s">
        <v>4082</v>
      </c>
      <c r="C5149" s="8" t="s">
        <v>4083</v>
      </c>
      <c r="D5149" s="8" t="s">
        <v>4084</v>
      </c>
      <c r="E5149" s="6" t="s">
        <v>38</v>
      </c>
      <c r="F5149" s="2" t="s">
        <v>2918</v>
      </c>
      <c r="G5149" s="3">
        <v>1168.2585000000001</v>
      </c>
      <c r="H5149" s="5">
        <v>139.41</v>
      </c>
      <c r="I5149" s="5">
        <v>12.46</v>
      </c>
      <c r="J5149" s="5">
        <v>1118.9000000000001</v>
      </c>
    </row>
    <row r="5150" spans="1:10" ht="36" customHeight="1" x14ac:dyDescent="0.25">
      <c r="A5150" s="6"/>
      <c r="B5150" s="7"/>
      <c r="C5150" s="8"/>
      <c r="D5150" s="8"/>
      <c r="E5150" s="6"/>
      <c r="F5150" s="2" t="s">
        <v>2900</v>
      </c>
      <c r="G5150" s="3">
        <v>1293.7478400000002</v>
      </c>
      <c r="H5150" s="5"/>
      <c r="I5150" s="5"/>
      <c r="J5150" s="5"/>
    </row>
    <row r="5151" spans="1:10" ht="36" customHeight="1" x14ac:dyDescent="0.25">
      <c r="A5151" s="6"/>
      <c r="B5151" s="7"/>
      <c r="C5151" s="8"/>
      <c r="D5151" s="8"/>
      <c r="E5151" s="6"/>
      <c r="F5151" s="2" t="s">
        <v>2920</v>
      </c>
      <c r="G5151" s="3">
        <v>1015.9911000000001</v>
      </c>
      <c r="H5151" s="5"/>
      <c r="I5151" s="5"/>
      <c r="J5151" s="5"/>
    </row>
    <row r="5152" spans="1:10" ht="36" customHeight="1" x14ac:dyDescent="0.25">
      <c r="A5152" s="6"/>
      <c r="B5152" s="7"/>
      <c r="C5152" s="8"/>
      <c r="D5152" s="8"/>
      <c r="E5152" s="6"/>
      <c r="F5152" s="2" t="s">
        <v>2528</v>
      </c>
      <c r="G5152" s="3">
        <v>997.61400000000003</v>
      </c>
      <c r="H5152" s="5"/>
      <c r="I5152" s="5"/>
      <c r="J5152" s="5"/>
    </row>
    <row r="5153" spans="1:10" ht="45" customHeight="1" x14ac:dyDescent="0.25">
      <c r="A5153" s="6" t="s">
        <v>2514</v>
      </c>
      <c r="B5153" s="7" t="s">
        <v>4085</v>
      </c>
      <c r="C5153" s="8" t="s">
        <v>4086</v>
      </c>
      <c r="D5153" s="8" t="s">
        <v>4087</v>
      </c>
      <c r="E5153" s="6" t="s">
        <v>38</v>
      </c>
      <c r="F5153" s="2" t="s">
        <v>2951</v>
      </c>
      <c r="G5153" s="3">
        <v>2788.0686000000001</v>
      </c>
      <c r="H5153" s="5">
        <v>230.48</v>
      </c>
      <c r="I5153" s="5">
        <v>7.94</v>
      </c>
      <c r="J5153" s="5">
        <v>2902.27</v>
      </c>
    </row>
    <row r="5154" spans="1:10" ht="45" customHeight="1" x14ac:dyDescent="0.25">
      <c r="A5154" s="6"/>
      <c r="B5154" s="7"/>
      <c r="C5154" s="8"/>
      <c r="D5154" s="8"/>
      <c r="E5154" s="6"/>
      <c r="F5154" s="2" t="s">
        <v>2919</v>
      </c>
      <c r="G5154" s="3">
        <v>3229.1190000000001</v>
      </c>
      <c r="H5154" s="5"/>
      <c r="I5154" s="5"/>
      <c r="J5154" s="5"/>
    </row>
    <row r="5155" spans="1:10" ht="45" customHeight="1" x14ac:dyDescent="0.25">
      <c r="A5155" s="6"/>
      <c r="B5155" s="7"/>
      <c r="C5155" s="8"/>
      <c r="D5155" s="8"/>
      <c r="E5155" s="6"/>
      <c r="F5155" s="2" t="s">
        <v>2913</v>
      </c>
      <c r="G5155" s="3">
        <v>2704.0590000000002</v>
      </c>
      <c r="H5155" s="5"/>
      <c r="I5155" s="5"/>
      <c r="J5155" s="5"/>
    </row>
    <row r="5156" spans="1:10" ht="45" customHeight="1" x14ac:dyDescent="0.25">
      <c r="A5156" s="6"/>
      <c r="B5156" s="7"/>
      <c r="C5156" s="8"/>
      <c r="D5156" s="8"/>
      <c r="E5156" s="6"/>
      <c r="F5156" s="2" t="s">
        <v>2528</v>
      </c>
      <c r="G5156" s="3">
        <v>2887.8300000000004</v>
      </c>
      <c r="H5156" s="5"/>
      <c r="I5156" s="5"/>
      <c r="J5156" s="5"/>
    </row>
    <row r="5157" spans="1:10" ht="36" customHeight="1" x14ac:dyDescent="0.25">
      <c r="A5157" s="6" t="s">
        <v>2514</v>
      </c>
      <c r="B5157" s="7" t="s">
        <v>4088</v>
      </c>
      <c r="C5157" s="8" t="s">
        <v>4089</v>
      </c>
      <c r="D5157" s="8" t="s">
        <v>4090</v>
      </c>
      <c r="E5157" s="6" t="s">
        <v>38</v>
      </c>
      <c r="F5157" s="2" t="s">
        <v>3044</v>
      </c>
      <c r="G5157" s="3">
        <v>1572.5547000000001</v>
      </c>
      <c r="H5157" s="5">
        <v>101.35</v>
      </c>
      <c r="I5157" s="5">
        <v>7.13</v>
      </c>
      <c r="J5157" s="5">
        <v>1420.94</v>
      </c>
    </row>
    <row r="5158" spans="1:10" ht="36" customHeight="1" x14ac:dyDescent="0.25">
      <c r="A5158" s="6"/>
      <c r="B5158" s="7"/>
      <c r="C5158" s="8"/>
      <c r="D5158" s="8"/>
      <c r="E5158" s="6"/>
      <c r="F5158" s="2" t="s">
        <v>2913</v>
      </c>
      <c r="G5158" s="3">
        <v>1365.1560000000002</v>
      </c>
      <c r="H5158" s="5"/>
      <c r="I5158" s="5"/>
      <c r="J5158" s="5"/>
    </row>
    <row r="5159" spans="1:10" ht="36" customHeight="1" x14ac:dyDescent="0.25">
      <c r="A5159" s="6"/>
      <c r="B5159" s="7"/>
      <c r="C5159" s="8"/>
      <c r="D5159" s="8"/>
      <c r="E5159" s="6"/>
      <c r="F5159" s="2" t="s">
        <v>3232</v>
      </c>
      <c r="G5159" s="3">
        <v>1380.9078000000002</v>
      </c>
      <c r="H5159" s="5"/>
      <c r="I5159" s="5"/>
      <c r="J5159" s="5"/>
    </row>
    <row r="5160" spans="1:10" ht="36" customHeight="1" x14ac:dyDescent="0.25">
      <c r="A5160" s="6"/>
      <c r="B5160" s="7"/>
      <c r="C5160" s="8"/>
      <c r="D5160" s="8"/>
      <c r="E5160" s="6"/>
      <c r="F5160" s="2" t="s">
        <v>2955</v>
      </c>
      <c r="G5160" s="3">
        <v>1365.1560000000002</v>
      </c>
      <c r="H5160" s="5"/>
      <c r="I5160" s="5"/>
      <c r="J5160" s="5"/>
    </row>
    <row r="5161" spans="1:10" ht="33" customHeight="1" x14ac:dyDescent="0.25">
      <c r="A5161" s="6" t="s">
        <v>2514</v>
      </c>
      <c r="B5161" s="7" t="s">
        <v>4091</v>
      </c>
      <c r="C5161" s="8" t="s">
        <v>4092</v>
      </c>
      <c r="D5161" s="8" t="s">
        <v>4093</v>
      </c>
      <c r="E5161" s="6" t="s">
        <v>38</v>
      </c>
      <c r="F5161" s="2" t="s">
        <v>2900</v>
      </c>
      <c r="G5161" s="3">
        <v>17072.85096</v>
      </c>
      <c r="H5161" s="5">
        <v>383.97</v>
      </c>
      <c r="I5161" s="5">
        <v>2.19</v>
      </c>
      <c r="J5161" s="5">
        <v>17567.330000000002</v>
      </c>
    </row>
    <row r="5162" spans="1:10" ht="33" customHeight="1" x14ac:dyDescent="0.25">
      <c r="A5162" s="6"/>
      <c r="B5162" s="7"/>
      <c r="C5162" s="8"/>
      <c r="D5162" s="8"/>
      <c r="E5162" s="6"/>
      <c r="F5162" s="2" t="s">
        <v>2919</v>
      </c>
      <c r="G5162" s="3">
        <v>17825.787</v>
      </c>
      <c r="H5162" s="5"/>
      <c r="I5162" s="5"/>
      <c r="J5162" s="5"/>
    </row>
    <row r="5163" spans="1:10" ht="33" customHeight="1" x14ac:dyDescent="0.25">
      <c r="A5163" s="6"/>
      <c r="B5163" s="7"/>
      <c r="C5163" s="8"/>
      <c r="D5163" s="8"/>
      <c r="E5163" s="6"/>
      <c r="F5163" s="2" t="s">
        <v>2913</v>
      </c>
      <c r="G5163" s="3">
        <v>17458.245000000003</v>
      </c>
      <c r="H5163" s="5"/>
      <c r="I5163" s="5"/>
      <c r="J5163" s="5"/>
    </row>
    <row r="5164" spans="1:10" ht="33" customHeight="1" x14ac:dyDescent="0.25">
      <c r="A5164" s="6"/>
      <c r="B5164" s="7"/>
      <c r="C5164" s="8"/>
      <c r="D5164" s="8"/>
      <c r="E5164" s="6"/>
      <c r="F5164" s="2" t="s">
        <v>295</v>
      </c>
      <c r="G5164" s="3">
        <v>17912.421900000001</v>
      </c>
      <c r="H5164" s="5"/>
      <c r="I5164" s="5"/>
      <c r="J5164" s="5"/>
    </row>
    <row r="5165" spans="1:10" ht="41.1" customHeight="1" x14ac:dyDescent="0.25">
      <c r="A5165" s="6" t="s">
        <v>2514</v>
      </c>
      <c r="B5165" s="7" t="s">
        <v>4094</v>
      </c>
      <c r="C5165" s="8" t="s">
        <v>4095</v>
      </c>
      <c r="D5165" s="8" t="s">
        <v>4096</v>
      </c>
      <c r="E5165" s="6" t="s">
        <v>38</v>
      </c>
      <c r="F5165" s="2" t="s">
        <v>2900</v>
      </c>
      <c r="G5165" s="3">
        <v>7551.6754500000006</v>
      </c>
      <c r="H5165" s="5">
        <v>585.24</v>
      </c>
      <c r="I5165" s="5">
        <v>6.99</v>
      </c>
      <c r="J5165" s="5">
        <v>8370.77</v>
      </c>
    </row>
    <row r="5166" spans="1:10" ht="41.1" customHeight="1" x14ac:dyDescent="0.25">
      <c r="A5166" s="6"/>
      <c r="B5166" s="7"/>
      <c r="C5166" s="8"/>
      <c r="D5166" s="8"/>
      <c r="E5166" s="6"/>
      <c r="F5166" s="2" t="s">
        <v>2919</v>
      </c>
      <c r="G5166" s="3">
        <v>8348.4539999999997</v>
      </c>
      <c r="H5166" s="5"/>
      <c r="I5166" s="5"/>
      <c r="J5166" s="5"/>
    </row>
    <row r="5167" spans="1:10" ht="41.1" customHeight="1" x14ac:dyDescent="0.25">
      <c r="A5167" s="6"/>
      <c r="B5167" s="7"/>
      <c r="C5167" s="8"/>
      <c r="D5167" s="8"/>
      <c r="E5167" s="6"/>
      <c r="F5167" s="2" t="s">
        <v>2920</v>
      </c>
      <c r="G5167" s="3">
        <v>9185.9247000000014</v>
      </c>
      <c r="H5167" s="5"/>
      <c r="I5167" s="5"/>
      <c r="J5167" s="5"/>
    </row>
    <row r="5168" spans="1:10" ht="41.1" customHeight="1" x14ac:dyDescent="0.25">
      <c r="A5168" s="6"/>
      <c r="B5168" s="7"/>
      <c r="C5168" s="8"/>
      <c r="D5168" s="8"/>
      <c r="E5168" s="6"/>
      <c r="F5168" s="2" t="s">
        <v>2902</v>
      </c>
      <c r="G5168" s="3">
        <v>8253.9431999999997</v>
      </c>
      <c r="H5168" s="5"/>
      <c r="I5168" s="5"/>
      <c r="J5168" s="5"/>
    </row>
    <row r="5169" spans="1:10" ht="41.1" customHeight="1" x14ac:dyDescent="0.25">
      <c r="A5169" s="6"/>
      <c r="B5169" s="7"/>
      <c r="C5169" s="8"/>
      <c r="D5169" s="8"/>
      <c r="E5169" s="6"/>
      <c r="F5169" s="2" t="s">
        <v>295</v>
      </c>
      <c r="G5169" s="3">
        <v>8513.8479000000007</v>
      </c>
      <c r="H5169" s="5"/>
      <c r="I5169" s="5"/>
      <c r="J5169" s="5"/>
    </row>
    <row r="5170" spans="1:10" ht="63.95" customHeight="1" x14ac:dyDescent="0.25">
      <c r="A5170" s="6" t="s">
        <v>2514</v>
      </c>
      <c r="B5170" s="7" t="s">
        <v>4097</v>
      </c>
      <c r="C5170" s="8" t="s">
        <v>4098</v>
      </c>
      <c r="D5170" s="8" t="s">
        <v>4099</v>
      </c>
      <c r="E5170" s="6" t="s">
        <v>38</v>
      </c>
      <c r="F5170" s="2" t="s">
        <v>2947</v>
      </c>
      <c r="G5170" s="3">
        <v>11105.019</v>
      </c>
      <c r="H5170" s="5">
        <v>1801.03</v>
      </c>
      <c r="I5170" s="5">
        <v>17.25</v>
      </c>
      <c r="J5170" s="5">
        <v>10439.94</v>
      </c>
    </row>
    <row r="5171" spans="1:10" ht="63.95" customHeight="1" x14ac:dyDescent="0.25">
      <c r="A5171" s="6"/>
      <c r="B5171" s="7"/>
      <c r="C5171" s="8"/>
      <c r="D5171" s="8"/>
      <c r="E5171" s="6"/>
      <c r="F5171" s="2" t="s">
        <v>2933</v>
      </c>
      <c r="G5171" s="3">
        <v>8400.9600000000009</v>
      </c>
      <c r="H5171" s="5"/>
      <c r="I5171" s="5"/>
      <c r="J5171" s="5"/>
    </row>
    <row r="5172" spans="1:10" ht="63.95" customHeight="1" x14ac:dyDescent="0.25">
      <c r="A5172" s="6"/>
      <c r="B5172" s="7"/>
      <c r="C5172" s="8"/>
      <c r="D5172" s="8"/>
      <c r="E5172" s="6"/>
      <c r="F5172" s="2" t="s">
        <v>2528</v>
      </c>
      <c r="G5172" s="3">
        <v>11813.85</v>
      </c>
      <c r="H5172" s="5"/>
      <c r="I5172" s="5"/>
      <c r="J5172" s="5"/>
    </row>
    <row r="5173" spans="1:10" ht="36" customHeight="1" x14ac:dyDescent="0.25">
      <c r="A5173" s="6" t="s">
        <v>2514</v>
      </c>
      <c r="B5173" s="7" t="s">
        <v>4100</v>
      </c>
      <c r="C5173" s="8" t="s">
        <v>4101</v>
      </c>
      <c r="D5173" s="8" t="s">
        <v>4102</v>
      </c>
      <c r="E5173" s="6" t="s">
        <v>38</v>
      </c>
      <c r="F5173" s="2" t="s">
        <v>2947</v>
      </c>
      <c r="G5173" s="3">
        <v>16618.149000000001</v>
      </c>
      <c r="H5173" s="5">
        <v>2643.2</v>
      </c>
      <c r="I5173" s="5">
        <v>16.239999999999998</v>
      </c>
      <c r="J5173" s="5">
        <v>16271.08</v>
      </c>
    </row>
    <row r="5174" spans="1:10" ht="36" customHeight="1" x14ac:dyDescent="0.25">
      <c r="A5174" s="6"/>
      <c r="B5174" s="7"/>
      <c r="C5174" s="8"/>
      <c r="D5174" s="8"/>
      <c r="E5174" s="6"/>
      <c r="F5174" s="2" t="s">
        <v>2900</v>
      </c>
      <c r="G5174" s="3">
        <v>11984.494500000001</v>
      </c>
      <c r="H5174" s="5"/>
      <c r="I5174" s="5"/>
      <c r="J5174" s="5"/>
    </row>
    <row r="5175" spans="1:10" ht="36" customHeight="1" x14ac:dyDescent="0.25">
      <c r="A5175" s="6"/>
      <c r="B5175" s="7"/>
      <c r="C5175" s="8"/>
      <c r="D5175" s="8"/>
      <c r="E5175" s="6"/>
      <c r="F5175" s="2" t="s">
        <v>2901</v>
      </c>
      <c r="G5175" s="3">
        <v>16274.234700000001</v>
      </c>
      <c r="H5175" s="5"/>
      <c r="I5175" s="5"/>
      <c r="J5175" s="5"/>
    </row>
    <row r="5176" spans="1:10" ht="36" customHeight="1" x14ac:dyDescent="0.25">
      <c r="A5176" s="6"/>
      <c r="B5176" s="7"/>
      <c r="C5176" s="8"/>
      <c r="D5176" s="8"/>
      <c r="E5176" s="6"/>
      <c r="F5176" s="2" t="s">
        <v>2920</v>
      </c>
      <c r="G5176" s="3">
        <v>19162.064700000003</v>
      </c>
      <c r="H5176" s="5"/>
      <c r="I5176" s="5"/>
      <c r="J5176" s="5"/>
    </row>
    <row r="5177" spans="1:10" ht="36" customHeight="1" x14ac:dyDescent="0.25">
      <c r="A5177" s="6"/>
      <c r="B5177" s="7"/>
      <c r="C5177" s="8"/>
      <c r="D5177" s="8"/>
      <c r="E5177" s="6"/>
      <c r="F5177" s="2" t="s">
        <v>295</v>
      </c>
      <c r="G5177" s="3">
        <v>17316.478800000001</v>
      </c>
      <c r="H5177" s="5"/>
      <c r="I5177" s="5"/>
      <c r="J5177" s="5"/>
    </row>
    <row r="5178" spans="1:10" ht="36" customHeight="1" x14ac:dyDescent="0.25">
      <c r="A5178" s="6" t="s">
        <v>2514</v>
      </c>
      <c r="B5178" s="7" t="s">
        <v>4103</v>
      </c>
      <c r="C5178" s="8" t="s">
        <v>4104</v>
      </c>
      <c r="D5178" s="8" t="s">
        <v>4105</v>
      </c>
      <c r="E5178" s="6" t="s">
        <v>38</v>
      </c>
      <c r="F5178" s="2" t="s">
        <v>4106</v>
      </c>
      <c r="G5178" s="3">
        <v>14394.91</v>
      </c>
      <c r="H5178" s="5">
        <v>904.46</v>
      </c>
      <c r="I5178" s="5">
        <v>6.89</v>
      </c>
      <c r="J5178" s="5">
        <v>13127.91</v>
      </c>
    </row>
    <row r="5179" spans="1:10" ht="36" customHeight="1" x14ac:dyDescent="0.25">
      <c r="A5179" s="6"/>
      <c r="B5179" s="7"/>
      <c r="C5179" s="8"/>
      <c r="D5179" s="8"/>
      <c r="E5179" s="6"/>
      <c r="F5179" s="2" t="s">
        <v>2919</v>
      </c>
      <c r="G5179" s="3">
        <v>12336.2847</v>
      </c>
      <c r="H5179" s="5"/>
      <c r="I5179" s="5"/>
      <c r="J5179" s="5"/>
    </row>
    <row r="5180" spans="1:10" ht="36" customHeight="1" x14ac:dyDescent="0.25">
      <c r="A5180" s="6"/>
      <c r="B5180" s="7"/>
      <c r="C5180" s="8"/>
      <c r="D5180" s="8"/>
      <c r="E5180" s="6"/>
      <c r="F5180" s="2" t="s">
        <v>2920</v>
      </c>
      <c r="G5180" s="3">
        <v>13123.8747</v>
      </c>
      <c r="H5180" s="5"/>
      <c r="I5180" s="5"/>
      <c r="J5180" s="5"/>
    </row>
    <row r="5181" spans="1:10" ht="36" customHeight="1" x14ac:dyDescent="0.25">
      <c r="A5181" s="6"/>
      <c r="B5181" s="7"/>
      <c r="C5181" s="8"/>
      <c r="D5181" s="8"/>
      <c r="E5181" s="6"/>
      <c r="F5181" s="2" t="s">
        <v>295</v>
      </c>
      <c r="G5181" s="3">
        <v>12656.571300000001</v>
      </c>
      <c r="H5181" s="5"/>
      <c r="I5181" s="5"/>
      <c r="J5181" s="5"/>
    </row>
    <row r="5182" spans="1:10" ht="45" customHeight="1" x14ac:dyDescent="0.25">
      <c r="A5182" s="6" t="s">
        <v>2514</v>
      </c>
      <c r="B5182" s="7" t="s">
        <v>4107</v>
      </c>
      <c r="C5182" s="8" t="s">
        <v>4108</v>
      </c>
      <c r="D5182" s="8" t="s">
        <v>4109</v>
      </c>
      <c r="E5182" s="6" t="s">
        <v>38</v>
      </c>
      <c r="F5182" s="2" t="s">
        <v>2941</v>
      </c>
      <c r="G5182" s="3">
        <v>22918.869000000002</v>
      </c>
      <c r="H5182" s="5">
        <v>2170.81</v>
      </c>
      <c r="I5182" s="5">
        <v>9.23</v>
      </c>
      <c r="J5182" s="5">
        <v>23518.09</v>
      </c>
    </row>
    <row r="5183" spans="1:10" ht="45" customHeight="1" x14ac:dyDescent="0.25">
      <c r="A5183" s="6"/>
      <c r="B5183" s="7"/>
      <c r="C5183" s="8"/>
      <c r="D5183" s="8"/>
      <c r="E5183" s="6"/>
      <c r="F5183" s="2" t="s">
        <v>2947</v>
      </c>
      <c r="G5183" s="3">
        <v>20713.617000000002</v>
      </c>
      <c r="H5183" s="5"/>
      <c r="I5183" s="5"/>
      <c r="J5183" s="5"/>
    </row>
    <row r="5184" spans="1:10" ht="45" customHeight="1" x14ac:dyDescent="0.25">
      <c r="A5184" s="6"/>
      <c r="B5184" s="7"/>
      <c r="C5184" s="8"/>
      <c r="D5184" s="8"/>
      <c r="E5184" s="6"/>
      <c r="F5184" s="2" t="s">
        <v>2919</v>
      </c>
      <c r="G5184" s="3">
        <v>24974.478900000002</v>
      </c>
      <c r="H5184" s="5"/>
      <c r="I5184" s="5"/>
      <c r="J5184" s="5"/>
    </row>
    <row r="5185" spans="1:10" ht="45" customHeight="1" x14ac:dyDescent="0.25">
      <c r="A5185" s="6"/>
      <c r="B5185" s="7"/>
      <c r="C5185" s="8"/>
      <c r="D5185" s="8"/>
      <c r="E5185" s="6"/>
      <c r="F5185" s="2" t="s">
        <v>2955</v>
      </c>
      <c r="G5185" s="3">
        <v>25465.410000000003</v>
      </c>
      <c r="H5185" s="5"/>
      <c r="I5185" s="5"/>
      <c r="J5185" s="5"/>
    </row>
    <row r="5186" spans="1:10" ht="47.1" customHeight="1" x14ac:dyDescent="0.25">
      <c r="A5186" s="6" t="s">
        <v>2514</v>
      </c>
      <c r="B5186" s="7" t="s">
        <v>4110</v>
      </c>
      <c r="C5186" s="8" t="s">
        <v>4111</v>
      </c>
      <c r="D5186" s="8" t="s">
        <v>4112</v>
      </c>
      <c r="E5186" s="6" t="s">
        <v>38</v>
      </c>
      <c r="F5186" s="2" t="s">
        <v>4113</v>
      </c>
      <c r="G5186" s="3">
        <v>15468.61</v>
      </c>
      <c r="H5186" s="5">
        <v>1943.8</v>
      </c>
      <c r="I5186" s="5">
        <v>14.64</v>
      </c>
      <c r="J5186" s="5">
        <v>13277.13</v>
      </c>
    </row>
    <row r="5187" spans="1:10" ht="47.1" customHeight="1" x14ac:dyDescent="0.25">
      <c r="A5187" s="6"/>
      <c r="B5187" s="7"/>
      <c r="C5187" s="8"/>
      <c r="D5187" s="8"/>
      <c r="E5187" s="6"/>
      <c r="F5187" s="2" t="s">
        <v>2941</v>
      </c>
      <c r="G5187" s="3">
        <v>11761.344000000001</v>
      </c>
      <c r="H5187" s="5"/>
      <c r="I5187" s="5"/>
      <c r="J5187" s="5"/>
    </row>
    <row r="5188" spans="1:10" ht="47.1" customHeight="1" x14ac:dyDescent="0.25">
      <c r="A5188" s="6"/>
      <c r="B5188" s="7"/>
      <c r="C5188" s="8"/>
      <c r="D5188" s="8"/>
      <c r="E5188" s="6"/>
      <c r="F5188" s="2" t="s">
        <v>2902</v>
      </c>
      <c r="G5188" s="3">
        <v>12601.44</v>
      </c>
      <c r="H5188" s="5"/>
      <c r="I5188" s="5"/>
      <c r="J5188" s="5"/>
    </row>
    <row r="5189" spans="1:10" ht="39" customHeight="1" x14ac:dyDescent="0.25">
      <c r="A5189" s="6" t="s">
        <v>2514</v>
      </c>
      <c r="B5189" s="7">
        <v>468</v>
      </c>
      <c r="C5189" s="8" t="s">
        <v>4114</v>
      </c>
      <c r="D5189" s="8" t="s">
        <v>4115</v>
      </c>
      <c r="E5189" s="6" t="s">
        <v>38</v>
      </c>
      <c r="F5189" s="2" t="s">
        <v>2951</v>
      </c>
      <c r="G5189" s="3">
        <v>4911.9363000000003</v>
      </c>
      <c r="H5189" s="5">
        <v>711.78</v>
      </c>
      <c r="I5189" s="5">
        <v>14.15</v>
      </c>
      <c r="J5189" s="5">
        <v>5028.76</v>
      </c>
    </row>
    <row r="5190" spans="1:10" ht="39" customHeight="1" x14ac:dyDescent="0.25">
      <c r="A5190" s="6"/>
      <c r="B5190" s="7"/>
      <c r="C5190" s="8"/>
      <c r="D5190" s="8"/>
      <c r="E5190" s="6"/>
      <c r="F5190" s="2" t="s">
        <v>2952</v>
      </c>
      <c r="G5190" s="3">
        <v>4124.3463000000002</v>
      </c>
      <c r="H5190" s="5"/>
      <c r="I5190" s="5"/>
      <c r="J5190" s="5"/>
    </row>
    <row r="5191" spans="1:10" ht="39" customHeight="1" x14ac:dyDescent="0.25">
      <c r="A5191" s="6"/>
      <c r="B5191" s="7"/>
      <c r="C5191" s="8"/>
      <c r="D5191" s="8"/>
      <c r="E5191" s="6"/>
      <c r="F5191" s="2" t="s">
        <v>2914</v>
      </c>
      <c r="G5191" s="3">
        <v>5828.1660000000002</v>
      </c>
      <c r="H5191" s="5"/>
      <c r="I5191" s="5"/>
      <c r="J5191" s="5"/>
    </row>
    <row r="5192" spans="1:10" ht="39" customHeight="1" x14ac:dyDescent="0.25">
      <c r="A5192" s="6"/>
      <c r="B5192" s="7"/>
      <c r="C5192" s="8"/>
      <c r="D5192" s="8"/>
      <c r="E5192" s="6"/>
      <c r="F5192" s="2" t="s">
        <v>2955</v>
      </c>
      <c r="G5192" s="3">
        <v>5250.6</v>
      </c>
      <c r="H5192" s="5"/>
      <c r="I5192" s="5"/>
      <c r="J5192" s="5"/>
    </row>
    <row r="5193" spans="1:10" ht="39" customHeight="1" x14ac:dyDescent="0.25">
      <c r="A5193" s="6" t="s">
        <v>2514</v>
      </c>
      <c r="B5193" s="7" t="s">
        <v>4116</v>
      </c>
      <c r="C5193" s="8" t="s">
        <v>4117</v>
      </c>
      <c r="D5193" s="8" t="s">
        <v>4118</v>
      </c>
      <c r="E5193" s="6" t="s">
        <v>38</v>
      </c>
      <c r="F5193" s="2" t="s">
        <v>2951</v>
      </c>
      <c r="G5193" s="3">
        <v>3720.0501000000004</v>
      </c>
      <c r="H5193" s="5">
        <v>282.68</v>
      </c>
      <c r="I5193" s="5">
        <v>8.44</v>
      </c>
      <c r="J5193" s="5">
        <v>3351.2</v>
      </c>
    </row>
    <row r="5194" spans="1:10" ht="39" customHeight="1" x14ac:dyDescent="0.25">
      <c r="A5194" s="6"/>
      <c r="B5194" s="7"/>
      <c r="C5194" s="8"/>
      <c r="D5194" s="8"/>
      <c r="E5194" s="6"/>
      <c r="F5194" s="2" t="s">
        <v>2901</v>
      </c>
      <c r="G5194" s="3">
        <v>3410.2647000000002</v>
      </c>
      <c r="H5194" s="5"/>
      <c r="I5194" s="5"/>
      <c r="J5194" s="5"/>
    </row>
    <row r="5195" spans="1:10" ht="39" customHeight="1" x14ac:dyDescent="0.25">
      <c r="A5195" s="6"/>
      <c r="B5195" s="7"/>
      <c r="C5195" s="8"/>
      <c r="D5195" s="8"/>
      <c r="E5195" s="6"/>
      <c r="F5195" s="2" t="s">
        <v>2914</v>
      </c>
      <c r="G5195" s="3">
        <v>3202.8660000000004</v>
      </c>
      <c r="H5195" s="5"/>
      <c r="I5195" s="5"/>
      <c r="J5195" s="5"/>
    </row>
    <row r="5196" spans="1:10" ht="39" customHeight="1" x14ac:dyDescent="0.25">
      <c r="A5196" s="6"/>
      <c r="B5196" s="7"/>
      <c r="C5196" s="8"/>
      <c r="D5196" s="8"/>
      <c r="E5196" s="6"/>
      <c r="F5196" s="2" t="s">
        <v>2955</v>
      </c>
      <c r="G5196" s="3">
        <v>3071.6010000000001</v>
      </c>
      <c r="H5196" s="5"/>
      <c r="I5196" s="5"/>
      <c r="J5196" s="5"/>
    </row>
    <row r="5197" spans="1:10" ht="54" customHeight="1" x14ac:dyDescent="0.25">
      <c r="A5197" s="6" t="s">
        <v>2514</v>
      </c>
      <c r="B5197" s="7" t="s">
        <v>4119</v>
      </c>
      <c r="C5197" s="8" t="s">
        <v>4120</v>
      </c>
      <c r="D5197" s="8" t="s">
        <v>4121</v>
      </c>
      <c r="E5197" s="6" t="s">
        <v>38</v>
      </c>
      <c r="F5197" s="2" t="s">
        <v>2968</v>
      </c>
      <c r="G5197" s="3">
        <v>1680.192</v>
      </c>
      <c r="H5197" s="5">
        <v>199.71</v>
      </c>
      <c r="I5197" s="5">
        <v>11.55</v>
      </c>
      <c r="J5197" s="5">
        <v>1728.5</v>
      </c>
    </row>
    <row r="5198" spans="1:10" ht="54" customHeight="1" x14ac:dyDescent="0.25">
      <c r="A5198" s="6"/>
      <c r="B5198" s="7"/>
      <c r="C5198" s="8"/>
      <c r="D5198" s="8"/>
      <c r="E5198" s="6"/>
      <c r="F5198" s="2" t="s">
        <v>2919</v>
      </c>
      <c r="G5198" s="3">
        <v>2021.4810000000002</v>
      </c>
      <c r="H5198" s="5"/>
      <c r="I5198" s="5"/>
      <c r="J5198" s="5"/>
    </row>
    <row r="5199" spans="1:10" ht="54" customHeight="1" x14ac:dyDescent="0.25">
      <c r="A5199" s="6"/>
      <c r="B5199" s="7"/>
      <c r="C5199" s="8"/>
      <c r="D5199" s="8"/>
      <c r="E5199" s="6"/>
      <c r="F5199" s="2" t="s">
        <v>2913</v>
      </c>
      <c r="G5199" s="3">
        <v>1811.4570000000001</v>
      </c>
      <c r="H5199" s="5"/>
      <c r="I5199" s="5"/>
      <c r="J5199" s="5"/>
    </row>
    <row r="5200" spans="1:10" ht="54" customHeight="1" x14ac:dyDescent="0.25">
      <c r="A5200" s="6"/>
      <c r="B5200" s="7"/>
      <c r="C5200" s="8"/>
      <c r="D5200" s="8"/>
      <c r="E5200" s="6"/>
      <c r="F5200" s="2" t="s">
        <v>2902</v>
      </c>
      <c r="G5200" s="3">
        <v>1491.1704000000002</v>
      </c>
      <c r="H5200" s="5"/>
      <c r="I5200" s="5"/>
      <c r="J5200" s="5"/>
    </row>
    <row r="5201" spans="1:10" ht="54" customHeight="1" x14ac:dyDescent="0.25">
      <c r="A5201" s="6"/>
      <c r="B5201" s="7"/>
      <c r="C5201" s="8"/>
      <c r="D5201" s="8"/>
      <c r="E5201" s="6"/>
      <c r="F5201" s="2" t="s">
        <v>295</v>
      </c>
      <c r="G5201" s="3">
        <v>1638.1872000000001</v>
      </c>
      <c r="H5201" s="5"/>
      <c r="I5201" s="5"/>
      <c r="J5201" s="5"/>
    </row>
    <row r="5202" spans="1:10" ht="51" customHeight="1" x14ac:dyDescent="0.25">
      <c r="A5202" s="6" t="s">
        <v>2514</v>
      </c>
      <c r="B5202" s="7" t="s">
        <v>4122</v>
      </c>
      <c r="C5202" s="8" t="s">
        <v>4123</v>
      </c>
      <c r="D5202" s="8" t="s">
        <v>4124</v>
      </c>
      <c r="E5202" s="6" t="s">
        <v>38</v>
      </c>
      <c r="F5202" s="2" t="s">
        <v>2901</v>
      </c>
      <c r="G5202" s="3">
        <v>12336.2847</v>
      </c>
      <c r="H5202" s="5">
        <v>824.75</v>
      </c>
      <c r="I5202" s="5">
        <v>6.25</v>
      </c>
      <c r="J5202" s="5">
        <v>13197.4</v>
      </c>
    </row>
    <row r="5203" spans="1:10" ht="51" customHeight="1" x14ac:dyDescent="0.25">
      <c r="A5203" s="6"/>
      <c r="B5203" s="7"/>
      <c r="C5203" s="8"/>
      <c r="D5203" s="8"/>
      <c r="E5203" s="6"/>
      <c r="F5203" s="2" t="s">
        <v>2919</v>
      </c>
      <c r="G5203" s="3">
        <v>12882.347100000001</v>
      </c>
      <c r="H5203" s="5"/>
      <c r="I5203" s="5"/>
      <c r="J5203" s="5"/>
    </row>
    <row r="5204" spans="1:10" ht="51" customHeight="1" x14ac:dyDescent="0.25">
      <c r="A5204" s="6"/>
      <c r="B5204" s="7"/>
      <c r="C5204" s="8"/>
      <c r="D5204" s="8"/>
      <c r="E5204" s="6"/>
      <c r="F5204" s="2" t="s">
        <v>295</v>
      </c>
      <c r="G5204" s="3">
        <v>13281.3927</v>
      </c>
      <c r="H5204" s="5"/>
      <c r="I5204" s="5"/>
      <c r="J5204" s="5"/>
    </row>
    <row r="5205" spans="1:10" ht="51" customHeight="1" x14ac:dyDescent="0.25">
      <c r="A5205" s="6"/>
      <c r="B5205" s="7"/>
      <c r="C5205" s="8"/>
      <c r="D5205" s="8"/>
      <c r="E5205" s="6"/>
      <c r="F5205" s="2" t="s">
        <v>1514</v>
      </c>
      <c r="G5205" s="3">
        <v>14289.560406000002</v>
      </c>
      <c r="H5205" s="5"/>
      <c r="I5205" s="5"/>
      <c r="J5205" s="5"/>
    </row>
    <row r="5206" spans="1:10" ht="51" customHeight="1" x14ac:dyDescent="0.25">
      <c r="A5206" s="6" t="s">
        <v>2514</v>
      </c>
      <c r="B5206" s="7" t="s">
        <v>4125</v>
      </c>
      <c r="C5206" s="8" t="s">
        <v>4126</v>
      </c>
      <c r="D5206" s="8" t="s">
        <v>4127</v>
      </c>
      <c r="E5206" s="6" t="s">
        <v>38</v>
      </c>
      <c r="F5206" s="2" t="s">
        <v>2901</v>
      </c>
      <c r="G5206" s="3">
        <v>2231.5050000000001</v>
      </c>
      <c r="H5206" s="5">
        <v>127.98</v>
      </c>
      <c r="I5206" s="5">
        <v>6.06</v>
      </c>
      <c r="J5206" s="5">
        <v>2111.62</v>
      </c>
    </row>
    <row r="5207" spans="1:10" ht="51" customHeight="1" x14ac:dyDescent="0.25">
      <c r="A5207" s="6"/>
      <c r="B5207" s="7"/>
      <c r="C5207" s="8"/>
      <c r="D5207" s="8"/>
      <c r="E5207" s="6"/>
      <c r="F5207" s="2" t="s">
        <v>2920</v>
      </c>
      <c r="G5207" s="3">
        <v>2126.4929999999999</v>
      </c>
      <c r="H5207" s="5"/>
      <c r="I5207" s="5"/>
      <c r="J5207" s="5"/>
    </row>
    <row r="5208" spans="1:10" ht="51" customHeight="1" x14ac:dyDescent="0.25">
      <c r="A5208" s="6"/>
      <c r="B5208" s="7"/>
      <c r="C5208" s="8"/>
      <c r="D5208" s="8"/>
      <c r="E5208" s="6"/>
      <c r="F5208" s="2" t="s">
        <v>295</v>
      </c>
      <c r="G5208" s="3">
        <v>1976.8509000000001</v>
      </c>
      <c r="H5208" s="5"/>
      <c r="I5208" s="5"/>
      <c r="J5208" s="5"/>
    </row>
    <row r="5209" spans="1:10" ht="26.1" customHeight="1" x14ac:dyDescent="0.25">
      <c r="A5209" s="6" t="s">
        <v>2514</v>
      </c>
      <c r="B5209" s="7" t="s">
        <v>4128</v>
      </c>
      <c r="C5209" s="8" t="s">
        <v>4129</v>
      </c>
      <c r="D5209" s="8" t="s">
        <v>4130</v>
      </c>
      <c r="E5209" s="6" t="s">
        <v>38</v>
      </c>
      <c r="F5209" s="2" t="s">
        <v>3044</v>
      </c>
      <c r="G5209" s="3">
        <v>3583.5345000000002</v>
      </c>
      <c r="H5209" s="5">
        <v>665.11</v>
      </c>
      <c r="I5209" s="5">
        <v>19.079999999999998</v>
      </c>
      <c r="J5209" s="5">
        <v>3485.35</v>
      </c>
    </row>
    <row r="5210" spans="1:10" ht="26.1" customHeight="1" x14ac:dyDescent="0.25">
      <c r="A5210" s="6"/>
      <c r="B5210" s="7"/>
      <c r="C5210" s="8"/>
      <c r="D5210" s="8"/>
      <c r="E5210" s="6"/>
      <c r="F5210" s="2" t="s">
        <v>2952</v>
      </c>
      <c r="G5210" s="3">
        <v>3993.0813000000003</v>
      </c>
      <c r="H5210" s="5"/>
      <c r="I5210" s="5"/>
      <c r="J5210" s="5"/>
    </row>
    <row r="5211" spans="1:10" ht="26.1" customHeight="1" x14ac:dyDescent="0.25">
      <c r="A5211" s="6"/>
      <c r="B5211" s="7"/>
      <c r="C5211" s="8"/>
      <c r="D5211" s="8"/>
      <c r="E5211" s="6"/>
      <c r="F5211" s="2" t="s">
        <v>3004</v>
      </c>
      <c r="G5211" s="3">
        <v>3179.2383000000004</v>
      </c>
      <c r="H5211" s="5"/>
      <c r="I5211" s="5"/>
      <c r="J5211" s="5"/>
    </row>
    <row r="5212" spans="1:10" ht="26.1" customHeight="1" x14ac:dyDescent="0.25">
      <c r="A5212" s="6"/>
      <c r="B5212" s="7"/>
      <c r="C5212" s="8"/>
      <c r="D5212" s="8"/>
      <c r="E5212" s="6"/>
      <c r="F5212" s="2" t="s">
        <v>2902</v>
      </c>
      <c r="G5212" s="3">
        <v>2509.7868000000003</v>
      </c>
      <c r="H5212" s="5"/>
      <c r="I5212" s="5"/>
      <c r="J5212" s="5"/>
    </row>
    <row r="5213" spans="1:10" ht="26.1" customHeight="1" x14ac:dyDescent="0.25">
      <c r="A5213" s="6"/>
      <c r="B5213" s="7"/>
      <c r="C5213" s="8"/>
      <c r="D5213" s="8"/>
      <c r="E5213" s="6"/>
      <c r="F5213" s="2" t="s">
        <v>2528</v>
      </c>
      <c r="G5213" s="3">
        <v>4161.1005000000005</v>
      </c>
      <c r="H5213" s="5"/>
      <c r="I5213" s="5"/>
      <c r="J5213" s="5"/>
    </row>
    <row r="5214" spans="1:10" ht="57.95" customHeight="1" x14ac:dyDescent="0.25">
      <c r="A5214" s="6" t="s">
        <v>2514</v>
      </c>
      <c r="B5214" s="7" t="s">
        <v>4131</v>
      </c>
      <c r="C5214" s="8" t="s">
        <v>4132</v>
      </c>
      <c r="D5214" s="8" t="s">
        <v>4133</v>
      </c>
      <c r="E5214" s="6" t="s">
        <v>38</v>
      </c>
      <c r="F5214" s="2" t="s">
        <v>3050</v>
      </c>
      <c r="G5214" s="3">
        <v>1571.74</v>
      </c>
      <c r="H5214" s="5">
        <v>213.74</v>
      </c>
      <c r="I5214" s="5">
        <v>15.71</v>
      </c>
      <c r="J5214" s="5">
        <v>1360.36</v>
      </c>
    </row>
    <row r="5215" spans="1:10" ht="57.95" customHeight="1" x14ac:dyDescent="0.25">
      <c r="A5215" s="6"/>
      <c r="B5215" s="7"/>
      <c r="C5215" s="8"/>
      <c r="D5215" s="8"/>
      <c r="E5215" s="6"/>
      <c r="F5215" s="2" t="s">
        <v>2951</v>
      </c>
      <c r="G5215" s="3">
        <v>1388.7837000000002</v>
      </c>
      <c r="H5215" s="5"/>
      <c r="I5215" s="5"/>
      <c r="J5215" s="5"/>
    </row>
    <row r="5216" spans="1:10" ht="57.95" customHeight="1" x14ac:dyDescent="0.25">
      <c r="A5216" s="6"/>
      <c r="B5216" s="7"/>
      <c r="C5216" s="8"/>
      <c r="D5216" s="8"/>
      <c r="E5216" s="6"/>
      <c r="F5216" s="2" t="s">
        <v>2913</v>
      </c>
      <c r="G5216" s="3">
        <v>1417.662</v>
      </c>
      <c r="H5216" s="5"/>
      <c r="I5216" s="5"/>
      <c r="J5216" s="5"/>
    </row>
    <row r="5217" spans="1:10" ht="57.95" customHeight="1" x14ac:dyDescent="0.25">
      <c r="A5217" s="6"/>
      <c r="B5217" s="7"/>
      <c r="C5217" s="8"/>
      <c r="D5217" s="8"/>
      <c r="E5217" s="6"/>
      <c r="F5217" s="2" t="s">
        <v>2902</v>
      </c>
      <c r="G5217" s="3">
        <v>1063.2465</v>
      </c>
      <c r="H5217" s="5"/>
      <c r="I5217" s="5"/>
      <c r="J5217" s="5"/>
    </row>
    <row r="5218" spans="1:10" ht="39" customHeight="1" x14ac:dyDescent="0.25">
      <c r="A5218" s="6" t="s">
        <v>2514</v>
      </c>
      <c r="B5218" s="7" t="s">
        <v>4134</v>
      </c>
      <c r="C5218" s="8" t="s">
        <v>4135</v>
      </c>
      <c r="D5218" s="8" t="s">
        <v>4136</v>
      </c>
      <c r="E5218" s="6" t="s">
        <v>38</v>
      </c>
      <c r="F5218" s="2" t="s">
        <v>2951</v>
      </c>
      <c r="G5218" s="3">
        <v>1375.6572000000001</v>
      </c>
      <c r="H5218" s="5">
        <v>287.70999999999998</v>
      </c>
      <c r="I5218" s="5">
        <v>17.53</v>
      </c>
      <c r="J5218" s="5">
        <v>1641.34</v>
      </c>
    </row>
    <row r="5219" spans="1:10" ht="39" customHeight="1" x14ac:dyDescent="0.25">
      <c r="A5219" s="6"/>
      <c r="B5219" s="7"/>
      <c r="C5219" s="8"/>
      <c r="D5219" s="8"/>
      <c r="E5219" s="6"/>
      <c r="F5219" s="2" t="s">
        <v>2900</v>
      </c>
      <c r="G5219" s="3">
        <v>1409.2610400000001</v>
      </c>
      <c r="H5219" s="5"/>
      <c r="I5219" s="5"/>
      <c r="J5219" s="5"/>
    </row>
    <row r="5220" spans="1:10" ht="39" customHeight="1" x14ac:dyDescent="0.25">
      <c r="A5220" s="6"/>
      <c r="B5220" s="7"/>
      <c r="C5220" s="8"/>
      <c r="D5220" s="8"/>
      <c r="E5220" s="6"/>
      <c r="F5220" s="2" t="s">
        <v>3232</v>
      </c>
      <c r="G5220" s="3">
        <v>1890.2160000000001</v>
      </c>
      <c r="H5220" s="5"/>
      <c r="I5220" s="5"/>
      <c r="J5220" s="5"/>
    </row>
    <row r="5221" spans="1:10" ht="39" customHeight="1" x14ac:dyDescent="0.25">
      <c r="A5221" s="6"/>
      <c r="B5221" s="7"/>
      <c r="C5221" s="8"/>
      <c r="D5221" s="8"/>
      <c r="E5221" s="6"/>
      <c r="F5221" s="2" t="s">
        <v>2902</v>
      </c>
      <c r="G5221" s="3">
        <v>1890.2160000000001</v>
      </c>
      <c r="H5221" s="5"/>
      <c r="I5221" s="5"/>
      <c r="J5221" s="5"/>
    </row>
    <row r="5222" spans="1:10" ht="42.95" customHeight="1" x14ac:dyDescent="0.25">
      <c r="A5222" s="6" t="s">
        <v>2514</v>
      </c>
      <c r="B5222" s="7" t="s">
        <v>4137</v>
      </c>
      <c r="C5222" s="8" t="s">
        <v>4138</v>
      </c>
      <c r="D5222" s="8" t="s">
        <v>4139</v>
      </c>
      <c r="E5222" s="6" t="s">
        <v>38</v>
      </c>
      <c r="F5222" s="2" t="s">
        <v>3044</v>
      </c>
      <c r="G5222" s="3">
        <v>1052.7453</v>
      </c>
      <c r="H5222" s="5">
        <v>114.43</v>
      </c>
      <c r="I5222" s="5">
        <v>9.91</v>
      </c>
      <c r="J5222" s="5">
        <v>1155.18</v>
      </c>
    </row>
    <row r="5223" spans="1:10" ht="42.95" customHeight="1" x14ac:dyDescent="0.25">
      <c r="A5223" s="6"/>
      <c r="B5223" s="7"/>
      <c r="C5223" s="8"/>
      <c r="D5223" s="8"/>
      <c r="E5223" s="6"/>
      <c r="F5223" s="2" t="s">
        <v>3004</v>
      </c>
      <c r="G5223" s="3">
        <v>1134.1296</v>
      </c>
      <c r="H5223" s="5"/>
      <c r="I5223" s="5"/>
      <c r="J5223" s="5"/>
    </row>
    <row r="5224" spans="1:10" ht="42.95" customHeight="1" x14ac:dyDescent="0.25">
      <c r="A5224" s="6"/>
      <c r="B5224" s="7"/>
      <c r="C5224" s="8"/>
      <c r="D5224" s="8"/>
      <c r="E5224" s="6"/>
      <c r="F5224" s="2" t="s">
        <v>1514</v>
      </c>
      <c r="G5224" s="3">
        <v>1278.6786180000001</v>
      </c>
      <c r="H5224" s="5"/>
      <c r="I5224" s="5"/>
      <c r="J5224" s="5"/>
    </row>
    <row r="5225" spans="1:10" ht="33" customHeight="1" x14ac:dyDescent="0.25">
      <c r="A5225" s="6" t="s">
        <v>2514</v>
      </c>
      <c r="B5225" s="7" t="s">
        <v>4140</v>
      </c>
      <c r="C5225" s="8" t="s">
        <v>4141</v>
      </c>
      <c r="D5225" s="8" t="s">
        <v>4142</v>
      </c>
      <c r="E5225" s="6" t="s">
        <v>38</v>
      </c>
      <c r="F5225" s="2" t="s">
        <v>3044</v>
      </c>
      <c r="G5225" s="3">
        <v>1052.7453</v>
      </c>
      <c r="H5225" s="5">
        <v>125.73</v>
      </c>
      <c r="I5225" s="5">
        <v>11</v>
      </c>
      <c r="J5225" s="5">
        <v>1143.3599999999999</v>
      </c>
    </row>
    <row r="5226" spans="1:10" ht="33" customHeight="1" x14ac:dyDescent="0.25">
      <c r="A5226" s="6"/>
      <c r="B5226" s="7"/>
      <c r="C5226" s="8"/>
      <c r="D5226" s="8"/>
      <c r="E5226" s="6"/>
      <c r="F5226" s="2" t="s">
        <v>2951</v>
      </c>
      <c r="G5226" s="3">
        <v>1220.7645</v>
      </c>
      <c r="H5226" s="5"/>
      <c r="I5226" s="5"/>
      <c r="J5226" s="5"/>
    </row>
    <row r="5227" spans="1:10" ht="33" customHeight="1" x14ac:dyDescent="0.25">
      <c r="A5227" s="6"/>
      <c r="B5227" s="7"/>
      <c r="C5227" s="8"/>
      <c r="D5227" s="8"/>
      <c r="E5227" s="6"/>
      <c r="F5227" s="2" t="s">
        <v>2902</v>
      </c>
      <c r="G5227" s="3">
        <v>1021.2417</v>
      </c>
      <c r="H5227" s="5"/>
      <c r="I5227" s="5"/>
      <c r="J5227" s="5"/>
    </row>
    <row r="5228" spans="1:10" ht="33" customHeight="1" x14ac:dyDescent="0.25">
      <c r="A5228" s="6"/>
      <c r="B5228" s="7"/>
      <c r="C5228" s="8"/>
      <c r="D5228" s="8"/>
      <c r="E5228" s="6"/>
      <c r="F5228" s="2" t="s">
        <v>1514</v>
      </c>
      <c r="G5228" s="3">
        <v>1278.6786180000001</v>
      </c>
      <c r="H5228" s="5"/>
      <c r="I5228" s="5"/>
      <c r="J5228" s="5"/>
    </row>
    <row r="5229" spans="1:10" ht="59.1" customHeight="1" x14ac:dyDescent="0.25">
      <c r="A5229" s="6" t="s">
        <v>2514</v>
      </c>
      <c r="B5229" s="7" t="s">
        <v>4143</v>
      </c>
      <c r="C5229" s="8" t="s">
        <v>4144</v>
      </c>
      <c r="D5229" s="8" t="s">
        <v>4145</v>
      </c>
      <c r="E5229" s="6" t="s">
        <v>38</v>
      </c>
      <c r="F5229" s="2" t="s">
        <v>3044</v>
      </c>
      <c r="G5229" s="3">
        <v>2593.7964000000002</v>
      </c>
      <c r="H5229" s="5">
        <v>327.56</v>
      </c>
      <c r="I5229" s="5">
        <v>11.82</v>
      </c>
      <c r="J5229" s="5">
        <v>2772.32</v>
      </c>
    </row>
    <row r="5230" spans="1:10" ht="59.1" customHeight="1" x14ac:dyDescent="0.25">
      <c r="A5230" s="6"/>
      <c r="B5230" s="7"/>
      <c r="C5230" s="8"/>
      <c r="D5230" s="8"/>
      <c r="E5230" s="6"/>
      <c r="F5230" s="2" t="s">
        <v>2919</v>
      </c>
      <c r="G5230" s="3">
        <v>2572.7940000000003</v>
      </c>
      <c r="H5230" s="5"/>
      <c r="I5230" s="5"/>
      <c r="J5230" s="5"/>
    </row>
    <row r="5231" spans="1:10" ht="59.1" customHeight="1" x14ac:dyDescent="0.25">
      <c r="A5231" s="6"/>
      <c r="B5231" s="7"/>
      <c r="C5231" s="8"/>
      <c r="D5231" s="8"/>
      <c r="E5231" s="6"/>
      <c r="F5231" s="2" t="s">
        <v>2902</v>
      </c>
      <c r="G5231" s="3">
        <v>3150.36</v>
      </c>
      <c r="H5231" s="5"/>
      <c r="I5231" s="5"/>
      <c r="J5231" s="5"/>
    </row>
    <row r="5232" spans="1:10" ht="30" customHeight="1" x14ac:dyDescent="0.25">
      <c r="A5232" s="6" t="s">
        <v>2514</v>
      </c>
      <c r="B5232" s="7" t="s">
        <v>4146</v>
      </c>
      <c r="C5232" s="8" t="s">
        <v>4147</v>
      </c>
      <c r="D5232" s="8" t="s">
        <v>4148</v>
      </c>
      <c r="E5232" s="6" t="s">
        <v>38</v>
      </c>
      <c r="F5232" s="2" t="s">
        <v>2941</v>
      </c>
      <c r="G5232" s="3">
        <v>2415.2760000000003</v>
      </c>
      <c r="H5232" s="5">
        <v>179.14</v>
      </c>
      <c r="I5232" s="5">
        <v>8.14</v>
      </c>
      <c r="J5232" s="5">
        <v>2200</v>
      </c>
    </row>
    <row r="5233" spans="1:10" ht="30" customHeight="1" x14ac:dyDescent="0.25">
      <c r="A5233" s="6"/>
      <c r="B5233" s="7"/>
      <c r="C5233" s="8"/>
      <c r="D5233" s="8"/>
      <c r="E5233" s="6"/>
      <c r="F5233" s="2" t="s">
        <v>2968</v>
      </c>
      <c r="G5233" s="3">
        <v>1995.2280000000001</v>
      </c>
      <c r="H5233" s="5"/>
      <c r="I5233" s="5"/>
      <c r="J5233" s="5"/>
    </row>
    <row r="5234" spans="1:10" ht="30" customHeight="1" x14ac:dyDescent="0.25">
      <c r="A5234" s="6"/>
      <c r="B5234" s="7"/>
      <c r="C5234" s="8"/>
      <c r="D5234" s="8"/>
      <c r="E5234" s="6"/>
      <c r="F5234" s="2" t="s">
        <v>2913</v>
      </c>
      <c r="G5234" s="3">
        <v>2257.7580000000003</v>
      </c>
      <c r="H5234" s="5"/>
      <c r="I5234" s="5"/>
      <c r="J5234" s="5"/>
    </row>
    <row r="5235" spans="1:10" ht="30" customHeight="1" x14ac:dyDescent="0.25">
      <c r="A5235" s="6"/>
      <c r="B5235" s="7"/>
      <c r="C5235" s="8"/>
      <c r="D5235" s="8"/>
      <c r="E5235" s="6"/>
      <c r="F5235" s="2" t="s">
        <v>2902</v>
      </c>
      <c r="G5235" s="3">
        <v>2131.7436000000002</v>
      </c>
      <c r="H5235" s="5"/>
      <c r="I5235" s="5"/>
      <c r="J5235" s="5"/>
    </row>
    <row r="5236" spans="1:10" ht="42.95" customHeight="1" x14ac:dyDescent="0.25">
      <c r="A5236" s="6" t="s">
        <v>2514</v>
      </c>
      <c r="B5236" s="7" t="s">
        <v>4149</v>
      </c>
      <c r="C5236" s="8" t="s">
        <v>4150</v>
      </c>
      <c r="D5236" s="8" t="s">
        <v>4151</v>
      </c>
      <c r="E5236" s="6" t="s">
        <v>38</v>
      </c>
      <c r="F5236" s="2" t="s">
        <v>3067</v>
      </c>
      <c r="G5236" s="3">
        <v>2238.62</v>
      </c>
      <c r="H5236" s="5">
        <v>115.34</v>
      </c>
      <c r="I5236" s="5">
        <v>5.18</v>
      </c>
      <c r="J5236" s="5">
        <v>2227.27</v>
      </c>
    </row>
    <row r="5237" spans="1:10" ht="42.95" customHeight="1" x14ac:dyDescent="0.25">
      <c r="A5237" s="6"/>
      <c r="B5237" s="7"/>
      <c r="C5237" s="8"/>
      <c r="D5237" s="8"/>
      <c r="E5237" s="6"/>
      <c r="F5237" s="2" t="s">
        <v>2919</v>
      </c>
      <c r="G5237" s="3">
        <v>2336.5170000000003</v>
      </c>
      <c r="H5237" s="5"/>
      <c r="I5237" s="5"/>
      <c r="J5237" s="5"/>
    </row>
    <row r="5238" spans="1:10" ht="42.95" customHeight="1" x14ac:dyDescent="0.25">
      <c r="A5238" s="6"/>
      <c r="B5238" s="7"/>
      <c r="C5238" s="8"/>
      <c r="D5238" s="8"/>
      <c r="E5238" s="6"/>
      <c r="F5238" s="2" t="s">
        <v>1514</v>
      </c>
      <c r="G5238" s="3">
        <v>2106.6719850000004</v>
      </c>
      <c r="H5238" s="5"/>
      <c r="I5238" s="5"/>
      <c r="J5238" s="5"/>
    </row>
    <row r="5239" spans="1:10" ht="33" customHeight="1" x14ac:dyDescent="0.25">
      <c r="A5239" s="6" t="s">
        <v>2514</v>
      </c>
      <c r="B5239" s="7" t="s">
        <v>4152</v>
      </c>
      <c r="C5239" s="8" t="s">
        <v>4153</v>
      </c>
      <c r="D5239" s="8" t="s">
        <v>4154</v>
      </c>
      <c r="E5239" s="6" t="s">
        <v>38</v>
      </c>
      <c r="F5239" s="2" t="s">
        <v>2951</v>
      </c>
      <c r="G5239" s="3">
        <v>3691.1718000000001</v>
      </c>
      <c r="H5239" s="5">
        <v>828.93</v>
      </c>
      <c r="I5239" s="5">
        <v>19.3</v>
      </c>
      <c r="J5239" s="5">
        <v>4294.99</v>
      </c>
    </row>
    <row r="5240" spans="1:10" ht="33" customHeight="1" x14ac:dyDescent="0.25">
      <c r="A5240" s="6"/>
      <c r="B5240" s="7"/>
      <c r="C5240" s="8"/>
      <c r="D5240" s="8"/>
      <c r="E5240" s="6"/>
      <c r="F5240" s="2" t="s">
        <v>2936</v>
      </c>
      <c r="G5240" s="3">
        <v>5473.7505000000001</v>
      </c>
      <c r="H5240" s="5"/>
      <c r="I5240" s="5"/>
      <c r="J5240" s="5"/>
    </row>
    <row r="5241" spans="1:10" ht="33" customHeight="1" x14ac:dyDescent="0.25">
      <c r="A5241" s="6"/>
      <c r="B5241" s="7"/>
      <c r="C5241" s="8"/>
      <c r="D5241" s="8"/>
      <c r="E5241" s="6"/>
      <c r="F5241" s="2" t="s">
        <v>3004</v>
      </c>
      <c r="G5241" s="3">
        <v>4273.9884000000002</v>
      </c>
      <c r="H5241" s="5"/>
      <c r="I5241" s="5"/>
      <c r="J5241" s="5"/>
    </row>
    <row r="5242" spans="1:10" ht="33" customHeight="1" x14ac:dyDescent="0.25">
      <c r="A5242" s="6"/>
      <c r="B5242" s="7"/>
      <c r="C5242" s="8"/>
      <c r="D5242" s="8"/>
      <c r="E5242" s="6"/>
      <c r="F5242" s="2" t="s">
        <v>2528</v>
      </c>
      <c r="G5242" s="3">
        <v>3741.0525000000002</v>
      </c>
      <c r="H5242" s="5"/>
      <c r="I5242" s="5"/>
      <c r="J5242" s="5"/>
    </row>
    <row r="5243" spans="1:10" ht="33" customHeight="1" x14ac:dyDescent="0.25">
      <c r="A5243" s="6" t="s">
        <v>2514</v>
      </c>
      <c r="B5243" s="7" t="s">
        <v>4155</v>
      </c>
      <c r="C5243" s="8" t="s">
        <v>4156</v>
      </c>
      <c r="D5243" s="8" t="s">
        <v>4157</v>
      </c>
      <c r="E5243" s="6" t="s">
        <v>38</v>
      </c>
      <c r="F5243" s="2" t="s">
        <v>2936</v>
      </c>
      <c r="G5243" s="3">
        <v>5473.7505000000001</v>
      </c>
      <c r="H5243" s="5">
        <v>910.53</v>
      </c>
      <c r="I5243" s="5">
        <v>17.95</v>
      </c>
      <c r="J5243" s="5">
        <v>5073.3900000000003</v>
      </c>
    </row>
    <row r="5244" spans="1:10" ht="33" customHeight="1" x14ac:dyDescent="0.25">
      <c r="A5244" s="6"/>
      <c r="B5244" s="7"/>
      <c r="C5244" s="8"/>
      <c r="D5244" s="8"/>
      <c r="E5244" s="6"/>
      <c r="F5244" s="2" t="s">
        <v>3004</v>
      </c>
      <c r="G5244" s="3">
        <v>4969.6929</v>
      </c>
      <c r="H5244" s="5"/>
      <c r="I5244" s="5"/>
      <c r="J5244" s="5"/>
    </row>
    <row r="5245" spans="1:10" ht="33" customHeight="1" x14ac:dyDescent="0.25">
      <c r="A5245" s="6"/>
      <c r="B5245" s="7"/>
      <c r="C5245" s="8"/>
      <c r="D5245" s="8"/>
      <c r="E5245" s="6"/>
      <c r="F5245" s="2" t="s">
        <v>3389</v>
      </c>
      <c r="G5245" s="3">
        <v>5990.9346000000005</v>
      </c>
      <c r="H5245" s="5"/>
      <c r="I5245" s="5"/>
      <c r="J5245" s="5"/>
    </row>
    <row r="5246" spans="1:10" ht="33" customHeight="1" x14ac:dyDescent="0.25">
      <c r="A5246" s="6"/>
      <c r="B5246" s="7"/>
      <c r="C5246" s="8"/>
      <c r="D5246" s="8"/>
      <c r="E5246" s="6"/>
      <c r="F5246" s="2" t="s">
        <v>2528</v>
      </c>
      <c r="G5246" s="3">
        <v>3859.1910000000003</v>
      </c>
      <c r="H5246" s="5"/>
      <c r="I5246" s="5"/>
      <c r="J5246" s="5"/>
    </row>
    <row r="5247" spans="1:10" ht="36" customHeight="1" x14ac:dyDescent="0.25">
      <c r="A5247" s="6" t="s">
        <v>2514</v>
      </c>
      <c r="B5247" s="7" t="s">
        <v>4158</v>
      </c>
      <c r="C5247" s="8" t="s">
        <v>4159</v>
      </c>
      <c r="D5247" s="8" t="s">
        <v>4160</v>
      </c>
      <c r="E5247" s="6" t="s">
        <v>38</v>
      </c>
      <c r="F5247" s="2" t="s">
        <v>3313</v>
      </c>
      <c r="G5247" s="3">
        <v>1525.06</v>
      </c>
      <c r="H5247" s="5">
        <v>210.33</v>
      </c>
      <c r="I5247" s="5">
        <v>11.71</v>
      </c>
      <c r="J5247" s="5">
        <v>1795.91</v>
      </c>
    </row>
    <row r="5248" spans="1:10" ht="36" customHeight="1" x14ac:dyDescent="0.25">
      <c r="A5248" s="6"/>
      <c r="B5248" s="7"/>
      <c r="C5248" s="8"/>
      <c r="D5248" s="8"/>
      <c r="E5248" s="6"/>
      <c r="F5248" s="2" t="s">
        <v>3004</v>
      </c>
      <c r="G5248" s="3">
        <v>2016.2304000000001</v>
      </c>
      <c r="H5248" s="5"/>
      <c r="I5248" s="5"/>
      <c r="J5248" s="5"/>
    </row>
    <row r="5249" spans="1:10" ht="36" customHeight="1" x14ac:dyDescent="0.25">
      <c r="A5249" s="6"/>
      <c r="B5249" s="7"/>
      <c r="C5249" s="8"/>
      <c r="D5249" s="8"/>
      <c r="E5249" s="6"/>
      <c r="F5249" s="2" t="s">
        <v>2920</v>
      </c>
      <c r="G5249" s="3">
        <v>1890.2160000000001</v>
      </c>
      <c r="H5249" s="5"/>
      <c r="I5249" s="5"/>
      <c r="J5249" s="5"/>
    </row>
    <row r="5250" spans="1:10" ht="36" customHeight="1" x14ac:dyDescent="0.25">
      <c r="A5250" s="6"/>
      <c r="B5250" s="7"/>
      <c r="C5250" s="8"/>
      <c r="D5250" s="8"/>
      <c r="E5250" s="6"/>
      <c r="F5250" s="2" t="s">
        <v>1514</v>
      </c>
      <c r="G5250" s="3">
        <v>1752.1252200000001</v>
      </c>
      <c r="H5250" s="5"/>
      <c r="I5250" s="5"/>
      <c r="J5250" s="5"/>
    </row>
    <row r="5251" spans="1:10" ht="89.1" customHeight="1" x14ac:dyDescent="0.25">
      <c r="A5251" s="6" t="s">
        <v>2514</v>
      </c>
      <c r="B5251" s="7" t="s">
        <v>4161</v>
      </c>
      <c r="C5251" s="8" t="s">
        <v>4162</v>
      </c>
      <c r="D5251" s="8" t="s">
        <v>4163</v>
      </c>
      <c r="E5251" s="6" t="s">
        <v>38</v>
      </c>
      <c r="F5251" s="2" t="s">
        <v>3796</v>
      </c>
      <c r="G5251" s="3">
        <v>1186.69</v>
      </c>
      <c r="H5251" s="5">
        <v>132.5</v>
      </c>
      <c r="I5251" s="5">
        <v>10.220000000000001</v>
      </c>
      <c r="J5251" s="5">
        <v>1296.92</v>
      </c>
    </row>
    <row r="5252" spans="1:10" ht="89.1" customHeight="1" x14ac:dyDescent="0.25">
      <c r="A5252" s="6"/>
      <c r="B5252" s="7"/>
      <c r="C5252" s="8"/>
      <c r="D5252" s="8"/>
      <c r="E5252" s="6"/>
      <c r="F5252" s="2" t="s">
        <v>2919</v>
      </c>
      <c r="G5252" s="3">
        <v>1443.9150000000002</v>
      </c>
      <c r="H5252" s="5"/>
      <c r="I5252" s="5"/>
      <c r="J5252" s="5"/>
    </row>
    <row r="5253" spans="1:10" ht="89.1" customHeight="1" x14ac:dyDescent="0.25">
      <c r="A5253" s="6"/>
      <c r="B5253" s="7"/>
      <c r="C5253" s="8"/>
      <c r="D5253" s="8"/>
      <c r="E5253" s="6"/>
      <c r="F5253" s="2" t="s">
        <v>2528</v>
      </c>
      <c r="G5253" s="3">
        <v>1260.144</v>
      </c>
      <c r="H5253" s="5"/>
      <c r="I5253" s="5"/>
      <c r="J5253" s="5"/>
    </row>
    <row r="5254" spans="1:10" ht="59.1" customHeight="1" x14ac:dyDescent="0.25">
      <c r="A5254" s="6" t="s">
        <v>2514</v>
      </c>
      <c r="B5254" s="7" t="s">
        <v>4164</v>
      </c>
      <c r="C5254" s="8" t="s">
        <v>4165</v>
      </c>
      <c r="D5254" s="8" t="s">
        <v>4166</v>
      </c>
      <c r="E5254" s="6" t="s">
        <v>38</v>
      </c>
      <c r="F5254" s="2" t="s">
        <v>2936</v>
      </c>
      <c r="G5254" s="3">
        <v>12575.187000000002</v>
      </c>
      <c r="H5254" s="5">
        <v>128.94</v>
      </c>
      <c r="I5254" s="5">
        <v>1.01</v>
      </c>
      <c r="J5254" s="5">
        <v>12724.04</v>
      </c>
    </row>
    <row r="5255" spans="1:10" ht="59.1" customHeight="1" x14ac:dyDescent="0.25">
      <c r="A5255" s="6"/>
      <c r="B5255" s="7"/>
      <c r="C5255" s="8"/>
      <c r="D5255" s="8"/>
      <c r="E5255" s="6"/>
      <c r="F5255" s="2" t="s">
        <v>2952</v>
      </c>
      <c r="G5255" s="3">
        <v>12800.962800000001</v>
      </c>
      <c r="H5255" s="5"/>
      <c r="I5255" s="5"/>
      <c r="J5255" s="5"/>
    </row>
    <row r="5256" spans="1:10" ht="59.1" customHeight="1" x14ac:dyDescent="0.25">
      <c r="A5256" s="6"/>
      <c r="B5256" s="7"/>
      <c r="C5256" s="8"/>
      <c r="D5256" s="8"/>
      <c r="E5256" s="6"/>
      <c r="F5256" s="2" t="s">
        <v>1514</v>
      </c>
      <c r="G5256" s="3">
        <v>12795.974730000002</v>
      </c>
      <c r="H5256" s="5"/>
      <c r="I5256" s="5"/>
      <c r="J5256" s="5"/>
    </row>
    <row r="5257" spans="1:10" ht="36" customHeight="1" x14ac:dyDescent="0.25">
      <c r="A5257" s="6" t="s">
        <v>2514</v>
      </c>
      <c r="B5257" s="7" t="s">
        <v>4167</v>
      </c>
      <c r="C5257" s="8" t="s">
        <v>4168</v>
      </c>
      <c r="D5257" s="8" t="s">
        <v>4169</v>
      </c>
      <c r="E5257" s="6" t="s">
        <v>38</v>
      </c>
      <c r="F5257" s="2" t="s">
        <v>2947</v>
      </c>
      <c r="G5257" s="3">
        <v>27513.144</v>
      </c>
      <c r="H5257" s="5">
        <v>3391.79</v>
      </c>
      <c r="I5257" s="5">
        <v>13.69</v>
      </c>
      <c r="J5257" s="5">
        <v>24775.61</v>
      </c>
    </row>
    <row r="5258" spans="1:10" ht="36" customHeight="1" x14ac:dyDescent="0.25">
      <c r="A5258" s="6"/>
      <c r="B5258" s="7"/>
      <c r="C5258" s="8"/>
      <c r="D5258" s="8"/>
      <c r="E5258" s="6"/>
      <c r="F5258" s="2" t="s">
        <v>2933</v>
      </c>
      <c r="G5258" s="3">
        <v>19821.015000000003</v>
      </c>
      <c r="H5258" s="5"/>
      <c r="I5258" s="5"/>
      <c r="J5258" s="5"/>
    </row>
    <row r="5259" spans="1:10" ht="36" customHeight="1" x14ac:dyDescent="0.25">
      <c r="A5259" s="6"/>
      <c r="B5259" s="7"/>
      <c r="C5259" s="8"/>
      <c r="D5259" s="8"/>
      <c r="E5259" s="6"/>
      <c r="F5259" s="2" t="s">
        <v>2952</v>
      </c>
      <c r="G5259" s="3">
        <v>25804.073700000001</v>
      </c>
      <c r="H5259" s="5"/>
      <c r="I5259" s="5"/>
      <c r="J5259" s="5"/>
    </row>
    <row r="5260" spans="1:10" ht="36" customHeight="1" x14ac:dyDescent="0.25">
      <c r="A5260" s="6"/>
      <c r="B5260" s="7"/>
      <c r="C5260" s="8"/>
      <c r="D5260" s="8"/>
      <c r="E5260" s="6"/>
      <c r="F5260" s="2" t="s">
        <v>2528</v>
      </c>
      <c r="G5260" s="3">
        <v>25964.217000000001</v>
      </c>
      <c r="H5260" s="5"/>
      <c r="I5260" s="5"/>
      <c r="J5260" s="5"/>
    </row>
    <row r="5261" spans="1:10" ht="29.1" customHeight="1" x14ac:dyDescent="0.25">
      <c r="A5261" s="6" t="s">
        <v>2514</v>
      </c>
      <c r="B5261" s="7" t="s">
        <v>4170</v>
      </c>
      <c r="C5261" s="8" t="s">
        <v>4171</v>
      </c>
      <c r="D5261" s="8" t="s">
        <v>4172</v>
      </c>
      <c r="E5261" s="6" t="s">
        <v>38</v>
      </c>
      <c r="F5261" s="2" t="s">
        <v>2951</v>
      </c>
      <c r="G5261" s="3">
        <v>28279.731600000003</v>
      </c>
      <c r="H5261" s="5">
        <v>886.86</v>
      </c>
      <c r="I5261" s="5">
        <v>3.23</v>
      </c>
      <c r="J5261" s="5">
        <v>27426.51</v>
      </c>
    </row>
    <row r="5262" spans="1:10" ht="29.1" customHeight="1" x14ac:dyDescent="0.25">
      <c r="A5262" s="6"/>
      <c r="B5262" s="7"/>
      <c r="C5262" s="8"/>
      <c r="D5262" s="8"/>
      <c r="E5262" s="6"/>
      <c r="F5262" s="2" t="s">
        <v>2919</v>
      </c>
      <c r="G5262" s="3">
        <v>26318.632500000003</v>
      </c>
      <c r="H5262" s="5"/>
      <c r="I5262" s="5"/>
      <c r="J5262" s="5"/>
    </row>
    <row r="5263" spans="1:10" ht="29.1" customHeight="1" x14ac:dyDescent="0.25">
      <c r="A5263" s="6"/>
      <c r="B5263" s="7"/>
      <c r="C5263" s="8"/>
      <c r="D5263" s="8"/>
      <c r="E5263" s="6"/>
      <c r="F5263" s="2" t="s">
        <v>2920</v>
      </c>
      <c r="G5263" s="3">
        <v>28088.084700000003</v>
      </c>
      <c r="H5263" s="5"/>
      <c r="I5263" s="5"/>
      <c r="J5263" s="5"/>
    </row>
    <row r="5264" spans="1:10" ht="29.1" customHeight="1" x14ac:dyDescent="0.25">
      <c r="A5264" s="6"/>
      <c r="B5264" s="7"/>
      <c r="C5264" s="8"/>
      <c r="D5264" s="8"/>
      <c r="E5264" s="6"/>
      <c r="F5264" s="2" t="s">
        <v>2914</v>
      </c>
      <c r="G5264" s="3">
        <v>27801.927000000003</v>
      </c>
      <c r="H5264" s="5"/>
      <c r="I5264" s="5"/>
      <c r="J5264" s="5"/>
    </row>
    <row r="5265" spans="1:10" ht="29.1" customHeight="1" x14ac:dyDescent="0.25">
      <c r="A5265" s="6"/>
      <c r="B5265" s="7"/>
      <c r="C5265" s="8"/>
      <c r="D5265" s="8"/>
      <c r="E5265" s="6"/>
      <c r="F5265" s="2" t="s">
        <v>295</v>
      </c>
      <c r="G5265" s="3">
        <v>26644.169700000002</v>
      </c>
      <c r="H5265" s="5"/>
      <c r="I5265" s="5"/>
      <c r="J5265" s="5"/>
    </row>
    <row r="5266" spans="1:10" ht="47.1" customHeight="1" x14ac:dyDescent="0.25">
      <c r="A5266" s="6" t="s">
        <v>2514</v>
      </c>
      <c r="B5266" s="7" t="s">
        <v>4173</v>
      </c>
      <c r="C5266" s="8" t="s">
        <v>4174</v>
      </c>
      <c r="D5266" s="8" t="s">
        <v>4175</v>
      </c>
      <c r="E5266" s="6" t="s">
        <v>38</v>
      </c>
      <c r="F5266" s="2" t="s">
        <v>2919</v>
      </c>
      <c r="G5266" s="3">
        <v>45617.212800000001</v>
      </c>
      <c r="H5266" s="5">
        <v>499.16</v>
      </c>
      <c r="I5266" s="5">
        <v>1.0900000000000001</v>
      </c>
      <c r="J5266" s="5">
        <v>45798.36</v>
      </c>
    </row>
    <row r="5267" spans="1:10" ht="47.1" customHeight="1" x14ac:dyDescent="0.25">
      <c r="A5267" s="6"/>
      <c r="B5267" s="7"/>
      <c r="C5267" s="8"/>
      <c r="D5267" s="8"/>
      <c r="E5267" s="6"/>
      <c r="F5267" s="2" t="s">
        <v>2920</v>
      </c>
      <c r="G5267" s="3">
        <v>45415.064700000003</v>
      </c>
      <c r="H5267" s="5"/>
      <c r="I5267" s="5"/>
      <c r="J5267" s="5"/>
    </row>
    <row r="5268" spans="1:10" ht="47.1" customHeight="1" x14ac:dyDescent="0.25">
      <c r="A5268" s="6"/>
      <c r="B5268" s="7"/>
      <c r="C5268" s="8"/>
      <c r="D5268" s="8"/>
      <c r="E5268" s="6"/>
      <c r="F5268" s="2" t="s">
        <v>2902</v>
      </c>
      <c r="G5268" s="3">
        <v>46362.798000000003</v>
      </c>
      <c r="H5268" s="5"/>
      <c r="I5268" s="5"/>
      <c r="J5268" s="5"/>
    </row>
    <row r="5269" spans="1:10" ht="36" customHeight="1" x14ac:dyDescent="0.25">
      <c r="A5269" s="6" t="s">
        <v>2514</v>
      </c>
      <c r="B5269" s="7" t="s">
        <v>4176</v>
      </c>
      <c r="C5269" s="8" t="s">
        <v>4177</v>
      </c>
      <c r="D5269" s="8" t="s">
        <v>4178</v>
      </c>
      <c r="E5269" s="6" t="s">
        <v>38</v>
      </c>
      <c r="F5269" s="2" t="s">
        <v>2947</v>
      </c>
      <c r="G5269" s="3">
        <v>17116.956000000002</v>
      </c>
      <c r="H5269" s="5">
        <v>2135.1999999999998</v>
      </c>
      <c r="I5269" s="5">
        <v>10.74</v>
      </c>
      <c r="J5269" s="5">
        <v>19876.150000000001</v>
      </c>
    </row>
    <row r="5270" spans="1:10" ht="36" customHeight="1" x14ac:dyDescent="0.25">
      <c r="A5270" s="6"/>
      <c r="B5270" s="7"/>
      <c r="C5270" s="8"/>
      <c r="D5270" s="8"/>
      <c r="E5270" s="6"/>
      <c r="F5270" s="2" t="s">
        <v>2919</v>
      </c>
      <c r="G5270" s="3">
        <v>22078.773000000001</v>
      </c>
      <c r="H5270" s="5"/>
      <c r="I5270" s="5"/>
      <c r="J5270" s="5"/>
    </row>
    <row r="5271" spans="1:10" ht="36" customHeight="1" x14ac:dyDescent="0.25">
      <c r="A5271" s="6"/>
      <c r="B5271" s="7"/>
      <c r="C5271" s="8"/>
      <c r="D5271" s="8"/>
      <c r="E5271" s="6"/>
      <c r="F5271" s="2" t="s">
        <v>295</v>
      </c>
      <c r="G5271" s="3">
        <v>20881.636200000001</v>
      </c>
      <c r="H5271" s="5"/>
      <c r="I5271" s="5"/>
      <c r="J5271" s="5"/>
    </row>
    <row r="5272" spans="1:10" ht="36" customHeight="1" x14ac:dyDescent="0.25">
      <c r="A5272" s="6"/>
      <c r="B5272" s="7"/>
      <c r="C5272" s="8"/>
      <c r="D5272" s="8"/>
      <c r="E5272" s="6"/>
      <c r="F5272" s="2" t="s">
        <v>2955</v>
      </c>
      <c r="G5272" s="3">
        <v>19427.22</v>
      </c>
      <c r="H5272" s="5"/>
      <c r="I5272" s="5"/>
      <c r="J5272" s="5"/>
    </row>
    <row r="5273" spans="1:10" ht="47.1" customHeight="1" x14ac:dyDescent="0.25">
      <c r="A5273" s="6" t="s">
        <v>2514</v>
      </c>
      <c r="B5273" s="7" t="s">
        <v>4179</v>
      </c>
      <c r="C5273" s="8" t="s">
        <v>4180</v>
      </c>
      <c r="D5273" s="8" t="s">
        <v>4181</v>
      </c>
      <c r="E5273" s="6" t="s">
        <v>38</v>
      </c>
      <c r="F5273" s="2" t="s">
        <v>2918</v>
      </c>
      <c r="G5273" s="3">
        <v>26998.585200000001</v>
      </c>
      <c r="H5273" s="5">
        <v>3240.64</v>
      </c>
      <c r="I5273" s="5">
        <v>13.15</v>
      </c>
      <c r="J5273" s="5">
        <v>24646.32</v>
      </c>
    </row>
    <row r="5274" spans="1:10" ht="47.1" customHeight="1" x14ac:dyDescent="0.25">
      <c r="A5274" s="6"/>
      <c r="B5274" s="7"/>
      <c r="C5274" s="8"/>
      <c r="D5274" s="8"/>
      <c r="E5274" s="6"/>
      <c r="F5274" s="2" t="s">
        <v>2947</v>
      </c>
      <c r="G5274" s="3">
        <v>20949.894</v>
      </c>
      <c r="H5274" s="5"/>
      <c r="I5274" s="5"/>
      <c r="J5274" s="5"/>
    </row>
    <row r="5275" spans="1:10" ht="47.1" customHeight="1" x14ac:dyDescent="0.25">
      <c r="A5275" s="6"/>
      <c r="B5275" s="7"/>
      <c r="C5275" s="8"/>
      <c r="D5275" s="8"/>
      <c r="E5275" s="6"/>
      <c r="F5275" s="2" t="s">
        <v>2955</v>
      </c>
      <c r="G5275" s="3">
        <v>25990.47</v>
      </c>
      <c r="H5275" s="5"/>
      <c r="I5275" s="5"/>
      <c r="J5275" s="5"/>
    </row>
    <row r="5276" spans="1:10" ht="36" customHeight="1" x14ac:dyDescent="0.25">
      <c r="A5276" s="6" t="s">
        <v>2514</v>
      </c>
      <c r="B5276" s="7" t="s">
        <v>4182</v>
      </c>
      <c r="C5276" s="8" t="s">
        <v>4183</v>
      </c>
      <c r="D5276" s="8" t="s">
        <v>4184</v>
      </c>
      <c r="E5276" s="6" t="s">
        <v>38</v>
      </c>
      <c r="F5276" s="2" t="s">
        <v>2941</v>
      </c>
      <c r="G5276" s="3">
        <v>20661.111000000001</v>
      </c>
      <c r="H5276" s="5">
        <v>1857.3</v>
      </c>
      <c r="I5276" s="5">
        <v>8.49</v>
      </c>
      <c r="J5276" s="5">
        <v>21869.41</v>
      </c>
    </row>
    <row r="5277" spans="1:10" ht="36" customHeight="1" x14ac:dyDescent="0.25">
      <c r="A5277" s="6"/>
      <c r="B5277" s="7"/>
      <c r="C5277" s="8"/>
      <c r="D5277" s="8"/>
      <c r="E5277" s="6"/>
      <c r="F5277" s="2" t="s">
        <v>2936</v>
      </c>
      <c r="G5277" s="3">
        <v>20897.388000000003</v>
      </c>
      <c r="H5277" s="5"/>
      <c r="I5277" s="5"/>
      <c r="J5277" s="5"/>
    </row>
    <row r="5278" spans="1:10" ht="36" customHeight="1" x14ac:dyDescent="0.25">
      <c r="A5278" s="6"/>
      <c r="B5278" s="7"/>
      <c r="C5278" s="8"/>
      <c r="D5278" s="8"/>
      <c r="E5278" s="6"/>
      <c r="F5278" s="2" t="s">
        <v>295</v>
      </c>
      <c r="G5278" s="3">
        <v>24627.939300000002</v>
      </c>
      <c r="H5278" s="5"/>
      <c r="I5278" s="5"/>
      <c r="J5278" s="5"/>
    </row>
    <row r="5279" spans="1:10" ht="36" customHeight="1" x14ac:dyDescent="0.25">
      <c r="A5279" s="6"/>
      <c r="B5279" s="7"/>
      <c r="C5279" s="8"/>
      <c r="D5279" s="8"/>
      <c r="E5279" s="6"/>
      <c r="F5279" s="2" t="s">
        <v>2955</v>
      </c>
      <c r="G5279" s="3">
        <v>21291.183000000001</v>
      </c>
      <c r="H5279" s="5"/>
      <c r="I5279" s="5"/>
      <c r="J5279" s="5"/>
    </row>
    <row r="5280" spans="1:10" ht="63.95" customHeight="1" x14ac:dyDescent="0.25">
      <c r="A5280" s="6" t="s">
        <v>2514</v>
      </c>
      <c r="B5280" s="7" t="s">
        <v>4185</v>
      </c>
      <c r="C5280" s="8" t="s">
        <v>4186</v>
      </c>
      <c r="D5280" s="8" t="s">
        <v>4187</v>
      </c>
      <c r="E5280" s="6" t="s">
        <v>38</v>
      </c>
      <c r="F5280" s="2" t="s">
        <v>2920</v>
      </c>
      <c r="G5280" s="3">
        <v>30975.914700000001</v>
      </c>
      <c r="H5280" s="5">
        <v>161.29</v>
      </c>
      <c r="I5280" s="5">
        <v>0.52</v>
      </c>
      <c r="J5280" s="5">
        <v>31157.94</v>
      </c>
    </row>
    <row r="5281" spans="1:10" ht="63.95" customHeight="1" x14ac:dyDescent="0.25">
      <c r="A5281" s="6"/>
      <c r="B5281" s="7"/>
      <c r="C5281" s="8"/>
      <c r="D5281" s="8"/>
      <c r="E5281" s="6"/>
      <c r="F5281" s="2" t="s">
        <v>2914</v>
      </c>
      <c r="G5281" s="3">
        <v>31214.817000000003</v>
      </c>
      <c r="H5281" s="5"/>
      <c r="I5281" s="5"/>
      <c r="J5281" s="5"/>
    </row>
    <row r="5282" spans="1:10" ht="63.95" customHeight="1" x14ac:dyDescent="0.25">
      <c r="A5282" s="6"/>
      <c r="B5282" s="7"/>
      <c r="C5282" s="8"/>
      <c r="D5282" s="8"/>
      <c r="E5282" s="6"/>
      <c r="F5282" s="2" t="s">
        <v>2902</v>
      </c>
      <c r="G5282" s="3">
        <v>31283.074800000002</v>
      </c>
      <c r="H5282" s="5"/>
      <c r="I5282" s="5"/>
      <c r="J5282" s="5"/>
    </row>
    <row r="5283" spans="1:10" ht="45" customHeight="1" x14ac:dyDescent="0.25">
      <c r="A5283" s="6" t="s">
        <v>2514</v>
      </c>
      <c r="B5283" s="7" t="s">
        <v>4188</v>
      </c>
      <c r="C5283" s="8" t="s">
        <v>4189</v>
      </c>
      <c r="D5283" s="8" t="s">
        <v>4190</v>
      </c>
      <c r="E5283" s="6" t="s">
        <v>38</v>
      </c>
      <c r="F5283" s="2" t="s">
        <v>2941</v>
      </c>
      <c r="G5283" s="3">
        <v>34155.153000000006</v>
      </c>
      <c r="H5283" s="5">
        <v>3550.95</v>
      </c>
      <c r="I5283" s="5">
        <v>9.06</v>
      </c>
      <c r="J5283" s="5">
        <v>39190.480000000003</v>
      </c>
    </row>
    <row r="5284" spans="1:10" ht="45" customHeight="1" x14ac:dyDescent="0.25">
      <c r="A5284" s="6"/>
      <c r="B5284" s="7"/>
      <c r="C5284" s="8"/>
      <c r="D5284" s="8"/>
      <c r="E5284" s="6"/>
      <c r="F5284" s="2" t="s">
        <v>2919</v>
      </c>
      <c r="G5284" s="3">
        <v>39248.235000000001</v>
      </c>
      <c r="H5284" s="5"/>
      <c r="I5284" s="5"/>
      <c r="J5284" s="5"/>
    </row>
    <row r="5285" spans="1:10" ht="45" customHeight="1" x14ac:dyDescent="0.25">
      <c r="A5285" s="6"/>
      <c r="B5285" s="7"/>
      <c r="C5285" s="8"/>
      <c r="D5285" s="8"/>
      <c r="E5285" s="6"/>
      <c r="F5285" s="2" t="s">
        <v>2920</v>
      </c>
      <c r="G5285" s="3">
        <v>41477.114700000006</v>
      </c>
      <c r="H5285" s="5"/>
      <c r="I5285" s="5"/>
      <c r="J5285" s="5"/>
    </row>
    <row r="5286" spans="1:10" ht="45" customHeight="1" x14ac:dyDescent="0.25">
      <c r="A5286" s="6"/>
      <c r="B5286" s="7"/>
      <c r="C5286" s="8"/>
      <c r="D5286" s="8"/>
      <c r="E5286" s="6"/>
      <c r="F5286" s="2" t="s">
        <v>2902</v>
      </c>
      <c r="G5286" s="3">
        <v>41881.410900000003</v>
      </c>
      <c r="H5286" s="5"/>
      <c r="I5286" s="5"/>
      <c r="J5286" s="5"/>
    </row>
    <row r="5287" spans="1:10" ht="29.1" customHeight="1" x14ac:dyDescent="0.25">
      <c r="A5287" s="6" t="s">
        <v>2514</v>
      </c>
      <c r="B5287" s="7" t="s">
        <v>4191</v>
      </c>
      <c r="C5287" s="8" t="s">
        <v>4192</v>
      </c>
      <c r="D5287" s="8" t="s">
        <v>4193</v>
      </c>
      <c r="E5287" s="6" t="s">
        <v>38</v>
      </c>
      <c r="F5287" s="2" t="s">
        <v>3117</v>
      </c>
      <c r="G5287" s="3">
        <v>43632.486000000004</v>
      </c>
      <c r="H5287" s="5">
        <v>6345.44</v>
      </c>
      <c r="I5287" s="5">
        <v>19.45</v>
      </c>
      <c r="J5287" s="5">
        <v>32618.3</v>
      </c>
    </row>
    <row r="5288" spans="1:10" ht="29.1" customHeight="1" x14ac:dyDescent="0.25">
      <c r="A5288" s="6"/>
      <c r="B5288" s="7"/>
      <c r="C5288" s="8"/>
      <c r="D5288" s="8"/>
      <c r="E5288" s="6"/>
      <c r="F5288" s="2" t="s">
        <v>3156</v>
      </c>
      <c r="G5288" s="3">
        <v>31185.938700000002</v>
      </c>
      <c r="H5288" s="5"/>
      <c r="I5288" s="5"/>
      <c r="J5288" s="5"/>
    </row>
    <row r="5289" spans="1:10" ht="29.1" customHeight="1" x14ac:dyDescent="0.25">
      <c r="A5289" s="6"/>
      <c r="B5289" s="7"/>
      <c r="C5289" s="8"/>
      <c r="D5289" s="8"/>
      <c r="E5289" s="6"/>
      <c r="F5289" s="2" t="s">
        <v>2919</v>
      </c>
      <c r="G5289" s="3">
        <v>31500.974700000002</v>
      </c>
      <c r="H5289" s="5"/>
      <c r="I5289" s="5"/>
      <c r="J5289" s="5"/>
    </row>
    <row r="5290" spans="1:10" ht="29.1" customHeight="1" x14ac:dyDescent="0.25">
      <c r="A5290" s="6"/>
      <c r="B5290" s="7"/>
      <c r="C5290" s="8"/>
      <c r="D5290" s="8"/>
      <c r="E5290" s="6"/>
      <c r="F5290" s="2" t="s">
        <v>2902</v>
      </c>
      <c r="G5290" s="3">
        <v>27828.18</v>
      </c>
      <c r="H5290" s="5"/>
      <c r="I5290" s="5"/>
      <c r="J5290" s="5"/>
    </row>
    <row r="5291" spans="1:10" ht="29.1" customHeight="1" x14ac:dyDescent="0.25">
      <c r="A5291" s="6"/>
      <c r="B5291" s="7"/>
      <c r="C5291" s="8"/>
      <c r="D5291" s="8"/>
      <c r="E5291" s="6"/>
      <c r="F5291" s="2" t="s">
        <v>295</v>
      </c>
      <c r="G5291" s="3">
        <v>28943.932500000003</v>
      </c>
      <c r="H5291" s="5"/>
      <c r="I5291" s="5"/>
      <c r="J5291" s="5"/>
    </row>
    <row r="5292" spans="1:10" ht="69.95" customHeight="1" x14ac:dyDescent="0.25">
      <c r="A5292" s="6" t="s">
        <v>2514</v>
      </c>
      <c r="B5292" s="7" t="s">
        <v>4194</v>
      </c>
      <c r="C5292" s="8" t="s">
        <v>4195</v>
      </c>
      <c r="D5292" s="8" t="s">
        <v>4196</v>
      </c>
      <c r="E5292" s="6" t="s">
        <v>38</v>
      </c>
      <c r="F5292" s="2" t="s">
        <v>3117</v>
      </c>
      <c r="G5292" s="3">
        <v>7140.8160000000007</v>
      </c>
      <c r="H5292" s="5">
        <v>2013.47</v>
      </c>
      <c r="I5292" s="5">
        <v>19.98</v>
      </c>
      <c r="J5292" s="5">
        <v>10076.56</v>
      </c>
    </row>
    <row r="5293" spans="1:10" ht="69.95" customHeight="1" x14ac:dyDescent="0.25">
      <c r="A5293" s="6"/>
      <c r="B5293" s="7"/>
      <c r="C5293" s="8"/>
      <c r="D5293" s="8"/>
      <c r="E5293" s="6"/>
      <c r="F5293" s="2" t="s">
        <v>2941</v>
      </c>
      <c r="G5293" s="3">
        <v>10606.212000000001</v>
      </c>
      <c r="H5293" s="5"/>
      <c r="I5293" s="5"/>
      <c r="J5293" s="5"/>
    </row>
    <row r="5294" spans="1:10" ht="69.95" customHeight="1" x14ac:dyDescent="0.25">
      <c r="A5294" s="6"/>
      <c r="B5294" s="7"/>
      <c r="C5294" s="8"/>
      <c r="D5294" s="8"/>
      <c r="E5294" s="6"/>
      <c r="F5294" s="2" t="s">
        <v>2968</v>
      </c>
      <c r="G5294" s="3">
        <v>10850.3649</v>
      </c>
      <c r="H5294" s="5"/>
      <c r="I5294" s="5"/>
      <c r="J5294" s="5"/>
    </row>
    <row r="5295" spans="1:10" ht="69.95" customHeight="1" x14ac:dyDescent="0.25">
      <c r="A5295" s="6"/>
      <c r="B5295" s="7"/>
      <c r="C5295" s="8"/>
      <c r="D5295" s="8"/>
      <c r="E5295" s="6"/>
      <c r="F5295" s="2" t="s">
        <v>2528</v>
      </c>
      <c r="G5295" s="3">
        <v>11708.838000000002</v>
      </c>
      <c r="H5295" s="5"/>
      <c r="I5295" s="5"/>
      <c r="J5295" s="5"/>
    </row>
    <row r="5296" spans="1:10" ht="42" customHeight="1" x14ac:dyDescent="0.25">
      <c r="A5296" s="6" t="s">
        <v>2514</v>
      </c>
      <c r="B5296" s="7" t="s">
        <v>4197</v>
      </c>
      <c r="C5296" s="8" t="s">
        <v>4198</v>
      </c>
      <c r="D5296" s="8" t="s">
        <v>4199</v>
      </c>
      <c r="E5296" s="6" t="s">
        <v>38</v>
      </c>
      <c r="F5296" s="2" t="s">
        <v>2952</v>
      </c>
      <c r="G5296" s="3">
        <v>4124.3463000000002</v>
      </c>
      <c r="H5296" s="5">
        <v>820.12</v>
      </c>
      <c r="I5296" s="5">
        <v>19.940000000000001</v>
      </c>
      <c r="J5296" s="5">
        <v>4113.8500000000004</v>
      </c>
    </row>
    <row r="5297" spans="1:10" ht="42" customHeight="1" x14ac:dyDescent="0.25">
      <c r="A5297" s="6"/>
      <c r="B5297" s="7"/>
      <c r="C5297" s="8"/>
      <c r="D5297" s="8"/>
      <c r="E5297" s="6"/>
      <c r="F5297" s="2" t="s">
        <v>3004</v>
      </c>
      <c r="G5297" s="3">
        <v>4531.2678000000005</v>
      </c>
      <c r="H5297" s="5"/>
      <c r="I5297" s="5"/>
      <c r="J5297" s="5"/>
    </row>
    <row r="5298" spans="1:10" ht="42" customHeight="1" x14ac:dyDescent="0.25">
      <c r="A5298" s="6"/>
      <c r="B5298" s="7"/>
      <c r="C5298" s="8"/>
      <c r="D5298" s="8"/>
      <c r="E5298" s="6"/>
      <c r="F5298" s="2" t="s">
        <v>3389</v>
      </c>
      <c r="G5298" s="3">
        <v>4835.8026</v>
      </c>
      <c r="H5298" s="5"/>
      <c r="I5298" s="5"/>
      <c r="J5298" s="5"/>
    </row>
    <row r="5299" spans="1:10" ht="42" customHeight="1" x14ac:dyDescent="0.25">
      <c r="A5299" s="6"/>
      <c r="B5299" s="7"/>
      <c r="C5299" s="8"/>
      <c r="D5299" s="8"/>
      <c r="E5299" s="6"/>
      <c r="F5299" s="2" t="s">
        <v>295</v>
      </c>
      <c r="G5299" s="3">
        <v>2963.9637000000002</v>
      </c>
      <c r="H5299" s="5"/>
      <c r="I5299" s="5"/>
      <c r="J5299" s="5"/>
    </row>
    <row r="5300" spans="1:10" ht="36" customHeight="1" x14ac:dyDescent="0.25">
      <c r="A5300" s="6" t="s">
        <v>2514</v>
      </c>
      <c r="B5300" s="7" t="s">
        <v>4200</v>
      </c>
      <c r="C5300" s="8" t="s">
        <v>4201</v>
      </c>
      <c r="D5300" s="8" t="s">
        <v>4202</v>
      </c>
      <c r="E5300" s="6" t="s">
        <v>22</v>
      </c>
      <c r="F5300" s="2" t="s">
        <v>2951</v>
      </c>
      <c r="G5300" s="3">
        <v>6030.3141000000005</v>
      </c>
      <c r="H5300" s="5">
        <v>918.13</v>
      </c>
      <c r="I5300" s="5">
        <v>17.28</v>
      </c>
      <c r="J5300" s="5">
        <v>5312.95</v>
      </c>
    </row>
    <row r="5301" spans="1:10" ht="36" customHeight="1" x14ac:dyDescent="0.25">
      <c r="A5301" s="6"/>
      <c r="B5301" s="7"/>
      <c r="C5301" s="8"/>
      <c r="D5301" s="8"/>
      <c r="E5301" s="6"/>
      <c r="F5301" s="2" t="s">
        <v>2952</v>
      </c>
      <c r="G5301" s="3">
        <v>6064.4430000000002</v>
      </c>
      <c r="H5301" s="5"/>
      <c r="I5301" s="5"/>
      <c r="J5301" s="5"/>
    </row>
    <row r="5302" spans="1:10" ht="36" customHeight="1" x14ac:dyDescent="0.25">
      <c r="A5302" s="6"/>
      <c r="B5302" s="7"/>
      <c r="C5302" s="8"/>
      <c r="D5302" s="8"/>
      <c r="E5302" s="6"/>
      <c r="F5302" s="2" t="s">
        <v>2920</v>
      </c>
      <c r="G5302" s="3">
        <v>5009.0724</v>
      </c>
      <c r="H5302" s="5"/>
      <c r="I5302" s="5"/>
      <c r="J5302" s="5"/>
    </row>
    <row r="5303" spans="1:10" ht="36" customHeight="1" x14ac:dyDescent="0.25">
      <c r="A5303" s="6"/>
      <c r="B5303" s="7"/>
      <c r="C5303" s="8"/>
      <c r="D5303" s="8"/>
      <c r="E5303" s="6"/>
      <c r="F5303" s="2" t="s">
        <v>2902</v>
      </c>
      <c r="G5303" s="3">
        <v>4147.9740000000002</v>
      </c>
      <c r="H5303" s="5"/>
      <c r="I5303" s="5"/>
      <c r="J5303" s="5"/>
    </row>
    <row r="5304" spans="1:10" ht="39" customHeight="1" x14ac:dyDescent="0.25">
      <c r="A5304" s="6" t="s">
        <v>2514</v>
      </c>
      <c r="B5304" s="7" t="s">
        <v>4203</v>
      </c>
      <c r="C5304" s="8" t="s">
        <v>4204</v>
      </c>
      <c r="D5304" s="8" t="s">
        <v>4205</v>
      </c>
      <c r="E5304" s="6" t="s">
        <v>38</v>
      </c>
      <c r="F5304" s="2" t="s">
        <v>3087</v>
      </c>
      <c r="G5304" s="3">
        <v>3926</v>
      </c>
      <c r="H5304" s="5">
        <v>580.01</v>
      </c>
      <c r="I5304" s="5">
        <v>16.68</v>
      </c>
      <c r="J5304" s="5">
        <v>3477.25</v>
      </c>
    </row>
    <row r="5305" spans="1:10" ht="39" customHeight="1" x14ac:dyDescent="0.25">
      <c r="A5305" s="6"/>
      <c r="B5305" s="7"/>
      <c r="C5305" s="8"/>
      <c r="D5305" s="8"/>
      <c r="E5305" s="6"/>
      <c r="F5305" s="2" t="s">
        <v>2907</v>
      </c>
      <c r="G5305" s="3">
        <v>4030</v>
      </c>
      <c r="H5305" s="5"/>
      <c r="I5305" s="5"/>
      <c r="J5305" s="5"/>
    </row>
    <row r="5306" spans="1:10" ht="39" customHeight="1" x14ac:dyDescent="0.25">
      <c r="A5306" s="6"/>
      <c r="B5306" s="7"/>
      <c r="C5306" s="8"/>
      <c r="D5306" s="8"/>
      <c r="E5306" s="6"/>
      <c r="F5306" s="2" t="s">
        <v>2909</v>
      </c>
      <c r="G5306" s="3">
        <v>2997</v>
      </c>
      <c r="H5306" s="5"/>
      <c r="I5306" s="5"/>
      <c r="J5306" s="5"/>
    </row>
    <row r="5307" spans="1:10" ht="39" customHeight="1" x14ac:dyDescent="0.25">
      <c r="A5307" s="6"/>
      <c r="B5307" s="7"/>
      <c r="C5307" s="8"/>
      <c r="D5307" s="8"/>
      <c r="E5307" s="6"/>
      <c r="F5307" s="2" t="s">
        <v>2573</v>
      </c>
      <c r="G5307" s="3">
        <v>2956</v>
      </c>
      <c r="H5307" s="5"/>
      <c r="I5307" s="5"/>
      <c r="J5307" s="5"/>
    </row>
    <row r="5308" spans="1:10" ht="29.1" customHeight="1" x14ac:dyDescent="0.25">
      <c r="A5308" s="6" t="s">
        <v>2514</v>
      </c>
      <c r="B5308" s="7" t="s">
        <v>4206</v>
      </c>
      <c r="C5308" s="8" t="s">
        <v>4207</v>
      </c>
      <c r="D5308" s="8" t="s">
        <v>4208</v>
      </c>
      <c r="E5308" s="6" t="s">
        <v>38</v>
      </c>
      <c r="F5308" s="2" t="s">
        <v>4209</v>
      </c>
      <c r="G5308" s="3">
        <v>13242.01</v>
      </c>
      <c r="H5308" s="5">
        <v>2547.86</v>
      </c>
      <c r="I5308" s="5">
        <v>15.99</v>
      </c>
      <c r="J5308" s="5">
        <v>15931.37</v>
      </c>
    </row>
    <row r="5309" spans="1:10" ht="29.1" customHeight="1" x14ac:dyDescent="0.25">
      <c r="A5309" s="6"/>
      <c r="B5309" s="7"/>
      <c r="C5309" s="8"/>
      <c r="D5309" s="8"/>
      <c r="E5309" s="6"/>
      <c r="F5309" s="2" t="s">
        <v>2951</v>
      </c>
      <c r="G5309" s="3">
        <v>17140.583700000003</v>
      </c>
      <c r="H5309" s="5"/>
      <c r="I5309" s="5"/>
      <c r="J5309" s="5"/>
    </row>
    <row r="5310" spans="1:10" ht="29.1" customHeight="1" x14ac:dyDescent="0.25">
      <c r="A5310" s="6"/>
      <c r="B5310" s="7"/>
      <c r="C5310" s="8"/>
      <c r="D5310" s="8"/>
      <c r="E5310" s="6"/>
      <c r="F5310" s="2" t="s">
        <v>2947</v>
      </c>
      <c r="G5310" s="3">
        <v>17143.209000000003</v>
      </c>
      <c r="H5310" s="5"/>
      <c r="I5310" s="5"/>
      <c r="J5310" s="5"/>
    </row>
    <row r="5311" spans="1:10" ht="29.1" customHeight="1" x14ac:dyDescent="0.25">
      <c r="A5311" s="6"/>
      <c r="B5311" s="7"/>
      <c r="C5311" s="8"/>
      <c r="D5311" s="8"/>
      <c r="E5311" s="6"/>
      <c r="F5311" s="2" t="s">
        <v>2933</v>
      </c>
      <c r="G5311" s="3">
        <v>13257.765000000001</v>
      </c>
      <c r="H5311" s="5"/>
      <c r="I5311" s="5"/>
      <c r="J5311" s="5"/>
    </row>
    <row r="5312" spans="1:10" ht="29.1" customHeight="1" x14ac:dyDescent="0.25">
      <c r="A5312" s="6"/>
      <c r="B5312" s="7"/>
      <c r="C5312" s="8"/>
      <c r="D5312" s="8"/>
      <c r="E5312" s="6"/>
      <c r="F5312" s="2" t="s">
        <v>295</v>
      </c>
      <c r="G5312" s="3">
        <v>18873.2817</v>
      </c>
      <c r="H5312" s="5"/>
      <c r="I5312" s="5"/>
      <c r="J5312" s="5"/>
    </row>
    <row r="5313" spans="1:10" ht="51" customHeight="1" x14ac:dyDescent="0.25">
      <c r="A5313" s="6" t="s">
        <v>2514</v>
      </c>
      <c r="B5313" s="7" t="s">
        <v>4210</v>
      </c>
      <c r="C5313" s="8" t="s">
        <v>4211</v>
      </c>
      <c r="D5313" s="8" t="s">
        <v>4212</v>
      </c>
      <c r="E5313" s="6" t="s">
        <v>38</v>
      </c>
      <c r="F5313" s="2" t="s">
        <v>2913</v>
      </c>
      <c r="G5313" s="3">
        <v>6799.527</v>
      </c>
      <c r="H5313" s="5">
        <v>531.16999999999996</v>
      </c>
      <c r="I5313" s="5">
        <v>8.4</v>
      </c>
      <c r="J5313" s="5">
        <v>6320.85</v>
      </c>
    </row>
    <row r="5314" spans="1:10" ht="51" customHeight="1" x14ac:dyDescent="0.25">
      <c r="A5314" s="6"/>
      <c r="B5314" s="7"/>
      <c r="C5314" s="8"/>
      <c r="D5314" s="8"/>
      <c r="E5314" s="6"/>
      <c r="F5314" s="2" t="s">
        <v>2914</v>
      </c>
      <c r="G5314" s="3">
        <v>5749.4070000000002</v>
      </c>
      <c r="H5314" s="5"/>
      <c r="I5314" s="5"/>
      <c r="J5314" s="5"/>
    </row>
    <row r="5315" spans="1:10" ht="51" customHeight="1" x14ac:dyDescent="0.25">
      <c r="A5315" s="6"/>
      <c r="B5315" s="7"/>
      <c r="C5315" s="8"/>
      <c r="D5315" s="8"/>
      <c r="E5315" s="6"/>
      <c r="F5315" s="2" t="s">
        <v>295</v>
      </c>
      <c r="G5315" s="3">
        <v>6413.6079000000009</v>
      </c>
      <c r="H5315" s="5"/>
      <c r="I5315" s="5"/>
      <c r="J5315" s="5"/>
    </row>
    <row r="5316" spans="1:10" ht="33" customHeight="1" x14ac:dyDescent="0.25">
      <c r="A5316" s="6" t="s">
        <v>2514</v>
      </c>
      <c r="B5316" s="7" t="s">
        <v>4213</v>
      </c>
      <c r="C5316" s="8" t="s">
        <v>4214</v>
      </c>
      <c r="D5316" s="8" t="s">
        <v>4215</v>
      </c>
      <c r="E5316" s="6" t="s">
        <v>38</v>
      </c>
      <c r="F5316" s="2" t="s">
        <v>4027</v>
      </c>
      <c r="G5316" s="3">
        <v>20789.07</v>
      </c>
      <c r="H5316" s="5">
        <v>2344.23</v>
      </c>
      <c r="I5316" s="5">
        <v>9.75</v>
      </c>
      <c r="J5316" s="5">
        <v>24033.11</v>
      </c>
    </row>
    <row r="5317" spans="1:10" ht="33" customHeight="1" x14ac:dyDescent="0.25">
      <c r="A5317" s="6"/>
      <c r="B5317" s="7"/>
      <c r="C5317" s="8"/>
      <c r="D5317" s="8"/>
      <c r="E5317" s="6"/>
      <c r="F5317" s="2" t="s">
        <v>2919</v>
      </c>
      <c r="G5317" s="3">
        <v>24074.001</v>
      </c>
      <c r="H5317" s="5"/>
      <c r="I5317" s="5"/>
      <c r="J5317" s="5"/>
    </row>
    <row r="5318" spans="1:10" ht="33" customHeight="1" x14ac:dyDescent="0.25">
      <c r="A5318" s="6"/>
      <c r="B5318" s="7"/>
      <c r="C5318" s="8"/>
      <c r="D5318" s="8"/>
      <c r="E5318" s="6"/>
      <c r="F5318" s="2" t="s">
        <v>295</v>
      </c>
      <c r="G5318" s="3">
        <v>24990.2307</v>
      </c>
      <c r="H5318" s="5"/>
      <c r="I5318" s="5"/>
      <c r="J5318" s="5"/>
    </row>
    <row r="5319" spans="1:10" ht="33" customHeight="1" x14ac:dyDescent="0.25">
      <c r="A5319" s="6"/>
      <c r="B5319" s="7"/>
      <c r="C5319" s="8"/>
      <c r="D5319" s="8"/>
      <c r="E5319" s="6"/>
      <c r="F5319" s="2" t="s">
        <v>1514</v>
      </c>
      <c r="G5319" s="3">
        <v>26279.147988000001</v>
      </c>
      <c r="H5319" s="5"/>
      <c r="I5319" s="5"/>
      <c r="J5319" s="5"/>
    </row>
    <row r="5320" spans="1:10" ht="54.95" customHeight="1" x14ac:dyDescent="0.25">
      <c r="A5320" s="6" t="s">
        <v>2514</v>
      </c>
      <c r="B5320" s="7" t="s">
        <v>4216</v>
      </c>
      <c r="C5320" s="8" t="s">
        <v>4217</v>
      </c>
      <c r="D5320" s="8" t="s">
        <v>4218</v>
      </c>
      <c r="E5320" s="6" t="s">
        <v>38</v>
      </c>
      <c r="F5320" s="2" t="s">
        <v>2918</v>
      </c>
      <c r="G5320" s="3">
        <v>44136.543600000005</v>
      </c>
      <c r="H5320" s="5">
        <v>1748.24</v>
      </c>
      <c r="I5320" s="5">
        <v>3.92</v>
      </c>
      <c r="J5320" s="5">
        <v>44626.6</v>
      </c>
    </row>
    <row r="5321" spans="1:10" ht="54.95" customHeight="1" x14ac:dyDescent="0.25">
      <c r="A5321" s="6"/>
      <c r="B5321" s="7"/>
      <c r="C5321" s="8"/>
      <c r="D5321" s="8"/>
      <c r="E5321" s="6"/>
      <c r="F5321" s="2" t="s">
        <v>2919</v>
      </c>
      <c r="G5321" s="3">
        <v>46567.571400000001</v>
      </c>
      <c r="H5321" s="5"/>
      <c r="I5321" s="5"/>
      <c r="J5321" s="5"/>
    </row>
    <row r="5322" spans="1:10" ht="54.95" customHeight="1" x14ac:dyDescent="0.25">
      <c r="A5322" s="6"/>
      <c r="B5322" s="7"/>
      <c r="C5322" s="8"/>
      <c r="D5322" s="8"/>
      <c r="E5322" s="6"/>
      <c r="F5322" s="2" t="s">
        <v>295</v>
      </c>
      <c r="G5322" s="3">
        <v>43175.683800000006</v>
      </c>
      <c r="H5322" s="5"/>
      <c r="I5322" s="5"/>
      <c r="J5322" s="5"/>
    </row>
    <row r="5323" spans="1:10" ht="33" customHeight="1" x14ac:dyDescent="0.25">
      <c r="A5323" s="6" t="s">
        <v>2514</v>
      </c>
      <c r="B5323" s="7" t="s">
        <v>4219</v>
      </c>
      <c r="C5323" s="8" t="s">
        <v>4220</v>
      </c>
      <c r="D5323" s="8" t="s">
        <v>4221</v>
      </c>
      <c r="E5323" s="6" t="s">
        <v>38</v>
      </c>
      <c r="F5323" s="2" t="s">
        <v>2951</v>
      </c>
      <c r="G5323" s="3">
        <v>28043.454600000001</v>
      </c>
      <c r="H5323" s="5">
        <v>1264.43</v>
      </c>
      <c r="I5323" s="5">
        <v>4.2300000000000004</v>
      </c>
      <c r="J5323" s="5">
        <v>29918.58</v>
      </c>
    </row>
    <row r="5324" spans="1:10" ht="33" customHeight="1" x14ac:dyDescent="0.25">
      <c r="A5324" s="6"/>
      <c r="B5324" s="7"/>
      <c r="C5324" s="8"/>
      <c r="D5324" s="8"/>
      <c r="E5324" s="6"/>
      <c r="F5324" s="2" t="s">
        <v>2918</v>
      </c>
      <c r="G5324" s="3">
        <v>30679.255800000003</v>
      </c>
      <c r="H5324" s="5"/>
      <c r="I5324" s="5"/>
      <c r="J5324" s="5"/>
    </row>
    <row r="5325" spans="1:10" ht="33" customHeight="1" x14ac:dyDescent="0.25">
      <c r="A5325" s="6"/>
      <c r="B5325" s="7"/>
      <c r="C5325" s="8"/>
      <c r="D5325" s="8"/>
      <c r="E5325" s="6"/>
      <c r="F5325" s="2" t="s">
        <v>2936</v>
      </c>
      <c r="G5325" s="3">
        <v>30676.630500000003</v>
      </c>
      <c r="H5325" s="5"/>
      <c r="I5325" s="5"/>
      <c r="J5325" s="5"/>
    </row>
    <row r="5326" spans="1:10" ht="33" customHeight="1" x14ac:dyDescent="0.25">
      <c r="A5326" s="6"/>
      <c r="B5326" s="7"/>
      <c r="C5326" s="8"/>
      <c r="D5326" s="8"/>
      <c r="E5326" s="6"/>
      <c r="F5326" s="2" t="s">
        <v>295</v>
      </c>
      <c r="G5326" s="3">
        <v>30274.959600000002</v>
      </c>
      <c r="H5326" s="5"/>
      <c r="I5326" s="5"/>
      <c r="J5326" s="5"/>
    </row>
    <row r="5327" spans="1:10" ht="39" customHeight="1" x14ac:dyDescent="0.25">
      <c r="A5327" s="6" t="s">
        <v>2514</v>
      </c>
      <c r="B5327" s="7" t="s">
        <v>4222</v>
      </c>
      <c r="C5327" s="8" t="s">
        <v>4223</v>
      </c>
      <c r="D5327" s="8" t="s">
        <v>4224</v>
      </c>
      <c r="E5327" s="6" t="s">
        <v>38</v>
      </c>
      <c r="F5327" s="2" t="s">
        <v>2933</v>
      </c>
      <c r="G5327" s="3">
        <v>17563.257000000001</v>
      </c>
      <c r="H5327" s="5">
        <v>397.35</v>
      </c>
      <c r="I5327" s="5">
        <v>2.21</v>
      </c>
      <c r="J5327" s="5">
        <v>17987.68</v>
      </c>
    </row>
    <row r="5328" spans="1:10" ht="39" customHeight="1" x14ac:dyDescent="0.25">
      <c r="A5328" s="6"/>
      <c r="B5328" s="7"/>
      <c r="C5328" s="8"/>
      <c r="D5328" s="8"/>
      <c r="E5328" s="6"/>
      <c r="F5328" s="2" t="s">
        <v>2919</v>
      </c>
      <c r="G5328" s="3">
        <v>18048.9375</v>
      </c>
      <c r="H5328" s="5"/>
      <c r="I5328" s="5"/>
      <c r="J5328" s="5"/>
    </row>
    <row r="5329" spans="1:10" ht="39" customHeight="1" x14ac:dyDescent="0.25">
      <c r="A5329" s="6"/>
      <c r="B5329" s="7"/>
      <c r="C5329" s="8"/>
      <c r="D5329" s="8"/>
      <c r="E5329" s="6"/>
      <c r="F5329" s="2" t="s">
        <v>2955</v>
      </c>
      <c r="G5329" s="3">
        <v>18350.847000000002</v>
      </c>
      <c r="H5329" s="5"/>
      <c r="I5329" s="5"/>
      <c r="J5329" s="5"/>
    </row>
    <row r="5330" spans="1:10" ht="24" customHeight="1" x14ac:dyDescent="0.25">
      <c r="A5330" s="6" t="s">
        <v>2514</v>
      </c>
      <c r="B5330" s="7" t="s">
        <v>4225</v>
      </c>
      <c r="C5330" s="8" t="s">
        <v>4226</v>
      </c>
      <c r="D5330" s="8" t="s">
        <v>4227</v>
      </c>
      <c r="E5330" s="6" t="s">
        <v>38</v>
      </c>
      <c r="F5330" s="2" t="s">
        <v>2951</v>
      </c>
      <c r="G5330" s="3">
        <v>27240.112800000003</v>
      </c>
      <c r="H5330" s="5">
        <v>1633.46</v>
      </c>
      <c r="I5330" s="5">
        <v>6.41</v>
      </c>
      <c r="J5330" s="5">
        <v>25478.01</v>
      </c>
    </row>
    <row r="5331" spans="1:10" ht="24" customHeight="1" x14ac:dyDescent="0.25">
      <c r="A5331" s="6"/>
      <c r="B5331" s="7"/>
      <c r="C5331" s="8"/>
      <c r="D5331" s="8"/>
      <c r="E5331" s="6"/>
      <c r="F5331" s="2" t="s">
        <v>2900</v>
      </c>
      <c r="G5331" s="3">
        <v>22813.857</v>
      </c>
      <c r="H5331" s="5"/>
      <c r="I5331" s="5"/>
      <c r="J5331" s="5"/>
    </row>
    <row r="5332" spans="1:10" ht="24" customHeight="1" x14ac:dyDescent="0.25">
      <c r="A5332" s="6"/>
      <c r="B5332" s="7"/>
      <c r="C5332" s="8"/>
      <c r="D5332" s="8"/>
      <c r="E5332" s="6"/>
      <c r="F5332" s="2" t="s">
        <v>2919</v>
      </c>
      <c r="G5332" s="3">
        <v>25596.675000000003</v>
      </c>
      <c r="H5332" s="5"/>
      <c r="I5332" s="5"/>
      <c r="J5332" s="5"/>
    </row>
    <row r="5333" spans="1:10" ht="24" customHeight="1" x14ac:dyDescent="0.25">
      <c r="A5333" s="6"/>
      <c r="B5333" s="7"/>
      <c r="C5333" s="8"/>
      <c r="D5333" s="8"/>
      <c r="E5333" s="6"/>
      <c r="F5333" s="2" t="s">
        <v>2914</v>
      </c>
      <c r="G5333" s="3">
        <v>25596.675000000003</v>
      </c>
      <c r="H5333" s="5"/>
      <c r="I5333" s="5"/>
      <c r="J5333" s="5"/>
    </row>
    <row r="5334" spans="1:10" ht="24" customHeight="1" x14ac:dyDescent="0.25">
      <c r="A5334" s="6"/>
      <c r="B5334" s="7"/>
      <c r="C5334" s="8"/>
      <c r="D5334" s="8"/>
      <c r="E5334" s="6"/>
      <c r="F5334" s="2" t="s">
        <v>295</v>
      </c>
      <c r="G5334" s="3">
        <v>26142.737400000002</v>
      </c>
      <c r="H5334" s="5"/>
      <c r="I5334" s="5"/>
      <c r="J5334" s="5"/>
    </row>
    <row r="5335" spans="1:10" ht="45" customHeight="1" x14ac:dyDescent="0.25">
      <c r="A5335" s="6" t="s">
        <v>2514</v>
      </c>
      <c r="B5335" s="7" t="s">
        <v>4228</v>
      </c>
      <c r="C5335" s="8" t="s">
        <v>4229</v>
      </c>
      <c r="D5335" s="8" t="s">
        <v>4230</v>
      </c>
      <c r="E5335" s="6" t="s">
        <v>38</v>
      </c>
      <c r="F5335" s="2" t="s">
        <v>2918</v>
      </c>
      <c r="G5335" s="3">
        <v>117503.17740000002</v>
      </c>
      <c r="H5335" s="5">
        <v>8413.76</v>
      </c>
      <c r="I5335" s="5">
        <v>6.92</v>
      </c>
      <c r="J5335" s="5">
        <v>121565.83</v>
      </c>
    </row>
    <row r="5336" spans="1:10" ht="45" customHeight="1" x14ac:dyDescent="0.25">
      <c r="A5336" s="6"/>
      <c r="B5336" s="7"/>
      <c r="C5336" s="8"/>
      <c r="D5336" s="8"/>
      <c r="E5336" s="6"/>
      <c r="F5336" s="2" t="s">
        <v>2936</v>
      </c>
      <c r="G5336" s="3">
        <v>118046.61450000001</v>
      </c>
      <c r="H5336" s="5"/>
      <c r="I5336" s="5"/>
      <c r="J5336" s="5"/>
    </row>
    <row r="5337" spans="1:10" ht="45" customHeight="1" x14ac:dyDescent="0.25">
      <c r="A5337" s="6"/>
      <c r="B5337" s="7"/>
      <c r="C5337" s="8"/>
      <c r="D5337" s="8"/>
      <c r="E5337" s="6"/>
      <c r="F5337" s="2" t="s">
        <v>2920</v>
      </c>
      <c r="G5337" s="3">
        <v>116560.69470000001</v>
      </c>
      <c r="H5337" s="5"/>
      <c r="I5337" s="5"/>
      <c r="J5337" s="5"/>
    </row>
    <row r="5338" spans="1:10" ht="45" customHeight="1" x14ac:dyDescent="0.25">
      <c r="A5338" s="6"/>
      <c r="B5338" s="7"/>
      <c r="C5338" s="8"/>
      <c r="D5338" s="8"/>
      <c r="E5338" s="6"/>
      <c r="F5338" s="2" t="s">
        <v>2955</v>
      </c>
      <c r="G5338" s="3">
        <v>134152.83000000002</v>
      </c>
      <c r="H5338" s="5"/>
      <c r="I5338" s="5"/>
      <c r="J5338" s="5"/>
    </row>
    <row r="5339" spans="1:10" ht="30.95" customHeight="1" x14ac:dyDescent="0.25">
      <c r="A5339" s="6" t="s">
        <v>2514</v>
      </c>
      <c r="B5339" s="7" t="s">
        <v>4231</v>
      </c>
      <c r="C5339" s="8" t="s">
        <v>4232</v>
      </c>
      <c r="D5339" s="8" t="s">
        <v>4233</v>
      </c>
      <c r="E5339" s="6" t="s">
        <v>38</v>
      </c>
      <c r="F5339" s="2" t="s">
        <v>2918</v>
      </c>
      <c r="G5339" s="3">
        <v>55569.725100000003</v>
      </c>
      <c r="H5339" s="5">
        <v>4965.3999999999996</v>
      </c>
      <c r="I5339" s="5">
        <v>8.0500000000000007</v>
      </c>
      <c r="J5339" s="5">
        <v>61673.55</v>
      </c>
    </row>
    <row r="5340" spans="1:10" ht="30.95" customHeight="1" x14ac:dyDescent="0.25">
      <c r="A5340" s="6"/>
      <c r="B5340" s="7"/>
      <c r="C5340" s="8"/>
      <c r="D5340" s="8"/>
      <c r="E5340" s="6"/>
      <c r="F5340" s="2" t="s">
        <v>2941</v>
      </c>
      <c r="G5340" s="3">
        <v>65921.28300000001</v>
      </c>
      <c r="H5340" s="5"/>
      <c r="I5340" s="5"/>
      <c r="J5340" s="5"/>
    </row>
    <row r="5341" spans="1:10" ht="30.95" customHeight="1" x14ac:dyDescent="0.25">
      <c r="A5341" s="6"/>
      <c r="B5341" s="7"/>
      <c r="C5341" s="8"/>
      <c r="D5341" s="8"/>
      <c r="E5341" s="6"/>
      <c r="F5341" s="2" t="s">
        <v>2919</v>
      </c>
      <c r="G5341" s="3">
        <v>66393.837</v>
      </c>
      <c r="H5341" s="5"/>
      <c r="I5341" s="5"/>
      <c r="J5341" s="5"/>
    </row>
    <row r="5342" spans="1:10" ht="30.95" customHeight="1" x14ac:dyDescent="0.25">
      <c r="A5342" s="6"/>
      <c r="B5342" s="7"/>
      <c r="C5342" s="8"/>
      <c r="D5342" s="8"/>
      <c r="E5342" s="6"/>
      <c r="F5342" s="2" t="s">
        <v>2902</v>
      </c>
      <c r="G5342" s="3">
        <v>63151.591500000002</v>
      </c>
      <c r="H5342" s="5"/>
      <c r="I5342" s="5"/>
      <c r="J5342" s="5"/>
    </row>
    <row r="5343" spans="1:10" ht="30.95" customHeight="1" x14ac:dyDescent="0.25">
      <c r="A5343" s="6"/>
      <c r="B5343" s="7"/>
      <c r="C5343" s="8"/>
      <c r="D5343" s="8"/>
      <c r="E5343" s="6"/>
      <c r="F5343" s="2" t="s">
        <v>295</v>
      </c>
      <c r="G5343" s="3">
        <v>57331.301400000004</v>
      </c>
      <c r="H5343" s="5"/>
      <c r="I5343" s="5"/>
      <c r="J5343" s="5"/>
    </row>
    <row r="5344" spans="1:10" ht="51" customHeight="1" x14ac:dyDescent="0.25">
      <c r="A5344" s="6" t="s">
        <v>2514</v>
      </c>
      <c r="B5344" s="7" t="s">
        <v>4234</v>
      </c>
      <c r="C5344" s="8" t="s">
        <v>4235</v>
      </c>
      <c r="D5344" s="8" t="s">
        <v>4236</v>
      </c>
      <c r="E5344" s="6" t="s">
        <v>38</v>
      </c>
      <c r="F5344" s="2" t="s">
        <v>2919</v>
      </c>
      <c r="G5344" s="3">
        <v>7350.84</v>
      </c>
      <c r="H5344" s="5">
        <v>842.89</v>
      </c>
      <c r="I5344" s="5">
        <v>13.15</v>
      </c>
      <c r="J5344" s="5">
        <v>6407.48</v>
      </c>
    </row>
    <row r="5345" spans="1:10" ht="51" customHeight="1" x14ac:dyDescent="0.25">
      <c r="A5345" s="6"/>
      <c r="B5345" s="7"/>
      <c r="C5345" s="8"/>
      <c r="D5345" s="8"/>
      <c r="E5345" s="6"/>
      <c r="F5345" s="2" t="s">
        <v>2913</v>
      </c>
      <c r="G5345" s="3">
        <v>6143.2020000000002</v>
      </c>
      <c r="H5345" s="5"/>
      <c r="I5345" s="5"/>
      <c r="J5345" s="5"/>
    </row>
    <row r="5346" spans="1:10" ht="51" customHeight="1" x14ac:dyDescent="0.25">
      <c r="A5346" s="6"/>
      <c r="B5346" s="7"/>
      <c r="C5346" s="8"/>
      <c r="D5346" s="8"/>
      <c r="E5346" s="6"/>
      <c r="F5346" s="2" t="s">
        <v>295</v>
      </c>
      <c r="G5346" s="3">
        <v>5728.4046000000008</v>
      </c>
      <c r="H5346" s="5"/>
      <c r="I5346" s="5"/>
      <c r="J5346" s="5"/>
    </row>
    <row r="5347" spans="1:10" ht="51" customHeight="1" x14ac:dyDescent="0.25">
      <c r="A5347" s="6" t="s">
        <v>2514</v>
      </c>
      <c r="B5347" s="7" t="s">
        <v>4237</v>
      </c>
      <c r="C5347" s="8" t="s">
        <v>4238</v>
      </c>
      <c r="D5347" s="8" t="s">
        <v>4239</v>
      </c>
      <c r="E5347" s="6" t="s">
        <v>38</v>
      </c>
      <c r="F5347" s="2" t="s">
        <v>2951</v>
      </c>
      <c r="G5347" s="3">
        <v>49402.895400000001</v>
      </c>
      <c r="H5347" s="5">
        <v>1623.02</v>
      </c>
      <c r="I5347" s="5">
        <v>3.41</v>
      </c>
      <c r="J5347" s="5">
        <v>47659.7</v>
      </c>
    </row>
    <row r="5348" spans="1:10" ht="51" customHeight="1" x14ac:dyDescent="0.25">
      <c r="A5348" s="6"/>
      <c r="B5348" s="7"/>
      <c r="C5348" s="8"/>
      <c r="D5348" s="8"/>
      <c r="E5348" s="6"/>
      <c r="F5348" s="2" t="s">
        <v>2918</v>
      </c>
      <c r="G5348" s="3">
        <v>46192.1535</v>
      </c>
      <c r="H5348" s="5"/>
      <c r="I5348" s="5"/>
      <c r="J5348" s="5"/>
    </row>
    <row r="5349" spans="1:10" ht="51" customHeight="1" x14ac:dyDescent="0.25">
      <c r="A5349" s="6"/>
      <c r="B5349" s="7"/>
      <c r="C5349" s="8"/>
      <c r="D5349" s="8"/>
      <c r="E5349" s="6"/>
      <c r="F5349" s="2" t="s">
        <v>295</v>
      </c>
      <c r="G5349" s="3">
        <v>47384.039700000001</v>
      </c>
      <c r="H5349" s="5"/>
      <c r="I5349" s="5"/>
      <c r="J5349" s="5"/>
    </row>
    <row r="5350" spans="1:10" ht="51" customHeight="1" x14ac:dyDescent="0.25">
      <c r="A5350" s="6" t="s">
        <v>2514</v>
      </c>
      <c r="B5350" s="7" t="s">
        <v>4240</v>
      </c>
      <c r="C5350" s="8" t="s">
        <v>4241</v>
      </c>
      <c r="D5350" s="8" t="s">
        <v>4242</v>
      </c>
      <c r="E5350" s="6" t="s">
        <v>38</v>
      </c>
      <c r="F5350" s="2" t="s">
        <v>2900</v>
      </c>
      <c r="G5350" s="3">
        <v>7231.1263200000003</v>
      </c>
      <c r="H5350" s="5">
        <v>1053.82</v>
      </c>
      <c r="I5350" s="5">
        <v>16.34</v>
      </c>
      <c r="J5350" s="5">
        <v>6448.96</v>
      </c>
    </row>
    <row r="5351" spans="1:10" ht="51" customHeight="1" x14ac:dyDescent="0.25">
      <c r="A5351" s="6"/>
      <c r="B5351" s="7"/>
      <c r="C5351" s="8"/>
      <c r="D5351" s="8"/>
      <c r="E5351" s="6"/>
      <c r="F5351" s="2" t="s">
        <v>2952</v>
      </c>
      <c r="G5351" s="3">
        <v>6865.1595000000007</v>
      </c>
      <c r="H5351" s="5"/>
      <c r="I5351" s="5"/>
      <c r="J5351" s="5"/>
    </row>
    <row r="5352" spans="1:10" ht="51" customHeight="1" x14ac:dyDescent="0.25">
      <c r="A5352" s="6"/>
      <c r="B5352" s="7"/>
      <c r="C5352" s="8"/>
      <c r="D5352" s="8"/>
      <c r="E5352" s="6"/>
      <c r="F5352" s="2" t="s">
        <v>2955</v>
      </c>
      <c r="G5352" s="3">
        <v>5250.6</v>
      </c>
      <c r="H5352" s="5"/>
      <c r="I5352" s="5"/>
      <c r="J5352" s="5"/>
    </row>
    <row r="5353" spans="1:10" ht="59.1" customHeight="1" x14ac:dyDescent="0.25">
      <c r="A5353" s="6" t="s">
        <v>2514</v>
      </c>
      <c r="B5353" s="7" t="s">
        <v>4243</v>
      </c>
      <c r="C5353" s="8" t="s">
        <v>4244</v>
      </c>
      <c r="D5353" s="8" t="s">
        <v>4245</v>
      </c>
      <c r="E5353" s="6" t="s">
        <v>38</v>
      </c>
      <c r="F5353" s="2" t="s">
        <v>2548</v>
      </c>
      <c r="G5353" s="3">
        <v>3588.02</v>
      </c>
      <c r="H5353" s="5">
        <v>402.94</v>
      </c>
      <c r="I5353" s="5">
        <v>11.9</v>
      </c>
      <c r="J5353" s="5">
        <v>3386.63</v>
      </c>
    </row>
    <row r="5354" spans="1:10" ht="59.1" customHeight="1" x14ac:dyDescent="0.25">
      <c r="A5354" s="6"/>
      <c r="B5354" s="7"/>
      <c r="C5354" s="8"/>
      <c r="D5354" s="8"/>
      <c r="E5354" s="6"/>
      <c r="F5354" s="2" t="s">
        <v>2947</v>
      </c>
      <c r="G5354" s="3">
        <v>3649.1670000000004</v>
      </c>
      <c r="H5354" s="5"/>
      <c r="I5354" s="5"/>
      <c r="J5354" s="5"/>
    </row>
    <row r="5355" spans="1:10" ht="59.1" customHeight="1" x14ac:dyDescent="0.25">
      <c r="A5355" s="6"/>
      <c r="B5355" s="7"/>
      <c r="C5355" s="8"/>
      <c r="D5355" s="8"/>
      <c r="E5355" s="6"/>
      <c r="F5355" s="2" t="s">
        <v>1514</v>
      </c>
      <c r="G5355" s="3">
        <v>2922.693984</v>
      </c>
      <c r="H5355" s="5"/>
      <c r="I5355" s="5"/>
      <c r="J5355" s="5"/>
    </row>
    <row r="5356" spans="1:10" ht="45" customHeight="1" x14ac:dyDescent="0.25">
      <c r="A5356" s="6" t="s">
        <v>2514</v>
      </c>
      <c r="B5356" s="7" t="s">
        <v>4246</v>
      </c>
      <c r="C5356" s="8" t="s">
        <v>4247</v>
      </c>
      <c r="D5356" s="8" t="s">
        <v>4248</v>
      </c>
      <c r="E5356" s="6" t="s">
        <v>38</v>
      </c>
      <c r="F5356" s="2" t="s">
        <v>2548</v>
      </c>
      <c r="G5356" s="3">
        <v>3851.11</v>
      </c>
      <c r="H5356" s="5">
        <v>517.92999999999995</v>
      </c>
      <c r="I5356" s="5">
        <v>15.52</v>
      </c>
      <c r="J5356" s="5">
        <v>3337.19</v>
      </c>
    </row>
    <row r="5357" spans="1:10" ht="45" customHeight="1" x14ac:dyDescent="0.25">
      <c r="A5357" s="6"/>
      <c r="B5357" s="7"/>
      <c r="C5357" s="8"/>
      <c r="D5357" s="8"/>
      <c r="E5357" s="6"/>
      <c r="F5357" s="2" t="s">
        <v>2947</v>
      </c>
      <c r="G5357" s="3">
        <v>3649.1670000000004</v>
      </c>
      <c r="H5357" s="5"/>
      <c r="I5357" s="5"/>
      <c r="J5357" s="5"/>
    </row>
    <row r="5358" spans="1:10" ht="45" customHeight="1" x14ac:dyDescent="0.25">
      <c r="A5358" s="6"/>
      <c r="B5358" s="7"/>
      <c r="C5358" s="8"/>
      <c r="D5358" s="8"/>
      <c r="E5358" s="6"/>
      <c r="F5358" s="2" t="s">
        <v>2913</v>
      </c>
      <c r="G5358" s="3">
        <v>3150.36</v>
      </c>
      <c r="H5358" s="5"/>
      <c r="I5358" s="5"/>
      <c r="J5358" s="5"/>
    </row>
    <row r="5359" spans="1:10" ht="45" customHeight="1" x14ac:dyDescent="0.25">
      <c r="A5359" s="6"/>
      <c r="B5359" s="7"/>
      <c r="C5359" s="8"/>
      <c r="D5359" s="8"/>
      <c r="E5359" s="6"/>
      <c r="F5359" s="2" t="s">
        <v>1514</v>
      </c>
      <c r="G5359" s="3">
        <v>2698.1258220000004</v>
      </c>
      <c r="H5359" s="5"/>
      <c r="I5359" s="5"/>
      <c r="J5359" s="5"/>
    </row>
    <row r="5360" spans="1:10" ht="59.1" customHeight="1" x14ac:dyDescent="0.25">
      <c r="A5360" s="6" t="s">
        <v>2514</v>
      </c>
      <c r="B5360" s="7" t="s">
        <v>4249</v>
      </c>
      <c r="C5360" s="8" t="s">
        <v>4250</v>
      </c>
      <c r="D5360" s="8" t="s">
        <v>4251</v>
      </c>
      <c r="E5360" s="6" t="s">
        <v>38</v>
      </c>
      <c r="F5360" s="2" t="s">
        <v>2919</v>
      </c>
      <c r="G5360" s="3">
        <v>18243.209700000003</v>
      </c>
      <c r="H5360" s="5">
        <v>515.48</v>
      </c>
      <c r="I5360" s="5">
        <v>2.77</v>
      </c>
      <c r="J5360" s="5">
        <v>18632.63</v>
      </c>
    </row>
    <row r="5361" spans="1:10" ht="59.1" customHeight="1" x14ac:dyDescent="0.25">
      <c r="A5361" s="6"/>
      <c r="B5361" s="7"/>
      <c r="C5361" s="8"/>
      <c r="D5361" s="8"/>
      <c r="E5361" s="6"/>
      <c r="F5361" s="2" t="s">
        <v>2914</v>
      </c>
      <c r="G5361" s="3">
        <v>19217.196</v>
      </c>
      <c r="H5361" s="5"/>
      <c r="I5361" s="5"/>
      <c r="J5361" s="5"/>
    </row>
    <row r="5362" spans="1:10" ht="59.1" customHeight="1" x14ac:dyDescent="0.25">
      <c r="A5362" s="6"/>
      <c r="B5362" s="7"/>
      <c r="C5362" s="8"/>
      <c r="D5362" s="8"/>
      <c r="E5362" s="6"/>
      <c r="F5362" s="2" t="s">
        <v>295</v>
      </c>
      <c r="G5362" s="3">
        <v>18437.481900000002</v>
      </c>
      <c r="H5362" s="5"/>
      <c r="I5362" s="5"/>
      <c r="J5362" s="5"/>
    </row>
    <row r="5363" spans="1:10" ht="45" customHeight="1" x14ac:dyDescent="0.25">
      <c r="A5363" s="6" t="s">
        <v>2514</v>
      </c>
      <c r="B5363" s="7" t="s">
        <v>4252</v>
      </c>
      <c r="C5363" s="8" t="s">
        <v>4253</v>
      </c>
      <c r="D5363" s="8" t="s">
        <v>4254</v>
      </c>
      <c r="E5363" s="6" t="s">
        <v>38</v>
      </c>
      <c r="F5363" s="2" t="s">
        <v>2918</v>
      </c>
      <c r="G5363" s="3">
        <v>2389.0230000000001</v>
      </c>
      <c r="H5363" s="5">
        <v>188.28</v>
      </c>
      <c r="I5363" s="5">
        <v>7.46</v>
      </c>
      <c r="J5363" s="5">
        <v>2525.0100000000002</v>
      </c>
    </row>
    <row r="5364" spans="1:10" ht="45" customHeight="1" x14ac:dyDescent="0.25">
      <c r="A5364" s="6"/>
      <c r="B5364" s="7"/>
      <c r="C5364" s="8"/>
      <c r="D5364" s="8"/>
      <c r="E5364" s="6"/>
      <c r="F5364" s="2" t="s">
        <v>2919</v>
      </c>
      <c r="G5364" s="3">
        <v>2756.5650000000001</v>
      </c>
      <c r="H5364" s="5"/>
      <c r="I5364" s="5"/>
      <c r="J5364" s="5"/>
    </row>
    <row r="5365" spans="1:10" ht="45" customHeight="1" x14ac:dyDescent="0.25">
      <c r="A5365" s="6"/>
      <c r="B5365" s="7"/>
      <c r="C5365" s="8"/>
      <c r="D5365" s="8"/>
      <c r="E5365" s="6"/>
      <c r="F5365" s="2" t="s">
        <v>2920</v>
      </c>
      <c r="G5365" s="3">
        <v>2599.047</v>
      </c>
      <c r="H5365" s="5"/>
      <c r="I5365" s="5"/>
      <c r="J5365" s="5"/>
    </row>
    <row r="5366" spans="1:10" ht="45" customHeight="1" x14ac:dyDescent="0.25">
      <c r="A5366" s="6"/>
      <c r="B5366" s="7"/>
      <c r="C5366" s="8"/>
      <c r="D5366" s="8"/>
      <c r="E5366" s="6"/>
      <c r="F5366" s="2" t="s">
        <v>1514</v>
      </c>
      <c r="G5366" s="3">
        <v>2355.4191600000004</v>
      </c>
      <c r="H5366" s="5"/>
      <c r="I5366" s="5"/>
      <c r="J5366" s="5"/>
    </row>
    <row r="5367" spans="1:10" ht="36" customHeight="1" x14ac:dyDescent="0.25">
      <c r="A5367" s="6" t="s">
        <v>2514</v>
      </c>
      <c r="B5367" s="7" t="s">
        <v>4255</v>
      </c>
      <c r="C5367" s="8" t="s">
        <v>4256</v>
      </c>
      <c r="D5367" s="8" t="s">
        <v>4257</v>
      </c>
      <c r="E5367" s="6" t="s">
        <v>38</v>
      </c>
      <c r="F5367" s="2" t="s">
        <v>2918</v>
      </c>
      <c r="G5367" s="3">
        <v>22703.594400000002</v>
      </c>
      <c r="H5367" s="5">
        <v>2719.36</v>
      </c>
      <c r="I5367" s="5">
        <v>12.01</v>
      </c>
      <c r="J5367" s="5">
        <v>22639.54</v>
      </c>
    </row>
    <row r="5368" spans="1:10" ht="36" customHeight="1" x14ac:dyDescent="0.25">
      <c r="A5368" s="6"/>
      <c r="B5368" s="7"/>
      <c r="C5368" s="8"/>
      <c r="D5368" s="8"/>
      <c r="E5368" s="6"/>
      <c r="F5368" s="2" t="s">
        <v>2936</v>
      </c>
      <c r="G5368" s="3">
        <v>17983.305</v>
      </c>
      <c r="H5368" s="5"/>
      <c r="I5368" s="5"/>
      <c r="J5368" s="5"/>
    </row>
    <row r="5369" spans="1:10" ht="36" customHeight="1" x14ac:dyDescent="0.25">
      <c r="A5369" s="6"/>
      <c r="B5369" s="7"/>
      <c r="C5369" s="8"/>
      <c r="D5369" s="8"/>
      <c r="E5369" s="6"/>
      <c r="F5369" s="2" t="s">
        <v>2919</v>
      </c>
      <c r="G5369" s="3">
        <v>24672.5694</v>
      </c>
      <c r="H5369" s="5"/>
      <c r="I5369" s="5"/>
      <c r="J5369" s="5"/>
    </row>
    <row r="5370" spans="1:10" ht="36" customHeight="1" x14ac:dyDescent="0.25">
      <c r="A5370" s="6"/>
      <c r="B5370" s="7"/>
      <c r="C5370" s="8"/>
      <c r="D5370" s="8"/>
      <c r="E5370" s="6"/>
      <c r="F5370" s="2" t="s">
        <v>2920</v>
      </c>
      <c r="G5370" s="3">
        <v>24412.664700000001</v>
      </c>
      <c r="H5370" s="5"/>
      <c r="I5370" s="5"/>
      <c r="J5370" s="5"/>
    </row>
    <row r="5371" spans="1:10" ht="36" customHeight="1" x14ac:dyDescent="0.25">
      <c r="A5371" s="6"/>
      <c r="B5371" s="7"/>
      <c r="C5371" s="8"/>
      <c r="D5371" s="8"/>
      <c r="E5371" s="6"/>
      <c r="F5371" s="2" t="s">
        <v>295</v>
      </c>
      <c r="G5371" s="3">
        <v>23425.551900000002</v>
      </c>
      <c r="H5371" s="5"/>
      <c r="I5371" s="5"/>
      <c r="J5371" s="5"/>
    </row>
    <row r="5372" spans="1:10" ht="59.1" customHeight="1" x14ac:dyDescent="0.25">
      <c r="A5372" s="6" t="s">
        <v>2514</v>
      </c>
      <c r="B5372" s="7" t="s">
        <v>4258</v>
      </c>
      <c r="C5372" s="8" t="s">
        <v>4259</v>
      </c>
      <c r="D5372" s="8" t="s">
        <v>4260</v>
      </c>
      <c r="E5372" s="6" t="s">
        <v>38</v>
      </c>
      <c r="F5372" s="2" t="s">
        <v>2919</v>
      </c>
      <c r="G5372" s="3">
        <v>2756.5650000000001</v>
      </c>
      <c r="H5372" s="5">
        <v>202.11</v>
      </c>
      <c r="I5372" s="5">
        <v>7.86</v>
      </c>
      <c r="J5372" s="5">
        <v>2570.34</v>
      </c>
    </row>
    <row r="5373" spans="1:10" ht="59.1" customHeight="1" x14ac:dyDescent="0.25">
      <c r="A5373" s="6"/>
      <c r="B5373" s="7"/>
      <c r="C5373" s="8"/>
      <c r="D5373" s="8"/>
      <c r="E5373" s="6"/>
      <c r="F5373" s="2" t="s">
        <v>2920</v>
      </c>
      <c r="G5373" s="3">
        <v>2599.047</v>
      </c>
      <c r="H5373" s="5"/>
      <c r="I5373" s="5"/>
      <c r="J5373" s="5"/>
    </row>
    <row r="5374" spans="1:10" ht="59.1" customHeight="1" x14ac:dyDescent="0.25">
      <c r="A5374" s="6"/>
      <c r="B5374" s="7"/>
      <c r="C5374" s="8"/>
      <c r="D5374" s="8"/>
      <c r="E5374" s="6"/>
      <c r="F5374" s="2" t="s">
        <v>1514</v>
      </c>
      <c r="G5374" s="3">
        <v>2355.4191600000004</v>
      </c>
      <c r="H5374" s="5"/>
      <c r="I5374" s="5"/>
      <c r="J5374" s="5"/>
    </row>
    <row r="5375" spans="1:10" ht="42.95" customHeight="1" x14ac:dyDescent="0.25">
      <c r="A5375" s="6" t="s">
        <v>2514</v>
      </c>
      <c r="B5375" s="7" t="s">
        <v>4261</v>
      </c>
      <c r="C5375" s="8" t="s">
        <v>4262</v>
      </c>
      <c r="D5375" s="8" t="s">
        <v>4263</v>
      </c>
      <c r="E5375" s="6" t="s">
        <v>38</v>
      </c>
      <c r="F5375" s="2" t="s">
        <v>2919</v>
      </c>
      <c r="G5375" s="3">
        <v>6038.1900000000005</v>
      </c>
      <c r="H5375" s="5">
        <v>894.27</v>
      </c>
      <c r="I5375" s="5">
        <v>16.2</v>
      </c>
      <c r="J5375" s="5">
        <v>5521.88</v>
      </c>
    </row>
    <row r="5376" spans="1:10" ht="42.95" customHeight="1" x14ac:dyDescent="0.25">
      <c r="A5376" s="6"/>
      <c r="B5376" s="7"/>
      <c r="C5376" s="8"/>
      <c r="D5376" s="8"/>
      <c r="E5376" s="6"/>
      <c r="F5376" s="2" t="s">
        <v>2913</v>
      </c>
      <c r="G5376" s="3">
        <v>6038.1900000000005</v>
      </c>
      <c r="H5376" s="5"/>
      <c r="I5376" s="5"/>
      <c r="J5376" s="5"/>
    </row>
    <row r="5377" spans="1:10" ht="42.95" customHeight="1" x14ac:dyDescent="0.25">
      <c r="A5377" s="6"/>
      <c r="B5377" s="7"/>
      <c r="C5377" s="8"/>
      <c r="D5377" s="8"/>
      <c r="E5377" s="6"/>
      <c r="F5377" s="2" t="s">
        <v>2528</v>
      </c>
      <c r="G5377" s="3">
        <v>4489.2629999999999</v>
      </c>
      <c r="H5377" s="5"/>
      <c r="I5377" s="5"/>
      <c r="J5377" s="5"/>
    </row>
    <row r="5378" spans="1:10" ht="51" customHeight="1" x14ac:dyDescent="0.25">
      <c r="A5378" s="6" t="s">
        <v>2514</v>
      </c>
      <c r="B5378" s="7" t="s">
        <v>4264</v>
      </c>
      <c r="C5378" s="8" t="s">
        <v>4265</v>
      </c>
      <c r="D5378" s="8" t="s">
        <v>4266</v>
      </c>
      <c r="E5378" s="6" t="s">
        <v>22</v>
      </c>
      <c r="F5378" s="2" t="s">
        <v>2918</v>
      </c>
      <c r="G5378" s="3">
        <v>23079.012300000002</v>
      </c>
      <c r="H5378" s="5">
        <v>405.02</v>
      </c>
      <c r="I5378" s="5">
        <v>1.72</v>
      </c>
      <c r="J5378" s="5">
        <v>23497.31</v>
      </c>
    </row>
    <row r="5379" spans="1:10" ht="51" customHeight="1" x14ac:dyDescent="0.25">
      <c r="A5379" s="6"/>
      <c r="B5379" s="7"/>
      <c r="C5379" s="8"/>
      <c r="D5379" s="8"/>
      <c r="E5379" s="6"/>
      <c r="F5379" s="2" t="s">
        <v>2920</v>
      </c>
      <c r="G5379" s="3">
        <v>23887.604700000004</v>
      </c>
      <c r="H5379" s="5"/>
      <c r="I5379" s="5"/>
      <c r="J5379" s="5"/>
    </row>
    <row r="5380" spans="1:10" ht="51" customHeight="1" x14ac:dyDescent="0.25">
      <c r="A5380" s="6"/>
      <c r="B5380" s="7"/>
      <c r="C5380" s="8"/>
      <c r="D5380" s="8"/>
      <c r="E5380" s="6"/>
      <c r="F5380" s="2" t="s">
        <v>295</v>
      </c>
      <c r="G5380" s="3">
        <v>23525.313300000002</v>
      </c>
      <c r="H5380" s="5"/>
      <c r="I5380" s="5"/>
      <c r="J5380" s="5"/>
    </row>
    <row r="5381" spans="1:10" ht="36" customHeight="1" x14ac:dyDescent="0.25">
      <c r="A5381" s="6" t="s">
        <v>2514</v>
      </c>
      <c r="B5381" s="7" t="s">
        <v>4267</v>
      </c>
      <c r="C5381" s="8" t="s">
        <v>4268</v>
      </c>
      <c r="D5381" s="8" t="s">
        <v>4269</v>
      </c>
      <c r="E5381" s="6" t="s">
        <v>38</v>
      </c>
      <c r="F5381" s="2" t="s">
        <v>4270</v>
      </c>
      <c r="G5381" s="3">
        <v>32955.89</v>
      </c>
      <c r="H5381" s="5">
        <v>1158.76</v>
      </c>
      <c r="I5381" s="5">
        <v>3.44</v>
      </c>
      <c r="J5381" s="5">
        <v>33708.32</v>
      </c>
    </row>
    <row r="5382" spans="1:10" ht="36" customHeight="1" x14ac:dyDescent="0.25">
      <c r="A5382" s="6"/>
      <c r="B5382" s="7"/>
      <c r="C5382" s="8"/>
      <c r="D5382" s="8"/>
      <c r="E5382" s="6"/>
      <c r="F5382" s="2" t="s">
        <v>2918</v>
      </c>
      <c r="G5382" s="3">
        <v>35160.642899999999</v>
      </c>
      <c r="H5382" s="5"/>
      <c r="I5382" s="5"/>
      <c r="J5382" s="5"/>
    </row>
    <row r="5383" spans="1:10" ht="36" customHeight="1" x14ac:dyDescent="0.25">
      <c r="A5383" s="6"/>
      <c r="B5383" s="7"/>
      <c r="C5383" s="8"/>
      <c r="D5383" s="8"/>
      <c r="E5383" s="6"/>
      <c r="F5383" s="2" t="s">
        <v>2914</v>
      </c>
      <c r="G5383" s="3">
        <v>34102.647000000004</v>
      </c>
      <c r="H5383" s="5"/>
      <c r="I5383" s="5"/>
      <c r="J5383" s="5"/>
    </row>
    <row r="5384" spans="1:10" ht="36" customHeight="1" x14ac:dyDescent="0.25">
      <c r="A5384" s="6"/>
      <c r="B5384" s="7"/>
      <c r="C5384" s="8"/>
      <c r="D5384" s="8"/>
      <c r="E5384" s="6"/>
      <c r="F5384" s="2" t="s">
        <v>295</v>
      </c>
      <c r="G5384" s="3">
        <v>32614.101900000001</v>
      </c>
      <c r="H5384" s="5"/>
      <c r="I5384" s="5"/>
      <c r="J5384" s="5"/>
    </row>
    <row r="5385" spans="1:10" ht="51" customHeight="1" x14ac:dyDescent="0.25">
      <c r="A5385" s="6" t="s">
        <v>2514</v>
      </c>
      <c r="B5385" s="7" t="s">
        <v>4271</v>
      </c>
      <c r="C5385" s="8" t="s">
        <v>4272</v>
      </c>
      <c r="D5385" s="8" t="s">
        <v>4273</v>
      </c>
      <c r="E5385" s="6" t="s">
        <v>22</v>
      </c>
      <c r="F5385" s="2" t="s">
        <v>2918</v>
      </c>
      <c r="G5385" s="3">
        <v>18395.4771</v>
      </c>
      <c r="H5385" s="5">
        <v>794.8</v>
      </c>
      <c r="I5385" s="5">
        <v>4.28</v>
      </c>
      <c r="J5385" s="5">
        <v>18548.62</v>
      </c>
    </row>
    <row r="5386" spans="1:10" ht="51" customHeight="1" x14ac:dyDescent="0.25">
      <c r="A5386" s="6"/>
      <c r="B5386" s="7"/>
      <c r="C5386" s="8"/>
      <c r="D5386" s="8"/>
      <c r="E5386" s="6"/>
      <c r="F5386" s="2" t="s">
        <v>2919</v>
      </c>
      <c r="G5386" s="3">
        <v>19408.8429</v>
      </c>
      <c r="H5386" s="5"/>
      <c r="I5386" s="5"/>
      <c r="J5386" s="5"/>
    </row>
    <row r="5387" spans="1:10" ht="51" customHeight="1" x14ac:dyDescent="0.25">
      <c r="A5387" s="6"/>
      <c r="B5387" s="7"/>
      <c r="C5387" s="8"/>
      <c r="D5387" s="8"/>
      <c r="E5387" s="6"/>
      <c r="F5387" s="2" t="s">
        <v>295</v>
      </c>
      <c r="G5387" s="3">
        <v>17841.538800000002</v>
      </c>
      <c r="H5387" s="5"/>
      <c r="I5387" s="5"/>
      <c r="J5387" s="5"/>
    </row>
    <row r="5388" spans="1:10" ht="42.95" customHeight="1" x14ac:dyDescent="0.25">
      <c r="A5388" s="6" t="s">
        <v>2514</v>
      </c>
      <c r="B5388" s="7" t="s">
        <v>4274</v>
      </c>
      <c r="C5388" s="8" t="s">
        <v>4275</v>
      </c>
      <c r="D5388" s="8" t="s">
        <v>4276</v>
      </c>
      <c r="E5388" s="6" t="s">
        <v>38</v>
      </c>
      <c r="F5388" s="2" t="s">
        <v>2918</v>
      </c>
      <c r="G5388" s="3">
        <v>14255.379000000001</v>
      </c>
      <c r="H5388" s="5">
        <v>359.77</v>
      </c>
      <c r="I5388" s="5">
        <v>2.46</v>
      </c>
      <c r="J5388" s="5">
        <v>14648.3</v>
      </c>
    </row>
    <row r="5389" spans="1:10" ht="42.95" customHeight="1" x14ac:dyDescent="0.25">
      <c r="A5389" s="6"/>
      <c r="B5389" s="7"/>
      <c r="C5389" s="8"/>
      <c r="D5389" s="8"/>
      <c r="E5389" s="6"/>
      <c r="F5389" s="2" t="s">
        <v>2920</v>
      </c>
      <c r="G5389" s="3">
        <v>14961.584700000001</v>
      </c>
      <c r="H5389" s="5"/>
      <c r="I5389" s="5"/>
      <c r="J5389" s="5"/>
    </row>
    <row r="5390" spans="1:10" ht="42.95" customHeight="1" x14ac:dyDescent="0.25">
      <c r="A5390" s="6"/>
      <c r="B5390" s="7"/>
      <c r="C5390" s="8"/>
      <c r="D5390" s="8"/>
      <c r="E5390" s="6"/>
      <c r="F5390" s="2" t="s">
        <v>1514</v>
      </c>
      <c r="G5390" s="3">
        <v>14727.933000000001</v>
      </c>
      <c r="H5390" s="5"/>
      <c r="I5390" s="5"/>
      <c r="J5390" s="5"/>
    </row>
    <row r="5391" spans="1:10" ht="24" customHeight="1" x14ac:dyDescent="0.25">
      <c r="A5391" s="6" t="s">
        <v>2514</v>
      </c>
      <c r="B5391" s="7" t="s">
        <v>4277</v>
      </c>
      <c r="C5391" s="8" t="s">
        <v>4278</v>
      </c>
      <c r="D5391" s="8" t="s">
        <v>4279</v>
      </c>
      <c r="E5391" s="6" t="s">
        <v>38</v>
      </c>
      <c r="F5391" s="2" t="s">
        <v>2933</v>
      </c>
      <c r="G5391" s="3">
        <v>26778.06</v>
      </c>
      <c r="H5391" s="5">
        <v>3419.5</v>
      </c>
      <c r="I5391" s="5">
        <v>10.49</v>
      </c>
      <c r="J5391" s="5">
        <v>32606.23</v>
      </c>
    </row>
    <row r="5392" spans="1:10" ht="24" customHeight="1" x14ac:dyDescent="0.25">
      <c r="A5392" s="6"/>
      <c r="B5392" s="7"/>
      <c r="C5392" s="8"/>
      <c r="D5392" s="8"/>
      <c r="E5392" s="6"/>
      <c r="F5392" s="2" t="s">
        <v>2952</v>
      </c>
      <c r="G5392" s="3">
        <v>33472.575000000004</v>
      </c>
      <c r="H5392" s="5"/>
      <c r="I5392" s="5"/>
      <c r="J5392" s="5"/>
    </row>
    <row r="5393" spans="1:10" ht="24" customHeight="1" x14ac:dyDescent="0.25">
      <c r="A5393" s="6"/>
      <c r="B5393" s="7"/>
      <c r="C5393" s="8"/>
      <c r="D5393" s="8"/>
      <c r="E5393" s="6"/>
      <c r="F5393" s="2" t="s">
        <v>2968</v>
      </c>
      <c r="G5393" s="3">
        <v>35861.598000000005</v>
      </c>
      <c r="H5393" s="5"/>
      <c r="I5393" s="5"/>
      <c r="J5393" s="5"/>
    </row>
    <row r="5394" spans="1:10" ht="24" customHeight="1" x14ac:dyDescent="0.25">
      <c r="A5394" s="6"/>
      <c r="B5394" s="7"/>
      <c r="C5394" s="8"/>
      <c r="D5394" s="8"/>
      <c r="E5394" s="6"/>
      <c r="F5394" s="2" t="s">
        <v>2913</v>
      </c>
      <c r="G5394" s="3">
        <v>33446.322</v>
      </c>
      <c r="H5394" s="5"/>
      <c r="I5394" s="5"/>
      <c r="J5394" s="5"/>
    </row>
    <row r="5395" spans="1:10" ht="24" customHeight="1" x14ac:dyDescent="0.25">
      <c r="A5395" s="6"/>
      <c r="B5395" s="7"/>
      <c r="C5395" s="8"/>
      <c r="D5395" s="8"/>
      <c r="E5395" s="6"/>
      <c r="F5395" s="2" t="s">
        <v>2902</v>
      </c>
      <c r="G5395" s="3">
        <v>33472.575000000004</v>
      </c>
      <c r="H5395" s="5"/>
      <c r="I5395" s="5"/>
      <c r="J5395" s="5"/>
    </row>
    <row r="5396" spans="1:10" ht="30" customHeight="1" x14ac:dyDescent="0.25">
      <c r="A5396" s="6" t="s">
        <v>2514</v>
      </c>
      <c r="B5396" s="7" t="s">
        <v>4280</v>
      </c>
      <c r="C5396" s="8" t="s">
        <v>4281</v>
      </c>
      <c r="D5396" s="8" t="s">
        <v>4282</v>
      </c>
      <c r="E5396" s="6" t="s">
        <v>38</v>
      </c>
      <c r="F5396" s="2" t="s">
        <v>2941</v>
      </c>
      <c r="G5396" s="3">
        <v>66743.001900000003</v>
      </c>
      <c r="H5396" s="5">
        <v>8791.61</v>
      </c>
      <c r="I5396" s="5">
        <v>13.43</v>
      </c>
      <c r="J5396" s="5">
        <v>65440.85</v>
      </c>
    </row>
    <row r="5397" spans="1:10" ht="30" customHeight="1" x14ac:dyDescent="0.25">
      <c r="A5397" s="6"/>
      <c r="B5397" s="7"/>
      <c r="C5397" s="8"/>
      <c r="D5397" s="8"/>
      <c r="E5397" s="6"/>
      <c r="F5397" s="2" t="s">
        <v>2933</v>
      </c>
      <c r="G5397" s="3">
        <v>53529.867000000006</v>
      </c>
      <c r="H5397" s="5"/>
      <c r="I5397" s="5"/>
      <c r="J5397" s="5"/>
    </row>
    <row r="5398" spans="1:10" ht="30" customHeight="1" x14ac:dyDescent="0.25">
      <c r="A5398" s="6"/>
      <c r="B5398" s="7"/>
      <c r="C5398" s="8"/>
      <c r="D5398" s="8"/>
      <c r="E5398" s="6"/>
      <c r="F5398" s="2" t="s">
        <v>3156</v>
      </c>
      <c r="G5398" s="3">
        <v>74747.541600000011</v>
      </c>
      <c r="H5398" s="5"/>
      <c r="I5398" s="5"/>
      <c r="J5398" s="5"/>
    </row>
    <row r="5399" spans="1:10" ht="30" customHeight="1" x14ac:dyDescent="0.25">
      <c r="A5399" s="6"/>
      <c r="B5399" s="7"/>
      <c r="C5399" s="8"/>
      <c r="D5399" s="8"/>
      <c r="E5399" s="6"/>
      <c r="F5399" s="2" t="s">
        <v>2902</v>
      </c>
      <c r="G5399" s="3">
        <v>66743.001900000003</v>
      </c>
      <c r="H5399" s="5"/>
      <c r="I5399" s="5"/>
      <c r="J5399" s="5"/>
    </row>
    <row r="5400" spans="1:10" ht="42.95" customHeight="1" x14ac:dyDescent="0.25">
      <c r="A5400" s="6" t="s">
        <v>2514</v>
      </c>
      <c r="B5400" s="7" t="s">
        <v>4283</v>
      </c>
      <c r="C5400" s="8" t="s">
        <v>4284</v>
      </c>
      <c r="D5400" s="8" t="s">
        <v>4285</v>
      </c>
      <c r="E5400" s="6" t="s">
        <v>38</v>
      </c>
      <c r="F5400" s="2" t="s">
        <v>2941</v>
      </c>
      <c r="G5400" s="3">
        <v>68533.4565</v>
      </c>
      <c r="H5400" s="5">
        <v>7.58</v>
      </c>
      <c r="I5400" s="5">
        <v>0.01</v>
      </c>
      <c r="J5400" s="5">
        <v>68529.08</v>
      </c>
    </row>
    <row r="5401" spans="1:10" ht="42.95" customHeight="1" x14ac:dyDescent="0.25">
      <c r="A5401" s="6"/>
      <c r="B5401" s="7"/>
      <c r="C5401" s="8"/>
      <c r="D5401" s="8"/>
      <c r="E5401" s="6"/>
      <c r="F5401" s="2" t="s">
        <v>2913</v>
      </c>
      <c r="G5401" s="3">
        <v>68520.33</v>
      </c>
      <c r="H5401" s="5"/>
      <c r="I5401" s="5"/>
      <c r="J5401" s="5"/>
    </row>
    <row r="5402" spans="1:10" ht="42.95" customHeight="1" x14ac:dyDescent="0.25">
      <c r="A5402" s="6"/>
      <c r="B5402" s="7"/>
      <c r="C5402" s="8"/>
      <c r="D5402" s="8"/>
      <c r="E5402" s="6"/>
      <c r="F5402" s="2" t="s">
        <v>2902</v>
      </c>
      <c r="G5402" s="3">
        <v>68533.4565</v>
      </c>
      <c r="H5402" s="5"/>
      <c r="I5402" s="5"/>
      <c r="J5402" s="5"/>
    </row>
    <row r="5403" spans="1:10" ht="33" customHeight="1" x14ac:dyDescent="0.25">
      <c r="A5403" s="6" t="s">
        <v>2514</v>
      </c>
      <c r="B5403" s="7" t="s">
        <v>4286</v>
      </c>
      <c r="C5403" s="8" t="s">
        <v>4287</v>
      </c>
      <c r="D5403" s="8" t="s">
        <v>4288</v>
      </c>
      <c r="E5403" s="6" t="s">
        <v>38</v>
      </c>
      <c r="F5403" s="2" t="s">
        <v>2933</v>
      </c>
      <c r="G5403" s="3">
        <v>87343.731</v>
      </c>
      <c r="H5403" s="5">
        <v>13968.16</v>
      </c>
      <c r="I5403" s="5">
        <v>12.99</v>
      </c>
      <c r="J5403" s="5">
        <v>107521.13</v>
      </c>
    </row>
    <row r="5404" spans="1:10" ht="33" customHeight="1" x14ac:dyDescent="0.25">
      <c r="A5404" s="6"/>
      <c r="B5404" s="7"/>
      <c r="C5404" s="8"/>
      <c r="D5404" s="8"/>
      <c r="E5404" s="6"/>
      <c r="F5404" s="2" t="s">
        <v>2952</v>
      </c>
      <c r="G5404" s="3">
        <v>111596.25240000001</v>
      </c>
      <c r="H5404" s="5"/>
      <c r="I5404" s="5"/>
      <c r="J5404" s="5"/>
    </row>
    <row r="5405" spans="1:10" ht="33" customHeight="1" x14ac:dyDescent="0.25">
      <c r="A5405" s="6"/>
      <c r="B5405" s="7"/>
      <c r="C5405" s="8"/>
      <c r="D5405" s="8"/>
      <c r="E5405" s="6"/>
      <c r="F5405" s="2" t="s">
        <v>2968</v>
      </c>
      <c r="G5405" s="3">
        <v>119569.28850000001</v>
      </c>
      <c r="H5405" s="5"/>
      <c r="I5405" s="5"/>
      <c r="J5405" s="5"/>
    </row>
    <row r="5406" spans="1:10" ht="33" customHeight="1" x14ac:dyDescent="0.25">
      <c r="A5406" s="6"/>
      <c r="B5406" s="7"/>
      <c r="C5406" s="8"/>
      <c r="D5406" s="8"/>
      <c r="E5406" s="6"/>
      <c r="F5406" s="2" t="s">
        <v>295</v>
      </c>
      <c r="G5406" s="3">
        <v>111575.25000000001</v>
      </c>
      <c r="H5406" s="5"/>
      <c r="I5406" s="5"/>
      <c r="J5406" s="5"/>
    </row>
    <row r="5407" spans="1:10" ht="39" customHeight="1" x14ac:dyDescent="0.25">
      <c r="A5407" s="6" t="s">
        <v>2514</v>
      </c>
      <c r="B5407" s="7" t="s">
        <v>4289</v>
      </c>
      <c r="C5407" s="8" t="s">
        <v>4290</v>
      </c>
      <c r="D5407" s="8" t="s">
        <v>4291</v>
      </c>
      <c r="E5407" s="6" t="s">
        <v>38</v>
      </c>
      <c r="F5407" s="2" t="s">
        <v>3044</v>
      </c>
      <c r="G5407" s="3">
        <v>7408.5966000000008</v>
      </c>
      <c r="H5407" s="5">
        <v>755.84</v>
      </c>
      <c r="I5407" s="5">
        <v>11.11</v>
      </c>
      <c r="J5407" s="5">
        <v>6801.97</v>
      </c>
    </row>
    <row r="5408" spans="1:10" ht="39" customHeight="1" x14ac:dyDescent="0.25">
      <c r="A5408" s="6"/>
      <c r="B5408" s="7"/>
      <c r="C5408" s="8"/>
      <c r="D5408" s="8"/>
      <c r="E5408" s="6"/>
      <c r="F5408" s="2" t="s">
        <v>2933</v>
      </c>
      <c r="G5408" s="3">
        <v>7035.8040000000001</v>
      </c>
      <c r="H5408" s="5"/>
      <c r="I5408" s="5"/>
      <c r="J5408" s="5"/>
    </row>
    <row r="5409" spans="1:10" ht="39" customHeight="1" x14ac:dyDescent="0.25">
      <c r="A5409" s="6"/>
      <c r="B5409" s="7"/>
      <c r="C5409" s="8"/>
      <c r="D5409" s="8"/>
      <c r="E5409" s="6"/>
      <c r="F5409" s="2" t="s">
        <v>2913</v>
      </c>
      <c r="G5409" s="3">
        <v>5696.9010000000007</v>
      </c>
      <c r="H5409" s="5"/>
      <c r="I5409" s="5"/>
      <c r="J5409" s="5"/>
    </row>
    <row r="5410" spans="1:10" ht="39" customHeight="1" x14ac:dyDescent="0.25">
      <c r="A5410" s="6"/>
      <c r="B5410" s="7"/>
      <c r="C5410" s="8"/>
      <c r="D5410" s="8"/>
      <c r="E5410" s="6"/>
      <c r="F5410" s="2" t="s">
        <v>1514</v>
      </c>
      <c r="G5410" s="3">
        <v>7066.5725160000002</v>
      </c>
      <c r="H5410" s="5"/>
      <c r="I5410" s="5"/>
      <c r="J5410" s="5"/>
    </row>
    <row r="5411" spans="1:10" ht="33" customHeight="1" x14ac:dyDescent="0.25">
      <c r="A5411" s="6" t="s">
        <v>2514</v>
      </c>
      <c r="B5411" s="7" t="s">
        <v>4292</v>
      </c>
      <c r="C5411" s="8" t="s">
        <v>4293</v>
      </c>
      <c r="D5411" s="8" t="s">
        <v>4294</v>
      </c>
      <c r="E5411" s="6" t="s">
        <v>38</v>
      </c>
      <c r="F5411" s="2" t="s">
        <v>2919</v>
      </c>
      <c r="G5411" s="3">
        <v>18587.124</v>
      </c>
      <c r="H5411" s="5">
        <v>558.29999999999995</v>
      </c>
      <c r="I5411" s="5">
        <v>3.1</v>
      </c>
      <c r="J5411" s="5">
        <v>18029.25</v>
      </c>
    </row>
    <row r="5412" spans="1:10" ht="33" customHeight="1" x14ac:dyDescent="0.25">
      <c r="A5412" s="6"/>
      <c r="B5412" s="7"/>
      <c r="C5412" s="8"/>
      <c r="D5412" s="8"/>
      <c r="E5412" s="6"/>
      <c r="F5412" s="2" t="s">
        <v>2914</v>
      </c>
      <c r="G5412" s="3">
        <v>17405.739000000001</v>
      </c>
      <c r="H5412" s="5"/>
      <c r="I5412" s="5"/>
      <c r="J5412" s="5"/>
    </row>
    <row r="5413" spans="1:10" ht="33" customHeight="1" x14ac:dyDescent="0.25">
      <c r="A5413" s="6"/>
      <c r="B5413" s="7"/>
      <c r="C5413" s="8"/>
      <c r="D5413" s="8"/>
      <c r="E5413" s="6"/>
      <c r="F5413" s="2" t="s">
        <v>2902</v>
      </c>
      <c r="G5413" s="3">
        <v>18403.353000000003</v>
      </c>
      <c r="H5413" s="5"/>
      <c r="I5413" s="5"/>
      <c r="J5413" s="5"/>
    </row>
    <row r="5414" spans="1:10" ht="33" customHeight="1" x14ac:dyDescent="0.25">
      <c r="A5414" s="6"/>
      <c r="B5414" s="7"/>
      <c r="C5414" s="8"/>
      <c r="D5414" s="8"/>
      <c r="E5414" s="6"/>
      <c r="F5414" s="2" t="s">
        <v>295</v>
      </c>
      <c r="G5414" s="3">
        <v>17720.775000000001</v>
      </c>
      <c r="H5414" s="5"/>
      <c r="I5414" s="5"/>
      <c r="J5414" s="5"/>
    </row>
    <row r="5415" spans="1:10" ht="26.1" customHeight="1" x14ac:dyDescent="0.25">
      <c r="A5415" s="6" t="s">
        <v>2514</v>
      </c>
      <c r="B5415" s="7" t="s">
        <v>4295</v>
      </c>
      <c r="C5415" s="8" t="s">
        <v>4296</v>
      </c>
      <c r="D5415" s="8" t="s">
        <v>4297</v>
      </c>
      <c r="E5415" s="6" t="s">
        <v>38</v>
      </c>
      <c r="F5415" s="2" t="s">
        <v>2947</v>
      </c>
      <c r="G5415" s="3">
        <v>29980.926000000003</v>
      </c>
      <c r="H5415" s="5">
        <v>3959.37</v>
      </c>
      <c r="I5415" s="5">
        <v>12.06</v>
      </c>
      <c r="J5415" s="5">
        <v>32830.43</v>
      </c>
    </row>
    <row r="5416" spans="1:10" ht="26.1" customHeight="1" x14ac:dyDescent="0.25">
      <c r="A5416" s="6"/>
      <c r="B5416" s="7"/>
      <c r="C5416" s="8"/>
      <c r="D5416" s="8"/>
      <c r="E5416" s="6"/>
      <c r="F5416" s="2" t="s">
        <v>2933</v>
      </c>
      <c r="G5416" s="3">
        <v>27565.65</v>
      </c>
      <c r="H5416" s="5"/>
      <c r="I5416" s="5"/>
      <c r="J5416" s="5"/>
    </row>
    <row r="5417" spans="1:10" ht="26.1" customHeight="1" x14ac:dyDescent="0.25">
      <c r="A5417" s="6"/>
      <c r="B5417" s="7"/>
      <c r="C5417" s="8"/>
      <c r="D5417" s="8"/>
      <c r="E5417" s="6"/>
      <c r="F5417" s="2" t="s">
        <v>2902</v>
      </c>
      <c r="G5417" s="3">
        <v>37289.761200000001</v>
      </c>
      <c r="H5417" s="5"/>
      <c r="I5417" s="5"/>
      <c r="J5417" s="5"/>
    </row>
    <row r="5418" spans="1:10" ht="26.1" customHeight="1" x14ac:dyDescent="0.25">
      <c r="A5418" s="6"/>
      <c r="B5418" s="7"/>
      <c r="C5418" s="8"/>
      <c r="D5418" s="8"/>
      <c r="E5418" s="6"/>
      <c r="F5418" s="2" t="s">
        <v>295</v>
      </c>
      <c r="G5418" s="3">
        <v>34268.0409</v>
      </c>
      <c r="H5418" s="5"/>
      <c r="I5418" s="5"/>
      <c r="J5418" s="5"/>
    </row>
    <row r="5419" spans="1:10" ht="26.1" customHeight="1" x14ac:dyDescent="0.25">
      <c r="A5419" s="6"/>
      <c r="B5419" s="7"/>
      <c r="C5419" s="8"/>
      <c r="D5419" s="8"/>
      <c r="E5419" s="6"/>
      <c r="F5419" s="2" t="s">
        <v>2955</v>
      </c>
      <c r="G5419" s="3">
        <v>35047.755000000005</v>
      </c>
      <c r="H5419" s="5"/>
      <c r="I5419" s="5"/>
      <c r="J5419" s="5"/>
    </row>
    <row r="5420" spans="1:10" ht="51" customHeight="1" x14ac:dyDescent="0.25">
      <c r="A5420" s="6" t="s">
        <v>2514</v>
      </c>
      <c r="B5420" s="7" t="s">
        <v>4298</v>
      </c>
      <c r="C5420" s="8" t="s">
        <v>4299</v>
      </c>
      <c r="D5420" s="8" t="s">
        <v>4300</v>
      </c>
      <c r="E5420" s="6" t="s">
        <v>38</v>
      </c>
      <c r="F5420" s="2" t="s">
        <v>2918</v>
      </c>
      <c r="G5420" s="3">
        <v>58105.764900000002</v>
      </c>
      <c r="H5420" s="5">
        <v>1248.42</v>
      </c>
      <c r="I5420" s="5">
        <v>2.15</v>
      </c>
      <c r="J5420" s="5">
        <v>57973.760000000002</v>
      </c>
    </row>
    <row r="5421" spans="1:10" ht="51" customHeight="1" x14ac:dyDescent="0.25">
      <c r="A5421" s="6"/>
      <c r="B5421" s="7"/>
      <c r="C5421" s="8"/>
      <c r="D5421" s="8"/>
      <c r="E5421" s="6"/>
      <c r="F5421" s="2" t="s">
        <v>2919</v>
      </c>
      <c r="G5421" s="3">
        <v>57656.838600000003</v>
      </c>
      <c r="H5421" s="5"/>
      <c r="I5421" s="5"/>
      <c r="J5421" s="5"/>
    </row>
    <row r="5422" spans="1:10" ht="51" customHeight="1" x14ac:dyDescent="0.25">
      <c r="A5422" s="6"/>
      <c r="B5422" s="7"/>
      <c r="C5422" s="8"/>
      <c r="D5422" s="8"/>
      <c r="E5422" s="6"/>
      <c r="F5422" s="2" t="s">
        <v>295</v>
      </c>
      <c r="G5422" s="3">
        <v>56559.463200000006</v>
      </c>
      <c r="H5422" s="5"/>
      <c r="I5422" s="5"/>
      <c r="J5422" s="5"/>
    </row>
    <row r="5423" spans="1:10" ht="51" customHeight="1" x14ac:dyDescent="0.25">
      <c r="A5423" s="6"/>
      <c r="B5423" s="7"/>
      <c r="C5423" s="8"/>
      <c r="D5423" s="8"/>
      <c r="E5423" s="6"/>
      <c r="F5423" s="2" t="s">
        <v>1514</v>
      </c>
      <c r="G5423" s="3">
        <v>59572.992564000007</v>
      </c>
      <c r="H5423" s="5"/>
      <c r="I5423" s="5"/>
      <c r="J5423" s="5"/>
    </row>
    <row r="5424" spans="1:10" ht="42.95" customHeight="1" x14ac:dyDescent="0.25">
      <c r="A5424" s="6" t="s">
        <v>2514</v>
      </c>
      <c r="B5424" s="7" t="s">
        <v>4301</v>
      </c>
      <c r="C5424" s="8" t="s">
        <v>4302</v>
      </c>
      <c r="D5424" s="8" t="s">
        <v>4303</v>
      </c>
      <c r="E5424" s="6" t="s">
        <v>38</v>
      </c>
      <c r="F5424" s="2" t="s">
        <v>2900</v>
      </c>
      <c r="G5424" s="3">
        <v>34255.439460000001</v>
      </c>
      <c r="H5424" s="5">
        <v>2430.08</v>
      </c>
      <c r="I5424" s="5">
        <v>6.62</v>
      </c>
      <c r="J5424" s="5">
        <v>36716.75</v>
      </c>
    </row>
    <row r="5425" spans="1:10" ht="42.95" customHeight="1" x14ac:dyDescent="0.25">
      <c r="A5425" s="6"/>
      <c r="B5425" s="7"/>
      <c r="C5425" s="8"/>
      <c r="D5425" s="8"/>
      <c r="E5425" s="6"/>
      <c r="F5425" s="2" t="s">
        <v>2901</v>
      </c>
      <c r="G5425" s="3">
        <v>39114.344700000001</v>
      </c>
      <c r="H5425" s="5"/>
      <c r="I5425" s="5"/>
      <c r="J5425" s="5"/>
    </row>
    <row r="5426" spans="1:10" ht="42.95" customHeight="1" x14ac:dyDescent="0.25">
      <c r="A5426" s="6"/>
      <c r="B5426" s="7"/>
      <c r="C5426" s="8"/>
      <c r="D5426" s="8"/>
      <c r="E5426" s="6"/>
      <c r="F5426" s="2" t="s">
        <v>2902</v>
      </c>
      <c r="G5426" s="3">
        <v>36780.453000000001</v>
      </c>
      <c r="H5426" s="5"/>
      <c r="I5426" s="5"/>
      <c r="J5426" s="5"/>
    </row>
    <row r="5427" spans="1:10" ht="47.1" customHeight="1" x14ac:dyDescent="0.25">
      <c r="A5427" s="6" t="s">
        <v>2514</v>
      </c>
      <c r="B5427" s="7" t="s">
        <v>4304</v>
      </c>
      <c r="C5427" s="8" t="s">
        <v>4305</v>
      </c>
      <c r="D5427" s="8" t="s">
        <v>4306</v>
      </c>
      <c r="E5427" s="6" t="s">
        <v>22</v>
      </c>
      <c r="F5427" s="2" t="s">
        <v>2936</v>
      </c>
      <c r="G5427" s="3">
        <v>22813.857</v>
      </c>
      <c r="H5427" s="5">
        <v>3710.54</v>
      </c>
      <c r="I5427" s="5">
        <v>17.100000000000001</v>
      </c>
      <c r="J5427" s="5">
        <v>21702.48</v>
      </c>
    </row>
    <row r="5428" spans="1:10" ht="47.1" customHeight="1" x14ac:dyDescent="0.25">
      <c r="A5428" s="6"/>
      <c r="B5428" s="7"/>
      <c r="C5428" s="8"/>
      <c r="D5428" s="8"/>
      <c r="E5428" s="6"/>
      <c r="F5428" s="2" t="s">
        <v>2914</v>
      </c>
      <c r="G5428" s="3">
        <v>17563.257000000001</v>
      </c>
      <c r="H5428" s="5"/>
      <c r="I5428" s="5"/>
      <c r="J5428" s="5"/>
    </row>
    <row r="5429" spans="1:10" ht="47.1" customHeight="1" x14ac:dyDescent="0.25">
      <c r="A5429" s="6"/>
      <c r="B5429" s="7"/>
      <c r="C5429" s="8"/>
      <c r="D5429" s="8"/>
      <c r="E5429" s="6"/>
      <c r="F5429" s="2" t="s">
        <v>2955</v>
      </c>
      <c r="G5429" s="3">
        <v>24730.326000000001</v>
      </c>
      <c r="H5429" s="5"/>
      <c r="I5429" s="5"/>
      <c r="J5429" s="5"/>
    </row>
    <row r="5430" spans="1:10" ht="63.95" customHeight="1" x14ac:dyDescent="0.25">
      <c r="A5430" s="6" t="s">
        <v>2514</v>
      </c>
      <c r="B5430" s="7" t="s">
        <v>4307</v>
      </c>
      <c r="C5430" s="8" t="s">
        <v>4308</v>
      </c>
      <c r="D5430" s="8" t="s">
        <v>4309</v>
      </c>
      <c r="E5430" s="6" t="s">
        <v>38</v>
      </c>
      <c r="F5430" s="2" t="s">
        <v>2900</v>
      </c>
      <c r="G5430" s="3">
        <v>12472.537770000001</v>
      </c>
      <c r="H5430" s="5">
        <v>1103.24</v>
      </c>
      <c r="I5430" s="5">
        <v>8.0399999999999991</v>
      </c>
      <c r="J5430" s="5">
        <v>13718.86</v>
      </c>
    </row>
    <row r="5431" spans="1:10" ht="63.95" customHeight="1" x14ac:dyDescent="0.25">
      <c r="A5431" s="6"/>
      <c r="B5431" s="7"/>
      <c r="C5431" s="8"/>
      <c r="D5431" s="8"/>
      <c r="E5431" s="6"/>
      <c r="F5431" s="2" t="s">
        <v>2913</v>
      </c>
      <c r="G5431" s="3">
        <v>14570.415000000001</v>
      </c>
      <c r="H5431" s="5"/>
      <c r="I5431" s="5"/>
      <c r="J5431" s="5"/>
    </row>
    <row r="5432" spans="1:10" ht="63.95" customHeight="1" x14ac:dyDescent="0.25">
      <c r="A5432" s="6"/>
      <c r="B5432" s="7"/>
      <c r="C5432" s="8"/>
      <c r="D5432" s="8"/>
      <c r="E5432" s="6"/>
      <c r="F5432" s="2" t="s">
        <v>2902</v>
      </c>
      <c r="G5432" s="3">
        <v>14113.612800000001</v>
      </c>
      <c r="H5432" s="5"/>
      <c r="I5432" s="5"/>
      <c r="J5432" s="5"/>
    </row>
    <row r="5433" spans="1:10" ht="29.1" customHeight="1" x14ac:dyDescent="0.25">
      <c r="A5433" s="6" t="s">
        <v>2514</v>
      </c>
      <c r="B5433" s="7" t="s">
        <v>4310</v>
      </c>
      <c r="C5433" s="8" t="s">
        <v>4311</v>
      </c>
      <c r="D5433" s="8" t="s">
        <v>4312</v>
      </c>
      <c r="E5433" s="6" t="s">
        <v>38</v>
      </c>
      <c r="F5433" s="2" t="s">
        <v>3044</v>
      </c>
      <c r="G5433" s="3">
        <v>5836.0419000000002</v>
      </c>
      <c r="H5433" s="5">
        <v>1179.83</v>
      </c>
      <c r="I5433" s="5">
        <v>19.03</v>
      </c>
      <c r="J5433" s="5">
        <v>6198.86</v>
      </c>
    </row>
    <row r="5434" spans="1:10" ht="29.1" customHeight="1" x14ac:dyDescent="0.25">
      <c r="A5434" s="6"/>
      <c r="B5434" s="7"/>
      <c r="C5434" s="8"/>
      <c r="D5434" s="8"/>
      <c r="E5434" s="6"/>
      <c r="F5434" s="2" t="s">
        <v>2947</v>
      </c>
      <c r="G5434" s="3">
        <v>5985.6840000000002</v>
      </c>
      <c r="H5434" s="5"/>
      <c r="I5434" s="5"/>
      <c r="J5434" s="5"/>
    </row>
    <row r="5435" spans="1:10" ht="29.1" customHeight="1" x14ac:dyDescent="0.25">
      <c r="A5435" s="6"/>
      <c r="B5435" s="7"/>
      <c r="C5435" s="8"/>
      <c r="D5435" s="8"/>
      <c r="E5435" s="6"/>
      <c r="F5435" s="2" t="s">
        <v>2952</v>
      </c>
      <c r="G5435" s="3">
        <v>7012.1763000000001</v>
      </c>
      <c r="H5435" s="5"/>
      <c r="I5435" s="5"/>
      <c r="J5435" s="5"/>
    </row>
    <row r="5436" spans="1:10" ht="29.1" customHeight="1" x14ac:dyDescent="0.25">
      <c r="A5436" s="6"/>
      <c r="B5436" s="7"/>
      <c r="C5436" s="8"/>
      <c r="D5436" s="8"/>
      <c r="E5436" s="6"/>
      <c r="F5436" s="2" t="s">
        <v>2913</v>
      </c>
      <c r="G5436" s="3">
        <v>7613.3700000000008</v>
      </c>
      <c r="H5436" s="5"/>
      <c r="I5436" s="5"/>
      <c r="J5436" s="5"/>
    </row>
    <row r="5437" spans="1:10" ht="29.1" customHeight="1" x14ac:dyDescent="0.25">
      <c r="A5437" s="6"/>
      <c r="B5437" s="7"/>
      <c r="C5437" s="8"/>
      <c r="D5437" s="8"/>
      <c r="E5437" s="6"/>
      <c r="F5437" s="2" t="s">
        <v>2902</v>
      </c>
      <c r="G5437" s="3">
        <v>4547.0196000000005</v>
      </c>
      <c r="H5437" s="5"/>
      <c r="I5437" s="5"/>
      <c r="J5437" s="5"/>
    </row>
    <row r="5438" spans="1:10" ht="66.95" customHeight="1" x14ac:dyDescent="0.25">
      <c r="A5438" s="6" t="s">
        <v>2514</v>
      </c>
      <c r="B5438" s="7" t="s">
        <v>4313</v>
      </c>
      <c r="C5438" s="8" t="s">
        <v>4314</v>
      </c>
      <c r="D5438" s="8" t="s">
        <v>4315</v>
      </c>
      <c r="E5438" s="6" t="s">
        <v>38</v>
      </c>
      <c r="F5438" s="2" t="s">
        <v>2947</v>
      </c>
      <c r="G5438" s="3">
        <v>44157.546000000002</v>
      </c>
      <c r="H5438" s="5">
        <v>1643.15</v>
      </c>
      <c r="I5438" s="5">
        <v>3.74</v>
      </c>
      <c r="J5438" s="5">
        <v>43952.12</v>
      </c>
    </row>
    <row r="5439" spans="1:10" ht="66.95" customHeight="1" x14ac:dyDescent="0.25">
      <c r="A5439" s="6"/>
      <c r="B5439" s="7"/>
      <c r="C5439" s="8"/>
      <c r="D5439" s="8"/>
      <c r="E5439" s="6"/>
      <c r="F5439" s="2" t="s">
        <v>2968</v>
      </c>
      <c r="G5439" s="3">
        <v>44926.758900000001</v>
      </c>
      <c r="H5439" s="5"/>
      <c r="I5439" s="5"/>
      <c r="J5439" s="5"/>
    </row>
    <row r="5440" spans="1:10" ht="66.95" customHeight="1" x14ac:dyDescent="0.25">
      <c r="A5440" s="6"/>
      <c r="B5440" s="7"/>
      <c r="C5440" s="8"/>
      <c r="D5440" s="8"/>
      <c r="E5440" s="6"/>
      <c r="F5440" s="2" t="s">
        <v>2901</v>
      </c>
      <c r="G5440" s="3">
        <v>45152.534700000004</v>
      </c>
      <c r="H5440" s="5"/>
      <c r="I5440" s="5"/>
      <c r="J5440" s="5"/>
    </row>
    <row r="5441" spans="1:10" ht="66.95" customHeight="1" x14ac:dyDescent="0.25">
      <c r="A5441" s="6"/>
      <c r="B5441" s="7"/>
      <c r="C5441" s="8"/>
      <c r="D5441" s="8"/>
      <c r="E5441" s="6"/>
      <c r="F5441" s="2" t="s">
        <v>295</v>
      </c>
      <c r="G5441" s="3">
        <v>41571.625500000002</v>
      </c>
      <c r="H5441" s="5"/>
      <c r="I5441" s="5"/>
      <c r="J5441" s="5"/>
    </row>
    <row r="5442" spans="1:10" ht="54.95" customHeight="1" x14ac:dyDescent="0.25">
      <c r="A5442" s="6" t="s">
        <v>2514</v>
      </c>
      <c r="B5442" s="7" t="s">
        <v>4316</v>
      </c>
      <c r="C5442" s="8" t="s">
        <v>4317</v>
      </c>
      <c r="D5442" s="8" t="s">
        <v>4318</v>
      </c>
      <c r="E5442" s="6" t="s">
        <v>38</v>
      </c>
      <c r="F5442" s="2" t="s">
        <v>2952</v>
      </c>
      <c r="G5442" s="3">
        <v>72279.759600000005</v>
      </c>
      <c r="H5442" s="5">
        <v>718.45</v>
      </c>
      <c r="I5442" s="5">
        <v>1</v>
      </c>
      <c r="J5442" s="5">
        <v>71619.06</v>
      </c>
    </row>
    <row r="5443" spans="1:10" ht="54.95" customHeight="1" x14ac:dyDescent="0.25">
      <c r="A5443" s="6"/>
      <c r="B5443" s="7"/>
      <c r="C5443" s="8"/>
      <c r="D5443" s="8"/>
      <c r="E5443" s="6"/>
      <c r="F5443" s="2" t="s">
        <v>2919</v>
      </c>
      <c r="G5443" s="3">
        <v>70854.221700000009</v>
      </c>
      <c r="H5443" s="5"/>
      <c r="I5443" s="5"/>
      <c r="J5443" s="5"/>
    </row>
    <row r="5444" spans="1:10" ht="54.95" customHeight="1" x14ac:dyDescent="0.25">
      <c r="A5444" s="6"/>
      <c r="B5444" s="7"/>
      <c r="C5444" s="8"/>
      <c r="D5444" s="8"/>
      <c r="E5444" s="6"/>
      <c r="F5444" s="2" t="s">
        <v>2902</v>
      </c>
      <c r="G5444" s="3">
        <v>71723.196000000011</v>
      </c>
      <c r="H5444" s="5"/>
      <c r="I5444" s="5"/>
      <c r="J5444" s="5"/>
    </row>
    <row r="5445" spans="1:10" ht="39" customHeight="1" x14ac:dyDescent="0.25">
      <c r="A5445" s="6" t="s">
        <v>2514</v>
      </c>
      <c r="B5445" s="7" t="s">
        <v>4319</v>
      </c>
      <c r="C5445" s="8" t="s">
        <v>4320</v>
      </c>
      <c r="D5445" s="8" t="s">
        <v>4321</v>
      </c>
      <c r="E5445" s="6" t="s">
        <v>38</v>
      </c>
      <c r="F5445" s="2" t="s">
        <v>2941</v>
      </c>
      <c r="G5445" s="3">
        <v>28195.722000000002</v>
      </c>
      <c r="H5445" s="5">
        <v>1876.69</v>
      </c>
      <c r="I5445" s="5">
        <v>7.21</v>
      </c>
      <c r="J5445" s="5">
        <v>26021.279999999999</v>
      </c>
    </row>
    <row r="5446" spans="1:10" ht="39" customHeight="1" x14ac:dyDescent="0.25">
      <c r="A5446" s="6"/>
      <c r="B5446" s="7"/>
      <c r="C5446" s="8"/>
      <c r="D5446" s="8"/>
      <c r="E5446" s="6"/>
      <c r="F5446" s="2" t="s">
        <v>2936</v>
      </c>
      <c r="G5446" s="3">
        <v>24047.748000000003</v>
      </c>
      <c r="H5446" s="5"/>
      <c r="I5446" s="5"/>
      <c r="J5446" s="5"/>
    </row>
    <row r="5447" spans="1:10" ht="39" customHeight="1" x14ac:dyDescent="0.25">
      <c r="A5447" s="6"/>
      <c r="B5447" s="7"/>
      <c r="C5447" s="8"/>
      <c r="D5447" s="8"/>
      <c r="E5447" s="6"/>
      <c r="F5447" s="2" t="s">
        <v>2933</v>
      </c>
      <c r="G5447" s="3">
        <v>24940.350000000002</v>
      </c>
      <c r="H5447" s="5"/>
      <c r="I5447" s="5"/>
      <c r="J5447" s="5"/>
    </row>
    <row r="5448" spans="1:10" ht="39" customHeight="1" x14ac:dyDescent="0.25">
      <c r="A5448" s="6"/>
      <c r="B5448" s="7"/>
      <c r="C5448" s="8"/>
      <c r="D5448" s="8"/>
      <c r="E5448" s="6"/>
      <c r="F5448" s="2" t="s">
        <v>1514</v>
      </c>
      <c r="G5448" s="3">
        <v>26901.317835000005</v>
      </c>
      <c r="H5448" s="5"/>
      <c r="I5448" s="5"/>
      <c r="J5448" s="5"/>
    </row>
    <row r="5449" spans="1:10" ht="39" customHeight="1" x14ac:dyDescent="0.25">
      <c r="A5449" s="6" t="s">
        <v>2514</v>
      </c>
      <c r="B5449" s="7" t="s">
        <v>4322</v>
      </c>
      <c r="C5449" s="8" t="s">
        <v>4323</v>
      </c>
      <c r="D5449" s="8" t="s">
        <v>4324</v>
      </c>
      <c r="E5449" s="6" t="s">
        <v>38</v>
      </c>
      <c r="F5449" s="2" t="s">
        <v>3396</v>
      </c>
      <c r="G5449" s="3">
        <v>35636.58</v>
      </c>
      <c r="H5449" s="5">
        <v>3961.2</v>
      </c>
      <c r="I5449" s="5">
        <v>9.9600000000000009</v>
      </c>
      <c r="J5449" s="5">
        <v>39778.74</v>
      </c>
    </row>
    <row r="5450" spans="1:10" ht="39" customHeight="1" x14ac:dyDescent="0.25">
      <c r="A5450" s="6"/>
      <c r="B5450" s="7"/>
      <c r="C5450" s="8"/>
      <c r="D5450" s="8"/>
      <c r="E5450" s="6"/>
      <c r="F5450" s="2" t="s">
        <v>2941</v>
      </c>
      <c r="G5450" s="3">
        <v>40035.825000000004</v>
      </c>
      <c r="H5450" s="5"/>
      <c r="I5450" s="5"/>
      <c r="J5450" s="5"/>
    </row>
    <row r="5451" spans="1:10" ht="39" customHeight="1" x14ac:dyDescent="0.25">
      <c r="A5451" s="6"/>
      <c r="B5451" s="7"/>
      <c r="C5451" s="8"/>
      <c r="D5451" s="8"/>
      <c r="E5451" s="6"/>
      <c r="F5451" s="2" t="s">
        <v>2919</v>
      </c>
      <c r="G5451" s="3">
        <v>38381.886000000006</v>
      </c>
      <c r="H5451" s="5"/>
      <c r="I5451" s="5"/>
      <c r="J5451" s="5"/>
    </row>
    <row r="5452" spans="1:10" ht="39" customHeight="1" x14ac:dyDescent="0.25">
      <c r="A5452" s="6"/>
      <c r="B5452" s="7"/>
      <c r="C5452" s="8"/>
      <c r="D5452" s="8"/>
      <c r="E5452" s="6"/>
      <c r="F5452" s="2" t="s">
        <v>295</v>
      </c>
      <c r="G5452" s="3">
        <v>45060.6492</v>
      </c>
      <c r="H5452" s="5"/>
      <c r="I5452" s="5"/>
      <c r="J5452" s="5"/>
    </row>
    <row r="5453" spans="1:10" ht="30" customHeight="1" x14ac:dyDescent="0.25">
      <c r="A5453" s="6" t="s">
        <v>2514</v>
      </c>
      <c r="B5453" s="7" t="s">
        <v>4325</v>
      </c>
      <c r="C5453" s="8" t="s">
        <v>4326</v>
      </c>
      <c r="D5453" s="8" t="s">
        <v>4327</v>
      </c>
      <c r="E5453" s="6" t="s">
        <v>38</v>
      </c>
      <c r="F5453" s="2" t="s">
        <v>2918</v>
      </c>
      <c r="G5453" s="3">
        <v>14336.763300000001</v>
      </c>
      <c r="H5453" s="5">
        <v>1728.4</v>
      </c>
      <c r="I5453" s="5">
        <v>12.19</v>
      </c>
      <c r="J5453" s="5">
        <v>14176.62</v>
      </c>
    </row>
    <row r="5454" spans="1:10" ht="30" customHeight="1" x14ac:dyDescent="0.25">
      <c r="A5454" s="6"/>
      <c r="B5454" s="7"/>
      <c r="C5454" s="8"/>
      <c r="D5454" s="8"/>
      <c r="E5454" s="6"/>
      <c r="F5454" s="2" t="s">
        <v>2941</v>
      </c>
      <c r="G5454" s="3">
        <v>14885.451000000001</v>
      </c>
      <c r="H5454" s="5"/>
      <c r="I5454" s="5"/>
      <c r="J5454" s="5"/>
    </row>
    <row r="5455" spans="1:10" ht="30" customHeight="1" x14ac:dyDescent="0.25">
      <c r="A5455" s="6"/>
      <c r="B5455" s="7"/>
      <c r="C5455" s="8"/>
      <c r="D5455" s="8"/>
      <c r="E5455" s="6"/>
      <c r="F5455" s="2" t="s">
        <v>2933</v>
      </c>
      <c r="G5455" s="3">
        <v>11735.091</v>
      </c>
      <c r="H5455" s="5"/>
      <c r="I5455" s="5"/>
      <c r="J5455" s="5"/>
    </row>
    <row r="5456" spans="1:10" ht="30" customHeight="1" x14ac:dyDescent="0.25">
      <c r="A5456" s="6"/>
      <c r="B5456" s="7"/>
      <c r="C5456" s="8"/>
      <c r="D5456" s="8"/>
      <c r="E5456" s="6"/>
      <c r="F5456" s="2" t="s">
        <v>2902</v>
      </c>
      <c r="G5456" s="3">
        <v>15749.174700000001</v>
      </c>
      <c r="H5456" s="5"/>
      <c r="I5456" s="5"/>
      <c r="J5456" s="5"/>
    </row>
    <row r="5457" spans="1:10" ht="42.95" customHeight="1" x14ac:dyDescent="0.25">
      <c r="A5457" s="6" t="s">
        <v>2514</v>
      </c>
      <c r="B5457" s="7" t="s">
        <v>4328</v>
      </c>
      <c r="C5457" s="8" t="s">
        <v>4329</v>
      </c>
      <c r="D5457" s="8" t="s">
        <v>4330</v>
      </c>
      <c r="E5457" s="6" t="s">
        <v>38</v>
      </c>
      <c r="F5457" s="2" t="s">
        <v>2918</v>
      </c>
      <c r="G5457" s="3">
        <v>11320.293600000001</v>
      </c>
      <c r="H5457" s="5">
        <v>235.81</v>
      </c>
      <c r="I5457" s="5">
        <v>2.04</v>
      </c>
      <c r="J5457" s="5">
        <v>11572.32</v>
      </c>
    </row>
    <row r="5458" spans="1:10" ht="42.95" customHeight="1" x14ac:dyDescent="0.25">
      <c r="A5458" s="6"/>
      <c r="B5458" s="7"/>
      <c r="C5458" s="8"/>
      <c r="D5458" s="8"/>
      <c r="E5458" s="6"/>
      <c r="F5458" s="2" t="s">
        <v>2914</v>
      </c>
      <c r="G5458" s="3">
        <v>11787.597000000002</v>
      </c>
      <c r="H5458" s="5"/>
      <c r="I5458" s="5"/>
      <c r="J5458" s="5"/>
    </row>
    <row r="5459" spans="1:10" ht="42.95" customHeight="1" x14ac:dyDescent="0.25">
      <c r="A5459" s="6"/>
      <c r="B5459" s="7"/>
      <c r="C5459" s="8"/>
      <c r="D5459" s="8"/>
      <c r="E5459" s="6"/>
      <c r="F5459" s="2" t="s">
        <v>2902</v>
      </c>
      <c r="G5459" s="3">
        <v>11609.0766</v>
      </c>
      <c r="H5459" s="5"/>
      <c r="I5459" s="5"/>
      <c r="J5459" s="5"/>
    </row>
    <row r="5460" spans="1:10" ht="47.1" customHeight="1" x14ac:dyDescent="0.25">
      <c r="A5460" s="6" t="s">
        <v>2514</v>
      </c>
      <c r="B5460" s="7" t="s">
        <v>4331</v>
      </c>
      <c r="C5460" s="8" t="s">
        <v>4332</v>
      </c>
      <c r="D5460" s="8" t="s">
        <v>4333</v>
      </c>
      <c r="E5460" s="6" t="s">
        <v>38</v>
      </c>
      <c r="F5460" s="2" t="s">
        <v>2941</v>
      </c>
      <c r="G5460" s="3">
        <v>2625.3</v>
      </c>
      <c r="H5460" s="5">
        <v>114.43</v>
      </c>
      <c r="I5460" s="5">
        <v>4.49</v>
      </c>
      <c r="J5460" s="5">
        <v>2546.54</v>
      </c>
    </row>
    <row r="5461" spans="1:10" ht="47.1" customHeight="1" x14ac:dyDescent="0.25">
      <c r="A5461" s="6"/>
      <c r="B5461" s="7"/>
      <c r="C5461" s="8"/>
      <c r="D5461" s="8"/>
      <c r="E5461" s="6"/>
      <c r="F5461" s="2" t="s">
        <v>2913</v>
      </c>
      <c r="G5461" s="3">
        <v>2599.047</v>
      </c>
      <c r="H5461" s="5"/>
      <c r="I5461" s="5"/>
      <c r="J5461" s="5"/>
    </row>
    <row r="5462" spans="1:10" ht="47.1" customHeight="1" x14ac:dyDescent="0.25">
      <c r="A5462" s="6"/>
      <c r="B5462" s="7"/>
      <c r="C5462" s="8"/>
      <c r="D5462" s="8"/>
      <c r="E5462" s="6"/>
      <c r="F5462" s="2" t="s">
        <v>2902</v>
      </c>
      <c r="G5462" s="3">
        <v>2415.2760000000003</v>
      </c>
      <c r="H5462" s="5"/>
      <c r="I5462" s="5"/>
      <c r="J5462" s="5"/>
    </row>
    <row r="5463" spans="1:10" ht="47.1" customHeight="1" x14ac:dyDescent="0.25">
      <c r="A5463" s="6" t="s">
        <v>2514</v>
      </c>
      <c r="B5463" s="7" t="s">
        <v>4334</v>
      </c>
      <c r="C5463" s="8" t="s">
        <v>4335</v>
      </c>
      <c r="D5463" s="8" t="s">
        <v>4336</v>
      </c>
      <c r="E5463" s="6" t="s">
        <v>38</v>
      </c>
      <c r="F5463" s="2" t="s">
        <v>2900</v>
      </c>
      <c r="G5463" s="3">
        <v>5336.7098400000004</v>
      </c>
      <c r="H5463" s="5">
        <v>204.06</v>
      </c>
      <c r="I5463" s="5">
        <v>3.75</v>
      </c>
      <c r="J5463" s="5">
        <v>5435.95</v>
      </c>
    </row>
    <row r="5464" spans="1:10" ht="47.1" customHeight="1" x14ac:dyDescent="0.25">
      <c r="A5464" s="6"/>
      <c r="B5464" s="7"/>
      <c r="C5464" s="8"/>
      <c r="D5464" s="8"/>
      <c r="E5464" s="6"/>
      <c r="F5464" s="2" t="s">
        <v>3389</v>
      </c>
      <c r="G5464" s="3">
        <v>5670.6480000000001</v>
      </c>
      <c r="H5464" s="5"/>
      <c r="I5464" s="5"/>
      <c r="J5464" s="5"/>
    </row>
    <row r="5465" spans="1:10" ht="47.1" customHeight="1" x14ac:dyDescent="0.25">
      <c r="A5465" s="6"/>
      <c r="B5465" s="7"/>
      <c r="C5465" s="8"/>
      <c r="D5465" s="8"/>
      <c r="E5465" s="6"/>
      <c r="F5465" s="2" t="s">
        <v>2902</v>
      </c>
      <c r="G5465" s="3">
        <v>5300.4807000000001</v>
      </c>
      <c r="H5465" s="5"/>
      <c r="I5465" s="5"/>
      <c r="J5465" s="5"/>
    </row>
    <row r="5466" spans="1:10" ht="48.95" customHeight="1" x14ac:dyDescent="0.25">
      <c r="A5466" s="6" t="s">
        <v>2514</v>
      </c>
      <c r="B5466" s="7" t="s">
        <v>4337</v>
      </c>
      <c r="C5466" s="8" t="s">
        <v>4338</v>
      </c>
      <c r="D5466" s="8" t="s">
        <v>4339</v>
      </c>
      <c r="E5466" s="6" t="s">
        <v>38</v>
      </c>
      <c r="F5466" s="2" t="s">
        <v>3117</v>
      </c>
      <c r="G5466" s="3">
        <v>3517.902</v>
      </c>
      <c r="H5466" s="5">
        <v>685.58</v>
      </c>
      <c r="I5466" s="5">
        <v>19.829999999999998</v>
      </c>
      <c r="J5466" s="5">
        <v>3457.52</v>
      </c>
    </row>
    <row r="5467" spans="1:10" ht="48.95" customHeight="1" x14ac:dyDescent="0.25">
      <c r="A5467" s="6"/>
      <c r="B5467" s="7"/>
      <c r="C5467" s="8"/>
      <c r="D5467" s="8"/>
      <c r="E5467" s="6"/>
      <c r="F5467" s="2" t="s">
        <v>2951</v>
      </c>
      <c r="G5467" s="3">
        <v>3215.9925000000003</v>
      </c>
      <c r="H5467" s="5"/>
      <c r="I5467" s="5"/>
      <c r="J5467" s="5"/>
    </row>
    <row r="5468" spans="1:10" ht="48.95" customHeight="1" x14ac:dyDescent="0.25">
      <c r="A5468" s="6"/>
      <c r="B5468" s="7"/>
      <c r="C5468" s="8"/>
      <c r="D5468" s="8"/>
      <c r="E5468" s="6"/>
      <c r="F5468" s="2" t="s">
        <v>2952</v>
      </c>
      <c r="G5468" s="3">
        <v>3620.2887000000001</v>
      </c>
      <c r="H5468" s="5"/>
      <c r="I5468" s="5"/>
      <c r="J5468" s="5"/>
    </row>
    <row r="5469" spans="1:10" ht="48.95" customHeight="1" x14ac:dyDescent="0.25">
      <c r="A5469" s="6"/>
      <c r="B5469" s="7"/>
      <c r="C5469" s="8"/>
      <c r="D5469" s="8"/>
      <c r="E5469" s="6"/>
      <c r="F5469" s="2" t="s">
        <v>3389</v>
      </c>
      <c r="G5469" s="3">
        <v>4413.1293000000005</v>
      </c>
      <c r="H5469" s="5"/>
      <c r="I5469" s="5"/>
      <c r="J5469" s="5"/>
    </row>
    <row r="5470" spans="1:10" ht="48.95" customHeight="1" x14ac:dyDescent="0.25">
      <c r="A5470" s="6"/>
      <c r="B5470" s="7"/>
      <c r="C5470" s="8"/>
      <c r="D5470" s="8"/>
      <c r="E5470" s="6"/>
      <c r="F5470" s="2" t="s">
        <v>2955</v>
      </c>
      <c r="G5470" s="3">
        <v>2520.288</v>
      </c>
      <c r="H5470" s="5"/>
      <c r="I5470" s="5"/>
      <c r="J5470" s="5"/>
    </row>
    <row r="5471" spans="1:10" ht="59.1" customHeight="1" x14ac:dyDescent="0.25">
      <c r="A5471" s="6" t="s">
        <v>2514</v>
      </c>
      <c r="B5471" s="7" t="s">
        <v>4340</v>
      </c>
      <c r="C5471" s="8" t="s">
        <v>4341</v>
      </c>
      <c r="D5471" s="8" t="s">
        <v>4342</v>
      </c>
      <c r="E5471" s="6" t="s">
        <v>38</v>
      </c>
      <c r="F5471" s="2" t="s">
        <v>2952</v>
      </c>
      <c r="G5471" s="3">
        <v>18109.3194</v>
      </c>
      <c r="H5471" s="5">
        <v>2231.89</v>
      </c>
      <c r="I5471" s="5">
        <v>14.01</v>
      </c>
      <c r="J5471" s="5">
        <v>15929.45</v>
      </c>
    </row>
    <row r="5472" spans="1:10" ht="59.1" customHeight="1" x14ac:dyDescent="0.25">
      <c r="A5472" s="6"/>
      <c r="B5472" s="7"/>
      <c r="C5472" s="8"/>
      <c r="D5472" s="8"/>
      <c r="E5472" s="6"/>
      <c r="F5472" s="2" t="s">
        <v>3000</v>
      </c>
      <c r="G5472" s="3">
        <v>13648.934700000002</v>
      </c>
      <c r="H5472" s="5"/>
      <c r="I5472" s="5"/>
      <c r="J5472" s="5"/>
    </row>
    <row r="5473" spans="1:10" ht="59.1" customHeight="1" x14ac:dyDescent="0.25">
      <c r="A5473" s="6"/>
      <c r="B5473" s="7"/>
      <c r="C5473" s="8"/>
      <c r="D5473" s="8"/>
      <c r="E5473" s="6"/>
      <c r="F5473" s="2" t="s">
        <v>2902</v>
      </c>
      <c r="G5473" s="3">
        <v>16030.081800000002</v>
      </c>
      <c r="H5473" s="5"/>
      <c r="I5473" s="5"/>
      <c r="J5473" s="5"/>
    </row>
    <row r="5474" spans="1:10" ht="45" customHeight="1" x14ac:dyDescent="0.25">
      <c r="A5474" s="6" t="s">
        <v>2514</v>
      </c>
      <c r="B5474" s="7" t="s">
        <v>4343</v>
      </c>
      <c r="C5474" s="8" t="s">
        <v>4344</v>
      </c>
      <c r="D5474" s="8" t="s">
        <v>4345</v>
      </c>
      <c r="E5474" s="6" t="s">
        <v>38</v>
      </c>
      <c r="F5474" s="2" t="s">
        <v>3305</v>
      </c>
      <c r="G5474" s="3">
        <v>19065</v>
      </c>
      <c r="H5474" s="5">
        <v>3640.37</v>
      </c>
      <c r="I5474" s="5">
        <v>16.399999999999999</v>
      </c>
      <c r="J5474" s="5">
        <v>22195.75</v>
      </c>
    </row>
    <row r="5475" spans="1:10" ht="45" customHeight="1" x14ac:dyDescent="0.25">
      <c r="A5475" s="6"/>
      <c r="B5475" s="7"/>
      <c r="C5475" s="8"/>
      <c r="D5475" s="8"/>
      <c r="E5475" s="6"/>
      <c r="F5475" s="2" t="s">
        <v>2906</v>
      </c>
      <c r="G5475" s="3">
        <v>25519</v>
      </c>
      <c r="H5475" s="5"/>
      <c r="I5475" s="5"/>
      <c r="J5475" s="5"/>
    </row>
    <row r="5476" spans="1:10" ht="45" customHeight="1" x14ac:dyDescent="0.25">
      <c r="A5476" s="6"/>
      <c r="B5476" s="7"/>
      <c r="C5476" s="8"/>
      <c r="D5476" s="8"/>
      <c r="E5476" s="6"/>
      <c r="F5476" s="2" t="s">
        <v>2909</v>
      </c>
      <c r="G5476" s="3">
        <v>25173</v>
      </c>
      <c r="H5476" s="5"/>
      <c r="I5476" s="5"/>
      <c r="J5476" s="5"/>
    </row>
    <row r="5477" spans="1:10" ht="45" customHeight="1" x14ac:dyDescent="0.25">
      <c r="A5477" s="6"/>
      <c r="B5477" s="7"/>
      <c r="C5477" s="8"/>
      <c r="D5477" s="8"/>
      <c r="E5477" s="6"/>
      <c r="F5477" s="2" t="s">
        <v>2573</v>
      </c>
      <c r="G5477" s="3">
        <v>19026</v>
      </c>
      <c r="H5477" s="5"/>
      <c r="I5477" s="5"/>
      <c r="J5477" s="5"/>
    </row>
    <row r="5478" spans="1:10" ht="54.95" customHeight="1" x14ac:dyDescent="0.25">
      <c r="A5478" s="6" t="s">
        <v>2514</v>
      </c>
      <c r="B5478" s="7" t="s">
        <v>4346</v>
      </c>
      <c r="C5478" s="8" t="s">
        <v>4347</v>
      </c>
      <c r="D5478" s="8" t="s">
        <v>4348</v>
      </c>
      <c r="E5478" s="6" t="s">
        <v>38</v>
      </c>
      <c r="F5478" s="2" t="s">
        <v>2952</v>
      </c>
      <c r="G5478" s="3">
        <v>29051.569800000001</v>
      </c>
      <c r="H5478" s="5">
        <v>3573.17</v>
      </c>
      <c r="I5478" s="5">
        <v>13.16</v>
      </c>
      <c r="J5478" s="5">
        <v>27145.599999999999</v>
      </c>
    </row>
    <row r="5479" spans="1:10" ht="54.95" customHeight="1" x14ac:dyDescent="0.25">
      <c r="A5479" s="6"/>
      <c r="B5479" s="7"/>
      <c r="C5479" s="8"/>
      <c r="D5479" s="8"/>
      <c r="E5479" s="6"/>
      <c r="F5479" s="2" t="s">
        <v>2919</v>
      </c>
      <c r="G5479" s="3">
        <v>28878.300000000003</v>
      </c>
      <c r="H5479" s="5"/>
      <c r="I5479" s="5"/>
      <c r="J5479" s="5"/>
    </row>
    <row r="5480" spans="1:10" ht="54.95" customHeight="1" x14ac:dyDescent="0.25">
      <c r="A5480" s="6"/>
      <c r="B5480" s="7"/>
      <c r="C5480" s="8"/>
      <c r="D5480" s="8"/>
      <c r="E5480" s="6"/>
      <c r="F5480" s="2" t="s">
        <v>2920</v>
      </c>
      <c r="G5480" s="3">
        <v>21787.364700000002</v>
      </c>
      <c r="H5480" s="5"/>
      <c r="I5480" s="5"/>
      <c r="J5480" s="5"/>
    </row>
    <row r="5481" spans="1:10" ht="54.95" customHeight="1" x14ac:dyDescent="0.25">
      <c r="A5481" s="6"/>
      <c r="B5481" s="7"/>
      <c r="C5481" s="8"/>
      <c r="D5481" s="8"/>
      <c r="E5481" s="6"/>
      <c r="F5481" s="2" t="s">
        <v>295</v>
      </c>
      <c r="G5481" s="3">
        <v>28865.173500000001</v>
      </c>
      <c r="H5481" s="5"/>
      <c r="I5481" s="5"/>
      <c r="J5481" s="5"/>
    </row>
    <row r="5482" spans="1:10" ht="51" customHeight="1" x14ac:dyDescent="0.25">
      <c r="A5482" s="6" t="s">
        <v>2514</v>
      </c>
      <c r="B5482" s="7" t="s">
        <v>4349</v>
      </c>
      <c r="C5482" s="8" t="s">
        <v>4350</v>
      </c>
      <c r="D5482" s="8" t="s">
        <v>4351</v>
      </c>
      <c r="E5482" s="6" t="s">
        <v>38</v>
      </c>
      <c r="F5482" s="2" t="s">
        <v>2933</v>
      </c>
      <c r="G5482" s="3">
        <v>16276.86</v>
      </c>
      <c r="H5482" s="5">
        <v>2064.2600000000002</v>
      </c>
      <c r="I5482" s="5">
        <v>11.72</v>
      </c>
      <c r="J5482" s="5">
        <v>17615.759999999998</v>
      </c>
    </row>
    <row r="5483" spans="1:10" ht="51" customHeight="1" x14ac:dyDescent="0.25">
      <c r="A5483" s="6"/>
      <c r="B5483" s="7"/>
      <c r="C5483" s="8"/>
      <c r="D5483" s="8"/>
      <c r="E5483" s="6"/>
      <c r="F5483" s="2" t="s">
        <v>3000</v>
      </c>
      <c r="G5483" s="3">
        <v>15486.644700000001</v>
      </c>
      <c r="H5483" s="5"/>
      <c r="I5483" s="5"/>
      <c r="J5483" s="5"/>
    </row>
    <row r="5484" spans="1:10" ht="51" customHeight="1" x14ac:dyDescent="0.25">
      <c r="A5484" s="6"/>
      <c r="B5484" s="7"/>
      <c r="C5484" s="8"/>
      <c r="D5484" s="8"/>
      <c r="E5484" s="6"/>
      <c r="F5484" s="2" t="s">
        <v>2919</v>
      </c>
      <c r="G5484" s="3">
        <v>19821.015000000003</v>
      </c>
      <c r="H5484" s="5"/>
      <c r="I5484" s="5"/>
      <c r="J5484" s="5"/>
    </row>
    <row r="5485" spans="1:10" ht="51" customHeight="1" x14ac:dyDescent="0.25">
      <c r="A5485" s="6"/>
      <c r="B5485" s="7"/>
      <c r="C5485" s="8"/>
      <c r="D5485" s="8"/>
      <c r="E5485" s="6"/>
      <c r="F5485" s="2" t="s">
        <v>2902</v>
      </c>
      <c r="G5485" s="3">
        <v>18878.532300000003</v>
      </c>
      <c r="H5485" s="5"/>
      <c r="I5485" s="5"/>
      <c r="J5485" s="5"/>
    </row>
    <row r="5486" spans="1:10" ht="68.099999999999994" customHeight="1" x14ac:dyDescent="0.25">
      <c r="A5486" s="6" t="s">
        <v>2514</v>
      </c>
      <c r="B5486" s="7" t="s">
        <v>4352</v>
      </c>
      <c r="C5486" s="8" t="s">
        <v>4353</v>
      </c>
      <c r="D5486" s="8" t="s">
        <v>4354</v>
      </c>
      <c r="E5486" s="6" t="s">
        <v>38</v>
      </c>
      <c r="F5486" s="2" t="s">
        <v>2901</v>
      </c>
      <c r="G5486" s="3">
        <v>12073.754700000001</v>
      </c>
      <c r="H5486" s="5">
        <v>472.37</v>
      </c>
      <c r="I5486" s="5">
        <v>3.81</v>
      </c>
      <c r="J5486" s="5">
        <v>12410.67</v>
      </c>
    </row>
    <row r="5487" spans="1:10" ht="68.099999999999994" customHeight="1" x14ac:dyDescent="0.25">
      <c r="A5487" s="6"/>
      <c r="B5487" s="7"/>
      <c r="C5487" s="8"/>
      <c r="D5487" s="8"/>
      <c r="E5487" s="6"/>
      <c r="F5487" s="2" t="s">
        <v>2919</v>
      </c>
      <c r="G5487" s="3">
        <v>12207.645</v>
      </c>
      <c r="H5487" s="5"/>
      <c r="I5487" s="5"/>
      <c r="J5487" s="5"/>
    </row>
    <row r="5488" spans="1:10" ht="68.099999999999994" customHeight="1" x14ac:dyDescent="0.25">
      <c r="A5488" s="6"/>
      <c r="B5488" s="7"/>
      <c r="C5488" s="8"/>
      <c r="D5488" s="8"/>
      <c r="E5488" s="6"/>
      <c r="F5488" s="2" t="s">
        <v>295</v>
      </c>
      <c r="G5488" s="3">
        <v>12950.6049</v>
      </c>
      <c r="H5488" s="5"/>
      <c r="I5488" s="5"/>
      <c r="J5488" s="5"/>
    </row>
    <row r="5489" spans="1:10" ht="29.1" customHeight="1" x14ac:dyDescent="0.25">
      <c r="A5489" s="6" t="s">
        <v>2514</v>
      </c>
      <c r="B5489" s="7" t="s">
        <v>4355</v>
      </c>
      <c r="C5489" s="8" t="s">
        <v>4356</v>
      </c>
      <c r="D5489" s="8" t="s">
        <v>4357</v>
      </c>
      <c r="E5489" s="6" t="s">
        <v>38</v>
      </c>
      <c r="F5489" s="2" t="s">
        <v>2918</v>
      </c>
      <c r="G5489" s="3">
        <v>22036.768200000002</v>
      </c>
      <c r="H5489" s="5">
        <v>2728.91</v>
      </c>
      <c r="I5489" s="5">
        <v>12.59</v>
      </c>
      <c r="J5489" s="5">
        <v>21673.43</v>
      </c>
    </row>
    <row r="5490" spans="1:10" ht="29.1" customHeight="1" x14ac:dyDescent="0.25">
      <c r="A5490" s="6"/>
      <c r="B5490" s="7"/>
      <c r="C5490" s="8"/>
      <c r="D5490" s="8"/>
      <c r="E5490" s="6"/>
      <c r="F5490" s="2" t="s">
        <v>2947</v>
      </c>
      <c r="G5490" s="3">
        <v>17563.257000000001</v>
      </c>
      <c r="H5490" s="5"/>
      <c r="I5490" s="5"/>
      <c r="J5490" s="5"/>
    </row>
    <row r="5491" spans="1:10" ht="29.1" customHeight="1" x14ac:dyDescent="0.25">
      <c r="A5491" s="6"/>
      <c r="B5491" s="7"/>
      <c r="C5491" s="8"/>
      <c r="D5491" s="8"/>
      <c r="E5491" s="6"/>
      <c r="F5491" s="2" t="s">
        <v>2968</v>
      </c>
      <c r="G5491" s="3">
        <v>25210.7559</v>
      </c>
      <c r="H5491" s="5"/>
      <c r="I5491" s="5"/>
      <c r="J5491" s="5"/>
    </row>
    <row r="5492" spans="1:10" ht="29.1" customHeight="1" x14ac:dyDescent="0.25">
      <c r="A5492" s="6"/>
      <c r="B5492" s="7"/>
      <c r="C5492" s="8"/>
      <c r="D5492" s="8"/>
      <c r="E5492" s="6"/>
      <c r="F5492" s="2" t="s">
        <v>2919</v>
      </c>
      <c r="G5492" s="3">
        <v>21440.825100000002</v>
      </c>
      <c r="H5492" s="5"/>
      <c r="I5492" s="5"/>
      <c r="J5492" s="5"/>
    </row>
    <row r="5493" spans="1:10" ht="29.1" customHeight="1" x14ac:dyDescent="0.25">
      <c r="A5493" s="6"/>
      <c r="B5493" s="7"/>
      <c r="C5493" s="8"/>
      <c r="D5493" s="8"/>
      <c r="E5493" s="6"/>
      <c r="F5493" s="2" t="s">
        <v>295</v>
      </c>
      <c r="G5493" s="3">
        <v>22115.5272</v>
      </c>
      <c r="H5493" s="5"/>
      <c r="I5493" s="5"/>
      <c r="J5493" s="5"/>
    </row>
    <row r="5494" spans="1:10" ht="30" customHeight="1" x14ac:dyDescent="0.25">
      <c r="A5494" s="6" t="s">
        <v>2514</v>
      </c>
      <c r="B5494" s="7" t="s">
        <v>4358</v>
      </c>
      <c r="C5494" s="8" t="s">
        <v>4359</v>
      </c>
      <c r="D5494" s="8" t="s">
        <v>4360</v>
      </c>
      <c r="E5494" s="6" t="s">
        <v>38</v>
      </c>
      <c r="F5494" s="2" t="s">
        <v>2936</v>
      </c>
      <c r="G5494" s="3">
        <v>29534.625000000004</v>
      </c>
      <c r="H5494" s="5">
        <v>2401.0100000000002</v>
      </c>
      <c r="I5494" s="5">
        <v>7.41</v>
      </c>
      <c r="J5494" s="5">
        <v>32398.83</v>
      </c>
    </row>
    <row r="5495" spans="1:10" ht="30" customHeight="1" x14ac:dyDescent="0.25">
      <c r="A5495" s="6"/>
      <c r="B5495" s="7"/>
      <c r="C5495" s="8"/>
      <c r="D5495" s="8"/>
      <c r="E5495" s="6"/>
      <c r="F5495" s="2" t="s">
        <v>2919</v>
      </c>
      <c r="G5495" s="3">
        <v>35320.786200000002</v>
      </c>
      <c r="H5495" s="5"/>
      <c r="I5495" s="5"/>
      <c r="J5495" s="5"/>
    </row>
    <row r="5496" spans="1:10" ht="30" customHeight="1" x14ac:dyDescent="0.25">
      <c r="A5496" s="6"/>
      <c r="B5496" s="7"/>
      <c r="C5496" s="8"/>
      <c r="D5496" s="8"/>
      <c r="E5496" s="6"/>
      <c r="F5496" s="2" t="s">
        <v>2914</v>
      </c>
      <c r="G5496" s="3">
        <v>31844.889000000003</v>
      </c>
      <c r="H5496" s="5"/>
      <c r="I5496" s="5"/>
      <c r="J5496" s="5"/>
    </row>
    <row r="5497" spans="1:10" ht="30" customHeight="1" x14ac:dyDescent="0.25">
      <c r="A5497" s="6"/>
      <c r="B5497" s="7"/>
      <c r="C5497" s="8"/>
      <c r="D5497" s="8"/>
      <c r="E5497" s="6"/>
      <c r="F5497" s="2" t="s">
        <v>295</v>
      </c>
      <c r="G5497" s="3">
        <v>32895.009000000005</v>
      </c>
      <c r="H5497" s="5"/>
      <c r="I5497" s="5"/>
      <c r="J5497" s="5"/>
    </row>
    <row r="5498" spans="1:10" ht="54.95" customHeight="1" x14ac:dyDescent="0.25">
      <c r="A5498" s="6" t="s">
        <v>2514</v>
      </c>
      <c r="B5498" s="7" t="s">
        <v>4361</v>
      </c>
      <c r="C5498" s="8" t="s">
        <v>4362</v>
      </c>
      <c r="D5498" s="8" t="s">
        <v>4363</v>
      </c>
      <c r="E5498" s="6" t="s">
        <v>38</v>
      </c>
      <c r="F5498" s="2" t="s">
        <v>2918</v>
      </c>
      <c r="G5498" s="3">
        <v>35585.941500000001</v>
      </c>
      <c r="H5498" s="5">
        <v>1184.08</v>
      </c>
      <c r="I5498" s="5">
        <v>3.46</v>
      </c>
      <c r="J5498" s="5">
        <v>34211.599999999999</v>
      </c>
    </row>
    <row r="5499" spans="1:10" ht="54.95" customHeight="1" x14ac:dyDescent="0.25">
      <c r="A5499" s="6"/>
      <c r="B5499" s="7"/>
      <c r="C5499" s="8"/>
      <c r="D5499" s="8"/>
      <c r="E5499" s="6"/>
      <c r="F5499" s="2" t="s">
        <v>2936</v>
      </c>
      <c r="G5499" s="3">
        <v>33210.045000000006</v>
      </c>
      <c r="H5499" s="5"/>
      <c r="I5499" s="5"/>
      <c r="J5499" s="5"/>
    </row>
    <row r="5500" spans="1:10" ht="54.95" customHeight="1" x14ac:dyDescent="0.25">
      <c r="A5500" s="6"/>
      <c r="B5500" s="7"/>
      <c r="C5500" s="8"/>
      <c r="D5500" s="8"/>
      <c r="E5500" s="6"/>
      <c r="F5500" s="2" t="s">
        <v>2947</v>
      </c>
      <c r="G5500" s="3">
        <v>33236.298000000003</v>
      </c>
      <c r="H5500" s="5"/>
      <c r="I5500" s="5"/>
      <c r="J5500" s="5"/>
    </row>
    <row r="5501" spans="1:10" ht="54.95" customHeight="1" x14ac:dyDescent="0.25">
      <c r="A5501" s="6"/>
      <c r="B5501" s="7"/>
      <c r="C5501" s="8"/>
      <c r="D5501" s="8"/>
      <c r="E5501" s="6"/>
      <c r="F5501" s="2" t="s">
        <v>2902</v>
      </c>
      <c r="G5501" s="3">
        <v>34814.103300000002</v>
      </c>
      <c r="H5501" s="5"/>
      <c r="I5501" s="5"/>
      <c r="J5501" s="5"/>
    </row>
    <row r="5502" spans="1:10" ht="42.95" customHeight="1" x14ac:dyDescent="0.25">
      <c r="A5502" s="6" t="s">
        <v>2514</v>
      </c>
      <c r="B5502" s="7" t="s">
        <v>4364</v>
      </c>
      <c r="C5502" s="8" t="s">
        <v>4365</v>
      </c>
      <c r="D5502" s="8" t="s">
        <v>4366</v>
      </c>
      <c r="E5502" s="6" t="s">
        <v>38</v>
      </c>
      <c r="F5502" s="2" t="s">
        <v>2952</v>
      </c>
      <c r="G5502" s="3">
        <v>13738.1949</v>
      </c>
      <c r="H5502" s="5">
        <v>1138.4100000000001</v>
      </c>
      <c r="I5502" s="5">
        <v>7.9</v>
      </c>
      <c r="J5502" s="5">
        <v>14411.15</v>
      </c>
    </row>
    <row r="5503" spans="1:10" ht="42.95" customHeight="1" x14ac:dyDescent="0.25">
      <c r="A5503" s="6"/>
      <c r="B5503" s="7"/>
      <c r="C5503" s="8"/>
      <c r="D5503" s="8"/>
      <c r="E5503" s="6"/>
      <c r="F5503" s="2" t="s">
        <v>2919</v>
      </c>
      <c r="G5503" s="3">
        <v>15725.547</v>
      </c>
      <c r="H5503" s="5"/>
      <c r="I5503" s="5"/>
      <c r="J5503" s="5"/>
    </row>
    <row r="5504" spans="1:10" ht="42.95" customHeight="1" x14ac:dyDescent="0.25">
      <c r="A5504" s="6"/>
      <c r="B5504" s="7"/>
      <c r="C5504" s="8"/>
      <c r="D5504" s="8"/>
      <c r="E5504" s="6"/>
      <c r="F5504" s="2" t="s">
        <v>2528</v>
      </c>
      <c r="G5504" s="3">
        <v>13769.6985</v>
      </c>
      <c r="H5504" s="5"/>
      <c r="I5504" s="5"/>
      <c r="J5504" s="5"/>
    </row>
    <row r="5505" spans="1:10" ht="54.95" customHeight="1" x14ac:dyDescent="0.25">
      <c r="A5505" s="6" t="s">
        <v>2514</v>
      </c>
      <c r="B5505" s="7" t="s">
        <v>4367</v>
      </c>
      <c r="C5505" s="8" t="s">
        <v>4368</v>
      </c>
      <c r="D5505" s="8" t="s">
        <v>4369</v>
      </c>
      <c r="E5505" s="6" t="s">
        <v>38</v>
      </c>
      <c r="F5505" s="2" t="s">
        <v>2968</v>
      </c>
      <c r="G5505" s="3">
        <v>6555.3741000000009</v>
      </c>
      <c r="H5505" s="5">
        <v>585.77</v>
      </c>
      <c r="I5505" s="5">
        <v>8.48</v>
      </c>
      <c r="J5505" s="5">
        <v>6910.49</v>
      </c>
    </row>
    <row r="5506" spans="1:10" ht="54.95" customHeight="1" x14ac:dyDescent="0.25">
      <c r="A5506" s="6"/>
      <c r="B5506" s="7"/>
      <c r="C5506" s="8"/>
      <c r="D5506" s="8"/>
      <c r="E5506" s="6"/>
      <c r="F5506" s="2" t="s">
        <v>2913</v>
      </c>
      <c r="G5506" s="3">
        <v>6589.5030000000006</v>
      </c>
      <c r="H5506" s="5"/>
      <c r="I5506" s="5"/>
      <c r="J5506" s="5"/>
    </row>
    <row r="5507" spans="1:10" ht="54.95" customHeight="1" x14ac:dyDescent="0.25">
      <c r="A5507" s="6"/>
      <c r="B5507" s="7"/>
      <c r="C5507" s="8"/>
      <c r="D5507" s="8"/>
      <c r="E5507" s="6"/>
      <c r="F5507" s="2" t="s">
        <v>1514</v>
      </c>
      <c r="G5507" s="3">
        <v>7586.5919400000012</v>
      </c>
      <c r="H5507" s="5"/>
      <c r="I5507" s="5"/>
      <c r="J5507" s="5"/>
    </row>
    <row r="5508" spans="1:10" ht="47.1" customHeight="1" x14ac:dyDescent="0.25">
      <c r="A5508" s="6" t="s">
        <v>2514</v>
      </c>
      <c r="B5508" s="7" t="s">
        <v>4370</v>
      </c>
      <c r="C5508" s="8" t="s">
        <v>4371</v>
      </c>
      <c r="D5508" s="8" t="s">
        <v>4372</v>
      </c>
      <c r="E5508" s="6" t="s">
        <v>38</v>
      </c>
      <c r="F5508" s="2" t="s">
        <v>2936</v>
      </c>
      <c r="G5508" s="3">
        <v>3911.6970000000001</v>
      </c>
      <c r="H5508" s="5">
        <v>309.52</v>
      </c>
      <c r="I5508" s="5">
        <v>7.28</v>
      </c>
      <c r="J5508" s="5">
        <v>4252.99</v>
      </c>
    </row>
    <row r="5509" spans="1:10" ht="47.1" customHeight="1" x14ac:dyDescent="0.25">
      <c r="A5509" s="6"/>
      <c r="B5509" s="7"/>
      <c r="C5509" s="8"/>
      <c r="D5509" s="8"/>
      <c r="E5509" s="6"/>
      <c r="F5509" s="2" t="s">
        <v>2947</v>
      </c>
      <c r="G5509" s="3">
        <v>4331.7449999999999</v>
      </c>
      <c r="H5509" s="5"/>
      <c r="I5509" s="5"/>
      <c r="J5509" s="5"/>
    </row>
    <row r="5510" spans="1:10" ht="47.1" customHeight="1" x14ac:dyDescent="0.25">
      <c r="A5510" s="6"/>
      <c r="B5510" s="7"/>
      <c r="C5510" s="8"/>
      <c r="D5510" s="8"/>
      <c r="E5510" s="6"/>
      <c r="F5510" s="2" t="s">
        <v>295</v>
      </c>
      <c r="G5510" s="3">
        <v>4515.5160000000005</v>
      </c>
      <c r="H5510" s="5"/>
      <c r="I5510" s="5"/>
      <c r="J5510" s="5"/>
    </row>
    <row r="5511" spans="1:10" ht="36" customHeight="1" x14ac:dyDescent="0.25">
      <c r="A5511" s="6" t="s">
        <v>2514</v>
      </c>
      <c r="B5511" s="7" t="s">
        <v>4373</v>
      </c>
      <c r="C5511" s="8" t="s">
        <v>4374</v>
      </c>
      <c r="D5511" s="8" t="s">
        <v>4375</v>
      </c>
      <c r="E5511" s="6" t="s">
        <v>38</v>
      </c>
      <c r="F5511" s="2" t="s">
        <v>3033</v>
      </c>
      <c r="G5511" s="3">
        <v>12117.6</v>
      </c>
      <c r="H5511" s="5">
        <v>1110.8699999999999</v>
      </c>
      <c r="I5511" s="5">
        <v>8.35</v>
      </c>
      <c r="J5511" s="5">
        <v>13304.17</v>
      </c>
    </row>
    <row r="5512" spans="1:10" ht="36" customHeight="1" x14ac:dyDescent="0.25">
      <c r="A5512" s="6"/>
      <c r="B5512" s="7"/>
      <c r="C5512" s="8"/>
      <c r="D5512" s="8"/>
      <c r="E5512" s="6"/>
      <c r="F5512" s="2" t="s">
        <v>2968</v>
      </c>
      <c r="G5512" s="3">
        <v>14678.052300000001</v>
      </c>
      <c r="H5512" s="5"/>
      <c r="I5512" s="5"/>
      <c r="J5512" s="5"/>
    </row>
    <row r="5513" spans="1:10" ht="36" customHeight="1" x14ac:dyDescent="0.25">
      <c r="A5513" s="6"/>
      <c r="B5513" s="7"/>
      <c r="C5513" s="8"/>
      <c r="D5513" s="8"/>
      <c r="E5513" s="6"/>
      <c r="F5513" s="2" t="s">
        <v>2913</v>
      </c>
      <c r="G5513" s="3">
        <v>13651.560000000001</v>
      </c>
      <c r="H5513" s="5"/>
      <c r="I5513" s="5"/>
      <c r="J5513" s="5"/>
    </row>
    <row r="5514" spans="1:10" ht="36" customHeight="1" x14ac:dyDescent="0.25">
      <c r="A5514" s="6"/>
      <c r="B5514" s="7"/>
      <c r="C5514" s="8"/>
      <c r="D5514" s="8"/>
      <c r="E5514" s="6"/>
      <c r="F5514" s="2" t="s">
        <v>295</v>
      </c>
      <c r="G5514" s="3">
        <v>12769.459200000001</v>
      </c>
      <c r="H5514" s="5"/>
      <c r="I5514" s="5"/>
      <c r="J5514" s="5"/>
    </row>
    <row r="5515" spans="1:10" ht="36" customHeight="1" x14ac:dyDescent="0.25">
      <c r="A5515" s="6" t="s">
        <v>2514</v>
      </c>
      <c r="B5515" s="7" t="s">
        <v>4376</v>
      </c>
      <c r="C5515" s="8" t="s">
        <v>4377</v>
      </c>
      <c r="D5515" s="8" t="s">
        <v>4378</v>
      </c>
      <c r="E5515" s="6" t="s">
        <v>38</v>
      </c>
      <c r="F5515" s="2" t="s">
        <v>3044</v>
      </c>
      <c r="G5515" s="3">
        <v>11648.456100000001</v>
      </c>
      <c r="H5515" s="5">
        <v>2015.34</v>
      </c>
      <c r="I5515" s="5">
        <v>14.52</v>
      </c>
      <c r="J5515" s="5">
        <v>13875.37</v>
      </c>
    </row>
    <row r="5516" spans="1:10" ht="36" customHeight="1" x14ac:dyDescent="0.25">
      <c r="A5516" s="6"/>
      <c r="B5516" s="7"/>
      <c r="C5516" s="8"/>
      <c r="D5516" s="8"/>
      <c r="E5516" s="6"/>
      <c r="F5516" s="2" t="s">
        <v>2952</v>
      </c>
      <c r="G5516" s="3">
        <v>13528.170900000001</v>
      </c>
      <c r="H5516" s="5"/>
      <c r="I5516" s="5"/>
      <c r="J5516" s="5"/>
    </row>
    <row r="5517" spans="1:10" ht="36" customHeight="1" x14ac:dyDescent="0.25">
      <c r="A5517" s="6"/>
      <c r="B5517" s="7"/>
      <c r="C5517" s="8"/>
      <c r="D5517" s="8"/>
      <c r="E5517" s="6"/>
      <c r="F5517" s="2" t="s">
        <v>2914</v>
      </c>
      <c r="G5517" s="3">
        <v>16539.39</v>
      </c>
      <c r="H5517" s="5"/>
      <c r="I5517" s="5"/>
      <c r="J5517" s="5"/>
    </row>
    <row r="5518" spans="1:10" ht="36" customHeight="1" x14ac:dyDescent="0.25">
      <c r="A5518" s="6"/>
      <c r="B5518" s="7"/>
      <c r="C5518" s="8"/>
      <c r="D5518" s="8"/>
      <c r="E5518" s="6"/>
      <c r="F5518" s="2" t="s">
        <v>2902</v>
      </c>
      <c r="G5518" s="3">
        <v>13785.4503</v>
      </c>
      <c r="H5518" s="5"/>
      <c r="I5518" s="5"/>
      <c r="J5518" s="5"/>
    </row>
    <row r="5519" spans="1:10" ht="36" customHeight="1" x14ac:dyDescent="0.25">
      <c r="A5519" s="6" t="s">
        <v>2514</v>
      </c>
      <c r="B5519" s="7" t="s">
        <v>4379</v>
      </c>
      <c r="C5519" s="8" t="s">
        <v>4380</v>
      </c>
      <c r="D5519" s="8" t="s">
        <v>4381</v>
      </c>
      <c r="E5519" s="6" t="s">
        <v>38</v>
      </c>
      <c r="F5519" s="2" t="s">
        <v>2941</v>
      </c>
      <c r="G5519" s="3">
        <v>18797.148000000001</v>
      </c>
      <c r="H5519" s="5">
        <v>4368.2</v>
      </c>
      <c r="I5519" s="5">
        <v>18.5</v>
      </c>
      <c r="J5519" s="5">
        <v>23608.01</v>
      </c>
    </row>
    <row r="5520" spans="1:10" ht="36" customHeight="1" x14ac:dyDescent="0.25">
      <c r="A5520" s="6"/>
      <c r="B5520" s="7"/>
      <c r="C5520" s="8"/>
      <c r="D5520" s="8"/>
      <c r="E5520" s="6"/>
      <c r="F5520" s="2" t="s">
        <v>2947</v>
      </c>
      <c r="G5520" s="3">
        <v>21579.966</v>
      </c>
      <c r="H5520" s="5"/>
      <c r="I5520" s="5"/>
      <c r="J5520" s="5"/>
    </row>
    <row r="5521" spans="1:10" ht="36" customHeight="1" x14ac:dyDescent="0.25">
      <c r="A5521" s="6"/>
      <c r="B5521" s="7"/>
      <c r="C5521" s="8"/>
      <c r="D5521" s="8"/>
      <c r="E5521" s="6"/>
      <c r="F5521" s="2" t="s">
        <v>3156</v>
      </c>
      <c r="G5521" s="3">
        <v>28844.171100000003</v>
      </c>
      <c r="H5521" s="5"/>
      <c r="I5521" s="5"/>
      <c r="J5521" s="5"/>
    </row>
    <row r="5522" spans="1:10" ht="36" customHeight="1" x14ac:dyDescent="0.25">
      <c r="A5522" s="6"/>
      <c r="B5522" s="7"/>
      <c r="C5522" s="8"/>
      <c r="D5522" s="8"/>
      <c r="E5522" s="6"/>
      <c r="F5522" s="2" t="s">
        <v>2902</v>
      </c>
      <c r="G5522" s="3">
        <v>25210.7559</v>
      </c>
      <c r="H5522" s="5"/>
      <c r="I5522" s="5"/>
      <c r="J5522" s="5"/>
    </row>
    <row r="5523" spans="1:10" ht="30" customHeight="1" x14ac:dyDescent="0.25">
      <c r="A5523" s="6" t="s">
        <v>2514</v>
      </c>
      <c r="B5523" s="7" t="s">
        <v>4382</v>
      </c>
      <c r="C5523" s="8" t="s">
        <v>4383</v>
      </c>
      <c r="D5523" s="8" t="s">
        <v>4384</v>
      </c>
      <c r="E5523" s="6" t="s">
        <v>38</v>
      </c>
      <c r="F5523" s="2" t="s">
        <v>2936</v>
      </c>
      <c r="G5523" s="3">
        <v>25045.362000000001</v>
      </c>
      <c r="H5523" s="5">
        <v>1444.32</v>
      </c>
      <c r="I5523" s="5">
        <v>5.58</v>
      </c>
      <c r="J5523" s="5">
        <v>25890.05</v>
      </c>
    </row>
    <row r="5524" spans="1:10" ht="30" customHeight="1" x14ac:dyDescent="0.25">
      <c r="A5524" s="6"/>
      <c r="B5524" s="7"/>
      <c r="C5524" s="8"/>
      <c r="D5524" s="8"/>
      <c r="E5524" s="6"/>
      <c r="F5524" s="2" t="s">
        <v>2947</v>
      </c>
      <c r="G5524" s="3">
        <v>27933.192000000003</v>
      </c>
      <c r="H5524" s="5"/>
      <c r="I5524" s="5"/>
      <c r="J5524" s="5"/>
    </row>
    <row r="5525" spans="1:10" ht="30" customHeight="1" x14ac:dyDescent="0.25">
      <c r="A5525" s="6"/>
      <c r="B5525" s="7"/>
      <c r="C5525" s="8"/>
      <c r="D5525" s="8"/>
      <c r="E5525" s="6"/>
      <c r="F5525" s="2" t="s">
        <v>2952</v>
      </c>
      <c r="G5525" s="3">
        <v>25861.830300000001</v>
      </c>
      <c r="H5525" s="5"/>
      <c r="I5525" s="5"/>
      <c r="J5525" s="5"/>
    </row>
    <row r="5526" spans="1:10" ht="30" customHeight="1" x14ac:dyDescent="0.25">
      <c r="A5526" s="6"/>
      <c r="B5526" s="7"/>
      <c r="C5526" s="8"/>
      <c r="D5526" s="8"/>
      <c r="E5526" s="6"/>
      <c r="F5526" s="2" t="s">
        <v>2902</v>
      </c>
      <c r="G5526" s="3">
        <v>24719.824800000002</v>
      </c>
      <c r="H5526" s="5"/>
      <c r="I5526" s="5"/>
      <c r="J5526" s="5"/>
    </row>
    <row r="5527" spans="1:10" ht="26.1" customHeight="1" x14ac:dyDescent="0.25">
      <c r="A5527" s="6" t="s">
        <v>2514</v>
      </c>
      <c r="B5527" s="7" t="s">
        <v>4385</v>
      </c>
      <c r="C5527" s="8" t="s">
        <v>4386</v>
      </c>
      <c r="D5527" s="8" t="s">
        <v>4387</v>
      </c>
      <c r="E5527" s="6" t="s">
        <v>22</v>
      </c>
      <c r="F5527" s="2" t="s">
        <v>3190</v>
      </c>
      <c r="G5527" s="3">
        <v>38875.258629000004</v>
      </c>
      <c r="H5527" s="5">
        <v>1457.5</v>
      </c>
      <c r="I5527" s="5">
        <v>3.95</v>
      </c>
      <c r="J5527" s="5">
        <v>36874.93</v>
      </c>
    </row>
    <row r="5528" spans="1:10" ht="26.1" customHeight="1" x14ac:dyDescent="0.25">
      <c r="A5528" s="6"/>
      <c r="B5528" s="7"/>
      <c r="C5528" s="8"/>
      <c r="D5528" s="8"/>
      <c r="E5528" s="6"/>
      <c r="F5528" s="2" t="s">
        <v>2933</v>
      </c>
      <c r="G5528" s="3">
        <v>37279.26</v>
      </c>
      <c r="H5528" s="5"/>
      <c r="I5528" s="5"/>
      <c r="J5528" s="5"/>
    </row>
    <row r="5529" spans="1:10" ht="26.1" customHeight="1" x14ac:dyDescent="0.25">
      <c r="A5529" s="6"/>
      <c r="B5529" s="7"/>
      <c r="C5529" s="8"/>
      <c r="D5529" s="8"/>
      <c r="E5529" s="6"/>
      <c r="F5529" s="2" t="s">
        <v>2902</v>
      </c>
      <c r="G5529" s="3">
        <v>34808.852700000003</v>
      </c>
      <c r="H5529" s="5"/>
      <c r="I5529" s="5"/>
      <c r="J5529" s="5"/>
    </row>
    <row r="5530" spans="1:10" ht="26.1" customHeight="1" x14ac:dyDescent="0.25">
      <c r="A5530" s="6"/>
      <c r="B5530" s="7"/>
      <c r="C5530" s="8"/>
      <c r="D5530" s="8"/>
      <c r="E5530" s="6"/>
      <c r="F5530" s="2" t="s">
        <v>295</v>
      </c>
      <c r="G5530" s="3">
        <v>36762.075900000003</v>
      </c>
      <c r="H5530" s="5"/>
      <c r="I5530" s="5"/>
      <c r="J5530" s="5"/>
    </row>
    <row r="5531" spans="1:10" ht="26.1" customHeight="1" x14ac:dyDescent="0.25">
      <c r="A5531" s="6"/>
      <c r="B5531" s="7"/>
      <c r="C5531" s="8"/>
      <c r="D5531" s="8"/>
      <c r="E5531" s="6"/>
      <c r="F5531" s="2" t="s">
        <v>2955</v>
      </c>
      <c r="G5531" s="3">
        <v>36649.188000000002</v>
      </c>
      <c r="H5531" s="5"/>
      <c r="I5531" s="5"/>
      <c r="J5531" s="5"/>
    </row>
    <row r="5532" spans="1:10" ht="30" customHeight="1" x14ac:dyDescent="0.25">
      <c r="A5532" s="6" t="s">
        <v>2514</v>
      </c>
      <c r="B5532" s="7" t="s">
        <v>4388</v>
      </c>
      <c r="C5532" s="8" t="s">
        <v>4389</v>
      </c>
      <c r="D5532" s="8" t="s">
        <v>4390</v>
      </c>
      <c r="E5532" s="6" t="s">
        <v>38</v>
      </c>
      <c r="F5532" s="2" t="s">
        <v>4391</v>
      </c>
      <c r="G5532" s="3">
        <v>27740.44</v>
      </c>
      <c r="H5532" s="5">
        <v>1269.08</v>
      </c>
      <c r="I5532" s="5">
        <v>4.91</v>
      </c>
      <c r="J5532" s="5">
        <v>25851.71</v>
      </c>
    </row>
    <row r="5533" spans="1:10" ht="30" customHeight="1" x14ac:dyDescent="0.25">
      <c r="A5533" s="6"/>
      <c r="B5533" s="7"/>
      <c r="C5533" s="8"/>
      <c r="D5533" s="8"/>
      <c r="E5533" s="6"/>
      <c r="F5533" s="2" t="s">
        <v>2918</v>
      </c>
      <c r="G5533" s="3">
        <v>25334.145</v>
      </c>
      <c r="H5533" s="5"/>
      <c r="I5533" s="5"/>
      <c r="J5533" s="5"/>
    </row>
    <row r="5534" spans="1:10" ht="30" customHeight="1" x14ac:dyDescent="0.25">
      <c r="A5534" s="6"/>
      <c r="B5534" s="7"/>
      <c r="C5534" s="8"/>
      <c r="D5534" s="8"/>
      <c r="E5534" s="6"/>
      <c r="F5534" s="2" t="s">
        <v>2919</v>
      </c>
      <c r="G5534" s="3">
        <v>24998.106600000003</v>
      </c>
      <c r="H5534" s="5"/>
      <c r="I5534" s="5"/>
      <c r="J5534" s="5"/>
    </row>
    <row r="5535" spans="1:10" ht="30" customHeight="1" x14ac:dyDescent="0.25">
      <c r="A5535" s="6"/>
      <c r="B5535" s="7"/>
      <c r="C5535" s="8"/>
      <c r="D5535" s="8"/>
      <c r="E5535" s="6"/>
      <c r="F5535" s="2" t="s">
        <v>295</v>
      </c>
      <c r="G5535" s="3">
        <v>25334.145</v>
      </c>
      <c r="H5535" s="5"/>
      <c r="I5535" s="5"/>
      <c r="J5535" s="5"/>
    </row>
    <row r="5536" spans="1:10" ht="30" customHeight="1" x14ac:dyDescent="0.25">
      <c r="A5536" s="6" t="s">
        <v>2514</v>
      </c>
      <c r="B5536" s="7" t="s">
        <v>4392</v>
      </c>
      <c r="C5536" s="8" t="s">
        <v>4393</v>
      </c>
      <c r="D5536" s="8" t="s">
        <v>4394</v>
      </c>
      <c r="E5536" s="6" t="s">
        <v>38</v>
      </c>
      <c r="F5536" s="2" t="s">
        <v>4391</v>
      </c>
      <c r="G5536" s="3">
        <v>18139.93</v>
      </c>
      <c r="H5536" s="5">
        <v>1161.1600000000001</v>
      </c>
      <c r="I5536" s="5">
        <v>7.01</v>
      </c>
      <c r="J5536" s="5">
        <v>16568.7</v>
      </c>
    </row>
    <row r="5537" spans="1:10" ht="30" customHeight="1" x14ac:dyDescent="0.25">
      <c r="A5537" s="6"/>
      <c r="B5537" s="7"/>
      <c r="C5537" s="8"/>
      <c r="D5537" s="8"/>
      <c r="E5537" s="6"/>
      <c r="F5537" s="2" t="s">
        <v>2951</v>
      </c>
      <c r="G5537" s="3">
        <v>16153.4709</v>
      </c>
      <c r="H5537" s="5"/>
      <c r="I5537" s="5"/>
      <c r="J5537" s="5"/>
    </row>
    <row r="5538" spans="1:10" ht="30" customHeight="1" x14ac:dyDescent="0.25">
      <c r="A5538" s="6"/>
      <c r="B5538" s="7"/>
      <c r="C5538" s="8"/>
      <c r="D5538" s="8"/>
      <c r="E5538" s="6"/>
      <c r="F5538" s="2" t="s">
        <v>2919</v>
      </c>
      <c r="G5538" s="3">
        <v>15384.258000000002</v>
      </c>
      <c r="H5538" s="5"/>
      <c r="I5538" s="5"/>
      <c r="J5538" s="5"/>
    </row>
    <row r="5539" spans="1:10" ht="30" customHeight="1" x14ac:dyDescent="0.25">
      <c r="A5539" s="6"/>
      <c r="B5539" s="7"/>
      <c r="C5539" s="8"/>
      <c r="D5539" s="8"/>
      <c r="E5539" s="6"/>
      <c r="F5539" s="2" t="s">
        <v>295</v>
      </c>
      <c r="G5539" s="3">
        <v>16597.1466</v>
      </c>
      <c r="H5539" s="5"/>
      <c r="I5539" s="5"/>
      <c r="J5539" s="5"/>
    </row>
    <row r="5540" spans="1:10" ht="42.95" customHeight="1" x14ac:dyDescent="0.25">
      <c r="A5540" s="6" t="s">
        <v>2514</v>
      </c>
      <c r="B5540" s="7">
        <v>697</v>
      </c>
      <c r="C5540" s="8" t="s">
        <v>4395</v>
      </c>
      <c r="D5540" s="8" t="s">
        <v>4396</v>
      </c>
      <c r="E5540" s="6" t="s">
        <v>38</v>
      </c>
      <c r="F5540" s="2" t="s">
        <v>2900</v>
      </c>
      <c r="G5540" s="3">
        <v>41137.138350000001</v>
      </c>
      <c r="H5540" s="5">
        <v>3258.53</v>
      </c>
      <c r="I5540" s="5">
        <v>7.67</v>
      </c>
      <c r="J5540" s="5">
        <v>42511.05</v>
      </c>
    </row>
    <row r="5541" spans="1:10" ht="42.95" customHeight="1" x14ac:dyDescent="0.25">
      <c r="A5541" s="6"/>
      <c r="B5541" s="7"/>
      <c r="C5541" s="8"/>
      <c r="D5541" s="8"/>
      <c r="E5541" s="6"/>
      <c r="F5541" s="2" t="s">
        <v>2920</v>
      </c>
      <c r="G5541" s="3">
        <v>40164.464700000004</v>
      </c>
      <c r="H5541" s="5"/>
      <c r="I5541" s="5"/>
      <c r="J5541" s="5"/>
    </row>
    <row r="5542" spans="1:10" ht="42.95" customHeight="1" x14ac:dyDescent="0.25">
      <c r="A5542" s="6"/>
      <c r="B5542" s="7"/>
      <c r="C5542" s="8"/>
      <c r="D5542" s="8"/>
      <c r="E5542" s="6"/>
      <c r="F5542" s="2" t="s">
        <v>2955</v>
      </c>
      <c r="G5542" s="3">
        <v>46231.533000000003</v>
      </c>
      <c r="H5542" s="5"/>
      <c r="I5542" s="5"/>
      <c r="J5542" s="5"/>
    </row>
    <row r="5543" spans="1:10" ht="36" customHeight="1" x14ac:dyDescent="0.25">
      <c r="A5543" s="6" t="s">
        <v>2514</v>
      </c>
      <c r="B5543" s="7">
        <v>698</v>
      </c>
      <c r="C5543" s="8" t="s">
        <v>4397</v>
      </c>
      <c r="D5543" s="8" t="s">
        <v>4398</v>
      </c>
      <c r="E5543" s="6" t="s">
        <v>38</v>
      </c>
      <c r="F5543" s="2" t="s">
        <v>2951</v>
      </c>
      <c r="G5543" s="3">
        <v>13929.8418</v>
      </c>
      <c r="H5543" s="5">
        <v>2404.5100000000002</v>
      </c>
      <c r="I5543" s="5">
        <v>17.59</v>
      </c>
      <c r="J5543" s="5">
        <v>13669.28</v>
      </c>
    </row>
    <row r="5544" spans="1:10" ht="36" customHeight="1" x14ac:dyDescent="0.25">
      <c r="A5544" s="6"/>
      <c r="B5544" s="7"/>
      <c r="C5544" s="8"/>
      <c r="D5544" s="8"/>
      <c r="E5544" s="6"/>
      <c r="F5544" s="2" t="s">
        <v>2941</v>
      </c>
      <c r="G5544" s="3">
        <v>14019.102000000001</v>
      </c>
      <c r="H5544" s="5"/>
      <c r="I5544" s="5"/>
      <c r="J5544" s="5"/>
    </row>
    <row r="5545" spans="1:10" ht="36" customHeight="1" x14ac:dyDescent="0.25">
      <c r="A5545" s="6"/>
      <c r="B5545" s="7"/>
      <c r="C5545" s="8"/>
      <c r="D5545" s="8"/>
      <c r="E5545" s="6"/>
      <c r="F5545" s="2" t="s">
        <v>2913</v>
      </c>
      <c r="G5545" s="3">
        <v>16276.86</v>
      </c>
      <c r="H5545" s="5"/>
      <c r="I5545" s="5"/>
      <c r="J5545" s="5"/>
    </row>
    <row r="5546" spans="1:10" ht="36" customHeight="1" x14ac:dyDescent="0.25">
      <c r="A5546" s="6"/>
      <c r="B5546" s="7"/>
      <c r="C5546" s="8"/>
      <c r="D5546" s="8"/>
      <c r="E5546" s="6"/>
      <c r="F5546" s="2" t="s">
        <v>2902</v>
      </c>
      <c r="G5546" s="3">
        <v>10451.319300000001</v>
      </c>
      <c r="H5546" s="5"/>
      <c r="I5546" s="5"/>
      <c r="J5546" s="5"/>
    </row>
    <row r="5547" spans="1:10" ht="39" customHeight="1" x14ac:dyDescent="0.25">
      <c r="A5547" s="6" t="s">
        <v>2514</v>
      </c>
      <c r="B5547" s="7">
        <v>700</v>
      </c>
      <c r="C5547" s="8" t="s">
        <v>4399</v>
      </c>
      <c r="D5547" s="8" t="s">
        <v>4400</v>
      </c>
      <c r="E5547" s="6" t="s">
        <v>38</v>
      </c>
      <c r="F5547" s="2" t="s">
        <v>3044</v>
      </c>
      <c r="G5547" s="3">
        <v>4237.2341999999999</v>
      </c>
      <c r="H5547" s="5">
        <v>831.54</v>
      </c>
      <c r="I5547" s="5">
        <v>18.29</v>
      </c>
      <c r="J5547" s="5">
        <v>4545.2700000000004</v>
      </c>
    </row>
    <row r="5548" spans="1:10" ht="39" customHeight="1" x14ac:dyDescent="0.25">
      <c r="A5548" s="6"/>
      <c r="B5548" s="7"/>
      <c r="C5548" s="8"/>
      <c r="D5548" s="8"/>
      <c r="E5548" s="6"/>
      <c r="F5548" s="2" t="s">
        <v>2952</v>
      </c>
      <c r="G5548" s="3">
        <v>5486.8770000000004</v>
      </c>
      <c r="H5548" s="5"/>
      <c r="I5548" s="5"/>
      <c r="J5548" s="5"/>
    </row>
    <row r="5549" spans="1:10" ht="39" customHeight="1" x14ac:dyDescent="0.25">
      <c r="A5549" s="6"/>
      <c r="B5549" s="7"/>
      <c r="C5549" s="8"/>
      <c r="D5549" s="8"/>
      <c r="E5549" s="6"/>
      <c r="F5549" s="2" t="s">
        <v>2902</v>
      </c>
      <c r="G5549" s="3">
        <v>3911.6970000000001</v>
      </c>
      <c r="H5549" s="5"/>
      <c r="I5549" s="5"/>
      <c r="J5549" s="5"/>
    </row>
    <row r="5550" spans="1:10" ht="33" customHeight="1" x14ac:dyDescent="0.25">
      <c r="A5550" s="6" t="s">
        <v>2514</v>
      </c>
      <c r="B5550" s="7">
        <v>702</v>
      </c>
      <c r="C5550" s="8" t="s">
        <v>4401</v>
      </c>
      <c r="D5550" s="8" t="s">
        <v>4402</v>
      </c>
      <c r="E5550" s="6" t="s">
        <v>38</v>
      </c>
      <c r="F5550" s="2" t="s">
        <v>2918</v>
      </c>
      <c r="G5550" s="3">
        <v>6526.4958000000006</v>
      </c>
      <c r="H5550" s="5">
        <v>453.76</v>
      </c>
      <c r="I5550" s="5">
        <v>6.9</v>
      </c>
      <c r="J5550" s="5">
        <v>6573.09</v>
      </c>
    </row>
    <row r="5551" spans="1:10" ht="33" customHeight="1" x14ac:dyDescent="0.25">
      <c r="A5551" s="6"/>
      <c r="B5551" s="7"/>
      <c r="C5551" s="8"/>
      <c r="D5551" s="8"/>
      <c r="E5551" s="6"/>
      <c r="F5551" s="2" t="s">
        <v>2968</v>
      </c>
      <c r="G5551" s="3">
        <v>6061.8177000000005</v>
      </c>
      <c r="H5551" s="5"/>
      <c r="I5551" s="5"/>
      <c r="J5551" s="5"/>
    </row>
    <row r="5552" spans="1:10" ht="33" customHeight="1" x14ac:dyDescent="0.25">
      <c r="A5552" s="6"/>
      <c r="B5552" s="7"/>
      <c r="C5552" s="8"/>
      <c r="D5552" s="8"/>
      <c r="E5552" s="6"/>
      <c r="F5552" s="2" t="s">
        <v>2913</v>
      </c>
      <c r="G5552" s="3">
        <v>7167.0690000000004</v>
      </c>
      <c r="H5552" s="5"/>
      <c r="I5552" s="5"/>
      <c r="J5552" s="5"/>
    </row>
    <row r="5553" spans="1:10" ht="33" customHeight="1" x14ac:dyDescent="0.25">
      <c r="A5553" s="6"/>
      <c r="B5553" s="7"/>
      <c r="C5553" s="8"/>
      <c r="D5553" s="8"/>
      <c r="E5553" s="6"/>
      <c r="F5553" s="2" t="s">
        <v>2528</v>
      </c>
      <c r="G5553" s="3">
        <v>6536.9970000000003</v>
      </c>
      <c r="H5553" s="5"/>
      <c r="I5553" s="5"/>
      <c r="J5553" s="5"/>
    </row>
    <row r="5554" spans="1:10" ht="42.95" customHeight="1" x14ac:dyDescent="0.25">
      <c r="A5554" s="6" t="s">
        <v>2514</v>
      </c>
      <c r="B5554" s="7">
        <v>704</v>
      </c>
      <c r="C5554" s="8" t="s">
        <v>4403</v>
      </c>
      <c r="D5554" s="8" t="s">
        <v>4404</v>
      </c>
      <c r="E5554" s="6" t="s">
        <v>38</v>
      </c>
      <c r="F5554" s="2" t="s">
        <v>2918</v>
      </c>
      <c r="G5554" s="3">
        <v>6878.2860000000001</v>
      </c>
      <c r="H5554" s="5">
        <v>365.17</v>
      </c>
      <c r="I5554" s="5">
        <v>5.6</v>
      </c>
      <c r="J5554" s="5">
        <v>6521.25</v>
      </c>
    </row>
    <row r="5555" spans="1:10" ht="42.95" customHeight="1" x14ac:dyDescent="0.25">
      <c r="A5555" s="6"/>
      <c r="B5555" s="7"/>
      <c r="C5555" s="8"/>
      <c r="D5555" s="8"/>
      <c r="E5555" s="6"/>
      <c r="F5555" s="2" t="s">
        <v>2968</v>
      </c>
      <c r="G5555" s="3">
        <v>6148.4526000000005</v>
      </c>
      <c r="H5555" s="5"/>
      <c r="I5555" s="5"/>
      <c r="J5555" s="5"/>
    </row>
    <row r="5556" spans="1:10" ht="42.95" customHeight="1" x14ac:dyDescent="0.25">
      <c r="A5556" s="6"/>
      <c r="B5556" s="7"/>
      <c r="C5556" s="8"/>
      <c r="D5556" s="8"/>
      <c r="E5556" s="6"/>
      <c r="F5556" s="2" t="s">
        <v>2528</v>
      </c>
      <c r="G5556" s="3">
        <v>6536.9970000000003</v>
      </c>
      <c r="H5556" s="5"/>
      <c r="I5556" s="5"/>
      <c r="J5556" s="5"/>
    </row>
    <row r="5557" spans="1:10" ht="33" customHeight="1" x14ac:dyDescent="0.25">
      <c r="A5557" s="6" t="s">
        <v>2514</v>
      </c>
      <c r="B5557" s="7">
        <v>705</v>
      </c>
      <c r="C5557" s="8" t="s">
        <v>4405</v>
      </c>
      <c r="D5557" s="8" t="s">
        <v>4406</v>
      </c>
      <c r="E5557" s="6" t="s">
        <v>38</v>
      </c>
      <c r="F5557" s="2" t="s">
        <v>2913</v>
      </c>
      <c r="G5557" s="3">
        <v>5513.13</v>
      </c>
      <c r="H5557" s="5">
        <v>700.96</v>
      </c>
      <c r="I5557" s="5">
        <v>11.9</v>
      </c>
      <c r="J5557" s="5">
        <v>5890.52</v>
      </c>
    </row>
    <row r="5558" spans="1:10" ht="33" customHeight="1" x14ac:dyDescent="0.25">
      <c r="A5558" s="6"/>
      <c r="B5558" s="7"/>
      <c r="C5558" s="8"/>
      <c r="D5558" s="8"/>
      <c r="E5558" s="6"/>
      <c r="F5558" s="2" t="s">
        <v>2920</v>
      </c>
      <c r="G5558" s="3">
        <v>5198.0940000000001</v>
      </c>
      <c r="H5558" s="5"/>
      <c r="I5558" s="5"/>
      <c r="J5558" s="5"/>
    </row>
    <row r="5559" spans="1:10" ht="33" customHeight="1" x14ac:dyDescent="0.25">
      <c r="A5559" s="6"/>
      <c r="B5559" s="7"/>
      <c r="C5559" s="8"/>
      <c r="D5559" s="8"/>
      <c r="E5559" s="6"/>
      <c r="F5559" s="2" t="s">
        <v>3232</v>
      </c>
      <c r="G5559" s="3">
        <v>6799.527</v>
      </c>
      <c r="H5559" s="5"/>
      <c r="I5559" s="5"/>
      <c r="J5559" s="5"/>
    </row>
    <row r="5560" spans="1:10" ht="33" customHeight="1" x14ac:dyDescent="0.25">
      <c r="A5560" s="6"/>
      <c r="B5560" s="7"/>
      <c r="C5560" s="8"/>
      <c r="D5560" s="8"/>
      <c r="E5560" s="6"/>
      <c r="F5560" s="2" t="s">
        <v>2528</v>
      </c>
      <c r="G5560" s="3">
        <v>6051.3165000000008</v>
      </c>
      <c r="H5560" s="5"/>
      <c r="I5560" s="5"/>
      <c r="J5560" s="5"/>
    </row>
    <row r="5561" spans="1:10" ht="54.95" customHeight="1" x14ac:dyDescent="0.25">
      <c r="A5561" s="6" t="s">
        <v>2514</v>
      </c>
      <c r="B5561" s="7">
        <v>706</v>
      </c>
      <c r="C5561" s="8" t="s">
        <v>4407</v>
      </c>
      <c r="D5561" s="8" t="s">
        <v>4408</v>
      </c>
      <c r="E5561" s="6" t="s">
        <v>38</v>
      </c>
      <c r="F5561" s="2" t="s">
        <v>2968</v>
      </c>
      <c r="G5561" s="3">
        <v>6355.8513000000003</v>
      </c>
      <c r="H5561" s="5">
        <v>845.41</v>
      </c>
      <c r="I5561" s="5">
        <v>11.57</v>
      </c>
      <c r="J5561" s="5">
        <v>7308.98</v>
      </c>
    </row>
    <row r="5562" spans="1:10" ht="54.95" customHeight="1" x14ac:dyDescent="0.25">
      <c r="A5562" s="6"/>
      <c r="B5562" s="7"/>
      <c r="C5562" s="8"/>
      <c r="D5562" s="8"/>
      <c r="E5562" s="6"/>
      <c r="F5562" s="2" t="s">
        <v>2919</v>
      </c>
      <c r="G5562" s="3">
        <v>7602.8688000000002</v>
      </c>
      <c r="H5562" s="5"/>
      <c r="I5562" s="5"/>
      <c r="J5562" s="5"/>
    </row>
    <row r="5563" spans="1:10" ht="54.95" customHeight="1" x14ac:dyDescent="0.25">
      <c r="A5563" s="6"/>
      <c r="B5563" s="7"/>
      <c r="C5563" s="8"/>
      <c r="D5563" s="8"/>
      <c r="E5563" s="6"/>
      <c r="F5563" s="2" t="s">
        <v>1514</v>
      </c>
      <c r="G5563" s="3">
        <v>7968.2318010000008</v>
      </c>
      <c r="H5563" s="5"/>
      <c r="I5563" s="5"/>
      <c r="J5563" s="5"/>
    </row>
    <row r="5564" spans="1:10" ht="33" customHeight="1" x14ac:dyDescent="0.25">
      <c r="A5564" s="6" t="s">
        <v>2514</v>
      </c>
      <c r="B5564" s="7">
        <v>708</v>
      </c>
      <c r="C5564" s="8" t="s">
        <v>4409</v>
      </c>
      <c r="D5564" s="8" t="s">
        <v>4410</v>
      </c>
      <c r="E5564" s="6" t="s">
        <v>38</v>
      </c>
      <c r="F5564" s="2" t="s">
        <v>2901</v>
      </c>
      <c r="G5564" s="3">
        <v>2231.5050000000001</v>
      </c>
      <c r="H5564" s="5">
        <v>151.33000000000001</v>
      </c>
      <c r="I5564" s="5">
        <v>6.24</v>
      </c>
      <c r="J5564" s="5">
        <v>2425.12</v>
      </c>
    </row>
    <row r="5565" spans="1:10" ht="33" customHeight="1" x14ac:dyDescent="0.25">
      <c r="A5565" s="6"/>
      <c r="B5565" s="7"/>
      <c r="C5565" s="8"/>
      <c r="D5565" s="8"/>
      <c r="E5565" s="6"/>
      <c r="F5565" s="2" t="s">
        <v>2913</v>
      </c>
      <c r="G5565" s="3">
        <v>2415.2760000000003</v>
      </c>
      <c r="H5565" s="5"/>
      <c r="I5565" s="5"/>
      <c r="J5565" s="5"/>
    </row>
    <row r="5566" spans="1:10" ht="33" customHeight="1" x14ac:dyDescent="0.25">
      <c r="A5566" s="6"/>
      <c r="B5566" s="7"/>
      <c r="C5566" s="8"/>
      <c r="D5566" s="8"/>
      <c r="E5566" s="6"/>
      <c r="F5566" s="2" t="s">
        <v>2920</v>
      </c>
      <c r="G5566" s="3">
        <v>2599.047</v>
      </c>
      <c r="H5566" s="5"/>
      <c r="I5566" s="5"/>
      <c r="J5566" s="5"/>
    </row>
    <row r="5567" spans="1:10" ht="33" customHeight="1" x14ac:dyDescent="0.25">
      <c r="A5567" s="6"/>
      <c r="B5567" s="7"/>
      <c r="C5567" s="8"/>
      <c r="D5567" s="8"/>
      <c r="E5567" s="6"/>
      <c r="F5567" s="2" t="s">
        <v>2528</v>
      </c>
      <c r="G5567" s="3">
        <v>2454.6555000000003</v>
      </c>
      <c r="H5567" s="5"/>
      <c r="I5567" s="5"/>
      <c r="J5567" s="5"/>
    </row>
    <row r="5568" spans="1:10" ht="24" customHeight="1" x14ac:dyDescent="0.25">
      <c r="A5568" s="6" t="s">
        <v>2514</v>
      </c>
      <c r="B5568" s="7">
        <v>710</v>
      </c>
      <c r="C5568" s="8" t="s">
        <v>4411</v>
      </c>
      <c r="D5568" s="8" t="s">
        <v>4412</v>
      </c>
      <c r="E5568" s="6" t="s">
        <v>38</v>
      </c>
      <c r="F5568" s="2" t="s">
        <v>2951</v>
      </c>
      <c r="G5568" s="3">
        <v>13612.1805</v>
      </c>
      <c r="H5568" s="5">
        <v>134.88</v>
      </c>
      <c r="I5568" s="5">
        <v>0.99</v>
      </c>
      <c r="J5568" s="5">
        <v>13581.2</v>
      </c>
    </row>
    <row r="5569" spans="1:10" ht="24" customHeight="1" x14ac:dyDescent="0.25">
      <c r="A5569" s="6"/>
      <c r="B5569" s="7"/>
      <c r="C5569" s="8"/>
      <c r="D5569" s="8"/>
      <c r="E5569" s="6"/>
      <c r="F5569" s="2" t="s">
        <v>2900</v>
      </c>
      <c r="G5569" s="3">
        <v>13341.774600000001</v>
      </c>
      <c r="H5569" s="5"/>
      <c r="I5569" s="5"/>
      <c r="J5569" s="5"/>
    </row>
    <row r="5570" spans="1:10" ht="24" customHeight="1" x14ac:dyDescent="0.25">
      <c r="A5570" s="6"/>
      <c r="B5570" s="7"/>
      <c r="C5570" s="8"/>
      <c r="D5570" s="8"/>
      <c r="E5570" s="6"/>
      <c r="F5570" s="2" t="s">
        <v>2901</v>
      </c>
      <c r="G5570" s="3">
        <v>13648.934700000002</v>
      </c>
      <c r="H5570" s="5"/>
      <c r="I5570" s="5"/>
      <c r="J5570" s="5"/>
    </row>
    <row r="5571" spans="1:10" ht="24" customHeight="1" x14ac:dyDescent="0.25">
      <c r="A5571" s="6"/>
      <c r="B5571" s="7"/>
      <c r="C5571" s="8"/>
      <c r="D5571" s="8"/>
      <c r="E5571" s="6"/>
      <c r="F5571" s="2" t="s">
        <v>2913</v>
      </c>
      <c r="G5571" s="3">
        <v>13651.560000000001</v>
      </c>
      <c r="H5571" s="5"/>
      <c r="I5571" s="5"/>
      <c r="J5571" s="5"/>
    </row>
    <row r="5572" spans="1:10" ht="24" customHeight="1" x14ac:dyDescent="0.25">
      <c r="A5572" s="6"/>
      <c r="B5572" s="7"/>
      <c r="C5572" s="8"/>
      <c r="D5572" s="8"/>
      <c r="E5572" s="6"/>
      <c r="F5572" s="2" t="s">
        <v>2902</v>
      </c>
      <c r="G5572" s="3">
        <v>13651.560000000001</v>
      </c>
      <c r="H5572" s="5"/>
      <c r="I5572" s="5"/>
      <c r="J5572" s="5"/>
    </row>
    <row r="5573" spans="1:10" ht="39" customHeight="1" x14ac:dyDescent="0.25">
      <c r="A5573" s="6" t="s">
        <v>2514</v>
      </c>
      <c r="B5573" s="7">
        <v>711</v>
      </c>
      <c r="C5573" s="8" t="s">
        <v>4413</v>
      </c>
      <c r="D5573" s="8" t="s">
        <v>4414</v>
      </c>
      <c r="E5573" s="6" t="s">
        <v>38</v>
      </c>
      <c r="F5573" s="2" t="s">
        <v>2951</v>
      </c>
      <c r="G5573" s="3">
        <v>10159.911</v>
      </c>
      <c r="H5573" s="5">
        <v>1813.66</v>
      </c>
      <c r="I5573" s="5">
        <v>17.5</v>
      </c>
      <c r="J5573" s="5">
        <v>10365.56</v>
      </c>
    </row>
    <row r="5574" spans="1:10" ht="39" customHeight="1" x14ac:dyDescent="0.25">
      <c r="A5574" s="6"/>
      <c r="B5574" s="7"/>
      <c r="C5574" s="8"/>
      <c r="D5574" s="8"/>
      <c r="E5574" s="6"/>
      <c r="F5574" s="2" t="s">
        <v>2900</v>
      </c>
      <c r="G5574" s="3">
        <v>12273.2775</v>
      </c>
      <c r="H5574" s="5"/>
      <c r="I5574" s="5"/>
      <c r="J5574" s="5"/>
    </row>
    <row r="5575" spans="1:10" ht="39" customHeight="1" x14ac:dyDescent="0.25">
      <c r="A5575" s="6"/>
      <c r="B5575" s="7"/>
      <c r="C5575" s="8"/>
      <c r="D5575" s="8"/>
      <c r="E5575" s="6"/>
      <c r="F5575" s="2" t="s">
        <v>2528</v>
      </c>
      <c r="G5575" s="3">
        <v>8663.49</v>
      </c>
      <c r="H5575" s="5"/>
      <c r="I5575" s="5"/>
      <c r="J5575" s="5"/>
    </row>
    <row r="5576" spans="1:10" ht="30" customHeight="1" x14ac:dyDescent="0.25">
      <c r="A5576" s="6" t="s">
        <v>2514</v>
      </c>
      <c r="B5576" s="7">
        <v>713</v>
      </c>
      <c r="C5576" s="8" t="s">
        <v>4415</v>
      </c>
      <c r="D5576" s="8" t="s">
        <v>4416</v>
      </c>
      <c r="E5576" s="6" t="s">
        <v>38</v>
      </c>
      <c r="F5576" s="2" t="s">
        <v>2951</v>
      </c>
      <c r="G5576" s="3">
        <v>10068.025500000002</v>
      </c>
      <c r="H5576" s="5">
        <v>672.05</v>
      </c>
      <c r="I5576" s="5">
        <v>6.18</v>
      </c>
      <c r="J5576" s="5">
        <v>10877.54</v>
      </c>
    </row>
    <row r="5577" spans="1:10" ht="30" customHeight="1" x14ac:dyDescent="0.25">
      <c r="A5577" s="6"/>
      <c r="B5577" s="7"/>
      <c r="C5577" s="8"/>
      <c r="D5577" s="8"/>
      <c r="E5577" s="6"/>
      <c r="F5577" s="2" t="s">
        <v>2941</v>
      </c>
      <c r="G5577" s="3">
        <v>10711.224</v>
      </c>
      <c r="H5577" s="5"/>
      <c r="I5577" s="5"/>
      <c r="J5577" s="5"/>
    </row>
    <row r="5578" spans="1:10" ht="30" customHeight="1" x14ac:dyDescent="0.25">
      <c r="A5578" s="6"/>
      <c r="B5578" s="7"/>
      <c r="C5578" s="8"/>
      <c r="D5578" s="8"/>
      <c r="E5578" s="6"/>
      <c r="F5578" s="2" t="s">
        <v>2900</v>
      </c>
      <c r="G5578" s="3">
        <v>11678.38452</v>
      </c>
      <c r="H5578" s="5"/>
      <c r="I5578" s="5"/>
      <c r="J5578" s="5"/>
    </row>
    <row r="5579" spans="1:10" ht="30" customHeight="1" x14ac:dyDescent="0.25">
      <c r="A5579" s="6"/>
      <c r="B5579" s="7"/>
      <c r="C5579" s="8"/>
      <c r="D5579" s="8"/>
      <c r="E5579" s="6"/>
      <c r="F5579" s="2" t="s">
        <v>295</v>
      </c>
      <c r="G5579" s="3">
        <v>11052.513000000001</v>
      </c>
      <c r="H5579" s="5"/>
      <c r="I5579" s="5"/>
      <c r="J5579" s="5"/>
    </row>
    <row r="5580" spans="1:10" ht="39" customHeight="1" x14ac:dyDescent="0.25">
      <c r="A5580" s="6" t="s">
        <v>2514</v>
      </c>
      <c r="B5580" s="7">
        <v>714</v>
      </c>
      <c r="C5580" s="8" t="s">
        <v>4417</v>
      </c>
      <c r="D5580" s="8" t="s">
        <v>4418</v>
      </c>
      <c r="E5580" s="6" t="s">
        <v>38</v>
      </c>
      <c r="F5580" s="2" t="s">
        <v>2941</v>
      </c>
      <c r="G5580" s="3">
        <v>9897.3810000000012</v>
      </c>
      <c r="H5580" s="5">
        <v>1452.11</v>
      </c>
      <c r="I5580" s="5">
        <v>15.74</v>
      </c>
      <c r="J5580" s="5">
        <v>9227.0499999999993</v>
      </c>
    </row>
    <row r="5581" spans="1:10" ht="39" customHeight="1" x14ac:dyDescent="0.25">
      <c r="A5581" s="6"/>
      <c r="B5581" s="7"/>
      <c r="C5581" s="8"/>
      <c r="D5581" s="8"/>
      <c r="E5581" s="6"/>
      <c r="F5581" s="2" t="s">
        <v>2920</v>
      </c>
      <c r="G5581" s="3">
        <v>7560.8640000000005</v>
      </c>
      <c r="H5581" s="5"/>
      <c r="I5581" s="5"/>
      <c r="J5581" s="5"/>
    </row>
    <row r="5582" spans="1:10" ht="39" customHeight="1" x14ac:dyDescent="0.25">
      <c r="A5582" s="6"/>
      <c r="B5582" s="7"/>
      <c r="C5582" s="8"/>
      <c r="D5582" s="8"/>
      <c r="E5582" s="6"/>
      <c r="F5582" s="2" t="s">
        <v>295</v>
      </c>
      <c r="G5582" s="3">
        <v>10222.9182</v>
      </c>
      <c r="H5582" s="5"/>
      <c r="I5582" s="5"/>
      <c r="J5582" s="5"/>
    </row>
    <row r="5583" spans="1:10" ht="39" customHeight="1" x14ac:dyDescent="0.25">
      <c r="A5583" s="6" t="s">
        <v>2514</v>
      </c>
      <c r="B5583" s="7">
        <v>718</v>
      </c>
      <c r="C5583" s="8" t="s">
        <v>4419</v>
      </c>
      <c r="D5583" s="8" t="s">
        <v>4420</v>
      </c>
      <c r="E5583" s="6" t="s">
        <v>38</v>
      </c>
      <c r="F5583" s="2" t="s">
        <v>2947</v>
      </c>
      <c r="G5583" s="3">
        <v>20398.581000000002</v>
      </c>
      <c r="H5583" s="5">
        <v>2233.02</v>
      </c>
      <c r="I5583" s="5">
        <v>10.02</v>
      </c>
      <c r="J5583" s="5">
        <v>22282.23</v>
      </c>
    </row>
    <row r="5584" spans="1:10" ht="39" customHeight="1" x14ac:dyDescent="0.25">
      <c r="A5584" s="6"/>
      <c r="B5584" s="7"/>
      <c r="C5584" s="8"/>
      <c r="D5584" s="8"/>
      <c r="E5584" s="6"/>
      <c r="F5584" s="2" t="s">
        <v>2952</v>
      </c>
      <c r="G5584" s="3">
        <v>24215.767200000002</v>
      </c>
      <c r="H5584" s="5"/>
      <c r="I5584" s="5"/>
      <c r="J5584" s="5"/>
    </row>
    <row r="5585" spans="1:10" ht="39" customHeight="1" x14ac:dyDescent="0.25">
      <c r="A5585" s="6"/>
      <c r="B5585" s="7"/>
      <c r="C5585" s="8"/>
      <c r="D5585" s="8"/>
      <c r="E5585" s="6"/>
      <c r="F5585" s="2" t="s">
        <v>2919</v>
      </c>
      <c r="G5585" s="3">
        <v>20298.819600000003</v>
      </c>
      <c r="H5585" s="5"/>
      <c r="I5585" s="5"/>
      <c r="J5585" s="5"/>
    </row>
    <row r="5586" spans="1:10" ht="39" customHeight="1" x14ac:dyDescent="0.25">
      <c r="A5586" s="6"/>
      <c r="B5586" s="7"/>
      <c r="C5586" s="8"/>
      <c r="D5586" s="8"/>
      <c r="E5586" s="6"/>
      <c r="F5586" s="2" t="s">
        <v>2902</v>
      </c>
      <c r="G5586" s="3">
        <v>24215.767200000002</v>
      </c>
      <c r="H5586" s="5"/>
      <c r="I5586" s="5"/>
      <c r="J5586" s="5"/>
    </row>
    <row r="5587" spans="1:10" ht="51" customHeight="1" x14ac:dyDescent="0.25">
      <c r="A5587" s="6" t="s">
        <v>2514</v>
      </c>
      <c r="B5587" s="7">
        <v>716</v>
      </c>
      <c r="C5587" s="8" t="s">
        <v>4421</v>
      </c>
      <c r="D5587" s="8" t="s">
        <v>4422</v>
      </c>
      <c r="E5587" s="6" t="s">
        <v>38</v>
      </c>
      <c r="F5587" s="2" t="s">
        <v>3555</v>
      </c>
      <c r="G5587" s="3">
        <v>14562.01</v>
      </c>
      <c r="H5587" s="5">
        <v>652.32000000000005</v>
      </c>
      <c r="I5587" s="5">
        <v>4.72</v>
      </c>
      <c r="J5587" s="5">
        <v>13810.65</v>
      </c>
    </row>
    <row r="5588" spans="1:10" ht="51" customHeight="1" x14ac:dyDescent="0.25">
      <c r="A5588" s="6"/>
      <c r="B5588" s="7"/>
      <c r="C5588" s="8"/>
      <c r="D5588" s="8"/>
      <c r="E5588" s="6"/>
      <c r="F5588" s="2" t="s">
        <v>2913</v>
      </c>
      <c r="G5588" s="3">
        <v>13389.03</v>
      </c>
      <c r="H5588" s="5"/>
      <c r="I5588" s="5"/>
      <c r="J5588" s="5"/>
    </row>
    <row r="5589" spans="1:10" ht="51" customHeight="1" x14ac:dyDescent="0.25">
      <c r="A5589" s="6"/>
      <c r="B5589" s="7"/>
      <c r="C5589" s="8"/>
      <c r="D5589" s="8"/>
      <c r="E5589" s="6"/>
      <c r="F5589" s="2" t="s">
        <v>2902</v>
      </c>
      <c r="G5589" s="3">
        <v>13480.915500000001</v>
      </c>
      <c r="H5589" s="5"/>
      <c r="I5589" s="5"/>
      <c r="J5589" s="5"/>
    </row>
    <row r="5590" spans="1:10" ht="47.1" customHeight="1" x14ac:dyDescent="0.25">
      <c r="A5590" s="6" t="s">
        <v>2514</v>
      </c>
      <c r="B5590" s="7">
        <v>717</v>
      </c>
      <c r="C5590" s="8" t="s">
        <v>4423</v>
      </c>
      <c r="D5590" s="8" t="s">
        <v>4424</v>
      </c>
      <c r="E5590" s="6" t="s">
        <v>38</v>
      </c>
      <c r="F5590" s="2" t="s">
        <v>2951</v>
      </c>
      <c r="G5590" s="3">
        <v>5030.0748000000003</v>
      </c>
      <c r="H5590" s="5">
        <v>446.49</v>
      </c>
      <c r="I5590" s="5">
        <v>9.67</v>
      </c>
      <c r="J5590" s="5">
        <v>4615.28</v>
      </c>
    </row>
    <row r="5591" spans="1:10" ht="47.1" customHeight="1" x14ac:dyDescent="0.25">
      <c r="A5591" s="6"/>
      <c r="B5591" s="7"/>
      <c r="C5591" s="8"/>
      <c r="D5591" s="8"/>
      <c r="E5591" s="6"/>
      <c r="F5591" s="2" t="s">
        <v>2913</v>
      </c>
      <c r="G5591" s="3">
        <v>4673.0340000000006</v>
      </c>
      <c r="H5591" s="5"/>
      <c r="I5591" s="5"/>
      <c r="J5591" s="5"/>
    </row>
    <row r="5592" spans="1:10" ht="47.1" customHeight="1" x14ac:dyDescent="0.25">
      <c r="A5592" s="6"/>
      <c r="B5592" s="7"/>
      <c r="C5592" s="8"/>
      <c r="D5592" s="8"/>
      <c r="E5592" s="6"/>
      <c r="F5592" s="2" t="s">
        <v>2902</v>
      </c>
      <c r="G5592" s="3">
        <v>4142.7233999999999</v>
      </c>
      <c r="H5592" s="5"/>
      <c r="I5592" s="5"/>
      <c r="J5592" s="5"/>
    </row>
    <row r="5593" spans="1:10" ht="42" customHeight="1" x14ac:dyDescent="0.25">
      <c r="A5593" s="6" t="s">
        <v>2514</v>
      </c>
      <c r="B5593" s="7" t="s">
        <v>4425</v>
      </c>
      <c r="C5593" s="8" t="s">
        <v>4426</v>
      </c>
      <c r="D5593" s="8" t="s">
        <v>4427</v>
      </c>
      <c r="E5593" s="6" t="s">
        <v>38</v>
      </c>
      <c r="F5593" s="2" t="s">
        <v>4002</v>
      </c>
      <c r="G5593" s="3">
        <v>49259.95</v>
      </c>
      <c r="H5593" s="5">
        <v>6444.45</v>
      </c>
      <c r="I5593" s="5">
        <v>11.18</v>
      </c>
      <c r="J5593" s="5">
        <v>57667.05</v>
      </c>
    </row>
    <row r="5594" spans="1:10" ht="42" customHeight="1" x14ac:dyDescent="0.25">
      <c r="A5594" s="6"/>
      <c r="B5594" s="7"/>
      <c r="C5594" s="8"/>
      <c r="D5594" s="8"/>
      <c r="E5594" s="6"/>
      <c r="F5594" s="2" t="s">
        <v>2968</v>
      </c>
      <c r="G5594" s="3">
        <v>61353.261000000006</v>
      </c>
      <c r="H5594" s="5"/>
      <c r="I5594" s="5"/>
      <c r="J5594" s="5"/>
    </row>
    <row r="5595" spans="1:10" ht="42" customHeight="1" x14ac:dyDescent="0.25">
      <c r="A5595" s="6"/>
      <c r="B5595" s="7"/>
      <c r="C5595" s="8"/>
      <c r="D5595" s="8"/>
      <c r="E5595" s="6"/>
      <c r="F5595" s="2" t="s">
        <v>2919</v>
      </c>
      <c r="G5595" s="3">
        <v>63847.296000000002</v>
      </c>
      <c r="H5595" s="5"/>
      <c r="I5595" s="5"/>
      <c r="J5595" s="5"/>
    </row>
    <row r="5596" spans="1:10" ht="42" customHeight="1" x14ac:dyDescent="0.25">
      <c r="A5596" s="6"/>
      <c r="B5596" s="7"/>
      <c r="C5596" s="8"/>
      <c r="D5596" s="8"/>
      <c r="E5596" s="6"/>
      <c r="F5596" s="2" t="s">
        <v>2955</v>
      </c>
      <c r="G5596" s="3">
        <v>56207.673000000003</v>
      </c>
      <c r="H5596" s="5"/>
      <c r="I5596" s="5"/>
      <c r="J5596" s="5"/>
    </row>
    <row r="5597" spans="1:10" ht="59.1" customHeight="1" x14ac:dyDescent="0.25">
      <c r="A5597" s="6" t="s">
        <v>2514</v>
      </c>
      <c r="B5597" s="7">
        <v>720</v>
      </c>
      <c r="C5597" s="8" t="s">
        <v>4428</v>
      </c>
      <c r="D5597" s="8" t="s">
        <v>4429</v>
      </c>
      <c r="E5597" s="6" t="s">
        <v>38</v>
      </c>
      <c r="F5597" s="2" t="s">
        <v>2918</v>
      </c>
      <c r="G5597" s="3">
        <v>2168.4978000000001</v>
      </c>
      <c r="H5597" s="5">
        <v>60.55</v>
      </c>
      <c r="I5597" s="5">
        <v>2.71</v>
      </c>
      <c r="J5597" s="5">
        <v>2236.7600000000002</v>
      </c>
    </row>
    <row r="5598" spans="1:10" ht="59.1" customHeight="1" x14ac:dyDescent="0.25">
      <c r="A5598" s="6"/>
      <c r="B5598" s="7"/>
      <c r="C5598" s="8"/>
      <c r="D5598" s="8"/>
      <c r="E5598" s="6"/>
      <c r="F5598" s="2" t="s">
        <v>2947</v>
      </c>
      <c r="G5598" s="3">
        <v>2284.011</v>
      </c>
      <c r="H5598" s="5"/>
      <c r="I5598" s="5"/>
      <c r="J5598" s="5"/>
    </row>
    <row r="5599" spans="1:10" ht="59.1" customHeight="1" x14ac:dyDescent="0.25">
      <c r="A5599" s="6"/>
      <c r="B5599" s="7"/>
      <c r="C5599" s="8"/>
      <c r="D5599" s="8"/>
      <c r="E5599" s="6"/>
      <c r="F5599" s="2" t="s">
        <v>2528</v>
      </c>
      <c r="G5599" s="3">
        <v>2257.7580000000003</v>
      </c>
      <c r="H5599" s="5"/>
      <c r="I5599" s="5"/>
      <c r="J5599" s="5"/>
    </row>
    <row r="5600" spans="1:10" ht="51" customHeight="1" x14ac:dyDescent="0.25">
      <c r="A5600" s="6" t="s">
        <v>2514</v>
      </c>
      <c r="B5600" s="7">
        <v>721</v>
      </c>
      <c r="C5600" s="8" t="s">
        <v>4430</v>
      </c>
      <c r="D5600" s="8" t="s">
        <v>4431</v>
      </c>
      <c r="E5600" s="6" t="s">
        <v>38</v>
      </c>
      <c r="F5600" s="2" t="s">
        <v>3004</v>
      </c>
      <c r="G5600" s="3">
        <v>22259.918700000002</v>
      </c>
      <c r="H5600" s="5">
        <v>2088.6999999999998</v>
      </c>
      <c r="I5600" s="5">
        <v>10.07</v>
      </c>
      <c r="J5600" s="5">
        <v>20737.240000000002</v>
      </c>
    </row>
    <row r="5601" spans="1:10" ht="51" customHeight="1" x14ac:dyDescent="0.25">
      <c r="A5601" s="6"/>
      <c r="B5601" s="7"/>
      <c r="C5601" s="8"/>
      <c r="D5601" s="8"/>
      <c r="E5601" s="6"/>
      <c r="F5601" s="2" t="s">
        <v>2968</v>
      </c>
      <c r="G5601" s="3">
        <v>21595.717800000002</v>
      </c>
      <c r="H5601" s="5"/>
      <c r="I5601" s="5"/>
      <c r="J5601" s="5"/>
    </row>
    <row r="5602" spans="1:10" ht="51" customHeight="1" x14ac:dyDescent="0.25">
      <c r="A5602" s="6"/>
      <c r="B5602" s="7"/>
      <c r="C5602" s="8"/>
      <c r="D5602" s="8"/>
      <c r="E5602" s="6"/>
      <c r="F5602" s="2" t="s">
        <v>2902</v>
      </c>
      <c r="G5602" s="3">
        <v>18356.097600000001</v>
      </c>
      <c r="H5602" s="5"/>
      <c r="I5602" s="5"/>
      <c r="J5602" s="5"/>
    </row>
    <row r="5603" spans="1:10" ht="33.950000000000003" customHeight="1" x14ac:dyDescent="0.25">
      <c r="A5603" s="6" t="s">
        <v>2514</v>
      </c>
      <c r="B5603" s="7">
        <v>722</v>
      </c>
      <c r="C5603" s="8" t="s">
        <v>4432</v>
      </c>
      <c r="D5603" s="8" t="s">
        <v>4433</v>
      </c>
      <c r="E5603" s="6" t="s">
        <v>38</v>
      </c>
      <c r="F5603" s="2" t="s">
        <v>4434</v>
      </c>
      <c r="G5603" s="3">
        <v>4460.91</v>
      </c>
      <c r="H5603" s="5">
        <v>716.04</v>
      </c>
      <c r="I5603" s="5">
        <v>20.22</v>
      </c>
      <c r="J5603" s="5">
        <v>3540.58</v>
      </c>
    </row>
    <row r="5604" spans="1:10" ht="33.950000000000003" customHeight="1" x14ac:dyDescent="0.25">
      <c r="A5604" s="6"/>
      <c r="B5604" s="7"/>
      <c r="C5604" s="8"/>
      <c r="D5604" s="8"/>
      <c r="E5604" s="6"/>
      <c r="F5604" s="2" t="s">
        <v>3156</v>
      </c>
      <c r="G5604" s="3">
        <v>3171.3624000000004</v>
      </c>
      <c r="H5604" s="5"/>
      <c r="I5604" s="5"/>
      <c r="J5604" s="5"/>
    </row>
    <row r="5605" spans="1:10" ht="33.950000000000003" customHeight="1" x14ac:dyDescent="0.25">
      <c r="A5605" s="6"/>
      <c r="B5605" s="7"/>
      <c r="C5605" s="8"/>
      <c r="D5605" s="8"/>
      <c r="E5605" s="6"/>
      <c r="F5605" s="2" t="s">
        <v>2901</v>
      </c>
      <c r="G5605" s="3">
        <v>4069.2150000000001</v>
      </c>
      <c r="H5605" s="5"/>
      <c r="I5605" s="5"/>
      <c r="J5605" s="5"/>
    </row>
    <row r="5606" spans="1:10" ht="33.950000000000003" customHeight="1" x14ac:dyDescent="0.25">
      <c r="A5606" s="6"/>
      <c r="B5606" s="7"/>
      <c r="C5606" s="8"/>
      <c r="D5606" s="8"/>
      <c r="E5606" s="6"/>
      <c r="F5606" s="2" t="s">
        <v>2902</v>
      </c>
      <c r="G5606" s="3">
        <v>2680.4313000000002</v>
      </c>
      <c r="H5606" s="5"/>
      <c r="I5606" s="5"/>
      <c r="J5606" s="5"/>
    </row>
    <row r="5607" spans="1:10" ht="33.950000000000003" customHeight="1" x14ac:dyDescent="0.25">
      <c r="A5607" s="6"/>
      <c r="B5607" s="7"/>
      <c r="C5607" s="8"/>
      <c r="D5607" s="8"/>
      <c r="E5607" s="6"/>
      <c r="F5607" s="2" t="s">
        <v>2528</v>
      </c>
      <c r="G5607" s="3">
        <v>3321.0045000000005</v>
      </c>
      <c r="H5607" s="5"/>
      <c r="I5607" s="5"/>
      <c r="J5607" s="5"/>
    </row>
    <row r="5608" spans="1:10" ht="42.95" customHeight="1" x14ac:dyDescent="0.25">
      <c r="A5608" s="6" t="s">
        <v>2514</v>
      </c>
      <c r="B5608" s="7">
        <v>723</v>
      </c>
      <c r="C5608" s="8" t="s">
        <v>4435</v>
      </c>
      <c r="D5608" s="8" t="s">
        <v>4436</v>
      </c>
      <c r="E5608" s="6" t="s">
        <v>38</v>
      </c>
      <c r="F5608" s="2" t="s">
        <v>2803</v>
      </c>
      <c r="G5608" s="3">
        <v>19883.080000000002</v>
      </c>
      <c r="H5608" s="5">
        <v>669.39</v>
      </c>
      <c r="I5608" s="5">
        <v>3.32</v>
      </c>
      <c r="J5608" s="5">
        <v>20182.990000000002</v>
      </c>
    </row>
    <row r="5609" spans="1:10" ht="42.95" customHeight="1" x14ac:dyDescent="0.25">
      <c r="A5609" s="6"/>
      <c r="B5609" s="7"/>
      <c r="C5609" s="8"/>
      <c r="D5609" s="8"/>
      <c r="E5609" s="6"/>
      <c r="F5609" s="2" t="s">
        <v>2914</v>
      </c>
      <c r="G5609" s="3">
        <v>19716.003000000001</v>
      </c>
      <c r="H5609" s="5"/>
      <c r="I5609" s="5"/>
      <c r="J5609" s="5"/>
    </row>
    <row r="5610" spans="1:10" ht="42.95" customHeight="1" x14ac:dyDescent="0.25">
      <c r="A5610" s="6"/>
      <c r="B5610" s="7"/>
      <c r="C5610" s="8"/>
      <c r="D5610" s="8"/>
      <c r="E5610" s="6"/>
      <c r="F5610" s="2" t="s">
        <v>2528</v>
      </c>
      <c r="G5610" s="3">
        <v>20949.894</v>
      </c>
      <c r="H5610" s="5"/>
      <c r="I5610" s="5"/>
      <c r="J5610" s="5"/>
    </row>
    <row r="5611" spans="1:10" ht="36" customHeight="1" x14ac:dyDescent="0.25">
      <c r="A5611" s="6" t="s">
        <v>2514</v>
      </c>
      <c r="B5611" s="7">
        <v>724</v>
      </c>
      <c r="C5611" s="8" t="s">
        <v>4437</v>
      </c>
      <c r="D5611" s="8" t="s">
        <v>4438</v>
      </c>
      <c r="E5611" s="6" t="s">
        <v>38</v>
      </c>
      <c r="F5611" s="2" t="s">
        <v>4439</v>
      </c>
      <c r="G5611" s="3">
        <v>46241.4</v>
      </c>
      <c r="H5611" s="5">
        <v>1780.91</v>
      </c>
      <c r="I5611" s="5">
        <v>3.86</v>
      </c>
      <c r="J5611" s="5">
        <v>46133.22</v>
      </c>
    </row>
    <row r="5612" spans="1:10" ht="36" customHeight="1" x14ac:dyDescent="0.25">
      <c r="A5612" s="6"/>
      <c r="B5612" s="7"/>
      <c r="C5612" s="8"/>
      <c r="D5612" s="8"/>
      <c r="E5612" s="6"/>
      <c r="F5612" s="2" t="s">
        <v>2913</v>
      </c>
      <c r="G5612" s="3">
        <v>44892.630000000005</v>
      </c>
      <c r="H5612" s="5"/>
      <c r="I5612" s="5"/>
      <c r="J5612" s="5"/>
    </row>
    <row r="5613" spans="1:10" ht="36" customHeight="1" x14ac:dyDescent="0.25">
      <c r="A5613" s="6"/>
      <c r="B5613" s="7"/>
      <c r="C5613" s="8"/>
      <c r="D5613" s="8"/>
      <c r="E5613" s="6"/>
      <c r="F5613" s="2" t="s">
        <v>2920</v>
      </c>
      <c r="G5613" s="3">
        <v>43839.884700000002</v>
      </c>
      <c r="H5613" s="5"/>
      <c r="I5613" s="5"/>
      <c r="J5613" s="5"/>
    </row>
    <row r="5614" spans="1:10" ht="36" customHeight="1" x14ac:dyDescent="0.25">
      <c r="A5614" s="6"/>
      <c r="B5614" s="7"/>
      <c r="C5614" s="8"/>
      <c r="D5614" s="8"/>
      <c r="E5614" s="6"/>
      <c r="F5614" s="2" t="s">
        <v>2528</v>
      </c>
      <c r="G5614" s="3">
        <v>47780.460000000006</v>
      </c>
      <c r="H5614" s="5"/>
      <c r="I5614" s="5"/>
      <c r="J5614" s="5"/>
    </row>
    <row r="5615" spans="1:10" ht="36" customHeight="1" x14ac:dyDescent="0.25">
      <c r="A5615" s="6"/>
      <c r="B5615" s="7"/>
      <c r="C5615" s="8"/>
      <c r="D5615" s="8"/>
      <c r="E5615" s="6"/>
      <c r="F5615" s="2" t="s">
        <v>2955</v>
      </c>
      <c r="G5615" s="3">
        <v>47911.725000000006</v>
      </c>
      <c r="H5615" s="5"/>
      <c r="I5615" s="5"/>
      <c r="J5615" s="5"/>
    </row>
    <row r="5616" spans="1:10" ht="33" customHeight="1" x14ac:dyDescent="0.25">
      <c r="A5616" s="6" t="s">
        <v>2514</v>
      </c>
      <c r="B5616" s="7">
        <v>725</v>
      </c>
      <c r="C5616" s="8" t="s">
        <v>4440</v>
      </c>
      <c r="D5616" s="8" t="s">
        <v>4441</v>
      </c>
      <c r="E5616" s="6" t="s">
        <v>38</v>
      </c>
      <c r="F5616" s="2" t="s">
        <v>4442</v>
      </c>
      <c r="G5616" s="3">
        <v>13155.72</v>
      </c>
      <c r="H5616" s="5">
        <v>574.92999999999995</v>
      </c>
      <c r="I5616" s="5">
        <v>4.22</v>
      </c>
      <c r="J5616" s="5">
        <v>13625.39</v>
      </c>
    </row>
    <row r="5617" spans="1:10" ht="33" customHeight="1" x14ac:dyDescent="0.25">
      <c r="A5617" s="6"/>
      <c r="B5617" s="7"/>
      <c r="C5617" s="8"/>
      <c r="D5617" s="8"/>
      <c r="E5617" s="6"/>
      <c r="F5617" s="2" t="s">
        <v>2968</v>
      </c>
      <c r="G5617" s="3">
        <v>14108.362200000001</v>
      </c>
      <c r="H5617" s="5"/>
      <c r="I5617" s="5"/>
      <c r="J5617" s="5"/>
    </row>
    <row r="5618" spans="1:10" ht="33" customHeight="1" x14ac:dyDescent="0.25">
      <c r="A5618" s="6"/>
      <c r="B5618" s="7"/>
      <c r="C5618" s="8"/>
      <c r="D5618" s="8"/>
      <c r="E5618" s="6"/>
      <c r="F5618" s="2" t="s">
        <v>2902</v>
      </c>
      <c r="G5618" s="3">
        <v>13100.247000000001</v>
      </c>
      <c r="H5618" s="5"/>
      <c r="I5618" s="5"/>
      <c r="J5618" s="5"/>
    </row>
    <row r="5619" spans="1:10" ht="33" customHeight="1" x14ac:dyDescent="0.25">
      <c r="A5619" s="6"/>
      <c r="B5619" s="7"/>
      <c r="C5619" s="8"/>
      <c r="D5619" s="8"/>
      <c r="E5619" s="6"/>
      <c r="F5619" s="2" t="s">
        <v>2528</v>
      </c>
      <c r="G5619" s="3">
        <v>14137.240500000002</v>
      </c>
      <c r="H5619" s="5"/>
      <c r="I5619" s="5"/>
      <c r="J5619" s="5"/>
    </row>
    <row r="5620" spans="1:10" ht="47.1" customHeight="1" x14ac:dyDescent="0.25">
      <c r="A5620" s="6" t="s">
        <v>2514</v>
      </c>
      <c r="B5620" s="7">
        <v>726</v>
      </c>
      <c r="C5620" s="8" t="s">
        <v>4443</v>
      </c>
      <c r="D5620" s="8" t="s">
        <v>4444</v>
      </c>
      <c r="E5620" s="6" t="s">
        <v>38</v>
      </c>
      <c r="F5620" s="2" t="s">
        <v>2803</v>
      </c>
      <c r="G5620" s="3">
        <v>57710.95</v>
      </c>
      <c r="H5620" s="5">
        <v>1975.08</v>
      </c>
      <c r="I5620" s="5">
        <v>3.44</v>
      </c>
      <c r="J5620" s="5">
        <v>57415.85</v>
      </c>
    </row>
    <row r="5621" spans="1:10" ht="47.1" customHeight="1" x14ac:dyDescent="0.25">
      <c r="A5621" s="6"/>
      <c r="B5621" s="7"/>
      <c r="C5621" s="8"/>
      <c r="D5621" s="8"/>
      <c r="E5621" s="6"/>
      <c r="F5621" s="2" t="s">
        <v>2968</v>
      </c>
      <c r="G5621" s="3">
        <v>55309.820400000004</v>
      </c>
      <c r="H5621" s="5"/>
      <c r="I5621" s="5"/>
      <c r="J5621" s="5"/>
    </row>
    <row r="5622" spans="1:10" ht="47.1" customHeight="1" x14ac:dyDescent="0.25">
      <c r="A5622" s="6"/>
      <c r="B5622" s="7"/>
      <c r="C5622" s="8"/>
      <c r="D5622" s="8"/>
      <c r="E5622" s="6"/>
      <c r="F5622" s="2" t="s">
        <v>2528</v>
      </c>
      <c r="G5622" s="3">
        <v>59226.768000000004</v>
      </c>
      <c r="H5622" s="5"/>
      <c r="I5622" s="5"/>
      <c r="J5622" s="5"/>
    </row>
    <row r="5623" spans="1:10" ht="29.1" customHeight="1" x14ac:dyDescent="0.25">
      <c r="A5623" s="6" t="s">
        <v>2514</v>
      </c>
      <c r="B5623" s="7">
        <v>727</v>
      </c>
      <c r="C5623" s="8" t="s">
        <v>4445</v>
      </c>
      <c r="D5623" s="8" t="s">
        <v>4446</v>
      </c>
      <c r="E5623" s="6" t="s">
        <v>38</v>
      </c>
      <c r="F5623" s="2" t="s">
        <v>2952</v>
      </c>
      <c r="G5623" s="3">
        <v>20739.870000000003</v>
      </c>
      <c r="H5623" s="5">
        <v>731.62</v>
      </c>
      <c r="I5623" s="5">
        <v>3.68</v>
      </c>
      <c r="J5623" s="5">
        <v>19861.439999999999</v>
      </c>
    </row>
    <row r="5624" spans="1:10" ht="29.1" customHeight="1" x14ac:dyDescent="0.25">
      <c r="A5624" s="6"/>
      <c r="B5624" s="7"/>
      <c r="C5624" s="8"/>
      <c r="D5624" s="8"/>
      <c r="E5624" s="6"/>
      <c r="F5624" s="2" t="s">
        <v>2968</v>
      </c>
      <c r="G5624" s="3">
        <v>20225.3112</v>
      </c>
      <c r="H5624" s="5"/>
      <c r="I5624" s="5"/>
      <c r="J5624" s="5"/>
    </row>
    <row r="5625" spans="1:10" ht="29.1" customHeight="1" x14ac:dyDescent="0.25">
      <c r="A5625" s="6"/>
      <c r="B5625" s="7"/>
      <c r="C5625" s="8"/>
      <c r="D5625" s="8"/>
      <c r="E5625" s="6"/>
      <c r="F5625" s="2" t="s">
        <v>2901</v>
      </c>
      <c r="G5625" s="3">
        <v>19949.654700000003</v>
      </c>
      <c r="H5625" s="5"/>
      <c r="I5625" s="5"/>
      <c r="J5625" s="5"/>
    </row>
    <row r="5626" spans="1:10" ht="29.1" customHeight="1" x14ac:dyDescent="0.25">
      <c r="A5626" s="6"/>
      <c r="B5626" s="7"/>
      <c r="C5626" s="8"/>
      <c r="D5626" s="8"/>
      <c r="E5626" s="6"/>
      <c r="F5626" s="2" t="s">
        <v>2913</v>
      </c>
      <c r="G5626" s="3">
        <v>19610.991000000002</v>
      </c>
      <c r="H5626" s="5"/>
      <c r="I5626" s="5"/>
      <c r="J5626" s="5"/>
    </row>
    <row r="5627" spans="1:10" ht="29.1" customHeight="1" x14ac:dyDescent="0.25">
      <c r="A5627" s="6"/>
      <c r="B5627" s="7"/>
      <c r="C5627" s="8"/>
      <c r="D5627" s="8"/>
      <c r="E5627" s="6"/>
      <c r="F5627" s="2" t="s">
        <v>2902</v>
      </c>
      <c r="G5627" s="3">
        <v>18781.396200000003</v>
      </c>
      <c r="H5627" s="5"/>
      <c r="I5627" s="5"/>
      <c r="J5627" s="5"/>
    </row>
    <row r="5628" spans="1:10" ht="45" customHeight="1" x14ac:dyDescent="0.25">
      <c r="A5628" s="6" t="s">
        <v>2514</v>
      </c>
      <c r="B5628" s="7">
        <v>728</v>
      </c>
      <c r="C5628" s="8" t="s">
        <v>4447</v>
      </c>
      <c r="D5628" s="8" t="s">
        <v>4448</v>
      </c>
      <c r="E5628" s="6" t="s">
        <v>38</v>
      </c>
      <c r="F5628" s="2" t="s">
        <v>2952</v>
      </c>
      <c r="G5628" s="3">
        <v>22477.818600000002</v>
      </c>
      <c r="H5628" s="5">
        <v>710.11</v>
      </c>
      <c r="I5628" s="5">
        <v>3.21</v>
      </c>
      <c r="J5628" s="5">
        <v>22090.59</v>
      </c>
    </row>
    <row r="5629" spans="1:10" ht="45" customHeight="1" x14ac:dyDescent="0.25">
      <c r="A5629" s="6"/>
      <c r="B5629" s="7"/>
      <c r="C5629" s="8"/>
      <c r="D5629" s="8"/>
      <c r="E5629" s="6"/>
      <c r="F5629" s="2" t="s">
        <v>2968</v>
      </c>
      <c r="G5629" s="3">
        <v>22879.489500000003</v>
      </c>
      <c r="H5629" s="5"/>
      <c r="I5629" s="5"/>
      <c r="J5629" s="5"/>
    </row>
    <row r="5630" spans="1:10" ht="45" customHeight="1" x14ac:dyDescent="0.25">
      <c r="A5630" s="6"/>
      <c r="B5630" s="7"/>
      <c r="C5630" s="8"/>
      <c r="D5630" s="8"/>
      <c r="E5630" s="6"/>
      <c r="F5630" s="2" t="s">
        <v>2913</v>
      </c>
      <c r="G5630" s="3">
        <v>21658.725000000002</v>
      </c>
      <c r="H5630" s="5"/>
      <c r="I5630" s="5"/>
      <c r="J5630" s="5"/>
    </row>
    <row r="5631" spans="1:10" ht="45" customHeight="1" x14ac:dyDescent="0.25">
      <c r="A5631" s="6"/>
      <c r="B5631" s="7"/>
      <c r="C5631" s="8"/>
      <c r="D5631" s="8"/>
      <c r="E5631" s="6"/>
      <c r="F5631" s="2" t="s">
        <v>2902</v>
      </c>
      <c r="G5631" s="3">
        <v>21346.314300000002</v>
      </c>
      <c r="H5631" s="5"/>
      <c r="I5631" s="5"/>
      <c r="J5631" s="5"/>
    </row>
    <row r="5632" spans="1:10" ht="36" customHeight="1" x14ac:dyDescent="0.25">
      <c r="A5632" s="6" t="s">
        <v>2514</v>
      </c>
      <c r="B5632" s="7">
        <v>730</v>
      </c>
      <c r="C5632" s="8" t="s">
        <v>4449</v>
      </c>
      <c r="D5632" s="8" t="s">
        <v>4450</v>
      </c>
      <c r="E5632" s="6" t="s">
        <v>38</v>
      </c>
      <c r="F5632" s="2" t="s">
        <v>2803</v>
      </c>
      <c r="G5632" s="3">
        <v>58952.480000000003</v>
      </c>
      <c r="H5632" s="5">
        <v>3585.83</v>
      </c>
      <c r="I5632" s="5">
        <v>6.63</v>
      </c>
      <c r="J5632" s="5">
        <v>54120.25</v>
      </c>
    </row>
    <row r="5633" spans="1:10" ht="36" customHeight="1" x14ac:dyDescent="0.25">
      <c r="A5633" s="6"/>
      <c r="B5633" s="7"/>
      <c r="C5633" s="8"/>
      <c r="D5633" s="8"/>
      <c r="E5633" s="6"/>
      <c r="F5633" s="2" t="s">
        <v>2952</v>
      </c>
      <c r="G5633" s="3">
        <v>52960.176900000006</v>
      </c>
      <c r="H5633" s="5"/>
      <c r="I5633" s="5"/>
      <c r="J5633" s="5"/>
    </row>
    <row r="5634" spans="1:10" ht="36" customHeight="1" x14ac:dyDescent="0.25">
      <c r="A5634" s="6"/>
      <c r="B5634" s="7"/>
      <c r="C5634" s="8"/>
      <c r="D5634" s="8"/>
      <c r="E5634" s="6"/>
      <c r="F5634" s="2" t="s">
        <v>3156</v>
      </c>
      <c r="G5634" s="3">
        <v>54173.065500000004</v>
      </c>
      <c r="H5634" s="5"/>
      <c r="I5634" s="5"/>
      <c r="J5634" s="5"/>
    </row>
    <row r="5635" spans="1:10" ht="36" customHeight="1" x14ac:dyDescent="0.25">
      <c r="A5635" s="6"/>
      <c r="B5635" s="7"/>
      <c r="C5635" s="8"/>
      <c r="D5635" s="8"/>
      <c r="E5635" s="6"/>
      <c r="F5635" s="2" t="s">
        <v>2902</v>
      </c>
      <c r="G5635" s="3">
        <v>50395.258800000003</v>
      </c>
      <c r="H5635" s="5"/>
      <c r="I5635" s="5"/>
      <c r="J5635" s="5"/>
    </row>
    <row r="5636" spans="1:10" ht="47.1" customHeight="1" x14ac:dyDescent="0.25">
      <c r="A5636" s="6" t="s">
        <v>2514</v>
      </c>
      <c r="B5636" s="7">
        <v>731</v>
      </c>
      <c r="C5636" s="8" t="s">
        <v>4451</v>
      </c>
      <c r="D5636" s="8" t="s">
        <v>4452</v>
      </c>
      <c r="E5636" s="6" t="s">
        <v>38</v>
      </c>
      <c r="F5636" s="2" t="s">
        <v>3156</v>
      </c>
      <c r="G5636" s="3">
        <v>50253.492600000005</v>
      </c>
      <c r="H5636" s="5">
        <v>2106.73</v>
      </c>
      <c r="I5636" s="5">
        <v>4.28</v>
      </c>
      <c r="J5636" s="5">
        <v>49176.24</v>
      </c>
    </row>
    <row r="5637" spans="1:10" ht="47.1" customHeight="1" x14ac:dyDescent="0.25">
      <c r="A5637" s="6"/>
      <c r="B5637" s="7"/>
      <c r="C5637" s="8"/>
      <c r="D5637" s="8"/>
      <c r="E5637" s="6"/>
      <c r="F5637" s="2" t="s">
        <v>2968</v>
      </c>
      <c r="G5637" s="3">
        <v>50526.523800000003</v>
      </c>
      <c r="H5637" s="5"/>
      <c r="I5637" s="5"/>
      <c r="J5637" s="5"/>
    </row>
    <row r="5638" spans="1:10" ht="47.1" customHeight="1" x14ac:dyDescent="0.25">
      <c r="A5638" s="6"/>
      <c r="B5638" s="7"/>
      <c r="C5638" s="8"/>
      <c r="D5638" s="8"/>
      <c r="E5638" s="6"/>
      <c r="F5638" s="2" t="s">
        <v>2902</v>
      </c>
      <c r="G5638" s="3">
        <v>46748.717100000002</v>
      </c>
      <c r="H5638" s="5"/>
      <c r="I5638" s="5"/>
      <c r="J5638" s="5"/>
    </row>
    <row r="5639" spans="1:10" ht="42" customHeight="1" x14ac:dyDescent="0.25">
      <c r="A5639" s="6" t="s">
        <v>2514</v>
      </c>
      <c r="B5639" s="7">
        <v>732</v>
      </c>
      <c r="C5639" s="8" t="s">
        <v>4453</v>
      </c>
      <c r="D5639" s="8" t="s">
        <v>4454</v>
      </c>
      <c r="E5639" s="6" t="s">
        <v>38</v>
      </c>
      <c r="F5639" s="2" t="s">
        <v>3396</v>
      </c>
      <c r="G5639" s="3">
        <v>12832.05</v>
      </c>
      <c r="H5639" s="5">
        <v>536.91</v>
      </c>
      <c r="I5639" s="5">
        <v>3.96</v>
      </c>
      <c r="J5639" s="5">
        <v>13556.95</v>
      </c>
    </row>
    <row r="5640" spans="1:10" ht="42" customHeight="1" x14ac:dyDescent="0.25">
      <c r="A5640" s="6"/>
      <c r="B5640" s="7"/>
      <c r="C5640" s="8"/>
      <c r="D5640" s="8"/>
      <c r="E5640" s="6"/>
      <c r="F5640" s="2" t="s">
        <v>3156</v>
      </c>
      <c r="G5640" s="3">
        <v>13958.7201</v>
      </c>
      <c r="H5640" s="5"/>
      <c r="I5640" s="5"/>
      <c r="J5640" s="5"/>
    </row>
    <row r="5641" spans="1:10" ht="42" customHeight="1" x14ac:dyDescent="0.25">
      <c r="A5641" s="6"/>
      <c r="B5641" s="7"/>
      <c r="C5641" s="8"/>
      <c r="D5641" s="8"/>
      <c r="E5641" s="6"/>
      <c r="F5641" s="2" t="s">
        <v>2968</v>
      </c>
      <c r="G5641" s="3">
        <v>13969.221300000001</v>
      </c>
      <c r="H5641" s="5"/>
      <c r="I5641" s="5"/>
      <c r="J5641" s="5"/>
    </row>
    <row r="5642" spans="1:10" ht="42" customHeight="1" x14ac:dyDescent="0.25">
      <c r="A5642" s="6"/>
      <c r="B5642" s="7"/>
      <c r="C5642" s="8"/>
      <c r="D5642" s="8"/>
      <c r="E5642" s="6"/>
      <c r="F5642" s="2" t="s">
        <v>295</v>
      </c>
      <c r="G5642" s="3">
        <v>13467.789000000001</v>
      </c>
      <c r="H5642" s="5"/>
      <c r="I5642" s="5"/>
      <c r="J5642" s="5"/>
    </row>
    <row r="5643" spans="1:10" ht="39" customHeight="1" x14ac:dyDescent="0.25">
      <c r="A5643" s="6" t="s">
        <v>2514</v>
      </c>
      <c r="B5643" s="7" t="s">
        <v>4455</v>
      </c>
      <c r="C5643" s="8" t="s">
        <v>4456</v>
      </c>
      <c r="D5643" s="8" t="s">
        <v>4457</v>
      </c>
      <c r="E5643" s="6" t="s">
        <v>38</v>
      </c>
      <c r="F5643" s="2" t="s">
        <v>2968</v>
      </c>
      <c r="G5643" s="3">
        <v>15455.141100000001</v>
      </c>
      <c r="H5643" s="5">
        <v>427.87</v>
      </c>
      <c r="I5643" s="5">
        <v>2.84</v>
      </c>
      <c r="J5643" s="5">
        <v>15091.97</v>
      </c>
    </row>
    <row r="5644" spans="1:10" ht="39" customHeight="1" x14ac:dyDescent="0.25">
      <c r="A5644" s="6"/>
      <c r="B5644" s="7"/>
      <c r="C5644" s="8"/>
      <c r="D5644" s="8"/>
      <c r="E5644" s="6"/>
      <c r="F5644" s="2" t="s">
        <v>2913</v>
      </c>
      <c r="G5644" s="3">
        <v>15200.487000000001</v>
      </c>
      <c r="H5644" s="5"/>
      <c r="I5644" s="5"/>
      <c r="J5644" s="5"/>
    </row>
    <row r="5645" spans="1:10" ht="39" customHeight="1" x14ac:dyDescent="0.25">
      <c r="A5645" s="6"/>
      <c r="B5645" s="7"/>
      <c r="C5645" s="8"/>
      <c r="D5645" s="8"/>
      <c r="E5645" s="6"/>
      <c r="F5645" s="2" t="s">
        <v>295</v>
      </c>
      <c r="G5645" s="3">
        <v>14620.295700000001</v>
      </c>
      <c r="H5645" s="5"/>
      <c r="I5645" s="5"/>
      <c r="J5645" s="5"/>
    </row>
    <row r="5646" spans="1:10" ht="42.95" customHeight="1" x14ac:dyDescent="0.25">
      <c r="A5646" s="6" t="s">
        <v>2514</v>
      </c>
      <c r="B5646" s="7" t="s">
        <v>4458</v>
      </c>
      <c r="C5646" s="8" t="s">
        <v>4459</v>
      </c>
      <c r="D5646" s="8" t="s">
        <v>4460</v>
      </c>
      <c r="E5646" s="6" t="s">
        <v>38</v>
      </c>
      <c r="F5646" s="2" t="s">
        <v>2643</v>
      </c>
      <c r="G5646" s="3">
        <v>30926.01</v>
      </c>
      <c r="H5646" s="5">
        <v>3198.66</v>
      </c>
      <c r="I5646" s="5">
        <v>11.72</v>
      </c>
      <c r="J5646" s="5">
        <v>27282.11</v>
      </c>
    </row>
    <row r="5647" spans="1:10" ht="42.95" customHeight="1" x14ac:dyDescent="0.25">
      <c r="A5647" s="6"/>
      <c r="B5647" s="7"/>
      <c r="C5647" s="8"/>
      <c r="D5647" s="8"/>
      <c r="E5647" s="6"/>
      <c r="F5647" s="2" t="s">
        <v>2901</v>
      </c>
      <c r="G5647" s="3">
        <v>24937.724700000002</v>
      </c>
      <c r="H5647" s="5"/>
      <c r="I5647" s="5"/>
      <c r="J5647" s="5"/>
    </row>
    <row r="5648" spans="1:10" ht="42.95" customHeight="1" x14ac:dyDescent="0.25">
      <c r="A5648" s="6"/>
      <c r="B5648" s="7"/>
      <c r="C5648" s="8"/>
      <c r="D5648" s="8"/>
      <c r="E5648" s="6"/>
      <c r="F5648" s="2" t="s">
        <v>2902</v>
      </c>
      <c r="G5648" s="3">
        <v>25982.594100000002</v>
      </c>
      <c r="H5648" s="5"/>
      <c r="I5648" s="5"/>
      <c r="J5648" s="5"/>
    </row>
    <row r="5649" spans="1:10" ht="42.95" customHeight="1" x14ac:dyDescent="0.25">
      <c r="A5649" s="6" t="s">
        <v>2514</v>
      </c>
      <c r="B5649" s="7" t="s">
        <v>4461</v>
      </c>
      <c r="C5649" s="8" t="s">
        <v>4462</v>
      </c>
      <c r="D5649" s="8" t="s">
        <v>4463</v>
      </c>
      <c r="E5649" s="6" t="s">
        <v>38</v>
      </c>
      <c r="F5649" s="2" t="s">
        <v>2643</v>
      </c>
      <c r="G5649" s="3">
        <v>45170.28</v>
      </c>
      <c r="H5649" s="5">
        <v>5353.55</v>
      </c>
      <c r="I5649" s="5">
        <v>13.73</v>
      </c>
      <c r="J5649" s="5">
        <v>38988.99</v>
      </c>
    </row>
    <row r="5650" spans="1:10" ht="42.95" customHeight="1" x14ac:dyDescent="0.25">
      <c r="A5650" s="6"/>
      <c r="B5650" s="7"/>
      <c r="C5650" s="8"/>
      <c r="D5650" s="8"/>
      <c r="E5650" s="6"/>
      <c r="F5650" s="2" t="s">
        <v>2901</v>
      </c>
      <c r="G5650" s="3">
        <v>35963.984700000001</v>
      </c>
      <c r="H5650" s="5"/>
      <c r="I5650" s="5"/>
      <c r="J5650" s="5"/>
    </row>
    <row r="5651" spans="1:10" ht="42.95" customHeight="1" x14ac:dyDescent="0.25">
      <c r="A5651" s="6"/>
      <c r="B5651" s="7"/>
      <c r="C5651" s="8"/>
      <c r="D5651" s="8"/>
      <c r="E5651" s="6"/>
      <c r="F5651" s="2" t="s">
        <v>295</v>
      </c>
      <c r="G5651" s="3">
        <v>35832.719700000001</v>
      </c>
      <c r="H5651" s="5"/>
      <c r="I5651" s="5"/>
      <c r="J5651" s="5"/>
    </row>
    <row r="5652" spans="1:10" ht="39" customHeight="1" x14ac:dyDescent="0.25">
      <c r="A5652" s="6" t="s">
        <v>2514</v>
      </c>
      <c r="B5652" s="7" t="s">
        <v>4464</v>
      </c>
      <c r="C5652" s="8" t="s">
        <v>4465</v>
      </c>
      <c r="D5652" s="8" t="s">
        <v>4466</v>
      </c>
      <c r="E5652" s="6" t="s">
        <v>38</v>
      </c>
      <c r="F5652" s="2" t="s">
        <v>4270</v>
      </c>
      <c r="G5652" s="3">
        <v>33365.07</v>
      </c>
      <c r="H5652" s="5">
        <v>2627.66</v>
      </c>
      <c r="I5652" s="5">
        <v>7.26</v>
      </c>
      <c r="J5652" s="5">
        <v>36175.35</v>
      </c>
    </row>
    <row r="5653" spans="1:10" ht="39" customHeight="1" x14ac:dyDescent="0.25">
      <c r="A5653" s="6"/>
      <c r="B5653" s="7"/>
      <c r="C5653" s="8"/>
      <c r="D5653" s="8"/>
      <c r="E5653" s="6"/>
      <c r="F5653" s="2" t="s">
        <v>2941</v>
      </c>
      <c r="G5653" s="3">
        <v>37095.489000000001</v>
      </c>
      <c r="H5653" s="5"/>
      <c r="I5653" s="5"/>
      <c r="J5653" s="5"/>
    </row>
    <row r="5654" spans="1:10" ht="39" customHeight="1" x14ac:dyDescent="0.25">
      <c r="A5654" s="6"/>
      <c r="B5654" s="7"/>
      <c r="C5654" s="8"/>
      <c r="D5654" s="8"/>
      <c r="E5654" s="6"/>
      <c r="F5654" s="2" t="s">
        <v>2901</v>
      </c>
      <c r="G5654" s="3">
        <v>39376.8747</v>
      </c>
      <c r="H5654" s="5"/>
      <c r="I5654" s="5"/>
      <c r="J5654" s="5"/>
    </row>
    <row r="5655" spans="1:10" ht="39" customHeight="1" x14ac:dyDescent="0.25">
      <c r="A5655" s="6"/>
      <c r="B5655" s="7"/>
      <c r="C5655" s="8"/>
      <c r="D5655" s="8"/>
      <c r="E5655" s="6"/>
      <c r="F5655" s="2" t="s">
        <v>2902</v>
      </c>
      <c r="G5655" s="3">
        <v>34863.984000000004</v>
      </c>
      <c r="H5655" s="5"/>
      <c r="I5655" s="5"/>
      <c r="J5655" s="5"/>
    </row>
    <row r="5656" spans="1:10" ht="51" customHeight="1" x14ac:dyDescent="0.25">
      <c r="A5656" s="6" t="s">
        <v>2514</v>
      </c>
      <c r="B5656" s="7" t="s">
        <v>4467</v>
      </c>
      <c r="C5656" s="8" t="s">
        <v>4468</v>
      </c>
      <c r="D5656" s="8" t="s">
        <v>4469</v>
      </c>
      <c r="E5656" s="6" t="s">
        <v>38</v>
      </c>
      <c r="F5656" s="2" t="s">
        <v>2968</v>
      </c>
      <c r="G5656" s="3">
        <v>48799.076400000005</v>
      </c>
      <c r="H5656" s="5">
        <v>769.01</v>
      </c>
      <c r="I5656" s="5">
        <v>1.59</v>
      </c>
      <c r="J5656" s="5">
        <v>48510.29</v>
      </c>
    </row>
    <row r="5657" spans="1:10" ht="51" customHeight="1" x14ac:dyDescent="0.25">
      <c r="A5657" s="6"/>
      <c r="B5657" s="7"/>
      <c r="C5657" s="8"/>
      <c r="D5657" s="8"/>
      <c r="E5657" s="6"/>
      <c r="F5657" s="2" t="s">
        <v>2913</v>
      </c>
      <c r="G5657" s="3">
        <v>49093.11</v>
      </c>
      <c r="H5657" s="5"/>
      <c r="I5657" s="5"/>
      <c r="J5657" s="5"/>
    </row>
    <row r="5658" spans="1:10" ht="51" customHeight="1" x14ac:dyDescent="0.25">
      <c r="A5658" s="6"/>
      <c r="B5658" s="7"/>
      <c r="C5658" s="8"/>
      <c r="D5658" s="8"/>
      <c r="E5658" s="6"/>
      <c r="F5658" s="2" t="s">
        <v>2902</v>
      </c>
      <c r="G5658" s="3">
        <v>47638.693800000001</v>
      </c>
      <c r="H5658" s="5"/>
      <c r="I5658" s="5"/>
      <c r="J5658" s="5"/>
    </row>
    <row r="5659" spans="1:10" ht="42" customHeight="1" x14ac:dyDescent="0.25">
      <c r="A5659" s="6" t="s">
        <v>2514</v>
      </c>
      <c r="B5659" s="7" t="s">
        <v>4470</v>
      </c>
      <c r="C5659" s="8" t="s">
        <v>4471</v>
      </c>
      <c r="D5659" s="8" t="s">
        <v>4472</v>
      </c>
      <c r="E5659" s="6" t="s">
        <v>38</v>
      </c>
      <c r="F5659" s="2" t="s">
        <v>2918</v>
      </c>
      <c r="G5659" s="3">
        <v>79255.181700000001</v>
      </c>
      <c r="H5659" s="5">
        <v>3088.67</v>
      </c>
      <c r="I5659" s="5">
        <v>3.81</v>
      </c>
      <c r="J5659" s="5">
        <v>81165.09</v>
      </c>
    </row>
    <row r="5660" spans="1:10" ht="42" customHeight="1" x14ac:dyDescent="0.25">
      <c r="A5660" s="6"/>
      <c r="B5660" s="7"/>
      <c r="C5660" s="8"/>
      <c r="D5660" s="8"/>
      <c r="E5660" s="6"/>
      <c r="F5660" s="2" t="s">
        <v>3156</v>
      </c>
      <c r="G5660" s="3">
        <v>85332.751200000013</v>
      </c>
      <c r="H5660" s="5"/>
      <c r="I5660" s="5"/>
      <c r="J5660" s="5"/>
    </row>
    <row r="5661" spans="1:10" ht="42" customHeight="1" x14ac:dyDescent="0.25">
      <c r="A5661" s="6"/>
      <c r="B5661" s="7"/>
      <c r="C5661" s="8"/>
      <c r="D5661" s="8"/>
      <c r="E5661" s="6"/>
      <c r="F5661" s="2" t="s">
        <v>2968</v>
      </c>
      <c r="G5661" s="3">
        <v>81625.827600000004</v>
      </c>
      <c r="H5661" s="5"/>
      <c r="I5661" s="5"/>
      <c r="J5661" s="5"/>
    </row>
    <row r="5662" spans="1:10" ht="42" customHeight="1" x14ac:dyDescent="0.25">
      <c r="A5662" s="6"/>
      <c r="B5662" s="7"/>
      <c r="C5662" s="8"/>
      <c r="D5662" s="8"/>
      <c r="E5662" s="6"/>
      <c r="F5662" s="2" t="s">
        <v>295</v>
      </c>
      <c r="G5662" s="3">
        <v>78446.589300000007</v>
      </c>
      <c r="H5662" s="5"/>
      <c r="I5662" s="5"/>
      <c r="J5662" s="5"/>
    </row>
    <row r="5663" spans="1:10" ht="75.95" customHeight="1" x14ac:dyDescent="0.25">
      <c r="A5663" s="6" t="s">
        <v>2514</v>
      </c>
      <c r="B5663" s="7" t="s">
        <v>4473</v>
      </c>
      <c r="C5663" s="8" t="s">
        <v>4474</v>
      </c>
      <c r="D5663" s="8" t="s">
        <v>4475</v>
      </c>
      <c r="E5663" s="6" t="s">
        <v>38</v>
      </c>
      <c r="F5663" s="2" t="s">
        <v>2918</v>
      </c>
      <c r="G5663" s="3">
        <v>85324.8753</v>
      </c>
      <c r="H5663" s="5">
        <v>6049.45</v>
      </c>
      <c r="I5663" s="5">
        <v>7.1</v>
      </c>
      <c r="J5663" s="5">
        <v>85205.42</v>
      </c>
    </row>
    <row r="5664" spans="1:10" ht="75.95" customHeight="1" x14ac:dyDescent="0.25">
      <c r="A5664" s="6"/>
      <c r="B5664" s="7"/>
      <c r="C5664" s="8"/>
      <c r="D5664" s="8"/>
      <c r="E5664" s="6"/>
      <c r="F5664" s="2" t="s">
        <v>2968</v>
      </c>
      <c r="G5664" s="3">
        <v>93276.909</v>
      </c>
      <c r="H5664" s="5"/>
      <c r="I5664" s="5"/>
      <c r="J5664" s="5"/>
    </row>
    <row r="5665" spans="1:10" ht="75.95" customHeight="1" x14ac:dyDescent="0.25">
      <c r="A5665" s="6"/>
      <c r="B5665" s="7"/>
      <c r="C5665" s="8"/>
      <c r="D5665" s="8"/>
      <c r="E5665" s="6"/>
      <c r="F5665" s="2" t="s">
        <v>2901</v>
      </c>
      <c r="G5665" s="3">
        <v>78756.3747</v>
      </c>
      <c r="H5665" s="5"/>
      <c r="I5665" s="5"/>
      <c r="J5665" s="5"/>
    </row>
    <row r="5666" spans="1:10" ht="75.95" customHeight="1" x14ac:dyDescent="0.25">
      <c r="A5666" s="6"/>
      <c r="B5666" s="7"/>
      <c r="C5666" s="8"/>
      <c r="D5666" s="8"/>
      <c r="E5666" s="6"/>
      <c r="F5666" s="2" t="s">
        <v>295</v>
      </c>
      <c r="G5666" s="3">
        <v>83463.537600000011</v>
      </c>
      <c r="H5666" s="5"/>
      <c r="I5666" s="5"/>
      <c r="J5666" s="5"/>
    </row>
    <row r="5667" spans="1:10" ht="36" customHeight="1" x14ac:dyDescent="0.25">
      <c r="A5667" s="6" t="s">
        <v>2514</v>
      </c>
      <c r="B5667" s="7">
        <v>749</v>
      </c>
      <c r="C5667" s="8" t="s">
        <v>4476</v>
      </c>
      <c r="D5667" s="8" t="s">
        <v>4477</v>
      </c>
      <c r="E5667" s="6" t="s">
        <v>38</v>
      </c>
      <c r="F5667" s="2" t="s">
        <v>4478</v>
      </c>
      <c r="G5667" s="3">
        <v>19621.099999999999</v>
      </c>
      <c r="H5667" s="5">
        <v>1827.15</v>
      </c>
      <c r="I5667" s="5">
        <v>10.93</v>
      </c>
      <c r="J5667" s="5">
        <v>16720.46</v>
      </c>
    </row>
    <row r="5668" spans="1:10" ht="36" customHeight="1" x14ac:dyDescent="0.25">
      <c r="A5668" s="6"/>
      <c r="B5668" s="7"/>
      <c r="C5668" s="8"/>
      <c r="D5668" s="8"/>
      <c r="E5668" s="6"/>
      <c r="F5668" s="2" t="s">
        <v>2941</v>
      </c>
      <c r="G5668" s="3">
        <v>15174.234</v>
      </c>
      <c r="H5668" s="5"/>
      <c r="I5668" s="5"/>
      <c r="J5668" s="5"/>
    </row>
    <row r="5669" spans="1:10" ht="36" customHeight="1" x14ac:dyDescent="0.25">
      <c r="A5669" s="6"/>
      <c r="B5669" s="7"/>
      <c r="C5669" s="8"/>
      <c r="D5669" s="8"/>
      <c r="E5669" s="6"/>
      <c r="F5669" s="2" t="s">
        <v>2968</v>
      </c>
      <c r="G5669" s="3">
        <v>17374.235400000001</v>
      </c>
      <c r="H5669" s="5"/>
      <c r="I5669" s="5"/>
      <c r="J5669" s="5"/>
    </row>
    <row r="5670" spans="1:10" ht="36" customHeight="1" x14ac:dyDescent="0.25">
      <c r="A5670" s="6"/>
      <c r="B5670" s="7"/>
      <c r="C5670" s="8"/>
      <c r="D5670" s="8"/>
      <c r="E5670" s="6"/>
      <c r="F5670" s="2" t="s">
        <v>2901</v>
      </c>
      <c r="G5670" s="3">
        <v>15486.644700000001</v>
      </c>
      <c r="H5670" s="5"/>
      <c r="I5670" s="5"/>
      <c r="J5670" s="5"/>
    </row>
    <row r="5671" spans="1:10" ht="36" customHeight="1" x14ac:dyDescent="0.25">
      <c r="A5671" s="6"/>
      <c r="B5671" s="7"/>
      <c r="C5671" s="8"/>
      <c r="D5671" s="8"/>
      <c r="E5671" s="6"/>
      <c r="F5671" s="2" t="s">
        <v>2902</v>
      </c>
      <c r="G5671" s="3">
        <v>15946.072200000001</v>
      </c>
      <c r="H5671" s="5"/>
      <c r="I5671" s="5"/>
      <c r="J5671" s="5"/>
    </row>
    <row r="5672" spans="1:10" ht="60.95" customHeight="1" x14ac:dyDescent="0.25">
      <c r="A5672" s="6" t="s">
        <v>2514</v>
      </c>
      <c r="B5672" s="7">
        <v>750</v>
      </c>
      <c r="C5672" s="8" t="s">
        <v>4479</v>
      </c>
      <c r="D5672" s="8" t="s">
        <v>4480</v>
      </c>
      <c r="E5672" s="6" t="s">
        <v>38</v>
      </c>
      <c r="F5672" s="2" t="s">
        <v>2968</v>
      </c>
      <c r="G5672" s="3">
        <v>20650.609800000002</v>
      </c>
      <c r="H5672" s="5">
        <v>1461.16</v>
      </c>
      <c r="I5672" s="5">
        <v>7.78</v>
      </c>
      <c r="J5672" s="5">
        <v>18770.900000000001</v>
      </c>
    </row>
    <row r="5673" spans="1:10" ht="60.95" customHeight="1" x14ac:dyDescent="0.25">
      <c r="A5673" s="6"/>
      <c r="B5673" s="7"/>
      <c r="C5673" s="8"/>
      <c r="D5673" s="8"/>
      <c r="E5673" s="6"/>
      <c r="F5673" s="2" t="s">
        <v>2901</v>
      </c>
      <c r="G5673" s="3">
        <v>17195.715</v>
      </c>
      <c r="H5673" s="5"/>
      <c r="I5673" s="5"/>
      <c r="J5673" s="5"/>
    </row>
    <row r="5674" spans="1:10" ht="60.95" customHeight="1" x14ac:dyDescent="0.25">
      <c r="A5674" s="6"/>
      <c r="B5674" s="7"/>
      <c r="C5674" s="8"/>
      <c r="D5674" s="8"/>
      <c r="E5674" s="6"/>
      <c r="F5674" s="2" t="s">
        <v>2913</v>
      </c>
      <c r="G5674" s="3">
        <v>19033.425000000003</v>
      </c>
      <c r="H5674" s="5"/>
      <c r="I5674" s="5"/>
      <c r="J5674" s="5"/>
    </row>
    <row r="5675" spans="1:10" ht="60.95" customHeight="1" x14ac:dyDescent="0.25">
      <c r="A5675" s="6"/>
      <c r="B5675" s="7"/>
      <c r="C5675" s="8"/>
      <c r="D5675" s="8"/>
      <c r="E5675" s="6"/>
      <c r="F5675" s="2" t="s">
        <v>295</v>
      </c>
      <c r="G5675" s="3">
        <v>18203.8302</v>
      </c>
      <c r="H5675" s="5"/>
      <c r="I5675" s="5"/>
      <c r="J5675" s="5"/>
    </row>
    <row r="5676" spans="1:10" ht="51.95" customHeight="1" x14ac:dyDescent="0.25">
      <c r="A5676" s="6" t="s">
        <v>2514</v>
      </c>
      <c r="B5676" s="7">
        <v>753</v>
      </c>
      <c r="C5676" s="8" t="s">
        <v>4481</v>
      </c>
      <c r="D5676" s="8" t="s">
        <v>4482</v>
      </c>
      <c r="E5676" s="6" t="s">
        <v>38</v>
      </c>
      <c r="F5676" s="2" t="s">
        <v>2941</v>
      </c>
      <c r="G5676" s="3">
        <v>13126.500000000002</v>
      </c>
      <c r="H5676" s="5">
        <v>2387.5100000000002</v>
      </c>
      <c r="I5676" s="5">
        <v>13.93</v>
      </c>
      <c r="J5676" s="5">
        <v>17136.91</v>
      </c>
    </row>
    <row r="5677" spans="1:10" ht="51.95" customHeight="1" x14ac:dyDescent="0.25">
      <c r="A5677" s="6"/>
      <c r="B5677" s="7"/>
      <c r="C5677" s="8"/>
      <c r="D5677" s="8"/>
      <c r="E5677" s="6"/>
      <c r="F5677" s="2" t="s">
        <v>2968</v>
      </c>
      <c r="G5677" s="3">
        <v>18637.004700000001</v>
      </c>
      <c r="H5677" s="5"/>
      <c r="I5677" s="5"/>
      <c r="J5677" s="5"/>
    </row>
    <row r="5678" spans="1:10" ht="51.95" customHeight="1" x14ac:dyDescent="0.25">
      <c r="A5678" s="6"/>
      <c r="B5678" s="7"/>
      <c r="C5678" s="8"/>
      <c r="D5678" s="8"/>
      <c r="E5678" s="6"/>
      <c r="F5678" s="2" t="s">
        <v>2901</v>
      </c>
      <c r="G5678" s="3">
        <v>18899.5347</v>
      </c>
      <c r="H5678" s="5"/>
      <c r="I5678" s="5"/>
      <c r="J5678" s="5"/>
    </row>
    <row r="5679" spans="1:10" ht="51.95" customHeight="1" x14ac:dyDescent="0.25">
      <c r="A5679" s="6"/>
      <c r="B5679" s="7"/>
      <c r="C5679" s="8"/>
      <c r="D5679" s="8"/>
      <c r="E5679" s="6"/>
      <c r="F5679" s="2" t="s">
        <v>2913</v>
      </c>
      <c r="G5679" s="3">
        <v>18245.835000000003</v>
      </c>
      <c r="H5679" s="5"/>
      <c r="I5679" s="5"/>
      <c r="J5679" s="5"/>
    </row>
    <row r="5680" spans="1:10" ht="51.95" customHeight="1" x14ac:dyDescent="0.25">
      <c r="A5680" s="6"/>
      <c r="B5680" s="7"/>
      <c r="C5680" s="8"/>
      <c r="D5680" s="8"/>
      <c r="E5680" s="6"/>
      <c r="F5680" s="2" t="s">
        <v>295</v>
      </c>
      <c r="G5680" s="3">
        <v>16775.667000000001</v>
      </c>
      <c r="H5680" s="5"/>
      <c r="I5680" s="5"/>
      <c r="J5680" s="5"/>
    </row>
    <row r="5681" spans="1:10" ht="39" customHeight="1" x14ac:dyDescent="0.25">
      <c r="A5681" s="6" t="s">
        <v>2514</v>
      </c>
      <c r="B5681" s="7">
        <v>758</v>
      </c>
      <c r="C5681" s="8" t="s">
        <v>4483</v>
      </c>
      <c r="D5681" s="8" t="s">
        <v>4484</v>
      </c>
      <c r="E5681" s="6" t="s">
        <v>38</v>
      </c>
      <c r="F5681" s="2" t="s">
        <v>2941</v>
      </c>
      <c r="G5681" s="3">
        <v>23575.194000000003</v>
      </c>
      <c r="H5681" s="5">
        <v>722.18</v>
      </c>
      <c r="I5681" s="5">
        <v>3.12</v>
      </c>
      <c r="J5681" s="5">
        <v>23152.52</v>
      </c>
    </row>
    <row r="5682" spans="1:10" ht="39" customHeight="1" x14ac:dyDescent="0.25">
      <c r="A5682" s="6"/>
      <c r="B5682" s="7"/>
      <c r="C5682" s="8"/>
      <c r="D5682" s="8"/>
      <c r="E5682" s="6"/>
      <c r="F5682" s="2" t="s">
        <v>2968</v>
      </c>
      <c r="G5682" s="3">
        <v>23898.105900000002</v>
      </c>
      <c r="H5682" s="5"/>
      <c r="I5682" s="5"/>
      <c r="J5682" s="5"/>
    </row>
    <row r="5683" spans="1:10" ht="39" customHeight="1" x14ac:dyDescent="0.25">
      <c r="A5683" s="6"/>
      <c r="B5683" s="7"/>
      <c r="C5683" s="8"/>
      <c r="D5683" s="8"/>
      <c r="E5683" s="6"/>
      <c r="F5683" s="2" t="s">
        <v>2913</v>
      </c>
      <c r="G5683" s="3">
        <v>22840.11</v>
      </c>
      <c r="H5683" s="5"/>
      <c r="I5683" s="5"/>
      <c r="J5683" s="5"/>
    </row>
    <row r="5684" spans="1:10" ht="39" customHeight="1" x14ac:dyDescent="0.25">
      <c r="A5684" s="6"/>
      <c r="B5684" s="7"/>
      <c r="C5684" s="8"/>
      <c r="D5684" s="8"/>
      <c r="E5684" s="6"/>
      <c r="F5684" s="2" t="s">
        <v>2902</v>
      </c>
      <c r="G5684" s="3">
        <v>22296.672900000001</v>
      </c>
      <c r="H5684" s="5"/>
      <c r="I5684" s="5"/>
      <c r="J5684" s="5"/>
    </row>
    <row r="5685" spans="1:10" ht="68.099999999999994" customHeight="1" x14ac:dyDescent="0.25">
      <c r="A5685" s="6" t="s">
        <v>2514</v>
      </c>
      <c r="B5685" s="7" t="s">
        <v>4485</v>
      </c>
      <c r="C5685" s="8" t="s">
        <v>4486</v>
      </c>
      <c r="D5685" s="8" t="s">
        <v>4487</v>
      </c>
      <c r="E5685" s="6" t="s">
        <v>38</v>
      </c>
      <c r="F5685" s="2" t="s">
        <v>3044</v>
      </c>
      <c r="G5685" s="3">
        <v>4229.3582999999999</v>
      </c>
      <c r="H5685" s="5">
        <v>314.13</v>
      </c>
      <c r="I5685" s="5">
        <v>7.84</v>
      </c>
      <c r="J5685" s="5">
        <v>4008.83</v>
      </c>
    </row>
    <row r="5686" spans="1:10" ht="68.099999999999994" customHeight="1" x14ac:dyDescent="0.25">
      <c r="A5686" s="6"/>
      <c r="B5686" s="7"/>
      <c r="C5686" s="8"/>
      <c r="D5686" s="8"/>
      <c r="E5686" s="6"/>
      <c r="F5686" s="2" t="s">
        <v>2947</v>
      </c>
      <c r="G5686" s="3">
        <v>4147.9740000000002</v>
      </c>
      <c r="H5686" s="5"/>
      <c r="I5686" s="5"/>
      <c r="J5686" s="5"/>
    </row>
    <row r="5687" spans="1:10" ht="68.099999999999994" customHeight="1" x14ac:dyDescent="0.25">
      <c r="A5687" s="6"/>
      <c r="B5687" s="7"/>
      <c r="C5687" s="8"/>
      <c r="D5687" s="8"/>
      <c r="E5687" s="6"/>
      <c r="F5687" s="2" t="s">
        <v>295</v>
      </c>
      <c r="G5687" s="3">
        <v>3649.1670000000004</v>
      </c>
      <c r="H5687" s="5"/>
      <c r="I5687" s="5"/>
      <c r="J5687" s="5"/>
    </row>
    <row r="5688" spans="1:10" ht="68.099999999999994" customHeight="1" x14ac:dyDescent="0.25">
      <c r="A5688" s="6" t="s">
        <v>2514</v>
      </c>
      <c r="B5688" s="7" t="s">
        <v>4488</v>
      </c>
      <c r="C5688" s="8" t="s">
        <v>4489</v>
      </c>
      <c r="D5688" s="8" t="s">
        <v>4490</v>
      </c>
      <c r="E5688" s="6" t="s">
        <v>38</v>
      </c>
      <c r="F5688" s="2" t="s">
        <v>3044</v>
      </c>
      <c r="G5688" s="3">
        <v>4074.4656000000004</v>
      </c>
      <c r="H5688" s="5">
        <v>245.55</v>
      </c>
      <c r="I5688" s="5">
        <v>6.48</v>
      </c>
      <c r="J5688" s="5">
        <v>3790.93</v>
      </c>
    </row>
    <row r="5689" spans="1:10" ht="68.099999999999994" customHeight="1" x14ac:dyDescent="0.25">
      <c r="A5689" s="6"/>
      <c r="B5689" s="7"/>
      <c r="C5689" s="8"/>
      <c r="D5689" s="8"/>
      <c r="E5689" s="6"/>
      <c r="F5689" s="2" t="s">
        <v>2918</v>
      </c>
      <c r="G5689" s="3">
        <v>3649.1670000000004</v>
      </c>
      <c r="H5689" s="5"/>
      <c r="I5689" s="5"/>
      <c r="J5689" s="5"/>
    </row>
    <row r="5690" spans="1:10" ht="68.099999999999994" customHeight="1" x14ac:dyDescent="0.25">
      <c r="A5690" s="6"/>
      <c r="B5690" s="7"/>
      <c r="C5690" s="8"/>
      <c r="D5690" s="8"/>
      <c r="E5690" s="6"/>
      <c r="F5690" s="2" t="s">
        <v>295</v>
      </c>
      <c r="G5690" s="3">
        <v>3649.1670000000004</v>
      </c>
      <c r="H5690" s="5"/>
      <c r="I5690" s="5"/>
      <c r="J5690" s="5"/>
    </row>
    <row r="5691" spans="1:10" ht="42.95" customHeight="1" x14ac:dyDescent="0.25">
      <c r="A5691" s="6" t="s">
        <v>2514</v>
      </c>
      <c r="B5691" s="7" t="s">
        <v>4491</v>
      </c>
      <c r="C5691" s="8" t="s">
        <v>4492</v>
      </c>
      <c r="D5691" s="8" t="s">
        <v>4493</v>
      </c>
      <c r="E5691" s="6" t="s">
        <v>38</v>
      </c>
      <c r="F5691" s="2" t="s">
        <v>2968</v>
      </c>
      <c r="G5691" s="3">
        <v>3147.7347000000004</v>
      </c>
      <c r="H5691" s="5">
        <v>64.680000000000007</v>
      </c>
      <c r="I5691" s="5">
        <v>2.1</v>
      </c>
      <c r="J5691" s="5">
        <v>3079.48</v>
      </c>
    </row>
    <row r="5692" spans="1:10" ht="42.95" customHeight="1" x14ac:dyDescent="0.25">
      <c r="A5692" s="6"/>
      <c r="B5692" s="7"/>
      <c r="C5692" s="8"/>
      <c r="D5692" s="8"/>
      <c r="E5692" s="6"/>
      <c r="F5692" s="2" t="s">
        <v>2920</v>
      </c>
      <c r="G5692" s="3">
        <v>3071.6010000000001</v>
      </c>
      <c r="H5692" s="5"/>
      <c r="I5692" s="5"/>
      <c r="J5692" s="5"/>
    </row>
    <row r="5693" spans="1:10" ht="42.95" customHeight="1" x14ac:dyDescent="0.25">
      <c r="A5693" s="6"/>
      <c r="B5693" s="7"/>
      <c r="C5693" s="8"/>
      <c r="D5693" s="8"/>
      <c r="E5693" s="6"/>
      <c r="F5693" s="2" t="s">
        <v>295</v>
      </c>
      <c r="G5693" s="3">
        <v>3019.0950000000003</v>
      </c>
      <c r="H5693" s="5"/>
      <c r="I5693" s="5"/>
      <c r="J5693" s="5"/>
    </row>
    <row r="5694" spans="1:10" ht="54.95" customHeight="1" x14ac:dyDescent="0.25">
      <c r="A5694" s="6" t="s">
        <v>2514</v>
      </c>
      <c r="B5694" s="7" t="s">
        <v>4494</v>
      </c>
      <c r="C5694" s="8" t="s">
        <v>4495</v>
      </c>
      <c r="D5694" s="8" t="s">
        <v>4496</v>
      </c>
      <c r="E5694" s="6" t="s">
        <v>38</v>
      </c>
      <c r="F5694" s="2" t="s">
        <v>4497</v>
      </c>
      <c r="G5694" s="3">
        <v>6269.22</v>
      </c>
      <c r="H5694" s="5">
        <v>366.04</v>
      </c>
      <c r="I5694" s="5">
        <v>6.18</v>
      </c>
      <c r="J5694" s="5">
        <v>5922.84</v>
      </c>
    </row>
    <row r="5695" spans="1:10" ht="54.95" customHeight="1" x14ac:dyDescent="0.25">
      <c r="A5695" s="6"/>
      <c r="B5695" s="7"/>
      <c r="C5695" s="8"/>
      <c r="D5695" s="8"/>
      <c r="E5695" s="6"/>
      <c r="F5695" s="2" t="s">
        <v>2941</v>
      </c>
      <c r="G5695" s="3">
        <v>5959.4310000000005</v>
      </c>
      <c r="H5695" s="5"/>
      <c r="I5695" s="5"/>
      <c r="J5695" s="5"/>
    </row>
    <row r="5696" spans="1:10" ht="54.95" customHeight="1" x14ac:dyDescent="0.25">
      <c r="A5696" s="6"/>
      <c r="B5696" s="7"/>
      <c r="C5696" s="8"/>
      <c r="D5696" s="8"/>
      <c r="E5696" s="6"/>
      <c r="F5696" s="2" t="s">
        <v>1514</v>
      </c>
      <c r="G5696" s="3">
        <v>5539.8818070000007</v>
      </c>
      <c r="H5696" s="5"/>
      <c r="I5696" s="5"/>
      <c r="J5696" s="5"/>
    </row>
    <row r="5697" spans="1:10" ht="30" customHeight="1" x14ac:dyDescent="0.25">
      <c r="A5697" s="6" t="s">
        <v>2514</v>
      </c>
      <c r="B5697" s="7" t="s">
        <v>4498</v>
      </c>
      <c r="C5697" s="8" t="s">
        <v>4499</v>
      </c>
      <c r="D5697" s="8" t="s">
        <v>4500</v>
      </c>
      <c r="E5697" s="6" t="s">
        <v>38</v>
      </c>
      <c r="F5697" s="2" t="s">
        <v>3044</v>
      </c>
      <c r="G5697" s="3">
        <v>3533.6538</v>
      </c>
      <c r="H5697" s="5">
        <v>244.63</v>
      </c>
      <c r="I5697" s="5">
        <v>6.37</v>
      </c>
      <c r="J5697" s="5">
        <v>3840.16</v>
      </c>
    </row>
    <row r="5698" spans="1:10" ht="30" customHeight="1" x14ac:dyDescent="0.25">
      <c r="A5698" s="6"/>
      <c r="B5698" s="7"/>
      <c r="C5698" s="8"/>
      <c r="D5698" s="8"/>
      <c r="E5698" s="6"/>
      <c r="F5698" s="2" t="s">
        <v>3004</v>
      </c>
      <c r="G5698" s="3">
        <v>4129.5969000000005</v>
      </c>
      <c r="H5698" s="5"/>
      <c r="I5698" s="5"/>
      <c r="J5698" s="5"/>
    </row>
    <row r="5699" spans="1:10" ht="30" customHeight="1" x14ac:dyDescent="0.25">
      <c r="A5699" s="6"/>
      <c r="B5699" s="7"/>
      <c r="C5699" s="8"/>
      <c r="D5699" s="8"/>
      <c r="E5699" s="6"/>
      <c r="F5699" s="2" t="s">
        <v>2968</v>
      </c>
      <c r="G5699" s="3">
        <v>3877.5681000000004</v>
      </c>
      <c r="H5699" s="5"/>
      <c r="I5699" s="5"/>
      <c r="J5699" s="5"/>
    </row>
    <row r="5700" spans="1:10" ht="30" customHeight="1" x14ac:dyDescent="0.25">
      <c r="A5700" s="6"/>
      <c r="B5700" s="7"/>
      <c r="C5700" s="8"/>
      <c r="D5700" s="8"/>
      <c r="E5700" s="6"/>
      <c r="F5700" s="2" t="s">
        <v>2528</v>
      </c>
      <c r="G5700" s="3">
        <v>3819.8115000000003</v>
      </c>
      <c r="H5700" s="5"/>
      <c r="I5700" s="5"/>
      <c r="J5700" s="5"/>
    </row>
    <row r="5701" spans="1:10" ht="47.1" customHeight="1" x14ac:dyDescent="0.25">
      <c r="A5701" s="6" t="s">
        <v>2514</v>
      </c>
      <c r="B5701" s="7" t="s">
        <v>4501</v>
      </c>
      <c r="C5701" s="8" t="s">
        <v>4502</v>
      </c>
      <c r="D5701" s="8" t="s">
        <v>4503</v>
      </c>
      <c r="E5701" s="6" t="s">
        <v>38</v>
      </c>
      <c r="F5701" s="2" t="s">
        <v>2941</v>
      </c>
      <c r="G5701" s="3">
        <v>16670.655000000002</v>
      </c>
      <c r="H5701" s="5">
        <v>823.8</v>
      </c>
      <c r="I5701" s="5">
        <v>5.21</v>
      </c>
      <c r="J5701" s="5">
        <v>15800.81</v>
      </c>
    </row>
    <row r="5702" spans="1:10" ht="47.1" customHeight="1" x14ac:dyDescent="0.25">
      <c r="A5702" s="6"/>
      <c r="B5702" s="7"/>
      <c r="C5702" s="8"/>
      <c r="D5702" s="8"/>
      <c r="E5702" s="6"/>
      <c r="F5702" s="2" t="s">
        <v>2919</v>
      </c>
      <c r="G5702" s="3">
        <v>15699.294000000002</v>
      </c>
      <c r="H5702" s="5"/>
      <c r="I5702" s="5"/>
      <c r="J5702" s="5"/>
    </row>
    <row r="5703" spans="1:10" ht="47.1" customHeight="1" x14ac:dyDescent="0.25">
      <c r="A5703" s="6"/>
      <c r="B5703" s="7"/>
      <c r="C5703" s="8"/>
      <c r="D5703" s="8"/>
      <c r="E5703" s="6"/>
      <c r="F5703" s="2" t="s">
        <v>2902</v>
      </c>
      <c r="G5703" s="3">
        <v>15032.4678</v>
      </c>
      <c r="H5703" s="5"/>
      <c r="I5703" s="5"/>
      <c r="J5703" s="5"/>
    </row>
    <row r="5704" spans="1:10" ht="47.1" customHeight="1" x14ac:dyDescent="0.25">
      <c r="A5704" s="6" t="s">
        <v>2514</v>
      </c>
      <c r="B5704" s="7" t="s">
        <v>4504</v>
      </c>
      <c r="C5704" s="8" t="s">
        <v>4505</v>
      </c>
      <c r="D5704" s="8" t="s">
        <v>4506</v>
      </c>
      <c r="E5704" s="6" t="s">
        <v>38</v>
      </c>
      <c r="F5704" s="2" t="s">
        <v>2941</v>
      </c>
      <c r="G5704" s="3">
        <v>19085.931</v>
      </c>
      <c r="H5704" s="5">
        <v>1940.08</v>
      </c>
      <c r="I5704" s="5">
        <v>9.65</v>
      </c>
      <c r="J5704" s="5">
        <v>20111.55</v>
      </c>
    </row>
    <row r="5705" spans="1:10" ht="47.1" customHeight="1" x14ac:dyDescent="0.25">
      <c r="A5705" s="6"/>
      <c r="B5705" s="7"/>
      <c r="C5705" s="8"/>
      <c r="D5705" s="8"/>
      <c r="E5705" s="6"/>
      <c r="F5705" s="2" t="s">
        <v>3000</v>
      </c>
      <c r="G5705" s="3">
        <v>18899.5347</v>
      </c>
      <c r="H5705" s="5"/>
      <c r="I5705" s="5"/>
      <c r="J5705" s="5"/>
    </row>
    <row r="5706" spans="1:10" ht="47.1" customHeight="1" x14ac:dyDescent="0.25">
      <c r="A5706" s="6"/>
      <c r="B5706" s="7"/>
      <c r="C5706" s="8"/>
      <c r="D5706" s="8"/>
      <c r="E5706" s="6"/>
      <c r="F5706" s="2" t="s">
        <v>2902</v>
      </c>
      <c r="G5706" s="3">
        <v>22349.178900000003</v>
      </c>
      <c r="H5706" s="5"/>
      <c r="I5706" s="5"/>
      <c r="J5706" s="5"/>
    </row>
    <row r="5707" spans="1:10" ht="66.95" customHeight="1" x14ac:dyDescent="0.25">
      <c r="A5707" s="6" t="s">
        <v>2514</v>
      </c>
      <c r="B5707" s="7" t="s">
        <v>4507</v>
      </c>
      <c r="C5707" s="8" t="s">
        <v>4508</v>
      </c>
      <c r="D5707" s="8" t="s">
        <v>4509</v>
      </c>
      <c r="E5707" s="6" t="s">
        <v>38</v>
      </c>
      <c r="F5707" s="2" t="s">
        <v>2947</v>
      </c>
      <c r="G5707" s="3">
        <v>25649.181</v>
      </c>
      <c r="H5707" s="5">
        <v>2667.37</v>
      </c>
      <c r="I5707" s="5">
        <v>10.79</v>
      </c>
      <c r="J5707" s="5">
        <v>24722.98</v>
      </c>
    </row>
    <row r="5708" spans="1:10" ht="66.95" customHeight="1" x14ac:dyDescent="0.25">
      <c r="A5708" s="6"/>
      <c r="B5708" s="7"/>
      <c r="C5708" s="8"/>
      <c r="D5708" s="8"/>
      <c r="E5708" s="6"/>
      <c r="F5708" s="2" t="s">
        <v>2968</v>
      </c>
      <c r="G5708" s="3">
        <v>26686.174500000001</v>
      </c>
      <c r="H5708" s="5"/>
      <c r="I5708" s="5"/>
      <c r="J5708" s="5"/>
    </row>
    <row r="5709" spans="1:10" ht="66.95" customHeight="1" x14ac:dyDescent="0.25">
      <c r="A5709" s="6"/>
      <c r="B5709" s="7"/>
      <c r="C5709" s="8"/>
      <c r="D5709" s="8"/>
      <c r="E5709" s="6"/>
      <c r="F5709" s="2" t="s">
        <v>3000</v>
      </c>
      <c r="G5709" s="3">
        <v>20212.184700000002</v>
      </c>
      <c r="H5709" s="5"/>
      <c r="I5709" s="5"/>
      <c r="J5709" s="5"/>
    </row>
    <row r="5710" spans="1:10" ht="66.95" customHeight="1" x14ac:dyDescent="0.25">
      <c r="A5710" s="6"/>
      <c r="B5710" s="7"/>
      <c r="C5710" s="8"/>
      <c r="D5710" s="8"/>
      <c r="E5710" s="6"/>
      <c r="F5710" s="2" t="s">
        <v>2528</v>
      </c>
      <c r="G5710" s="3">
        <v>26554.909500000002</v>
      </c>
      <c r="H5710" s="5"/>
      <c r="I5710" s="5"/>
      <c r="J5710" s="5"/>
    </row>
    <row r="5711" spans="1:10" ht="66.95" customHeight="1" x14ac:dyDescent="0.25">
      <c r="A5711" s="6"/>
      <c r="B5711" s="7"/>
      <c r="C5711" s="8"/>
      <c r="D5711" s="8"/>
      <c r="E5711" s="6"/>
      <c r="F5711" s="2" t="s">
        <v>295</v>
      </c>
      <c r="G5711" s="3">
        <v>24512.426100000001</v>
      </c>
      <c r="H5711" s="5"/>
      <c r="I5711" s="5"/>
      <c r="J5711" s="5"/>
    </row>
    <row r="5712" spans="1:10" ht="36" customHeight="1" x14ac:dyDescent="0.25">
      <c r="A5712" s="6" t="s">
        <v>2514</v>
      </c>
      <c r="B5712" s="7" t="s">
        <v>4510</v>
      </c>
      <c r="C5712" s="8" t="s">
        <v>4511</v>
      </c>
      <c r="D5712" s="8" t="s">
        <v>4512</v>
      </c>
      <c r="E5712" s="6" t="s">
        <v>38</v>
      </c>
      <c r="F5712" s="2" t="s">
        <v>2941</v>
      </c>
      <c r="G5712" s="3">
        <v>23680.206000000002</v>
      </c>
      <c r="H5712" s="5">
        <v>1571.32</v>
      </c>
      <c r="I5712" s="5">
        <v>6.11</v>
      </c>
      <c r="J5712" s="5">
        <v>25708.25</v>
      </c>
    </row>
    <row r="5713" spans="1:10" ht="36" customHeight="1" x14ac:dyDescent="0.25">
      <c r="A5713" s="6"/>
      <c r="B5713" s="7"/>
      <c r="C5713" s="8"/>
      <c r="D5713" s="8"/>
      <c r="E5713" s="6"/>
      <c r="F5713" s="2" t="s">
        <v>2968</v>
      </c>
      <c r="G5713" s="3">
        <v>27292.6188</v>
      </c>
      <c r="H5713" s="5"/>
      <c r="I5713" s="5"/>
      <c r="J5713" s="5"/>
    </row>
    <row r="5714" spans="1:10" ht="36" customHeight="1" x14ac:dyDescent="0.25">
      <c r="A5714" s="6"/>
      <c r="B5714" s="7"/>
      <c r="C5714" s="8"/>
      <c r="D5714" s="8"/>
      <c r="E5714" s="6"/>
      <c r="F5714" s="2" t="s">
        <v>2913</v>
      </c>
      <c r="G5714" s="3">
        <v>26515.530000000002</v>
      </c>
      <c r="H5714" s="5"/>
      <c r="I5714" s="5"/>
      <c r="J5714" s="5"/>
    </row>
    <row r="5715" spans="1:10" ht="36" customHeight="1" x14ac:dyDescent="0.25">
      <c r="A5715" s="6"/>
      <c r="B5715" s="7"/>
      <c r="C5715" s="8"/>
      <c r="D5715" s="8"/>
      <c r="E5715" s="6"/>
      <c r="F5715" s="2" t="s">
        <v>2902</v>
      </c>
      <c r="G5715" s="3">
        <v>25344.646200000003</v>
      </c>
      <c r="H5715" s="5"/>
      <c r="I5715" s="5"/>
      <c r="J5715" s="5"/>
    </row>
    <row r="5716" spans="1:10" ht="26.1" customHeight="1" x14ac:dyDescent="0.25">
      <c r="A5716" s="6" t="s">
        <v>2514</v>
      </c>
      <c r="B5716" s="7" t="s">
        <v>6257</v>
      </c>
      <c r="C5716" s="8" t="s">
        <v>4513</v>
      </c>
      <c r="D5716" s="8" t="s">
        <v>4514</v>
      </c>
      <c r="E5716" s="6" t="s">
        <v>38</v>
      </c>
      <c r="F5716" s="2" t="s">
        <v>3229</v>
      </c>
      <c r="G5716" s="3">
        <v>22666</v>
      </c>
      <c r="H5716" s="5">
        <v>4074.46</v>
      </c>
      <c r="I5716" s="5">
        <v>15.46</v>
      </c>
      <c r="J5716" s="5">
        <v>26352.54</v>
      </c>
    </row>
    <row r="5717" spans="1:10" ht="26.1" customHeight="1" x14ac:dyDescent="0.25">
      <c r="A5717" s="6"/>
      <c r="B5717" s="7"/>
      <c r="C5717" s="8"/>
      <c r="D5717" s="8"/>
      <c r="E5717" s="6"/>
      <c r="F5717" s="2" t="s">
        <v>3100</v>
      </c>
      <c r="G5717" s="3">
        <v>30608</v>
      </c>
      <c r="H5717" s="5"/>
      <c r="I5717" s="5"/>
      <c r="J5717" s="5"/>
    </row>
    <row r="5718" spans="1:10" ht="26.1" customHeight="1" x14ac:dyDescent="0.25">
      <c r="A5718" s="6"/>
      <c r="B5718" s="7"/>
      <c r="C5718" s="8"/>
      <c r="D5718" s="8"/>
      <c r="E5718" s="6"/>
      <c r="F5718" s="2" t="s">
        <v>2909</v>
      </c>
      <c r="G5718" s="3">
        <v>30751</v>
      </c>
      <c r="H5718" s="5"/>
      <c r="I5718" s="5"/>
      <c r="J5718" s="5"/>
    </row>
    <row r="5719" spans="1:10" ht="26.1" customHeight="1" x14ac:dyDescent="0.25">
      <c r="A5719" s="6"/>
      <c r="B5719" s="7"/>
      <c r="C5719" s="8"/>
      <c r="D5719" s="8"/>
      <c r="E5719" s="6"/>
      <c r="F5719" s="2" t="s">
        <v>2573</v>
      </c>
      <c r="G5719" s="3">
        <v>25098</v>
      </c>
      <c r="H5719" s="5"/>
      <c r="I5719" s="5"/>
      <c r="J5719" s="5"/>
    </row>
    <row r="5720" spans="1:10" ht="26.1" customHeight="1" x14ac:dyDescent="0.25">
      <c r="A5720" s="6"/>
      <c r="B5720" s="7"/>
      <c r="C5720" s="8"/>
      <c r="D5720" s="8"/>
      <c r="E5720" s="6"/>
      <c r="F5720" s="2" t="s">
        <v>49</v>
      </c>
      <c r="G5720" s="3">
        <v>22639.7</v>
      </c>
      <c r="H5720" s="5"/>
      <c r="I5720" s="5"/>
      <c r="J5720" s="5"/>
    </row>
    <row r="5721" spans="1:10" ht="51" customHeight="1" x14ac:dyDescent="0.25">
      <c r="A5721" s="6" t="s">
        <v>2514</v>
      </c>
      <c r="B5721" s="7" t="s">
        <v>4515</v>
      </c>
      <c r="C5721" s="8" t="s">
        <v>4516</v>
      </c>
      <c r="D5721" s="8" t="s">
        <v>4517</v>
      </c>
      <c r="E5721" s="6" t="s">
        <v>38</v>
      </c>
      <c r="F5721" s="2" t="s">
        <v>2941</v>
      </c>
      <c r="G5721" s="3">
        <v>20739.870000000003</v>
      </c>
      <c r="H5721" s="5">
        <v>1679.41</v>
      </c>
      <c r="I5721" s="5">
        <v>8.9</v>
      </c>
      <c r="J5721" s="5">
        <v>18877.22</v>
      </c>
    </row>
    <row r="5722" spans="1:10" ht="51" customHeight="1" x14ac:dyDescent="0.25">
      <c r="A5722" s="6"/>
      <c r="B5722" s="7"/>
      <c r="C5722" s="8"/>
      <c r="D5722" s="8"/>
      <c r="E5722" s="6"/>
      <c r="F5722" s="2" t="s">
        <v>2936</v>
      </c>
      <c r="G5722" s="3">
        <v>16670.655000000002</v>
      </c>
      <c r="H5722" s="5"/>
      <c r="I5722" s="5"/>
      <c r="J5722" s="5"/>
    </row>
    <row r="5723" spans="1:10" ht="51" customHeight="1" x14ac:dyDescent="0.25">
      <c r="A5723" s="6"/>
      <c r="B5723" s="7"/>
      <c r="C5723" s="8"/>
      <c r="D5723" s="8"/>
      <c r="E5723" s="6"/>
      <c r="F5723" s="2" t="s">
        <v>2902</v>
      </c>
      <c r="G5723" s="3">
        <v>19227.697200000002</v>
      </c>
      <c r="H5723" s="5"/>
      <c r="I5723" s="5"/>
      <c r="J5723" s="5"/>
    </row>
    <row r="5724" spans="1:10" ht="51" customHeight="1" x14ac:dyDescent="0.25">
      <c r="A5724" s="6"/>
      <c r="B5724" s="7"/>
      <c r="C5724" s="8"/>
      <c r="D5724" s="8"/>
      <c r="E5724" s="6"/>
      <c r="F5724" s="2" t="s">
        <v>295</v>
      </c>
      <c r="G5724" s="3">
        <v>18870.6564</v>
      </c>
      <c r="H5724" s="5"/>
      <c r="I5724" s="5"/>
      <c r="J5724" s="5"/>
    </row>
    <row r="5725" spans="1:10" ht="42" customHeight="1" x14ac:dyDescent="0.25">
      <c r="A5725" s="6" t="s">
        <v>2514</v>
      </c>
      <c r="B5725" s="7" t="s">
        <v>4518</v>
      </c>
      <c r="C5725" s="8" t="s">
        <v>4519</v>
      </c>
      <c r="D5725" s="8" t="s">
        <v>4520</v>
      </c>
      <c r="E5725" s="6" t="s">
        <v>38</v>
      </c>
      <c r="F5725" s="2" t="s">
        <v>2968</v>
      </c>
      <c r="G5725" s="3">
        <v>1464.9174</v>
      </c>
      <c r="H5725" s="5">
        <v>241.87</v>
      </c>
      <c r="I5725" s="5">
        <v>16.579999999999998</v>
      </c>
      <c r="J5725" s="5">
        <v>1459.01</v>
      </c>
    </row>
    <row r="5726" spans="1:10" ht="42" customHeight="1" x14ac:dyDescent="0.25">
      <c r="A5726" s="6"/>
      <c r="B5726" s="7"/>
      <c r="C5726" s="8"/>
      <c r="D5726" s="8"/>
      <c r="E5726" s="6"/>
      <c r="F5726" s="2" t="s">
        <v>2913</v>
      </c>
      <c r="G5726" s="3">
        <v>1680.192</v>
      </c>
      <c r="H5726" s="5"/>
      <c r="I5726" s="5"/>
      <c r="J5726" s="5"/>
    </row>
    <row r="5727" spans="1:10" ht="42" customHeight="1" x14ac:dyDescent="0.25">
      <c r="A5727" s="6"/>
      <c r="B5727" s="7"/>
      <c r="C5727" s="8"/>
      <c r="D5727" s="8"/>
      <c r="E5727" s="6"/>
      <c r="F5727" s="2" t="s">
        <v>2902</v>
      </c>
      <c r="G5727" s="3">
        <v>1121.0031000000001</v>
      </c>
      <c r="H5727" s="5"/>
      <c r="I5727" s="5"/>
      <c r="J5727" s="5"/>
    </row>
    <row r="5728" spans="1:10" ht="42" customHeight="1" x14ac:dyDescent="0.25">
      <c r="A5728" s="6"/>
      <c r="B5728" s="7"/>
      <c r="C5728" s="8"/>
      <c r="D5728" s="8"/>
      <c r="E5728" s="6"/>
      <c r="F5728" s="2" t="s">
        <v>295</v>
      </c>
      <c r="G5728" s="3">
        <v>1569.9294000000002</v>
      </c>
      <c r="H5728" s="5"/>
      <c r="I5728" s="5"/>
      <c r="J5728" s="5"/>
    </row>
    <row r="5729" spans="1:10" ht="63.95" customHeight="1" x14ac:dyDescent="0.25">
      <c r="A5729" s="6" t="s">
        <v>2514</v>
      </c>
      <c r="B5729" s="7" t="s">
        <v>4521</v>
      </c>
      <c r="C5729" s="8" t="s">
        <v>4522</v>
      </c>
      <c r="D5729" s="8" t="s">
        <v>4523</v>
      </c>
      <c r="E5729" s="6" t="s">
        <v>38</v>
      </c>
      <c r="F5729" s="2" t="s">
        <v>2941</v>
      </c>
      <c r="G5729" s="3">
        <v>9608.598</v>
      </c>
      <c r="H5729" s="5">
        <v>288.43</v>
      </c>
      <c r="I5729" s="5">
        <v>3.11</v>
      </c>
      <c r="J5729" s="5">
        <v>9283.94</v>
      </c>
    </row>
    <row r="5730" spans="1:10" ht="63.95" customHeight="1" x14ac:dyDescent="0.25">
      <c r="A5730" s="6"/>
      <c r="B5730" s="7"/>
      <c r="C5730" s="8"/>
      <c r="D5730" s="8"/>
      <c r="E5730" s="6"/>
      <c r="F5730" s="2" t="s">
        <v>2901</v>
      </c>
      <c r="G5730" s="3">
        <v>9185.9247000000014</v>
      </c>
      <c r="H5730" s="5"/>
      <c r="I5730" s="5"/>
      <c r="J5730" s="5"/>
    </row>
    <row r="5731" spans="1:10" ht="63.95" customHeight="1" x14ac:dyDescent="0.25">
      <c r="A5731" s="6"/>
      <c r="B5731" s="7"/>
      <c r="C5731" s="8"/>
      <c r="D5731" s="8"/>
      <c r="E5731" s="6"/>
      <c r="F5731" s="2" t="s">
        <v>295</v>
      </c>
      <c r="G5731" s="3">
        <v>9057.2849999999999</v>
      </c>
      <c r="H5731" s="5"/>
      <c r="I5731" s="5"/>
      <c r="J5731" s="5"/>
    </row>
    <row r="5732" spans="1:10" ht="33" customHeight="1" x14ac:dyDescent="0.25">
      <c r="A5732" s="6" t="s">
        <v>2514</v>
      </c>
      <c r="B5732" s="7" t="s">
        <v>4524</v>
      </c>
      <c r="C5732" s="8" t="s">
        <v>4525</v>
      </c>
      <c r="D5732" s="8" t="s">
        <v>4526</v>
      </c>
      <c r="E5732" s="6" t="s">
        <v>38</v>
      </c>
      <c r="F5732" s="2" t="s">
        <v>2941</v>
      </c>
      <c r="G5732" s="3">
        <v>11052.513000000001</v>
      </c>
      <c r="H5732" s="5">
        <v>991.8</v>
      </c>
      <c r="I5732" s="5">
        <v>8.15</v>
      </c>
      <c r="J5732" s="5">
        <v>12164.98</v>
      </c>
    </row>
    <row r="5733" spans="1:10" ht="33" customHeight="1" x14ac:dyDescent="0.25">
      <c r="A5733" s="6"/>
      <c r="B5733" s="7"/>
      <c r="C5733" s="8"/>
      <c r="D5733" s="8"/>
      <c r="E5733" s="6"/>
      <c r="F5733" s="2" t="s">
        <v>2901</v>
      </c>
      <c r="G5733" s="3">
        <v>12207.645</v>
      </c>
      <c r="H5733" s="5"/>
      <c r="I5733" s="5"/>
      <c r="J5733" s="5"/>
    </row>
    <row r="5734" spans="1:10" ht="33" customHeight="1" x14ac:dyDescent="0.25">
      <c r="A5734" s="6"/>
      <c r="B5734" s="7"/>
      <c r="C5734" s="8"/>
      <c r="D5734" s="8"/>
      <c r="E5734" s="6"/>
      <c r="F5734" s="2" t="s">
        <v>2528</v>
      </c>
      <c r="G5734" s="3">
        <v>13454.6625</v>
      </c>
      <c r="H5734" s="5"/>
      <c r="I5734" s="5"/>
      <c r="J5734" s="5"/>
    </row>
    <row r="5735" spans="1:10" ht="33" customHeight="1" x14ac:dyDescent="0.25">
      <c r="A5735" s="6"/>
      <c r="B5735" s="7"/>
      <c r="C5735" s="8"/>
      <c r="D5735" s="8"/>
      <c r="E5735" s="6"/>
      <c r="F5735" s="2" t="s">
        <v>295</v>
      </c>
      <c r="G5735" s="3">
        <v>11945.115000000002</v>
      </c>
      <c r="H5735" s="5"/>
      <c r="I5735" s="5"/>
      <c r="J5735" s="5"/>
    </row>
    <row r="5736" spans="1:10" ht="42.95" customHeight="1" x14ac:dyDescent="0.25">
      <c r="A5736" s="6" t="s">
        <v>2514</v>
      </c>
      <c r="B5736" s="7" t="s">
        <v>4527</v>
      </c>
      <c r="C5736" s="8" t="s">
        <v>4528</v>
      </c>
      <c r="D5736" s="8" t="s">
        <v>4529</v>
      </c>
      <c r="E5736" s="6" t="s">
        <v>22</v>
      </c>
      <c r="F5736" s="2" t="s">
        <v>2951</v>
      </c>
      <c r="G5736" s="3">
        <v>17925.5484</v>
      </c>
      <c r="H5736" s="5">
        <v>490.74</v>
      </c>
      <c r="I5736" s="5">
        <v>2.65</v>
      </c>
      <c r="J5736" s="5">
        <v>18486.490000000002</v>
      </c>
    </row>
    <row r="5737" spans="1:10" ht="42.95" customHeight="1" x14ac:dyDescent="0.25">
      <c r="A5737" s="6"/>
      <c r="B5737" s="7"/>
      <c r="C5737" s="8"/>
      <c r="D5737" s="8"/>
      <c r="E5737" s="6"/>
      <c r="F5737" s="2" t="s">
        <v>2968</v>
      </c>
      <c r="G5737" s="3">
        <v>18697.386600000002</v>
      </c>
      <c r="H5737" s="5"/>
      <c r="I5737" s="5"/>
      <c r="J5737" s="5"/>
    </row>
    <row r="5738" spans="1:10" ht="42.95" customHeight="1" x14ac:dyDescent="0.25">
      <c r="A5738" s="6"/>
      <c r="B5738" s="7"/>
      <c r="C5738" s="8"/>
      <c r="D5738" s="8"/>
      <c r="E5738" s="6"/>
      <c r="F5738" s="2" t="s">
        <v>2528</v>
      </c>
      <c r="G5738" s="3">
        <v>18836.5275</v>
      </c>
      <c r="H5738" s="5"/>
      <c r="I5738" s="5"/>
      <c r="J5738" s="5"/>
    </row>
    <row r="5739" spans="1:10" ht="33" customHeight="1" x14ac:dyDescent="0.25">
      <c r="A5739" s="6" t="s">
        <v>2514</v>
      </c>
      <c r="B5739" s="7" t="s">
        <v>4530</v>
      </c>
      <c r="C5739" s="8" t="s">
        <v>4531</v>
      </c>
      <c r="D5739" s="8" t="s">
        <v>4532</v>
      </c>
      <c r="E5739" s="6" t="s">
        <v>38</v>
      </c>
      <c r="F5739" s="2" t="s">
        <v>2941</v>
      </c>
      <c r="G5739" s="3">
        <v>26384.265000000003</v>
      </c>
      <c r="H5739" s="5">
        <v>1604.57</v>
      </c>
      <c r="I5739" s="5">
        <v>6.02</v>
      </c>
      <c r="J5739" s="5">
        <v>26673.05</v>
      </c>
    </row>
    <row r="5740" spans="1:10" ht="33" customHeight="1" x14ac:dyDescent="0.25">
      <c r="A5740" s="6"/>
      <c r="B5740" s="7"/>
      <c r="C5740" s="8"/>
      <c r="D5740" s="8"/>
      <c r="E5740" s="6"/>
      <c r="F5740" s="2" t="s">
        <v>2947</v>
      </c>
      <c r="G5740" s="3">
        <v>24546.555</v>
      </c>
      <c r="H5740" s="5"/>
      <c r="I5740" s="5"/>
      <c r="J5740" s="5"/>
    </row>
    <row r="5741" spans="1:10" ht="33" customHeight="1" x14ac:dyDescent="0.25">
      <c r="A5741" s="6"/>
      <c r="B5741" s="7"/>
      <c r="C5741" s="8"/>
      <c r="D5741" s="8"/>
      <c r="E5741" s="6"/>
      <c r="F5741" s="2" t="s">
        <v>2901</v>
      </c>
      <c r="G5741" s="3">
        <v>27563.024700000002</v>
      </c>
      <c r="H5741" s="5"/>
      <c r="I5741" s="5"/>
      <c r="J5741" s="5"/>
    </row>
    <row r="5742" spans="1:10" ht="33" customHeight="1" x14ac:dyDescent="0.25">
      <c r="A5742" s="6"/>
      <c r="B5742" s="7"/>
      <c r="C5742" s="8"/>
      <c r="D5742" s="8"/>
      <c r="E5742" s="6"/>
      <c r="F5742" s="2" t="s">
        <v>2902</v>
      </c>
      <c r="G5742" s="3">
        <v>28198.347300000001</v>
      </c>
      <c r="H5742" s="5"/>
      <c r="I5742" s="5"/>
      <c r="J5742" s="5"/>
    </row>
    <row r="5743" spans="1:10" ht="47.1" customHeight="1" x14ac:dyDescent="0.25">
      <c r="A5743" s="6" t="s">
        <v>2514</v>
      </c>
      <c r="B5743" s="7" t="s">
        <v>4533</v>
      </c>
      <c r="C5743" s="8" t="s">
        <v>4534</v>
      </c>
      <c r="D5743" s="8" t="s">
        <v>4535</v>
      </c>
      <c r="E5743" s="6" t="s">
        <v>38</v>
      </c>
      <c r="F5743" s="2" t="s">
        <v>2968</v>
      </c>
      <c r="G5743" s="3">
        <v>29201.211900000002</v>
      </c>
      <c r="H5743" s="5">
        <v>1057.81</v>
      </c>
      <c r="I5743" s="5">
        <v>3.61</v>
      </c>
      <c r="J5743" s="5">
        <v>29335.1</v>
      </c>
    </row>
    <row r="5744" spans="1:10" ht="47.1" customHeight="1" x14ac:dyDescent="0.25">
      <c r="A5744" s="6"/>
      <c r="B5744" s="7"/>
      <c r="C5744" s="8"/>
      <c r="D5744" s="8"/>
      <c r="E5744" s="6"/>
      <c r="F5744" s="2" t="s">
        <v>2901</v>
      </c>
      <c r="G5744" s="3">
        <v>28350.614700000002</v>
      </c>
      <c r="H5744" s="5"/>
      <c r="I5744" s="5"/>
      <c r="J5744" s="5"/>
    </row>
    <row r="5745" spans="1:10" ht="47.1" customHeight="1" x14ac:dyDescent="0.25">
      <c r="A5745" s="6"/>
      <c r="B5745" s="7"/>
      <c r="C5745" s="8"/>
      <c r="D5745" s="8"/>
      <c r="E5745" s="6"/>
      <c r="F5745" s="2" t="s">
        <v>2528</v>
      </c>
      <c r="G5745" s="3">
        <v>30453.480000000003</v>
      </c>
      <c r="H5745" s="5"/>
      <c r="I5745" s="5"/>
      <c r="J5745" s="5"/>
    </row>
    <row r="5746" spans="1:10" ht="47.1" customHeight="1" x14ac:dyDescent="0.25">
      <c r="A5746" s="6" t="s">
        <v>2514</v>
      </c>
      <c r="B5746" s="7" t="s">
        <v>4536</v>
      </c>
      <c r="C5746" s="8" t="s">
        <v>4537</v>
      </c>
      <c r="D5746" s="8" t="s">
        <v>4538</v>
      </c>
      <c r="E5746" s="6" t="s">
        <v>38</v>
      </c>
      <c r="F5746" s="2" t="s">
        <v>2941</v>
      </c>
      <c r="G5746" s="3">
        <v>53923.662000000004</v>
      </c>
      <c r="H5746" s="5">
        <v>1934.05</v>
      </c>
      <c r="I5746" s="5">
        <v>3.7</v>
      </c>
      <c r="J5746" s="5">
        <v>52279.35</v>
      </c>
    </row>
    <row r="5747" spans="1:10" ht="47.1" customHeight="1" x14ac:dyDescent="0.25">
      <c r="A5747" s="6"/>
      <c r="B5747" s="7"/>
      <c r="C5747" s="8"/>
      <c r="D5747" s="8"/>
      <c r="E5747" s="6"/>
      <c r="F5747" s="2" t="s">
        <v>2901</v>
      </c>
      <c r="G5747" s="3">
        <v>52765.904700000006</v>
      </c>
      <c r="H5747" s="5"/>
      <c r="I5747" s="5"/>
      <c r="J5747" s="5"/>
    </row>
    <row r="5748" spans="1:10" ht="47.1" customHeight="1" x14ac:dyDescent="0.25">
      <c r="A5748" s="6"/>
      <c r="B5748" s="7"/>
      <c r="C5748" s="8"/>
      <c r="D5748" s="8"/>
      <c r="E5748" s="6"/>
      <c r="F5748" s="2" t="s">
        <v>295</v>
      </c>
      <c r="G5748" s="3">
        <v>50148.480600000003</v>
      </c>
      <c r="H5748" s="5"/>
      <c r="I5748" s="5"/>
      <c r="J5748" s="5"/>
    </row>
    <row r="5749" spans="1:10" ht="26.1" customHeight="1" x14ac:dyDescent="0.25">
      <c r="A5749" s="6" t="s">
        <v>2514</v>
      </c>
      <c r="B5749" s="7" t="s">
        <v>4539</v>
      </c>
      <c r="C5749" s="8" t="s">
        <v>4540</v>
      </c>
      <c r="D5749" s="8" t="s">
        <v>4541</v>
      </c>
      <c r="E5749" s="6" t="s">
        <v>38</v>
      </c>
      <c r="F5749" s="2" t="s">
        <v>2936</v>
      </c>
      <c r="G5749" s="3">
        <v>23338.917000000001</v>
      </c>
      <c r="H5749" s="5">
        <v>3061.21</v>
      </c>
      <c r="I5749" s="5">
        <v>11.87</v>
      </c>
      <c r="J5749" s="5">
        <v>25797.77</v>
      </c>
    </row>
    <row r="5750" spans="1:10" ht="26.1" customHeight="1" x14ac:dyDescent="0.25">
      <c r="A5750" s="6"/>
      <c r="B5750" s="7"/>
      <c r="C5750" s="8"/>
      <c r="D5750" s="8"/>
      <c r="E5750" s="6"/>
      <c r="F5750" s="2" t="s">
        <v>2968</v>
      </c>
      <c r="G5750" s="3">
        <v>30232.954800000003</v>
      </c>
      <c r="H5750" s="5"/>
      <c r="I5750" s="5"/>
      <c r="J5750" s="5"/>
    </row>
    <row r="5751" spans="1:10" ht="26.1" customHeight="1" x14ac:dyDescent="0.25">
      <c r="A5751" s="6"/>
      <c r="B5751" s="7"/>
      <c r="C5751" s="8"/>
      <c r="D5751" s="8"/>
      <c r="E5751" s="6"/>
      <c r="F5751" s="2" t="s">
        <v>2901</v>
      </c>
      <c r="G5751" s="3">
        <v>23625.074700000001</v>
      </c>
      <c r="H5751" s="5"/>
      <c r="I5751" s="5"/>
      <c r="J5751" s="5"/>
    </row>
    <row r="5752" spans="1:10" ht="26.1" customHeight="1" x14ac:dyDescent="0.25">
      <c r="A5752" s="6"/>
      <c r="B5752" s="7"/>
      <c r="C5752" s="8"/>
      <c r="D5752" s="8"/>
      <c r="E5752" s="6"/>
      <c r="F5752" s="2" t="s">
        <v>295</v>
      </c>
      <c r="G5752" s="3">
        <v>27770.423400000003</v>
      </c>
      <c r="H5752" s="5"/>
      <c r="I5752" s="5"/>
      <c r="J5752" s="5"/>
    </row>
    <row r="5753" spans="1:10" ht="26.1" customHeight="1" x14ac:dyDescent="0.25">
      <c r="A5753" s="6"/>
      <c r="B5753" s="7"/>
      <c r="C5753" s="8"/>
      <c r="D5753" s="8"/>
      <c r="E5753" s="6"/>
      <c r="F5753" s="2" t="s">
        <v>2955</v>
      </c>
      <c r="G5753" s="3">
        <v>24021.495000000003</v>
      </c>
      <c r="H5753" s="5"/>
      <c r="I5753" s="5"/>
      <c r="J5753" s="5"/>
    </row>
    <row r="5754" spans="1:10" ht="51" customHeight="1" x14ac:dyDescent="0.25">
      <c r="A5754" s="6" t="s">
        <v>2514</v>
      </c>
      <c r="B5754" s="7" t="s">
        <v>4542</v>
      </c>
      <c r="C5754" s="8" t="s">
        <v>4543</v>
      </c>
      <c r="D5754" s="8" t="s">
        <v>4544</v>
      </c>
      <c r="E5754" s="6" t="s">
        <v>38</v>
      </c>
      <c r="F5754" s="2" t="s">
        <v>2936</v>
      </c>
      <c r="G5754" s="3">
        <v>38565.656999999999</v>
      </c>
      <c r="H5754" s="5">
        <v>3559.88</v>
      </c>
      <c r="I5754" s="5">
        <v>8.8699999999999992</v>
      </c>
      <c r="J5754" s="5">
        <v>40144.339999999997</v>
      </c>
    </row>
    <row r="5755" spans="1:10" ht="51" customHeight="1" x14ac:dyDescent="0.25">
      <c r="A5755" s="6"/>
      <c r="B5755" s="7"/>
      <c r="C5755" s="8"/>
      <c r="D5755" s="8"/>
      <c r="E5755" s="6"/>
      <c r="F5755" s="2" t="s">
        <v>2919</v>
      </c>
      <c r="G5755" s="3">
        <v>37646.802000000003</v>
      </c>
      <c r="H5755" s="5"/>
      <c r="I5755" s="5"/>
      <c r="J5755" s="5"/>
    </row>
    <row r="5756" spans="1:10" ht="51" customHeight="1" x14ac:dyDescent="0.25">
      <c r="A5756" s="6"/>
      <c r="B5756" s="7"/>
      <c r="C5756" s="8"/>
      <c r="D5756" s="8"/>
      <c r="E5756" s="6"/>
      <c r="F5756" s="2" t="s">
        <v>295</v>
      </c>
      <c r="G5756" s="3">
        <v>44220.553200000002</v>
      </c>
      <c r="H5756" s="5"/>
      <c r="I5756" s="5"/>
      <c r="J5756" s="5"/>
    </row>
    <row r="5757" spans="1:10" ht="39" customHeight="1" x14ac:dyDescent="0.25">
      <c r="A5757" s="6" t="s">
        <v>2514</v>
      </c>
      <c r="B5757" s="7" t="s">
        <v>4545</v>
      </c>
      <c r="C5757" s="8" t="s">
        <v>4546</v>
      </c>
      <c r="D5757" s="8" t="s">
        <v>4547</v>
      </c>
      <c r="E5757" s="6" t="s">
        <v>38</v>
      </c>
      <c r="F5757" s="2" t="s">
        <v>2901</v>
      </c>
      <c r="G5757" s="3">
        <v>23758.965</v>
      </c>
      <c r="H5757" s="5">
        <v>494.4</v>
      </c>
      <c r="I5757" s="5">
        <v>2.04</v>
      </c>
      <c r="J5757" s="5">
        <v>24191.26</v>
      </c>
    </row>
    <row r="5758" spans="1:10" ht="39" customHeight="1" x14ac:dyDescent="0.25">
      <c r="A5758" s="6"/>
      <c r="B5758" s="7"/>
      <c r="C5758" s="8"/>
      <c r="D5758" s="8"/>
      <c r="E5758" s="6"/>
      <c r="F5758" s="2" t="s">
        <v>2914</v>
      </c>
      <c r="G5758" s="3">
        <v>24730.326000000001</v>
      </c>
      <c r="H5758" s="5"/>
      <c r="I5758" s="5"/>
      <c r="J5758" s="5"/>
    </row>
    <row r="5759" spans="1:10" ht="39" customHeight="1" x14ac:dyDescent="0.25">
      <c r="A5759" s="6"/>
      <c r="B5759" s="7"/>
      <c r="C5759" s="8"/>
      <c r="D5759" s="8"/>
      <c r="E5759" s="6"/>
      <c r="F5759" s="2" t="s">
        <v>2902</v>
      </c>
      <c r="G5759" s="3">
        <v>24084.502200000003</v>
      </c>
      <c r="H5759" s="5"/>
      <c r="I5759" s="5"/>
      <c r="J5759" s="5"/>
    </row>
    <row r="5760" spans="1:10" ht="36" customHeight="1" x14ac:dyDescent="0.25">
      <c r="A5760" s="6" t="s">
        <v>2514</v>
      </c>
      <c r="B5760" s="7" t="s">
        <v>4548</v>
      </c>
      <c r="C5760" s="8" t="s">
        <v>4549</v>
      </c>
      <c r="D5760" s="8" t="s">
        <v>4550</v>
      </c>
      <c r="E5760" s="6" t="s">
        <v>38</v>
      </c>
      <c r="F5760" s="2" t="s">
        <v>4551</v>
      </c>
      <c r="G5760" s="3">
        <v>26204.25</v>
      </c>
      <c r="H5760" s="5">
        <v>2893.94</v>
      </c>
      <c r="I5760" s="5">
        <v>9.48</v>
      </c>
      <c r="J5760" s="5">
        <v>30514.14</v>
      </c>
    </row>
    <row r="5761" spans="1:10" ht="36" customHeight="1" x14ac:dyDescent="0.25">
      <c r="A5761" s="6"/>
      <c r="B5761" s="7"/>
      <c r="C5761" s="8"/>
      <c r="D5761" s="8"/>
      <c r="E5761" s="6"/>
      <c r="F5761" s="2" t="s">
        <v>2952</v>
      </c>
      <c r="G5761" s="3">
        <v>32283.314100000003</v>
      </c>
      <c r="H5761" s="5"/>
      <c r="I5761" s="5"/>
      <c r="J5761" s="5"/>
    </row>
    <row r="5762" spans="1:10" ht="36" customHeight="1" x14ac:dyDescent="0.25">
      <c r="A5762" s="6"/>
      <c r="B5762" s="7"/>
      <c r="C5762" s="8"/>
      <c r="D5762" s="8"/>
      <c r="E5762" s="6"/>
      <c r="F5762" s="2" t="s">
        <v>2968</v>
      </c>
      <c r="G5762" s="3">
        <v>32094.292500000003</v>
      </c>
      <c r="H5762" s="5"/>
      <c r="I5762" s="5"/>
      <c r="J5762" s="5"/>
    </row>
    <row r="5763" spans="1:10" ht="36" customHeight="1" x14ac:dyDescent="0.25">
      <c r="A5763" s="6"/>
      <c r="B5763" s="7"/>
      <c r="C5763" s="8"/>
      <c r="D5763" s="8"/>
      <c r="E5763" s="6"/>
      <c r="F5763" s="2" t="s">
        <v>295</v>
      </c>
      <c r="G5763" s="3">
        <v>31474.721700000002</v>
      </c>
      <c r="H5763" s="5"/>
      <c r="I5763" s="5"/>
      <c r="J5763" s="5"/>
    </row>
    <row r="5764" spans="1:10" ht="21" customHeight="1" x14ac:dyDescent="0.25">
      <c r="A5764" s="6" t="s">
        <v>2514</v>
      </c>
      <c r="B5764" s="7" t="s">
        <v>6150</v>
      </c>
      <c r="C5764" s="8" t="s">
        <v>4552</v>
      </c>
      <c r="D5764" s="8" t="s">
        <v>4553</v>
      </c>
      <c r="E5764" s="6" t="s">
        <v>38</v>
      </c>
      <c r="F5764" s="2" t="s">
        <v>3100</v>
      </c>
      <c r="G5764" s="3">
        <v>45655</v>
      </c>
      <c r="H5764" s="5">
        <v>3989.53</v>
      </c>
      <c r="I5764" s="5">
        <v>10.08</v>
      </c>
      <c r="J5764" s="5">
        <v>39592.93</v>
      </c>
    </row>
    <row r="5765" spans="1:10" ht="21" customHeight="1" x14ac:dyDescent="0.25">
      <c r="A5765" s="6"/>
      <c r="B5765" s="7"/>
      <c r="C5765" s="8"/>
      <c r="D5765" s="8"/>
      <c r="E5765" s="6"/>
      <c r="F5765" s="2" t="s">
        <v>2906</v>
      </c>
      <c r="G5765" s="3">
        <v>35790</v>
      </c>
      <c r="H5765" s="5"/>
      <c r="I5765" s="5"/>
      <c r="J5765" s="5"/>
    </row>
    <row r="5766" spans="1:10" ht="21" customHeight="1" x14ac:dyDescent="0.25">
      <c r="A5766" s="6"/>
      <c r="B5766" s="7"/>
      <c r="C5766" s="8"/>
      <c r="D5766" s="8"/>
      <c r="E5766" s="6"/>
      <c r="F5766" s="2" t="s">
        <v>2908</v>
      </c>
      <c r="G5766" s="3">
        <v>44687</v>
      </c>
      <c r="H5766" s="5"/>
      <c r="I5766" s="5"/>
      <c r="J5766" s="5"/>
    </row>
    <row r="5767" spans="1:10" ht="21" customHeight="1" x14ac:dyDescent="0.25">
      <c r="A5767" s="6"/>
      <c r="B5767" s="7"/>
      <c r="C5767" s="8"/>
      <c r="D5767" s="8"/>
      <c r="E5767" s="6"/>
      <c r="F5767" s="2" t="s">
        <v>2909</v>
      </c>
      <c r="G5767" s="3">
        <v>35932</v>
      </c>
      <c r="H5767" s="5"/>
      <c r="I5767" s="5"/>
      <c r="J5767" s="5"/>
    </row>
    <row r="5768" spans="1:10" ht="21" customHeight="1" x14ac:dyDescent="0.25">
      <c r="A5768" s="6"/>
      <c r="B5768" s="7"/>
      <c r="C5768" s="8"/>
      <c r="D5768" s="8"/>
      <c r="E5768" s="6"/>
      <c r="F5768" s="2" t="s">
        <v>2573</v>
      </c>
      <c r="G5768" s="3">
        <v>37857</v>
      </c>
      <c r="H5768" s="5"/>
      <c r="I5768" s="5"/>
      <c r="J5768" s="5"/>
    </row>
    <row r="5769" spans="1:10" ht="21" customHeight="1" x14ac:dyDescent="0.25">
      <c r="A5769" s="6"/>
      <c r="B5769" s="7"/>
      <c r="C5769" s="8"/>
      <c r="D5769" s="8"/>
      <c r="E5769" s="6"/>
      <c r="F5769" s="2" t="s">
        <v>49</v>
      </c>
      <c r="G5769" s="3">
        <v>38678.49</v>
      </c>
      <c r="H5769" s="5"/>
      <c r="I5769" s="5"/>
      <c r="J5769" s="5"/>
    </row>
    <row r="5770" spans="1:10" ht="21" customHeight="1" x14ac:dyDescent="0.25">
      <c r="A5770" s="6"/>
      <c r="B5770" s="7"/>
      <c r="C5770" s="8"/>
      <c r="D5770" s="8"/>
      <c r="E5770" s="6"/>
      <c r="F5770" s="2" t="s">
        <v>3089</v>
      </c>
      <c r="G5770" s="3">
        <v>38551</v>
      </c>
      <c r="H5770" s="5"/>
      <c r="I5770" s="5"/>
      <c r="J5770" s="5"/>
    </row>
    <row r="5771" spans="1:10" ht="36" customHeight="1" x14ac:dyDescent="0.25">
      <c r="A5771" s="6" t="s">
        <v>2514</v>
      </c>
      <c r="B5771" s="7" t="s">
        <v>4554</v>
      </c>
      <c r="C5771" s="8" t="s">
        <v>4555</v>
      </c>
      <c r="D5771" s="8" t="s">
        <v>4556</v>
      </c>
      <c r="E5771" s="6" t="s">
        <v>38</v>
      </c>
      <c r="F5771" s="2" t="s">
        <v>2968</v>
      </c>
      <c r="G5771" s="3">
        <v>25370.899200000003</v>
      </c>
      <c r="H5771" s="5">
        <v>2014.22</v>
      </c>
      <c r="I5771" s="5">
        <v>8.9700000000000006</v>
      </c>
      <c r="J5771" s="5">
        <v>22455.5</v>
      </c>
    </row>
    <row r="5772" spans="1:10" ht="36" customHeight="1" x14ac:dyDescent="0.25">
      <c r="A5772" s="6"/>
      <c r="B5772" s="7"/>
      <c r="C5772" s="8"/>
      <c r="D5772" s="8"/>
      <c r="E5772" s="6"/>
      <c r="F5772" s="2" t="s">
        <v>2913</v>
      </c>
      <c r="G5772" s="3">
        <v>21921.255000000001</v>
      </c>
      <c r="H5772" s="5"/>
      <c r="I5772" s="5"/>
      <c r="J5772" s="5"/>
    </row>
    <row r="5773" spans="1:10" ht="36" customHeight="1" x14ac:dyDescent="0.25">
      <c r="A5773" s="6"/>
      <c r="B5773" s="7"/>
      <c r="C5773" s="8"/>
      <c r="D5773" s="8"/>
      <c r="E5773" s="6"/>
      <c r="F5773" s="2" t="s">
        <v>2914</v>
      </c>
      <c r="G5773" s="3">
        <v>21789.99</v>
      </c>
      <c r="H5773" s="5"/>
      <c r="I5773" s="5"/>
      <c r="J5773" s="5"/>
    </row>
    <row r="5774" spans="1:10" ht="36" customHeight="1" x14ac:dyDescent="0.25">
      <c r="A5774" s="6"/>
      <c r="B5774" s="7"/>
      <c r="C5774" s="8"/>
      <c r="D5774" s="8"/>
      <c r="E5774" s="6"/>
      <c r="F5774" s="2" t="s">
        <v>2955</v>
      </c>
      <c r="G5774" s="3">
        <v>20739.870000000003</v>
      </c>
      <c r="H5774" s="5"/>
      <c r="I5774" s="5"/>
      <c r="J5774" s="5"/>
    </row>
    <row r="5775" spans="1:10" ht="47.1" customHeight="1" x14ac:dyDescent="0.25">
      <c r="A5775" s="6" t="s">
        <v>2514</v>
      </c>
      <c r="B5775" s="7" t="s">
        <v>4557</v>
      </c>
      <c r="C5775" s="8" t="s">
        <v>4558</v>
      </c>
      <c r="D5775" s="8" t="s">
        <v>4559</v>
      </c>
      <c r="E5775" s="6" t="s">
        <v>38</v>
      </c>
      <c r="F5775" s="2" t="s">
        <v>2913</v>
      </c>
      <c r="G5775" s="3">
        <v>31241.070000000003</v>
      </c>
      <c r="H5775" s="5">
        <v>614.39</v>
      </c>
      <c r="I5775" s="5">
        <v>1.95</v>
      </c>
      <c r="J5775" s="5">
        <v>31514.1</v>
      </c>
    </row>
    <row r="5776" spans="1:10" ht="47.1" customHeight="1" x14ac:dyDescent="0.25">
      <c r="A5776" s="6"/>
      <c r="B5776" s="7"/>
      <c r="C5776" s="8"/>
      <c r="D5776" s="8"/>
      <c r="E5776" s="6"/>
      <c r="F5776" s="2" t="s">
        <v>2914</v>
      </c>
      <c r="G5776" s="3">
        <v>31083.552000000003</v>
      </c>
      <c r="H5776" s="5"/>
      <c r="I5776" s="5"/>
      <c r="J5776" s="5"/>
    </row>
    <row r="5777" spans="1:10" ht="47.1" customHeight="1" x14ac:dyDescent="0.25">
      <c r="A5777" s="6"/>
      <c r="B5777" s="7"/>
      <c r="C5777" s="8"/>
      <c r="D5777" s="8"/>
      <c r="E5777" s="6"/>
      <c r="F5777" s="2" t="s">
        <v>295</v>
      </c>
      <c r="G5777" s="3">
        <v>32217.681600000004</v>
      </c>
      <c r="H5777" s="5"/>
      <c r="I5777" s="5"/>
      <c r="J5777" s="5"/>
    </row>
    <row r="5778" spans="1:10" ht="47.1" customHeight="1" x14ac:dyDescent="0.25">
      <c r="A5778" s="6" t="s">
        <v>2514</v>
      </c>
      <c r="B5778" s="7" t="s">
        <v>4560</v>
      </c>
      <c r="C5778" s="8" t="s">
        <v>4561</v>
      </c>
      <c r="D5778" s="8" t="s">
        <v>4562</v>
      </c>
      <c r="E5778" s="6" t="s">
        <v>38</v>
      </c>
      <c r="F5778" s="2" t="s">
        <v>2968</v>
      </c>
      <c r="G5778" s="3">
        <v>29369.231100000001</v>
      </c>
      <c r="H5778" s="5">
        <v>2175.8200000000002</v>
      </c>
      <c r="I5778" s="5">
        <v>7.74</v>
      </c>
      <c r="J5778" s="5">
        <v>28116.959999999999</v>
      </c>
    </row>
    <row r="5779" spans="1:10" ht="47.1" customHeight="1" x14ac:dyDescent="0.25">
      <c r="A5779" s="6"/>
      <c r="B5779" s="7"/>
      <c r="C5779" s="8"/>
      <c r="D5779" s="8"/>
      <c r="E5779" s="6"/>
      <c r="F5779" s="2" t="s">
        <v>2913</v>
      </c>
      <c r="G5779" s="3">
        <v>29377.107000000004</v>
      </c>
      <c r="H5779" s="5"/>
      <c r="I5779" s="5"/>
      <c r="J5779" s="5"/>
    </row>
    <row r="5780" spans="1:10" ht="47.1" customHeight="1" x14ac:dyDescent="0.25">
      <c r="A5780" s="6"/>
      <c r="B5780" s="7"/>
      <c r="C5780" s="8"/>
      <c r="D5780" s="8"/>
      <c r="E5780" s="6"/>
      <c r="F5780" s="2" t="s">
        <v>295</v>
      </c>
      <c r="G5780" s="3">
        <v>25604.550900000002</v>
      </c>
      <c r="H5780" s="5"/>
      <c r="I5780" s="5"/>
      <c r="J5780" s="5"/>
    </row>
    <row r="5781" spans="1:10" ht="47.1" customHeight="1" x14ac:dyDescent="0.25">
      <c r="A5781" s="6" t="s">
        <v>2514</v>
      </c>
      <c r="B5781" s="7" t="s">
        <v>4563</v>
      </c>
      <c r="C5781" s="8" t="s">
        <v>4564</v>
      </c>
      <c r="D5781" s="8" t="s">
        <v>4565</v>
      </c>
      <c r="E5781" s="6" t="s">
        <v>38</v>
      </c>
      <c r="F5781" s="2" t="s">
        <v>2968</v>
      </c>
      <c r="G5781" s="3">
        <v>46281.413700000005</v>
      </c>
      <c r="H5781" s="5">
        <v>1393.68</v>
      </c>
      <c r="I5781" s="5">
        <v>3.12</v>
      </c>
      <c r="J5781" s="5">
        <v>44676.480000000003</v>
      </c>
    </row>
    <row r="5782" spans="1:10" ht="47.1" customHeight="1" x14ac:dyDescent="0.25">
      <c r="A5782" s="6"/>
      <c r="B5782" s="7"/>
      <c r="C5782" s="8"/>
      <c r="D5782" s="8"/>
      <c r="E5782" s="6"/>
      <c r="F5782" s="2" t="s">
        <v>2919</v>
      </c>
      <c r="G5782" s="3">
        <v>43771.626900000003</v>
      </c>
      <c r="H5782" s="5"/>
      <c r="I5782" s="5"/>
      <c r="J5782" s="5"/>
    </row>
    <row r="5783" spans="1:10" ht="47.1" customHeight="1" x14ac:dyDescent="0.25">
      <c r="A5783" s="6"/>
      <c r="B5783" s="7"/>
      <c r="C5783" s="8"/>
      <c r="D5783" s="8"/>
      <c r="E5783" s="6"/>
      <c r="F5783" s="2" t="s">
        <v>295</v>
      </c>
      <c r="G5783" s="3">
        <v>43976.400300000001</v>
      </c>
      <c r="H5783" s="5"/>
      <c r="I5783" s="5"/>
      <c r="J5783" s="5"/>
    </row>
    <row r="5784" spans="1:10" ht="39" customHeight="1" x14ac:dyDescent="0.25">
      <c r="A5784" s="6" t="s">
        <v>2514</v>
      </c>
      <c r="B5784" s="7" t="s">
        <v>4566</v>
      </c>
      <c r="C5784" s="8" t="s">
        <v>4567</v>
      </c>
      <c r="D5784" s="8" t="s">
        <v>4568</v>
      </c>
      <c r="E5784" s="6" t="s">
        <v>38</v>
      </c>
      <c r="F5784" s="2" t="s">
        <v>2968</v>
      </c>
      <c r="G5784" s="3">
        <v>17300.727000000003</v>
      </c>
      <c r="H5784" s="5">
        <v>1125.8</v>
      </c>
      <c r="I5784" s="5">
        <v>6.9</v>
      </c>
      <c r="J5784" s="5">
        <v>16308.36</v>
      </c>
    </row>
    <row r="5785" spans="1:10" ht="39" customHeight="1" x14ac:dyDescent="0.25">
      <c r="A5785" s="6"/>
      <c r="B5785" s="7"/>
      <c r="C5785" s="8"/>
      <c r="D5785" s="8"/>
      <c r="E5785" s="6"/>
      <c r="F5785" s="2" t="s">
        <v>2913</v>
      </c>
      <c r="G5785" s="3">
        <v>16539.39</v>
      </c>
      <c r="H5785" s="5"/>
      <c r="I5785" s="5"/>
      <c r="J5785" s="5"/>
    </row>
    <row r="5786" spans="1:10" ht="39" customHeight="1" x14ac:dyDescent="0.25">
      <c r="A5786" s="6"/>
      <c r="B5786" s="7"/>
      <c r="C5786" s="8"/>
      <c r="D5786" s="8"/>
      <c r="E5786" s="6"/>
      <c r="F5786" s="2" t="s">
        <v>295</v>
      </c>
      <c r="G5786" s="3">
        <v>15084.973800000002</v>
      </c>
      <c r="H5786" s="5"/>
      <c r="I5786" s="5"/>
      <c r="J5786" s="5"/>
    </row>
    <row r="5787" spans="1:10" ht="39" customHeight="1" x14ac:dyDescent="0.25">
      <c r="A5787" s="6" t="s">
        <v>2514</v>
      </c>
      <c r="B5787" s="7" t="s">
        <v>4569</v>
      </c>
      <c r="C5787" s="8" t="s">
        <v>4570</v>
      </c>
      <c r="D5787" s="8" t="s">
        <v>4571</v>
      </c>
      <c r="E5787" s="6" t="s">
        <v>38</v>
      </c>
      <c r="F5787" s="2" t="s">
        <v>2968</v>
      </c>
      <c r="G5787" s="3">
        <v>12974.232600000001</v>
      </c>
      <c r="H5787" s="5">
        <v>852.07</v>
      </c>
      <c r="I5787" s="5">
        <v>6.95</v>
      </c>
      <c r="J5787" s="5">
        <v>12252.28</v>
      </c>
    </row>
    <row r="5788" spans="1:10" ht="39" customHeight="1" x14ac:dyDescent="0.25">
      <c r="A5788" s="6"/>
      <c r="B5788" s="7"/>
      <c r="C5788" s="8"/>
      <c r="D5788" s="8"/>
      <c r="E5788" s="6"/>
      <c r="F5788" s="2" t="s">
        <v>2913</v>
      </c>
      <c r="G5788" s="3">
        <v>12470.175000000001</v>
      </c>
      <c r="H5788" s="5"/>
      <c r="I5788" s="5"/>
      <c r="J5788" s="5"/>
    </row>
    <row r="5789" spans="1:10" ht="39" customHeight="1" x14ac:dyDescent="0.25">
      <c r="A5789" s="6"/>
      <c r="B5789" s="7"/>
      <c r="C5789" s="8"/>
      <c r="D5789" s="8"/>
      <c r="E5789" s="6"/>
      <c r="F5789" s="2" t="s">
        <v>295</v>
      </c>
      <c r="G5789" s="3">
        <v>11312.4177</v>
      </c>
      <c r="H5789" s="5"/>
      <c r="I5789" s="5"/>
      <c r="J5789" s="5"/>
    </row>
    <row r="5790" spans="1:10" ht="39" customHeight="1" x14ac:dyDescent="0.25">
      <c r="A5790" s="6" t="s">
        <v>2514</v>
      </c>
      <c r="B5790" s="7" t="s">
        <v>4572</v>
      </c>
      <c r="C5790" s="8" t="s">
        <v>4573</v>
      </c>
      <c r="D5790" s="8" t="s">
        <v>4574</v>
      </c>
      <c r="E5790" s="6" t="s">
        <v>38</v>
      </c>
      <c r="F5790" s="2" t="s">
        <v>2918</v>
      </c>
      <c r="G5790" s="3">
        <v>35908.8534</v>
      </c>
      <c r="H5790" s="5">
        <v>2830.71</v>
      </c>
      <c r="I5790" s="5">
        <v>7.85</v>
      </c>
      <c r="J5790" s="5">
        <v>36070.57</v>
      </c>
    </row>
    <row r="5791" spans="1:10" ht="39" customHeight="1" x14ac:dyDescent="0.25">
      <c r="A5791" s="6"/>
      <c r="B5791" s="7"/>
      <c r="C5791" s="8"/>
      <c r="D5791" s="8"/>
      <c r="E5791" s="6"/>
      <c r="F5791" s="2" t="s">
        <v>2941</v>
      </c>
      <c r="G5791" s="3">
        <v>31214.817000000003</v>
      </c>
      <c r="H5791" s="5"/>
      <c r="I5791" s="5"/>
      <c r="J5791" s="5"/>
    </row>
    <row r="5792" spans="1:10" ht="39" customHeight="1" x14ac:dyDescent="0.25">
      <c r="A5792" s="6"/>
      <c r="B5792" s="7"/>
      <c r="C5792" s="8"/>
      <c r="D5792" s="8"/>
      <c r="E5792" s="6"/>
      <c r="F5792" s="2" t="s">
        <v>2919</v>
      </c>
      <c r="G5792" s="3">
        <v>37646.802000000003</v>
      </c>
      <c r="H5792" s="5"/>
      <c r="I5792" s="5"/>
      <c r="J5792" s="5"/>
    </row>
    <row r="5793" spans="1:10" ht="39" customHeight="1" x14ac:dyDescent="0.25">
      <c r="A5793" s="6"/>
      <c r="B5793" s="7"/>
      <c r="C5793" s="8"/>
      <c r="D5793" s="8"/>
      <c r="E5793" s="6"/>
      <c r="F5793" s="2" t="s">
        <v>2913</v>
      </c>
      <c r="G5793" s="3">
        <v>37935.584999999999</v>
      </c>
      <c r="H5793" s="5"/>
      <c r="I5793" s="5"/>
      <c r="J5793" s="5"/>
    </row>
    <row r="5794" spans="1:10" ht="39" customHeight="1" x14ac:dyDescent="0.25">
      <c r="A5794" s="6"/>
      <c r="B5794" s="7"/>
      <c r="C5794" s="8"/>
      <c r="D5794" s="8"/>
      <c r="E5794" s="6"/>
      <c r="F5794" s="2" t="s">
        <v>295</v>
      </c>
      <c r="G5794" s="3">
        <v>37646.802000000003</v>
      </c>
      <c r="H5794" s="5"/>
      <c r="I5794" s="5"/>
      <c r="J5794" s="5"/>
    </row>
    <row r="5795" spans="1:10" ht="36" customHeight="1" x14ac:dyDescent="0.25">
      <c r="A5795" s="6" t="s">
        <v>2514</v>
      </c>
      <c r="B5795" s="7" t="s">
        <v>4575</v>
      </c>
      <c r="C5795" s="8" t="s">
        <v>4576</v>
      </c>
      <c r="D5795" s="8" t="s">
        <v>4577</v>
      </c>
      <c r="E5795" s="6" t="s">
        <v>38</v>
      </c>
      <c r="F5795" s="2" t="s">
        <v>4270</v>
      </c>
      <c r="G5795" s="3">
        <v>15608.72</v>
      </c>
      <c r="H5795" s="5">
        <v>945.81</v>
      </c>
      <c r="I5795" s="5">
        <v>5.71</v>
      </c>
      <c r="J5795" s="5">
        <v>16569.25</v>
      </c>
    </row>
    <row r="5796" spans="1:10" ht="36" customHeight="1" x14ac:dyDescent="0.25">
      <c r="A5796" s="6"/>
      <c r="B5796" s="7"/>
      <c r="C5796" s="8"/>
      <c r="D5796" s="8"/>
      <c r="E5796" s="6"/>
      <c r="F5796" s="2" t="s">
        <v>3156</v>
      </c>
      <c r="G5796" s="3">
        <v>17862.5412</v>
      </c>
      <c r="H5796" s="5"/>
      <c r="I5796" s="5"/>
      <c r="J5796" s="5"/>
    </row>
    <row r="5797" spans="1:10" ht="36" customHeight="1" x14ac:dyDescent="0.25">
      <c r="A5797" s="6"/>
      <c r="B5797" s="7"/>
      <c r="C5797" s="8"/>
      <c r="D5797" s="8"/>
      <c r="E5797" s="6"/>
      <c r="F5797" s="2" t="s">
        <v>2901</v>
      </c>
      <c r="G5797" s="3">
        <v>16274.234700000001</v>
      </c>
      <c r="H5797" s="5"/>
      <c r="I5797" s="5"/>
      <c r="J5797" s="5"/>
    </row>
    <row r="5798" spans="1:10" ht="36" customHeight="1" x14ac:dyDescent="0.25">
      <c r="A5798" s="6"/>
      <c r="B5798" s="7"/>
      <c r="C5798" s="8"/>
      <c r="D5798" s="8"/>
      <c r="E5798" s="6"/>
      <c r="F5798" s="2" t="s">
        <v>295</v>
      </c>
      <c r="G5798" s="3">
        <v>16531.5141</v>
      </c>
      <c r="H5798" s="5"/>
      <c r="I5798" s="5"/>
      <c r="J5798" s="5"/>
    </row>
    <row r="5799" spans="1:10" ht="42.95" customHeight="1" x14ac:dyDescent="0.25">
      <c r="A5799" s="6" t="s">
        <v>2514</v>
      </c>
      <c r="B5799" s="7" t="s">
        <v>4578</v>
      </c>
      <c r="C5799" s="8" t="s">
        <v>4579</v>
      </c>
      <c r="D5799" s="8" t="s">
        <v>4580</v>
      </c>
      <c r="E5799" s="6" t="s">
        <v>38</v>
      </c>
      <c r="F5799" s="2" t="s">
        <v>4270</v>
      </c>
      <c r="G5799" s="3">
        <v>44683.76</v>
      </c>
      <c r="H5799" s="5">
        <v>2028.85</v>
      </c>
      <c r="I5799" s="5">
        <v>4.5599999999999996</v>
      </c>
      <c r="J5799" s="5">
        <v>44523.72</v>
      </c>
    </row>
    <row r="5800" spans="1:10" ht="42.95" customHeight="1" x14ac:dyDescent="0.25">
      <c r="A5800" s="6"/>
      <c r="B5800" s="7"/>
      <c r="C5800" s="8"/>
      <c r="D5800" s="8"/>
      <c r="E5800" s="6"/>
      <c r="F5800" s="2" t="s">
        <v>2913</v>
      </c>
      <c r="G5800" s="3">
        <v>46467.810000000005</v>
      </c>
      <c r="H5800" s="5"/>
      <c r="I5800" s="5"/>
      <c r="J5800" s="5"/>
    </row>
    <row r="5801" spans="1:10" ht="42.95" customHeight="1" x14ac:dyDescent="0.25">
      <c r="A5801" s="6"/>
      <c r="B5801" s="7"/>
      <c r="C5801" s="8"/>
      <c r="D5801" s="8"/>
      <c r="E5801" s="6"/>
      <c r="F5801" s="2" t="s">
        <v>295</v>
      </c>
      <c r="G5801" s="3">
        <v>42419.597400000006</v>
      </c>
      <c r="H5801" s="5"/>
      <c r="I5801" s="5"/>
      <c r="J5801" s="5"/>
    </row>
    <row r="5802" spans="1:10" ht="24" customHeight="1" x14ac:dyDescent="0.25">
      <c r="A5802" s="6" t="s">
        <v>2514</v>
      </c>
      <c r="B5802" s="7" t="s">
        <v>4581</v>
      </c>
      <c r="C5802" s="8" t="s">
        <v>4582</v>
      </c>
      <c r="D5802" s="8" t="s">
        <v>4583</v>
      </c>
      <c r="E5802" s="6" t="s">
        <v>38</v>
      </c>
      <c r="F5802" s="2" t="s">
        <v>4551</v>
      </c>
      <c r="G5802" s="3">
        <v>15642.69</v>
      </c>
      <c r="H5802" s="5">
        <v>758.15</v>
      </c>
      <c r="I5802" s="5">
        <v>4.68</v>
      </c>
      <c r="J5802" s="5">
        <v>16215.66</v>
      </c>
    </row>
    <row r="5803" spans="1:10" ht="24" customHeight="1" x14ac:dyDescent="0.25">
      <c r="A5803" s="6"/>
      <c r="B5803" s="7"/>
      <c r="C5803" s="8"/>
      <c r="D5803" s="8"/>
      <c r="E5803" s="6"/>
      <c r="F5803" s="2" t="s">
        <v>2941</v>
      </c>
      <c r="G5803" s="3">
        <v>16618.149000000001</v>
      </c>
      <c r="H5803" s="5"/>
      <c r="I5803" s="5"/>
      <c r="J5803" s="5"/>
    </row>
    <row r="5804" spans="1:10" ht="24" customHeight="1" x14ac:dyDescent="0.25">
      <c r="A5804" s="6"/>
      <c r="B5804" s="7"/>
      <c r="C5804" s="8"/>
      <c r="D5804" s="8"/>
      <c r="E5804" s="6"/>
      <c r="F5804" s="2" t="s">
        <v>3156</v>
      </c>
      <c r="G5804" s="3">
        <v>17145.834300000002</v>
      </c>
      <c r="H5804" s="5"/>
      <c r="I5804" s="5"/>
      <c r="J5804" s="5"/>
    </row>
    <row r="5805" spans="1:10" ht="24" customHeight="1" x14ac:dyDescent="0.25">
      <c r="A5805" s="6"/>
      <c r="B5805" s="7"/>
      <c r="C5805" s="8"/>
      <c r="D5805" s="8"/>
      <c r="E5805" s="6"/>
      <c r="F5805" s="2" t="s">
        <v>2913</v>
      </c>
      <c r="G5805" s="3">
        <v>16408.125</v>
      </c>
      <c r="H5805" s="5"/>
      <c r="I5805" s="5"/>
      <c r="J5805" s="5"/>
    </row>
    <row r="5806" spans="1:10" ht="24" customHeight="1" x14ac:dyDescent="0.25">
      <c r="A5806" s="6"/>
      <c r="B5806" s="7"/>
      <c r="C5806" s="8"/>
      <c r="D5806" s="8"/>
      <c r="E5806" s="6"/>
      <c r="F5806" s="2" t="s">
        <v>295</v>
      </c>
      <c r="G5806" s="3">
        <v>15263.494200000001</v>
      </c>
      <c r="H5806" s="5"/>
      <c r="I5806" s="5"/>
      <c r="J5806" s="5"/>
    </row>
    <row r="5807" spans="1:10" ht="24" customHeight="1" x14ac:dyDescent="0.25">
      <c r="A5807" s="6" t="s">
        <v>2514</v>
      </c>
      <c r="B5807" s="7" t="s">
        <v>4584</v>
      </c>
      <c r="C5807" s="8" t="s">
        <v>4585</v>
      </c>
      <c r="D5807" s="8" t="s">
        <v>4586</v>
      </c>
      <c r="E5807" s="6" t="s">
        <v>38</v>
      </c>
      <c r="F5807" s="2" t="s">
        <v>4551</v>
      </c>
      <c r="G5807" s="3">
        <v>37489.68</v>
      </c>
      <c r="H5807" s="5">
        <v>4377.13</v>
      </c>
      <c r="I5807" s="5">
        <v>11.79</v>
      </c>
      <c r="J5807" s="5">
        <v>37123.4</v>
      </c>
    </row>
    <row r="5808" spans="1:10" ht="24" customHeight="1" x14ac:dyDescent="0.25">
      <c r="A5808" s="6"/>
      <c r="B5808" s="7"/>
      <c r="C5808" s="8"/>
      <c r="D5808" s="8"/>
      <c r="E5808" s="6"/>
      <c r="F5808" s="2" t="s">
        <v>3156</v>
      </c>
      <c r="G5808" s="3">
        <v>42149.191500000001</v>
      </c>
      <c r="H5808" s="5"/>
      <c r="I5808" s="5"/>
      <c r="J5808" s="5"/>
    </row>
    <row r="5809" spans="1:10" ht="24" customHeight="1" x14ac:dyDescent="0.25">
      <c r="A5809" s="6"/>
      <c r="B5809" s="7"/>
      <c r="C5809" s="8"/>
      <c r="D5809" s="8"/>
      <c r="E5809" s="6"/>
      <c r="F5809" s="2" t="s">
        <v>2901</v>
      </c>
      <c r="G5809" s="3">
        <v>37014.104700000004</v>
      </c>
      <c r="H5809" s="5"/>
      <c r="I5809" s="5"/>
      <c r="J5809" s="5"/>
    </row>
    <row r="5810" spans="1:10" ht="24" customHeight="1" x14ac:dyDescent="0.25">
      <c r="A5810" s="6"/>
      <c r="B5810" s="7"/>
      <c r="C5810" s="8"/>
      <c r="D5810" s="8"/>
      <c r="E5810" s="6"/>
      <c r="F5810" s="2" t="s">
        <v>2919</v>
      </c>
      <c r="G5810" s="3">
        <v>38799.308700000001</v>
      </c>
      <c r="H5810" s="5"/>
      <c r="I5810" s="5"/>
      <c r="J5810" s="5"/>
    </row>
    <row r="5811" spans="1:10" ht="24" customHeight="1" x14ac:dyDescent="0.25">
      <c r="A5811" s="6"/>
      <c r="B5811" s="7"/>
      <c r="C5811" s="8"/>
      <c r="D5811" s="8"/>
      <c r="E5811" s="6"/>
      <c r="F5811" s="2" t="s">
        <v>295</v>
      </c>
      <c r="G5811" s="3">
        <v>30164.697000000004</v>
      </c>
      <c r="H5811" s="5"/>
      <c r="I5811" s="5"/>
      <c r="J5811" s="5"/>
    </row>
    <row r="5812" spans="1:10" ht="39" customHeight="1" x14ac:dyDescent="0.25">
      <c r="A5812" s="6" t="s">
        <v>2514</v>
      </c>
      <c r="B5812" s="7" t="s">
        <v>4587</v>
      </c>
      <c r="C5812" s="8" t="s">
        <v>4588</v>
      </c>
      <c r="D5812" s="8" t="s">
        <v>4589</v>
      </c>
      <c r="E5812" s="6" t="s">
        <v>38</v>
      </c>
      <c r="F5812" s="2" t="s">
        <v>2918</v>
      </c>
      <c r="G5812" s="3">
        <v>45701.222400000006</v>
      </c>
      <c r="H5812" s="5">
        <v>1629.52</v>
      </c>
      <c r="I5812" s="5">
        <v>3.54</v>
      </c>
      <c r="J5812" s="5">
        <v>46060.89</v>
      </c>
    </row>
    <row r="5813" spans="1:10" ht="39" customHeight="1" x14ac:dyDescent="0.25">
      <c r="A5813" s="6"/>
      <c r="B5813" s="7"/>
      <c r="C5813" s="8"/>
      <c r="D5813" s="8"/>
      <c r="E5813" s="6"/>
      <c r="F5813" s="2" t="s">
        <v>2913</v>
      </c>
      <c r="G5813" s="3">
        <v>43973.775000000001</v>
      </c>
      <c r="H5813" s="5"/>
      <c r="I5813" s="5"/>
      <c r="J5813" s="5"/>
    </row>
    <row r="5814" spans="1:10" ht="39" customHeight="1" x14ac:dyDescent="0.25">
      <c r="A5814" s="6"/>
      <c r="B5814" s="7"/>
      <c r="C5814" s="8"/>
      <c r="D5814" s="8"/>
      <c r="E5814" s="6"/>
      <c r="F5814" s="2" t="s">
        <v>2920</v>
      </c>
      <c r="G5814" s="3">
        <v>47777.834700000007</v>
      </c>
      <c r="H5814" s="5"/>
      <c r="I5814" s="5"/>
      <c r="J5814" s="5"/>
    </row>
    <row r="5815" spans="1:10" ht="39" customHeight="1" x14ac:dyDescent="0.25">
      <c r="A5815" s="6"/>
      <c r="B5815" s="7"/>
      <c r="C5815" s="8"/>
      <c r="D5815" s="8"/>
      <c r="E5815" s="6"/>
      <c r="F5815" s="2" t="s">
        <v>295</v>
      </c>
      <c r="G5815" s="3">
        <v>46790.721900000004</v>
      </c>
      <c r="H5815" s="5"/>
      <c r="I5815" s="5"/>
      <c r="J5815" s="5"/>
    </row>
    <row r="5816" spans="1:10" ht="39" customHeight="1" x14ac:dyDescent="0.25">
      <c r="A5816" s="6" t="s">
        <v>2514</v>
      </c>
      <c r="B5816" s="7" t="s">
        <v>4590</v>
      </c>
      <c r="C5816" s="8" t="s">
        <v>4591</v>
      </c>
      <c r="D5816" s="8" t="s">
        <v>4592</v>
      </c>
      <c r="E5816" s="6" t="s">
        <v>38</v>
      </c>
      <c r="F5816" s="2" t="s">
        <v>2947</v>
      </c>
      <c r="G5816" s="3">
        <v>52243.47</v>
      </c>
      <c r="H5816" s="5">
        <v>233.42</v>
      </c>
      <c r="I5816" s="5">
        <v>0.45</v>
      </c>
      <c r="J5816" s="5">
        <v>51973.94</v>
      </c>
    </row>
    <row r="5817" spans="1:10" ht="39" customHeight="1" x14ac:dyDescent="0.25">
      <c r="A5817" s="6"/>
      <c r="B5817" s="7"/>
      <c r="C5817" s="8"/>
      <c r="D5817" s="8"/>
      <c r="E5817" s="6"/>
      <c r="F5817" s="2" t="s">
        <v>2919</v>
      </c>
      <c r="G5817" s="3">
        <v>51839.173800000004</v>
      </c>
      <c r="H5817" s="5"/>
      <c r="I5817" s="5"/>
      <c r="J5817" s="5"/>
    </row>
    <row r="5818" spans="1:10" ht="39" customHeight="1" x14ac:dyDescent="0.25">
      <c r="A5818" s="6"/>
      <c r="B5818" s="7"/>
      <c r="C5818" s="8"/>
      <c r="D5818" s="8"/>
      <c r="E5818" s="6"/>
      <c r="F5818" s="2" t="s">
        <v>295</v>
      </c>
      <c r="G5818" s="3">
        <v>51839.173800000004</v>
      </c>
      <c r="H5818" s="5"/>
      <c r="I5818" s="5"/>
      <c r="J5818" s="5"/>
    </row>
    <row r="5819" spans="1:10" ht="47.1" customHeight="1" x14ac:dyDescent="0.25">
      <c r="A5819" s="6" t="s">
        <v>2514</v>
      </c>
      <c r="B5819" s="7" t="s">
        <v>4593</v>
      </c>
      <c r="C5819" s="8" t="s">
        <v>4594</v>
      </c>
      <c r="D5819" s="8" t="s">
        <v>4595</v>
      </c>
      <c r="E5819" s="6" t="s">
        <v>38</v>
      </c>
      <c r="F5819" s="2" t="s">
        <v>2918</v>
      </c>
      <c r="G5819" s="3">
        <v>18274.713300000003</v>
      </c>
      <c r="H5819" s="5">
        <v>1131.4100000000001</v>
      </c>
      <c r="I5819" s="5">
        <v>5.97</v>
      </c>
      <c r="J5819" s="5">
        <v>18966.919999999998</v>
      </c>
    </row>
    <row r="5820" spans="1:10" ht="47.1" customHeight="1" x14ac:dyDescent="0.25">
      <c r="A5820" s="6"/>
      <c r="B5820" s="7"/>
      <c r="C5820" s="8"/>
      <c r="D5820" s="8"/>
      <c r="E5820" s="6"/>
      <c r="F5820" s="2" t="s">
        <v>2952</v>
      </c>
      <c r="G5820" s="3">
        <v>20272.566600000002</v>
      </c>
      <c r="H5820" s="5"/>
      <c r="I5820" s="5"/>
      <c r="J5820" s="5"/>
    </row>
    <row r="5821" spans="1:10" ht="47.1" customHeight="1" x14ac:dyDescent="0.25">
      <c r="A5821" s="6"/>
      <c r="B5821" s="7"/>
      <c r="C5821" s="8"/>
      <c r="D5821" s="8"/>
      <c r="E5821" s="6"/>
      <c r="F5821" s="2" t="s">
        <v>295</v>
      </c>
      <c r="G5821" s="3">
        <v>18353.472300000001</v>
      </c>
      <c r="H5821" s="5"/>
      <c r="I5821" s="5"/>
      <c r="J5821" s="5"/>
    </row>
    <row r="5822" spans="1:10" ht="33" customHeight="1" x14ac:dyDescent="0.25">
      <c r="A5822" s="6" t="s">
        <v>2514</v>
      </c>
      <c r="B5822" s="7" t="s">
        <v>4596</v>
      </c>
      <c r="C5822" s="8" t="s">
        <v>4597</v>
      </c>
      <c r="D5822" s="8" t="s">
        <v>4598</v>
      </c>
      <c r="E5822" s="6" t="s">
        <v>38</v>
      </c>
      <c r="F5822" s="2" t="s">
        <v>2941</v>
      </c>
      <c r="G5822" s="3">
        <v>22078.773000000001</v>
      </c>
      <c r="H5822" s="5">
        <v>623.21</v>
      </c>
      <c r="I5822" s="5">
        <v>2.92</v>
      </c>
      <c r="J5822" s="5">
        <v>21374.54</v>
      </c>
    </row>
    <row r="5823" spans="1:10" ht="33" customHeight="1" x14ac:dyDescent="0.25">
      <c r="A5823" s="6"/>
      <c r="B5823" s="7"/>
      <c r="C5823" s="8"/>
      <c r="D5823" s="8"/>
      <c r="E5823" s="6"/>
      <c r="F5823" s="2" t="s">
        <v>2947</v>
      </c>
      <c r="G5823" s="3">
        <v>21606.219000000001</v>
      </c>
      <c r="H5823" s="5"/>
      <c r="I5823" s="5"/>
      <c r="J5823" s="5"/>
    </row>
    <row r="5824" spans="1:10" ht="33" customHeight="1" x14ac:dyDescent="0.25">
      <c r="A5824" s="6"/>
      <c r="B5824" s="7"/>
      <c r="C5824" s="8"/>
      <c r="D5824" s="8"/>
      <c r="E5824" s="6"/>
      <c r="F5824" s="2" t="s">
        <v>2919</v>
      </c>
      <c r="G5824" s="3">
        <v>20608.605000000003</v>
      </c>
      <c r="H5824" s="5"/>
      <c r="I5824" s="5"/>
      <c r="J5824" s="5"/>
    </row>
    <row r="5825" spans="1:10" ht="33" customHeight="1" x14ac:dyDescent="0.25">
      <c r="A5825" s="6"/>
      <c r="B5825" s="7"/>
      <c r="C5825" s="8"/>
      <c r="D5825" s="8"/>
      <c r="E5825" s="6"/>
      <c r="F5825" s="2" t="s">
        <v>295</v>
      </c>
      <c r="G5825" s="3">
        <v>21204.5481</v>
      </c>
      <c r="H5825" s="5"/>
      <c r="I5825" s="5"/>
      <c r="J5825" s="5"/>
    </row>
    <row r="5826" spans="1:10" ht="42.95" customHeight="1" x14ac:dyDescent="0.25">
      <c r="A5826" s="6" t="s">
        <v>2514</v>
      </c>
      <c r="B5826" s="7" t="s">
        <v>4599</v>
      </c>
      <c r="C5826" s="8" t="s">
        <v>4600</v>
      </c>
      <c r="D5826" s="8" t="s">
        <v>4601</v>
      </c>
      <c r="E5826" s="6" t="s">
        <v>38</v>
      </c>
      <c r="F5826" s="2" t="s">
        <v>2918</v>
      </c>
      <c r="G5826" s="3">
        <v>43795.2546</v>
      </c>
      <c r="H5826" s="5">
        <v>2427.23</v>
      </c>
      <c r="I5826" s="5">
        <v>5.21</v>
      </c>
      <c r="J5826" s="5">
        <v>46592.07</v>
      </c>
    </row>
    <row r="5827" spans="1:10" ht="42.95" customHeight="1" x14ac:dyDescent="0.25">
      <c r="A5827" s="6"/>
      <c r="B5827" s="7"/>
      <c r="C5827" s="8"/>
      <c r="D5827" s="8"/>
      <c r="E5827" s="6"/>
      <c r="F5827" s="2" t="s">
        <v>2941</v>
      </c>
      <c r="G5827" s="3">
        <v>48148.002</v>
      </c>
      <c r="H5827" s="5"/>
      <c r="I5827" s="5"/>
      <c r="J5827" s="5"/>
    </row>
    <row r="5828" spans="1:10" ht="42.95" customHeight="1" x14ac:dyDescent="0.25">
      <c r="A5828" s="6"/>
      <c r="B5828" s="7"/>
      <c r="C5828" s="8"/>
      <c r="D5828" s="8"/>
      <c r="E5828" s="6"/>
      <c r="F5828" s="2" t="s">
        <v>295</v>
      </c>
      <c r="G5828" s="3">
        <v>47832.966</v>
      </c>
      <c r="H5828" s="5"/>
      <c r="I5828" s="5"/>
      <c r="J5828" s="5"/>
    </row>
    <row r="5829" spans="1:10" ht="54.95" customHeight="1" x14ac:dyDescent="0.25">
      <c r="A5829" s="6" t="s">
        <v>2514</v>
      </c>
      <c r="B5829" s="7" t="s">
        <v>4602</v>
      </c>
      <c r="C5829" s="8" t="s">
        <v>4603</v>
      </c>
      <c r="D5829" s="8" t="s">
        <v>4604</v>
      </c>
      <c r="E5829" s="6" t="s">
        <v>38</v>
      </c>
      <c r="F5829" s="2" t="s">
        <v>2941</v>
      </c>
      <c r="G5829" s="3">
        <v>37699.308000000005</v>
      </c>
      <c r="H5829" s="5">
        <v>1249.25</v>
      </c>
      <c r="I5829" s="5">
        <v>3.34</v>
      </c>
      <c r="J5829" s="5">
        <v>37393.019999999997</v>
      </c>
    </row>
    <row r="5830" spans="1:10" ht="54.95" customHeight="1" x14ac:dyDescent="0.25">
      <c r="A5830" s="6"/>
      <c r="B5830" s="7"/>
      <c r="C5830" s="8"/>
      <c r="D5830" s="8"/>
      <c r="E5830" s="6"/>
      <c r="F5830" s="2" t="s">
        <v>2913</v>
      </c>
      <c r="G5830" s="3">
        <v>38460.645000000004</v>
      </c>
      <c r="H5830" s="5"/>
      <c r="I5830" s="5"/>
      <c r="J5830" s="5"/>
    </row>
    <row r="5831" spans="1:10" ht="54.95" customHeight="1" x14ac:dyDescent="0.25">
      <c r="A5831" s="6"/>
      <c r="B5831" s="7"/>
      <c r="C5831" s="8"/>
      <c r="D5831" s="8"/>
      <c r="E5831" s="6"/>
      <c r="F5831" s="2" t="s">
        <v>2955</v>
      </c>
      <c r="G5831" s="3">
        <v>36019.116000000002</v>
      </c>
      <c r="H5831" s="5"/>
      <c r="I5831" s="5"/>
      <c r="J5831" s="5"/>
    </row>
    <row r="5832" spans="1:10" ht="36" customHeight="1" x14ac:dyDescent="0.25">
      <c r="A5832" s="6" t="s">
        <v>2514</v>
      </c>
      <c r="B5832" s="7" t="s">
        <v>4605</v>
      </c>
      <c r="C5832" s="8" t="s">
        <v>4606</v>
      </c>
      <c r="D5832" s="8" t="s">
        <v>4607</v>
      </c>
      <c r="E5832" s="6" t="s">
        <v>38</v>
      </c>
      <c r="F5832" s="2" t="s">
        <v>2913</v>
      </c>
      <c r="G5832" s="3">
        <v>3071.6010000000001</v>
      </c>
      <c r="H5832" s="5">
        <v>86.74</v>
      </c>
      <c r="I5832" s="5">
        <v>2.83</v>
      </c>
      <c r="J5832" s="5">
        <v>3065.04</v>
      </c>
    </row>
    <row r="5833" spans="1:10" ht="36" customHeight="1" x14ac:dyDescent="0.25">
      <c r="A5833" s="6"/>
      <c r="B5833" s="7"/>
      <c r="C5833" s="8"/>
      <c r="D5833" s="8"/>
      <c r="E5833" s="6"/>
      <c r="F5833" s="2" t="s">
        <v>2914</v>
      </c>
      <c r="G5833" s="3">
        <v>3124.1070000000004</v>
      </c>
      <c r="H5833" s="5"/>
      <c r="I5833" s="5"/>
      <c r="J5833" s="5"/>
    </row>
    <row r="5834" spans="1:10" ht="36" customHeight="1" x14ac:dyDescent="0.25">
      <c r="A5834" s="6"/>
      <c r="B5834" s="7"/>
      <c r="C5834" s="8"/>
      <c r="D5834" s="8"/>
      <c r="E5834" s="6"/>
      <c r="F5834" s="2" t="s">
        <v>2902</v>
      </c>
      <c r="G5834" s="3">
        <v>3124.1070000000004</v>
      </c>
      <c r="H5834" s="5"/>
      <c r="I5834" s="5"/>
      <c r="J5834" s="5"/>
    </row>
    <row r="5835" spans="1:10" ht="36" customHeight="1" x14ac:dyDescent="0.25">
      <c r="A5835" s="6"/>
      <c r="B5835" s="7"/>
      <c r="C5835" s="8"/>
      <c r="D5835" s="8"/>
      <c r="E5835" s="6"/>
      <c r="F5835" s="2" t="s">
        <v>295</v>
      </c>
      <c r="G5835" s="3">
        <v>2940.3360000000002</v>
      </c>
      <c r="H5835" s="5"/>
      <c r="I5835" s="5"/>
      <c r="J5835" s="5"/>
    </row>
    <row r="5836" spans="1:10" ht="36" customHeight="1" x14ac:dyDescent="0.25">
      <c r="A5836" s="6" t="s">
        <v>2514</v>
      </c>
      <c r="B5836" s="7" t="s">
        <v>4608</v>
      </c>
      <c r="C5836" s="8" t="s">
        <v>4609</v>
      </c>
      <c r="D5836" s="8" t="s">
        <v>4610</v>
      </c>
      <c r="E5836" s="6" t="s">
        <v>38</v>
      </c>
      <c r="F5836" s="2" t="s">
        <v>2913</v>
      </c>
      <c r="G5836" s="3">
        <v>3071.6010000000001</v>
      </c>
      <c r="H5836" s="5">
        <v>86.74</v>
      </c>
      <c r="I5836" s="5">
        <v>2.83</v>
      </c>
      <c r="J5836" s="5">
        <v>3065.04</v>
      </c>
    </row>
    <row r="5837" spans="1:10" ht="36" customHeight="1" x14ac:dyDescent="0.25">
      <c r="A5837" s="6"/>
      <c r="B5837" s="7"/>
      <c r="C5837" s="8"/>
      <c r="D5837" s="8"/>
      <c r="E5837" s="6"/>
      <c r="F5837" s="2" t="s">
        <v>2914</v>
      </c>
      <c r="G5837" s="3">
        <v>3124.1070000000004</v>
      </c>
      <c r="H5837" s="5"/>
      <c r="I5837" s="5"/>
      <c r="J5837" s="5"/>
    </row>
    <row r="5838" spans="1:10" ht="36" customHeight="1" x14ac:dyDescent="0.25">
      <c r="A5838" s="6"/>
      <c r="B5838" s="7"/>
      <c r="C5838" s="8"/>
      <c r="D5838" s="8"/>
      <c r="E5838" s="6"/>
      <c r="F5838" s="2" t="s">
        <v>2902</v>
      </c>
      <c r="G5838" s="3">
        <v>3124.1070000000004</v>
      </c>
      <c r="H5838" s="5"/>
      <c r="I5838" s="5"/>
      <c r="J5838" s="5"/>
    </row>
    <row r="5839" spans="1:10" ht="36" customHeight="1" x14ac:dyDescent="0.25">
      <c r="A5839" s="6"/>
      <c r="B5839" s="7"/>
      <c r="C5839" s="8"/>
      <c r="D5839" s="8"/>
      <c r="E5839" s="6"/>
      <c r="F5839" s="2" t="s">
        <v>295</v>
      </c>
      <c r="G5839" s="3">
        <v>2940.3360000000002</v>
      </c>
      <c r="H5839" s="5"/>
      <c r="I5839" s="5"/>
      <c r="J5839" s="5"/>
    </row>
    <row r="5840" spans="1:10" ht="26.1" customHeight="1" x14ac:dyDescent="0.25">
      <c r="A5840" s="6" t="s">
        <v>2514</v>
      </c>
      <c r="B5840" s="7" t="s">
        <v>4611</v>
      </c>
      <c r="C5840" s="8" t="s">
        <v>4612</v>
      </c>
      <c r="D5840" s="8" t="s">
        <v>4613</v>
      </c>
      <c r="E5840" s="6" t="s">
        <v>38</v>
      </c>
      <c r="F5840" s="2" t="s">
        <v>4614</v>
      </c>
      <c r="G5840" s="3">
        <v>18935.740000000002</v>
      </c>
      <c r="H5840" s="5">
        <v>398.28</v>
      </c>
      <c r="I5840" s="5">
        <v>2.1800000000000002</v>
      </c>
      <c r="J5840" s="5">
        <v>18285.099999999999</v>
      </c>
    </row>
    <row r="5841" spans="1:10" ht="26.1" customHeight="1" x14ac:dyDescent="0.25">
      <c r="A5841" s="6"/>
      <c r="B5841" s="7"/>
      <c r="C5841" s="8"/>
      <c r="D5841" s="8"/>
      <c r="E5841" s="6"/>
      <c r="F5841" s="2" t="s">
        <v>2913</v>
      </c>
      <c r="G5841" s="3">
        <v>18377.100000000002</v>
      </c>
      <c r="H5841" s="5"/>
      <c r="I5841" s="5"/>
      <c r="J5841" s="5"/>
    </row>
    <row r="5842" spans="1:10" ht="26.1" customHeight="1" x14ac:dyDescent="0.25">
      <c r="A5842" s="6"/>
      <c r="B5842" s="7"/>
      <c r="C5842" s="8"/>
      <c r="D5842" s="8"/>
      <c r="E5842" s="6"/>
      <c r="F5842" s="2" t="s">
        <v>2914</v>
      </c>
      <c r="G5842" s="3">
        <v>18088.317000000003</v>
      </c>
      <c r="H5842" s="5"/>
      <c r="I5842" s="5"/>
      <c r="J5842" s="5"/>
    </row>
    <row r="5843" spans="1:10" ht="26.1" customHeight="1" x14ac:dyDescent="0.25">
      <c r="A5843" s="6"/>
      <c r="B5843" s="7"/>
      <c r="C5843" s="8"/>
      <c r="D5843" s="8"/>
      <c r="E5843" s="6"/>
      <c r="F5843" s="2" t="s">
        <v>2902</v>
      </c>
      <c r="G5843" s="3">
        <v>18098.818200000002</v>
      </c>
      <c r="H5843" s="5"/>
      <c r="I5843" s="5"/>
      <c r="J5843" s="5"/>
    </row>
    <row r="5844" spans="1:10" ht="26.1" customHeight="1" x14ac:dyDescent="0.25">
      <c r="A5844" s="6"/>
      <c r="B5844" s="7"/>
      <c r="C5844" s="8"/>
      <c r="D5844" s="8"/>
      <c r="E5844" s="6"/>
      <c r="F5844" s="2" t="s">
        <v>295</v>
      </c>
      <c r="G5844" s="3">
        <v>17925.5484</v>
      </c>
      <c r="H5844" s="5"/>
      <c r="I5844" s="5"/>
      <c r="J5844" s="5"/>
    </row>
    <row r="5845" spans="1:10" ht="51" customHeight="1" x14ac:dyDescent="0.25">
      <c r="A5845" s="6" t="s">
        <v>2514</v>
      </c>
      <c r="B5845" s="7" t="s">
        <v>4615</v>
      </c>
      <c r="C5845" s="8" t="s">
        <v>4616</v>
      </c>
      <c r="D5845" s="8" t="s">
        <v>4617</v>
      </c>
      <c r="E5845" s="6" t="s">
        <v>38</v>
      </c>
      <c r="F5845" s="2" t="s">
        <v>2913</v>
      </c>
      <c r="G5845" s="3">
        <v>4200.4800000000005</v>
      </c>
      <c r="H5845" s="5">
        <v>0</v>
      </c>
      <c r="I5845" s="5">
        <v>0</v>
      </c>
      <c r="J5845" s="5">
        <v>4200.4799999999996</v>
      </c>
    </row>
    <row r="5846" spans="1:10" ht="51" customHeight="1" x14ac:dyDescent="0.25">
      <c r="A5846" s="6"/>
      <c r="B5846" s="7"/>
      <c r="C5846" s="8"/>
      <c r="D5846" s="8"/>
      <c r="E5846" s="6"/>
      <c r="F5846" s="2" t="s">
        <v>2914</v>
      </c>
      <c r="G5846" s="3">
        <v>4200.4800000000005</v>
      </c>
      <c r="H5846" s="5"/>
      <c r="I5846" s="5"/>
      <c r="J5846" s="5"/>
    </row>
    <row r="5847" spans="1:10" ht="51" customHeight="1" x14ac:dyDescent="0.25">
      <c r="A5847" s="6"/>
      <c r="B5847" s="7"/>
      <c r="C5847" s="8"/>
      <c r="D5847" s="8"/>
      <c r="E5847" s="6"/>
      <c r="F5847" s="2" t="s">
        <v>295</v>
      </c>
      <c r="G5847" s="3">
        <v>4200.4800000000005</v>
      </c>
      <c r="H5847" s="5"/>
      <c r="I5847" s="5"/>
      <c r="J5847" s="5"/>
    </row>
    <row r="5848" spans="1:10" ht="29.1" customHeight="1" x14ac:dyDescent="0.25">
      <c r="A5848" s="6" t="s">
        <v>2514</v>
      </c>
      <c r="B5848" s="7" t="s">
        <v>4618</v>
      </c>
      <c r="C5848" s="8" t="s">
        <v>4619</v>
      </c>
      <c r="D5848" s="8" t="s">
        <v>4620</v>
      </c>
      <c r="E5848" s="6" t="s">
        <v>38</v>
      </c>
      <c r="F5848" s="2" t="s">
        <v>2901</v>
      </c>
      <c r="G5848" s="3">
        <v>15749.174700000001</v>
      </c>
      <c r="H5848" s="5">
        <v>736.87</v>
      </c>
      <c r="I5848" s="5">
        <v>4.43</v>
      </c>
      <c r="J5848" s="5">
        <v>16642.3</v>
      </c>
    </row>
    <row r="5849" spans="1:10" ht="29.1" customHeight="1" x14ac:dyDescent="0.25">
      <c r="A5849" s="6"/>
      <c r="B5849" s="7"/>
      <c r="C5849" s="8"/>
      <c r="D5849" s="8"/>
      <c r="E5849" s="6"/>
      <c r="F5849" s="2" t="s">
        <v>2913</v>
      </c>
      <c r="G5849" s="3">
        <v>17563.257000000001</v>
      </c>
      <c r="H5849" s="5"/>
      <c r="I5849" s="5"/>
      <c r="J5849" s="5"/>
    </row>
    <row r="5850" spans="1:10" ht="29.1" customHeight="1" x14ac:dyDescent="0.25">
      <c r="A5850" s="6"/>
      <c r="B5850" s="7"/>
      <c r="C5850" s="8"/>
      <c r="D5850" s="8"/>
      <c r="E5850" s="6"/>
      <c r="F5850" s="2" t="s">
        <v>2914</v>
      </c>
      <c r="G5850" s="3">
        <v>16749.414000000001</v>
      </c>
      <c r="H5850" s="5"/>
      <c r="I5850" s="5"/>
      <c r="J5850" s="5"/>
    </row>
    <row r="5851" spans="1:10" ht="29.1" customHeight="1" x14ac:dyDescent="0.25">
      <c r="A5851" s="6"/>
      <c r="B5851" s="7"/>
      <c r="C5851" s="8"/>
      <c r="D5851" s="8"/>
      <c r="E5851" s="6"/>
      <c r="F5851" s="2" t="s">
        <v>2902</v>
      </c>
      <c r="G5851" s="3">
        <v>16072.086600000001</v>
      </c>
      <c r="H5851" s="5"/>
      <c r="I5851" s="5"/>
      <c r="J5851" s="5"/>
    </row>
    <row r="5852" spans="1:10" ht="29.1" customHeight="1" x14ac:dyDescent="0.25">
      <c r="A5852" s="6"/>
      <c r="B5852" s="7"/>
      <c r="C5852" s="8"/>
      <c r="D5852" s="8"/>
      <c r="E5852" s="6"/>
      <c r="F5852" s="2" t="s">
        <v>295</v>
      </c>
      <c r="G5852" s="3">
        <v>17077.576500000003</v>
      </c>
      <c r="H5852" s="5"/>
      <c r="I5852" s="5"/>
      <c r="J5852" s="5"/>
    </row>
    <row r="5853" spans="1:10" ht="29.1" customHeight="1" x14ac:dyDescent="0.25">
      <c r="A5853" s="6" t="s">
        <v>2514</v>
      </c>
      <c r="B5853" s="7" t="s">
        <v>4621</v>
      </c>
      <c r="C5853" s="8" t="s">
        <v>4622</v>
      </c>
      <c r="D5853" s="8" t="s">
        <v>4623</v>
      </c>
      <c r="E5853" s="6" t="s">
        <v>38</v>
      </c>
      <c r="F5853" s="2" t="s">
        <v>2901</v>
      </c>
      <c r="G5853" s="3">
        <v>20474.7147</v>
      </c>
      <c r="H5853" s="5">
        <v>479.87</v>
      </c>
      <c r="I5853" s="5">
        <v>2.4300000000000002</v>
      </c>
      <c r="J5853" s="5">
        <v>19780.59</v>
      </c>
    </row>
    <row r="5854" spans="1:10" ht="29.1" customHeight="1" x14ac:dyDescent="0.25">
      <c r="A5854" s="6"/>
      <c r="B5854" s="7"/>
      <c r="C5854" s="8"/>
      <c r="D5854" s="8"/>
      <c r="E5854" s="6"/>
      <c r="F5854" s="2" t="s">
        <v>2913</v>
      </c>
      <c r="G5854" s="3">
        <v>19663.497000000003</v>
      </c>
      <c r="H5854" s="5"/>
      <c r="I5854" s="5"/>
      <c r="J5854" s="5"/>
    </row>
    <row r="5855" spans="1:10" ht="29.1" customHeight="1" x14ac:dyDescent="0.25">
      <c r="A5855" s="6"/>
      <c r="B5855" s="7"/>
      <c r="C5855" s="8"/>
      <c r="D5855" s="8"/>
      <c r="E5855" s="6"/>
      <c r="F5855" s="2" t="s">
        <v>2914</v>
      </c>
      <c r="G5855" s="3">
        <v>19926.027000000002</v>
      </c>
      <c r="H5855" s="5"/>
      <c r="I5855" s="5"/>
      <c r="J5855" s="5"/>
    </row>
    <row r="5856" spans="1:10" ht="29.1" customHeight="1" x14ac:dyDescent="0.25">
      <c r="A5856" s="6"/>
      <c r="B5856" s="7"/>
      <c r="C5856" s="8"/>
      <c r="D5856" s="8"/>
      <c r="E5856" s="6"/>
      <c r="F5856" s="2" t="s">
        <v>2902</v>
      </c>
      <c r="G5856" s="3">
        <v>19151.5635</v>
      </c>
      <c r="H5856" s="5"/>
      <c r="I5856" s="5"/>
      <c r="J5856" s="5"/>
    </row>
    <row r="5857" spans="1:10" ht="29.1" customHeight="1" x14ac:dyDescent="0.25">
      <c r="A5857" s="6"/>
      <c r="B5857" s="7"/>
      <c r="C5857" s="8"/>
      <c r="D5857" s="8"/>
      <c r="E5857" s="6"/>
      <c r="F5857" s="2" t="s">
        <v>295</v>
      </c>
      <c r="G5857" s="3">
        <v>19687.1247</v>
      </c>
      <c r="H5857" s="5"/>
      <c r="I5857" s="5"/>
      <c r="J5857" s="5"/>
    </row>
    <row r="5858" spans="1:10" ht="29.1" customHeight="1" x14ac:dyDescent="0.25">
      <c r="A5858" s="6" t="s">
        <v>2514</v>
      </c>
      <c r="B5858" s="7" t="s">
        <v>4624</v>
      </c>
      <c r="C5858" s="8" t="s">
        <v>4625</v>
      </c>
      <c r="D5858" s="8" t="s">
        <v>4626</v>
      </c>
      <c r="E5858" s="6" t="s">
        <v>38</v>
      </c>
      <c r="F5858" s="2" t="s">
        <v>2901</v>
      </c>
      <c r="G5858" s="3">
        <v>34388.804700000001</v>
      </c>
      <c r="H5858" s="5">
        <v>2166.7800000000002</v>
      </c>
      <c r="I5858" s="5">
        <v>5.78</v>
      </c>
      <c r="J5858" s="5">
        <v>37503.99</v>
      </c>
    </row>
    <row r="5859" spans="1:10" ht="29.1" customHeight="1" x14ac:dyDescent="0.25">
      <c r="A5859" s="6"/>
      <c r="B5859" s="7"/>
      <c r="C5859" s="8"/>
      <c r="D5859" s="8"/>
      <c r="E5859" s="6"/>
      <c r="F5859" s="2" t="s">
        <v>2913</v>
      </c>
      <c r="G5859" s="3">
        <v>39878.307000000001</v>
      </c>
      <c r="H5859" s="5"/>
      <c r="I5859" s="5"/>
      <c r="J5859" s="5"/>
    </row>
    <row r="5860" spans="1:10" ht="29.1" customHeight="1" x14ac:dyDescent="0.25">
      <c r="A5860" s="6"/>
      <c r="B5860" s="7"/>
      <c r="C5860" s="8"/>
      <c r="D5860" s="8"/>
      <c r="E5860" s="6"/>
      <c r="F5860" s="2" t="s">
        <v>2914</v>
      </c>
      <c r="G5860" s="3">
        <v>38801.934000000001</v>
      </c>
      <c r="H5860" s="5"/>
      <c r="I5860" s="5"/>
      <c r="J5860" s="5"/>
    </row>
    <row r="5861" spans="1:10" ht="29.1" customHeight="1" x14ac:dyDescent="0.25">
      <c r="A5861" s="6"/>
      <c r="B5861" s="7"/>
      <c r="C5861" s="8"/>
      <c r="D5861" s="8"/>
      <c r="E5861" s="6"/>
      <c r="F5861" s="2" t="s">
        <v>2902</v>
      </c>
      <c r="G5861" s="3">
        <v>36331.526700000002</v>
      </c>
      <c r="H5861" s="5"/>
      <c r="I5861" s="5"/>
      <c r="J5861" s="5"/>
    </row>
    <row r="5862" spans="1:10" ht="29.1" customHeight="1" x14ac:dyDescent="0.25">
      <c r="A5862" s="6"/>
      <c r="B5862" s="7"/>
      <c r="C5862" s="8"/>
      <c r="D5862" s="8"/>
      <c r="E5862" s="6"/>
      <c r="F5862" s="2" t="s">
        <v>295</v>
      </c>
      <c r="G5862" s="3">
        <v>38119.356</v>
      </c>
      <c r="H5862" s="5"/>
      <c r="I5862" s="5"/>
      <c r="J5862" s="5"/>
    </row>
    <row r="5863" spans="1:10" ht="29.1" customHeight="1" x14ac:dyDescent="0.25">
      <c r="A5863" s="6" t="s">
        <v>2514</v>
      </c>
      <c r="B5863" s="7" t="s">
        <v>4627</v>
      </c>
      <c r="C5863" s="8" t="s">
        <v>4628</v>
      </c>
      <c r="D5863" s="8" t="s">
        <v>4629</v>
      </c>
      <c r="E5863" s="6" t="s">
        <v>38</v>
      </c>
      <c r="F5863" s="2" t="s">
        <v>2901</v>
      </c>
      <c r="G5863" s="3">
        <v>26250.3747</v>
      </c>
      <c r="H5863" s="5">
        <v>1138.75</v>
      </c>
      <c r="I5863" s="5">
        <v>4.1500000000000004</v>
      </c>
      <c r="J5863" s="5">
        <v>27409.71</v>
      </c>
    </row>
    <row r="5864" spans="1:10" ht="29.1" customHeight="1" x14ac:dyDescent="0.25">
      <c r="A5864" s="6"/>
      <c r="B5864" s="7"/>
      <c r="C5864" s="8"/>
      <c r="D5864" s="8"/>
      <c r="E5864" s="6"/>
      <c r="F5864" s="2" t="s">
        <v>2913</v>
      </c>
      <c r="G5864" s="3">
        <v>28852.047000000002</v>
      </c>
      <c r="H5864" s="5"/>
      <c r="I5864" s="5"/>
      <c r="J5864" s="5"/>
    </row>
    <row r="5865" spans="1:10" ht="29.1" customHeight="1" x14ac:dyDescent="0.25">
      <c r="A5865" s="6"/>
      <c r="B5865" s="7"/>
      <c r="C5865" s="8"/>
      <c r="D5865" s="8"/>
      <c r="E5865" s="6"/>
      <c r="F5865" s="2" t="s">
        <v>2914</v>
      </c>
      <c r="G5865" s="3">
        <v>28090.710000000003</v>
      </c>
      <c r="H5865" s="5"/>
      <c r="I5865" s="5"/>
      <c r="J5865" s="5"/>
    </row>
    <row r="5866" spans="1:10" ht="29.1" customHeight="1" x14ac:dyDescent="0.25">
      <c r="A5866" s="6"/>
      <c r="B5866" s="7"/>
      <c r="C5866" s="8"/>
      <c r="D5866" s="8"/>
      <c r="E5866" s="6"/>
      <c r="F5866" s="2" t="s">
        <v>2902</v>
      </c>
      <c r="G5866" s="3">
        <v>26281.8783</v>
      </c>
      <c r="H5866" s="5"/>
      <c r="I5866" s="5"/>
      <c r="J5866" s="5"/>
    </row>
    <row r="5867" spans="1:10" ht="29.1" customHeight="1" x14ac:dyDescent="0.25">
      <c r="A5867" s="6"/>
      <c r="B5867" s="7"/>
      <c r="C5867" s="8"/>
      <c r="D5867" s="8"/>
      <c r="E5867" s="6"/>
      <c r="F5867" s="2" t="s">
        <v>295</v>
      </c>
      <c r="G5867" s="3">
        <v>27573.525900000001</v>
      </c>
      <c r="H5867" s="5"/>
      <c r="I5867" s="5"/>
      <c r="J5867" s="5"/>
    </row>
    <row r="5868" spans="1:10" ht="47.1" customHeight="1" x14ac:dyDescent="0.25">
      <c r="A5868" s="6" t="s">
        <v>2514</v>
      </c>
      <c r="B5868" s="7" t="s">
        <v>4630</v>
      </c>
      <c r="C5868" s="8" t="s">
        <v>4631</v>
      </c>
      <c r="D5868" s="8" t="s">
        <v>4632</v>
      </c>
      <c r="E5868" s="6" t="s">
        <v>38</v>
      </c>
      <c r="F5868" s="2" t="s">
        <v>4633</v>
      </c>
      <c r="G5868" s="3">
        <v>18100</v>
      </c>
      <c r="H5868" s="5">
        <v>2177.9</v>
      </c>
      <c r="I5868" s="5">
        <v>10.63</v>
      </c>
      <c r="J5868" s="5">
        <v>20485.61</v>
      </c>
    </row>
    <row r="5869" spans="1:10" ht="47.1" customHeight="1" x14ac:dyDescent="0.25">
      <c r="A5869" s="6"/>
      <c r="B5869" s="7"/>
      <c r="C5869" s="8"/>
      <c r="D5869" s="8"/>
      <c r="E5869" s="6"/>
      <c r="F5869" s="2" t="s">
        <v>2914</v>
      </c>
      <c r="G5869" s="3">
        <v>22367.556</v>
      </c>
      <c r="H5869" s="5"/>
      <c r="I5869" s="5"/>
      <c r="J5869" s="5"/>
    </row>
    <row r="5870" spans="1:10" ht="47.1" customHeight="1" x14ac:dyDescent="0.25">
      <c r="A5870" s="6"/>
      <c r="B5870" s="7"/>
      <c r="C5870" s="8"/>
      <c r="D5870" s="8"/>
      <c r="E5870" s="6"/>
      <c r="F5870" s="2" t="s">
        <v>2902</v>
      </c>
      <c r="G5870" s="3">
        <v>20989.273500000003</v>
      </c>
      <c r="H5870" s="5"/>
      <c r="I5870" s="5"/>
      <c r="J5870" s="5"/>
    </row>
    <row r="5871" spans="1:10" ht="36" customHeight="1" x14ac:dyDescent="0.25">
      <c r="A5871" s="6" t="s">
        <v>2514</v>
      </c>
      <c r="B5871" s="7" t="s">
        <v>5498</v>
      </c>
      <c r="C5871" s="8" t="s">
        <v>4634</v>
      </c>
      <c r="D5871" s="8" t="s">
        <v>4635</v>
      </c>
      <c r="E5871" s="6" t="s">
        <v>38</v>
      </c>
      <c r="F5871" s="2" t="s">
        <v>2907</v>
      </c>
      <c r="G5871" s="3">
        <v>14051</v>
      </c>
      <c r="H5871" s="5">
        <v>1747.1</v>
      </c>
      <c r="I5871" s="5">
        <v>11.14</v>
      </c>
      <c r="J5871" s="5">
        <v>15677.69</v>
      </c>
    </row>
    <row r="5872" spans="1:10" ht="36" customHeight="1" x14ac:dyDescent="0.25">
      <c r="A5872" s="6"/>
      <c r="B5872" s="7"/>
      <c r="C5872" s="8"/>
      <c r="D5872" s="8"/>
      <c r="E5872" s="6"/>
      <c r="F5872" s="2" t="s">
        <v>2909</v>
      </c>
      <c r="G5872" s="3">
        <v>17183</v>
      </c>
      <c r="H5872" s="5"/>
      <c r="I5872" s="5"/>
      <c r="J5872" s="5"/>
    </row>
    <row r="5873" spans="1:10" ht="36" customHeight="1" x14ac:dyDescent="0.25">
      <c r="A5873" s="6"/>
      <c r="B5873" s="7"/>
      <c r="C5873" s="8"/>
      <c r="D5873" s="8"/>
      <c r="E5873" s="6"/>
      <c r="F5873" s="2" t="s">
        <v>49</v>
      </c>
      <c r="G5873" s="3">
        <v>14282.77</v>
      </c>
      <c r="H5873" s="5"/>
      <c r="I5873" s="5"/>
      <c r="J5873" s="5"/>
    </row>
    <row r="5874" spans="1:10" ht="36" customHeight="1" x14ac:dyDescent="0.25">
      <c r="A5874" s="6"/>
      <c r="B5874" s="7"/>
      <c r="C5874" s="8"/>
      <c r="D5874" s="8"/>
      <c r="E5874" s="6"/>
      <c r="F5874" s="2" t="s">
        <v>3089</v>
      </c>
      <c r="G5874" s="3">
        <v>17194</v>
      </c>
      <c r="H5874" s="5"/>
      <c r="I5874" s="5"/>
      <c r="J5874" s="5"/>
    </row>
    <row r="5875" spans="1:10" ht="51" customHeight="1" x14ac:dyDescent="0.25">
      <c r="A5875" s="6" t="s">
        <v>2514</v>
      </c>
      <c r="B5875" s="7" t="s">
        <v>6022</v>
      </c>
      <c r="C5875" s="8" t="s">
        <v>4636</v>
      </c>
      <c r="D5875" s="8" t="s">
        <v>4637</v>
      </c>
      <c r="E5875" s="6" t="s">
        <v>38</v>
      </c>
      <c r="F5875" s="2" t="s">
        <v>3229</v>
      </c>
      <c r="G5875" s="3">
        <v>1552</v>
      </c>
      <c r="H5875" s="5">
        <v>208.03</v>
      </c>
      <c r="I5875" s="5">
        <v>11.85</v>
      </c>
      <c r="J5875" s="5">
        <v>1754.84</v>
      </c>
    </row>
    <row r="5876" spans="1:10" ht="51" customHeight="1" x14ac:dyDescent="0.25">
      <c r="A5876" s="6"/>
      <c r="B5876" s="7"/>
      <c r="C5876" s="8"/>
      <c r="D5876" s="8"/>
      <c r="E5876" s="6"/>
      <c r="F5876" s="2" t="s">
        <v>3305</v>
      </c>
      <c r="G5876" s="3">
        <v>1599</v>
      </c>
      <c r="H5876" s="5"/>
      <c r="I5876" s="5"/>
      <c r="J5876" s="5"/>
    </row>
    <row r="5877" spans="1:10" ht="51" customHeight="1" x14ac:dyDescent="0.25">
      <c r="A5877" s="6"/>
      <c r="B5877" s="7"/>
      <c r="C5877" s="8"/>
      <c r="D5877" s="8"/>
      <c r="E5877" s="6"/>
      <c r="F5877" s="2" t="s">
        <v>3088</v>
      </c>
      <c r="G5877" s="3">
        <v>1940</v>
      </c>
      <c r="H5877" s="5"/>
      <c r="I5877" s="5"/>
      <c r="J5877" s="5"/>
    </row>
    <row r="5878" spans="1:10" ht="51" customHeight="1" x14ac:dyDescent="0.25">
      <c r="A5878" s="6"/>
      <c r="B5878" s="7"/>
      <c r="C5878" s="8"/>
      <c r="D5878" s="8"/>
      <c r="E5878" s="6"/>
      <c r="F5878" s="2" t="s">
        <v>49</v>
      </c>
      <c r="G5878" s="3">
        <v>1928.36</v>
      </c>
      <c r="H5878" s="5"/>
      <c r="I5878" s="5"/>
      <c r="J5878" s="5"/>
    </row>
    <row r="5879" spans="1:10" ht="41.1" customHeight="1" x14ac:dyDescent="0.25">
      <c r="A5879" s="6" t="s">
        <v>2514</v>
      </c>
      <c r="B5879" s="7" t="s">
        <v>6025</v>
      </c>
      <c r="C5879" s="8" t="s">
        <v>4638</v>
      </c>
      <c r="D5879" s="8" t="s">
        <v>4639</v>
      </c>
      <c r="E5879" s="6" t="s">
        <v>38</v>
      </c>
      <c r="F5879" s="2" t="s">
        <v>2906</v>
      </c>
      <c r="G5879" s="3">
        <v>23861</v>
      </c>
      <c r="H5879" s="5">
        <v>4444.3500000000004</v>
      </c>
      <c r="I5879" s="5">
        <v>16.38</v>
      </c>
      <c r="J5879" s="5">
        <v>27137.45</v>
      </c>
    </row>
    <row r="5880" spans="1:10" ht="41.1" customHeight="1" x14ac:dyDescent="0.25">
      <c r="A5880" s="6"/>
      <c r="B5880" s="7"/>
      <c r="C5880" s="8"/>
      <c r="D5880" s="8"/>
      <c r="E5880" s="6"/>
      <c r="F5880" s="2" t="s">
        <v>2907</v>
      </c>
      <c r="G5880" s="3">
        <v>34958</v>
      </c>
      <c r="H5880" s="5"/>
      <c r="I5880" s="5"/>
      <c r="J5880" s="5"/>
    </row>
    <row r="5881" spans="1:10" ht="41.1" customHeight="1" x14ac:dyDescent="0.25">
      <c r="A5881" s="6"/>
      <c r="B5881" s="7"/>
      <c r="C5881" s="8"/>
      <c r="D5881" s="8"/>
      <c r="E5881" s="6"/>
      <c r="F5881" s="2" t="s">
        <v>3088</v>
      </c>
      <c r="G5881" s="3">
        <v>25840</v>
      </c>
      <c r="H5881" s="5"/>
      <c r="I5881" s="5"/>
      <c r="J5881" s="5"/>
    </row>
    <row r="5882" spans="1:10" ht="41.1" customHeight="1" x14ac:dyDescent="0.25">
      <c r="A5882" s="6"/>
      <c r="B5882" s="7"/>
      <c r="C5882" s="8"/>
      <c r="D5882" s="8"/>
      <c r="E5882" s="6"/>
      <c r="F5882" s="2" t="s">
        <v>2573</v>
      </c>
      <c r="G5882" s="3">
        <v>25232</v>
      </c>
      <c r="H5882" s="5"/>
      <c r="I5882" s="5"/>
      <c r="J5882" s="5"/>
    </row>
    <row r="5883" spans="1:10" ht="41.1" customHeight="1" x14ac:dyDescent="0.25">
      <c r="A5883" s="6"/>
      <c r="B5883" s="7"/>
      <c r="C5883" s="8"/>
      <c r="D5883" s="8"/>
      <c r="E5883" s="6"/>
      <c r="F5883" s="2" t="s">
        <v>49</v>
      </c>
      <c r="G5883" s="3">
        <v>25796.23</v>
      </c>
      <c r="H5883" s="5"/>
      <c r="I5883" s="5"/>
      <c r="J5883" s="5"/>
    </row>
    <row r="5884" spans="1:10" ht="29.1" customHeight="1" x14ac:dyDescent="0.25">
      <c r="A5884" s="6" t="s">
        <v>2514</v>
      </c>
      <c r="B5884" s="7" t="s">
        <v>10956</v>
      </c>
      <c r="C5884" s="8" t="s">
        <v>4640</v>
      </c>
      <c r="D5884" s="8" t="s">
        <v>4641</v>
      </c>
      <c r="E5884" s="6" t="s">
        <v>38</v>
      </c>
      <c r="F5884" s="2" t="s">
        <v>2906</v>
      </c>
      <c r="G5884" s="3">
        <v>16271</v>
      </c>
      <c r="H5884" s="5">
        <v>894.29</v>
      </c>
      <c r="I5884" s="5">
        <v>5.38</v>
      </c>
      <c r="J5884" s="5">
        <v>16636.2</v>
      </c>
    </row>
    <row r="5885" spans="1:10" ht="29.1" customHeight="1" x14ac:dyDescent="0.25">
      <c r="A5885" s="6"/>
      <c r="B5885" s="7"/>
      <c r="C5885" s="8"/>
      <c r="D5885" s="8"/>
      <c r="E5885" s="6"/>
      <c r="F5885" s="2" t="s">
        <v>4642</v>
      </c>
      <c r="G5885" s="3">
        <v>16880</v>
      </c>
      <c r="H5885" s="5"/>
      <c r="I5885" s="5"/>
      <c r="J5885" s="5"/>
    </row>
    <row r="5886" spans="1:10" ht="29.1" customHeight="1" x14ac:dyDescent="0.25">
      <c r="A5886" s="6"/>
      <c r="B5886" s="7"/>
      <c r="C5886" s="8"/>
      <c r="D5886" s="8"/>
      <c r="E5886" s="6"/>
      <c r="F5886" s="2" t="s">
        <v>3088</v>
      </c>
      <c r="G5886" s="3">
        <v>17900</v>
      </c>
      <c r="H5886" s="5"/>
      <c r="I5886" s="5"/>
      <c r="J5886" s="5"/>
    </row>
    <row r="5887" spans="1:10" ht="29.1" customHeight="1" x14ac:dyDescent="0.25">
      <c r="A5887" s="6"/>
      <c r="B5887" s="7"/>
      <c r="C5887" s="8"/>
      <c r="D5887" s="8"/>
      <c r="E5887" s="6"/>
      <c r="F5887" s="2" t="s">
        <v>2573</v>
      </c>
      <c r="G5887" s="3">
        <v>16680</v>
      </c>
      <c r="H5887" s="5"/>
      <c r="I5887" s="5"/>
      <c r="J5887" s="5"/>
    </row>
    <row r="5888" spans="1:10" ht="29.1" customHeight="1" x14ac:dyDescent="0.25">
      <c r="A5888" s="6"/>
      <c r="B5888" s="7"/>
      <c r="C5888" s="8"/>
      <c r="D5888" s="8"/>
      <c r="E5888" s="6"/>
      <c r="F5888" s="2" t="s">
        <v>3089</v>
      </c>
      <c r="G5888" s="3">
        <v>15450</v>
      </c>
      <c r="H5888" s="5"/>
      <c r="I5888" s="5"/>
      <c r="J5888" s="5"/>
    </row>
    <row r="5889" spans="1:10" ht="47.1" customHeight="1" x14ac:dyDescent="0.25">
      <c r="A5889" s="6" t="s">
        <v>2514</v>
      </c>
      <c r="B5889" s="7" t="s">
        <v>10959</v>
      </c>
      <c r="C5889" s="8" t="s">
        <v>4643</v>
      </c>
      <c r="D5889" s="8" t="s">
        <v>4644</v>
      </c>
      <c r="E5889" s="6" t="s">
        <v>38</v>
      </c>
      <c r="F5889" s="2" t="s">
        <v>3088</v>
      </c>
      <c r="G5889" s="3">
        <v>16980</v>
      </c>
      <c r="H5889" s="5">
        <v>1523.51</v>
      </c>
      <c r="I5889" s="5">
        <v>9.1199999999999992</v>
      </c>
      <c r="J5889" s="5">
        <v>16710.330000000002</v>
      </c>
    </row>
    <row r="5890" spans="1:10" ht="47.1" customHeight="1" x14ac:dyDescent="0.25">
      <c r="A5890" s="6"/>
      <c r="B5890" s="7"/>
      <c r="C5890" s="8"/>
      <c r="D5890" s="8"/>
      <c r="E5890" s="6"/>
      <c r="F5890" s="2" t="s">
        <v>2909</v>
      </c>
      <c r="G5890" s="3">
        <v>18081</v>
      </c>
      <c r="H5890" s="5"/>
      <c r="I5890" s="5"/>
      <c r="J5890" s="5"/>
    </row>
    <row r="5891" spans="1:10" ht="47.1" customHeight="1" x14ac:dyDescent="0.25">
      <c r="A5891" s="6"/>
      <c r="B5891" s="7"/>
      <c r="C5891" s="8"/>
      <c r="D5891" s="8"/>
      <c r="E5891" s="6"/>
      <c r="F5891" s="2" t="s">
        <v>2573</v>
      </c>
      <c r="G5891" s="3">
        <v>15070</v>
      </c>
      <c r="H5891" s="5"/>
      <c r="I5891" s="5"/>
      <c r="J5891" s="5"/>
    </row>
    <row r="5892" spans="1:10" ht="24" customHeight="1" x14ac:dyDescent="0.25">
      <c r="A5892" s="6" t="s">
        <v>2514</v>
      </c>
      <c r="B5892" s="7" t="s">
        <v>5302</v>
      </c>
      <c r="C5892" s="8" t="s">
        <v>4645</v>
      </c>
      <c r="D5892" s="8" t="s">
        <v>4646</v>
      </c>
      <c r="E5892" s="6" t="s">
        <v>38</v>
      </c>
      <c r="F5892" s="2" t="s">
        <v>3305</v>
      </c>
      <c r="G5892" s="3">
        <v>29250</v>
      </c>
      <c r="H5892" s="5">
        <v>6617.94</v>
      </c>
      <c r="I5892" s="5">
        <v>19.399999999999999</v>
      </c>
      <c r="J5892" s="5">
        <v>34116.99</v>
      </c>
    </row>
    <row r="5893" spans="1:10" ht="24" customHeight="1" x14ac:dyDescent="0.25">
      <c r="A5893" s="6"/>
      <c r="B5893" s="7"/>
      <c r="C5893" s="8"/>
      <c r="D5893" s="8"/>
      <c r="E5893" s="6"/>
      <c r="F5893" s="2" t="s">
        <v>2906</v>
      </c>
      <c r="G5893" s="3">
        <v>28204</v>
      </c>
      <c r="H5893" s="5"/>
      <c r="I5893" s="5"/>
      <c r="J5893" s="5"/>
    </row>
    <row r="5894" spans="1:10" ht="24" customHeight="1" x14ac:dyDescent="0.25">
      <c r="A5894" s="6"/>
      <c r="B5894" s="7"/>
      <c r="C5894" s="8"/>
      <c r="D5894" s="8"/>
      <c r="E5894" s="6"/>
      <c r="F5894" s="2" t="s">
        <v>3088</v>
      </c>
      <c r="G5894" s="3">
        <v>40310</v>
      </c>
      <c r="H5894" s="5"/>
      <c r="I5894" s="5"/>
      <c r="J5894" s="5"/>
    </row>
    <row r="5895" spans="1:10" ht="24" customHeight="1" x14ac:dyDescent="0.25">
      <c r="A5895" s="6"/>
      <c r="B5895" s="7"/>
      <c r="C5895" s="8"/>
      <c r="D5895" s="8"/>
      <c r="E5895" s="6"/>
      <c r="F5895" s="2" t="s">
        <v>49</v>
      </c>
      <c r="G5895" s="3">
        <v>30593.94</v>
      </c>
      <c r="H5895" s="5"/>
      <c r="I5895" s="5"/>
      <c r="J5895" s="5"/>
    </row>
    <row r="5896" spans="1:10" ht="24" customHeight="1" x14ac:dyDescent="0.25">
      <c r="A5896" s="6"/>
      <c r="B5896" s="7"/>
      <c r="C5896" s="8"/>
      <c r="D5896" s="8"/>
      <c r="E5896" s="6"/>
      <c r="F5896" s="2" t="s">
        <v>3089</v>
      </c>
      <c r="G5896" s="3">
        <v>42227</v>
      </c>
      <c r="H5896" s="5"/>
      <c r="I5896" s="5"/>
      <c r="J5896" s="5"/>
    </row>
    <row r="5897" spans="1:10" ht="36" customHeight="1" x14ac:dyDescent="0.25">
      <c r="A5897" s="6" t="s">
        <v>2514</v>
      </c>
      <c r="B5897" s="7" t="s">
        <v>10992</v>
      </c>
      <c r="C5897" s="8" t="s">
        <v>4647</v>
      </c>
      <c r="D5897" s="8" t="s">
        <v>4648</v>
      </c>
      <c r="E5897" s="6" t="s">
        <v>38</v>
      </c>
      <c r="F5897" s="2" t="s">
        <v>3305</v>
      </c>
      <c r="G5897" s="3">
        <v>4856</v>
      </c>
      <c r="H5897" s="5">
        <v>855.29</v>
      </c>
      <c r="I5897" s="5">
        <v>19.329999999999998</v>
      </c>
      <c r="J5897" s="5">
        <v>4425.5</v>
      </c>
    </row>
    <row r="5898" spans="1:10" ht="36" customHeight="1" x14ac:dyDescent="0.25">
      <c r="A5898" s="6"/>
      <c r="B5898" s="7"/>
      <c r="C5898" s="8"/>
      <c r="D5898" s="8"/>
      <c r="E5898" s="6"/>
      <c r="F5898" s="2" t="s">
        <v>4642</v>
      </c>
      <c r="G5898" s="3">
        <v>4170</v>
      </c>
      <c r="H5898" s="5"/>
      <c r="I5898" s="5"/>
      <c r="J5898" s="5"/>
    </row>
    <row r="5899" spans="1:10" ht="36" customHeight="1" x14ac:dyDescent="0.25">
      <c r="A5899" s="6"/>
      <c r="B5899" s="7"/>
      <c r="C5899" s="8"/>
      <c r="D5899" s="8"/>
      <c r="E5899" s="6"/>
      <c r="F5899" s="2" t="s">
        <v>3088</v>
      </c>
      <c r="G5899" s="3">
        <v>5320</v>
      </c>
      <c r="H5899" s="5"/>
      <c r="I5899" s="5"/>
      <c r="J5899" s="5"/>
    </row>
    <row r="5900" spans="1:10" ht="36" customHeight="1" x14ac:dyDescent="0.25">
      <c r="A5900" s="6"/>
      <c r="B5900" s="7"/>
      <c r="C5900" s="8"/>
      <c r="D5900" s="8"/>
      <c r="E5900" s="6"/>
      <c r="F5900" s="2" t="s">
        <v>3089</v>
      </c>
      <c r="G5900" s="3">
        <v>3356</v>
      </c>
      <c r="H5900" s="5"/>
      <c r="I5900" s="5"/>
      <c r="J5900" s="5"/>
    </row>
    <row r="5901" spans="1:10" ht="42.95" customHeight="1" x14ac:dyDescent="0.25">
      <c r="A5901" s="6" t="s">
        <v>2514</v>
      </c>
      <c r="B5901" s="7" t="s">
        <v>5598</v>
      </c>
      <c r="C5901" s="8" t="s">
        <v>4649</v>
      </c>
      <c r="D5901" s="8" t="s">
        <v>4650</v>
      </c>
      <c r="E5901" s="6" t="s">
        <v>38</v>
      </c>
      <c r="F5901" s="2" t="s">
        <v>3305</v>
      </c>
      <c r="G5901" s="3">
        <v>24375</v>
      </c>
      <c r="H5901" s="5">
        <v>3807.34</v>
      </c>
      <c r="I5901" s="5">
        <v>19.03</v>
      </c>
      <c r="J5901" s="5">
        <v>20004.669999999998</v>
      </c>
    </row>
    <row r="5902" spans="1:10" ht="42.95" customHeight="1" x14ac:dyDescent="0.25">
      <c r="A5902" s="6"/>
      <c r="B5902" s="7"/>
      <c r="C5902" s="8"/>
      <c r="D5902" s="8"/>
      <c r="E5902" s="6"/>
      <c r="F5902" s="2" t="s">
        <v>2906</v>
      </c>
      <c r="G5902" s="3">
        <v>17406</v>
      </c>
      <c r="H5902" s="5"/>
      <c r="I5902" s="5"/>
      <c r="J5902" s="5"/>
    </row>
    <row r="5903" spans="1:10" ht="42.95" customHeight="1" x14ac:dyDescent="0.25">
      <c r="A5903" s="6"/>
      <c r="B5903" s="7"/>
      <c r="C5903" s="8"/>
      <c r="D5903" s="8"/>
      <c r="E5903" s="6"/>
      <c r="F5903" s="2" t="s">
        <v>2573</v>
      </c>
      <c r="G5903" s="3">
        <v>18233</v>
      </c>
      <c r="H5903" s="5"/>
      <c r="I5903" s="5"/>
      <c r="J5903" s="5"/>
    </row>
    <row r="5904" spans="1:10" ht="42.95" customHeight="1" x14ac:dyDescent="0.25">
      <c r="A5904" s="6" t="s">
        <v>2514</v>
      </c>
      <c r="B5904" s="7" t="s">
        <v>5252</v>
      </c>
      <c r="C5904" s="8" t="s">
        <v>4651</v>
      </c>
      <c r="D5904" s="8" t="s">
        <v>4652</v>
      </c>
      <c r="E5904" s="6" t="s">
        <v>38</v>
      </c>
      <c r="F5904" s="2" t="s">
        <v>3088</v>
      </c>
      <c r="G5904" s="3">
        <v>8780</v>
      </c>
      <c r="H5904" s="5">
        <v>567.02</v>
      </c>
      <c r="I5904" s="5">
        <v>6.46</v>
      </c>
      <c r="J5904" s="5">
        <v>8780.66</v>
      </c>
    </row>
    <row r="5905" spans="1:10" ht="42.95" customHeight="1" x14ac:dyDescent="0.25">
      <c r="A5905" s="6"/>
      <c r="B5905" s="7"/>
      <c r="C5905" s="8"/>
      <c r="D5905" s="8"/>
      <c r="E5905" s="6"/>
      <c r="F5905" s="2" t="s">
        <v>2909</v>
      </c>
      <c r="G5905" s="3">
        <v>9348</v>
      </c>
      <c r="H5905" s="5"/>
      <c r="I5905" s="5"/>
      <c r="J5905" s="5"/>
    </row>
    <row r="5906" spans="1:10" ht="42.95" customHeight="1" x14ac:dyDescent="0.25">
      <c r="A5906" s="6"/>
      <c r="B5906" s="7"/>
      <c r="C5906" s="8"/>
      <c r="D5906" s="8"/>
      <c r="E5906" s="6"/>
      <c r="F5906" s="2" t="s">
        <v>49</v>
      </c>
      <c r="G5906" s="3">
        <v>8213.9699999999993</v>
      </c>
      <c r="H5906" s="5"/>
      <c r="I5906" s="5"/>
      <c r="J5906" s="5"/>
    </row>
    <row r="5907" spans="1:10" ht="36" customHeight="1" x14ac:dyDescent="0.25">
      <c r="A5907" s="6" t="s">
        <v>2514</v>
      </c>
      <c r="B5907" s="7" t="s">
        <v>5259</v>
      </c>
      <c r="C5907" s="8" t="s">
        <v>4653</v>
      </c>
      <c r="D5907" s="8" t="s">
        <v>4654</v>
      </c>
      <c r="E5907" s="6" t="s">
        <v>38</v>
      </c>
      <c r="F5907" s="2" t="s">
        <v>2907</v>
      </c>
      <c r="G5907" s="3">
        <v>1382</v>
      </c>
      <c r="H5907" s="5">
        <v>164.11</v>
      </c>
      <c r="I5907" s="5">
        <v>11.51</v>
      </c>
      <c r="J5907" s="5">
        <v>1426.41</v>
      </c>
    </row>
    <row r="5908" spans="1:10" ht="36" customHeight="1" x14ac:dyDescent="0.25">
      <c r="A5908" s="6"/>
      <c r="B5908" s="7"/>
      <c r="C5908" s="8"/>
      <c r="D5908" s="8"/>
      <c r="E5908" s="6"/>
      <c r="F5908" s="2" t="s">
        <v>3088</v>
      </c>
      <c r="G5908" s="3">
        <v>1560</v>
      </c>
      <c r="H5908" s="5"/>
      <c r="I5908" s="5"/>
      <c r="J5908" s="5"/>
    </row>
    <row r="5909" spans="1:10" ht="36" customHeight="1" x14ac:dyDescent="0.25">
      <c r="A5909" s="6"/>
      <c r="B5909" s="7"/>
      <c r="C5909" s="8"/>
      <c r="D5909" s="8"/>
      <c r="E5909" s="6"/>
      <c r="F5909" s="2" t="s">
        <v>2573</v>
      </c>
      <c r="G5909" s="3">
        <v>1213</v>
      </c>
      <c r="H5909" s="5"/>
      <c r="I5909" s="5"/>
      <c r="J5909" s="5"/>
    </row>
    <row r="5910" spans="1:10" ht="36" customHeight="1" x14ac:dyDescent="0.25">
      <c r="A5910" s="6"/>
      <c r="B5910" s="7"/>
      <c r="C5910" s="8"/>
      <c r="D5910" s="8"/>
      <c r="E5910" s="6"/>
      <c r="F5910" s="2" t="s">
        <v>49</v>
      </c>
      <c r="G5910" s="3">
        <v>1550.64</v>
      </c>
      <c r="H5910" s="5"/>
      <c r="I5910" s="5"/>
      <c r="J5910" s="5"/>
    </row>
    <row r="5911" spans="1:10" ht="29.1" customHeight="1" x14ac:dyDescent="0.25">
      <c r="A5911" s="6" t="s">
        <v>2514</v>
      </c>
      <c r="B5911" s="7" t="s">
        <v>4655</v>
      </c>
      <c r="C5911" s="8" t="s">
        <v>4656</v>
      </c>
      <c r="D5911" s="8" t="s">
        <v>4657</v>
      </c>
      <c r="E5911" s="6" t="s">
        <v>38</v>
      </c>
      <c r="F5911" s="2" t="s">
        <v>3117</v>
      </c>
      <c r="G5911" s="3">
        <v>12829.841100000001</v>
      </c>
      <c r="H5911" s="5">
        <v>1619.6</v>
      </c>
      <c r="I5911" s="5">
        <v>12.49</v>
      </c>
      <c r="J5911" s="5">
        <v>12967.93</v>
      </c>
    </row>
    <row r="5912" spans="1:10" ht="29.1" customHeight="1" x14ac:dyDescent="0.25">
      <c r="A5912" s="6"/>
      <c r="B5912" s="7"/>
      <c r="C5912" s="8"/>
      <c r="D5912" s="8"/>
      <c r="E5912" s="6"/>
      <c r="F5912" s="2" t="s">
        <v>2933</v>
      </c>
      <c r="G5912" s="3">
        <v>10212.417000000001</v>
      </c>
      <c r="H5912" s="5"/>
      <c r="I5912" s="5"/>
      <c r="J5912" s="5"/>
    </row>
    <row r="5913" spans="1:10" ht="29.1" customHeight="1" x14ac:dyDescent="0.25">
      <c r="A5913" s="6"/>
      <c r="B5913" s="7"/>
      <c r="C5913" s="8"/>
      <c r="D5913" s="8"/>
      <c r="E5913" s="6"/>
      <c r="F5913" s="2" t="s">
        <v>2913</v>
      </c>
      <c r="G5913" s="3">
        <v>14176.62</v>
      </c>
      <c r="H5913" s="5"/>
      <c r="I5913" s="5"/>
      <c r="J5913" s="5"/>
    </row>
    <row r="5914" spans="1:10" ht="29.1" customHeight="1" x14ac:dyDescent="0.25">
      <c r="A5914" s="6"/>
      <c r="B5914" s="7"/>
      <c r="C5914" s="8"/>
      <c r="D5914" s="8"/>
      <c r="E5914" s="6"/>
      <c r="F5914" s="2" t="s">
        <v>2902</v>
      </c>
      <c r="G5914" s="3">
        <v>13803.8274</v>
      </c>
      <c r="H5914" s="5"/>
      <c r="I5914" s="5"/>
      <c r="J5914" s="5"/>
    </row>
    <row r="5915" spans="1:10" ht="29.1" customHeight="1" x14ac:dyDescent="0.25">
      <c r="A5915" s="6"/>
      <c r="B5915" s="7"/>
      <c r="C5915" s="8"/>
      <c r="D5915" s="8"/>
      <c r="E5915" s="6"/>
      <c r="F5915" s="2" t="s">
        <v>295</v>
      </c>
      <c r="G5915" s="3">
        <v>13816.9539</v>
      </c>
      <c r="H5915" s="5"/>
      <c r="I5915" s="5"/>
      <c r="J5915" s="5"/>
    </row>
    <row r="5916" spans="1:10" ht="36" customHeight="1" x14ac:dyDescent="0.25">
      <c r="A5916" s="6" t="s">
        <v>2514</v>
      </c>
      <c r="B5916" s="7" t="s">
        <v>1915</v>
      </c>
      <c r="C5916" s="8" t="s">
        <v>4658</v>
      </c>
      <c r="D5916" s="8" t="s">
        <v>4659</v>
      </c>
      <c r="E5916" s="6" t="s">
        <v>38</v>
      </c>
      <c r="F5916" s="2" t="s">
        <v>2933</v>
      </c>
      <c r="G5916" s="3">
        <v>12181.392000000002</v>
      </c>
      <c r="H5916" s="5">
        <v>2672.31</v>
      </c>
      <c r="I5916" s="5">
        <v>16.809999999999999</v>
      </c>
      <c r="J5916" s="5">
        <v>15893.57</v>
      </c>
    </row>
    <row r="5917" spans="1:10" ht="36" customHeight="1" x14ac:dyDescent="0.25">
      <c r="A5917" s="6"/>
      <c r="B5917" s="7"/>
      <c r="C5917" s="8"/>
      <c r="D5917" s="8"/>
      <c r="E5917" s="6"/>
      <c r="F5917" s="2" t="s">
        <v>3156</v>
      </c>
      <c r="G5917" s="3">
        <v>18550.3698</v>
      </c>
      <c r="H5917" s="5"/>
      <c r="I5917" s="5"/>
      <c r="J5917" s="5"/>
    </row>
    <row r="5918" spans="1:10" ht="36" customHeight="1" x14ac:dyDescent="0.25">
      <c r="A5918" s="6"/>
      <c r="B5918" s="7"/>
      <c r="C5918" s="8"/>
      <c r="D5918" s="8"/>
      <c r="E5918" s="6"/>
      <c r="F5918" s="2" t="s">
        <v>2913</v>
      </c>
      <c r="G5918" s="3">
        <v>16539.39</v>
      </c>
      <c r="H5918" s="5"/>
      <c r="I5918" s="5"/>
      <c r="J5918" s="5"/>
    </row>
    <row r="5919" spans="1:10" ht="36" customHeight="1" x14ac:dyDescent="0.25">
      <c r="A5919" s="6"/>
      <c r="B5919" s="7"/>
      <c r="C5919" s="8"/>
      <c r="D5919" s="8"/>
      <c r="E5919" s="6"/>
      <c r="F5919" s="2" t="s">
        <v>2902</v>
      </c>
      <c r="G5919" s="3">
        <v>16303.113000000001</v>
      </c>
      <c r="H5919" s="5"/>
      <c r="I5919" s="5"/>
      <c r="J5919" s="5"/>
    </row>
    <row r="5920" spans="1:10" ht="45" customHeight="1" x14ac:dyDescent="0.25">
      <c r="A5920" s="6" t="s">
        <v>2514</v>
      </c>
      <c r="B5920" s="7" t="s">
        <v>4660</v>
      </c>
      <c r="C5920" s="8" t="s">
        <v>4661</v>
      </c>
      <c r="D5920" s="8" t="s">
        <v>4662</v>
      </c>
      <c r="E5920" s="6" t="s">
        <v>38</v>
      </c>
      <c r="F5920" s="2" t="s">
        <v>2918</v>
      </c>
      <c r="G5920" s="3">
        <v>714.08160000000009</v>
      </c>
      <c r="H5920" s="5">
        <v>110.93</v>
      </c>
      <c r="I5920" s="5">
        <v>16.309999999999999</v>
      </c>
      <c r="J5920" s="5">
        <v>679.95</v>
      </c>
    </row>
    <row r="5921" spans="1:10" ht="45" customHeight="1" x14ac:dyDescent="0.25">
      <c r="A5921" s="6"/>
      <c r="B5921" s="7"/>
      <c r="C5921" s="8"/>
      <c r="D5921" s="8"/>
      <c r="E5921" s="6"/>
      <c r="F5921" s="2" t="s">
        <v>2900</v>
      </c>
      <c r="G5921" s="3">
        <v>693.07920000000001</v>
      </c>
      <c r="H5921" s="5"/>
      <c r="I5921" s="5"/>
      <c r="J5921" s="5"/>
    </row>
    <row r="5922" spans="1:10" ht="45" customHeight="1" x14ac:dyDescent="0.25">
      <c r="A5922" s="6"/>
      <c r="B5922" s="7"/>
      <c r="C5922" s="8"/>
      <c r="D5922" s="8"/>
      <c r="E5922" s="6"/>
      <c r="F5922" s="2" t="s">
        <v>2919</v>
      </c>
      <c r="G5922" s="3">
        <v>525.06000000000006</v>
      </c>
      <c r="H5922" s="5"/>
      <c r="I5922" s="5"/>
      <c r="J5922" s="5"/>
    </row>
    <row r="5923" spans="1:10" ht="45" customHeight="1" x14ac:dyDescent="0.25">
      <c r="A5923" s="6"/>
      <c r="B5923" s="7"/>
      <c r="C5923" s="8"/>
      <c r="D5923" s="8"/>
      <c r="E5923" s="6"/>
      <c r="F5923" s="2" t="s">
        <v>2955</v>
      </c>
      <c r="G5923" s="3">
        <v>787.59</v>
      </c>
      <c r="H5923" s="5"/>
      <c r="I5923" s="5"/>
      <c r="J5923" s="5"/>
    </row>
    <row r="5924" spans="1:10" ht="80.099999999999994" customHeight="1" x14ac:dyDescent="0.25">
      <c r="A5924" s="6" t="s">
        <v>2514</v>
      </c>
      <c r="B5924" s="7" t="s">
        <v>4663</v>
      </c>
      <c r="C5924" s="8" t="s">
        <v>4664</v>
      </c>
      <c r="D5924" s="8" t="s">
        <v>4665</v>
      </c>
      <c r="E5924" s="6" t="s">
        <v>38</v>
      </c>
      <c r="F5924" s="2" t="s">
        <v>2907</v>
      </c>
      <c r="G5924" s="3">
        <v>4136</v>
      </c>
      <c r="H5924" s="5">
        <v>260.14999999999998</v>
      </c>
      <c r="I5924" s="5">
        <v>5.95</v>
      </c>
      <c r="J5924" s="5">
        <v>4369.6899999999996</v>
      </c>
    </row>
    <row r="5925" spans="1:10" ht="80.099999999999994" customHeight="1" x14ac:dyDescent="0.25">
      <c r="A5925" s="6"/>
      <c r="B5925" s="7"/>
      <c r="C5925" s="8"/>
      <c r="D5925" s="8"/>
      <c r="E5925" s="6"/>
      <c r="F5925" s="2" t="s">
        <v>3088</v>
      </c>
      <c r="G5925" s="3">
        <v>4650</v>
      </c>
      <c r="H5925" s="5"/>
      <c r="I5925" s="5"/>
      <c r="J5925" s="5"/>
    </row>
    <row r="5926" spans="1:10" ht="80.099999999999994" customHeight="1" x14ac:dyDescent="0.25">
      <c r="A5926" s="6"/>
      <c r="B5926" s="7"/>
      <c r="C5926" s="8"/>
      <c r="D5926" s="8"/>
      <c r="E5926" s="6"/>
      <c r="F5926" s="2" t="s">
        <v>49</v>
      </c>
      <c r="G5926" s="3">
        <v>4323.08</v>
      </c>
      <c r="H5926" s="5"/>
      <c r="I5926" s="5"/>
      <c r="J5926" s="5"/>
    </row>
    <row r="5927" spans="1:10" ht="60.95" customHeight="1" x14ac:dyDescent="0.25">
      <c r="A5927" s="6" t="s">
        <v>2514</v>
      </c>
      <c r="B5927" s="7" t="s">
        <v>4666</v>
      </c>
      <c r="C5927" s="8" t="s">
        <v>4667</v>
      </c>
      <c r="D5927" s="8" t="s">
        <v>4668</v>
      </c>
      <c r="E5927" s="6" t="s">
        <v>38</v>
      </c>
      <c r="F5927" s="2" t="s">
        <v>4669</v>
      </c>
      <c r="G5927" s="3">
        <v>2986.59</v>
      </c>
      <c r="H5927" s="5">
        <v>563.94000000000005</v>
      </c>
      <c r="I5927" s="5">
        <v>18.350000000000001</v>
      </c>
      <c r="J5927" s="5">
        <v>3074.02</v>
      </c>
    </row>
    <row r="5928" spans="1:10" ht="60.95" customHeight="1" x14ac:dyDescent="0.25">
      <c r="A5928" s="6"/>
      <c r="B5928" s="7"/>
      <c r="C5928" s="8"/>
      <c r="D5928" s="8"/>
      <c r="E5928" s="6"/>
      <c r="F5928" s="2" t="s">
        <v>2901</v>
      </c>
      <c r="G5928" s="3">
        <v>2612.1735000000003</v>
      </c>
      <c r="H5928" s="5"/>
      <c r="I5928" s="5"/>
      <c r="J5928" s="5"/>
    </row>
    <row r="5929" spans="1:10" ht="60.95" customHeight="1" x14ac:dyDescent="0.25">
      <c r="A5929" s="6"/>
      <c r="B5929" s="7"/>
      <c r="C5929" s="8"/>
      <c r="D5929" s="8"/>
      <c r="E5929" s="6"/>
      <c r="F5929" s="2" t="s">
        <v>2914</v>
      </c>
      <c r="G5929" s="3">
        <v>2809.0710000000004</v>
      </c>
      <c r="H5929" s="5"/>
      <c r="I5929" s="5"/>
      <c r="J5929" s="5"/>
    </row>
    <row r="5930" spans="1:10" ht="60.95" customHeight="1" x14ac:dyDescent="0.25">
      <c r="A5930" s="6"/>
      <c r="B5930" s="7"/>
      <c r="C5930" s="8"/>
      <c r="D5930" s="8"/>
      <c r="E5930" s="6"/>
      <c r="F5930" s="2" t="s">
        <v>1514</v>
      </c>
      <c r="G5930" s="3">
        <v>3888.2268180000001</v>
      </c>
      <c r="H5930" s="5"/>
      <c r="I5930" s="5"/>
      <c r="J5930" s="5"/>
    </row>
    <row r="5931" spans="1:10" ht="51" customHeight="1" x14ac:dyDescent="0.25">
      <c r="A5931" s="6" t="s">
        <v>2514</v>
      </c>
      <c r="B5931" s="7" t="s">
        <v>4670</v>
      </c>
      <c r="C5931" s="8" t="s">
        <v>4671</v>
      </c>
      <c r="D5931" s="8" t="s">
        <v>4672</v>
      </c>
      <c r="E5931" s="6" t="s">
        <v>38</v>
      </c>
      <c r="F5931" s="2" t="s">
        <v>2906</v>
      </c>
      <c r="G5931" s="3">
        <v>3176</v>
      </c>
      <c r="H5931" s="5">
        <v>209.7</v>
      </c>
      <c r="I5931" s="5">
        <v>6.85</v>
      </c>
      <c r="J5931" s="5">
        <v>3062</v>
      </c>
    </row>
    <row r="5932" spans="1:10" ht="51" customHeight="1" x14ac:dyDescent="0.25">
      <c r="A5932" s="6"/>
      <c r="B5932" s="7"/>
      <c r="C5932" s="8"/>
      <c r="D5932" s="8"/>
      <c r="E5932" s="6"/>
      <c r="F5932" s="2" t="s">
        <v>2908</v>
      </c>
      <c r="G5932" s="3">
        <v>3190</v>
      </c>
      <c r="H5932" s="5"/>
      <c r="I5932" s="5"/>
      <c r="J5932" s="5"/>
    </row>
    <row r="5933" spans="1:10" ht="51" customHeight="1" x14ac:dyDescent="0.25">
      <c r="A5933" s="6"/>
      <c r="B5933" s="7"/>
      <c r="C5933" s="8"/>
      <c r="D5933" s="8"/>
      <c r="E5933" s="6"/>
      <c r="F5933" s="2" t="s">
        <v>3089</v>
      </c>
      <c r="G5933" s="3">
        <v>2820</v>
      </c>
      <c r="H5933" s="5"/>
      <c r="I5933" s="5"/>
      <c r="J5933" s="5"/>
    </row>
    <row r="5934" spans="1:10" ht="44.1" customHeight="1" x14ac:dyDescent="0.25">
      <c r="A5934" s="6" t="s">
        <v>2514</v>
      </c>
      <c r="B5934" s="7" t="s">
        <v>4673</v>
      </c>
      <c r="C5934" s="8" t="s">
        <v>4674</v>
      </c>
      <c r="D5934" s="8" t="s">
        <v>4675</v>
      </c>
      <c r="E5934" s="6" t="s">
        <v>38</v>
      </c>
      <c r="F5934" s="2" t="s">
        <v>3044</v>
      </c>
      <c r="G5934" s="3">
        <v>3588.7851000000001</v>
      </c>
      <c r="H5934" s="5">
        <v>496.1</v>
      </c>
      <c r="I5934" s="5">
        <v>15.38</v>
      </c>
      <c r="J5934" s="5">
        <v>3225.71</v>
      </c>
    </row>
    <row r="5935" spans="1:10" ht="44.1" customHeight="1" x14ac:dyDescent="0.25">
      <c r="A5935" s="6"/>
      <c r="B5935" s="7"/>
      <c r="C5935" s="8"/>
      <c r="D5935" s="8"/>
      <c r="E5935" s="6"/>
      <c r="F5935" s="2" t="s">
        <v>2941</v>
      </c>
      <c r="G5935" s="3">
        <v>3517.902</v>
      </c>
      <c r="H5935" s="5"/>
      <c r="I5935" s="5"/>
      <c r="J5935" s="5"/>
    </row>
    <row r="5936" spans="1:10" ht="44.1" customHeight="1" x14ac:dyDescent="0.25">
      <c r="A5936" s="6"/>
      <c r="B5936" s="7"/>
      <c r="C5936" s="8"/>
      <c r="D5936" s="8"/>
      <c r="E5936" s="6"/>
      <c r="F5936" s="2" t="s">
        <v>2900</v>
      </c>
      <c r="G5936" s="3">
        <v>3306.5653500000003</v>
      </c>
      <c r="H5936" s="5"/>
      <c r="I5936" s="5"/>
      <c r="J5936" s="5"/>
    </row>
    <row r="5937" spans="1:10" ht="44.1" customHeight="1" x14ac:dyDescent="0.25">
      <c r="A5937" s="6"/>
      <c r="B5937" s="7"/>
      <c r="C5937" s="8"/>
      <c r="D5937" s="8"/>
      <c r="E5937" s="6"/>
      <c r="F5937" s="2" t="s">
        <v>2933</v>
      </c>
      <c r="G5937" s="3">
        <v>2362.77</v>
      </c>
      <c r="H5937" s="5"/>
      <c r="I5937" s="5"/>
      <c r="J5937" s="5"/>
    </row>
    <row r="5938" spans="1:10" ht="44.1" customHeight="1" x14ac:dyDescent="0.25">
      <c r="A5938" s="6"/>
      <c r="B5938" s="7"/>
      <c r="C5938" s="8"/>
      <c r="D5938" s="8"/>
      <c r="E5938" s="6"/>
      <c r="F5938" s="2" t="s">
        <v>2902</v>
      </c>
      <c r="G5938" s="3">
        <v>3352.5081000000005</v>
      </c>
      <c r="H5938" s="5"/>
      <c r="I5938" s="5"/>
      <c r="J5938" s="5"/>
    </row>
    <row r="5939" spans="1:10" ht="57.95" customHeight="1" x14ac:dyDescent="0.25">
      <c r="A5939" s="6" t="s">
        <v>2514</v>
      </c>
      <c r="B5939" s="7" t="s">
        <v>4676</v>
      </c>
      <c r="C5939" s="8" t="s">
        <v>4677</v>
      </c>
      <c r="D5939" s="8" t="s">
        <v>4678</v>
      </c>
      <c r="E5939" s="6" t="s">
        <v>38</v>
      </c>
      <c r="F5939" s="2" t="s">
        <v>3044</v>
      </c>
      <c r="G5939" s="3">
        <v>3439.143</v>
      </c>
      <c r="H5939" s="5">
        <v>396.19</v>
      </c>
      <c r="I5939" s="5">
        <v>11.27</v>
      </c>
      <c r="J5939" s="5">
        <v>3516.26</v>
      </c>
    </row>
    <row r="5940" spans="1:10" ht="57.95" customHeight="1" x14ac:dyDescent="0.25">
      <c r="A5940" s="6"/>
      <c r="B5940" s="7"/>
      <c r="C5940" s="8"/>
      <c r="D5940" s="8"/>
      <c r="E5940" s="6"/>
      <c r="F5940" s="2" t="s">
        <v>2947</v>
      </c>
      <c r="G5940" s="3">
        <v>4095.4680000000003</v>
      </c>
      <c r="H5940" s="5"/>
      <c r="I5940" s="5"/>
      <c r="J5940" s="5"/>
    </row>
    <row r="5941" spans="1:10" ht="57.95" customHeight="1" x14ac:dyDescent="0.25">
      <c r="A5941" s="6"/>
      <c r="B5941" s="7"/>
      <c r="C5941" s="8"/>
      <c r="D5941" s="8"/>
      <c r="E5941" s="6"/>
      <c r="F5941" s="2" t="s">
        <v>2900</v>
      </c>
      <c r="G5941" s="3">
        <v>3306.5653500000003</v>
      </c>
      <c r="H5941" s="5"/>
      <c r="I5941" s="5"/>
      <c r="J5941" s="5"/>
    </row>
    <row r="5942" spans="1:10" ht="57.95" customHeight="1" x14ac:dyDescent="0.25">
      <c r="A5942" s="6"/>
      <c r="B5942" s="7"/>
      <c r="C5942" s="8"/>
      <c r="D5942" s="8"/>
      <c r="E5942" s="6"/>
      <c r="F5942" s="2" t="s">
        <v>2902</v>
      </c>
      <c r="G5942" s="3">
        <v>3223.8684000000003</v>
      </c>
      <c r="H5942" s="5"/>
      <c r="I5942" s="5"/>
      <c r="J5942" s="5"/>
    </row>
    <row r="5943" spans="1:10" ht="42.95" customHeight="1" x14ac:dyDescent="0.25">
      <c r="A5943" s="6" t="s">
        <v>2514</v>
      </c>
      <c r="B5943" s="7" t="s">
        <v>4679</v>
      </c>
      <c r="C5943" s="8" t="s">
        <v>4680</v>
      </c>
      <c r="D5943" s="8" t="s">
        <v>4681</v>
      </c>
      <c r="E5943" s="6" t="s">
        <v>38</v>
      </c>
      <c r="F5943" s="2" t="s">
        <v>2906</v>
      </c>
      <c r="G5943" s="3">
        <v>3288</v>
      </c>
      <c r="H5943" s="5">
        <v>562.23</v>
      </c>
      <c r="I5943" s="5">
        <v>19.899999999999999</v>
      </c>
      <c r="J5943" s="5">
        <v>2826</v>
      </c>
    </row>
    <row r="5944" spans="1:10" ht="42.95" customHeight="1" x14ac:dyDescent="0.25">
      <c r="A5944" s="6"/>
      <c r="B5944" s="7"/>
      <c r="C5944" s="8"/>
      <c r="D5944" s="8"/>
      <c r="E5944" s="6"/>
      <c r="F5944" s="2" t="s">
        <v>3088</v>
      </c>
      <c r="G5944" s="3">
        <v>2200</v>
      </c>
      <c r="H5944" s="5"/>
      <c r="I5944" s="5"/>
      <c r="J5944" s="5"/>
    </row>
    <row r="5945" spans="1:10" ht="42.95" customHeight="1" x14ac:dyDescent="0.25">
      <c r="A5945" s="6"/>
      <c r="B5945" s="7"/>
      <c r="C5945" s="8"/>
      <c r="D5945" s="8"/>
      <c r="E5945" s="6"/>
      <c r="F5945" s="2" t="s">
        <v>2573</v>
      </c>
      <c r="G5945" s="3">
        <v>2990</v>
      </c>
      <c r="H5945" s="5"/>
      <c r="I5945" s="5"/>
      <c r="J5945" s="5"/>
    </row>
    <row r="5946" spans="1:10" ht="47.1" customHeight="1" x14ac:dyDescent="0.25">
      <c r="A5946" s="6" t="s">
        <v>2514</v>
      </c>
      <c r="B5946" s="7" t="s">
        <v>4682</v>
      </c>
      <c r="C5946" s="8" t="s">
        <v>4683</v>
      </c>
      <c r="D5946" s="8" t="s">
        <v>4684</v>
      </c>
      <c r="E5946" s="6" t="s">
        <v>38</v>
      </c>
      <c r="F5946" s="2" t="s">
        <v>2968</v>
      </c>
      <c r="G5946" s="3">
        <v>2612.1735000000003</v>
      </c>
      <c r="H5946" s="5">
        <v>250.09</v>
      </c>
      <c r="I5946" s="5">
        <v>10.76</v>
      </c>
      <c r="J5946" s="5">
        <v>2323.39</v>
      </c>
    </row>
    <row r="5947" spans="1:10" ht="47.1" customHeight="1" x14ac:dyDescent="0.25">
      <c r="A5947" s="6"/>
      <c r="B5947" s="7"/>
      <c r="C5947" s="8"/>
      <c r="D5947" s="8"/>
      <c r="E5947" s="6"/>
      <c r="F5947" s="2" t="s">
        <v>2919</v>
      </c>
      <c r="G5947" s="3">
        <v>2178.9990000000003</v>
      </c>
      <c r="H5947" s="5"/>
      <c r="I5947" s="5"/>
      <c r="J5947" s="5"/>
    </row>
    <row r="5948" spans="1:10" ht="47.1" customHeight="1" x14ac:dyDescent="0.25">
      <c r="A5948" s="6"/>
      <c r="B5948" s="7"/>
      <c r="C5948" s="8"/>
      <c r="D5948" s="8"/>
      <c r="E5948" s="6"/>
      <c r="F5948" s="2" t="s">
        <v>295</v>
      </c>
      <c r="G5948" s="3">
        <v>2178.9990000000003</v>
      </c>
      <c r="H5948" s="5"/>
      <c r="I5948" s="5"/>
      <c r="J5948" s="5"/>
    </row>
    <row r="5949" spans="1:10" ht="129.94999999999999" customHeight="1" x14ac:dyDescent="0.25">
      <c r="A5949" s="6" t="s">
        <v>2514</v>
      </c>
      <c r="B5949" s="7" t="s">
        <v>4685</v>
      </c>
      <c r="C5949" s="8" t="s">
        <v>4686</v>
      </c>
      <c r="D5949" s="8" t="s">
        <v>4687</v>
      </c>
      <c r="E5949" s="6" t="s">
        <v>38</v>
      </c>
      <c r="F5949" s="2" t="s">
        <v>2919</v>
      </c>
      <c r="G5949" s="3">
        <v>11094.517800000001</v>
      </c>
      <c r="H5949" s="5">
        <v>338.29</v>
      </c>
      <c r="I5949" s="5">
        <v>2.95</v>
      </c>
      <c r="J5949" s="5">
        <v>11481.31</v>
      </c>
    </row>
    <row r="5950" spans="1:10" ht="129.94999999999999" customHeight="1" x14ac:dyDescent="0.25">
      <c r="A5950" s="6"/>
      <c r="B5950" s="7"/>
      <c r="C5950" s="8"/>
      <c r="D5950" s="8"/>
      <c r="E5950" s="6"/>
      <c r="F5950" s="2" t="s">
        <v>2920</v>
      </c>
      <c r="G5950" s="3">
        <v>11721.9645</v>
      </c>
      <c r="H5950" s="5"/>
      <c r="I5950" s="5"/>
      <c r="J5950" s="5"/>
    </row>
    <row r="5951" spans="1:10" ht="129.94999999999999" customHeight="1" x14ac:dyDescent="0.25">
      <c r="A5951" s="6"/>
      <c r="B5951" s="7"/>
      <c r="C5951" s="8"/>
      <c r="D5951" s="8"/>
      <c r="E5951" s="6"/>
      <c r="F5951" s="2" t="s">
        <v>2902</v>
      </c>
      <c r="G5951" s="3">
        <v>11627.4537</v>
      </c>
      <c r="H5951" s="5"/>
      <c r="I5951" s="5"/>
      <c r="J5951" s="5"/>
    </row>
    <row r="5952" spans="1:10" ht="51" customHeight="1" x14ac:dyDescent="0.25">
      <c r="A5952" s="6" t="s">
        <v>2514</v>
      </c>
      <c r="B5952" s="7" t="s">
        <v>4688</v>
      </c>
      <c r="C5952" s="8" t="s">
        <v>4689</v>
      </c>
      <c r="D5952" s="8" t="s">
        <v>4690</v>
      </c>
      <c r="E5952" s="6" t="s">
        <v>38</v>
      </c>
      <c r="F5952" s="2" t="s">
        <v>2951</v>
      </c>
      <c r="G5952" s="3">
        <v>35625.321000000004</v>
      </c>
      <c r="H5952" s="5">
        <v>1282.8</v>
      </c>
      <c r="I5952" s="5">
        <v>3.59</v>
      </c>
      <c r="J5952" s="5">
        <v>35698.78</v>
      </c>
    </row>
    <row r="5953" spans="1:10" ht="51" customHeight="1" x14ac:dyDescent="0.25">
      <c r="A5953" s="6"/>
      <c r="B5953" s="7"/>
      <c r="C5953" s="8"/>
      <c r="D5953" s="8"/>
      <c r="E5953" s="6"/>
      <c r="F5953" s="2" t="s">
        <v>2913</v>
      </c>
      <c r="G5953" s="3">
        <v>37016.730000000003</v>
      </c>
      <c r="H5953" s="5"/>
      <c r="I5953" s="5"/>
      <c r="J5953" s="5"/>
    </row>
    <row r="5954" spans="1:10" ht="51" customHeight="1" x14ac:dyDescent="0.25">
      <c r="A5954" s="6"/>
      <c r="B5954" s="7"/>
      <c r="C5954" s="8"/>
      <c r="D5954" s="8"/>
      <c r="E5954" s="6"/>
      <c r="F5954" s="2" t="s">
        <v>1514</v>
      </c>
      <c r="G5954" s="3">
        <v>34454.279682</v>
      </c>
      <c r="H5954" s="5"/>
      <c r="I5954" s="5"/>
      <c r="J5954" s="5"/>
    </row>
    <row r="5955" spans="1:10" ht="39" customHeight="1" x14ac:dyDescent="0.25">
      <c r="A5955" s="6" t="s">
        <v>2514</v>
      </c>
      <c r="B5955" s="7" t="s">
        <v>4691</v>
      </c>
      <c r="C5955" s="8" t="s">
        <v>4692</v>
      </c>
      <c r="D5955" s="8" t="s">
        <v>4693</v>
      </c>
      <c r="E5955" s="6" t="s">
        <v>38</v>
      </c>
      <c r="F5955" s="2" t="s">
        <v>3044</v>
      </c>
      <c r="G5955" s="3">
        <v>43369.956000000006</v>
      </c>
      <c r="H5955" s="5">
        <v>3251.76</v>
      </c>
      <c r="I5955" s="5">
        <v>8.3800000000000008</v>
      </c>
      <c r="J5955" s="5">
        <v>38820.36</v>
      </c>
    </row>
    <row r="5956" spans="1:10" ht="39" customHeight="1" x14ac:dyDescent="0.25">
      <c r="A5956" s="6"/>
      <c r="B5956" s="7"/>
      <c r="C5956" s="8"/>
      <c r="D5956" s="8"/>
      <c r="E5956" s="6"/>
      <c r="F5956" s="2" t="s">
        <v>2951</v>
      </c>
      <c r="G5956" s="3">
        <v>38219.117400000003</v>
      </c>
      <c r="H5956" s="5"/>
      <c r="I5956" s="5"/>
      <c r="J5956" s="5"/>
    </row>
    <row r="5957" spans="1:10" ht="39" customHeight="1" x14ac:dyDescent="0.25">
      <c r="A5957" s="6"/>
      <c r="B5957" s="7"/>
      <c r="C5957" s="8"/>
      <c r="D5957" s="8"/>
      <c r="E5957" s="6"/>
      <c r="F5957" s="2" t="s">
        <v>2902</v>
      </c>
      <c r="G5957" s="3">
        <v>35648.948700000001</v>
      </c>
      <c r="H5957" s="5"/>
      <c r="I5957" s="5"/>
      <c r="J5957" s="5"/>
    </row>
    <row r="5958" spans="1:10" ht="39" customHeight="1" x14ac:dyDescent="0.25">
      <c r="A5958" s="6"/>
      <c r="B5958" s="7"/>
      <c r="C5958" s="8"/>
      <c r="D5958" s="8"/>
      <c r="E5958" s="6"/>
      <c r="F5958" s="2" t="s">
        <v>1514</v>
      </c>
      <c r="G5958" s="3">
        <v>38043.432324000001</v>
      </c>
      <c r="H5958" s="5"/>
      <c r="I5958" s="5"/>
      <c r="J5958" s="5"/>
    </row>
    <row r="5959" spans="1:10" ht="26.1" customHeight="1" x14ac:dyDescent="0.25">
      <c r="A5959" s="6" t="s">
        <v>2514</v>
      </c>
      <c r="B5959" s="7" t="s">
        <v>4694</v>
      </c>
      <c r="C5959" s="8" t="s">
        <v>4695</v>
      </c>
      <c r="D5959" s="8" t="s">
        <v>4696</v>
      </c>
      <c r="E5959" s="6" t="s">
        <v>38</v>
      </c>
      <c r="F5959" s="2" t="s">
        <v>3044</v>
      </c>
      <c r="G5959" s="3">
        <v>4573.2726000000002</v>
      </c>
      <c r="H5959" s="5">
        <v>560.55999999999995</v>
      </c>
      <c r="I5959" s="5">
        <v>12.82</v>
      </c>
      <c r="J5959" s="5">
        <v>4373.01</v>
      </c>
    </row>
    <row r="5960" spans="1:10" ht="26.1" customHeight="1" x14ac:dyDescent="0.25">
      <c r="A5960" s="6"/>
      <c r="B5960" s="7"/>
      <c r="C5960" s="8"/>
      <c r="D5960" s="8"/>
      <c r="E5960" s="6"/>
      <c r="F5960" s="2" t="s">
        <v>2941</v>
      </c>
      <c r="G5960" s="3">
        <v>4436.7570000000005</v>
      </c>
      <c r="H5960" s="5"/>
      <c r="I5960" s="5"/>
      <c r="J5960" s="5"/>
    </row>
    <row r="5961" spans="1:10" ht="26.1" customHeight="1" x14ac:dyDescent="0.25">
      <c r="A5961" s="6"/>
      <c r="B5961" s="7"/>
      <c r="C5961" s="8"/>
      <c r="D5961" s="8"/>
      <c r="E5961" s="6"/>
      <c r="F5961" s="2" t="s">
        <v>2947</v>
      </c>
      <c r="G5961" s="3">
        <v>5119.335</v>
      </c>
      <c r="H5961" s="5"/>
      <c r="I5961" s="5"/>
      <c r="J5961" s="5"/>
    </row>
    <row r="5962" spans="1:10" ht="26.1" customHeight="1" x14ac:dyDescent="0.25">
      <c r="A5962" s="6"/>
      <c r="B5962" s="7"/>
      <c r="C5962" s="8"/>
      <c r="D5962" s="8"/>
      <c r="E5962" s="6"/>
      <c r="F5962" s="2" t="s">
        <v>2900</v>
      </c>
      <c r="G5962" s="3">
        <v>3598.2361799999999</v>
      </c>
      <c r="H5962" s="5"/>
      <c r="I5962" s="5"/>
      <c r="J5962" s="5"/>
    </row>
    <row r="5963" spans="1:10" ht="26.1" customHeight="1" x14ac:dyDescent="0.25">
      <c r="A5963" s="6"/>
      <c r="B5963" s="7"/>
      <c r="C5963" s="8"/>
      <c r="D5963" s="8"/>
      <c r="E5963" s="6"/>
      <c r="F5963" s="2" t="s">
        <v>1514</v>
      </c>
      <c r="G5963" s="3">
        <v>4137.4728000000005</v>
      </c>
      <c r="H5963" s="5"/>
      <c r="I5963" s="5"/>
      <c r="J5963" s="5"/>
    </row>
    <row r="5964" spans="1:10" ht="33" customHeight="1" x14ac:dyDescent="0.25">
      <c r="A5964" s="6" t="s">
        <v>2514</v>
      </c>
      <c r="B5964" s="7" t="s">
        <v>4697</v>
      </c>
      <c r="C5964" s="8" t="s">
        <v>4698</v>
      </c>
      <c r="D5964" s="8" t="s">
        <v>4699</v>
      </c>
      <c r="E5964" s="6" t="s">
        <v>38</v>
      </c>
      <c r="F5964" s="2" t="s">
        <v>2951</v>
      </c>
      <c r="G5964" s="3">
        <v>3633.4152000000004</v>
      </c>
      <c r="H5964" s="5">
        <v>115.55</v>
      </c>
      <c r="I5964" s="5">
        <v>3.22</v>
      </c>
      <c r="J5964" s="5">
        <v>3586.81</v>
      </c>
    </row>
    <row r="5965" spans="1:10" ht="33" customHeight="1" x14ac:dyDescent="0.25">
      <c r="A5965" s="6"/>
      <c r="B5965" s="7"/>
      <c r="C5965" s="8"/>
      <c r="D5965" s="8"/>
      <c r="E5965" s="6"/>
      <c r="F5965" s="2" t="s">
        <v>2919</v>
      </c>
      <c r="G5965" s="3">
        <v>3591.4104000000002</v>
      </c>
      <c r="H5965" s="5"/>
      <c r="I5965" s="5"/>
      <c r="J5965" s="5"/>
    </row>
    <row r="5966" spans="1:10" ht="33" customHeight="1" x14ac:dyDescent="0.25">
      <c r="A5966" s="6"/>
      <c r="B5966" s="7"/>
      <c r="C5966" s="8"/>
      <c r="D5966" s="8"/>
      <c r="E5966" s="6"/>
      <c r="F5966" s="2" t="s">
        <v>295</v>
      </c>
      <c r="G5966" s="3">
        <v>3426.0165000000002</v>
      </c>
      <c r="H5966" s="5"/>
      <c r="I5966" s="5"/>
      <c r="J5966" s="5"/>
    </row>
    <row r="5967" spans="1:10" ht="33" customHeight="1" x14ac:dyDescent="0.25">
      <c r="A5967" s="6"/>
      <c r="B5967" s="7"/>
      <c r="C5967" s="8"/>
      <c r="D5967" s="8"/>
      <c r="E5967" s="6"/>
      <c r="F5967" s="2" t="s">
        <v>1514</v>
      </c>
      <c r="G5967" s="3">
        <v>3696.3961470000004</v>
      </c>
      <c r="H5967" s="5"/>
      <c r="I5967" s="5"/>
      <c r="J5967" s="5"/>
    </row>
    <row r="5968" spans="1:10" ht="36" customHeight="1" x14ac:dyDescent="0.25">
      <c r="A5968" s="6" t="s">
        <v>2514</v>
      </c>
      <c r="B5968" s="7" t="s">
        <v>4700</v>
      </c>
      <c r="C5968" s="8" t="s">
        <v>4701</v>
      </c>
      <c r="D5968" s="8" t="s">
        <v>4702</v>
      </c>
      <c r="E5968" s="6" t="s">
        <v>38</v>
      </c>
      <c r="F5968" s="2" t="s">
        <v>2947</v>
      </c>
      <c r="G5968" s="3">
        <v>6720.768</v>
      </c>
      <c r="H5968" s="5">
        <v>951.2</v>
      </c>
      <c r="I5968" s="5">
        <v>17.23</v>
      </c>
      <c r="J5968" s="5">
        <v>5519.23</v>
      </c>
    </row>
    <row r="5969" spans="1:10" ht="36" customHeight="1" x14ac:dyDescent="0.25">
      <c r="A5969" s="6"/>
      <c r="B5969" s="7"/>
      <c r="C5969" s="8"/>
      <c r="D5969" s="8"/>
      <c r="E5969" s="6"/>
      <c r="F5969" s="2" t="s">
        <v>2900</v>
      </c>
      <c r="G5969" s="3">
        <v>4946.8527899999999</v>
      </c>
      <c r="H5969" s="5"/>
      <c r="I5969" s="5"/>
      <c r="J5969" s="5"/>
    </row>
    <row r="5970" spans="1:10" ht="36" customHeight="1" x14ac:dyDescent="0.25">
      <c r="A5970" s="6"/>
      <c r="B5970" s="7"/>
      <c r="C5970" s="8"/>
      <c r="D5970" s="8"/>
      <c r="E5970" s="6"/>
      <c r="F5970" s="2" t="s">
        <v>2933</v>
      </c>
      <c r="G5970" s="3">
        <v>4594.2750000000005</v>
      </c>
      <c r="H5970" s="5"/>
      <c r="I5970" s="5"/>
      <c r="J5970" s="5"/>
    </row>
    <row r="5971" spans="1:10" ht="36" customHeight="1" x14ac:dyDescent="0.25">
      <c r="A5971" s="6"/>
      <c r="B5971" s="7"/>
      <c r="C5971" s="8"/>
      <c r="D5971" s="8"/>
      <c r="E5971" s="6"/>
      <c r="F5971" s="2" t="s">
        <v>2528</v>
      </c>
      <c r="G5971" s="3">
        <v>5815.0395000000008</v>
      </c>
      <c r="H5971" s="5"/>
      <c r="I5971" s="5"/>
      <c r="J5971" s="5"/>
    </row>
    <row r="5972" spans="1:10" ht="36" customHeight="1" x14ac:dyDescent="0.25">
      <c r="A5972" s="6" t="s">
        <v>2514</v>
      </c>
      <c r="B5972" s="7" t="s">
        <v>4703</v>
      </c>
      <c r="C5972" s="8" t="s">
        <v>4704</v>
      </c>
      <c r="D5972" s="8" t="s">
        <v>4705</v>
      </c>
      <c r="E5972" s="6" t="s">
        <v>38</v>
      </c>
      <c r="F5972" s="2" t="s">
        <v>2918</v>
      </c>
      <c r="G5972" s="3">
        <v>4079.7162000000003</v>
      </c>
      <c r="H5972" s="5">
        <v>178.16</v>
      </c>
      <c r="I5972" s="5">
        <v>4.3600000000000003</v>
      </c>
      <c r="J5972" s="5">
        <v>4087.6</v>
      </c>
    </row>
    <row r="5973" spans="1:10" ht="36" customHeight="1" x14ac:dyDescent="0.25">
      <c r="A5973" s="6"/>
      <c r="B5973" s="7"/>
      <c r="C5973" s="8"/>
      <c r="D5973" s="8"/>
      <c r="E5973" s="6"/>
      <c r="F5973" s="2" t="s">
        <v>2919</v>
      </c>
      <c r="G5973" s="3">
        <v>3935.3247000000001</v>
      </c>
      <c r="H5973" s="5"/>
      <c r="I5973" s="5"/>
      <c r="J5973" s="5"/>
    </row>
    <row r="5974" spans="1:10" ht="36" customHeight="1" x14ac:dyDescent="0.25">
      <c r="A5974" s="6"/>
      <c r="B5974" s="7"/>
      <c r="C5974" s="8"/>
      <c r="D5974" s="8"/>
      <c r="E5974" s="6"/>
      <c r="F5974" s="2" t="s">
        <v>295</v>
      </c>
      <c r="G5974" s="3">
        <v>3995.7066000000004</v>
      </c>
      <c r="H5974" s="5"/>
      <c r="I5974" s="5"/>
      <c r="J5974" s="5"/>
    </row>
    <row r="5975" spans="1:10" ht="36" customHeight="1" x14ac:dyDescent="0.25">
      <c r="A5975" s="6"/>
      <c r="B5975" s="7"/>
      <c r="C5975" s="8"/>
      <c r="D5975" s="8"/>
      <c r="E5975" s="6"/>
      <c r="F5975" s="2" t="s">
        <v>1514</v>
      </c>
      <c r="G5975" s="3">
        <v>4339.6471529999999</v>
      </c>
      <c r="H5975" s="5"/>
      <c r="I5975" s="5"/>
      <c r="J5975" s="5"/>
    </row>
    <row r="5976" spans="1:10" ht="36" customHeight="1" x14ac:dyDescent="0.25">
      <c r="A5976" s="6" t="s">
        <v>2514</v>
      </c>
      <c r="B5976" s="7" t="s">
        <v>4706</v>
      </c>
      <c r="C5976" s="8" t="s">
        <v>4707</v>
      </c>
      <c r="D5976" s="8" t="s">
        <v>4708</v>
      </c>
      <c r="E5976" s="6" t="s">
        <v>38</v>
      </c>
      <c r="F5976" s="2" t="s">
        <v>2951</v>
      </c>
      <c r="G5976" s="3">
        <v>10023.395400000001</v>
      </c>
      <c r="H5976" s="5">
        <v>353.67</v>
      </c>
      <c r="I5976" s="5">
        <v>3.65</v>
      </c>
      <c r="J5976" s="5">
        <v>9688.68</v>
      </c>
    </row>
    <row r="5977" spans="1:10" ht="36" customHeight="1" x14ac:dyDescent="0.25">
      <c r="A5977" s="6"/>
      <c r="B5977" s="7"/>
      <c r="C5977" s="8"/>
      <c r="D5977" s="8"/>
      <c r="E5977" s="6"/>
      <c r="F5977" s="2" t="s">
        <v>2918</v>
      </c>
      <c r="G5977" s="3">
        <v>9542.9655000000002</v>
      </c>
      <c r="H5977" s="5"/>
      <c r="I5977" s="5"/>
      <c r="J5977" s="5"/>
    </row>
    <row r="5978" spans="1:10" ht="36" customHeight="1" x14ac:dyDescent="0.25">
      <c r="A5978" s="6"/>
      <c r="B5978" s="7"/>
      <c r="C5978" s="8"/>
      <c r="D5978" s="8"/>
      <c r="E5978" s="6"/>
      <c r="F5978" s="2" t="s">
        <v>295</v>
      </c>
      <c r="G5978" s="3">
        <v>9259.4331000000002</v>
      </c>
      <c r="H5978" s="5"/>
      <c r="I5978" s="5"/>
      <c r="J5978" s="5"/>
    </row>
    <row r="5979" spans="1:10" ht="36" customHeight="1" x14ac:dyDescent="0.25">
      <c r="A5979" s="6"/>
      <c r="B5979" s="7"/>
      <c r="C5979" s="8"/>
      <c r="D5979" s="8"/>
      <c r="E5979" s="6"/>
      <c r="F5979" s="2" t="s">
        <v>1514</v>
      </c>
      <c r="G5979" s="3">
        <v>9928.9371060000012</v>
      </c>
      <c r="H5979" s="5"/>
      <c r="I5979" s="5"/>
      <c r="J5979" s="5"/>
    </row>
    <row r="5980" spans="1:10" ht="36" customHeight="1" x14ac:dyDescent="0.25">
      <c r="A5980" s="6" t="s">
        <v>2514</v>
      </c>
      <c r="B5980" s="7" t="s">
        <v>4709</v>
      </c>
      <c r="C5980" s="8" t="s">
        <v>4710</v>
      </c>
      <c r="D5980" s="8" t="s">
        <v>4711</v>
      </c>
      <c r="E5980" s="6" t="s">
        <v>38</v>
      </c>
      <c r="F5980" s="2" t="s">
        <v>2900</v>
      </c>
      <c r="G5980" s="3">
        <v>9304.5882600000004</v>
      </c>
      <c r="H5980" s="5">
        <v>401.39</v>
      </c>
      <c r="I5980" s="5">
        <v>4.0599999999999996</v>
      </c>
      <c r="J5980" s="5">
        <v>9879.7900000000009</v>
      </c>
    </row>
    <row r="5981" spans="1:10" ht="36" customHeight="1" x14ac:dyDescent="0.25">
      <c r="A5981" s="6"/>
      <c r="B5981" s="7"/>
      <c r="C5981" s="8"/>
      <c r="D5981" s="8"/>
      <c r="E5981" s="6"/>
      <c r="F5981" s="2" t="s">
        <v>2933</v>
      </c>
      <c r="G5981" s="3">
        <v>9976.1400000000012</v>
      </c>
      <c r="H5981" s="5"/>
      <c r="I5981" s="5"/>
      <c r="J5981" s="5"/>
    </row>
    <row r="5982" spans="1:10" ht="36" customHeight="1" x14ac:dyDescent="0.25">
      <c r="A5982" s="6"/>
      <c r="B5982" s="7"/>
      <c r="C5982" s="8"/>
      <c r="D5982" s="8"/>
      <c r="E5982" s="6"/>
      <c r="F5982" s="2" t="s">
        <v>2914</v>
      </c>
      <c r="G5982" s="3">
        <v>10238.67</v>
      </c>
      <c r="H5982" s="5"/>
      <c r="I5982" s="5"/>
      <c r="J5982" s="5"/>
    </row>
    <row r="5983" spans="1:10" ht="36" customHeight="1" x14ac:dyDescent="0.25">
      <c r="A5983" s="6"/>
      <c r="B5983" s="7"/>
      <c r="C5983" s="8"/>
      <c r="D5983" s="8"/>
      <c r="E5983" s="6"/>
      <c r="F5983" s="2" t="s">
        <v>2902</v>
      </c>
      <c r="G5983" s="3">
        <v>9999.7677000000003</v>
      </c>
      <c r="H5983" s="5"/>
      <c r="I5983" s="5"/>
      <c r="J5983" s="5"/>
    </row>
    <row r="5984" spans="1:10" ht="36" customHeight="1" x14ac:dyDescent="0.25">
      <c r="A5984" s="6" t="s">
        <v>2514</v>
      </c>
      <c r="B5984" s="7" t="s">
        <v>4712</v>
      </c>
      <c r="C5984" s="8" t="s">
        <v>4713</v>
      </c>
      <c r="D5984" s="8" t="s">
        <v>4714</v>
      </c>
      <c r="E5984" s="6" t="s">
        <v>38</v>
      </c>
      <c r="F5984" s="2" t="s">
        <v>2901</v>
      </c>
      <c r="G5984" s="3">
        <v>6823.1547</v>
      </c>
      <c r="H5984" s="5">
        <v>75.09</v>
      </c>
      <c r="I5984" s="5">
        <v>1.0900000000000001</v>
      </c>
      <c r="J5984" s="5">
        <v>6904.54</v>
      </c>
    </row>
    <row r="5985" spans="1:10" ht="36" customHeight="1" x14ac:dyDescent="0.25">
      <c r="A5985" s="6"/>
      <c r="B5985" s="7"/>
      <c r="C5985" s="8"/>
      <c r="D5985" s="8"/>
      <c r="E5985" s="6"/>
      <c r="F5985" s="2" t="s">
        <v>2919</v>
      </c>
      <c r="G5985" s="3">
        <v>7004.3004000000001</v>
      </c>
      <c r="H5985" s="5"/>
      <c r="I5985" s="5"/>
      <c r="J5985" s="5"/>
    </row>
    <row r="5986" spans="1:10" ht="36" customHeight="1" x14ac:dyDescent="0.25">
      <c r="A5986" s="6"/>
      <c r="B5986" s="7"/>
      <c r="C5986" s="8"/>
      <c r="D5986" s="8"/>
      <c r="E5986" s="6"/>
      <c r="F5986" s="2" t="s">
        <v>2914</v>
      </c>
      <c r="G5986" s="3">
        <v>6904.5390000000007</v>
      </c>
      <c r="H5986" s="5"/>
      <c r="I5986" s="5"/>
      <c r="J5986" s="5"/>
    </row>
    <row r="5987" spans="1:10" ht="36" customHeight="1" x14ac:dyDescent="0.25">
      <c r="A5987" s="6"/>
      <c r="B5987" s="7"/>
      <c r="C5987" s="8"/>
      <c r="D5987" s="8"/>
      <c r="E5987" s="6"/>
      <c r="F5987" s="2" t="s">
        <v>2902</v>
      </c>
      <c r="G5987" s="3">
        <v>6886.1619000000001</v>
      </c>
      <c r="H5987" s="5"/>
      <c r="I5987" s="5"/>
      <c r="J5987" s="5"/>
    </row>
    <row r="5988" spans="1:10" ht="36" customHeight="1" x14ac:dyDescent="0.25">
      <c r="A5988" s="6" t="s">
        <v>2514</v>
      </c>
      <c r="B5988" s="7" t="s">
        <v>4715</v>
      </c>
      <c r="C5988" s="8" t="s">
        <v>4716</v>
      </c>
      <c r="D5988" s="8" t="s">
        <v>4717</v>
      </c>
      <c r="E5988" s="6" t="s">
        <v>38</v>
      </c>
      <c r="F5988" s="2" t="s">
        <v>2947</v>
      </c>
      <c r="G5988" s="3">
        <v>11262.537</v>
      </c>
      <c r="H5988" s="5">
        <v>892.59</v>
      </c>
      <c r="I5988" s="5">
        <v>8.93</v>
      </c>
      <c r="J5988" s="5">
        <v>10000.82</v>
      </c>
    </row>
    <row r="5989" spans="1:10" ht="36" customHeight="1" x14ac:dyDescent="0.25">
      <c r="A5989" s="6"/>
      <c r="B5989" s="7"/>
      <c r="C5989" s="8"/>
      <c r="D5989" s="8"/>
      <c r="E5989" s="6"/>
      <c r="F5989" s="2" t="s">
        <v>2919</v>
      </c>
      <c r="G5989" s="3">
        <v>9162.2970000000005</v>
      </c>
      <c r="H5989" s="5"/>
      <c r="I5989" s="5"/>
      <c r="J5989" s="5"/>
    </row>
    <row r="5990" spans="1:10" ht="36" customHeight="1" x14ac:dyDescent="0.25">
      <c r="A5990" s="6"/>
      <c r="B5990" s="7"/>
      <c r="C5990" s="8"/>
      <c r="D5990" s="8"/>
      <c r="E5990" s="6"/>
      <c r="F5990" s="2" t="s">
        <v>2920</v>
      </c>
      <c r="G5990" s="3">
        <v>10474.947</v>
      </c>
      <c r="H5990" s="5"/>
      <c r="I5990" s="5"/>
      <c r="J5990" s="5"/>
    </row>
    <row r="5991" spans="1:10" ht="36" customHeight="1" x14ac:dyDescent="0.25">
      <c r="A5991" s="6"/>
      <c r="B5991" s="7"/>
      <c r="C5991" s="8"/>
      <c r="D5991" s="8"/>
      <c r="E5991" s="6"/>
      <c r="F5991" s="2" t="s">
        <v>2914</v>
      </c>
      <c r="G5991" s="3">
        <v>9188.5500000000011</v>
      </c>
      <c r="H5991" s="5"/>
      <c r="I5991" s="5"/>
      <c r="J5991" s="5"/>
    </row>
    <row r="5992" spans="1:10" ht="36" customHeight="1" x14ac:dyDescent="0.25">
      <c r="A5992" s="6"/>
      <c r="B5992" s="7"/>
      <c r="C5992" s="8"/>
      <c r="D5992" s="8"/>
      <c r="E5992" s="6"/>
      <c r="F5992" s="2" t="s">
        <v>1514</v>
      </c>
      <c r="G5992" s="3">
        <v>9915.7843530000009</v>
      </c>
      <c r="H5992" s="5"/>
      <c r="I5992" s="5"/>
      <c r="J5992" s="5"/>
    </row>
    <row r="5993" spans="1:10" ht="45" customHeight="1" x14ac:dyDescent="0.25">
      <c r="A5993" s="6" t="s">
        <v>2514</v>
      </c>
      <c r="B5993" s="7" t="s">
        <v>4718</v>
      </c>
      <c r="C5993" s="8" t="s">
        <v>4719</v>
      </c>
      <c r="D5993" s="8" t="s">
        <v>4720</v>
      </c>
      <c r="E5993" s="6" t="s">
        <v>38</v>
      </c>
      <c r="F5993" s="2" t="s">
        <v>2933</v>
      </c>
      <c r="G5993" s="3">
        <v>7350.84</v>
      </c>
      <c r="H5993" s="5">
        <v>462.67</v>
      </c>
      <c r="I5993" s="5">
        <v>6.25</v>
      </c>
      <c r="J5993" s="5">
        <v>7407.94</v>
      </c>
    </row>
    <row r="5994" spans="1:10" ht="45" customHeight="1" x14ac:dyDescent="0.25">
      <c r="A5994" s="6"/>
      <c r="B5994" s="7"/>
      <c r="C5994" s="8"/>
      <c r="D5994" s="8"/>
      <c r="E5994" s="6"/>
      <c r="F5994" s="2" t="s">
        <v>2920</v>
      </c>
      <c r="G5994" s="3">
        <v>7980.9120000000003</v>
      </c>
      <c r="H5994" s="5"/>
      <c r="I5994" s="5"/>
      <c r="J5994" s="5"/>
    </row>
    <row r="5995" spans="1:10" ht="45" customHeight="1" x14ac:dyDescent="0.25">
      <c r="A5995" s="6"/>
      <c r="B5995" s="7"/>
      <c r="C5995" s="8"/>
      <c r="D5995" s="8"/>
      <c r="E5995" s="6"/>
      <c r="F5995" s="2" t="s">
        <v>2914</v>
      </c>
      <c r="G5995" s="3">
        <v>6852.0330000000004</v>
      </c>
      <c r="H5995" s="5"/>
      <c r="I5995" s="5"/>
      <c r="J5995" s="5"/>
    </row>
    <row r="5996" spans="1:10" ht="45" customHeight="1" x14ac:dyDescent="0.25">
      <c r="A5996" s="6"/>
      <c r="B5996" s="7"/>
      <c r="C5996" s="8"/>
      <c r="D5996" s="8"/>
      <c r="E5996" s="6"/>
      <c r="F5996" s="2" t="s">
        <v>1514</v>
      </c>
      <c r="G5996" s="3">
        <v>7447.9761000000008</v>
      </c>
      <c r="H5996" s="5"/>
      <c r="I5996" s="5"/>
      <c r="J5996" s="5"/>
    </row>
    <row r="5997" spans="1:10" ht="42" customHeight="1" x14ac:dyDescent="0.25">
      <c r="A5997" s="6" t="s">
        <v>2514</v>
      </c>
      <c r="B5997" s="7" t="s">
        <v>4721</v>
      </c>
      <c r="C5997" s="8" t="s">
        <v>4722</v>
      </c>
      <c r="D5997" s="8" t="s">
        <v>4723</v>
      </c>
      <c r="E5997" s="6" t="s">
        <v>38</v>
      </c>
      <c r="F5997" s="2" t="s">
        <v>2900</v>
      </c>
      <c r="G5997" s="3">
        <v>10722.512790000001</v>
      </c>
      <c r="H5997" s="5">
        <v>1516.32</v>
      </c>
      <c r="I5997" s="5">
        <v>12.09</v>
      </c>
      <c r="J5997" s="5">
        <v>12544.54</v>
      </c>
    </row>
    <row r="5998" spans="1:10" ht="42" customHeight="1" x14ac:dyDescent="0.25">
      <c r="A5998" s="6"/>
      <c r="B5998" s="7"/>
      <c r="C5998" s="8"/>
      <c r="D5998" s="8"/>
      <c r="E5998" s="6"/>
      <c r="F5998" s="2" t="s">
        <v>2952</v>
      </c>
      <c r="G5998" s="3">
        <v>14089.985100000002</v>
      </c>
      <c r="H5998" s="5"/>
      <c r="I5998" s="5"/>
      <c r="J5998" s="5"/>
    </row>
    <row r="5999" spans="1:10" ht="42" customHeight="1" x14ac:dyDescent="0.25">
      <c r="A5999" s="6"/>
      <c r="B5999" s="7"/>
      <c r="C5999" s="8"/>
      <c r="D5999" s="8"/>
      <c r="E5999" s="6"/>
      <c r="F5999" s="2" t="s">
        <v>2902</v>
      </c>
      <c r="G5999" s="3">
        <v>11924.1126</v>
      </c>
      <c r="H5999" s="5"/>
      <c r="I5999" s="5"/>
      <c r="J5999" s="5"/>
    </row>
    <row r="6000" spans="1:10" ht="42" customHeight="1" x14ac:dyDescent="0.25">
      <c r="A6000" s="6"/>
      <c r="B6000" s="7"/>
      <c r="C6000" s="8"/>
      <c r="D6000" s="8"/>
      <c r="E6000" s="6"/>
      <c r="F6000" s="2" t="s">
        <v>2528</v>
      </c>
      <c r="G6000" s="3">
        <v>13441.536</v>
      </c>
      <c r="H6000" s="5"/>
      <c r="I6000" s="5"/>
      <c r="J6000" s="5"/>
    </row>
    <row r="6001" spans="1:10" ht="66.95" customHeight="1" x14ac:dyDescent="0.25">
      <c r="A6001" s="6" t="s">
        <v>2514</v>
      </c>
      <c r="B6001" s="7" t="s">
        <v>4724</v>
      </c>
      <c r="C6001" s="8" t="s">
        <v>4725</v>
      </c>
      <c r="D6001" s="8" t="s">
        <v>4726</v>
      </c>
      <c r="E6001" s="6" t="s">
        <v>38</v>
      </c>
      <c r="F6001" s="2" t="s">
        <v>3849</v>
      </c>
      <c r="G6001" s="3">
        <v>12112.45</v>
      </c>
      <c r="H6001" s="5">
        <v>999.43</v>
      </c>
      <c r="I6001" s="5">
        <v>9.31</v>
      </c>
      <c r="J6001" s="5">
        <v>10740.59</v>
      </c>
    </row>
    <row r="6002" spans="1:10" ht="66.95" customHeight="1" x14ac:dyDescent="0.25">
      <c r="A6002" s="6"/>
      <c r="B6002" s="7"/>
      <c r="C6002" s="8"/>
      <c r="D6002" s="8"/>
      <c r="E6002" s="6"/>
      <c r="F6002" s="2" t="s">
        <v>2941</v>
      </c>
      <c r="G6002" s="3">
        <v>9713.61</v>
      </c>
      <c r="H6002" s="5"/>
      <c r="I6002" s="5"/>
      <c r="J6002" s="5"/>
    </row>
    <row r="6003" spans="1:10" ht="66.95" customHeight="1" x14ac:dyDescent="0.25">
      <c r="A6003" s="6"/>
      <c r="B6003" s="7"/>
      <c r="C6003" s="8"/>
      <c r="D6003" s="8"/>
      <c r="E6003" s="6"/>
      <c r="F6003" s="2" t="s">
        <v>2919</v>
      </c>
      <c r="G6003" s="3">
        <v>10582.5843</v>
      </c>
      <c r="H6003" s="5"/>
      <c r="I6003" s="5"/>
      <c r="J6003" s="5"/>
    </row>
    <row r="6004" spans="1:10" ht="66.95" customHeight="1" x14ac:dyDescent="0.25">
      <c r="A6004" s="6"/>
      <c r="B6004" s="7"/>
      <c r="C6004" s="8"/>
      <c r="D6004" s="8"/>
      <c r="E6004" s="6"/>
      <c r="F6004" s="2" t="s">
        <v>295</v>
      </c>
      <c r="G6004" s="3">
        <v>10553.706</v>
      </c>
      <c r="H6004" s="5"/>
      <c r="I6004" s="5"/>
      <c r="J6004" s="5"/>
    </row>
    <row r="6005" spans="1:10" ht="105" customHeight="1" x14ac:dyDescent="0.25">
      <c r="A6005" s="6" t="s">
        <v>2514</v>
      </c>
      <c r="B6005" s="7" t="s">
        <v>4727</v>
      </c>
      <c r="C6005" s="8" t="s">
        <v>4728</v>
      </c>
      <c r="D6005" s="8" t="s">
        <v>4729</v>
      </c>
      <c r="E6005" s="6" t="s">
        <v>38</v>
      </c>
      <c r="F6005" s="2" t="s">
        <v>3087</v>
      </c>
      <c r="G6005" s="3">
        <v>14099</v>
      </c>
      <c r="H6005" s="5">
        <v>2109.38</v>
      </c>
      <c r="I6005" s="5">
        <v>18.079999999999998</v>
      </c>
      <c r="J6005" s="5">
        <v>11664.48</v>
      </c>
    </row>
    <row r="6006" spans="1:10" ht="105" customHeight="1" x14ac:dyDescent="0.25">
      <c r="A6006" s="6"/>
      <c r="B6006" s="7"/>
      <c r="C6006" s="8"/>
      <c r="D6006" s="8"/>
      <c r="E6006" s="6"/>
      <c r="F6006" s="2" t="s">
        <v>2909</v>
      </c>
      <c r="G6006" s="3">
        <v>10513</v>
      </c>
      <c r="H6006" s="5"/>
      <c r="I6006" s="5"/>
      <c r="J6006" s="5"/>
    </row>
    <row r="6007" spans="1:10" ht="105" customHeight="1" x14ac:dyDescent="0.25">
      <c r="A6007" s="6"/>
      <c r="B6007" s="7"/>
      <c r="C6007" s="8"/>
      <c r="D6007" s="8"/>
      <c r="E6007" s="6"/>
      <c r="F6007" s="2" t="s">
        <v>49</v>
      </c>
      <c r="G6007" s="3">
        <v>10381.450000000001</v>
      </c>
      <c r="H6007" s="5"/>
      <c r="I6007" s="5"/>
      <c r="J6007" s="5"/>
    </row>
    <row r="6008" spans="1:10" ht="69.95" customHeight="1" x14ac:dyDescent="0.25">
      <c r="A6008" s="6" t="s">
        <v>2514</v>
      </c>
      <c r="B6008" s="7" t="s">
        <v>4730</v>
      </c>
      <c r="C6008" s="8" t="s">
        <v>4731</v>
      </c>
      <c r="D6008" s="8" t="s">
        <v>4732</v>
      </c>
      <c r="E6008" s="6" t="s">
        <v>38</v>
      </c>
      <c r="F6008" s="2" t="s">
        <v>2900</v>
      </c>
      <c r="G6008" s="3">
        <v>11695.711500000001</v>
      </c>
      <c r="H6008" s="5">
        <v>1097.3699999999999</v>
      </c>
      <c r="I6008" s="5">
        <v>8.4</v>
      </c>
      <c r="J6008" s="5">
        <v>13058.9</v>
      </c>
    </row>
    <row r="6009" spans="1:10" ht="69.95" customHeight="1" x14ac:dyDescent="0.25">
      <c r="A6009" s="6"/>
      <c r="B6009" s="7"/>
      <c r="C6009" s="8"/>
      <c r="D6009" s="8"/>
      <c r="E6009" s="6"/>
      <c r="F6009" s="2" t="s">
        <v>3156</v>
      </c>
      <c r="G6009" s="3">
        <v>13843.206900000001</v>
      </c>
      <c r="H6009" s="5"/>
      <c r="I6009" s="5"/>
      <c r="J6009" s="5"/>
    </row>
    <row r="6010" spans="1:10" ht="69.95" customHeight="1" x14ac:dyDescent="0.25">
      <c r="A6010" s="6"/>
      <c r="B6010" s="7"/>
      <c r="C6010" s="8"/>
      <c r="D6010" s="8"/>
      <c r="E6010" s="6"/>
      <c r="F6010" s="2" t="s">
        <v>2919</v>
      </c>
      <c r="G6010" s="3">
        <v>12651.3207</v>
      </c>
      <c r="H6010" s="5"/>
      <c r="I6010" s="5"/>
      <c r="J6010" s="5"/>
    </row>
    <row r="6011" spans="1:10" ht="69.95" customHeight="1" x14ac:dyDescent="0.25">
      <c r="A6011" s="6"/>
      <c r="B6011" s="7"/>
      <c r="C6011" s="8"/>
      <c r="D6011" s="8"/>
      <c r="E6011" s="6"/>
      <c r="F6011" s="2" t="s">
        <v>2955</v>
      </c>
      <c r="G6011" s="3">
        <v>14045.355000000001</v>
      </c>
      <c r="H6011" s="5"/>
      <c r="I6011" s="5"/>
      <c r="J6011" s="5"/>
    </row>
    <row r="6012" spans="1:10" ht="48.95" customHeight="1" x14ac:dyDescent="0.25">
      <c r="A6012" s="6" t="s">
        <v>2514</v>
      </c>
      <c r="B6012" s="7" t="s">
        <v>4733</v>
      </c>
      <c r="C6012" s="8" t="s">
        <v>4734</v>
      </c>
      <c r="D6012" s="8" t="s">
        <v>4735</v>
      </c>
      <c r="E6012" s="6" t="s">
        <v>38</v>
      </c>
      <c r="F6012" s="2" t="s">
        <v>3044</v>
      </c>
      <c r="G6012" s="3">
        <v>3315.7539000000002</v>
      </c>
      <c r="H6012" s="5">
        <v>199.47</v>
      </c>
      <c r="I6012" s="5">
        <v>6.55</v>
      </c>
      <c r="J6012" s="5">
        <v>3046.39</v>
      </c>
    </row>
    <row r="6013" spans="1:10" ht="48.95" customHeight="1" x14ac:dyDescent="0.25">
      <c r="A6013" s="6"/>
      <c r="B6013" s="7"/>
      <c r="C6013" s="8"/>
      <c r="D6013" s="8"/>
      <c r="E6013" s="6"/>
      <c r="F6013" s="2" t="s">
        <v>2952</v>
      </c>
      <c r="G6013" s="3">
        <v>3200.2407000000003</v>
      </c>
      <c r="H6013" s="5"/>
      <c r="I6013" s="5"/>
      <c r="J6013" s="5"/>
    </row>
    <row r="6014" spans="1:10" ht="48.95" customHeight="1" x14ac:dyDescent="0.25">
      <c r="A6014" s="6"/>
      <c r="B6014" s="7"/>
      <c r="C6014" s="8"/>
      <c r="D6014" s="8"/>
      <c r="E6014" s="6"/>
      <c r="F6014" s="2" t="s">
        <v>3156</v>
      </c>
      <c r="G6014" s="3">
        <v>2929.8348000000001</v>
      </c>
      <c r="H6014" s="5"/>
      <c r="I6014" s="5"/>
      <c r="J6014" s="5"/>
    </row>
    <row r="6015" spans="1:10" ht="48.95" customHeight="1" x14ac:dyDescent="0.25">
      <c r="A6015" s="6"/>
      <c r="B6015" s="7"/>
      <c r="C6015" s="8"/>
      <c r="D6015" s="8"/>
      <c r="E6015" s="6"/>
      <c r="F6015" s="2" t="s">
        <v>2528</v>
      </c>
      <c r="G6015" s="3">
        <v>2927.2095000000004</v>
      </c>
      <c r="H6015" s="5"/>
      <c r="I6015" s="5"/>
      <c r="J6015" s="5"/>
    </row>
    <row r="6016" spans="1:10" ht="48.95" customHeight="1" x14ac:dyDescent="0.25">
      <c r="A6016" s="6"/>
      <c r="B6016" s="7"/>
      <c r="C6016" s="8"/>
      <c r="D6016" s="8"/>
      <c r="E6016" s="6"/>
      <c r="F6016" s="2" t="s">
        <v>1514</v>
      </c>
      <c r="G6016" s="3">
        <v>2858.9254470000001</v>
      </c>
      <c r="H6016" s="5"/>
      <c r="I6016" s="5"/>
      <c r="J6016" s="5"/>
    </row>
    <row r="6017" spans="1:10" ht="39" customHeight="1" x14ac:dyDescent="0.25">
      <c r="A6017" s="6" t="s">
        <v>2514</v>
      </c>
      <c r="B6017" s="7" t="s">
        <v>4736</v>
      </c>
      <c r="C6017" s="8" t="s">
        <v>4737</v>
      </c>
      <c r="D6017" s="8" t="s">
        <v>4738</v>
      </c>
      <c r="E6017" s="6" t="s">
        <v>38</v>
      </c>
      <c r="F6017" s="2" t="s">
        <v>2900</v>
      </c>
      <c r="G6017" s="3">
        <v>3124.6320600000004</v>
      </c>
      <c r="H6017" s="5">
        <v>406.87</v>
      </c>
      <c r="I6017" s="5">
        <v>10.75</v>
      </c>
      <c r="J6017" s="5">
        <v>3785.26</v>
      </c>
    </row>
    <row r="6018" spans="1:10" ht="39" customHeight="1" x14ac:dyDescent="0.25">
      <c r="A6018" s="6"/>
      <c r="B6018" s="7"/>
      <c r="C6018" s="8"/>
      <c r="D6018" s="8"/>
      <c r="E6018" s="6"/>
      <c r="F6018" s="2" t="s">
        <v>3156</v>
      </c>
      <c r="G6018" s="3">
        <v>4231.9836000000005</v>
      </c>
      <c r="H6018" s="5"/>
      <c r="I6018" s="5"/>
      <c r="J6018" s="5"/>
    </row>
    <row r="6019" spans="1:10" ht="39" customHeight="1" x14ac:dyDescent="0.25">
      <c r="A6019" s="6"/>
      <c r="B6019" s="7"/>
      <c r="C6019" s="8"/>
      <c r="D6019" s="8"/>
      <c r="E6019" s="6"/>
      <c r="F6019" s="2" t="s">
        <v>2919</v>
      </c>
      <c r="G6019" s="3">
        <v>3793.5585000000001</v>
      </c>
      <c r="H6019" s="5"/>
      <c r="I6019" s="5"/>
      <c r="J6019" s="5"/>
    </row>
    <row r="6020" spans="1:10" ht="39" customHeight="1" x14ac:dyDescent="0.25">
      <c r="A6020" s="6"/>
      <c r="B6020" s="7"/>
      <c r="C6020" s="8"/>
      <c r="D6020" s="8"/>
      <c r="E6020" s="6"/>
      <c r="F6020" s="2" t="s">
        <v>2914</v>
      </c>
      <c r="G6020" s="3">
        <v>3937.9500000000003</v>
      </c>
      <c r="H6020" s="5"/>
      <c r="I6020" s="5"/>
      <c r="J6020" s="5"/>
    </row>
    <row r="6021" spans="1:10" ht="39" customHeight="1" x14ac:dyDescent="0.25">
      <c r="A6021" s="6"/>
      <c r="B6021" s="7"/>
      <c r="C6021" s="8"/>
      <c r="D6021" s="8"/>
      <c r="E6021" s="6"/>
      <c r="F6021" s="2" t="s">
        <v>2902</v>
      </c>
      <c r="G6021" s="3">
        <v>3838.1886000000004</v>
      </c>
      <c r="H6021" s="5"/>
      <c r="I6021" s="5"/>
      <c r="J6021" s="5"/>
    </row>
    <row r="6022" spans="1:10" ht="81.95" customHeight="1" x14ac:dyDescent="0.25">
      <c r="A6022" s="6" t="s">
        <v>2514</v>
      </c>
      <c r="B6022" s="7" t="s">
        <v>4739</v>
      </c>
      <c r="C6022" s="8" t="s">
        <v>4740</v>
      </c>
      <c r="D6022" s="8" t="s">
        <v>4741</v>
      </c>
      <c r="E6022" s="6" t="s">
        <v>38</v>
      </c>
      <c r="F6022" s="2" t="s">
        <v>2918</v>
      </c>
      <c r="G6022" s="3">
        <v>1740.5739000000001</v>
      </c>
      <c r="H6022" s="5">
        <v>304.88</v>
      </c>
      <c r="I6022" s="5">
        <v>15.57</v>
      </c>
      <c r="J6022" s="5">
        <v>1958.34</v>
      </c>
    </row>
    <row r="6023" spans="1:10" ht="81.95" customHeight="1" x14ac:dyDescent="0.25">
      <c r="A6023" s="6"/>
      <c r="B6023" s="7"/>
      <c r="C6023" s="8"/>
      <c r="D6023" s="8"/>
      <c r="E6023" s="6"/>
      <c r="F6023" s="2" t="s">
        <v>2919</v>
      </c>
      <c r="G6023" s="3">
        <v>1837.71</v>
      </c>
      <c r="H6023" s="5"/>
      <c r="I6023" s="5"/>
      <c r="J6023" s="5"/>
    </row>
    <row r="6024" spans="1:10" ht="81.95" customHeight="1" x14ac:dyDescent="0.25">
      <c r="A6024" s="6"/>
      <c r="B6024" s="7"/>
      <c r="C6024" s="8"/>
      <c r="D6024" s="8"/>
      <c r="E6024" s="6"/>
      <c r="F6024" s="2" t="s">
        <v>2913</v>
      </c>
      <c r="G6024" s="3">
        <v>1863.9630000000002</v>
      </c>
      <c r="H6024" s="5"/>
      <c r="I6024" s="5"/>
      <c r="J6024" s="5"/>
    </row>
    <row r="6025" spans="1:10" ht="81.95" customHeight="1" x14ac:dyDescent="0.25">
      <c r="A6025" s="6"/>
      <c r="B6025" s="7"/>
      <c r="C6025" s="8"/>
      <c r="D6025" s="8"/>
      <c r="E6025" s="6"/>
      <c r="F6025" s="2" t="s">
        <v>295</v>
      </c>
      <c r="G6025" s="3">
        <v>2496.6603</v>
      </c>
      <c r="H6025" s="5"/>
      <c r="I6025" s="5"/>
      <c r="J6025" s="5"/>
    </row>
    <row r="6026" spans="1:10" ht="81.95" customHeight="1" x14ac:dyDescent="0.25">
      <c r="A6026" s="6"/>
      <c r="B6026" s="7"/>
      <c r="C6026" s="8"/>
      <c r="D6026" s="8"/>
      <c r="E6026" s="6"/>
      <c r="F6026" s="2" t="s">
        <v>1514</v>
      </c>
      <c r="G6026" s="3">
        <v>1852.7792220000001</v>
      </c>
      <c r="H6026" s="5"/>
      <c r="I6026" s="5"/>
      <c r="J6026" s="5"/>
    </row>
    <row r="6027" spans="1:10" ht="63.95" customHeight="1" x14ac:dyDescent="0.25">
      <c r="A6027" s="6" t="s">
        <v>2514</v>
      </c>
      <c r="B6027" s="7" t="s">
        <v>4742</v>
      </c>
      <c r="C6027" s="8" t="s">
        <v>4743</v>
      </c>
      <c r="D6027" s="8" t="s">
        <v>4744</v>
      </c>
      <c r="E6027" s="6" t="s">
        <v>38</v>
      </c>
      <c r="F6027" s="2" t="s">
        <v>3044</v>
      </c>
      <c r="G6027" s="3">
        <v>3399.7635</v>
      </c>
      <c r="H6027" s="5">
        <v>362.99</v>
      </c>
      <c r="I6027" s="5">
        <v>11.67</v>
      </c>
      <c r="J6027" s="5">
        <v>3109.67</v>
      </c>
    </row>
    <row r="6028" spans="1:10" ht="63.95" customHeight="1" x14ac:dyDescent="0.25">
      <c r="A6028" s="6"/>
      <c r="B6028" s="7"/>
      <c r="C6028" s="8"/>
      <c r="D6028" s="8"/>
      <c r="E6028" s="6"/>
      <c r="F6028" s="2" t="s">
        <v>2941</v>
      </c>
      <c r="G6028" s="3">
        <v>3334.1310000000003</v>
      </c>
      <c r="H6028" s="5"/>
      <c r="I6028" s="5"/>
      <c r="J6028" s="5"/>
    </row>
    <row r="6029" spans="1:10" ht="63.95" customHeight="1" x14ac:dyDescent="0.25">
      <c r="A6029" s="6"/>
      <c r="B6029" s="7"/>
      <c r="C6029" s="8"/>
      <c r="D6029" s="8"/>
      <c r="E6029" s="6"/>
      <c r="F6029" s="2" t="s">
        <v>2900</v>
      </c>
      <c r="G6029" s="3">
        <v>2599.047</v>
      </c>
      <c r="H6029" s="5"/>
      <c r="I6029" s="5"/>
      <c r="J6029" s="5"/>
    </row>
    <row r="6030" spans="1:10" ht="63.95" customHeight="1" x14ac:dyDescent="0.25">
      <c r="A6030" s="6"/>
      <c r="B6030" s="7"/>
      <c r="C6030" s="8"/>
      <c r="D6030" s="8"/>
      <c r="E6030" s="6"/>
      <c r="F6030" s="2" t="s">
        <v>2902</v>
      </c>
      <c r="G6030" s="3">
        <v>3105.7299000000003</v>
      </c>
      <c r="H6030" s="5"/>
      <c r="I6030" s="5"/>
      <c r="J6030" s="5"/>
    </row>
    <row r="6031" spans="1:10" ht="62.1" customHeight="1" x14ac:dyDescent="0.25">
      <c r="A6031" s="6" t="s">
        <v>2514</v>
      </c>
      <c r="B6031" s="7" t="s">
        <v>4745</v>
      </c>
      <c r="C6031" s="8" t="s">
        <v>4746</v>
      </c>
      <c r="D6031" s="8" t="s">
        <v>4747</v>
      </c>
      <c r="E6031" s="6" t="s">
        <v>38</v>
      </c>
      <c r="F6031" s="2" t="s">
        <v>3044</v>
      </c>
      <c r="G6031" s="3">
        <v>3399.7635</v>
      </c>
      <c r="H6031" s="5">
        <v>309.99</v>
      </c>
      <c r="I6031" s="5">
        <v>9.98</v>
      </c>
      <c r="J6031" s="5">
        <v>3107.31</v>
      </c>
    </row>
    <row r="6032" spans="1:10" ht="62.1" customHeight="1" x14ac:dyDescent="0.25">
      <c r="A6032" s="6"/>
      <c r="B6032" s="7"/>
      <c r="C6032" s="8"/>
      <c r="D6032" s="8"/>
      <c r="E6032" s="6"/>
      <c r="F6032" s="2" t="s">
        <v>2941</v>
      </c>
      <c r="G6032" s="3">
        <v>3307.8780000000002</v>
      </c>
      <c r="H6032" s="5"/>
      <c r="I6032" s="5"/>
      <c r="J6032" s="5"/>
    </row>
    <row r="6033" spans="1:10" ht="62.1" customHeight="1" x14ac:dyDescent="0.25">
      <c r="A6033" s="6"/>
      <c r="B6033" s="7"/>
      <c r="C6033" s="8"/>
      <c r="D6033" s="8"/>
      <c r="E6033" s="6"/>
      <c r="F6033" s="2" t="s">
        <v>2900</v>
      </c>
      <c r="G6033" s="3">
        <v>2599.047</v>
      </c>
      <c r="H6033" s="5"/>
      <c r="I6033" s="5"/>
      <c r="J6033" s="5"/>
    </row>
    <row r="6034" spans="1:10" ht="62.1" customHeight="1" x14ac:dyDescent="0.25">
      <c r="A6034" s="6"/>
      <c r="B6034" s="7"/>
      <c r="C6034" s="8"/>
      <c r="D6034" s="8"/>
      <c r="E6034" s="6"/>
      <c r="F6034" s="2" t="s">
        <v>2919</v>
      </c>
      <c r="G6034" s="3">
        <v>3124.1070000000004</v>
      </c>
      <c r="H6034" s="5"/>
      <c r="I6034" s="5"/>
      <c r="J6034" s="5"/>
    </row>
    <row r="6035" spans="1:10" ht="62.1" customHeight="1" x14ac:dyDescent="0.25">
      <c r="A6035" s="6"/>
      <c r="B6035" s="7"/>
      <c r="C6035" s="8"/>
      <c r="D6035" s="8"/>
      <c r="E6035" s="6"/>
      <c r="F6035" s="2" t="s">
        <v>2902</v>
      </c>
      <c r="G6035" s="3">
        <v>3105.7299000000003</v>
      </c>
      <c r="H6035" s="5"/>
      <c r="I6035" s="5"/>
      <c r="J6035" s="5"/>
    </row>
    <row r="6036" spans="1:10" ht="42" customHeight="1" x14ac:dyDescent="0.25">
      <c r="A6036" s="6" t="s">
        <v>2514</v>
      </c>
      <c r="B6036" s="7" t="s">
        <v>4748</v>
      </c>
      <c r="C6036" s="8" t="s">
        <v>4749</v>
      </c>
      <c r="D6036" s="8" t="s">
        <v>4750</v>
      </c>
      <c r="E6036" s="6" t="s">
        <v>38</v>
      </c>
      <c r="F6036" s="2" t="s">
        <v>3044</v>
      </c>
      <c r="G6036" s="3">
        <v>12212.895600000002</v>
      </c>
      <c r="H6036" s="5">
        <v>896.76</v>
      </c>
      <c r="I6036" s="5">
        <v>8.2200000000000006</v>
      </c>
      <c r="J6036" s="5">
        <v>10909.43</v>
      </c>
    </row>
    <row r="6037" spans="1:10" ht="42" customHeight="1" x14ac:dyDescent="0.25">
      <c r="A6037" s="6"/>
      <c r="B6037" s="7"/>
      <c r="C6037" s="8"/>
      <c r="D6037" s="8"/>
      <c r="E6037" s="6"/>
      <c r="F6037" s="2" t="s">
        <v>2933</v>
      </c>
      <c r="G6037" s="3">
        <v>10763.730000000001</v>
      </c>
      <c r="H6037" s="5"/>
      <c r="I6037" s="5"/>
      <c r="J6037" s="5"/>
    </row>
    <row r="6038" spans="1:10" ht="42" customHeight="1" x14ac:dyDescent="0.25">
      <c r="A6038" s="6"/>
      <c r="B6038" s="7"/>
      <c r="C6038" s="8"/>
      <c r="D6038" s="8"/>
      <c r="E6038" s="6"/>
      <c r="F6038" s="2" t="s">
        <v>2920</v>
      </c>
      <c r="G6038" s="3">
        <v>10225.543500000002</v>
      </c>
      <c r="H6038" s="5"/>
      <c r="I6038" s="5"/>
      <c r="J6038" s="5"/>
    </row>
    <row r="6039" spans="1:10" ht="42" customHeight="1" x14ac:dyDescent="0.25">
      <c r="A6039" s="6"/>
      <c r="B6039" s="7"/>
      <c r="C6039" s="8"/>
      <c r="D6039" s="8"/>
      <c r="E6039" s="6"/>
      <c r="F6039" s="2" t="s">
        <v>1514</v>
      </c>
      <c r="G6039" s="3">
        <v>10435.541247000001</v>
      </c>
      <c r="H6039" s="5"/>
      <c r="I6039" s="5"/>
      <c r="J6039" s="5"/>
    </row>
    <row r="6040" spans="1:10" ht="54.95" customHeight="1" x14ac:dyDescent="0.25">
      <c r="A6040" s="6" t="s">
        <v>2514</v>
      </c>
      <c r="B6040" s="7" t="s">
        <v>4751</v>
      </c>
      <c r="C6040" s="8" t="s">
        <v>4752</v>
      </c>
      <c r="D6040" s="8" t="s">
        <v>4753</v>
      </c>
      <c r="E6040" s="6" t="s">
        <v>38</v>
      </c>
      <c r="F6040" s="2" t="s">
        <v>2919</v>
      </c>
      <c r="G6040" s="3">
        <v>6615.7560000000003</v>
      </c>
      <c r="H6040" s="5">
        <v>377.43</v>
      </c>
      <c r="I6040" s="5">
        <v>5.52</v>
      </c>
      <c r="J6040" s="5">
        <v>6833.66</v>
      </c>
    </row>
    <row r="6041" spans="1:10" ht="54.95" customHeight="1" x14ac:dyDescent="0.25">
      <c r="A6041" s="6"/>
      <c r="B6041" s="7"/>
      <c r="C6041" s="8"/>
      <c r="D6041" s="8"/>
      <c r="E6041" s="6"/>
      <c r="F6041" s="2" t="s">
        <v>2914</v>
      </c>
      <c r="G6041" s="3">
        <v>6615.7560000000003</v>
      </c>
      <c r="H6041" s="5"/>
      <c r="I6041" s="5"/>
      <c r="J6041" s="5"/>
    </row>
    <row r="6042" spans="1:10" ht="54.95" customHeight="1" x14ac:dyDescent="0.25">
      <c r="A6042" s="6"/>
      <c r="B6042" s="7"/>
      <c r="C6042" s="8"/>
      <c r="D6042" s="8"/>
      <c r="E6042" s="6"/>
      <c r="F6042" s="2" t="s">
        <v>1514</v>
      </c>
      <c r="G6042" s="3">
        <v>7269.4819530000013</v>
      </c>
      <c r="H6042" s="5"/>
      <c r="I6042" s="5"/>
      <c r="J6042" s="5"/>
    </row>
    <row r="6043" spans="1:10" ht="135" customHeight="1" x14ac:dyDescent="0.25">
      <c r="A6043" s="6" t="s">
        <v>2514</v>
      </c>
      <c r="B6043" s="7" t="s">
        <v>4754</v>
      </c>
      <c r="C6043" s="8" t="s">
        <v>4755</v>
      </c>
      <c r="D6043" s="8" t="s">
        <v>4756</v>
      </c>
      <c r="E6043" s="6" t="s">
        <v>38</v>
      </c>
      <c r="F6043" s="2" t="s">
        <v>2900</v>
      </c>
      <c r="G6043" s="3">
        <v>11427.143309999999</v>
      </c>
      <c r="H6043" s="5">
        <v>1961.73</v>
      </c>
      <c r="I6043" s="5">
        <v>14.41</v>
      </c>
      <c r="J6043" s="5">
        <v>13609.29</v>
      </c>
    </row>
    <row r="6044" spans="1:10" ht="135" customHeight="1" x14ac:dyDescent="0.25">
      <c r="A6044" s="6"/>
      <c r="B6044" s="7"/>
      <c r="C6044" s="8"/>
      <c r="D6044" s="8"/>
      <c r="E6044" s="6"/>
      <c r="F6044" s="2" t="s">
        <v>2919</v>
      </c>
      <c r="G6044" s="3">
        <v>14173.994700000001</v>
      </c>
      <c r="H6044" s="5"/>
      <c r="I6044" s="5"/>
      <c r="J6044" s="5"/>
    </row>
    <row r="6045" spans="1:10" ht="135" customHeight="1" x14ac:dyDescent="0.25">
      <c r="A6045" s="6"/>
      <c r="B6045" s="7"/>
      <c r="C6045" s="8"/>
      <c r="D6045" s="8"/>
      <c r="E6045" s="6"/>
      <c r="F6045" s="2" t="s">
        <v>2955</v>
      </c>
      <c r="G6045" s="3">
        <v>15226.740000000002</v>
      </c>
      <c r="H6045" s="5"/>
      <c r="I6045" s="5"/>
      <c r="J6045" s="5"/>
    </row>
    <row r="6046" spans="1:10" ht="48" customHeight="1" x14ac:dyDescent="0.25">
      <c r="A6046" s="6" t="s">
        <v>2514</v>
      </c>
      <c r="B6046" s="7" t="s">
        <v>4757</v>
      </c>
      <c r="C6046" s="8" t="s">
        <v>4758</v>
      </c>
      <c r="D6046" s="8" t="s">
        <v>4759</v>
      </c>
      <c r="E6046" s="6" t="s">
        <v>38</v>
      </c>
      <c r="F6046" s="2" t="s">
        <v>3044</v>
      </c>
      <c r="G6046" s="3">
        <v>13549.1733</v>
      </c>
      <c r="H6046" s="5">
        <v>1053.3800000000001</v>
      </c>
      <c r="I6046" s="5">
        <v>8.7100000000000009</v>
      </c>
      <c r="J6046" s="5">
        <v>12096.73</v>
      </c>
    </row>
    <row r="6047" spans="1:10" ht="48" customHeight="1" x14ac:dyDescent="0.25">
      <c r="A6047" s="6"/>
      <c r="B6047" s="7"/>
      <c r="C6047" s="8"/>
      <c r="D6047" s="8"/>
      <c r="E6047" s="6"/>
      <c r="F6047" s="2" t="s">
        <v>2914</v>
      </c>
      <c r="G6047" s="3">
        <v>11026.26</v>
      </c>
      <c r="H6047" s="5"/>
      <c r="I6047" s="5"/>
      <c r="J6047" s="5"/>
    </row>
    <row r="6048" spans="1:10" ht="48" customHeight="1" x14ac:dyDescent="0.25">
      <c r="A6048" s="6"/>
      <c r="B6048" s="7"/>
      <c r="C6048" s="8"/>
      <c r="D6048" s="8"/>
      <c r="E6048" s="6"/>
      <c r="F6048" s="2" t="s">
        <v>2528</v>
      </c>
      <c r="G6048" s="3">
        <v>11918.862000000001</v>
      </c>
      <c r="H6048" s="5"/>
      <c r="I6048" s="5"/>
      <c r="J6048" s="5"/>
    </row>
    <row r="6049" spans="1:10" ht="48" customHeight="1" x14ac:dyDescent="0.25">
      <c r="A6049" s="6"/>
      <c r="B6049" s="7"/>
      <c r="C6049" s="8"/>
      <c r="D6049" s="8"/>
      <c r="E6049" s="6"/>
      <c r="F6049" s="2" t="s">
        <v>2955</v>
      </c>
      <c r="G6049" s="3">
        <v>11892.609</v>
      </c>
      <c r="H6049" s="5"/>
      <c r="I6049" s="5"/>
      <c r="J6049" s="5"/>
    </row>
    <row r="6050" spans="1:10" ht="33" customHeight="1" x14ac:dyDescent="0.25">
      <c r="A6050" s="6" t="s">
        <v>2514</v>
      </c>
      <c r="B6050" s="7" t="s">
        <v>4760</v>
      </c>
      <c r="C6050" s="8" t="s">
        <v>4761</v>
      </c>
      <c r="D6050" s="8" t="s">
        <v>4762</v>
      </c>
      <c r="E6050" s="6" t="s">
        <v>38</v>
      </c>
      <c r="F6050" s="2" t="s">
        <v>2918</v>
      </c>
      <c r="G6050" s="3">
        <v>2599.047</v>
      </c>
      <c r="H6050" s="5">
        <v>239.38</v>
      </c>
      <c r="I6050" s="5">
        <v>10.210000000000001</v>
      </c>
      <c r="J6050" s="5">
        <v>2343.7399999999998</v>
      </c>
    </row>
    <row r="6051" spans="1:10" ht="33" customHeight="1" x14ac:dyDescent="0.25">
      <c r="A6051" s="6"/>
      <c r="B6051" s="7"/>
      <c r="C6051" s="8"/>
      <c r="D6051" s="8"/>
      <c r="E6051" s="6"/>
      <c r="F6051" s="2" t="s">
        <v>2941</v>
      </c>
      <c r="G6051" s="3">
        <v>2467.7820000000002</v>
      </c>
      <c r="H6051" s="5"/>
      <c r="I6051" s="5"/>
      <c r="J6051" s="5"/>
    </row>
    <row r="6052" spans="1:10" ht="33" customHeight="1" x14ac:dyDescent="0.25">
      <c r="A6052" s="6"/>
      <c r="B6052" s="7"/>
      <c r="C6052" s="8"/>
      <c r="D6052" s="8"/>
      <c r="E6052" s="6"/>
      <c r="F6052" s="2" t="s">
        <v>2919</v>
      </c>
      <c r="G6052" s="3">
        <v>2252.5074</v>
      </c>
      <c r="H6052" s="5"/>
      <c r="I6052" s="5"/>
      <c r="J6052" s="5"/>
    </row>
    <row r="6053" spans="1:10" ht="33" customHeight="1" x14ac:dyDescent="0.25">
      <c r="A6053" s="6"/>
      <c r="B6053" s="7"/>
      <c r="C6053" s="8"/>
      <c r="D6053" s="8"/>
      <c r="E6053" s="6"/>
      <c r="F6053" s="2" t="s">
        <v>2902</v>
      </c>
      <c r="G6053" s="3">
        <v>2055.6098999999999</v>
      </c>
      <c r="H6053" s="5"/>
      <c r="I6053" s="5"/>
      <c r="J6053" s="5"/>
    </row>
    <row r="6054" spans="1:10" ht="42.95" customHeight="1" x14ac:dyDescent="0.25">
      <c r="A6054" s="6" t="s">
        <v>2514</v>
      </c>
      <c r="B6054" s="7" t="s">
        <v>4763</v>
      </c>
      <c r="C6054" s="8" t="s">
        <v>4764</v>
      </c>
      <c r="D6054" s="8" t="s">
        <v>4765</v>
      </c>
      <c r="E6054" s="6" t="s">
        <v>38</v>
      </c>
      <c r="F6054" s="2" t="s">
        <v>2941</v>
      </c>
      <c r="G6054" s="3">
        <v>5749.4070000000002</v>
      </c>
      <c r="H6054" s="5">
        <v>419.38</v>
      </c>
      <c r="I6054" s="5">
        <v>7.78</v>
      </c>
      <c r="J6054" s="5">
        <v>5387.12</v>
      </c>
    </row>
    <row r="6055" spans="1:10" ht="42.95" customHeight="1" x14ac:dyDescent="0.25">
      <c r="A6055" s="6"/>
      <c r="B6055" s="7"/>
      <c r="C6055" s="8"/>
      <c r="D6055" s="8"/>
      <c r="E6055" s="6"/>
      <c r="F6055" s="2" t="s">
        <v>2919</v>
      </c>
      <c r="G6055" s="3">
        <v>5484.2517000000007</v>
      </c>
      <c r="H6055" s="5"/>
      <c r="I6055" s="5"/>
      <c r="J6055" s="5"/>
    </row>
    <row r="6056" spans="1:10" ht="42.95" customHeight="1" x14ac:dyDescent="0.25">
      <c r="A6056" s="6"/>
      <c r="B6056" s="7"/>
      <c r="C6056" s="8"/>
      <c r="D6056" s="8"/>
      <c r="E6056" s="6"/>
      <c r="F6056" s="2" t="s">
        <v>2902</v>
      </c>
      <c r="G6056" s="3">
        <v>4927.6881000000003</v>
      </c>
      <c r="H6056" s="5"/>
      <c r="I6056" s="5"/>
      <c r="J6056" s="5"/>
    </row>
    <row r="6057" spans="1:10" ht="42.95" customHeight="1" x14ac:dyDescent="0.25">
      <c r="A6057" s="6" t="s">
        <v>2514</v>
      </c>
      <c r="B6057" s="7" t="s">
        <v>4766</v>
      </c>
      <c r="C6057" s="8" t="s">
        <v>4767</v>
      </c>
      <c r="D6057" s="8" t="s">
        <v>4768</v>
      </c>
      <c r="E6057" s="6" t="s">
        <v>38</v>
      </c>
      <c r="F6057" s="2" t="s">
        <v>3156</v>
      </c>
      <c r="G6057" s="3">
        <v>5710.0275000000001</v>
      </c>
      <c r="H6057" s="5">
        <v>339.53</v>
      </c>
      <c r="I6057" s="5">
        <v>6.38</v>
      </c>
      <c r="J6057" s="5">
        <v>5317.98</v>
      </c>
    </row>
    <row r="6058" spans="1:10" ht="42.95" customHeight="1" x14ac:dyDescent="0.25">
      <c r="A6058" s="6"/>
      <c r="B6058" s="7"/>
      <c r="C6058" s="8"/>
      <c r="D6058" s="8"/>
      <c r="E6058" s="6"/>
      <c r="F6058" s="2" t="s">
        <v>2913</v>
      </c>
      <c r="G6058" s="3">
        <v>5119.335</v>
      </c>
      <c r="H6058" s="5"/>
      <c r="I6058" s="5"/>
      <c r="J6058" s="5"/>
    </row>
    <row r="6059" spans="1:10" ht="42.95" customHeight="1" x14ac:dyDescent="0.25">
      <c r="A6059" s="6"/>
      <c r="B6059" s="7"/>
      <c r="C6059" s="8"/>
      <c r="D6059" s="8"/>
      <c r="E6059" s="6"/>
      <c r="F6059" s="2" t="s">
        <v>2902</v>
      </c>
      <c r="G6059" s="3">
        <v>5124.5856000000003</v>
      </c>
      <c r="H6059" s="5"/>
      <c r="I6059" s="5"/>
      <c r="J6059" s="5"/>
    </row>
    <row r="6060" spans="1:10" ht="33" customHeight="1" x14ac:dyDescent="0.25">
      <c r="A6060" s="6" t="s">
        <v>2514</v>
      </c>
      <c r="B6060" s="7" t="s">
        <v>4769</v>
      </c>
      <c r="C6060" s="8" t="s">
        <v>4770</v>
      </c>
      <c r="D6060" s="8" t="s">
        <v>4771</v>
      </c>
      <c r="E6060" s="6" t="s">
        <v>38</v>
      </c>
      <c r="F6060" s="2" t="s">
        <v>2947</v>
      </c>
      <c r="G6060" s="3">
        <v>5959.4310000000005</v>
      </c>
      <c r="H6060" s="5">
        <v>481.96</v>
      </c>
      <c r="I6060" s="5">
        <v>9.0299999999999994</v>
      </c>
      <c r="J6060" s="5">
        <v>5338.55</v>
      </c>
    </row>
    <row r="6061" spans="1:10" ht="33" customHeight="1" x14ac:dyDescent="0.25">
      <c r="A6061" s="6"/>
      <c r="B6061" s="7"/>
      <c r="C6061" s="8"/>
      <c r="D6061" s="8"/>
      <c r="E6061" s="6"/>
      <c r="F6061" s="2" t="s">
        <v>2933</v>
      </c>
      <c r="G6061" s="3">
        <v>4988.0700000000006</v>
      </c>
      <c r="H6061" s="5"/>
      <c r="I6061" s="5"/>
      <c r="J6061" s="5"/>
    </row>
    <row r="6062" spans="1:10" ht="33" customHeight="1" x14ac:dyDescent="0.25">
      <c r="A6062" s="6"/>
      <c r="B6062" s="7"/>
      <c r="C6062" s="8"/>
      <c r="D6062" s="8"/>
      <c r="E6062" s="6"/>
      <c r="F6062" s="2" t="s">
        <v>3232</v>
      </c>
      <c r="G6062" s="3">
        <v>5479.0011000000004</v>
      </c>
      <c r="H6062" s="5"/>
      <c r="I6062" s="5"/>
      <c r="J6062" s="5"/>
    </row>
    <row r="6063" spans="1:10" ht="33" customHeight="1" x14ac:dyDescent="0.25">
      <c r="A6063" s="6"/>
      <c r="B6063" s="7"/>
      <c r="C6063" s="8"/>
      <c r="D6063" s="8"/>
      <c r="E6063" s="6"/>
      <c r="F6063" s="2" t="s">
        <v>2902</v>
      </c>
      <c r="G6063" s="3">
        <v>4927.6881000000003</v>
      </c>
      <c r="H6063" s="5"/>
      <c r="I6063" s="5"/>
      <c r="J6063" s="5"/>
    </row>
    <row r="6064" spans="1:10" ht="135" customHeight="1" x14ac:dyDescent="0.25">
      <c r="A6064" s="6" t="s">
        <v>2514</v>
      </c>
      <c r="B6064" s="7" t="s">
        <v>4772</v>
      </c>
      <c r="C6064" s="8" t="s">
        <v>4773</v>
      </c>
      <c r="D6064" s="8" t="s">
        <v>4774</v>
      </c>
      <c r="E6064" s="6" t="s">
        <v>38</v>
      </c>
      <c r="F6064" s="2" t="s">
        <v>2947</v>
      </c>
      <c r="G6064" s="3">
        <v>10789.983</v>
      </c>
      <c r="H6064" s="5">
        <v>1061.9000000000001</v>
      </c>
      <c r="I6064" s="5">
        <v>11.1</v>
      </c>
      <c r="J6064" s="5">
        <v>9563.9699999999993</v>
      </c>
    </row>
    <row r="6065" spans="1:10" ht="135" customHeight="1" x14ac:dyDescent="0.25">
      <c r="A6065" s="6"/>
      <c r="B6065" s="7"/>
      <c r="C6065" s="8"/>
      <c r="D6065" s="8"/>
      <c r="E6065" s="6"/>
      <c r="F6065" s="2" t="s">
        <v>2919</v>
      </c>
      <c r="G6065" s="3">
        <v>8968.0248000000011</v>
      </c>
      <c r="H6065" s="5"/>
      <c r="I6065" s="5"/>
      <c r="J6065" s="5"/>
    </row>
    <row r="6066" spans="1:10" ht="135" customHeight="1" x14ac:dyDescent="0.25">
      <c r="A6066" s="6"/>
      <c r="B6066" s="7"/>
      <c r="C6066" s="8"/>
      <c r="D6066" s="8"/>
      <c r="E6066" s="6"/>
      <c r="F6066" s="2" t="s">
        <v>2902</v>
      </c>
      <c r="G6066" s="3">
        <v>8933.8959000000013</v>
      </c>
      <c r="H6066" s="5"/>
      <c r="I6066" s="5"/>
      <c r="J6066" s="5"/>
    </row>
    <row r="6067" spans="1:10" ht="57.95" customHeight="1" x14ac:dyDescent="0.25">
      <c r="A6067" s="6" t="s">
        <v>2514</v>
      </c>
      <c r="B6067" s="7" t="s">
        <v>4775</v>
      </c>
      <c r="C6067" s="8" t="s">
        <v>4776</v>
      </c>
      <c r="D6067" s="8" t="s">
        <v>4777</v>
      </c>
      <c r="E6067" s="6" t="s">
        <v>38</v>
      </c>
      <c r="F6067" s="2" t="s">
        <v>2918</v>
      </c>
      <c r="G6067" s="3">
        <v>16030.081800000002</v>
      </c>
      <c r="H6067" s="5">
        <v>220.74</v>
      </c>
      <c r="I6067" s="5">
        <v>1.4</v>
      </c>
      <c r="J6067" s="5">
        <v>15816.12</v>
      </c>
    </row>
    <row r="6068" spans="1:10" ht="57.95" customHeight="1" x14ac:dyDescent="0.25">
      <c r="A6068" s="6"/>
      <c r="B6068" s="7"/>
      <c r="C6068" s="8"/>
      <c r="D6068" s="8"/>
      <c r="E6068" s="6"/>
      <c r="F6068" s="2" t="s">
        <v>2919</v>
      </c>
      <c r="G6068" s="3">
        <v>15883.065000000001</v>
      </c>
      <c r="H6068" s="5"/>
      <c r="I6068" s="5"/>
      <c r="J6068" s="5"/>
    </row>
    <row r="6069" spans="1:10" ht="57.95" customHeight="1" x14ac:dyDescent="0.25">
      <c r="A6069" s="6"/>
      <c r="B6069" s="7"/>
      <c r="C6069" s="8"/>
      <c r="D6069" s="8"/>
      <c r="E6069" s="6"/>
      <c r="F6069" s="2" t="s">
        <v>2902</v>
      </c>
      <c r="G6069" s="3">
        <v>15843.685500000001</v>
      </c>
      <c r="H6069" s="5"/>
      <c r="I6069" s="5"/>
      <c r="J6069" s="5"/>
    </row>
    <row r="6070" spans="1:10" ht="57.95" customHeight="1" x14ac:dyDescent="0.25">
      <c r="A6070" s="6"/>
      <c r="B6070" s="7"/>
      <c r="C6070" s="8"/>
      <c r="D6070" s="8"/>
      <c r="E6070" s="6"/>
      <c r="F6070" s="2" t="s">
        <v>295</v>
      </c>
      <c r="G6070" s="3">
        <v>15507.647100000002</v>
      </c>
      <c r="H6070" s="5"/>
      <c r="I6070" s="5"/>
      <c r="J6070" s="5"/>
    </row>
    <row r="6071" spans="1:10" ht="75.95" customHeight="1" x14ac:dyDescent="0.25">
      <c r="A6071" s="6" t="s">
        <v>2514</v>
      </c>
      <c r="B6071" s="7" t="s">
        <v>4778</v>
      </c>
      <c r="C6071" s="8" t="s">
        <v>4779</v>
      </c>
      <c r="D6071" s="8" t="s">
        <v>4780</v>
      </c>
      <c r="E6071" s="6" t="s">
        <v>38</v>
      </c>
      <c r="F6071" s="2" t="s">
        <v>2913</v>
      </c>
      <c r="G6071" s="3">
        <v>4988.0700000000006</v>
      </c>
      <c r="H6071" s="5">
        <v>520.94000000000005</v>
      </c>
      <c r="I6071" s="5">
        <v>10.87</v>
      </c>
      <c r="J6071" s="5">
        <v>4791.17</v>
      </c>
    </row>
    <row r="6072" spans="1:10" ht="75.95" customHeight="1" x14ac:dyDescent="0.25">
      <c r="A6072" s="6"/>
      <c r="B6072" s="7"/>
      <c r="C6072" s="8"/>
      <c r="D6072" s="8"/>
      <c r="E6072" s="6"/>
      <c r="F6072" s="2" t="s">
        <v>2914</v>
      </c>
      <c r="G6072" s="3">
        <v>4200.4800000000005</v>
      </c>
      <c r="H6072" s="5"/>
      <c r="I6072" s="5"/>
      <c r="J6072" s="5"/>
    </row>
    <row r="6073" spans="1:10" ht="75.95" customHeight="1" x14ac:dyDescent="0.25">
      <c r="A6073" s="6"/>
      <c r="B6073" s="7"/>
      <c r="C6073" s="8"/>
      <c r="D6073" s="8"/>
      <c r="E6073" s="6"/>
      <c r="F6073" s="2" t="s">
        <v>295</v>
      </c>
      <c r="G6073" s="3">
        <v>5184.9675000000007</v>
      </c>
      <c r="H6073" s="5"/>
      <c r="I6073" s="5"/>
      <c r="J6073" s="5"/>
    </row>
    <row r="6074" spans="1:10" ht="39" customHeight="1" x14ac:dyDescent="0.25">
      <c r="A6074" s="6" t="s">
        <v>2514</v>
      </c>
      <c r="B6074" s="7" t="s">
        <v>4781</v>
      </c>
      <c r="C6074" s="8" t="s">
        <v>4782</v>
      </c>
      <c r="D6074" s="8" t="s">
        <v>4783</v>
      </c>
      <c r="E6074" s="6" t="s">
        <v>38</v>
      </c>
      <c r="F6074" s="2" t="s">
        <v>3117</v>
      </c>
      <c r="G6074" s="3">
        <v>4384.2510000000002</v>
      </c>
      <c r="H6074" s="5">
        <v>467.2</v>
      </c>
      <c r="I6074" s="5">
        <v>11.34</v>
      </c>
      <c r="J6074" s="5">
        <v>4120.41</v>
      </c>
    </row>
    <row r="6075" spans="1:10" ht="39" customHeight="1" x14ac:dyDescent="0.25">
      <c r="A6075" s="6"/>
      <c r="B6075" s="7"/>
      <c r="C6075" s="8"/>
      <c r="D6075" s="8"/>
      <c r="E6075" s="6"/>
      <c r="F6075" s="2" t="s">
        <v>2947</v>
      </c>
      <c r="G6075" s="3">
        <v>4541.7690000000002</v>
      </c>
      <c r="H6075" s="5"/>
      <c r="I6075" s="5"/>
      <c r="J6075" s="5"/>
    </row>
    <row r="6076" spans="1:10" ht="39" customHeight="1" x14ac:dyDescent="0.25">
      <c r="A6076" s="6"/>
      <c r="B6076" s="7"/>
      <c r="C6076" s="8"/>
      <c r="D6076" s="8"/>
      <c r="E6076" s="6"/>
      <c r="F6076" s="2" t="s">
        <v>3156</v>
      </c>
      <c r="G6076" s="3">
        <v>4071.8403000000003</v>
      </c>
      <c r="H6076" s="5"/>
      <c r="I6076" s="5"/>
      <c r="J6076" s="5"/>
    </row>
    <row r="6077" spans="1:10" ht="39" customHeight="1" x14ac:dyDescent="0.25">
      <c r="A6077" s="6"/>
      <c r="B6077" s="7"/>
      <c r="C6077" s="8"/>
      <c r="D6077" s="8"/>
      <c r="E6077" s="6"/>
      <c r="F6077" s="2" t="s">
        <v>2902</v>
      </c>
      <c r="G6077" s="3">
        <v>3483.7731000000003</v>
      </c>
      <c r="H6077" s="5"/>
      <c r="I6077" s="5"/>
      <c r="J6077" s="5"/>
    </row>
    <row r="6078" spans="1:10" ht="80.099999999999994" customHeight="1" x14ac:dyDescent="0.25">
      <c r="A6078" s="6" t="s">
        <v>2514</v>
      </c>
      <c r="B6078" s="7" t="s">
        <v>4784</v>
      </c>
      <c r="C6078" s="8" t="s">
        <v>4785</v>
      </c>
      <c r="D6078" s="8" t="s">
        <v>4786</v>
      </c>
      <c r="E6078" s="6" t="s">
        <v>38</v>
      </c>
      <c r="F6078" s="2" t="s">
        <v>3087</v>
      </c>
      <c r="G6078" s="3">
        <v>756</v>
      </c>
      <c r="H6078" s="5">
        <v>98.52</v>
      </c>
      <c r="I6078" s="5">
        <v>11.87</v>
      </c>
      <c r="J6078" s="5">
        <v>829.75</v>
      </c>
    </row>
    <row r="6079" spans="1:10" ht="80.099999999999994" customHeight="1" x14ac:dyDescent="0.25">
      <c r="A6079" s="6"/>
      <c r="B6079" s="7"/>
      <c r="C6079" s="8"/>
      <c r="D6079" s="8"/>
      <c r="E6079" s="6"/>
      <c r="F6079" s="2" t="s">
        <v>3229</v>
      </c>
      <c r="G6079" s="3">
        <v>734</v>
      </c>
      <c r="H6079" s="5"/>
      <c r="I6079" s="5"/>
      <c r="J6079" s="5"/>
    </row>
    <row r="6080" spans="1:10" ht="80.099999999999994" customHeight="1" x14ac:dyDescent="0.25">
      <c r="A6080" s="6"/>
      <c r="B6080" s="7"/>
      <c r="C6080" s="8"/>
      <c r="D6080" s="8"/>
      <c r="E6080" s="6"/>
      <c r="F6080" s="2" t="s">
        <v>2907</v>
      </c>
      <c r="G6080" s="3">
        <v>906</v>
      </c>
      <c r="H6080" s="5"/>
      <c r="I6080" s="5"/>
      <c r="J6080" s="5"/>
    </row>
    <row r="6081" spans="1:10" ht="80.099999999999994" customHeight="1" x14ac:dyDescent="0.25">
      <c r="A6081" s="6"/>
      <c r="B6081" s="7"/>
      <c r="C6081" s="8"/>
      <c r="D6081" s="8"/>
      <c r="E6081" s="6"/>
      <c r="F6081" s="2" t="s">
        <v>2573</v>
      </c>
      <c r="G6081" s="3">
        <v>923</v>
      </c>
      <c r="H6081" s="5"/>
      <c r="I6081" s="5"/>
      <c r="J6081" s="5"/>
    </row>
    <row r="6082" spans="1:10" ht="48" customHeight="1" x14ac:dyDescent="0.25">
      <c r="A6082" s="6" t="s">
        <v>2514</v>
      </c>
      <c r="B6082" s="7" t="s">
        <v>4787</v>
      </c>
      <c r="C6082" s="8" t="s">
        <v>4788</v>
      </c>
      <c r="D6082" s="8" t="s">
        <v>4789</v>
      </c>
      <c r="E6082" s="6" t="s">
        <v>38</v>
      </c>
      <c r="F6082" s="2" t="s">
        <v>2919</v>
      </c>
      <c r="G6082" s="3">
        <v>787.59</v>
      </c>
      <c r="H6082" s="5">
        <v>27.06</v>
      </c>
      <c r="I6082" s="5">
        <v>3.31</v>
      </c>
      <c r="J6082" s="5">
        <v>817.12</v>
      </c>
    </row>
    <row r="6083" spans="1:10" ht="48" customHeight="1" x14ac:dyDescent="0.25">
      <c r="A6083" s="6"/>
      <c r="B6083" s="7"/>
      <c r="C6083" s="8"/>
      <c r="D6083" s="8"/>
      <c r="E6083" s="6"/>
      <c r="F6083" s="2" t="s">
        <v>2913</v>
      </c>
      <c r="G6083" s="3">
        <v>813.84300000000007</v>
      </c>
      <c r="H6083" s="5"/>
      <c r="I6083" s="5"/>
      <c r="J6083" s="5"/>
    </row>
    <row r="6084" spans="1:10" ht="48" customHeight="1" x14ac:dyDescent="0.25">
      <c r="A6084" s="6"/>
      <c r="B6084" s="7"/>
      <c r="C6084" s="8"/>
      <c r="D6084" s="8"/>
      <c r="E6084" s="6"/>
      <c r="F6084" s="2" t="s">
        <v>2914</v>
      </c>
      <c r="G6084" s="3">
        <v>813.84300000000007</v>
      </c>
      <c r="H6084" s="5"/>
      <c r="I6084" s="5"/>
      <c r="J6084" s="5"/>
    </row>
    <row r="6085" spans="1:10" ht="48" customHeight="1" x14ac:dyDescent="0.25">
      <c r="A6085" s="6"/>
      <c r="B6085" s="7"/>
      <c r="C6085" s="8"/>
      <c r="D6085" s="8"/>
      <c r="E6085" s="6"/>
      <c r="F6085" s="2" t="s">
        <v>295</v>
      </c>
      <c r="G6085" s="3">
        <v>853.22250000000008</v>
      </c>
      <c r="H6085" s="5"/>
      <c r="I6085" s="5"/>
      <c r="J6085" s="5"/>
    </row>
    <row r="6086" spans="1:10" ht="135" customHeight="1" x14ac:dyDescent="0.25">
      <c r="A6086" s="6" t="s">
        <v>2514</v>
      </c>
      <c r="B6086" s="7" t="s">
        <v>4790</v>
      </c>
      <c r="C6086" s="8" t="s">
        <v>4791</v>
      </c>
      <c r="D6086" s="8" t="s">
        <v>4792</v>
      </c>
      <c r="E6086" s="6" t="s">
        <v>38</v>
      </c>
      <c r="F6086" s="2" t="s">
        <v>3117</v>
      </c>
      <c r="G6086" s="3">
        <v>14544.162</v>
      </c>
      <c r="H6086" s="5">
        <v>1245.28</v>
      </c>
      <c r="I6086" s="5">
        <v>8.92</v>
      </c>
      <c r="J6086" s="5">
        <v>13960.47</v>
      </c>
    </row>
    <row r="6087" spans="1:10" ht="135" customHeight="1" x14ac:dyDescent="0.25">
      <c r="A6087" s="6"/>
      <c r="B6087" s="7"/>
      <c r="C6087" s="8"/>
      <c r="D6087" s="8"/>
      <c r="E6087" s="6"/>
      <c r="F6087" s="2" t="s">
        <v>2947</v>
      </c>
      <c r="G6087" s="3">
        <v>14806.692000000001</v>
      </c>
      <c r="H6087" s="5"/>
      <c r="I6087" s="5"/>
      <c r="J6087" s="5"/>
    </row>
    <row r="6088" spans="1:10" ht="135" customHeight="1" x14ac:dyDescent="0.25">
      <c r="A6088" s="6"/>
      <c r="B6088" s="7"/>
      <c r="C6088" s="8"/>
      <c r="D6088" s="8"/>
      <c r="E6088" s="6"/>
      <c r="F6088" s="2" t="s">
        <v>2902</v>
      </c>
      <c r="G6088" s="3">
        <v>12530.556900000001</v>
      </c>
      <c r="H6088" s="5"/>
      <c r="I6088" s="5"/>
      <c r="J6088" s="5"/>
    </row>
    <row r="6089" spans="1:10" ht="48" customHeight="1" x14ac:dyDescent="0.25">
      <c r="A6089" s="6" t="s">
        <v>2514</v>
      </c>
      <c r="B6089" s="7" t="s">
        <v>4793</v>
      </c>
      <c r="C6089" s="8" t="s">
        <v>4794</v>
      </c>
      <c r="D6089" s="8" t="s">
        <v>4795</v>
      </c>
      <c r="E6089" s="6" t="s">
        <v>146</v>
      </c>
      <c r="F6089" s="2" t="s">
        <v>2918</v>
      </c>
      <c r="G6089" s="3">
        <v>109900.3086</v>
      </c>
      <c r="H6089" s="5">
        <v>9780.7900000000009</v>
      </c>
      <c r="I6089" s="5">
        <v>8.91</v>
      </c>
      <c r="J6089" s="5">
        <v>109784.14</v>
      </c>
    </row>
    <row r="6090" spans="1:10" ht="48" customHeight="1" x14ac:dyDescent="0.25">
      <c r="A6090" s="6"/>
      <c r="B6090" s="7"/>
      <c r="C6090" s="8"/>
      <c r="D6090" s="8"/>
      <c r="E6090" s="6"/>
      <c r="F6090" s="2" t="s">
        <v>3000</v>
      </c>
      <c r="G6090" s="3">
        <v>97396.004700000005</v>
      </c>
      <c r="H6090" s="5"/>
      <c r="I6090" s="5"/>
      <c r="J6090" s="5"/>
    </row>
    <row r="6091" spans="1:10" ht="48" customHeight="1" x14ac:dyDescent="0.25">
      <c r="A6091" s="6"/>
      <c r="B6091" s="7"/>
      <c r="C6091" s="8"/>
      <c r="D6091" s="8"/>
      <c r="E6091" s="6"/>
      <c r="F6091" s="2" t="s">
        <v>2919</v>
      </c>
      <c r="G6091" s="3">
        <v>110525.13</v>
      </c>
      <c r="H6091" s="5"/>
      <c r="I6091" s="5"/>
      <c r="J6091" s="5"/>
    </row>
    <row r="6092" spans="1:10" ht="48" customHeight="1" x14ac:dyDescent="0.25">
      <c r="A6092" s="6"/>
      <c r="B6092" s="7"/>
      <c r="C6092" s="8"/>
      <c r="D6092" s="8"/>
      <c r="E6092" s="6"/>
      <c r="F6092" s="2" t="s">
        <v>2528</v>
      </c>
      <c r="G6092" s="3">
        <v>121315.11300000001</v>
      </c>
      <c r="H6092" s="5"/>
      <c r="I6092" s="5"/>
      <c r="J6092" s="5"/>
    </row>
    <row r="6093" spans="1:10" ht="54.95" customHeight="1" x14ac:dyDescent="0.25">
      <c r="A6093" s="6" t="s">
        <v>2514</v>
      </c>
      <c r="B6093" s="7" t="s">
        <v>4796</v>
      </c>
      <c r="C6093" s="8" t="s">
        <v>4797</v>
      </c>
      <c r="D6093" s="8" t="s">
        <v>4798</v>
      </c>
      <c r="E6093" s="6" t="s">
        <v>146</v>
      </c>
      <c r="F6093" s="2" t="s">
        <v>3117</v>
      </c>
      <c r="G6093" s="3">
        <v>15042.969000000001</v>
      </c>
      <c r="H6093" s="5">
        <v>1212.95</v>
      </c>
      <c r="I6093" s="5">
        <v>7.34</v>
      </c>
      <c r="J6093" s="5">
        <v>16531.38</v>
      </c>
    </row>
    <row r="6094" spans="1:10" ht="54.95" customHeight="1" x14ac:dyDescent="0.25">
      <c r="A6094" s="6"/>
      <c r="B6094" s="7"/>
      <c r="C6094" s="8"/>
      <c r="D6094" s="8"/>
      <c r="E6094" s="6"/>
      <c r="F6094" s="2" t="s">
        <v>2947</v>
      </c>
      <c r="G6094" s="3">
        <v>18009.558000000001</v>
      </c>
      <c r="H6094" s="5"/>
      <c r="I6094" s="5"/>
      <c r="J6094" s="5"/>
    </row>
    <row r="6095" spans="1:10" ht="54.95" customHeight="1" x14ac:dyDescent="0.25">
      <c r="A6095" s="6"/>
      <c r="B6095" s="7"/>
      <c r="C6095" s="8"/>
      <c r="D6095" s="8"/>
      <c r="E6095" s="6"/>
      <c r="F6095" s="2" t="s">
        <v>2900</v>
      </c>
      <c r="G6095" s="3">
        <v>16454.855340000002</v>
      </c>
      <c r="H6095" s="5"/>
      <c r="I6095" s="5"/>
      <c r="J6095" s="5"/>
    </row>
    <row r="6096" spans="1:10" ht="54.95" customHeight="1" x14ac:dyDescent="0.25">
      <c r="A6096" s="6"/>
      <c r="B6096" s="7"/>
      <c r="C6096" s="8"/>
      <c r="D6096" s="8"/>
      <c r="E6096" s="6"/>
      <c r="F6096" s="2" t="s">
        <v>2902</v>
      </c>
      <c r="G6096" s="3">
        <v>16618.149000000001</v>
      </c>
      <c r="H6096" s="5"/>
      <c r="I6096" s="5"/>
      <c r="J6096" s="5"/>
    </row>
    <row r="6097" spans="1:10" ht="15.75" x14ac:dyDescent="0.25">
      <c r="A6097" s="11" t="s">
        <v>4799</v>
      </c>
      <c r="B6097" s="11"/>
      <c r="C6097" s="11"/>
      <c r="D6097" s="11"/>
      <c r="E6097" s="11"/>
      <c r="F6097" s="11"/>
      <c r="G6097" s="11"/>
      <c r="H6097" s="11"/>
      <c r="I6097" s="11"/>
      <c r="J6097" s="11"/>
    </row>
    <row r="6098" spans="1:10" ht="51" customHeight="1" x14ac:dyDescent="0.25">
      <c r="A6098" s="12" t="s">
        <v>1</v>
      </c>
      <c r="B6098" s="13"/>
      <c r="C6098" s="1" t="s">
        <v>2</v>
      </c>
      <c r="D6098" s="1" t="s">
        <v>3</v>
      </c>
      <c r="E6098" s="1" t="s">
        <v>4</v>
      </c>
      <c r="F6098" s="1" t="s">
        <v>5</v>
      </c>
      <c r="G6098" s="1" t="s">
        <v>6</v>
      </c>
      <c r="H6098" s="1" t="s">
        <v>7</v>
      </c>
      <c r="I6098" s="1" t="s">
        <v>8</v>
      </c>
      <c r="J6098" s="1" t="s">
        <v>9</v>
      </c>
    </row>
    <row r="6099" spans="1:10" ht="15" customHeight="1" x14ac:dyDescent="0.25">
      <c r="A6099" s="9" t="s">
        <v>15049</v>
      </c>
      <c r="B6099" s="9"/>
      <c r="C6099" s="9"/>
      <c r="D6099" s="9"/>
      <c r="E6099" s="9"/>
      <c r="F6099" s="9"/>
      <c r="G6099" s="9"/>
      <c r="H6099" s="9"/>
      <c r="I6099" s="9"/>
      <c r="J6099" s="9"/>
    </row>
    <row r="6100" spans="1:10" ht="15" customHeight="1" x14ac:dyDescent="0.25">
      <c r="A6100" s="9" t="s">
        <v>15171</v>
      </c>
      <c r="B6100" s="9"/>
      <c r="C6100" s="9"/>
      <c r="D6100" s="9"/>
      <c r="E6100" s="9"/>
      <c r="F6100" s="9"/>
      <c r="G6100" s="9"/>
      <c r="H6100" s="9"/>
      <c r="I6100" s="9"/>
      <c r="J6100" s="9"/>
    </row>
    <row r="6101" spans="1:10" ht="15" customHeight="1" x14ac:dyDescent="0.25">
      <c r="A6101" s="9" t="s">
        <v>15172</v>
      </c>
      <c r="B6101" s="9"/>
      <c r="C6101" s="9"/>
      <c r="D6101" s="9"/>
      <c r="E6101" s="9"/>
      <c r="F6101" s="9"/>
      <c r="G6101" s="9"/>
      <c r="H6101" s="9"/>
      <c r="I6101" s="9"/>
      <c r="J6101" s="9"/>
    </row>
    <row r="6102" spans="1:10" ht="15" customHeight="1" x14ac:dyDescent="0.25">
      <c r="A6102" s="9" t="s">
        <v>15173</v>
      </c>
      <c r="B6102" s="9"/>
      <c r="C6102" s="9"/>
      <c r="D6102" s="9"/>
      <c r="E6102" s="9"/>
      <c r="F6102" s="9"/>
      <c r="G6102" s="9"/>
      <c r="H6102" s="9"/>
      <c r="I6102" s="9"/>
      <c r="J6102" s="9"/>
    </row>
    <row r="6103" spans="1:10" ht="15" customHeight="1" x14ac:dyDescent="0.25">
      <c r="A6103" s="9" t="s">
        <v>15174</v>
      </c>
      <c r="B6103" s="9"/>
      <c r="C6103" s="9"/>
      <c r="D6103" s="9"/>
      <c r="E6103" s="9"/>
      <c r="F6103" s="9"/>
      <c r="G6103" s="9"/>
      <c r="H6103" s="9"/>
      <c r="I6103" s="9"/>
      <c r="J6103" s="9"/>
    </row>
    <row r="6104" spans="1:10" ht="15" customHeight="1" x14ac:dyDescent="0.25">
      <c r="A6104" s="9" t="s">
        <v>15175</v>
      </c>
      <c r="B6104" s="9"/>
      <c r="C6104" s="9"/>
      <c r="D6104" s="9"/>
      <c r="E6104" s="9"/>
      <c r="F6104" s="9"/>
      <c r="G6104" s="9"/>
      <c r="H6104" s="9"/>
      <c r="I6104" s="9"/>
      <c r="J6104" s="9"/>
    </row>
    <row r="6105" spans="1:10" ht="15" customHeight="1" x14ac:dyDescent="0.25">
      <c r="A6105" s="9" t="s">
        <v>15176</v>
      </c>
      <c r="B6105" s="9"/>
      <c r="C6105" s="9"/>
      <c r="D6105" s="9"/>
      <c r="E6105" s="9"/>
      <c r="F6105" s="9"/>
      <c r="G6105" s="9"/>
      <c r="H6105" s="9"/>
      <c r="I6105" s="9"/>
      <c r="J6105" s="9"/>
    </row>
    <row r="6106" spans="1:10" ht="24" customHeight="1" x14ac:dyDescent="0.25">
      <c r="A6106" s="6" t="s">
        <v>4800</v>
      </c>
      <c r="B6106" s="7" t="s">
        <v>11</v>
      </c>
      <c r="C6106" s="8" t="s">
        <v>4801</v>
      </c>
      <c r="D6106" s="8" t="s">
        <v>4802</v>
      </c>
      <c r="E6106" s="6" t="s">
        <v>2022</v>
      </c>
      <c r="F6106" s="2" t="s">
        <v>4803</v>
      </c>
      <c r="G6106" s="3">
        <v>7.78</v>
      </c>
      <c r="H6106" s="5">
        <v>1.3</v>
      </c>
      <c r="I6106" s="5">
        <v>17.39</v>
      </c>
      <c r="J6106" s="5">
        <v>7.5</v>
      </c>
    </row>
    <row r="6107" spans="1:10" ht="24" customHeight="1" x14ac:dyDescent="0.25">
      <c r="A6107" s="6"/>
      <c r="B6107" s="7"/>
      <c r="C6107" s="8"/>
      <c r="D6107" s="8"/>
      <c r="E6107" s="6"/>
      <c r="F6107" s="2" t="s">
        <v>4804</v>
      </c>
      <c r="G6107" s="3">
        <v>8.11</v>
      </c>
      <c r="H6107" s="5"/>
      <c r="I6107" s="5"/>
      <c r="J6107" s="5"/>
    </row>
    <row r="6108" spans="1:10" ht="24" customHeight="1" x14ac:dyDescent="0.25">
      <c r="A6108" s="6"/>
      <c r="B6108" s="7"/>
      <c r="C6108" s="8"/>
      <c r="D6108" s="8"/>
      <c r="E6108" s="6"/>
      <c r="F6108" s="2" t="s">
        <v>4805</v>
      </c>
      <c r="G6108" s="3">
        <v>6.4</v>
      </c>
      <c r="H6108" s="5"/>
      <c r="I6108" s="5"/>
      <c r="J6108" s="5"/>
    </row>
    <row r="6109" spans="1:10" ht="24" customHeight="1" x14ac:dyDescent="0.25">
      <c r="A6109" s="6"/>
      <c r="B6109" s="7"/>
      <c r="C6109" s="8"/>
      <c r="D6109" s="8"/>
      <c r="E6109" s="6"/>
      <c r="F6109" s="2" t="s">
        <v>4806</v>
      </c>
      <c r="G6109" s="3">
        <v>9.1999999999999993</v>
      </c>
      <c r="H6109" s="5"/>
      <c r="I6109" s="5"/>
      <c r="J6109" s="5"/>
    </row>
    <row r="6110" spans="1:10" ht="24" customHeight="1" x14ac:dyDescent="0.25">
      <c r="A6110" s="6"/>
      <c r="B6110" s="7"/>
      <c r="C6110" s="8"/>
      <c r="D6110" s="8"/>
      <c r="E6110" s="6"/>
      <c r="F6110" s="2" t="s">
        <v>4807</v>
      </c>
      <c r="G6110" s="3">
        <v>6</v>
      </c>
      <c r="H6110" s="5"/>
      <c r="I6110" s="5"/>
      <c r="J6110" s="5"/>
    </row>
    <row r="6111" spans="1:10" ht="24" customHeight="1" x14ac:dyDescent="0.25">
      <c r="A6111" s="6" t="s">
        <v>4800</v>
      </c>
      <c r="B6111" s="7" t="s">
        <v>67</v>
      </c>
      <c r="C6111" s="8" t="s">
        <v>4808</v>
      </c>
      <c r="D6111" s="8" t="s">
        <v>4809</v>
      </c>
      <c r="E6111" s="6" t="s">
        <v>2022</v>
      </c>
      <c r="F6111" s="2" t="s">
        <v>4810</v>
      </c>
      <c r="G6111" s="3">
        <v>7.1064880000000006</v>
      </c>
      <c r="H6111" s="5">
        <v>0.8</v>
      </c>
      <c r="I6111" s="5">
        <v>13.46</v>
      </c>
      <c r="J6111" s="5">
        <v>5.92</v>
      </c>
    </row>
    <row r="6112" spans="1:10" ht="24" customHeight="1" x14ac:dyDescent="0.25">
      <c r="A6112" s="6"/>
      <c r="B6112" s="7"/>
      <c r="C6112" s="8"/>
      <c r="D6112" s="8"/>
      <c r="E6112" s="6"/>
      <c r="F6112" s="2" t="s">
        <v>4811</v>
      </c>
      <c r="G6112" s="3">
        <v>6.0079659999999997</v>
      </c>
      <c r="H6112" s="5"/>
      <c r="I6112" s="5"/>
      <c r="J6112" s="5"/>
    </row>
    <row r="6113" spans="1:10" ht="24" customHeight="1" x14ac:dyDescent="0.25">
      <c r="A6113" s="6"/>
      <c r="B6113" s="7"/>
      <c r="C6113" s="8"/>
      <c r="D6113" s="8"/>
      <c r="E6113" s="6"/>
      <c r="F6113" s="2" t="s">
        <v>4812</v>
      </c>
      <c r="G6113" s="3">
        <v>5.9130320000000012</v>
      </c>
      <c r="H6113" s="5"/>
      <c r="I6113" s="5"/>
      <c r="J6113" s="5"/>
    </row>
    <row r="6114" spans="1:10" ht="24" customHeight="1" x14ac:dyDescent="0.25">
      <c r="A6114" s="6"/>
      <c r="B6114" s="7"/>
      <c r="C6114" s="8"/>
      <c r="D6114" s="8"/>
      <c r="E6114" s="6"/>
      <c r="F6114" s="2" t="s">
        <v>4813</v>
      </c>
      <c r="G6114" s="3">
        <v>4.88232</v>
      </c>
      <c r="H6114" s="5"/>
      <c r="I6114" s="5"/>
      <c r="J6114" s="5"/>
    </row>
    <row r="6115" spans="1:10" ht="24" customHeight="1" x14ac:dyDescent="0.25">
      <c r="A6115" s="6"/>
      <c r="B6115" s="7"/>
      <c r="C6115" s="8"/>
      <c r="D6115" s="8"/>
      <c r="E6115" s="6"/>
      <c r="F6115" s="2" t="s">
        <v>4814</v>
      </c>
      <c r="G6115" s="3">
        <v>5.6960400000000009</v>
      </c>
      <c r="H6115" s="5"/>
      <c r="I6115" s="5"/>
      <c r="J6115" s="5"/>
    </row>
    <row r="6116" spans="1:10" ht="15" customHeight="1" x14ac:dyDescent="0.25">
      <c r="A6116" s="10" t="s">
        <v>15050</v>
      </c>
      <c r="B6116" s="10"/>
      <c r="C6116" s="10"/>
      <c r="D6116" s="10"/>
      <c r="E6116" s="10"/>
      <c r="F6116" s="10"/>
      <c r="G6116" s="10"/>
      <c r="H6116" s="10"/>
      <c r="I6116" s="10"/>
      <c r="J6116" s="10"/>
    </row>
    <row r="6117" spans="1:10" ht="15" customHeight="1" x14ac:dyDescent="0.25">
      <c r="A6117" s="9" t="s">
        <v>15177</v>
      </c>
      <c r="B6117" s="9"/>
      <c r="C6117" s="9"/>
      <c r="D6117" s="9"/>
      <c r="E6117" s="9"/>
      <c r="F6117" s="9"/>
      <c r="G6117" s="9"/>
      <c r="H6117" s="9"/>
      <c r="I6117" s="9"/>
      <c r="J6117" s="9"/>
    </row>
    <row r="6118" spans="1:10" ht="15" customHeight="1" x14ac:dyDescent="0.25">
      <c r="A6118" s="9" t="s">
        <v>15178</v>
      </c>
      <c r="B6118" s="9"/>
      <c r="C6118" s="9"/>
      <c r="D6118" s="9"/>
      <c r="E6118" s="9"/>
      <c r="F6118" s="9"/>
      <c r="G6118" s="9"/>
      <c r="H6118" s="9"/>
      <c r="I6118" s="9"/>
      <c r="J6118" s="9"/>
    </row>
    <row r="6119" spans="1:10" ht="15" customHeight="1" x14ac:dyDescent="0.25">
      <c r="A6119" s="9" t="s">
        <v>15179</v>
      </c>
      <c r="B6119" s="9"/>
      <c r="C6119" s="9"/>
      <c r="D6119" s="9"/>
      <c r="E6119" s="9"/>
      <c r="F6119" s="9"/>
      <c r="G6119" s="9"/>
      <c r="H6119" s="9"/>
      <c r="I6119" s="9"/>
      <c r="J6119" s="9"/>
    </row>
    <row r="6120" spans="1:10" ht="15" customHeight="1" x14ac:dyDescent="0.25">
      <c r="A6120" s="9" t="s">
        <v>15180</v>
      </c>
      <c r="B6120" s="9"/>
      <c r="C6120" s="9"/>
      <c r="D6120" s="9"/>
      <c r="E6120" s="9"/>
      <c r="F6120" s="9"/>
      <c r="G6120" s="9"/>
      <c r="H6120" s="9"/>
      <c r="I6120" s="9"/>
      <c r="J6120" s="9"/>
    </row>
    <row r="6121" spans="1:10" ht="15" customHeight="1" x14ac:dyDescent="0.25">
      <c r="A6121" s="9" t="s">
        <v>15181</v>
      </c>
      <c r="B6121" s="9"/>
      <c r="C6121" s="9"/>
      <c r="D6121" s="9"/>
      <c r="E6121" s="9"/>
      <c r="F6121" s="9"/>
      <c r="G6121" s="9"/>
      <c r="H6121" s="9"/>
      <c r="I6121" s="9"/>
      <c r="J6121" s="9"/>
    </row>
    <row r="6122" spans="1:10" ht="30" customHeight="1" x14ac:dyDescent="0.25">
      <c r="A6122" s="6" t="s">
        <v>4815</v>
      </c>
      <c r="B6122" s="7" t="s">
        <v>19</v>
      </c>
      <c r="C6122" s="8" t="s">
        <v>4816</v>
      </c>
      <c r="D6122" s="8" t="s">
        <v>4817</v>
      </c>
      <c r="E6122" s="6" t="s">
        <v>2022</v>
      </c>
      <c r="F6122" s="2" t="s">
        <v>4810</v>
      </c>
      <c r="G6122" s="3">
        <v>12.49</v>
      </c>
      <c r="H6122" s="5">
        <v>0.32</v>
      </c>
      <c r="I6122" s="5">
        <v>2.58</v>
      </c>
      <c r="J6122" s="5">
        <v>12.36</v>
      </c>
    </row>
    <row r="6123" spans="1:10" ht="30" customHeight="1" x14ac:dyDescent="0.25">
      <c r="A6123" s="6"/>
      <c r="B6123" s="7"/>
      <c r="C6123" s="8"/>
      <c r="D6123" s="8"/>
      <c r="E6123" s="6"/>
      <c r="F6123" s="2" t="s">
        <v>4806</v>
      </c>
      <c r="G6123" s="3">
        <v>12.6</v>
      </c>
      <c r="H6123" s="5"/>
      <c r="I6123" s="5"/>
      <c r="J6123" s="5"/>
    </row>
    <row r="6124" spans="1:10" ht="30" customHeight="1" x14ac:dyDescent="0.25">
      <c r="A6124" s="6"/>
      <c r="B6124" s="7"/>
      <c r="C6124" s="8"/>
      <c r="D6124" s="8"/>
      <c r="E6124" s="6"/>
      <c r="F6124" s="2" t="s">
        <v>4807</v>
      </c>
      <c r="G6124" s="3">
        <v>12</v>
      </c>
      <c r="H6124" s="5"/>
      <c r="I6124" s="5"/>
      <c r="J6124" s="5"/>
    </row>
    <row r="6125" spans="1:10" ht="18.95" customHeight="1" x14ac:dyDescent="0.25">
      <c r="A6125" s="6" t="s">
        <v>4815</v>
      </c>
      <c r="B6125" s="7" t="s">
        <v>11</v>
      </c>
      <c r="C6125" s="8" t="s">
        <v>4818</v>
      </c>
      <c r="D6125" s="8" t="s">
        <v>4819</v>
      </c>
      <c r="E6125" s="6" t="s">
        <v>2022</v>
      </c>
      <c r="F6125" s="2" t="s">
        <v>4820</v>
      </c>
      <c r="G6125" s="3">
        <v>10.07</v>
      </c>
      <c r="H6125" s="5">
        <v>1.1200000000000001</v>
      </c>
      <c r="I6125" s="5">
        <v>10.26</v>
      </c>
      <c r="J6125" s="5">
        <v>10.93</v>
      </c>
    </row>
    <row r="6126" spans="1:10" ht="18.95" customHeight="1" x14ac:dyDescent="0.25">
      <c r="A6126" s="6"/>
      <c r="B6126" s="7"/>
      <c r="C6126" s="8"/>
      <c r="D6126" s="8"/>
      <c r="E6126" s="6"/>
      <c r="F6126" s="2" t="s">
        <v>4821</v>
      </c>
      <c r="G6126" s="3">
        <v>10.29</v>
      </c>
      <c r="H6126" s="5"/>
      <c r="I6126" s="5"/>
      <c r="J6126" s="5"/>
    </row>
    <row r="6127" spans="1:10" ht="18.95" customHeight="1" x14ac:dyDescent="0.25">
      <c r="A6127" s="6"/>
      <c r="B6127" s="7"/>
      <c r="C6127" s="8"/>
      <c r="D6127" s="8"/>
      <c r="E6127" s="6"/>
      <c r="F6127" s="2" t="s">
        <v>4806</v>
      </c>
      <c r="G6127" s="3">
        <v>12.3</v>
      </c>
      <c r="H6127" s="5"/>
      <c r="I6127" s="5"/>
      <c r="J6127" s="5"/>
    </row>
    <row r="6128" spans="1:10" ht="18.95" customHeight="1" x14ac:dyDescent="0.25">
      <c r="A6128" s="6"/>
      <c r="B6128" s="7"/>
      <c r="C6128" s="8"/>
      <c r="D6128" s="8"/>
      <c r="E6128" s="6"/>
      <c r="F6128" s="2" t="s">
        <v>4822</v>
      </c>
      <c r="G6128" s="3">
        <v>12</v>
      </c>
      <c r="H6128" s="5"/>
      <c r="I6128" s="5"/>
      <c r="J6128" s="5"/>
    </row>
    <row r="6129" spans="1:10" ht="18.95" customHeight="1" x14ac:dyDescent="0.25">
      <c r="A6129" s="6"/>
      <c r="B6129" s="7"/>
      <c r="C6129" s="8"/>
      <c r="D6129" s="8"/>
      <c r="E6129" s="6"/>
      <c r="F6129" s="2" t="s">
        <v>4807</v>
      </c>
      <c r="G6129" s="3">
        <v>10</v>
      </c>
      <c r="H6129" s="5"/>
      <c r="I6129" s="5"/>
      <c r="J6129" s="5"/>
    </row>
    <row r="6130" spans="1:10" ht="15" customHeight="1" x14ac:dyDescent="0.25">
      <c r="A6130" s="10" t="s">
        <v>14552</v>
      </c>
      <c r="B6130" s="10"/>
      <c r="C6130" s="10"/>
      <c r="D6130" s="10"/>
      <c r="E6130" s="10"/>
      <c r="F6130" s="10"/>
      <c r="G6130" s="10"/>
      <c r="H6130" s="10"/>
      <c r="I6130" s="10"/>
      <c r="J6130" s="10"/>
    </row>
    <row r="6131" spans="1:10" ht="15" customHeight="1" x14ac:dyDescent="0.25">
      <c r="A6131" s="9" t="s">
        <v>14674</v>
      </c>
      <c r="B6131" s="9"/>
      <c r="C6131" s="9"/>
      <c r="D6131" s="9"/>
      <c r="E6131" s="9"/>
      <c r="F6131" s="9"/>
      <c r="G6131" s="9"/>
      <c r="H6131" s="9"/>
      <c r="I6131" s="9"/>
      <c r="J6131" s="9"/>
    </row>
    <row r="6132" spans="1:10" ht="15" customHeight="1" x14ac:dyDescent="0.25">
      <c r="A6132" s="9" t="s">
        <v>15056</v>
      </c>
      <c r="B6132" s="9"/>
      <c r="C6132" s="9"/>
      <c r="D6132" s="9"/>
      <c r="E6132" s="9"/>
      <c r="F6132" s="9"/>
      <c r="G6132" s="9"/>
      <c r="H6132" s="9"/>
      <c r="I6132" s="9"/>
      <c r="J6132" s="9"/>
    </row>
    <row r="6133" spans="1:10" ht="15" customHeight="1" x14ac:dyDescent="0.25">
      <c r="A6133" s="9" t="s">
        <v>15074</v>
      </c>
      <c r="B6133" s="9"/>
      <c r="C6133" s="9"/>
      <c r="D6133" s="9"/>
      <c r="E6133" s="9"/>
      <c r="F6133" s="9"/>
      <c r="G6133" s="9"/>
      <c r="H6133" s="9"/>
      <c r="I6133" s="9"/>
      <c r="J6133" s="9"/>
    </row>
    <row r="6134" spans="1:10" ht="15" customHeight="1" x14ac:dyDescent="0.25">
      <c r="A6134" s="9" t="s">
        <v>15182</v>
      </c>
      <c r="B6134" s="9"/>
      <c r="C6134" s="9"/>
      <c r="D6134" s="9"/>
      <c r="E6134" s="9"/>
      <c r="F6134" s="9"/>
      <c r="G6134" s="9"/>
      <c r="H6134" s="9"/>
      <c r="I6134" s="9"/>
      <c r="J6134" s="9"/>
    </row>
    <row r="6135" spans="1:10" ht="15" customHeight="1" x14ac:dyDescent="0.25">
      <c r="A6135" s="9" t="s">
        <v>15183</v>
      </c>
      <c r="B6135" s="9"/>
      <c r="C6135" s="9"/>
      <c r="D6135" s="9"/>
      <c r="E6135" s="9"/>
      <c r="F6135" s="9"/>
      <c r="G6135" s="9"/>
      <c r="H6135" s="9"/>
      <c r="I6135" s="9"/>
      <c r="J6135" s="9"/>
    </row>
    <row r="6136" spans="1:10" ht="15" customHeight="1" x14ac:dyDescent="0.25">
      <c r="A6136" s="9" t="s">
        <v>15184</v>
      </c>
      <c r="B6136" s="9"/>
      <c r="C6136" s="9"/>
      <c r="D6136" s="9"/>
      <c r="E6136" s="9"/>
      <c r="F6136" s="9"/>
      <c r="G6136" s="9"/>
      <c r="H6136" s="9"/>
      <c r="I6136" s="9"/>
      <c r="J6136" s="9"/>
    </row>
    <row r="6137" spans="1:10" ht="33" customHeight="1" x14ac:dyDescent="0.25">
      <c r="A6137" s="6" t="s">
        <v>4823</v>
      </c>
      <c r="B6137" s="7" t="s">
        <v>31</v>
      </c>
      <c r="C6137" s="8" t="s">
        <v>4824</v>
      </c>
      <c r="D6137" s="8" t="s">
        <v>4825</v>
      </c>
      <c r="E6137" s="6" t="s">
        <v>38</v>
      </c>
      <c r="F6137" s="2" t="s">
        <v>4826</v>
      </c>
      <c r="G6137" s="3">
        <v>2256.36</v>
      </c>
      <c r="H6137" s="5">
        <v>172.46</v>
      </c>
      <c r="I6137" s="5">
        <v>7.67</v>
      </c>
      <c r="J6137" s="5">
        <v>2247.85</v>
      </c>
    </row>
    <row r="6138" spans="1:10" ht="33" customHeight="1" x14ac:dyDescent="0.25">
      <c r="A6138" s="6"/>
      <c r="B6138" s="7"/>
      <c r="C6138" s="8"/>
      <c r="D6138" s="8"/>
      <c r="E6138" s="6"/>
      <c r="F6138" s="2" t="s">
        <v>4827</v>
      </c>
      <c r="G6138" s="3">
        <v>2060.0500000000002</v>
      </c>
      <c r="H6138" s="5"/>
      <c r="I6138" s="5"/>
      <c r="J6138" s="5"/>
    </row>
    <row r="6139" spans="1:10" ht="33" customHeight="1" x14ac:dyDescent="0.25">
      <c r="A6139" s="6"/>
      <c r="B6139" s="7"/>
      <c r="C6139" s="8"/>
      <c r="D6139" s="8"/>
      <c r="E6139" s="6"/>
      <c r="F6139" s="2" t="s">
        <v>4828</v>
      </c>
      <c r="G6139" s="3">
        <v>2200</v>
      </c>
      <c r="H6139" s="5"/>
      <c r="I6139" s="5"/>
      <c r="J6139" s="5"/>
    </row>
    <row r="6140" spans="1:10" ht="33" customHeight="1" x14ac:dyDescent="0.25">
      <c r="A6140" s="6"/>
      <c r="B6140" s="7"/>
      <c r="C6140" s="8"/>
      <c r="D6140" s="8"/>
      <c r="E6140" s="6"/>
      <c r="F6140" s="2" t="s">
        <v>4829</v>
      </c>
      <c r="G6140" s="3">
        <v>2475</v>
      </c>
      <c r="H6140" s="5"/>
      <c r="I6140" s="5"/>
      <c r="J6140" s="5"/>
    </row>
    <row r="6141" spans="1:10" ht="35.1" customHeight="1" x14ac:dyDescent="0.25">
      <c r="A6141" s="6" t="s">
        <v>4823</v>
      </c>
      <c r="B6141" s="7" t="s">
        <v>19</v>
      </c>
      <c r="C6141" s="8" t="s">
        <v>4830</v>
      </c>
      <c r="D6141" s="8" t="s">
        <v>4831</v>
      </c>
      <c r="E6141" s="6" t="s">
        <v>2022</v>
      </c>
      <c r="F6141" s="2" t="s">
        <v>4832</v>
      </c>
      <c r="G6141" s="3">
        <v>338.83751999999998</v>
      </c>
      <c r="H6141" s="5">
        <v>14.52</v>
      </c>
      <c r="I6141" s="5">
        <v>4.37</v>
      </c>
      <c r="J6141" s="5">
        <v>332.35</v>
      </c>
    </row>
    <row r="6142" spans="1:10" ht="35.1" customHeight="1" x14ac:dyDescent="0.25">
      <c r="A6142" s="6"/>
      <c r="B6142" s="7"/>
      <c r="C6142" s="8"/>
      <c r="D6142" s="8"/>
      <c r="E6142" s="6"/>
      <c r="F6142" s="2" t="s">
        <v>4833</v>
      </c>
      <c r="G6142" s="3">
        <v>315.71904000000001</v>
      </c>
      <c r="H6142" s="5"/>
      <c r="I6142" s="5"/>
      <c r="J6142" s="5"/>
    </row>
    <row r="6143" spans="1:10" ht="35.1" customHeight="1" x14ac:dyDescent="0.25">
      <c r="A6143" s="6"/>
      <c r="B6143" s="7"/>
      <c r="C6143" s="8"/>
      <c r="D6143" s="8"/>
      <c r="E6143" s="6"/>
      <c r="F6143" s="2" t="s">
        <v>4834</v>
      </c>
      <c r="G6143" s="3">
        <v>342.49599999999998</v>
      </c>
      <c r="H6143" s="5"/>
      <c r="I6143" s="5"/>
      <c r="J6143" s="5"/>
    </row>
    <row r="6144" spans="1:10" ht="35.1" customHeight="1" x14ac:dyDescent="0.25">
      <c r="A6144" s="6" t="s">
        <v>4823</v>
      </c>
      <c r="B6144" s="7" t="s">
        <v>11</v>
      </c>
      <c r="C6144" s="8" t="s">
        <v>4835</v>
      </c>
      <c r="D6144" s="8" t="s">
        <v>4836</v>
      </c>
      <c r="E6144" s="6" t="s">
        <v>2022</v>
      </c>
      <c r="F6144" s="2" t="s">
        <v>4837</v>
      </c>
      <c r="G6144" s="3">
        <v>1920</v>
      </c>
      <c r="H6144" s="5">
        <v>652.24</v>
      </c>
      <c r="I6144" s="5">
        <v>28.63</v>
      </c>
      <c r="J6144" s="5">
        <v>2278.16</v>
      </c>
    </row>
    <row r="6145" spans="1:10" ht="35.1" customHeight="1" x14ac:dyDescent="0.25">
      <c r="A6145" s="6"/>
      <c r="B6145" s="7"/>
      <c r="C6145" s="8"/>
      <c r="D6145" s="8"/>
      <c r="E6145" s="6"/>
      <c r="F6145" s="2" t="s">
        <v>4838</v>
      </c>
      <c r="G6145" s="3">
        <v>3031</v>
      </c>
      <c r="H6145" s="5"/>
      <c r="I6145" s="5"/>
      <c r="J6145" s="5"/>
    </row>
    <row r="6146" spans="1:10" ht="35.1" customHeight="1" x14ac:dyDescent="0.25">
      <c r="A6146" s="6"/>
      <c r="B6146" s="7"/>
      <c r="C6146" s="8"/>
      <c r="D6146" s="8"/>
      <c r="E6146" s="6"/>
      <c r="F6146" s="2" t="s">
        <v>4829</v>
      </c>
      <c r="G6146" s="3">
        <v>1883.47</v>
      </c>
      <c r="H6146" s="5"/>
      <c r="I6146" s="5"/>
      <c r="J6146" s="5"/>
    </row>
    <row r="6147" spans="1:10" ht="15" customHeight="1" x14ac:dyDescent="0.25">
      <c r="A6147" s="10" t="s">
        <v>14925</v>
      </c>
      <c r="B6147" s="10"/>
      <c r="C6147" s="10"/>
      <c r="D6147" s="10"/>
      <c r="E6147" s="10"/>
      <c r="F6147" s="10"/>
      <c r="G6147" s="10"/>
      <c r="H6147" s="10"/>
      <c r="I6147" s="10"/>
      <c r="J6147" s="10"/>
    </row>
    <row r="6148" spans="1:10" ht="15" customHeight="1" x14ac:dyDescent="0.25">
      <c r="A6148" s="9" t="s">
        <v>14926</v>
      </c>
      <c r="B6148" s="9"/>
      <c r="C6148" s="9"/>
      <c r="D6148" s="9"/>
      <c r="E6148" s="9"/>
      <c r="F6148" s="9"/>
      <c r="G6148" s="9"/>
      <c r="H6148" s="9"/>
      <c r="I6148" s="9"/>
      <c r="J6148" s="9"/>
    </row>
    <row r="6149" spans="1:10" ht="15" customHeight="1" x14ac:dyDescent="0.25">
      <c r="A6149" s="9" t="s">
        <v>14927</v>
      </c>
      <c r="B6149" s="9"/>
      <c r="C6149" s="9"/>
      <c r="D6149" s="9"/>
      <c r="E6149" s="9"/>
      <c r="F6149" s="9"/>
      <c r="G6149" s="9"/>
      <c r="H6149" s="9"/>
      <c r="I6149" s="9"/>
      <c r="J6149" s="9"/>
    </row>
    <row r="6150" spans="1:10" ht="15" customHeight="1" x14ac:dyDescent="0.25">
      <c r="A6150" s="9" t="s">
        <v>15185</v>
      </c>
      <c r="B6150" s="9"/>
      <c r="C6150" s="9"/>
      <c r="D6150" s="9"/>
      <c r="E6150" s="9"/>
      <c r="F6150" s="9"/>
      <c r="G6150" s="9"/>
      <c r="H6150" s="9"/>
      <c r="I6150" s="9"/>
      <c r="J6150" s="9"/>
    </row>
    <row r="6151" spans="1:10" ht="15" customHeight="1" x14ac:dyDescent="0.25">
      <c r="A6151" s="9" t="s">
        <v>15186</v>
      </c>
      <c r="B6151" s="9"/>
      <c r="C6151" s="9"/>
      <c r="D6151" s="9"/>
      <c r="E6151" s="9"/>
      <c r="F6151" s="9"/>
      <c r="G6151" s="9"/>
      <c r="H6151" s="9"/>
      <c r="I6151" s="9"/>
      <c r="J6151" s="9"/>
    </row>
    <row r="6152" spans="1:10" ht="15" customHeight="1" x14ac:dyDescent="0.25">
      <c r="A6152" s="9" t="s">
        <v>15187</v>
      </c>
      <c r="B6152" s="9"/>
      <c r="C6152" s="9"/>
      <c r="D6152" s="9"/>
      <c r="E6152" s="9"/>
      <c r="F6152" s="9"/>
      <c r="G6152" s="9"/>
      <c r="H6152" s="9"/>
      <c r="I6152" s="9"/>
      <c r="J6152" s="9"/>
    </row>
    <row r="6153" spans="1:10" ht="83.1" customHeight="1" x14ac:dyDescent="0.25">
      <c r="A6153" s="6" t="s">
        <v>4839</v>
      </c>
      <c r="B6153" s="7" t="s">
        <v>84</v>
      </c>
      <c r="C6153" s="8" t="s">
        <v>4840</v>
      </c>
      <c r="D6153" s="8" t="s">
        <v>4841</v>
      </c>
      <c r="E6153" s="6" t="s">
        <v>38</v>
      </c>
      <c r="F6153" s="2" t="s">
        <v>4842</v>
      </c>
      <c r="G6153" s="3">
        <v>1586.25</v>
      </c>
      <c r="H6153" s="5">
        <v>320.58999999999997</v>
      </c>
      <c r="I6153" s="5">
        <v>28.87</v>
      </c>
      <c r="J6153" s="5">
        <v>1110.6300000000001</v>
      </c>
    </row>
    <row r="6154" spans="1:10" ht="83.1" customHeight="1" x14ac:dyDescent="0.25">
      <c r="A6154" s="6"/>
      <c r="B6154" s="7"/>
      <c r="C6154" s="8"/>
      <c r="D6154" s="8"/>
      <c r="E6154" s="6"/>
      <c r="F6154" s="2" t="s">
        <v>4843</v>
      </c>
      <c r="G6154" s="3">
        <v>1003</v>
      </c>
      <c r="H6154" s="5"/>
      <c r="I6154" s="5"/>
      <c r="J6154" s="5"/>
    </row>
    <row r="6155" spans="1:10" ht="83.1" customHeight="1" x14ac:dyDescent="0.25">
      <c r="A6155" s="6"/>
      <c r="B6155" s="7"/>
      <c r="C6155" s="8"/>
      <c r="D6155" s="8"/>
      <c r="E6155" s="6"/>
      <c r="F6155" s="2" t="s">
        <v>4844</v>
      </c>
      <c r="G6155" s="3">
        <v>889</v>
      </c>
      <c r="H6155" s="5"/>
      <c r="I6155" s="5"/>
      <c r="J6155" s="5"/>
    </row>
    <row r="6156" spans="1:10" ht="83.1" customHeight="1" x14ac:dyDescent="0.25">
      <c r="A6156" s="6"/>
      <c r="B6156" s="7"/>
      <c r="C6156" s="8"/>
      <c r="D6156" s="8"/>
      <c r="E6156" s="6"/>
      <c r="F6156" s="2" t="s">
        <v>4845</v>
      </c>
      <c r="G6156" s="3">
        <v>964.26</v>
      </c>
      <c r="H6156" s="5"/>
      <c r="I6156" s="5"/>
      <c r="J6156" s="5"/>
    </row>
    <row r="6157" spans="1:10" ht="102" customHeight="1" x14ac:dyDescent="0.25">
      <c r="A6157" s="6" t="s">
        <v>4839</v>
      </c>
      <c r="B6157" s="7" t="s">
        <v>185</v>
      </c>
      <c r="C6157" s="8" t="s">
        <v>4846</v>
      </c>
      <c r="D6157" s="8" t="s">
        <v>4847</v>
      </c>
      <c r="E6157" s="6" t="s">
        <v>38</v>
      </c>
      <c r="F6157" s="2" t="s">
        <v>4848</v>
      </c>
      <c r="G6157" s="3">
        <v>1922.3522079999998</v>
      </c>
      <c r="H6157" s="5">
        <v>167.94</v>
      </c>
      <c r="I6157" s="5">
        <v>9.11</v>
      </c>
      <c r="J6157" s="5">
        <v>1844.16</v>
      </c>
    </row>
    <row r="6158" spans="1:10" ht="102" customHeight="1" x14ac:dyDescent="0.25">
      <c r="A6158" s="6"/>
      <c r="B6158" s="7"/>
      <c r="C6158" s="8"/>
      <c r="D6158" s="8"/>
      <c r="E6158" s="6"/>
      <c r="F6158" s="2" t="s">
        <v>4849</v>
      </c>
      <c r="G6158" s="3">
        <v>2033.404016</v>
      </c>
      <c r="H6158" s="5"/>
      <c r="I6158" s="5"/>
      <c r="J6158" s="5"/>
    </row>
    <row r="6159" spans="1:10" ht="102" customHeight="1" x14ac:dyDescent="0.25">
      <c r="A6159" s="6"/>
      <c r="B6159" s="7"/>
      <c r="C6159" s="8"/>
      <c r="D6159" s="8"/>
      <c r="E6159" s="6"/>
      <c r="F6159" s="2" t="s">
        <v>4850</v>
      </c>
      <c r="G6159" s="3">
        <v>1769.28</v>
      </c>
      <c r="H6159" s="5"/>
      <c r="I6159" s="5"/>
      <c r="J6159" s="5"/>
    </row>
    <row r="6160" spans="1:10" ht="102" customHeight="1" x14ac:dyDescent="0.25">
      <c r="A6160" s="6"/>
      <c r="B6160" s="7"/>
      <c r="C6160" s="8"/>
      <c r="D6160" s="8"/>
      <c r="E6160" s="6"/>
      <c r="F6160" s="2" t="s">
        <v>4851</v>
      </c>
      <c r="G6160" s="3">
        <v>1651.593392</v>
      </c>
      <c r="H6160" s="5"/>
      <c r="I6160" s="5"/>
      <c r="J6160" s="5"/>
    </row>
    <row r="6161" spans="1:10" ht="68.099999999999994" customHeight="1" x14ac:dyDescent="0.25">
      <c r="A6161" s="6" t="s">
        <v>4839</v>
      </c>
      <c r="B6161" s="7" t="s">
        <v>181</v>
      </c>
      <c r="C6161" s="8" t="s">
        <v>4852</v>
      </c>
      <c r="D6161" s="8" t="s">
        <v>4853</v>
      </c>
      <c r="E6161" s="6" t="s">
        <v>38</v>
      </c>
      <c r="F6161" s="2" t="s">
        <v>4854</v>
      </c>
      <c r="G6161" s="3">
        <v>925.0238159999999</v>
      </c>
      <c r="H6161" s="5">
        <v>201.8</v>
      </c>
      <c r="I6161" s="5">
        <v>22.44</v>
      </c>
      <c r="J6161" s="5">
        <v>899.42</v>
      </c>
    </row>
    <row r="6162" spans="1:10" ht="68.099999999999994" customHeight="1" x14ac:dyDescent="0.25">
      <c r="A6162" s="6"/>
      <c r="B6162" s="7"/>
      <c r="C6162" s="8"/>
      <c r="D6162" s="8"/>
      <c r="E6162" s="6"/>
      <c r="F6162" s="2" t="s">
        <v>4855</v>
      </c>
      <c r="G6162" s="3">
        <v>1272.436688</v>
      </c>
      <c r="H6162" s="5"/>
      <c r="I6162" s="5"/>
      <c r="J6162" s="5"/>
    </row>
    <row r="6163" spans="1:10" ht="68.099999999999994" customHeight="1" x14ac:dyDescent="0.25">
      <c r="A6163" s="6"/>
      <c r="B6163" s="7"/>
      <c r="C6163" s="8"/>
      <c r="D6163" s="8"/>
      <c r="E6163" s="6"/>
      <c r="F6163" s="2" t="s">
        <v>4855</v>
      </c>
      <c r="G6163" s="3">
        <v>907.50794399999995</v>
      </c>
      <c r="H6163" s="5"/>
      <c r="I6163" s="5"/>
      <c r="J6163" s="5"/>
    </row>
    <row r="6164" spans="1:10" ht="68.099999999999994" customHeight="1" x14ac:dyDescent="0.25">
      <c r="A6164" s="6"/>
      <c r="B6164" s="7"/>
      <c r="C6164" s="8"/>
      <c r="D6164" s="8"/>
      <c r="E6164" s="6"/>
      <c r="F6164" s="2" t="s">
        <v>4856</v>
      </c>
      <c r="G6164" s="3">
        <v>810.92</v>
      </c>
      <c r="H6164" s="5"/>
      <c r="I6164" s="5"/>
      <c r="J6164" s="5"/>
    </row>
    <row r="6165" spans="1:10" ht="68.099999999999994" customHeight="1" x14ac:dyDescent="0.25">
      <c r="A6165" s="6"/>
      <c r="B6165" s="7"/>
      <c r="C6165" s="8"/>
      <c r="D6165" s="8"/>
      <c r="E6165" s="6"/>
      <c r="F6165" s="2" t="s">
        <v>4857</v>
      </c>
      <c r="G6165" s="3">
        <v>791.75279999999998</v>
      </c>
      <c r="H6165" s="5"/>
      <c r="I6165" s="5"/>
      <c r="J6165" s="5"/>
    </row>
    <row r="6166" spans="1:10" ht="68.099999999999994" customHeight="1" x14ac:dyDescent="0.25">
      <c r="A6166" s="6"/>
      <c r="B6166" s="7"/>
      <c r="C6166" s="8"/>
      <c r="D6166" s="8"/>
      <c r="E6166" s="6"/>
      <c r="F6166" s="2" t="s">
        <v>4851</v>
      </c>
      <c r="G6166" s="3">
        <v>688.85442399999999</v>
      </c>
      <c r="H6166" s="5"/>
      <c r="I6166" s="5"/>
      <c r="J6166" s="5"/>
    </row>
    <row r="6167" spans="1:10" ht="102" customHeight="1" x14ac:dyDescent="0.25">
      <c r="A6167" s="6" t="s">
        <v>4839</v>
      </c>
      <c r="B6167" s="7" t="s">
        <v>468</v>
      </c>
      <c r="C6167" s="8" t="s">
        <v>4858</v>
      </c>
      <c r="D6167" s="8" t="s">
        <v>4859</v>
      </c>
      <c r="E6167" s="6" t="s">
        <v>38</v>
      </c>
      <c r="F6167" s="2" t="s">
        <v>4860</v>
      </c>
      <c r="G6167" s="3">
        <v>1188.3663999999999</v>
      </c>
      <c r="H6167" s="5">
        <v>174.83</v>
      </c>
      <c r="I6167" s="5">
        <v>17.88</v>
      </c>
      <c r="J6167" s="5">
        <v>977.95</v>
      </c>
    </row>
    <row r="6168" spans="1:10" ht="102" customHeight="1" x14ac:dyDescent="0.25">
      <c r="A6168" s="6"/>
      <c r="B6168" s="7"/>
      <c r="C6168" s="8"/>
      <c r="D6168" s="8"/>
      <c r="E6168" s="6"/>
      <c r="F6168" s="2" t="s">
        <v>4861</v>
      </c>
      <c r="G6168" s="3">
        <v>958.3599999999999</v>
      </c>
      <c r="H6168" s="5"/>
      <c r="I6168" s="5"/>
      <c r="J6168" s="5"/>
    </row>
    <row r="6169" spans="1:10" ht="102" customHeight="1" x14ac:dyDescent="0.25">
      <c r="A6169" s="6"/>
      <c r="B6169" s="7"/>
      <c r="C6169" s="8"/>
      <c r="D6169" s="8"/>
      <c r="E6169" s="6"/>
      <c r="F6169" s="2" t="s">
        <v>4862</v>
      </c>
      <c r="G6169" s="3">
        <v>1002.592</v>
      </c>
      <c r="H6169" s="5"/>
      <c r="I6169" s="5"/>
      <c r="J6169" s="5"/>
    </row>
    <row r="6170" spans="1:10" ht="102" customHeight="1" x14ac:dyDescent="0.25">
      <c r="A6170" s="6"/>
      <c r="B6170" s="7"/>
      <c r="C6170" s="8"/>
      <c r="D6170" s="8"/>
      <c r="E6170" s="6"/>
      <c r="F6170" s="2" t="s">
        <v>4863</v>
      </c>
      <c r="G6170" s="3">
        <v>762.47121599999991</v>
      </c>
      <c r="H6170" s="5"/>
      <c r="I6170" s="5"/>
      <c r="J6170" s="5"/>
    </row>
    <row r="6171" spans="1:10" ht="92.1" customHeight="1" x14ac:dyDescent="0.25">
      <c r="A6171" s="6" t="s">
        <v>4839</v>
      </c>
      <c r="B6171" s="7" t="s">
        <v>471</v>
      </c>
      <c r="C6171" s="8" t="s">
        <v>4864</v>
      </c>
      <c r="D6171" s="8" t="s">
        <v>4865</v>
      </c>
      <c r="E6171" s="6" t="s">
        <v>38</v>
      </c>
      <c r="F6171" s="2" t="s">
        <v>4866</v>
      </c>
      <c r="G6171" s="3">
        <v>700.16307199999994</v>
      </c>
      <c r="H6171" s="5">
        <v>134.49</v>
      </c>
      <c r="I6171" s="5">
        <v>17.47</v>
      </c>
      <c r="J6171" s="5">
        <v>769.86</v>
      </c>
    </row>
    <row r="6172" spans="1:10" ht="92.1" customHeight="1" x14ac:dyDescent="0.25">
      <c r="A6172" s="6"/>
      <c r="B6172" s="7"/>
      <c r="C6172" s="8"/>
      <c r="D6172" s="8"/>
      <c r="E6172" s="6"/>
      <c r="F6172" s="2" t="s">
        <v>4867</v>
      </c>
      <c r="G6172" s="3">
        <v>915.04212799999993</v>
      </c>
      <c r="H6172" s="5"/>
      <c r="I6172" s="5"/>
      <c r="J6172" s="5"/>
    </row>
    <row r="6173" spans="1:10" ht="92.1" customHeight="1" x14ac:dyDescent="0.25">
      <c r="A6173" s="6"/>
      <c r="B6173" s="7"/>
      <c r="C6173" s="8"/>
      <c r="D6173" s="8"/>
      <c r="E6173" s="6"/>
      <c r="F6173" s="2" t="s">
        <v>4868</v>
      </c>
      <c r="G6173" s="3">
        <v>844.97864000000004</v>
      </c>
      <c r="H6173" s="5"/>
      <c r="I6173" s="5"/>
      <c r="J6173" s="5"/>
    </row>
    <row r="6174" spans="1:10" ht="92.1" customHeight="1" x14ac:dyDescent="0.25">
      <c r="A6174" s="6"/>
      <c r="B6174" s="7"/>
      <c r="C6174" s="8"/>
      <c r="D6174" s="8"/>
      <c r="E6174" s="6"/>
      <c r="F6174" s="2" t="s">
        <v>4869</v>
      </c>
      <c r="G6174" s="3">
        <v>619.24799999999993</v>
      </c>
      <c r="H6174" s="5"/>
      <c r="I6174" s="5"/>
      <c r="J6174" s="5"/>
    </row>
    <row r="6175" spans="1:10" ht="102" customHeight="1" x14ac:dyDescent="0.25">
      <c r="A6175" s="6" t="s">
        <v>4839</v>
      </c>
      <c r="B6175" s="7" t="s">
        <v>828</v>
      </c>
      <c r="C6175" s="8" t="s">
        <v>4870</v>
      </c>
      <c r="D6175" s="8" t="s">
        <v>4871</v>
      </c>
      <c r="E6175" s="6" t="s">
        <v>38</v>
      </c>
      <c r="F6175" s="2" t="s">
        <v>4872</v>
      </c>
      <c r="G6175" s="3">
        <v>1250.158504</v>
      </c>
      <c r="H6175" s="5">
        <v>98.09</v>
      </c>
      <c r="I6175" s="5">
        <v>8.1199999999999992</v>
      </c>
      <c r="J6175" s="5">
        <v>1208.24</v>
      </c>
    </row>
    <row r="6176" spans="1:10" ht="102" customHeight="1" x14ac:dyDescent="0.25">
      <c r="A6176" s="6"/>
      <c r="B6176" s="7"/>
      <c r="C6176" s="8"/>
      <c r="D6176" s="8"/>
      <c r="E6176" s="6"/>
      <c r="F6176" s="2" t="s">
        <v>4873</v>
      </c>
      <c r="G6176" s="3">
        <v>1267.9839999999999</v>
      </c>
      <c r="H6176" s="5"/>
      <c r="I6176" s="5"/>
      <c r="J6176" s="5"/>
    </row>
    <row r="6177" spans="1:10" ht="102" customHeight="1" x14ac:dyDescent="0.25">
      <c r="A6177" s="6"/>
      <c r="B6177" s="7"/>
      <c r="C6177" s="8"/>
      <c r="D6177" s="8"/>
      <c r="E6177" s="6"/>
      <c r="F6177" s="2" t="s">
        <v>4874</v>
      </c>
      <c r="G6177" s="3">
        <v>1253.24</v>
      </c>
      <c r="H6177" s="5"/>
      <c r="I6177" s="5"/>
      <c r="J6177" s="5"/>
    </row>
    <row r="6178" spans="1:10" ht="102" customHeight="1" x14ac:dyDescent="0.25">
      <c r="A6178" s="6"/>
      <c r="B6178" s="7"/>
      <c r="C6178" s="8"/>
      <c r="D6178" s="8"/>
      <c r="E6178" s="6"/>
      <c r="F6178" s="2" t="s">
        <v>4875</v>
      </c>
      <c r="G6178" s="3">
        <v>1061.568</v>
      </c>
      <c r="H6178" s="5"/>
      <c r="I6178" s="5"/>
      <c r="J6178" s="5"/>
    </row>
    <row r="6179" spans="1:10" ht="92.1" customHeight="1" x14ac:dyDescent="0.25">
      <c r="A6179" s="6" t="s">
        <v>4839</v>
      </c>
      <c r="B6179" s="7" t="s">
        <v>280</v>
      </c>
      <c r="C6179" s="8" t="s">
        <v>4876</v>
      </c>
      <c r="D6179" s="8" t="s">
        <v>4877</v>
      </c>
      <c r="E6179" s="6" t="s">
        <v>38</v>
      </c>
      <c r="F6179" s="2" t="s">
        <v>4878</v>
      </c>
      <c r="G6179" s="3">
        <v>1137.79448</v>
      </c>
      <c r="H6179" s="5">
        <v>54.68</v>
      </c>
      <c r="I6179" s="5">
        <v>4.83</v>
      </c>
      <c r="J6179" s="5">
        <v>1131.4100000000001</v>
      </c>
    </row>
    <row r="6180" spans="1:10" ht="92.1" customHeight="1" x14ac:dyDescent="0.25">
      <c r="A6180" s="6"/>
      <c r="B6180" s="7"/>
      <c r="C6180" s="8"/>
      <c r="D6180" s="8"/>
      <c r="E6180" s="6"/>
      <c r="F6180" s="2" t="s">
        <v>4879</v>
      </c>
      <c r="G6180" s="3">
        <v>1061.568</v>
      </c>
      <c r="H6180" s="5"/>
      <c r="I6180" s="5"/>
      <c r="J6180" s="5"/>
    </row>
    <row r="6181" spans="1:10" ht="92.1" customHeight="1" x14ac:dyDescent="0.25">
      <c r="A6181" s="6"/>
      <c r="B6181" s="7"/>
      <c r="C6181" s="8"/>
      <c r="D6181" s="8"/>
      <c r="E6181" s="6"/>
      <c r="F6181" s="2" t="s">
        <v>4851</v>
      </c>
      <c r="G6181" s="3">
        <v>1131.2333999999998</v>
      </c>
      <c r="H6181" s="5"/>
      <c r="I6181" s="5"/>
      <c r="J6181" s="5"/>
    </row>
    <row r="6182" spans="1:10" ht="92.1" customHeight="1" x14ac:dyDescent="0.25">
      <c r="A6182" s="6"/>
      <c r="B6182" s="7"/>
      <c r="C6182" s="8"/>
      <c r="D6182" s="8"/>
      <c r="E6182" s="6"/>
      <c r="F6182" s="2" t="s">
        <v>4863</v>
      </c>
      <c r="G6182" s="3">
        <v>1195.060176</v>
      </c>
      <c r="H6182" s="5"/>
      <c r="I6182" s="5"/>
      <c r="J6182" s="5"/>
    </row>
    <row r="6183" spans="1:10" ht="63.95" customHeight="1" x14ac:dyDescent="0.25">
      <c r="A6183" s="6" t="s">
        <v>4839</v>
      </c>
      <c r="B6183" s="7" t="s">
        <v>19</v>
      </c>
      <c r="C6183" s="8" t="s">
        <v>4880</v>
      </c>
      <c r="D6183" s="8" t="s">
        <v>4881</v>
      </c>
      <c r="E6183" s="6" t="s">
        <v>1798</v>
      </c>
      <c r="F6183" s="2" t="s">
        <v>4882</v>
      </c>
      <c r="G6183" s="3">
        <v>899.693624</v>
      </c>
      <c r="H6183" s="5">
        <v>33.700000000000003</v>
      </c>
      <c r="I6183" s="5">
        <v>3.95</v>
      </c>
      <c r="J6183" s="5">
        <v>853.86</v>
      </c>
    </row>
    <row r="6184" spans="1:10" ht="63.95" customHeight="1" x14ac:dyDescent="0.25">
      <c r="A6184" s="6"/>
      <c r="B6184" s="7"/>
      <c r="C6184" s="8"/>
      <c r="D6184" s="8"/>
      <c r="E6184" s="6"/>
      <c r="F6184" s="2" t="s">
        <v>4883</v>
      </c>
      <c r="G6184" s="3">
        <v>872.800568</v>
      </c>
      <c r="H6184" s="5"/>
      <c r="I6184" s="5"/>
      <c r="J6184" s="5"/>
    </row>
    <row r="6185" spans="1:10" ht="63.95" customHeight="1" x14ac:dyDescent="0.25">
      <c r="A6185" s="6"/>
      <c r="B6185" s="7"/>
      <c r="C6185" s="8"/>
      <c r="D6185" s="8"/>
      <c r="E6185" s="6"/>
      <c r="F6185" s="2" t="s">
        <v>4884</v>
      </c>
      <c r="G6185" s="3">
        <v>842.54588000000001</v>
      </c>
      <c r="H6185" s="5"/>
      <c r="I6185" s="5"/>
      <c r="J6185" s="5"/>
    </row>
    <row r="6186" spans="1:10" ht="63.95" customHeight="1" x14ac:dyDescent="0.25">
      <c r="A6186" s="6"/>
      <c r="B6186" s="7"/>
      <c r="C6186" s="8"/>
      <c r="D6186" s="8"/>
      <c r="E6186" s="6"/>
      <c r="F6186" s="2" t="s">
        <v>4885</v>
      </c>
      <c r="G6186" s="3">
        <v>810.92</v>
      </c>
      <c r="H6186" s="5"/>
      <c r="I6186" s="5"/>
      <c r="J6186" s="5"/>
    </row>
    <row r="6187" spans="1:10" ht="63.95" customHeight="1" x14ac:dyDescent="0.25">
      <c r="A6187" s="6"/>
      <c r="B6187" s="7"/>
      <c r="C6187" s="8"/>
      <c r="D6187" s="8"/>
      <c r="E6187" s="6"/>
      <c r="F6187" s="2" t="s">
        <v>4886</v>
      </c>
      <c r="G6187" s="3">
        <v>843.35679999999991</v>
      </c>
      <c r="H6187" s="5"/>
      <c r="I6187" s="5"/>
      <c r="J6187" s="5"/>
    </row>
    <row r="6188" spans="1:10" ht="83.1" customHeight="1" x14ac:dyDescent="0.25">
      <c r="A6188" s="6" t="s">
        <v>4839</v>
      </c>
      <c r="B6188" s="7" t="s">
        <v>11</v>
      </c>
      <c r="C6188" s="8" t="s">
        <v>4887</v>
      </c>
      <c r="D6188" s="8" t="s">
        <v>4888</v>
      </c>
      <c r="E6188" s="6" t="s">
        <v>1798</v>
      </c>
      <c r="F6188" s="2" t="s">
        <v>4889</v>
      </c>
      <c r="G6188" s="3">
        <v>1310.8153199999999</v>
      </c>
      <c r="H6188" s="5">
        <v>167.92</v>
      </c>
      <c r="I6188" s="5">
        <v>15.71</v>
      </c>
      <c r="J6188" s="5">
        <v>1068.56</v>
      </c>
    </row>
    <row r="6189" spans="1:10" ht="83.1" customHeight="1" x14ac:dyDescent="0.25">
      <c r="A6189" s="6"/>
      <c r="B6189" s="7"/>
      <c r="C6189" s="8"/>
      <c r="D6189" s="8"/>
      <c r="E6189" s="6"/>
      <c r="F6189" s="2" t="s">
        <v>4890</v>
      </c>
      <c r="G6189" s="3">
        <v>1032.08</v>
      </c>
      <c r="H6189" s="5"/>
      <c r="I6189" s="5"/>
      <c r="J6189" s="5"/>
    </row>
    <row r="6190" spans="1:10" ht="83.1" customHeight="1" x14ac:dyDescent="0.25">
      <c r="A6190" s="6"/>
      <c r="B6190" s="7"/>
      <c r="C6190" s="8"/>
      <c r="D6190" s="8"/>
      <c r="E6190" s="6"/>
      <c r="F6190" s="2" t="s">
        <v>4879</v>
      </c>
      <c r="G6190" s="3">
        <v>924.44880000000001</v>
      </c>
      <c r="H6190" s="5"/>
      <c r="I6190" s="5"/>
      <c r="J6190" s="5"/>
    </row>
    <row r="6191" spans="1:10" ht="83.1" customHeight="1" x14ac:dyDescent="0.25">
      <c r="A6191" s="6"/>
      <c r="B6191" s="7"/>
      <c r="C6191" s="8"/>
      <c r="D6191" s="8"/>
      <c r="E6191" s="6"/>
      <c r="F6191" s="2" t="s">
        <v>4863</v>
      </c>
      <c r="G6191" s="3">
        <v>1006.9119919999998</v>
      </c>
      <c r="H6191" s="5"/>
      <c r="I6191" s="5"/>
      <c r="J6191" s="5"/>
    </row>
    <row r="6192" spans="1:10" ht="95.1" customHeight="1" x14ac:dyDescent="0.25">
      <c r="A6192" s="6" t="s">
        <v>4839</v>
      </c>
      <c r="B6192" s="7" t="s">
        <v>150</v>
      </c>
      <c r="C6192" s="8" t="s">
        <v>4891</v>
      </c>
      <c r="D6192" s="8" t="s">
        <v>4892</v>
      </c>
      <c r="E6192" s="6" t="s">
        <v>2022</v>
      </c>
      <c r="F6192" s="2" t="s">
        <v>4842</v>
      </c>
      <c r="G6192" s="3">
        <v>1455.61</v>
      </c>
      <c r="H6192" s="5">
        <v>122.01</v>
      </c>
      <c r="I6192" s="5">
        <v>8.92</v>
      </c>
      <c r="J6192" s="5">
        <v>1368.22</v>
      </c>
    </row>
    <row r="6193" spans="1:10" ht="95.1" customHeight="1" x14ac:dyDescent="0.25">
      <c r="A6193" s="6"/>
      <c r="B6193" s="7"/>
      <c r="C6193" s="8"/>
      <c r="D6193" s="8"/>
      <c r="E6193" s="6"/>
      <c r="F6193" s="2" t="s">
        <v>4893</v>
      </c>
      <c r="G6193" s="3">
        <v>1344.38</v>
      </c>
      <c r="H6193" s="5"/>
      <c r="I6193" s="5"/>
      <c r="J6193" s="5"/>
    </row>
    <row r="6194" spans="1:10" ht="95.1" customHeight="1" x14ac:dyDescent="0.25">
      <c r="A6194" s="6"/>
      <c r="B6194" s="7"/>
      <c r="C6194" s="8"/>
      <c r="D6194" s="8"/>
      <c r="E6194" s="6"/>
      <c r="F6194" s="2" t="s">
        <v>4894</v>
      </c>
      <c r="G6194" s="3">
        <v>1467.66</v>
      </c>
      <c r="H6194" s="5"/>
      <c r="I6194" s="5"/>
      <c r="J6194" s="5"/>
    </row>
    <row r="6195" spans="1:10" ht="95.1" customHeight="1" x14ac:dyDescent="0.25">
      <c r="A6195" s="6"/>
      <c r="B6195" s="7"/>
      <c r="C6195" s="8"/>
      <c r="D6195" s="8"/>
      <c r="E6195" s="6"/>
      <c r="F6195" s="2" t="s">
        <v>4895</v>
      </c>
      <c r="G6195" s="3">
        <v>1205.22</v>
      </c>
      <c r="H6195" s="5"/>
      <c r="I6195" s="5"/>
      <c r="J6195" s="5"/>
    </row>
    <row r="6196" spans="1:10" ht="102" customHeight="1" x14ac:dyDescent="0.25">
      <c r="A6196" s="6" t="s">
        <v>4839</v>
      </c>
      <c r="B6196" s="7" t="s">
        <v>63</v>
      </c>
      <c r="C6196" s="8" t="s">
        <v>4896</v>
      </c>
      <c r="D6196" s="8" t="s">
        <v>4897</v>
      </c>
      <c r="E6196" s="6" t="s">
        <v>1798</v>
      </c>
      <c r="F6196" s="2" t="s">
        <v>4898</v>
      </c>
      <c r="G6196" s="3">
        <v>1241.42</v>
      </c>
      <c r="H6196" s="5">
        <v>384.16</v>
      </c>
      <c r="I6196" s="5">
        <v>21.47</v>
      </c>
      <c r="J6196" s="5">
        <v>1789.16</v>
      </c>
    </row>
    <row r="6197" spans="1:10" ht="102" customHeight="1" x14ac:dyDescent="0.25">
      <c r="A6197" s="6"/>
      <c r="B6197" s="7"/>
      <c r="C6197" s="8"/>
      <c r="D6197" s="8"/>
      <c r="E6197" s="6"/>
      <c r="F6197" s="2" t="s">
        <v>4899</v>
      </c>
      <c r="G6197" s="3">
        <v>2116.23</v>
      </c>
      <c r="H6197" s="5"/>
      <c r="I6197" s="5"/>
      <c r="J6197" s="5"/>
    </row>
    <row r="6198" spans="1:10" ht="102" customHeight="1" x14ac:dyDescent="0.25">
      <c r="A6198" s="6"/>
      <c r="B6198" s="7"/>
      <c r="C6198" s="8"/>
      <c r="D6198" s="8"/>
      <c r="E6198" s="6"/>
      <c r="F6198" s="2" t="s">
        <v>4893</v>
      </c>
      <c r="G6198" s="3">
        <v>1975</v>
      </c>
      <c r="H6198" s="5"/>
      <c r="I6198" s="5"/>
      <c r="J6198" s="5"/>
    </row>
    <row r="6199" spans="1:10" ht="102" customHeight="1" x14ac:dyDescent="0.25">
      <c r="A6199" s="6"/>
      <c r="B6199" s="7"/>
      <c r="C6199" s="8"/>
      <c r="D6199" s="8"/>
      <c r="E6199" s="6"/>
      <c r="F6199" s="2" t="s">
        <v>4894</v>
      </c>
      <c r="G6199" s="3">
        <v>1824</v>
      </c>
      <c r="H6199" s="5"/>
      <c r="I6199" s="5"/>
      <c r="J6199" s="5"/>
    </row>
    <row r="6200" spans="1:10" ht="81.95" customHeight="1" x14ac:dyDescent="0.25">
      <c r="A6200" s="6" t="s">
        <v>4839</v>
      </c>
      <c r="B6200" s="7" t="s">
        <v>67</v>
      </c>
      <c r="C6200" s="8" t="s">
        <v>4900</v>
      </c>
      <c r="D6200" s="8" t="s">
        <v>4901</v>
      </c>
      <c r="E6200" s="6" t="s">
        <v>1798</v>
      </c>
      <c r="F6200" s="2" t="s">
        <v>4902</v>
      </c>
      <c r="G6200" s="3">
        <v>1353.4992</v>
      </c>
      <c r="H6200" s="5">
        <v>236.48</v>
      </c>
      <c r="I6200" s="5">
        <v>15.99</v>
      </c>
      <c r="J6200" s="5">
        <v>1479.29</v>
      </c>
    </row>
    <row r="6201" spans="1:10" ht="81.95" customHeight="1" x14ac:dyDescent="0.25">
      <c r="A6201" s="6"/>
      <c r="B6201" s="7"/>
      <c r="C6201" s="8"/>
      <c r="D6201" s="8"/>
      <c r="E6201" s="6"/>
      <c r="F6201" s="2" t="s">
        <v>4903</v>
      </c>
      <c r="G6201" s="3">
        <v>1430.1679999999999</v>
      </c>
      <c r="H6201" s="5"/>
      <c r="I6201" s="5"/>
      <c r="J6201" s="5"/>
    </row>
    <row r="6202" spans="1:10" ht="81.95" customHeight="1" x14ac:dyDescent="0.25">
      <c r="A6202" s="6"/>
      <c r="B6202" s="7"/>
      <c r="C6202" s="8"/>
      <c r="D6202" s="8"/>
      <c r="E6202" s="6"/>
      <c r="F6202" s="2" t="s">
        <v>4904</v>
      </c>
      <c r="G6202" s="3">
        <v>1456.7071999999998</v>
      </c>
      <c r="H6202" s="5"/>
      <c r="I6202" s="5"/>
      <c r="J6202" s="5"/>
    </row>
    <row r="6203" spans="1:10" ht="81.95" customHeight="1" x14ac:dyDescent="0.25">
      <c r="A6203" s="6"/>
      <c r="B6203" s="7"/>
      <c r="C6203" s="8"/>
      <c r="D6203" s="8"/>
      <c r="E6203" s="6"/>
      <c r="F6203" s="2" t="s">
        <v>4905</v>
      </c>
      <c r="G6203" s="3">
        <v>1273.527744</v>
      </c>
      <c r="H6203" s="5"/>
      <c r="I6203" s="5"/>
      <c r="J6203" s="5"/>
    </row>
    <row r="6204" spans="1:10" ht="81.95" customHeight="1" x14ac:dyDescent="0.25">
      <c r="A6204" s="6"/>
      <c r="B6204" s="7"/>
      <c r="C6204" s="8"/>
      <c r="D6204" s="8"/>
      <c r="E6204" s="6"/>
      <c r="F6204" s="2" t="s">
        <v>4863</v>
      </c>
      <c r="G6204" s="3">
        <v>1882.5434079999998</v>
      </c>
      <c r="H6204" s="5"/>
      <c r="I6204" s="5"/>
      <c r="J6204" s="5"/>
    </row>
    <row r="6205" spans="1:10" ht="134.1" customHeight="1" x14ac:dyDescent="0.25">
      <c r="A6205" s="6" t="s">
        <v>4839</v>
      </c>
      <c r="B6205" s="7" t="s">
        <v>156</v>
      </c>
      <c r="C6205" s="8" t="s">
        <v>4906</v>
      </c>
      <c r="D6205" s="8" t="s">
        <v>4907</v>
      </c>
      <c r="E6205" s="6" t="s">
        <v>1798</v>
      </c>
      <c r="F6205" s="2" t="s">
        <v>4908</v>
      </c>
      <c r="G6205" s="3">
        <v>2096.5673120000001</v>
      </c>
      <c r="H6205" s="5">
        <v>225.63</v>
      </c>
      <c r="I6205" s="5">
        <v>11.46</v>
      </c>
      <c r="J6205" s="5">
        <v>1969.19</v>
      </c>
    </row>
    <row r="6206" spans="1:10" ht="134.1" customHeight="1" x14ac:dyDescent="0.25">
      <c r="A6206" s="6"/>
      <c r="B6206" s="7"/>
      <c r="C6206" s="8"/>
      <c r="D6206" s="8"/>
      <c r="E6206" s="6"/>
      <c r="F6206" s="2" t="s">
        <v>4909</v>
      </c>
      <c r="G6206" s="3">
        <v>2102.3322160000002</v>
      </c>
      <c r="H6206" s="5"/>
      <c r="I6206" s="5"/>
      <c r="J6206" s="5"/>
    </row>
    <row r="6207" spans="1:10" ht="134.1" customHeight="1" x14ac:dyDescent="0.25">
      <c r="A6207" s="6"/>
      <c r="B6207" s="7"/>
      <c r="C6207" s="8"/>
      <c r="D6207" s="8"/>
      <c r="E6207" s="6"/>
      <c r="F6207" s="2" t="s">
        <v>4905</v>
      </c>
      <c r="G6207" s="3">
        <v>1708.6821600000001</v>
      </c>
      <c r="H6207" s="5"/>
      <c r="I6207" s="5"/>
      <c r="J6207" s="5"/>
    </row>
    <row r="6208" spans="1:10" ht="81.95" customHeight="1" x14ac:dyDescent="0.25">
      <c r="A6208" s="6" t="s">
        <v>4839</v>
      </c>
      <c r="B6208" s="7" t="s">
        <v>143</v>
      </c>
      <c r="C6208" s="8" t="s">
        <v>4910</v>
      </c>
      <c r="D6208" s="8" t="s">
        <v>4911</v>
      </c>
      <c r="E6208" s="6" t="s">
        <v>1798</v>
      </c>
      <c r="F6208" s="2" t="s">
        <v>4912</v>
      </c>
      <c r="G6208" s="3">
        <v>1326.96</v>
      </c>
      <c r="H6208" s="5">
        <v>202.28</v>
      </c>
      <c r="I6208" s="5">
        <v>15.51</v>
      </c>
      <c r="J6208" s="5">
        <v>1303.81</v>
      </c>
    </row>
    <row r="6209" spans="1:10" ht="81.95" customHeight="1" x14ac:dyDescent="0.25">
      <c r="A6209" s="6"/>
      <c r="B6209" s="7"/>
      <c r="C6209" s="8"/>
      <c r="D6209" s="8"/>
      <c r="E6209" s="6"/>
      <c r="F6209" s="2" t="s">
        <v>4913</v>
      </c>
      <c r="G6209" s="3">
        <v>1223.752</v>
      </c>
      <c r="H6209" s="5"/>
      <c r="I6209" s="5"/>
      <c r="J6209" s="5"/>
    </row>
    <row r="6210" spans="1:10" ht="81.95" customHeight="1" x14ac:dyDescent="0.25">
      <c r="A6210" s="6"/>
      <c r="B6210" s="7"/>
      <c r="C6210" s="8"/>
      <c r="D6210" s="8"/>
      <c r="E6210" s="6"/>
      <c r="F6210" s="2" t="s">
        <v>4879</v>
      </c>
      <c r="G6210" s="3">
        <v>1126.4415999999999</v>
      </c>
      <c r="H6210" s="5"/>
      <c r="I6210" s="5"/>
      <c r="J6210" s="5"/>
    </row>
    <row r="6211" spans="1:10" ht="81.95" customHeight="1" x14ac:dyDescent="0.25">
      <c r="A6211" s="6"/>
      <c r="B6211" s="7"/>
      <c r="C6211" s="8"/>
      <c r="D6211" s="8"/>
      <c r="E6211" s="6"/>
      <c r="F6211" s="2" t="s">
        <v>4914</v>
      </c>
      <c r="G6211" s="3">
        <v>1642.1129999999998</v>
      </c>
      <c r="H6211" s="5"/>
      <c r="I6211" s="5"/>
      <c r="J6211" s="5"/>
    </row>
    <row r="6212" spans="1:10" ht="81.95" customHeight="1" x14ac:dyDescent="0.25">
      <c r="A6212" s="6"/>
      <c r="B6212" s="7"/>
      <c r="C6212" s="8"/>
      <c r="D6212" s="8"/>
      <c r="E6212" s="6"/>
      <c r="F6212" s="2" t="s">
        <v>4863</v>
      </c>
      <c r="G6212" s="3">
        <v>1199.7782560000001</v>
      </c>
      <c r="H6212" s="5"/>
      <c r="I6212" s="5"/>
      <c r="J6212" s="5"/>
    </row>
    <row r="6213" spans="1:10" ht="135" customHeight="1" x14ac:dyDescent="0.25">
      <c r="A6213" s="6" t="s">
        <v>4839</v>
      </c>
      <c r="B6213" s="7" t="s">
        <v>137</v>
      </c>
      <c r="C6213" s="8" t="s">
        <v>4915</v>
      </c>
      <c r="D6213" s="8" t="s">
        <v>4916</v>
      </c>
      <c r="E6213" s="6" t="s">
        <v>1798</v>
      </c>
      <c r="F6213" s="2" t="s">
        <v>4917</v>
      </c>
      <c r="G6213" s="3">
        <v>1480.2975999999999</v>
      </c>
      <c r="H6213" s="5">
        <v>269.44</v>
      </c>
      <c r="I6213" s="5">
        <v>15.99</v>
      </c>
      <c r="J6213" s="5">
        <v>1685.25</v>
      </c>
    </row>
    <row r="6214" spans="1:10" ht="135" customHeight="1" x14ac:dyDescent="0.25">
      <c r="A6214" s="6"/>
      <c r="B6214" s="7"/>
      <c r="C6214" s="8"/>
      <c r="D6214" s="8"/>
      <c r="E6214" s="6"/>
      <c r="F6214" s="2" t="s">
        <v>4918</v>
      </c>
      <c r="G6214" s="3">
        <v>1990.4399999999998</v>
      </c>
      <c r="H6214" s="5"/>
      <c r="I6214" s="5"/>
      <c r="J6214" s="5"/>
    </row>
    <row r="6215" spans="1:10" ht="135" customHeight="1" x14ac:dyDescent="0.25">
      <c r="A6215" s="6"/>
      <c r="B6215" s="7"/>
      <c r="C6215" s="8"/>
      <c r="D6215" s="8"/>
      <c r="E6215" s="6"/>
      <c r="F6215" s="2" t="s">
        <v>4863</v>
      </c>
      <c r="G6215" s="3">
        <v>1585.024232</v>
      </c>
      <c r="H6215" s="5"/>
      <c r="I6215" s="5"/>
      <c r="J6215" s="5"/>
    </row>
    <row r="6216" spans="1:10" ht="80.099999999999994" customHeight="1" x14ac:dyDescent="0.25">
      <c r="A6216" s="6" t="s">
        <v>4839</v>
      </c>
      <c r="B6216" s="7" t="s">
        <v>124</v>
      </c>
      <c r="C6216" s="8" t="s">
        <v>4919</v>
      </c>
      <c r="D6216" s="8" t="s">
        <v>4920</v>
      </c>
      <c r="E6216" s="6" t="s">
        <v>2022</v>
      </c>
      <c r="F6216" s="2" t="s">
        <v>4849</v>
      </c>
      <c r="G6216" s="3">
        <v>914.14274399999999</v>
      </c>
      <c r="H6216" s="5">
        <v>146.96</v>
      </c>
      <c r="I6216" s="5">
        <v>19.829999999999998</v>
      </c>
      <c r="J6216" s="5">
        <v>741.27</v>
      </c>
    </row>
    <row r="6217" spans="1:10" ht="80.099999999999994" customHeight="1" x14ac:dyDescent="0.25">
      <c r="A6217" s="6"/>
      <c r="B6217" s="7"/>
      <c r="C6217" s="8"/>
      <c r="D6217" s="8"/>
      <c r="E6217" s="6"/>
      <c r="F6217" s="2" t="s">
        <v>4879</v>
      </c>
      <c r="G6217" s="3">
        <v>766.68799999999999</v>
      </c>
      <c r="H6217" s="5"/>
      <c r="I6217" s="5"/>
      <c r="J6217" s="5"/>
    </row>
    <row r="6218" spans="1:10" ht="80.099999999999994" customHeight="1" x14ac:dyDescent="0.25">
      <c r="A6218" s="6"/>
      <c r="B6218" s="7"/>
      <c r="C6218" s="8"/>
      <c r="D6218" s="8"/>
      <c r="E6218" s="6"/>
      <c r="F6218" s="2" t="s">
        <v>4851</v>
      </c>
      <c r="G6218" s="3">
        <v>727.5426799999999</v>
      </c>
      <c r="H6218" s="5"/>
      <c r="I6218" s="5"/>
      <c r="J6218" s="5"/>
    </row>
    <row r="6219" spans="1:10" ht="80.099999999999994" customHeight="1" x14ac:dyDescent="0.25">
      <c r="A6219" s="6"/>
      <c r="B6219" s="7"/>
      <c r="C6219" s="8"/>
      <c r="D6219" s="8"/>
      <c r="E6219" s="6"/>
      <c r="F6219" s="2" t="s">
        <v>4863</v>
      </c>
      <c r="G6219" s="3">
        <v>556.68920800000001</v>
      </c>
      <c r="H6219" s="5"/>
      <c r="I6219" s="5"/>
      <c r="J6219" s="5"/>
    </row>
    <row r="6220" spans="1:10" ht="83.1" customHeight="1" x14ac:dyDescent="0.25">
      <c r="A6220" s="6" t="s">
        <v>4839</v>
      </c>
      <c r="B6220" s="7" t="s">
        <v>96</v>
      </c>
      <c r="C6220" s="8" t="s">
        <v>4921</v>
      </c>
      <c r="D6220" s="8" t="s">
        <v>4922</v>
      </c>
      <c r="E6220" s="6" t="s">
        <v>1798</v>
      </c>
      <c r="F6220" s="2" t="s">
        <v>4890</v>
      </c>
      <c r="G6220" s="3">
        <v>1116.0618240000001</v>
      </c>
      <c r="H6220" s="5">
        <v>131.96</v>
      </c>
      <c r="I6220" s="5">
        <v>14.07</v>
      </c>
      <c r="J6220" s="5">
        <v>938</v>
      </c>
    </row>
    <row r="6221" spans="1:10" ht="83.1" customHeight="1" x14ac:dyDescent="0.25">
      <c r="A6221" s="6"/>
      <c r="B6221" s="7"/>
      <c r="C6221" s="8"/>
      <c r="D6221" s="8"/>
      <c r="E6221" s="6"/>
      <c r="F6221" s="2" t="s">
        <v>4917</v>
      </c>
      <c r="G6221" s="3">
        <v>797.35551999999984</v>
      </c>
      <c r="H6221" s="5"/>
      <c r="I6221" s="5"/>
      <c r="J6221" s="5"/>
    </row>
    <row r="6222" spans="1:10" ht="83.1" customHeight="1" x14ac:dyDescent="0.25">
      <c r="A6222" s="6"/>
      <c r="B6222" s="7"/>
      <c r="C6222" s="8"/>
      <c r="D6222" s="8"/>
      <c r="E6222" s="6"/>
      <c r="F6222" s="2" t="s">
        <v>4879</v>
      </c>
      <c r="G6222" s="3">
        <v>924.44880000000001</v>
      </c>
      <c r="H6222" s="5"/>
      <c r="I6222" s="5"/>
      <c r="J6222" s="5"/>
    </row>
    <row r="6223" spans="1:10" ht="83.1" customHeight="1" x14ac:dyDescent="0.25">
      <c r="A6223" s="6"/>
      <c r="B6223" s="7"/>
      <c r="C6223" s="8"/>
      <c r="D6223" s="8"/>
      <c r="E6223" s="6"/>
      <c r="F6223" s="2" t="s">
        <v>4885</v>
      </c>
      <c r="G6223" s="3">
        <v>914.12799999999993</v>
      </c>
      <c r="H6223" s="5"/>
      <c r="I6223" s="5"/>
      <c r="J6223" s="5"/>
    </row>
    <row r="6224" spans="1:10" ht="102" customHeight="1" x14ac:dyDescent="0.25">
      <c r="A6224" s="6" t="s">
        <v>4839</v>
      </c>
      <c r="B6224" s="7" t="s">
        <v>348</v>
      </c>
      <c r="C6224" s="8" t="s">
        <v>4923</v>
      </c>
      <c r="D6224" s="8" t="s">
        <v>4924</v>
      </c>
      <c r="E6224" s="6" t="s">
        <v>1798</v>
      </c>
      <c r="F6224" s="2" t="s">
        <v>4925</v>
      </c>
      <c r="G6224" s="3">
        <v>1141.7753599999999</v>
      </c>
      <c r="H6224" s="5">
        <v>129.96</v>
      </c>
      <c r="I6224" s="5">
        <v>13.45</v>
      </c>
      <c r="J6224" s="5">
        <v>966.12</v>
      </c>
    </row>
    <row r="6225" spans="1:10" ht="102" customHeight="1" x14ac:dyDescent="0.25">
      <c r="A6225" s="6"/>
      <c r="B6225" s="7"/>
      <c r="C6225" s="8"/>
      <c r="D6225" s="8"/>
      <c r="E6225" s="6"/>
      <c r="F6225" s="2" t="s">
        <v>4926</v>
      </c>
      <c r="G6225" s="3">
        <v>973.08925599999998</v>
      </c>
      <c r="H6225" s="5"/>
      <c r="I6225" s="5"/>
      <c r="J6225" s="5"/>
    </row>
    <row r="6226" spans="1:10" ht="102" customHeight="1" x14ac:dyDescent="0.25">
      <c r="A6226" s="6"/>
      <c r="B6226" s="7"/>
      <c r="C6226" s="8"/>
      <c r="D6226" s="8"/>
      <c r="E6226" s="6"/>
      <c r="F6226" s="2" t="s">
        <v>4927</v>
      </c>
      <c r="G6226" s="3">
        <v>835.49824799999988</v>
      </c>
      <c r="H6226" s="5"/>
      <c r="I6226" s="5"/>
      <c r="J6226" s="5"/>
    </row>
    <row r="6227" spans="1:10" ht="102" customHeight="1" x14ac:dyDescent="0.25">
      <c r="A6227" s="6"/>
      <c r="B6227" s="7"/>
      <c r="C6227" s="8"/>
      <c r="D6227" s="8"/>
      <c r="E6227" s="6"/>
      <c r="F6227" s="2" t="s">
        <v>4885</v>
      </c>
      <c r="G6227" s="3">
        <v>914.12799999999993</v>
      </c>
      <c r="H6227" s="5"/>
      <c r="I6227" s="5"/>
      <c r="J6227" s="5"/>
    </row>
    <row r="6228" spans="1:10" ht="102" customHeight="1" x14ac:dyDescent="0.25">
      <c r="A6228" s="6" t="s">
        <v>4839</v>
      </c>
      <c r="B6228" s="7" t="s">
        <v>175</v>
      </c>
      <c r="C6228" s="8" t="s">
        <v>4928</v>
      </c>
      <c r="D6228" s="8" t="s">
        <v>4929</v>
      </c>
      <c r="E6228" s="6" t="s">
        <v>1798</v>
      </c>
      <c r="F6228" s="2" t="s">
        <v>4930</v>
      </c>
      <c r="G6228" s="3">
        <v>598.48844799999995</v>
      </c>
      <c r="H6228" s="5">
        <v>38.22</v>
      </c>
      <c r="I6228" s="5">
        <v>5.89</v>
      </c>
      <c r="J6228" s="5">
        <v>648.66999999999996</v>
      </c>
    </row>
    <row r="6229" spans="1:10" ht="102" customHeight="1" x14ac:dyDescent="0.25">
      <c r="A6229" s="6"/>
      <c r="B6229" s="7"/>
      <c r="C6229" s="8"/>
      <c r="D6229" s="8"/>
      <c r="E6229" s="6"/>
      <c r="F6229" s="2" t="s">
        <v>4909</v>
      </c>
      <c r="G6229" s="3">
        <v>641.29027999999994</v>
      </c>
      <c r="H6229" s="5"/>
      <c r="I6229" s="5"/>
      <c r="J6229" s="5"/>
    </row>
    <row r="6230" spans="1:10" ht="102" customHeight="1" x14ac:dyDescent="0.25">
      <c r="A6230" s="6"/>
      <c r="B6230" s="7"/>
      <c r="C6230" s="8"/>
      <c r="D6230" s="8"/>
      <c r="E6230" s="6"/>
      <c r="F6230" s="2" t="s">
        <v>4851</v>
      </c>
      <c r="G6230" s="3">
        <v>668.6698879999999</v>
      </c>
      <c r="H6230" s="5"/>
      <c r="I6230" s="5"/>
      <c r="J6230" s="5"/>
    </row>
    <row r="6231" spans="1:10" ht="102" customHeight="1" x14ac:dyDescent="0.25">
      <c r="A6231" s="6"/>
      <c r="B6231" s="7"/>
      <c r="C6231" s="8"/>
      <c r="D6231" s="8"/>
      <c r="E6231" s="6"/>
      <c r="F6231" s="2" t="s">
        <v>4863</v>
      </c>
      <c r="G6231" s="3">
        <v>686.22999199999992</v>
      </c>
      <c r="H6231" s="5"/>
      <c r="I6231" s="5"/>
      <c r="J6231" s="5"/>
    </row>
    <row r="6232" spans="1:10" ht="102" customHeight="1" x14ac:dyDescent="0.25">
      <c r="A6232" s="6" t="s">
        <v>4839</v>
      </c>
      <c r="B6232" s="7" t="s">
        <v>419</v>
      </c>
      <c r="C6232" s="8" t="s">
        <v>4931</v>
      </c>
      <c r="D6232" s="8" t="s">
        <v>4932</v>
      </c>
      <c r="E6232" s="6" t="s">
        <v>1798</v>
      </c>
      <c r="F6232" s="2" t="s">
        <v>4933</v>
      </c>
      <c r="G6232" s="3">
        <v>964.55248000000006</v>
      </c>
      <c r="H6232" s="5">
        <v>142.01</v>
      </c>
      <c r="I6232" s="5">
        <v>14.17</v>
      </c>
      <c r="J6232" s="5">
        <v>1001.92</v>
      </c>
    </row>
    <row r="6233" spans="1:10" ht="102" customHeight="1" x14ac:dyDescent="0.25">
      <c r="A6233" s="6"/>
      <c r="B6233" s="7"/>
      <c r="C6233" s="8"/>
      <c r="D6233" s="8"/>
      <c r="E6233" s="6"/>
      <c r="F6233" s="2" t="s">
        <v>4860</v>
      </c>
      <c r="G6233" s="3">
        <v>1057.6313520000001</v>
      </c>
      <c r="H6233" s="5"/>
      <c r="I6233" s="5"/>
      <c r="J6233" s="5"/>
    </row>
    <row r="6234" spans="1:10" ht="102" customHeight="1" x14ac:dyDescent="0.25">
      <c r="A6234" s="6"/>
      <c r="B6234" s="7"/>
      <c r="C6234" s="8"/>
      <c r="D6234" s="8"/>
      <c r="E6234" s="6"/>
      <c r="F6234" s="2" t="s">
        <v>4863</v>
      </c>
      <c r="G6234" s="3">
        <v>1159.8367599999999</v>
      </c>
      <c r="H6234" s="5"/>
      <c r="I6234" s="5"/>
      <c r="J6234" s="5"/>
    </row>
    <row r="6235" spans="1:10" ht="102" customHeight="1" x14ac:dyDescent="0.25">
      <c r="A6235" s="6"/>
      <c r="B6235" s="7"/>
      <c r="C6235" s="8"/>
      <c r="D6235" s="8"/>
      <c r="E6235" s="6"/>
      <c r="F6235" s="2" t="s">
        <v>4886</v>
      </c>
      <c r="G6235" s="3">
        <v>825.66399999999999</v>
      </c>
      <c r="H6235" s="5"/>
      <c r="I6235" s="5"/>
      <c r="J6235" s="5"/>
    </row>
    <row r="6236" spans="1:10" ht="135" customHeight="1" x14ac:dyDescent="0.25">
      <c r="A6236" s="6" t="s">
        <v>4839</v>
      </c>
      <c r="B6236" s="7" t="s">
        <v>109</v>
      </c>
      <c r="C6236" s="8" t="s">
        <v>4934</v>
      </c>
      <c r="D6236" s="8" t="s">
        <v>4935</v>
      </c>
      <c r="E6236" s="6" t="s">
        <v>1798</v>
      </c>
      <c r="F6236" s="2" t="s">
        <v>4844</v>
      </c>
      <c r="G6236" s="3">
        <v>907</v>
      </c>
      <c r="H6236" s="5">
        <v>52.95</v>
      </c>
      <c r="I6236" s="5">
        <v>6.25</v>
      </c>
      <c r="J6236" s="5">
        <v>846.93</v>
      </c>
    </row>
    <row r="6237" spans="1:10" ht="135" customHeight="1" x14ac:dyDescent="0.25">
      <c r="A6237" s="6"/>
      <c r="B6237" s="7"/>
      <c r="C6237" s="8"/>
      <c r="D6237" s="8"/>
      <c r="E6237" s="6"/>
      <c r="F6237" s="2" t="s">
        <v>4936</v>
      </c>
      <c r="G6237" s="3">
        <v>826.8</v>
      </c>
      <c r="H6237" s="5"/>
      <c r="I6237" s="5"/>
      <c r="J6237" s="5"/>
    </row>
    <row r="6238" spans="1:10" ht="135" customHeight="1" x14ac:dyDescent="0.25">
      <c r="A6238" s="6"/>
      <c r="B6238" s="7"/>
      <c r="C6238" s="8"/>
      <c r="D6238" s="8"/>
      <c r="E6238" s="6"/>
      <c r="F6238" s="2" t="s">
        <v>4894</v>
      </c>
      <c r="G6238" s="3">
        <v>807</v>
      </c>
      <c r="H6238" s="5"/>
      <c r="I6238" s="5"/>
      <c r="J6238" s="5"/>
    </row>
    <row r="6239" spans="1:10" ht="63.95" customHeight="1" x14ac:dyDescent="0.25">
      <c r="A6239" s="6" t="s">
        <v>4839</v>
      </c>
      <c r="B6239" s="7" t="s">
        <v>397</v>
      </c>
      <c r="C6239" s="8" t="s">
        <v>4937</v>
      </c>
      <c r="D6239" s="8" t="s">
        <v>4938</v>
      </c>
      <c r="E6239" s="6" t="s">
        <v>22</v>
      </c>
      <c r="F6239" s="2" t="s">
        <v>4939</v>
      </c>
      <c r="G6239" s="3">
        <v>944.86923999999999</v>
      </c>
      <c r="H6239" s="5">
        <v>107.97</v>
      </c>
      <c r="I6239" s="5">
        <v>11.75</v>
      </c>
      <c r="J6239" s="5">
        <v>918.58</v>
      </c>
    </row>
    <row r="6240" spans="1:10" ht="63.95" customHeight="1" x14ac:dyDescent="0.25">
      <c r="A6240" s="6"/>
      <c r="B6240" s="7"/>
      <c r="C6240" s="8"/>
      <c r="D6240" s="8"/>
      <c r="E6240" s="6"/>
      <c r="F6240" s="2" t="s">
        <v>4940</v>
      </c>
      <c r="G6240" s="3">
        <v>863.14324799999986</v>
      </c>
      <c r="H6240" s="5"/>
      <c r="I6240" s="5"/>
      <c r="J6240" s="5"/>
    </row>
    <row r="6241" spans="1:10" ht="63.95" customHeight="1" x14ac:dyDescent="0.25">
      <c r="A6241" s="6"/>
      <c r="B6241" s="7"/>
      <c r="C6241" s="8"/>
      <c r="D6241" s="8"/>
      <c r="E6241" s="6"/>
      <c r="F6241" s="2" t="s">
        <v>4879</v>
      </c>
      <c r="G6241" s="3">
        <v>884.64</v>
      </c>
      <c r="H6241" s="5"/>
      <c r="I6241" s="5"/>
      <c r="J6241" s="5"/>
    </row>
    <row r="6242" spans="1:10" ht="63.95" customHeight="1" x14ac:dyDescent="0.25">
      <c r="A6242" s="6"/>
      <c r="B6242" s="7"/>
      <c r="C6242" s="8"/>
      <c r="D6242" s="8"/>
      <c r="E6242" s="6"/>
      <c r="F6242" s="2" t="s">
        <v>4941</v>
      </c>
      <c r="G6242" s="3">
        <v>1091.056</v>
      </c>
      <c r="H6242" s="5"/>
      <c r="I6242" s="5"/>
      <c r="J6242" s="5"/>
    </row>
    <row r="6243" spans="1:10" ht="63.95" customHeight="1" x14ac:dyDescent="0.25">
      <c r="A6243" s="6"/>
      <c r="B6243" s="7"/>
      <c r="C6243" s="8"/>
      <c r="D6243" s="8"/>
      <c r="E6243" s="6"/>
      <c r="F6243" s="2" t="s">
        <v>4863</v>
      </c>
      <c r="G6243" s="3">
        <v>809.18020799999999</v>
      </c>
      <c r="H6243" s="5"/>
      <c r="I6243" s="5"/>
      <c r="J6243" s="5"/>
    </row>
    <row r="6244" spans="1:10" ht="57" customHeight="1" x14ac:dyDescent="0.25">
      <c r="A6244" s="6" t="s">
        <v>4839</v>
      </c>
      <c r="B6244" s="7" t="s">
        <v>76</v>
      </c>
      <c r="C6244" s="8" t="s">
        <v>4942</v>
      </c>
      <c r="D6244" s="8" t="s">
        <v>4943</v>
      </c>
      <c r="E6244" s="6" t="s">
        <v>22</v>
      </c>
      <c r="F6244" s="2" t="s">
        <v>4944</v>
      </c>
      <c r="G6244" s="3">
        <v>727.55742399999997</v>
      </c>
      <c r="H6244" s="5">
        <v>75.150000000000006</v>
      </c>
      <c r="I6244" s="5">
        <v>9.44</v>
      </c>
      <c r="J6244" s="5">
        <v>795.92</v>
      </c>
    </row>
    <row r="6245" spans="1:10" ht="57" customHeight="1" x14ac:dyDescent="0.25">
      <c r="A6245" s="6"/>
      <c r="B6245" s="7"/>
      <c r="C6245" s="8"/>
      <c r="D6245" s="8"/>
      <c r="E6245" s="6"/>
      <c r="F6245" s="2" t="s">
        <v>4898</v>
      </c>
      <c r="G6245" s="3">
        <v>782.09548000000007</v>
      </c>
      <c r="H6245" s="5"/>
      <c r="I6245" s="5"/>
      <c r="J6245" s="5"/>
    </row>
    <row r="6246" spans="1:10" ht="57" customHeight="1" x14ac:dyDescent="0.25">
      <c r="A6246" s="6"/>
      <c r="B6246" s="7"/>
      <c r="C6246" s="8"/>
      <c r="D6246" s="8"/>
      <c r="E6246" s="6"/>
      <c r="F6246" s="2" t="s">
        <v>4945</v>
      </c>
      <c r="G6246" s="3">
        <v>768.56048799999996</v>
      </c>
      <c r="H6246" s="5"/>
      <c r="I6246" s="5"/>
      <c r="J6246" s="5"/>
    </row>
    <row r="6247" spans="1:10" ht="57" customHeight="1" x14ac:dyDescent="0.25">
      <c r="A6247" s="6"/>
      <c r="B6247" s="7"/>
      <c r="C6247" s="8"/>
      <c r="D6247" s="8"/>
      <c r="E6247" s="6"/>
      <c r="F6247" s="2" t="s">
        <v>4946</v>
      </c>
      <c r="G6247" s="3">
        <v>763.73919999999998</v>
      </c>
      <c r="H6247" s="5"/>
      <c r="I6247" s="5"/>
      <c r="J6247" s="5"/>
    </row>
    <row r="6248" spans="1:10" ht="57" customHeight="1" x14ac:dyDescent="0.25">
      <c r="A6248" s="6"/>
      <c r="B6248" s="7"/>
      <c r="C6248" s="8"/>
      <c r="D6248" s="8"/>
      <c r="E6248" s="6"/>
      <c r="F6248" s="2" t="s">
        <v>4917</v>
      </c>
      <c r="G6248" s="3">
        <v>774.06</v>
      </c>
      <c r="H6248" s="5"/>
      <c r="I6248" s="5"/>
      <c r="J6248" s="5"/>
    </row>
    <row r="6249" spans="1:10" ht="57" customHeight="1" x14ac:dyDescent="0.25">
      <c r="A6249" s="6"/>
      <c r="B6249" s="7"/>
      <c r="C6249" s="8"/>
      <c r="D6249" s="8"/>
      <c r="E6249" s="6"/>
      <c r="F6249" s="2" t="s">
        <v>4905</v>
      </c>
      <c r="G6249" s="3">
        <v>795.91060800000002</v>
      </c>
      <c r="H6249" s="5"/>
      <c r="I6249" s="5"/>
      <c r="J6249" s="5"/>
    </row>
    <row r="6250" spans="1:10" ht="57" customHeight="1" x14ac:dyDescent="0.25">
      <c r="A6250" s="6"/>
      <c r="B6250" s="7"/>
      <c r="C6250" s="8"/>
      <c r="D6250" s="8"/>
      <c r="E6250" s="6"/>
      <c r="F6250" s="2" t="s">
        <v>4863</v>
      </c>
      <c r="G6250" s="3">
        <v>959.51003199999991</v>
      </c>
      <c r="H6250" s="5"/>
      <c r="I6250" s="5"/>
      <c r="J6250" s="5"/>
    </row>
    <row r="6251" spans="1:10" ht="126" customHeight="1" x14ac:dyDescent="0.25">
      <c r="A6251" s="6" t="s">
        <v>4839</v>
      </c>
      <c r="B6251" s="7" t="s">
        <v>81</v>
      </c>
      <c r="C6251" s="8" t="s">
        <v>4947</v>
      </c>
      <c r="D6251" s="8" t="s">
        <v>4948</v>
      </c>
      <c r="E6251" s="6" t="s">
        <v>22</v>
      </c>
      <c r="F6251" s="2" t="s">
        <v>4949</v>
      </c>
      <c r="G6251" s="3">
        <v>1727</v>
      </c>
      <c r="H6251" s="5">
        <v>680.33</v>
      </c>
      <c r="I6251" s="5">
        <v>30.94</v>
      </c>
      <c r="J6251" s="5">
        <v>2199.19</v>
      </c>
    </row>
    <row r="6252" spans="1:10" ht="126" customHeight="1" x14ac:dyDescent="0.25">
      <c r="A6252" s="6"/>
      <c r="B6252" s="7"/>
      <c r="C6252" s="8"/>
      <c r="D6252" s="8"/>
      <c r="E6252" s="6"/>
      <c r="F6252" s="2" t="s">
        <v>4893</v>
      </c>
      <c r="G6252" s="3">
        <v>2979</v>
      </c>
      <c r="H6252" s="5"/>
      <c r="I6252" s="5"/>
      <c r="J6252" s="5"/>
    </row>
    <row r="6253" spans="1:10" ht="126" customHeight="1" x14ac:dyDescent="0.25">
      <c r="A6253" s="6"/>
      <c r="B6253" s="7"/>
      <c r="C6253" s="8"/>
      <c r="D6253" s="8"/>
      <c r="E6253" s="6"/>
      <c r="F6253" s="2" t="s">
        <v>4845</v>
      </c>
      <c r="G6253" s="3">
        <v>1891.58</v>
      </c>
      <c r="H6253" s="5"/>
      <c r="I6253" s="5"/>
      <c r="J6253" s="5"/>
    </row>
    <row r="6254" spans="1:10" ht="42" customHeight="1" x14ac:dyDescent="0.25">
      <c r="A6254" s="6" t="s">
        <v>4839</v>
      </c>
      <c r="B6254" s="7" t="s">
        <v>87</v>
      </c>
      <c r="C6254" s="8" t="s">
        <v>4950</v>
      </c>
      <c r="D6254" s="8" t="s">
        <v>4951</v>
      </c>
      <c r="E6254" s="6" t="s">
        <v>1798</v>
      </c>
      <c r="F6254" s="2" t="s">
        <v>4952</v>
      </c>
      <c r="G6254" s="3">
        <v>85.560384000000013</v>
      </c>
      <c r="H6254" s="5">
        <v>11.14</v>
      </c>
      <c r="I6254" s="5">
        <v>13.27</v>
      </c>
      <c r="J6254" s="5">
        <v>83.94</v>
      </c>
    </row>
    <row r="6255" spans="1:10" ht="42" customHeight="1" x14ac:dyDescent="0.25">
      <c r="A6255" s="6"/>
      <c r="B6255" s="7"/>
      <c r="C6255" s="8"/>
      <c r="D6255" s="8"/>
      <c r="E6255" s="6"/>
      <c r="F6255" s="2" t="s">
        <v>4833</v>
      </c>
      <c r="G6255" s="3">
        <v>93.581670000000017</v>
      </c>
      <c r="H6255" s="5"/>
      <c r="I6255" s="5"/>
      <c r="J6255" s="5"/>
    </row>
    <row r="6256" spans="1:10" ht="42" customHeight="1" x14ac:dyDescent="0.25">
      <c r="A6256" s="6"/>
      <c r="B6256" s="7"/>
      <c r="C6256" s="8"/>
      <c r="D6256" s="8"/>
      <c r="E6256" s="6"/>
      <c r="F6256" s="2" t="s">
        <v>4953</v>
      </c>
      <c r="G6256" s="3">
        <v>88.626902000000015</v>
      </c>
      <c r="H6256" s="5"/>
      <c r="I6256" s="5"/>
      <c r="J6256" s="5"/>
    </row>
    <row r="6257" spans="1:10" ht="42" customHeight="1" x14ac:dyDescent="0.25">
      <c r="A6257" s="6"/>
      <c r="B6257" s="7"/>
      <c r="C6257" s="8"/>
      <c r="D6257" s="8"/>
      <c r="E6257" s="6"/>
      <c r="F6257" s="2" t="s">
        <v>4834</v>
      </c>
      <c r="G6257" s="3">
        <v>67.977000000000004</v>
      </c>
      <c r="H6257" s="5"/>
      <c r="I6257" s="5"/>
      <c r="J6257" s="5"/>
    </row>
    <row r="6258" spans="1:10" ht="54.95" customHeight="1" x14ac:dyDescent="0.25">
      <c r="A6258" s="6" t="s">
        <v>4839</v>
      </c>
      <c r="B6258" s="7" t="s">
        <v>90</v>
      </c>
      <c r="C6258" s="8" t="s">
        <v>4954</v>
      </c>
      <c r="D6258" s="8" t="s">
        <v>4955</v>
      </c>
      <c r="E6258" s="6" t="s">
        <v>1798</v>
      </c>
      <c r="F6258" s="2" t="s">
        <v>4956</v>
      </c>
      <c r="G6258" s="3">
        <v>111.33122000000002</v>
      </c>
      <c r="H6258" s="5">
        <v>17.62</v>
      </c>
      <c r="I6258" s="5">
        <v>13.88</v>
      </c>
      <c r="J6258" s="5">
        <v>126.91</v>
      </c>
    </row>
    <row r="6259" spans="1:10" ht="54.95" customHeight="1" x14ac:dyDescent="0.25">
      <c r="A6259" s="6"/>
      <c r="B6259" s="7"/>
      <c r="C6259" s="8"/>
      <c r="D6259" s="8"/>
      <c r="E6259" s="6"/>
      <c r="F6259" s="2" t="s">
        <v>4957</v>
      </c>
      <c r="G6259" s="3">
        <v>146.02970200000001</v>
      </c>
      <c r="H6259" s="5"/>
      <c r="I6259" s="5"/>
      <c r="J6259" s="5"/>
    </row>
    <row r="6260" spans="1:10" ht="54.95" customHeight="1" x14ac:dyDescent="0.25">
      <c r="A6260" s="6"/>
      <c r="B6260" s="7"/>
      <c r="C6260" s="8"/>
      <c r="D6260" s="8"/>
      <c r="E6260" s="6"/>
      <c r="F6260" s="2" t="s">
        <v>4834</v>
      </c>
      <c r="G6260" s="3">
        <v>123.37070200000002</v>
      </c>
      <c r="H6260" s="5"/>
      <c r="I6260" s="5"/>
      <c r="J6260" s="5"/>
    </row>
    <row r="6261" spans="1:10" ht="36" customHeight="1" x14ac:dyDescent="0.25">
      <c r="A6261" s="6" t="s">
        <v>4839</v>
      </c>
      <c r="B6261" s="7" t="s">
        <v>425</v>
      </c>
      <c r="C6261" s="8" t="s">
        <v>4958</v>
      </c>
      <c r="D6261" s="8" t="s">
        <v>4959</v>
      </c>
      <c r="E6261" s="6" t="s">
        <v>2022</v>
      </c>
      <c r="F6261" s="2" t="s">
        <v>4960</v>
      </c>
      <c r="G6261" s="3">
        <v>1584.1209020000003</v>
      </c>
      <c r="H6261" s="5">
        <v>129.44999999999999</v>
      </c>
      <c r="I6261" s="5">
        <v>8.2100000000000009</v>
      </c>
      <c r="J6261" s="5">
        <v>1576.06</v>
      </c>
    </row>
    <row r="6262" spans="1:10" ht="36" customHeight="1" x14ac:dyDescent="0.25">
      <c r="A6262" s="6"/>
      <c r="B6262" s="7"/>
      <c r="C6262" s="8"/>
      <c r="D6262" s="8"/>
      <c r="E6262" s="6"/>
      <c r="F6262" s="2" t="s">
        <v>4833</v>
      </c>
      <c r="G6262" s="3">
        <v>1628.4268000000002</v>
      </c>
      <c r="H6262" s="5"/>
      <c r="I6262" s="5"/>
      <c r="J6262" s="5"/>
    </row>
    <row r="6263" spans="1:10" ht="36" customHeight="1" x14ac:dyDescent="0.25">
      <c r="A6263" s="6"/>
      <c r="B6263" s="7"/>
      <c r="C6263" s="8"/>
      <c r="D6263" s="8"/>
      <c r="E6263" s="6"/>
      <c r="F6263" s="2" t="s">
        <v>4953</v>
      </c>
      <c r="G6263" s="3">
        <v>1696.902298</v>
      </c>
      <c r="H6263" s="5"/>
      <c r="I6263" s="5"/>
      <c r="J6263" s="5"/>
    </row>
    <row r="6264" spans="1:10" ht="36" customHeight="1" x14ac:dyDescent="0.25">
      <c r="A6264" s="6"/>
      <c r="B6264" s="7"/>
      <c r="C6264" s="8"/>
      <c r="D6264" s="8"/>
      <c r="E6264" s="6"/>
      <c r="F6264" s="2" t="s">
        <v>4834</v>
      </c>
      <c r="G6264" s="3">
        <v>1394.7822980000003</v>
      </c>
      <c r="H6264" s="5"/>
      <c r="I6264" s="5"/>
      <c r="J6264" s="5"/>
    </row>
    <row r="6265" spans="1:10" ht="47.1" customHeight="1" x14ac:dyDescent="0.25">
      <c r="A6265" s="6" t="s">
        <v>4839</v>
      </c>
      <c r="B6265" s="7" t="s">
        <v>106</v>
      </c>
      <c r="C6265" s="8" t="s">
        <v>4961</v>
      </c>
      <c r="D6265" s="8" t="s">
        <v>4962</v>
      </c>
      <c r="E6265" s="6" t="s">
        <v>2022</v>
      </c>
      <c r="F6265" s="2" t="s">
        <v>4960</v>
      </c>
      <c r="G6265" s="3">
        <v>2043.3584080000003</v>
      </c>
      <c r="H6265" s="5">
        <v>180.01</v>
      </c>
      <c r="I6265" s="5">
        <v>8.1</v>
      </c>
      <c r="J6265" s="5">
        <v>2222.44</v>
      </c>
    </row>
    <row r="6266" spans="1:10" ht="47.1" customHeight="1" x14ac:dyDescent="0.25">
      <c r="A6266" s="6"/>
      <c r="B6266" s="7"/>
      <c r="C6266" s="8"/>
      <c r="D6266" s="8"/>
      <c r="E6266" s="6"/>
      <c r="F6266" s="2" t="s">
        <v>4833</v>
      </c>
      <c r="G6266" s="3">
        <v>2403.3646000000003</v>
      </c>
      <c r="H6266" s="5"/>
      <c r="I6266" s="5"/>
      <c r="J6266" s="5"/>
    </row>
    <row r="6267" spans="1:10" ht="47.1" customHeight="1" x14ac:dyDescent="0.25">
      <c r="A6267" s="6"/>
      <c r="B6267" s="7"/>
      <c r="C6267" s="8"/>
      <c r="D6267" s="8"/>
      <c r="E6267" s="6"/>
      <c r="F6267" s="2" t="s">
        <v>4834</v>
      </c>
      <c r="G6267" s="3">
        <v>2220.5820000000003</v>
      </c>
      <c r="H6267" s="5"/>
      <c r="I6267" s="5"/>
      <c r="J6267" s="5"/>
    </row>
    <row r="6268" spans="1:10" ht="59.1" customHeight="1" x14ac:dyDescent="0.25">
      <c r="A6268" s="6" t="s">
        <v>4839</v>
      </c>
      <c r="B6268" s="7" t="s">
        <v>71</v>
      </c>
      <c r="C6268" s="8" t="s">
        <v>4963</v>
      </c>
      <c r="D6268" s="8" t="s">
        <v>4964</v>
      </c>
      <c r="E6268" s="6" t="s">
        <v>38</v>
      </c>
      <c r="F6268" s="2" t="s">
        <v>4965</v>
      </c>
      <c r="G6268" s="3">
        <v>7958.1329759999999</v>
      </c>
      <c r="H6268" s="5">
        <v>1318.38</v>
      </c>
      <c r="I6268" s="5">
        <v>20.350000000000001</v>
      </c>
      <c r="J6268" s="5">
        <v>6478.45</v>
      </c>
    </row>
    <row r="6269" spans="1:10" ht="59.1" customHeight="1" x14ac:dyDescent="0.25">
      <c r="A6269" s="6"/>
      <c r="B6269" s="7"/>
      <c r="C6269" s="8"/>
      <c r="D6269" s="8"/>
      <c r="E6269" s="6"/>
      <c r="F6269" s="2" t="s">
        <v>4930</v>
      </c>
      <c r="G6269" s="3">
        <v>7309.0431200000003</v>
      </c>
      <c r="H6269" s="5"/>
      <c r="I6269" s="5"/>
      <c r="J6269" s="5"/>
    </row>
    <row r="6270" spans="1:10" ht="59.1" customHeight="1" x14ac:dyDescent="0.25">
      <c r="A6270" s="6"/>
      <c r="B6270" s="7"/>
      <c r="C6270" s="8"/>
      <c r="D6270" s="8"/>
      <c r="E6270" s="6"/>
      <c r="F6270" s="2" t="s">
        <v>4879</v>
      </c>
      <c r="G6270" s="3">
        <v>5154.5023999999994</v>
      </c>
      <c r="H6270" s="5"/>
      <c r="I6270" s="5"/>
      <c r="J6270" s="5"/>
    </row>
    <row r="6271" spans="1:10" ht="59.1" customHeight="1" x14ac:dyDescent="0.25">
      <c r="A6271" s="6"/>
      <c r="B6271" s="7"/>
      <c r="C6271" s="8"/>
      <c r="D6271" s="8"/>
      <c r="E6271" s="6"/>
      <c r="F6271" s="2" t="s">
        <v>4851</v>
      </c>
      <c r="G6271" s="3">
        <v>5027.7039999999997</v>
      </c>
      <c r="H6271" s="5"/>
      <c r="I6271" s="5"/>
      <c r="J6271" s="5"/>
    </row>
    <row r="6272" spans="1:10" ht="59.1" customHeight="1" x14ac:dyDescent="0.25">
      <c r="A6272" s="6"/>
      <c r="B6272" s="7"/>
      <c r="C6272" s="8"/>
      <c r="D6272" s="8"/>
      <c r="E6272" s="6"/>
      <c r="F6272" s="2" t="s">
        <v>4863</v>
      </c>
      <c r="G6272" s="3">
        <v>6942.8611359999995</v>
      </c>
      <c r="H6272" s="5"/>
      <c r="I6272" s="5"/>
      <c r="J6272" s="5"/>
    </row>
    <row r="6273" spans="1:10" ht="45" customHeight="1" x14ac:dyDescent="0.25">
      <c r="A6273" s="6" t="s">
        <v>4839</v>
      </c>
      <c r="B6273" s="7" t="s">
        <v>178</v>
      </c>
      <c r="C6273" s="8" t="s">
        <v>4966</v>
      </c>
      <c r="D6273" s="8" t="s">
        <v>4967</v>
      </c>
      <c r="E6273" s="6" t="s">
        <v>38</v>
      </c>
      <c r="F6273" s="2" t="s">
        <v>4965</v>
      </c>
      <c r="G6273" s="3">
        <v>5446.2230300000001</v>
      </c>
      <c r="H6273" s="5">
        <v>1032.68</v>
      </c>
      <c r="I6273" s="5">
        <v>16.5</v>
      </c>
      <c r="J6273" s="5">
        <v>6259.59</v>
      </c>
    </row>
    <row r="6274" spans="1:10" ht="45" customHeight="1" x14ac:dyDescent="0.25">
      <c r="A6274" s="6"/>
      <c r="B6274" s="7"/>
      <c r="C6274" s="8"/>
      <c r="D6274" s="8"/>
      <c r="E6274" s="6"/>
      <c r="F6274" s="2" t="s">
        <v>4968</v>
      </c>
      <c r="G6274" s="3">
        <v>5459.4312449999998</v>
      </c>
      <c r="H6274" s="5"/>
      <c r="I6274" s="5"/>
      <c r="J6274" s="5"/>
    </row>
    <row r="6275" spans="1:10" ht="45" customHeight="1" x14ac:dyDescent="0.25">
      <c r="A6275" s="6"/>
      <c r="B6275" s="7"/>
      <c r="C6275" s="8"/>
      <c r="D6275" s="8"/>
      <c r="E6275" s="6"/>
      <c r="F6275" s="2" t="s">
        <v>4969</v>
      </c>
      <c r="G6275" s="3">
        <v>7028.8059449999992</v>
      </c>
      <c r="H6275" s="5"/>
      <c r="I6275" s="5"/>
      <c r="J6275" s="5"/>
    </row>
    <row r="6276" spans="1:10" ht="45" customHeight="1" x14ac:dyDescent="0.25">
      <c r="A6276" s="6"/>
      <c r="B6276" s="7"/>
      <c r="C6276" s="8"/>
      <c r="D6276" s="8"/>
      <c r="E6276" s="6"/>
      <c r="F6276" s="2" t="s">
        <v>4970</v>
      </c>
      <c r="G6276" s="3">
        <v>7112.1875850000006</v>
      </c>
      <c r="H6276" s="5"/>
      <c r="I6276" s="5"/>
      <c r="J6276" s="5"/>
    </row>
    <row r="6277" spans="1:10" ht="45" customHeight="1" x14ac:dyDescent="0.25">
      <c r="A6277" s="6"/>
      <c r="B6277" s="7"/>
      <c r="C6277" s="8"/>
      <c r="D6277" s="8"/>
      <c r="E6277" s="6"/>
      <c r="F6277" s="2" t="s">
        <v>4904</v>
      </c>
      <c r="G6277" s="3">
        <v>7419.8639999999996</v>
      </c>
      <c r="H6277" s="5"/>
      <c r="I6277" s="5"/>
      <c r="J6277" s="5"/>
    </row>
    <row r="6278" spans="1:10" ht="45" customHeight="1" x14ac:dyDescent="0.25">
      <c r="A6278" s="6"/>
      <c r="B6278" s="7"/>
      <c r="C6278" s="8"/>
      <c r="D6278" s="8"/>
      <c r="E6278" s="6"/>
      <c r="F6278" s="2" t="s">
        <v>4971</v>
      </c>
      <c r="G6278" s="3">
        <v>5091.0551999999998</v>
      </c>
      <c r="H6278" s="5"/>
      <c r="I6278" s="5"/>
      <c r="J6278" s="5"/>
    </row>
    <row r="6279" spans="1:10" ht="66.95" customHeight="1" x14ac:dyDescent="0.25">
      <c r="A6279" s="6" t="s">
        <v>4839</v>
      </c>
      <c r="B6279" s="7" t="s">
        <v>412</v>
      </c>
      <c r="C6279" s="8" t="s">
        <v>4972</v>
      </c>
      <c r="D6279" s="8" t="s">
        <v>4973</v>
      </c>
      <c r="E6279" s="6" t="s">
        <v>38</v>
      </c>
      <c r="F6279" s="2" t="s">
        <v>4974</v>
      </c>
      <c r="G6279" s="3">
        <v>9523.8729600000006</v>
      </c>
      <c r="H6279" s="5">
        <v>884.82</v>
      </c>
      <c r="I6279" s="5">
        <v>8.7799999999999994</v>
      </c>
      <c r="J6279" s="5">
        <v>10072.34</v>
      </c>
    </row>
    <row r="6280" spans="1:10" ht="66.95" customHeight="1" x14ac:dyDescent="0.25">
      <c r="A6280" s="6"/>
      <c r="B6280" s="7"/>
      <c r="C6280" s="8"/>
      <c r="D6280" s="8"/>
      <c r="E6280" s="6"/>
      <c r="F6280" s="2" t="s">
        <v>4927</v>
      </c>
      <c r="G6280" s="3">
        <v>11053.271000000001</v>
      </c>
      <c r="H6280" s="5"/>
      <c r="I6280" s="5"/>
      <c r="J6280" s="5"/>
    </row>
    <row r="6281" spans="1:10" ht="66.95" customHeight="1" x14ac:dyDescent="0.25">
      <c r="A6281" s="6"/>
      <c r="B6281" s="7"/>
      <c r="C6281" s="8"/>
      <c r="D6281" s="8"/>
      <c r="E6281" s="6"/>
      <c r="F6281" s="2" t="s">
        <v>4879</v>
      </c>
      <c r="G6281" s="3">
        <v>10560.449999999999</v>
      </c>
      <c r="H6281" s="5"/>
      <c r="I6281" s="5"/>
      <c r="J6281" s="5"/>
    </row>
    <row r="6282" spans="1:10" ht="66.95" customHeight="1" x14ac:dyDescent="0.25">
      <c r="A6282" s="6"/>
      <c r="B6282" s="7"/>
      <c r="C6282" s="8"/>
      <c r="D6282" s="8"/>
      <c r="E6282" s="6"/>
      <c r="F6282" s="2" t="s">
        <v>4971</v>
      </c>
      <c r="G6282" s="3">
        <v>9151.7777999999998</v>
      </c>
      <c r="H6282" s="5"/>
      <c r="I6282" s="5"/>
      <c r="J6282" s="5"/>
    </row>
    <row r="6283" spans="1:10" ht="68.099999999999994" customHeight="1" x14ac:dyDescent="0.25">
      <c r="A6283" s="6" t="s">
        <v>4839</v>
      </c>
      <c r="B6283" s="7" t="s">
        <v>415</v>
      </c>
      <c r="C6283" s="8" t="s">
        <v>4975</v>
      </c>
      <c r="D6283" s="8" t="s">
        <v>4976</v>
      </c>
      <c r="E6283" s="6" t="s">
        <v>38</v>
      </c>
      <c r="F6283" s="2" t="s">
        <v>4977</v>
      </c>
      <c r="G6283" s="3">
        <v>6310.93</v>
      </c>
      <c r="H6283" s="5">
        <v>600.4</v>
      </c>
      <c r="I6283" s="5">
        <v>9.99</v>
      </c>
      <c r="J6283" s="5">
        <v>6009.4</v>
      </c>
    </row>
    <row r="6284" spans="1:10" ht="68.099999999999994" customHeight="1" x14ac:dyDescent="0.25">
      <c r="A6284" s="6"/>
      <c r="B6284" s="7"/>
      <c r="C6284" s="8"/>
      <c r="D6284" s="8"/>
      <c r="E6284" s="6"/>
      <c r="F6284" s="2" t="s">
        <v>4978</v>
      </c>
      <c r="G6284" s="3">
        <v>5318</v>
      </c>
      <c r="H6284" s="5"/>
      <c r="I6284" s="5"/>
      <c r="J6284" s="5"/>
    </row>
    <row r="6285" spans="1:10" ht="68.099999999999994" customHeight="1" x14ac:dyDescent="0.25">
      <c r="A6285" s="6"/>
      <c r="B6285" s="7"/>
      <c r="C6285" s="8"/>
      <c r="D6285" s="8"/>
      <c r="E6285" s="6"/>
      <c r="F6285" s="2" t="s">
        <v>4979</v>
      </c>
      <c r="G6285" s="3">
        <v>6399.2733530000005</v>
      </c>
      <c r="H6285" s="5"/>
      <c r="I6285" s="5"/>
      <c r="J6285" s="5"/>
    </row>
    <row r="6286" spans="1:10" ht="48" customHeight="1" x14ac:dyDescent="0.25">
      <c r="A6286" s="6" t="s">
        <v>4839</v>
      </c>
      <c r="B6286" s="7" t="s">
        <v>423</v>
      </c>
      <c r="C6286" s="8" t="s">
        <v>4980</v>
      </c>
      <c r="D6286" s="8" t="s">
        <v>4981</v>
      </c>
      <c r="E6286" s="6" t="s">
        <v>38</v>
      </c>
      <c r="F6286" s="2" t="s">
        <v>4982</v>
      </c>
      <c r="G6286" s="3">
        <v>7104.5</v>
      </c>
      <c r="H6286" s="5">
        <v>2140.29</v>
      </c>
      <c r="I6286" s="5">
        <v>30.34</v>
      </c>
      <c r="J6286" s="5">
        <v>7055.19</v>
      </c>
    </row>
    <row r="6287" spans="1:10" ht="48" customHeight="1" x14ac:dyDescent="0.25">
      <c r="A6287" s="6"/>
      <c r="B6287" s="7"/>
      <c r="C6287" s="8"/>
      <c r="D6287" s="8"/>
      <c r="E6287" s="6"/>
      <c r="F6287" s="2" t="s">
        <v>4843</v>
      </c>
      <c r="G6287" s="3">
        <v>9984</v>
      </c>
      <c r="H6287" s="5"/>
      <c r="I6287" s="5"/>
      <c r="J6287" s="5"/>
    </row>
    <row r="6288" spans="1:10" ht="48" customHeight="1" x14ac:dyDescent="0.25">
      <c r="A6288" s="6"/>
      <c r="B6288" s="7"/>
      <c r="C6288" s="8"/>
      <c r="D6288" s="8"/>
      <c r="E6288" s="6"/>
      <c r="F6288" s="2" t="s">
        <v>4949</v>
      </c>
      <c r="G6288" s="3">
        <v>4963</v>
      </c>
      <c r="H6288" s="5"/>
      <c r="I6288" s="5"/>
      <c r="J6288" s="5"/>
    </row>
    <row r="6289" spans="1:10" ht="48" customHeight="1" x14ac:dyDescent="0.25">
      <c r="A6289" s="6"/>
      <c r="B6289" s="7"/>
      <c r="C6289" s="8"/>
      <c r="D6289" s="8"/>
      <c r="E6289" s="6"/>
      <c r="F6289" s="2" t="s">
        <v>4979</v>
      </c>
      <c r="G6289" s="3">
        <v>6169.2558399999998</v>
      </c>
      <c r="H6289" s="5"/>
      <c r="I6289" s="5"/>
      <c r="J6289" s="5"/>
    </row>
    <row r="6290" spans="1:10" ht="15" customHeight="1" x14ac:dyDescent="0.25">
      <c r="A6290" s="10" t="s">
        <v>14931</v>
      </c>
      <c r="B6290" s="10"/>
      <c r="C6290" s="10"/>
      <c r="D6290" s="10"/>
      <c r="E6290" s="10"/>
      <c r="F6290" s="10"/>
      <c r="G6290" s="10"/>
      <c r="H6290" s="10"/>
      <c r="I6290" s="10"/>
      <c r="J6290" s="10"/>
    </row>
    <row r="6291" spans="1:10" ht="15" customHeight="1" x14ac:dyDescent="0.25">
      <c r="A6291" s="9" t="s">
        <v>14932</v>
      </c>
      <c r="B6291" s="9"/>
      <c r="C6291" s="9"/>
      <c r="D6291" s="9"/>
      <c r="E6291" s="9"/>
      <c r="F6291" s="9"/>
      <c r="G6291" s="9"/>
      <c r="H6291" s="9"/>
      <c r="I6291" s="9"/>
      <c r="J6291" s="9"/>
    </row>
    <row r="6292" spans="1:10" ht="15" customHeight="1" x14ac:dyDescent="0.25">
      <c r="A6292" s="9" t="s">
        <v>14937</v>
      </c>
      <c r="B6292" s="9"/>
      <c r="C6292" s="9"/>
      <c r="D6292" s="9"/>
      <c r="E6292" s="9"/>
      <c r="F6292" s="9"/>
      <c r="G6292" s="9"/>
      <c r="H6292" s="9"/>
      <c r="I6292" s="9"/>
      <c r="J6292" s="9"/>
    </row>
    <row r="6293" spans="1:10" ht="15" customHeight="1" x14ac:dyDescent="0.25">
      <c r="A6293" s="9" t="s">
        <v>14938</v>
      </c>
      <c r="B6293" s="9"/>
      <c r="C6293" s="9"/>
      <c r="D6293" s="9"/>
      <c r="E6293" s="9"/>
      <c r="F6293" s="9"/>
      <c r="G6293" s="9"/>
      <c r="H6293" s="9"/>
      <c r="I6293" s="9"/>
      <c r="J6293" s="9"/>
    </row>
    <row r="6294" spans="1:10" ht="15" customHeight="1" x14ac:dyDescent="0.25">
      <c r="A6294" s="9" t="s">
        <v>14939</v>
      </c>
      <c r="B6294" s="9"/>
      <c r="C6294" s="9"/>
      <c r="D6294" s="9"/>
      <c r="E6294" s="9"/>
      <c r="F6294" s="9"/>
      <c r="G6294" s="9"/>
      <c r="H6294" s="9"/>
      <c r="I6294" s="9"/>
      <c r="J6294" s="9"/>
    </row>
    <row r="6295" spans="1:10" ht="15" customHeight="1" x14ac:dyDescent="0.25">
      <c r="A6295" s="9" t="s">
        <v>14940</v>
      </c>
      <c r="B6295" s="9"/>
      <c r="C6295" s="9"/>
      <c r="D6295" s="9"/>
      <c r="E6295" s="9"/>
      <c r="F6295" s="9"/>
      <c r="G6295" s="9"/>
      <c r="H6295" s="9"/>
      <c r="I6295" s="9"/>
      <c r="J6295" s="9"/>
    </row>
    <row r="6296" spans="1:10" ht="80.099999999999994" customHeight="1" x14ac:dyDescent="0.25">
      <c r="A6296" s="6" t="s">
        <v>1702</v>
      </c>
      <c r="B6296" s="7" t="s">
        <v>19</v>
      </c>
      <c r="C6296" s="8" t="s">
        <v>4983</v>
      </c>
      <c r="D6296" s="8" t="s">
        <v>4984</v>
      </c>
      <c r="E6296" s="6" t="s">
        <v>38</v>
      </c>
      <c r="F6296" s="2" t="s">
        <v>4985</v>
      </c>
      <c r="G6296" s="3">
        <v>563.58939999999996</v>
      </c>
      <c r="H6296" s="5">
        <v>40</v>
      </c>
      <c r="I6296" s="5">
        <v>6.92</v>
      </c>
      <c r="J6296" s="5">
        <v>578.23</v>
      </c>
    </row>
    <row r="6297" spans="1:10" ht="80.099999999999994" customHeight="1" x14ac:dyDescent="0.25">
      <c r="A6297" s="6"/>
      <c r="B6297" s="7"/>
      <c r="C6297" s="8"/>
      <c r="D6297" s="8"/>
      <c r="E6297" s="6"/>
      <c r="F6297" s="2" t="s">
        <v>4986</v>
      </c>
      <c r="G6297" s="3">
        <v>566.12536799999998</v>
      </c>
      <c r="H6297" s="5"/>
      <c r="I6297" s="5"/>
      <c r="J6297" s="5"/>
    </row>
    <row r="6298" spans="1:10" ht="80.099999999999994" customHeight="1" x14ac:dyDescent="0.25">
      <c r="A6298" s="6"/>
      <c r="B6298" s="7"/>
      <c r="C6298" s="8"/>
      <c r="D6298" s="8"/>
      <c r="E6298" s="6"/>
      <c r="F6298" s="2" t="s">
        <v>4851</v>
      </c>
      <c r="G6298" s="3">
        <v>636.77861599999994</v>
      </c>
      <c r="H6298" s="5"/>
      <c r="I6298" s="5"/>
      <c r="J6298" s="5"/>
    </row>
    <row r="6299" spans="1:10" ht="80.099999999999994" customHeight="1" x14ac:dyDescent="0.25">
      <c r="A6299" s="6"/>
      <c r="B6299" s="7"/>
      <c r="C6299" s="8"/>
      <c r="D6299" s="8"/>
      <c r="E6299" s="6"/>
      <c r="F6299" s="2" t="s">
        <v>4863</v>
      </c>
      <c r="G6299" s="3">
        <v>546.41264000000001</v>
      </c>
      <c r="H6299" s="5"/>
      <c r="I6299" s="5"/>
      <c r="J6299" s="5"/>
    </row>
    <row r="6300" spans="1:10" ht="93" customHeight="1" x14ac:dyDescent="0.25">
      <c r="A6300" s="6" t="s">
        <v>1702</v>
      </c>
      <c r="B6300" s="7" t="s">
        <v>11</v>
      </c>
      <c r="C6300" s="8" t="s">
        <v>4987</v>
      </c>
      <c r="D6300" s="8" t="s">
        <v>4988</v>
      </c>
      <c r="E6300" s="6" t="s">
        <v>38</v>
      </c>
      <c r="F6300" s="2" t="s">
        <v>4989</v>
      </c>
      <c r="G6300" s="3">
        <v>370.38402400000001</v>
      </c>
      <c r="H6300" s="5">
        <v>74.11</v>
      </c>
      <c r="I6300" s="5">
        <v>17.47</v>
      </c>
      <c r="J6300" s="5">
        <v>424.12</v>
      </c>
    </row>
    <row r="6301" spans="1:10" ht="93" customHeight="1" x14ac:dyDescent="0.25">
      <c r="A6301" s="6"/>
      <c r="B6301" s="7"/>
      <c r="C6301" s="8"/>
      <c r="D6301" s="8"/>
      <c r="E6301" s="6"/>
      <c r="F6301" s="2" t="s">
        <v>4879</v>
      </c>
      <c r="G6301" s="3">
        <v>508.66799999999995</v>
      </c>
      <c r="H6301" s="5"/>
      <c r="I6301" s="5"/>
      <c r="J6301" s="5"/>
    </row>
    <row r="6302" spans="1:10" ht="93" customHeight="1" x14ac:dyDescent="0.25">
      <c r="A6302" s="6"/>
      <c r="B6302" s="7"/>
      <c r="C6302" s="8"/>
      <c r="D6302" s="8"/>
      <c r="E6302" s="6"/>
      <c r="F6302" s="2" t="s">
        <v>4863</v>
      </c>
      <c r="G6302" s="3">
        <v>393.31094399999995</v>
      </c>
      <c r="H6302" s="5"/>
      <c r="I6302" s="5"/>
      <c r="J6302" s="5"/>
    </row>
    <row r="6303" spans="1:10" ht="15" customHeight="1" x14ac:dyDescent="0.25">
      <c r="A6303" s="10" t="s">
        <v>14565</v>
      </c>
      <c r="B6303" s="10"/>
      <c r="C6303" s="10"/>
      <c r="D6303" s="10"/>
      <c r="E6303" s="10"/>
      <c r="F6303" s="10"/>
      <c r="G6303" s="10"/>
      <c r="H6303" s="10"/>
      <c r="I6303" s="10"/>
      <c r="J6303" s="10"/>
    </row>
    <row r="6304" spans="1:10" ht="15" customHeight="1" x14ac:dyDescent="0.25">
      <c r="A6304" s="9" t="s">
        <v>14571</v>
      </c>
      <c r="B6304" s="9"/>
      <c r="C6304" s="9"/>
      <c r="D6304" s="9"/>
      <c r="E6304" s="9"/>
      <c r="F6304" s="9"/>
      <c r="G6304" s="9"/>
      <c r="H6304" s="9"/>
      <c r="I6304" s="9"/>
      <c r="J6304" s="9"/>
    </row>
    <row r="6305" spans="1:10" ht="15" customHeight="1" x14ac:dyDescent="0.25">
      <c r="A6305" s="9" t="s">
        <v>15188</v>
      </c>
      <c r="B6305" s="9"/>
      <c r="C6305" s="9"/>
      <c r="D6305" s="9"/>
      <c r="E6305" s="9"/>
      <c r="F6305" s="9"/>
      <c r="G6305" s="9"/>
      <c r="H6305" s="9"/>
      <c r="I6305" s="9"/>
      <c r="J6305" s="9"/>
    </row>
    <row r="6306" spans="1:10" ht="15" customHeight="1" x14ac:dyDescent="0.25">
      <c r="A6306" s="9" t="s">
        <v>15189</v>
      </c>
      <c r="B6306" s="9"/>
      <c r="C6306" s="9"/>
      <c r="D6306" s="9"/>
      <c r="E6306" s="9"/>
      <c r="F6306" s="9"/>
      <c r="G6306" s="9"/>
      <c r="H6306" s="9"/>
      <c r="I6306" s="9"/>
      <c r="J6306" s="9"/>
    </row>
    <row r="6307" spans="1:10" ht="15" customHeight="1" x14ac:dyDescent="0.25">
      <c r="A6307" s="9" t="s">
        <v>15190</v>
      </c>
      <c r="B6307" s="9"/>
      <c r="C6307" s="9"/>
      <c r="D6307" s="9"/>
      <c r="E6307" s="9"/>
      <c r="F6307" s="9"/>
      <c r="G6307" s="9"/>
      <c r="H6307" s="9"/>
      <c r="I6307" s="9"/>
      <c r="J6307" s="9"/>
    </row>
    <row r="6308" spans="1:10" ht="15" customHeight="1" x14ac:dyDescent="0.25">
      <c r="A6308" s="9" t="s">
        <v>15191</v>
      </c>
      <c r="B6308" s="9"/>
      <c r="C6308" s="9"/>
      <c r="D6308" s="9"/>
      <c r="E6308" s="9"/>
      <c r="F6308" s="9"/>
      <c r="G6308" s="9"/>
      <c r="H6308" s="9"/>
      <c r="I6308" s="9"/>
      <c r="J6308" s="9"/>
    </row>
    <row r="6309" spans="1:10" ht="30.95" customHeight="1" x14ac:dyDescent="0.25">
      <c r="A6309" s="6" t="s">
        <v>4990</v>
      </c>
      <c r="B6309" s="7" t="s">
        <v>19</v>
      </c>
      <c r="C6309" s="8" t="s">
        <v>4991</v>
      </c>
      <c r="D6309" s="8" t="s">
        <v>4992</v>
      </c>
      <c r="E6309" s="6" t="s">
        <v>22</v>
      </c>
      <c r="F6309" s="2" t="s">
        <v>4993</v>
      </c>
      <c r="G6309" s="3">
        <v>754.94</v>
      </c>
      <c r="H6309" s="5">
        <v>97.55</v>
      </c>
      <c r="I6309" s="5">
        <v>12.45</v>
      </c>
      <c r="J6309" s="5">
        <v>783.36</v>
      </c>
    </row>
    <row r="6310" spans="1:10" ht="30.95" customHeight="1" x14ac:dyDescent="0.25">
      <c r="A6310" s="6"/>
      <c r="B6310" s="7"/>
      <c r="C6310" s="8"/>
      <c r="D6310" s="8"/>
      <c r="E6310" s="6"/>
      <c r="F6310" s="2" t="s">
        <v>4994</v>
      </c>
      <c r="G6310" s="3">
        <v>791.84</v>
      </c>
      <c r="H6310" s="5"/>
      <c r="I6310" s="5"/>
      <c r="J6310" s="5"/>
    </row>
    <row r="6311" spans="1:10" ht="30.95" customHeight="1" x14ac:dyDescent="0.25">
      <c r="A6311" s="6"/>
      <c r="B6311" s="7"/>
      <c r="C6311" s="8"/>
      <c r="D6311" s="8"/>
      <c r="E6311" s="6"/>
      <c r="F6311" s="2" t="s">
        <v>4806</v>
      </c>
      <c r="G6311" s="3">
        <v>735</v>
      </c>
      <c r="H6311" s="5"/>
      <c r="I6311" s="5"/>
      <c r="J6311" s="5"/>
    </row>
    <row r="6312" spans="1:10" ht="30.95" customHeight="1" x14ac:dyDescent="0.25">
      <c r="A6312" s="6"/>
      <c r="B6312" s="7"/>
      <c r="C6312" s="8"/>
      <c r="D6312" s="8"/>
      <c r="E6312" s="6"/>
      <c r="F6312" s="2" t="s">
        <v>4995</v>
      </c>
      <c r="G6312" s="3">
        <v>945</v>
      </c>
      <c r="H6312" s="5"/>
      <c r="I6312" s="5"/>
      <c r="J6312" s="5"/>
    </row>
    <row r="6313" spans="1:10" ht="30.95" customHeight="1" x14ac:dyDescent="0.25">
      <c r="A6313" s="6"/>
      <c r="B6313" s="7"/>
      <c r="C6313" s="8"/>
      <c r="D6313" s="8"/>
      <c r="E6313" s="6"/>
      <c r="F6313" s="2" t="s">
        <v>4807</v>
      </c>
      <c r="G6313" s="3">
        <v>690</v>
      </c>
      <c r="H6313" s="5"/>
      <c r="I6313" s="5"/>
      <c r="J6313" s="5"/>
    </row>
    <row r="6314" spans="1:10" ht="15" customHeight="1" x14ac:dyDescent="0.25">
      <c r="A6314" s="10" t="s">
        <v>14572</v>
      </c>
      <c r="B6314" s="10"/>
      <c r="C6314" s="10"/>
      <c r="D6314" s="10"/>
      <c r="E6314" s="10"/>
      <c r="F6314" s="10"/>
      <c r="G6314" s="10"/>
      <c r="H6314" s="10"/>
      <c r="I6314" s="10"/>
      <c r="J6314" s="10"/>
    </row>
    <row r="6315" spans="1:10" ht="15" customHeight="1" x14ac:dyDescent="0.25">
      <c r="A6315" s="9" t="s">
        <v>15192</v>
      </c>
      <c r="B6315" s="9"/>
      <c r="C6315" s="9"/>
      <c r="D6315" s="9"/>
      <c r="E6315" s="9"/>
      <c r="F6315" s="9"/>
      <c r="G6315" s="9"/>
      <c r="H6315" s="9"/>
      <c r="I6315" s="9"/>
      <c r="J6315" s="9"/>
    </row>
    <row r="6316" spans="1:10" ht="15" customHeight="1" x14ac:dyDescent="0.25">
      <c r="A6316" s="9" t="s">
        <v>15193</v>
      </c>
      <c r="B6316" s="9"/>
      <c r="C6316" s="9"/>
      <c r="D6316" s="9"/>
      <c r="E6316" s="9"/>
      <c r="F6316" s="9"/>
      <c r="G6316" s="9"/>
      <c r="H6316" s="9"/>
      <c r="I6316" s="9"/>
      <c r="J6316" s="9"/>
    </row>
    <row r="6317" spans="1:10" ht="15" customHeight="1" x14ac:dyDescent="0.25">
      <c r="A6317" s="9" t="s">
        <v>15194</v>
      </c>
      <c r="B6317" s="9"/>
      <c r="C6317" s="9"/>
      <c r="D6317" s="9"/>
      <c r="E6317" s="9"/>
      <c r="F6317" s="9"/>
      <c r="G6317" s="9"/>
      <c r="H6317" s="9"/>
      <c r="I6317" s="9"/>
      <c r="J6317" s="9"/>
    </row>
    <row r="6318" spans="1:10" ht="36" customHeight="1" x14ac:dyDescent="0.25">
      <c r="A6318" s="6" t="s">
        <v>4996</v>
      </c>
      <c r="B6318" s="7" t="s">
        <v>19</v>
      </c>
      <c r="C6318" s="8" t="s">
        <v>4997</v>
      </c>
      <c r="D6318" s="8" t="s">
        <v>4998</v>
      </c>
      <c r="E6318" s="6" t="s">
        <v>38</v>
      </c>
      <c r="F6318" s="2" t="s">
        <v>4999</v>
      </c>
      <c r="G6318" s="3">
        <v>841.50994200000014</v>
      </c>
      <c r="H6318" s="5">
        <v>78.19</v>
      </c>
      <c r="I6318" s="5">
        <v>9.36</v>
      </c>
      <c r="J6318" s="5">
        <v>835.39</v>
      </c>
    </row>
    <row r="6319" spans="1:10" ht="36" customHeight="1" x14ac:dyDescent="0.25">
      <c r="A6319" s="6"/>
      <c r="B6319" s="7"/>
      <c r="C6319" s="8"/>
      <c r="D6319" s="8"/>
      <c r="E6319" s="6"/>
      <c r="F6319" s="2" t="s">
        <v>5000</v>
      </c>
      <c r="G6319" s="3">
        <v>936.57200000000012</v>
      </c>
      <c r="H6319" s="5"/>
      <c r="I6319" s="5"/>
      <c r="J6319" s="5"/>
    </row>
    <row r="6320" spans="1:10" ht="36" customHeight="1" x14ac:dyDescent="0.25">
      <c r="A6320" s="6"/>
      <c r="B6320" s="7"/>
      <c r="C6320" s="8"/>
      <c r="D6320" s="8"/>
      <c r="E6320" s="6"/>
      <c r="F6320" s="2" t="s">
        <v>4953</v>
      </c>
      <c r="G6320" s="3">
        <v>815.72400000000005</v>
      </c>
      <c r="H6320" s="5"/>
      <c r="I6320" s="5"/>
      <c r="J6320" s="5"/>
    </row>
    <row r="6321" spans="1:10" ht="36" customHeight="1" x14ac:dyDescent="0.25">
      <c r="A6321" s="6"/>
      <c r="B6321" s="7"/>
      <c r="C6321" s="8"/>
      <c r="D6321" s="8"/>
      <c r="E6321" s="6"/>
      <c r="F6321" s="2" t="s">
        <v>4834</v>
      </c>
      <c r="G6321" s="3">
        <v>747.74700000000007</v>
      </c>
      <c r="H6321" s="5"/>
      <c r="I6321" s="5"/>
      <c r="J6321" s="5"/>
    </row>
    <row r="6322" spans="1:10" ht="36" customHeight="1" x14ac:dyDescent="0.25">
      <c r="A6322" s="6" t="s">
        <v>4996</v>
      </c>
      <c r="B6322" s="7" t="s">
        <v>11</v>
      </c>
      <c r="C6322" s="8" t="s">
        <v>5001</v>
      </c>
      <c r="D6322" s="8" t="s">
        <v>5002</v>
      </c>
      <c r="E6322" s="6" t="s">
        <v>38</v>
      </c>
      <c r="F6322" s="2" t="s">
        <v>5003</v>
      </c>
      <c r="G6322" s="3">
        <v>3961.1708500000004</v>
      </c>
      <c r="H6322" s="5">
        <v>152.62</v>
      </c>
      <c r="I6322" s="5">
        <v>3.97</v>
      </c>
      <c r="J6322" s="5">
        <v>3846.08</v>
      </c>
    </row>
    <row r="6323" spans="1:10" ht="36" customHeight="1" x14ac:dyDescent="0.25">
      <c r="A6323" s="6"/>
      <c r="B6323" s="7"/>
      <c r="C6323" s="8"/>
      <c r="D6323" s="8"/>
      <c r="E6323" s="6"/>
      <c r="F6323" s="2" t="s">
        <v>4957</v>
      </c>
      <c r="G6323" s="3">
        <v>3685.8640000000005</v>
      </c>
      <c r="H6323" s="5"/>
      <c r="I6323" s="5"/>
      <c r="J6323" s="5"/>
    </row>
    <row r="6324" spans="1:10" ht="36" customHeight="1" x14ac:dyDescent="0.25">
      <c r="A6324" s="6"/>
      <c r="B6324" s="7"/>
      <c r="C6324" s="8"/>
      <c r="D6324" s="8"/>
      <c r="E6324" s="6"/>
      <c r="F6324" s="2" t="s">
        <v>5004</v>
      </c>
      <c r="G6324" s="3">
        <v>3991.0052000000005</v>
      </c>
      <c r="H6324" s="5"/>
      <c r="I6324" s="5"/>
      <c r="J6324" s="5"/>
    </row>
    <row r="6325" spans="1:10" ht="36" customHeight="1" x14ac:dyDescent="0.25">
      <c r="A6325" s="6"/>
      <c r="B6325" s="7"/>
      <c r="C6325" s="8"/>
      <c r="D6325" s="8"/>
      <c r="E6325" s="6"/>
      <c r="F6325" s="2" t="s">
        <v>4834</v>
      </c>
      <c r="G6325" s="3">
        <v>3746.2880000000005</v>
      </c>
      <c r="H6325" s="5"/>
      <c r="I6325" s="5"/>
      <c r="J6325" s="5"/>
    </row>
    <row r="6326" spans="1:10" ht="36" customHeight="1" x14ac:dyDescent="0.25">
      <c r="A6326" s="6" t="s">
        <v>4996</v>
      </c>
      <c r="B6326" s="7" t="s">
        <v>31</v>
      </c>
      <c r="C6326" s="8" t="s">
        <v>5005</v>
      </c>
      <c r="D6326" s="8" t="s">
        <v>5006</v>
      </c>
      <c r="E6326" s="6" t="s">
        <v>38</v>
      </c>
      <c r="F6326" s="2" t="s">
        <v>4957</v>
      </c>
      <c r="G6326" s="3">
        <v>5438.1600000000008</v>
      </c>
      <c r="H6326" s="5">
        <v>758.27</v>
      </c>
      <c r="I6326" s="5">
        <v>17.260000000000002</v>
      </c>
      <c r="J6326" s="5">
        <v>4393.2</v>
      </c>
    </row>
    <row r="6327" spans="1:10" ht="36" customHeight="1" x14ac:dyDescent="0.25">
      <c r="A6327" s="6"/>
      <c r="B6327" s="7"/>
      <c r="C6327" s="8"/>
      <c r="D6327" s="8"/>
      <c r="E6327" s="6"/>
      <c r="F6327" s="2" t="s">
        <v>5000</v>
      </c>
      <c r="G6327" s="3">
        <v>4305.21</v>
      </c>
      <c r="H6327" s="5"/>
      <c r="I6327" s="5"/>
      <c r="J6327" s="5"/>
    </row>
    <row r="6328" spans="1:10" ht="36" customHeight="1" x14ac:dyDescent="0.25">
      <c r="A6328" s="6"/>
      <c r="B6328" s="7"/>
      <c r="C6328" s="8"/>
      <c r="D6328" s="8"/>
      <c r="E6328" s="6"/>
      <c r="F6328" s="2" t="s">
        <v>5004</v>
      </c>
      <c r="G6328" s="3">
        <v>4203.9998000000005</v>
      </c>
      <c r="H6328" s="5"/>
      <c r="I6328" s="5"/>
      <c r="J6328" s="5"/>
    </row>
    <row r="6329" spans="1:10" ht="36" customHeight="1" x14ac:dyDescent="0.25">
      <c r="A6329" s="6"/>
      <c r="B6329" s="7"/>
      <c r="C6329" s="8"/>
      <c r="D6329" s="8"/>
      <c r="E6329" s="6"/>
      <c r="F6329" s="2" t="s">
        <v>4834</v>
      </c>
      <c r="G6329" s="3">
        <v>3625.4400000000005</v>
      </c>
      <c r="H6329" s="5"/>
      <c r="I6329" s="5"/>
      <c r="J6329" s="5"/>
    </row>
    <row r="6330" spans="1:10" ht="54.95" customHeight="1" x14ac:dyDescent="0.25">
      <c r="A6330" s="6" t="s">
        <v>4996</v>
      </c>
      <c r="B6330" s="7" t="s">
        <v>63</v>
      </c>
      <c r="C6330" s="8" t="s">
        <v>5007</v>
      </c>
      <c r="D6330" s="8" t="s">
        <v>5008</v>
      </c>
      <c r="E6330" s="6" t="s">
        <v>38</v>
      </c>
      <c r="F6330" s="2" t="s">
        <v>5009</v>
      </c>
      <c r="G6330" s="3">
        <v>7494</v>
      </c>
      <c r="H6330" s="5">
        <v>918.38</v>
      </c>
      <c r="I6330" s="5">
        <v>11.48</v>
      </c>
      <c r="J6330" s="5">
        <v>7997</v>
      </c>
    </row>
    <row r="6331" spans="1:10" ht="54.95" customHeight="1" x14ac:dyDescent="0.25">
      <c r="A6331" s="6"/>
      <c r="B6331" s="7"/>
      <c r="C6331" s="8"/>
      <c r="D6331" s="8"/>
      <c r="E6331" s="6"/>
      <c r="F6331" s="2" t="s">
        <v>5010</v>
      </c>
      <c r="G6331" s="3">
        <v>7440</v>
      </c>
      <c r="H6331" s="5"/>
      <c r="I6331" s="5"/>
      <c r="J6331" s="5"/>
    </row>
    <row r="6332" spans="1:10" ht="54.95" customHeight="1" x14ac:dyDescent="0.25">
      <c r="A6332" s="6"/>
      <c r="B6332" s="7"/>
      <c r="C6332" s="8"/>
      <c r="D6332" s="8"/>
      <c r="E6332" s="6"/>
      <c r="F6332" s="2" t="s">
        <v>5011</v>
      </c>
      <c r="G6332" s="3">
        <v>9057</v>
      </c>
      <c r="H6332" s="5"/>
      <c r="I6332" s="5"/>
      <c r="J6332" s="5"/>
    </row>
    <row r="6333" spans="1:10" ht="45" customHeight="1" x14ac:dyDescent="0.25">
      <c r="A6333" s="6" t="s">
        <v>4996</v>
      </c>
      <c r="B6333" s="7" t="s">
        <v>67</v>
      </c>
      <c r="C6333" s="8" t="s">
        <v>5012</v>
      </c>
      <c r="D6333" s="8" t="s">
        <v>5013</v>
      </c>
      <c r="E6333" s="6" t="s">
        <v>38</v>
      </c>
      <c r="F6333" s="2" t="s">
        <v>5014</v>
      </c>
      <c r="G6333" s="3">
        <v>3123.4676199999999</v>
      </c>
      <c r="H6333" s="5">
        <v>209.69</v>
      </c>
      <c r="I6333" s="5">
        <v>6.59</v>
      </c>
      <c r="J6333" s="5">
        <v>3181.57</v>
      </c>
    </row>
    <row r="6334" spans="1:10" ht="45" customHeight="1" x14ac:dyDescent="0.25">
      <c r="A6334" s="6"/>
      <c r="B6334" s="7"/>
      <c r="C6334" s="8"/>
      <c r="D6334" s="8"/>
      <c r="E6334" s="6"/>
      <c r="F6334" s="2" t="s">
        <v>4826</v>
      </c>
      <c r="G6334" s="3">
        <v>3092.1226700000002</v>
      </c>
      <c r="H6334" s="5"/>
      <c r="I6334" s="5"/>
      <c r="J6334" s="5"/>
    </row>
    <row r="6335" spans="1:10" ht="45" customHeight="1" x14ac:dyDescent="0.25">
      <c r="A6335" s="6"/>
      <c r="B6335" s="7"/>
      <c r="C6335" s="8"/>
      <c r="D6335" s="8"/>
      <c r="E6335" s="6"/>
      <c r="F6335" s="2" t="s">
        <v>4957</v>
      </c>
      <c r="G6335" s="3">
        <v>3021.2000000000003</v>
      </c>
      <c r="H6335" s="5"/>
      <c r="I6335" s="5"/>
      <c r="J6335" s="5"/>
    </row>
    <row r="6336" spans="1:10" ht="45" customHeight="1" x14ac:dyDescent="0.25">
      <c r="A6336" s="6"/>
      <c r="B6336" s="7"/>
      <c r="C6336" s="8"/>
      <c r="D6336" s="8"/>
      <c r="E6336" s="6"/>
      <c r="F6336" s="2" t="s">
        <v>1514</v>
      </c>
      <c r="G6336" s="3">
        <v>3489.4860000000003</v>
      </c>
      <c r="H6336" s="5"/>
      <c r="I6336" s="5"/>
      <c r="J6336" s="5"/>
    </row>
    <row r="6337" spans="1:10" ht="42" customHeight="1" x14ac:dyDescent="0.25">
      <c r="A6337" s="6" t="s">
        <v>4996</v>
      </c>
      <c r="B6337" s="7" t="s">
        <v>835</v>
      </c>
      <c r="C6337" s="8" t="s">
        <v>5015</v>
      </c>
      <c r="D6337" s="8" t="s">
        <v>5016</v>
      </c>
      <c r="E6337" s="6" t="s">
        <v>38</v>
      </c>
      <c r="F6337" s="2" t="s">
        <v>5017</v>
      </c>
      <c r="G6337" s="3">
        <v>3377.7016000000003</v>
      </c>
      <c r="H6337" s="5">
        <v>632.66999999999996</v>
      </c>
      <c r="I6337" s="5">
        <v>15.99</v>
      </c>
      <c r="J6337" s="5">
        <v>3957.77</v>
      </c>
    </row>
    <row r="6338" spans="1:10" ht="42" customHeight="1" x14ac:dyDescent="0.25">
      <c r="A6338" s="6"/>
      <c r="B6338" s="7"/>
      <c r="C6338" s="8"/>
      <c r="D6338" s="8"/>
      <c r="E6338" s="6"/>
      <c r="F6338" s="2" t="s">
        <v>4957</v>
      </c>
      <c r="G6338" s="3">
        <v>3625.4400000000005</v>
      </c>
      <c r="H6338" s="5"/>
      <c r="I6338" s="5"/>
      <c r="J6338" s="5"/>
    </row>
    <row r="6339" spans="1:10" ht="42" customHeight="1" x14ac:dyDescent="0.25">
      <c r="A6339" s="6"/>
      <c r="B6339" s="7"/>
      <c r="C6339" s="8"/>
      <c r="D6339" s="8"/>
      <c r="E6339" s="6"/>
      <c r="F6339" s="2" t="s">
        <v>5018</v>
      </c>
      <c r="G6339" s="3">
        <v>4824.8564000000006</v>
      </c>
      <c r="H6339" s="5"/>
      <c r="I6339" s="5"/>
      <c r="J6339" s="5"/>
    </row>
    <row r="6340" spans="1:10" ht="42" customHeight="1" x14ac:dyDescent="0.25">
      <c r="A6340" s="6"/>
      <c r="B6340" s="7"/>
      <c r="C6340" s="8"/>
      <c r="D6340" s="8"/>
      <c r="E6340" s="6"/>
      <c r="F6340" s="2" t="s">
        <v>5019</v>
      </c>
      <c r="G6340" s="3">
        <v>4003.0900000000006</v>
      </c>
      <c r="H6340" s="5"/>
      <c r="I6340" s="5"/>
      <c r="J6340" s="5"/>
    </row>
    <row r="6341" spans="1:10" ht="39" customHeight="1" x14ac:dyDescent="0.25">
      <c r="A6341" s="6" t="s">
        <v>4996</v>
      </c>
      <c r="B6341" s="7" t="s">
        <v>3262</v>
      </c>
      <c r="C6341" s="8" t="s">
        <v>5020</v>
      </c>
      <c r="D6341" s="8" t="s">
        <v>5021</v>
      </c>
      <c r="E6341" s="6" t="s">
        <v>38</v>
      </c>
      <c r="F6341" s="2" t="s">
        <v>5022</v>
      </c>
      <c r="G6341" s="3">
        <v>2283.83</v>
      </c>
      <c r="H6341" s="5">
        <v>835.45</v>
      </c>
      <c r="I6341" s="5">
        <v>30.97</v>
      </c>
      <c r="J6341" s="5">
        <v>2697.46</v>
      </c>
    </row>
    <row r="6342" spans="1:10" ht="39" customHeight="1" x14ac:dyDescent="0.25">
      <c r="A6342" s="6"/>
      <c r="B6342" s="7"/>
      <c r="C6342" s="8"/>
      <c r="D6342" s="8"/>
      <c r="E6342" s="6"/>
      <c r="F6342" s="2" t="s">
        <v>5009</v>
      </c>
      <c r="G6342" s="3">
        <v>2416</v>
      </c>
      <c r="H6342" s="5"/>
      <c r="I6342" s="5"/>
      <c r="J6342" s="5"/>
    </row>
    <row r="6343" spans="1:10" ht="39" customHeight="1" x14ac:dyDescent="0.25">
      <c r="A6343" s="6"/>
      <c r="B6343" s="7"/>
      <c r="C6343" s="8"/>
      <c r="D6343" s="8"/>
      <c r="E6343" s="6"/>
      <c r="F6343" s="2" t="s">
        <v>5023</v>
      </c>
      <c r="G6343" s="3">
        <v>2150</v>
      </c>
      <c r="H6343" s="5"/>
      <c r="I6343" s="5"/>
      <c r="J6343" s="5"/>
    </row>
    <row r="6344" spans="1:10" ht="39" customHeight="1" x14ac:dyDescent="0.25">
      <c r="A6344" s="6"/>
      <c r="B6344" s="7"/>
      <c r="C6344" s="8"/>
      <c r="D6344" s="8"/>
      <c r="E6344" s="6"/>
      <c r="F6344" s="2" t="s">
        <v>5011</v>
      </c>
      <c r="G6344" s="3">
        <v>3940</v>
      </c>
      <c r="H6344" s="5"/>
      <c r="I6344" s="5"/>
      <c r="J6344" s="5"/>
    </row>
    <row r="6345" spans="1:10" ht="51" customHeight="1" x14ac:dyDescent="0.25">
      <c r="A6345" s="6" t="s">
        <v>4996</v>
      </c>
      <c r="B6345" s="7" t="s">
        <v>856</v>
      </c>
      <c r="C6345" s="8" t="s">
        <v>5024</v>
      </c>
      <c r="D6345" s="8" t="s">
        <v>5025</v>
      </c>
      <c r="E6345" s="6" t="s">
        <v>38</v>
      </c>
      <c r="F6345" s="2" t="s">
        <v>4957</v>
      </c>
      <c r="G6345" s="3">
        <v>2870.1400000000003</v>
      </c>
      <c r="H6345" s="5">
        <v>263.68</v>
      </c>
      <c r="I6345" s="5">
        <v>9.11</v>
      </c>
      <c r="J6345" s="5">
        <v>2894.31</v>
      </c>
    </row>
    <row r="6346" spans="1:10" ht="51" customHeight="1" x14ac:dyDescent="0.25">
      <c r="A6346" s="6"/>
      <c r="B6346" s="7"/>
      <c r="C6346" s="8"/>
      <c r="D6346" s="8"/>
      <c r="E6346" s="6"/>
      <c r="F6346" s="2" t="s">
        <v>5000</v>
      </c>
      <c r="G6346" s="3">
        <v>2643.55</v>
      </c>
      <c r="H6346" s="5"/>
      <c r="I6346" s="5"/>
      <c r="J6346" s="5"/>
    </row>
    <row r="6347" spans="1:10" ht="51" customHeight="1" x14ac:dyDescent="0.25">
      <c r="A6347" s="6"/>
      <c r="B6347" s="7"/>
      <c r="C6347" s="8"/>
      <c r="D6347" s="8"/>
      <c r="E6347" s="6"/>
      <c r="F6347" s="2" t="s">
        <v>5026</v>
      </c>
      <c r="G6347" s="3">
        <v>3169.2388000000005</v>
      </c>
      <c r="H6347" s="5"/>
      <c r="I6347" s="5"/>
      <c r="J6347" s="5"/>
    </row>
    <row r="6348" spans="1:10" ht="39" customHeight="1" x14ac:dyDescent="0.25">
      <c r="A6348" s="6" t="s">
        <v>4996</v>
      </c>
      <c r="B6348" s="7" t="s">
        <v>639</v>
      </c>
      <c r="C6348" s="8" t="s">
        <v>5027</v>
      </c>
      <c r="D6348" s="8" t="s">
        <v>5028</v>
      </c>
      <c r="E6348" s="6" t="s">
        <v>38</v>
      </c>
      <c r="F6348" s="2" t="s">
        <v>5029</v>
      </c>
      <c r="G6348" s="3">
        <v>1543.7576700000002</v>
      </c>
      <c r="H6348" s="5">
        <v>266.01</v>
      </c>
      <c r="I6348" s="5">
        <v>14.6</v>
      </c>
      <c r="J6348" s="5">
        <v>1822.52</v>
      </c>
    </row>
    <row r="6349" spans="1:10" ht="39" customHeight="1" x14ac:dyDescent="0.25">
      <c r="A6349" s="6"/>
      <c r="B6349" s="7"/>
      <c r="C6349" s="8"/>
      <c r="D6349" s="8"/>
      <c r="E6349" s="6"/>
      <c r="F6349" s="2" t="s">
        <v>4957</v>
      </c>
      <c r="G6349" s="3">
        <v>2039.3100000000002</v>
      </c>
      <c r="H6349" s="5"/>
      <c r="I6349" s="5"/>
      <c r="J6349" s="5"/>
    </row>
    <row r="6350" spans="1:10" ht="39" customHeight="1" x14ac:dyDescent="0.25">
      <c r="A6350" s="6"/>
      <c r="B6350" s="7"/>
      <c r="C6350" s="8"/>
      <c r="D6350" s="8"/>
      <c r="E6350" s="6"/>
      <c r="F6350" s="2" t="s">
        <v>5000</v>
      </c>
      <c r="G6350" s="3">
        <v>1646.5540000000001</v>
      </c>
      <c r="H6350" s="5"/>
      <c r="I6350" s="5"/>
      <c r="J6350" s="5"/>
    </row>
    <row r="6351" spans="1:10" ht="39" customHeight="1" x14ac:dyDescent="0.25">
      <c r="A6351" s="6"/>
      <c r="B6351" s="7"/>
      <c r="C6351" s="8"/>
      <c r="D6351" s="8"/>
      <c r="E6351" s="6"/>
      <c r="F6351" s="2" t="s">
        <v>5026</v>
      </c>
      <c r="G6351" s="3">
        <v>2060.4584000000004</v>
      </c>
      <c r="H6351" s="5"/>
      <c r="I6351" s="5"/>
      <c r="J6351" s="5"/>
    </row>
    <row r="6352" spans="1:10" ht="51" customHeight="1" x14ac:dyDescent="0.25">
      <c r="A6352" s="6" t="s">
        <v>4996</v>
      </c>
      <c r="B6352" s="7" t="s">
        <v>635</v>
      </c>
      <c r="C6352" s="8" t="s">
        <v>5030</v>
      </c>
      <c r="D6352" s="8" t="s">
        <v>5031</v>
      </c>
      <c r="E6352" s="6" t="s">
        <v>38</v>
      </c>
      <c r="F6352" s="2" t="s">
        <v>4833</v>
      </c>
      <c r="G6352" s="3">
        <v>2226.6244000000002</v>
      </c>
      <c r="H6352" s="5">
        <v>397.1</v>
      </c>
      <c r="I6352" s="5">
        <v>22.44</v>
      </c>
      <c r="J6352" s="5">
        <v>1769.42</v>
      </c>
    </row>
    <row r="6353" spans="1:10" ht="51" customHeight="1" x14ac:dyDescent="0.25">
      <c r="A6353" s="6"/>
      <c r="B6353" s="7"/>
      <c r="C6353" s="8"/>
      <c r="D6353" s="8"/>
      <c r="E6353" s="6"/>
      <c r="F6353" s="2" t="s">
        <v>5032</v>
      </c>
      <c r="G6353" s="3">
        <v>1571.0240000000001</v>
      </c>
      <c r="H6353" s="5"/>
      <c r="I6353" s="5"/>
      <c r="J6353" s="5"/>
    </row>
    <row r="6354" spans="1:10" ht="51" customHeight="1" x14ac:dyDescent="0.25">
      <c r="A6354" s="6"/>
      <c r="B6354" s="7"/>
      <c r="C6354" s="8"/>
      <c r="D6354" s="8"/>
      <c r="E6354" s="6"/>
      <c r="F6354" s="2" t="s">
        <v>4834</v>
      </c>
      <c r="G6354" s="3">
        <v>1510.6000000000001</v>
      </c>
      <c r="H6354" s="5"/>
      <c r="I6354" s="5"/>
      <c r="J6354" s="5"/>
    </row>
    <row r="6355" spans="1:10" ht="15" customHeight="1" x14ac:dyDescent="0.25">
      <c r="A6355" s="10" t="s">
        <v>14642</v>
      </c>
      <c r="B6355" s="10"/>
      <c r="C6355" s="10"/>
      <c r="D6355" s="10"/>
      <c r="E6355" s="10"/>
      <c r="F6355" s="10"/>
      <c r="G6355" s="10"/>
      <c r="H6355" s="10"/>
      <c r="I6355" s="10"/>
      <c r="J6355" s="10"/>
    </row>
    <row r="6356" spans="1:10" ht="15" customHeight="1" x14ac:dyDescent="0.25">
      <c r="A6356" s="9" t="s">
        <v>14908</v>
      </c>
      <c r="B6356" s="9"/>
      <c r="C6356" s="9"/>
      <c r="D6356" s="9"/>
      <c r="E6356" s="9"/>
      <c r="F6356" s="9"/>
      <c r="G6356" s="9"/>
      <c r="H6356" s="9"/>
      <c r="I6356" s="9"/>
      <c r="J6356" s="9"/>
    </row>
    <row r="6357" spans="1:10" ht="15" customHeight="1" x14ac:dyDescent="0.25">
      <c r="A6357" s="9" t="s">
        <v>14909</v>
      </c>
      <c r="B6357" s="9"/>
      <c r="C6357" s="9"/>
      <c r="D6357" s="9"/>
      <c r="E6357" s="9"/>
      <c r="F6357" s="9"/>
      <c r="G6357" s="9"/>
      <c r="H6357" s="9"/>
      <c r="I6357" s="9"/>
      <c r="J6357" s="9"/>
    </row>
    <row r="6358" spans="1:10" ht="15" customHeight="1" x14ac:dyDescent="0.25">
      <c r="A6358" s="9" t="s">
        <v>14915</v>
      </c>
      <c r="B6358" s="9"/>
      <c r="C6358" s="9"/>
      <c r="D6358" s="9"/>
      <c r="E6358" s="9"/>
      <c r="F6358" s="9"/>
      <c r="G6358" s="9"/>
      <c r="H6358" s="9"/>
      <c r="I6358" s="9"/>
      <c r="J6358" s="9"/>
    </row>
    <row r="6359" spans="1:10" ht="15" customHeight="1" x14ac:dyDescent="0.25">
      <c r="A6359" s="9" t="s">
        <v>14916</v>
      </c>
      <c r="B6359" s="9"/>
      <c r="C6359" s="9"/>
      <c r="D6359" s="9"/>
      <c r="E6359" s="9"/>
      <c r="F6359" s="9"/>
      <c r="G6359" s="9"/>
      <c r="H6359" s="9"/>
      <c r="I6359" s="9"/>
      <c r="J6359" s="9"/>
    </row>
    <row r="6360" spans="1:10" ht="15" customHeight="1" x14ac:dyDescent="0.25">
      <c r="A6360" s="9" t="s">
        <v>14917</v>
      </c>
      <c r="B6360" s="9"/>
      <c r="C6360" s="9"/>
      <c r="D6360" s="9"/>
      <c r="E6360" s="9"/>
      <c r="F6360" s="9"/>
      <c r="G6360" s="9"/>
      <c r="H6360" s="9"/>
      <c r="I6360" s="9"/>
      <c r="J6360" s="9"/>
    </row>
    <row r="6361" spans="1:10" ht="15" customHeight="1" x14ac:dyDescent="0.25">
      <c r="A6361" s="9" t="s">
        <v>14918</v>
      </c>
      <c r="B6361" s="9"/>
      <c r="C6361" s="9"/>
      <c r="D6361" s="9"/>
      <c r="E6361" s="9"/>
      <c r="F6361" s="9"/>
      <c r="G6361" s="9"/>
      <c r="H6361" s="9"/>
      <c r="I6361" s="9"/>
      <c r="J6361" s="9"/>
    </row>
    <row r="6362" spans="1:10" ht="39" customHeight="1" x14ac:dyDescent="0.25">
      <c r="A6362" s="6" t="s">
        <v>1622</v>
      </c>
      <c r="B6362" s="7" t="s">
        <v>680</v>
      </c>
      <c r="C6362" s="8" t="s">
        <v>5033</v>
      </c>
      <c r="D6362" s="8" t="s">
        <v>5034</v>
      </c>
      <c r="E6362" s="6" t="s">
        <v>38</v>
      </c>
      <c r="F6362" s="2" t="s">
        <v>4843</v>
      </c>
      <c r="G6362" s="3">
        <v>1.1399999999999999</v>
      </c>
      <c r="H6362" s="5">
        <v>0.32</v>
      </c>
      <c r="I6362" s="5">
        <v>21.36</v>
      </c>
      <c r="J6362" s="5">
        <v>1.52</v>
      </c>
    </row>
    <row r="6363" spans="1:10" ht="39" customHeight="1" x14ac:dyDescent="0.25">
      <c r="A6363" s="6"/>
      <c r="B6363" s="7"/>
      <c r="C6363" s="8"/>
      <c r="D6363" s="8"/>
      <c r="E6363" s="6"/>
      <c r="F6363" s="2" t="s">
        <v>5035</v>
      </c>
      <c r="G6363" s="3">
        <v>1.35</v>
      </c>
      <c r="H6363" s="5"/>
      <c r="I6363" s="5"/>
      <c r="J6363" s="5"/>
    </row>
    <row r="6364" spans="1:10" ht="39" customHeight="1" x14ac:dyDescent="0.25">
      <c r="A6364" s="6"/>
      <c r="B6364" s="7"/>
      <c r="C6364" s="8"/>
      <c r="D6364" s="8"/>
      <c r="E6364" s="6"/>
      <c r="F6364" s="2" t="s">
        <v>4894</v>
      </c>
      <c r="G6364" s="3">
        <v>1.77</v>
      </c>
      <c r="H6364" s="5"/>
      <c r="I6364" s="5"/>
      <c r="J6364" s="5"/>
    </row>
    <row r="6365" spans="1:10" ht="39" customHeight="1" x14ac:dyDescent="0.25">
      <c r="A6365" s="6"/>
      <c r="B6365" s="7"/>
      <c r="C6365" s="8"/>
      <c r="D6365" s="8"/>
      <c r="E6365" s="6"/>
      <c r="F6365" s="2" t="s">
        <v>5036</v>
      </c>
      <c r="G6365" s="3">
        <v>1.8</v>
      </c>
      <c r="H6365" s="5"/>
      <c r="I6365" s="5"/>
      <c r="J6365" s="5"/>
    </row>
    <row r="6366" spans="1:10" ht="51" customHeight="1" x14ac:dyDescent="0.25">
      <c r="A6366" s="6" t="s">
        <v>1622</v>
      </c>
      <c r="B6366" s="7" t="s">
        <v>839</v>
      </c>
      <c r="C6366" s="8" t="s">
        <v>5037</v>
      </c>
      <c r="D6366" s="8" t="s">
        <v>5038</v>
      </c>
      <c r="E6366" s="6" t="s">
        <v>38</v>
      </c>
      <c r="F6366" s="2" t="s">
        <v>4860</v>
      </c>
      <c r="G6366" s="3">
        <v>1.0335999999999999</v>
      </c>
      <c r="H6366" s="5">
        <v>0.09</v>
      </c>
      <c r="I6366" s="5">
        <v>8.1</v>
      </c>
      <c r="J6366" s="5">
        <v>1.1299999999999999</v>
      </c>
    </row>
    <row r="6367" spans="1:10" ht="51" customHeight="1" x14ac:dyDescent="0.25">
      <c r="A6367" s="6"/>
      <c r="B6367" s="7"/>
      <c r="C6367" s="8"/>
      <c r="D6367" s="8"/>
      <c r="E6367" s="6"/>
      <c r="F6367" s="2" t="s">
        <v>5039</v>
      </c>
      <c r="G6367" s="3">
        <v>1.216</v>
      </c>
      <c r="H6367" s="5"/>
      <c r="I6367" s="5"/>
      <c r="J6367" s="5"/>
    </row>
    <row r="6368" spans="1:10" ht="51" customHeight="1" x14ac:dyDescent="0.25">
      <c r="A6368" s="6"/>
      <c r="B6368" s="7"/>
      <c r="C6368" s="8"/>
      <c r="D6368" s="8"/>
      <c r="E6368" s="6"/>
      <c r="F6368" s="2" t="s">
        <v>4851</v>
      </c>
      <c r="G6368" s="3">
        <v>1.1308800000000001</v>
      </c>
      <c r="H6368" s="5"/>
      <c r="I6368" s="5"/>
      <c r="J6368" s="5"/>
    </row>
    <row r="6369" spans="1:10" ht="51" customHeight="1" x14ac:dyDescent="0.25">
      <c r="A6369" s="6" t="s">
        <v>1622</v>
      </c>
      <c r="B6369" s="7" t="s">
        <v>2364</v>
      </c>
      <c r="C6369" s="8" t="s">
        <v>5040</v>
      </c>
      <c r="D6369" s="8" t="s">
        <v>5041</v>
      </c>
      <c r="E6369" s="6" t="s">
        <v>38</v>
      </c>
      <c r="F6369" s="2" t="s">
        <v>5042</v>
      </c>
      <c r="G6369" s="3">
        <v>0.43775999999999998</v>
      </c>
      <c r="H6369" s="5">
        <v>0.03</v>
      </c>
      <c r="I6369" s="5">
        <v>6.93</v>
      </c>
      <c r="J6369" s="5">
        <v>0.41</v>
      </c>
    </row>
    <row r="6370" spans="1:10" ht="51" customHeight="1" x14ac:dyDescent="0.25">
      <c r="A6370" s="6"/>
      <c r="B6370" s="7"/>
      <c r="C6370" s="8"/>
      <c r="D6370" s="8"/>
      <c r="E6370" s="6"/>
      <c r="F6370" s="2" t="s">
        <v>5039</v>
      </c>
      <c r="G6370" s="3">
        <v>0.38912000000000002</v>
      </c>
      <c r="H6370" s="5"/>
      <c r="I6370" s="5"/>
      <c r="J6370" s="5"/>
    </row>
    <row r="6371" spans="1:10" ht="51" customHeight="1" x14ac:dyDescent="0.25">
      <c r="A6371" s="6"/>
      <c r="B6371" s="7"/>
      <c r="C6371" s="8"/>
      <c r="D6371" s="8"/>
      <c r="E6371" s="6"/>
      <c r="F6371" s="2" t="s">
        <v>4851</v>
      </c>
      <c r="G6371" s="3">
        <v>0.38912000000000002</v>
      </c>
      <c r="H6371" s="5"/>
      <c r="I6371" s="5"/>
      <c r="J6371" s="5"/>
    </row>
    <row r="6372" spans="1:10" ht="30.95" customHeight="1" x14ac:dyDescent="0.25">
      <c r="A6372" s="6" t="s">
        <v>1622</v>
      </c>
      <c r="B6372" s="7" t="s">
        <v>853</v>
      </c>
      <c r="C6372" s="8" t="s">
        <v>5043</v>
      </c>
      <c r="D6372" s="8" t="s">
        <v>5044</v>
      </c>
      <c r="E6372" s="6" t="s">
        <v>38</v>
      </c>
      <c r="F6372" s="2" t="s">
        <v>5045</v>
      </c>
      <c r="G6372" s="3">
        <v>105.695685</v>
      </c>
      <c r="H6372" s="5">
        <v>24.03</v>
      </c>
      <c r="I6372" s="5">
        <v>28.43</v>
      </c>
      <c r="J6372" s="5">
        <v>84.55</v>
      </c>
    </row>
    <row r="6373" spans="1:10" ht="30.95" customHeight="1" x14ac:dyDescent="0.25">
      <c r="A6373" s="6"/>
      <c r="B6373" s="7"/>
      <c r="C6373" s="8"/>
      <c r="D6373" s="8"/>
      <c r="E6373" s="6"/>
      <c r="F6373" s="2" t="s">
        <v>5046</v>
      </c>
      <c r="G6373" s="3">
        <v>100.33343099999999</v>
      </c>
      <c r="H6373" s="5"/>
      <c r="I6373" s="5"/>
      <c r="J6373" s="5"/>
    </row>
    <row r="6374" spans="1:10" ht="30.95" customHeight="1" x14ac:dyDescent="0.25">
      <c r="A6374" s="6"/>
      <c r="B6374" s="7"/>
      <c r="C6374" s="8"/>
      <c r="D6374" s="8"/>
      <c r="E6374" s="6"/>
      <c r="F6374" s="2" t="s">
        <v>5047</v>
      </c>
      <c r="G6374" s="3">
        <v>93.785552999999993</v>
      </c>
      <c r="H6374" s="5"/>
      <c r="I6374" s="5"/>
      <c r="J6374" s="5"/>
    </row>
    <row r="6375" spans="1:10" ht="30.95" customHeight="1" x14ac:dyDescent="0.25">
      <c r="A6375" s="6"/>
      <c r="B6375" s="7"/>
      <c r="C6375" s="8"/>
      <c r="D6375" s="8"/>
      <c r="E6375" s="6"/>
      <c r="F6375" s="2" t="s">
        <v>5048</v>
      </c>
      <c r="G6375" s="3">
        <v>76.715261999999996</v>
      </c>
      <c r="H6375" s="5"/>
      <c r="I6375" s="5"/>
      <c r="J6375" s="5"/>
    </row>
    <row r="6376" spans="1:10" ht="30.95" customHeight="1" x14ac:dyDescent="0.25">
      <c r="A6376" s="6"/>
      <c r="B6376" s="7"/>
      <c r="C6376" s="8"/>
      <c r="D6376" s="8"/>
      <c r="E6376" s="6"/>
      <c r="F6376" s="2" t="s">
        <v>4885</v>
      </c>
      <c r="G6376" s="3">
        <v>46.239336000000002</v>
      </c>
      <c r="H6376" s="5"/>
      <c r="I6376" s="5"/>
      <c r="J6376" s="5"/>
    </row>
    <row r="6377" spans="1:10" ht="36" customHeight="1" x14ac:dyDescent="0.25">
      <c r="A6377" s="6" t="s">
        <v>1622</v>
      </c>
      <c r="B6377" s="7" t="s">
        <v>3334</v>
      </c>
      <c r="C6377" s="8" t="s">
        <v>5049</v>
      </c>
      <c r="D6377" s="8" t="s">
        <v>5050</v>
      </c>
      <c r="E6377" s="6" t="s">
        <v>38</v>
      </c>
      <c r="F6377" s="2" t="s">
        <v>5051</v>
      </c>
      <c r="G6377" s="3">
        <v>81.107460000000003</v>
      </c>
      <c r="H6377" s="5">
        <v>6.79</v>
      </c>
      <c r="I6377" s="5">
        <v>9.36</v>
      </c>
      <c r="J6377" s="5">
        <v>72.58</v>
      </c>
    </row>
    <row r="6378" spans="1:10" ht="36" customHeight="1" x14ac:dyDescent="0.25">
      <c r="A6378" s="6"/>
      <c r="B6378" s="7"/>
      <c r="C6378" s="8"/>
      <c r="D6378" s="8"/>
      <c r="E6378" s="6"/>
      <c r="F6378" s="2" t="s">
        <v>5052</v>
      </c>
      <c r="G6378" s="3">
        <v>68.537150999999994</v>
      </c>
      <c r="H6378" s="5"/>
      <c r="I6378" s="5"/>
      <c r="J6378" s="5"/>
    </row>
    <row r="6379" spans="1:10" ht="36" customHeight="1" x14ac:dyDescent="0.25">
      <c r="A6379" s="6"/>
      <c r="B6379" s="7"/>
      <c r="C6379" s="8"/>
      <c r="D6379" s="8"/>
      <c r="E6379" s="6"/>
      <c r="F6379" s="2" t="s">
        <v>5039</v>
      </c>
      <c r="G6379" s="3">
        <v>65.909915999999996</v>
      </c>
      <c r="H6379" s="5"/>
      <c r="I6379" s="5"/>
      <c r="J6379" s="5"/>
    </row>
    <row r="6380" spans="1:10" ht="36" customHeight="1" x14ac:dyDescent="0.25">
      <c r="A6380" s="6"/>
      <c r="B6380" s="7"/>
      <c r="C6380" s="8"/>
      <c r="D6380" s="8"/>
      <c r="E6380" s="6"/>
      <c r="F6380" s="2" t="s">
        <v>4885</v>
      </c>
      <c r="G6380" s="3">
        <v>74.775149999999996</v>
      </c>
      <c r="H6380" s="5"/>
      <c r="I6380" s="5"/>
      <c r="J6380" s="5"/>
    </row>
    <row r="6381" spans="1:10" ht="36" customHeight="1" x14ac:dyDescent="0.25">
      <c r="A6381" s="6" t="s">
        <v>1622</v>
      </c>
      <c r="B6381" s="7" t="s">
        <v>3337</v>
      </c>
      <c r="C6381" s="8" t="s">
        <v>5053</v>
      </c>
      <c r="D6381" s="8" t="s">
        <v>5054</v>
      </c>
      <c r="E6381" s="6" t="s">
        <v>38</v>
      </c>
      <c r="F6381" s="2" t="s">
        <v>5055</v>
      </c>
      <c r="G6381" s="3">
        <v>48.987828</v>
      </c>
      <c r="H6381" s="5">
        <v>3.54</v>
      </c>
      <c r="I6381" s="5">
        <v>7.26</v>
      </c>
      <c r="J6381" s="5">
        <v>48.74</v>
      </c>
    </row>
    <row r="6382" spans="1:10" ht="36" customHeight="1" x14ac:dyDescent="0.25">
      <c r="A6382" s="6"/>
      <c r="B6382" s="7"/>
      <c r="C6382" s="8"/>
      <c r="D6382" s="8"/>
      <c r="E6382" s="6"/>
      <c r="F6382" s="2" t="s">
        <v>5056</v>
      </c>
      <c r="G6382" s="3">
        <v>49.257288000000003</v>
      </c>
      <c r="H6382" s="5"/>
      <c r="I6382" s="5"/>
      <c r="J6382" s="5"/>
    </row>
    <row r="6383" spans="1:10" ht="36" customHeight="1" x14ac:dyDescent="0.25">
      <c r="A6383" s="6"/>
      <c r="B6383" s="7"/>
      <c r="C6383" s="8"/>
      <c r="D6383" s="8"/>
      <c r="E6383" s="6"/>
      <c r="F6383" s="2" t="s">
        <v>5039</v>
      </c>
      <c r="G6383" s="3">
        <v>44.056710000000002</v>
      </c>
      <c r="H6383" s="5"/>
      <c r="I6383" s="5"/>
      <c r="J6383" s="5"/>
    </row>
    <row r="6384" spans="1:10" ht="36" customHeight="1" x14ac:dyDescent="0.25">
      <c r="A6384" s="6"/>
      <c r="B6384" s="7"/>
      <c r="C6384" s="8"/>
      <c r="D6384" s="8"/>
      <c r="E6384" s="6"/>
      <c r="F6384" s="2" t="s">
        <v>4885</v>
      </c>
      <c r="G6384" s="3">
        <v>52.652483999999994</v>
      </c>
      <c r="H6384" s="5"/>
      <c r="I6384" s="5"/>
      <c r="J6384" s="5"/>
    </row>
    <row r="6385" spans="1:10" ht="36" customHeight="1" x14ac:dyDescent="0.25">
      <c r="A6385" s="6" t="s">
        <v>1622</v>
      </c>
      <c r="B6385" s="7" t="s">
        <v>723</v>
      </c>
      <c r="C6385" s="8" t="s">
        <v>5057</v>
      </c>
      <c r="D6385" s="8" t="s">
        <v>5058</v>
      </c>
      <c r="E6385" s="6" t="s">
        <v>38</v>
      </c>
      <c r="F6385" s="2" t="s">
        <v>5059</v>
      </c>
      <c r="G6385" s="3">
        <v>19.72</v>
      </c>
      <c r="H6385" s="5">
        <v>5.84</v>
      </c>
      <c r="I6385" s="5">
        <v>32.82</v>
      </c>
      <c r="J6385" s="5">
        <v>17.78</v>
      </c>
    </row>
    <row r="6386" spans="1:10" ht="36" customHeight="1" x14ac:dyDescent="0.25">
      <c r="A6386" s="6"/>
      <c r="B6386" s="7"/>
      <c r="C6386" s="8"/>
      <c r="D6386" s="8"/>
      <c r="E6386" s="6"/>
      <c r="F6386" s="2" t="s">
        <v>5060</v>
      </c>
      <c r="G6386" s="3">
        <v>12.57</v>
      </c>
      <c r="H6386" s="5"/>
      <c r="I6386" s="5"/>
      <c r="J6386" s="5"/>
    </row>
    <row r="6387" spans="1:10" ht="36" customHeight="1" x14ac:dyDescent="0.25">
      <c r="A6387" s="6"/>
      <c r="B6387" s="7"/>
      <c r="C6387" s="8"/>
      <c r="D6387" s="8"/>
      <c r="E6387" s="6"/>
      <c r="F6387" s="2" t="s">
        <v>5036</v>
      </c>
      <c r="G6387" s="3">
        <v>13.68</v>
      </c>
      <c r="H6387" s="5"/>
      <c r="I6387" s="5"/>
      <c r="J6387" s="5"/>
    </row>
    <row r="6388" spans="1:10" ht="36" customHeight="1" x14ac:dyDescent="0.25">
      <c r="A6388" s="6"/>
      <c r="B6388" s="7"/>
      <c r="C6388" s="8"/>
      <c r="D6388" s="8"/>
      <c r="E6388" s="6"/>
      <c r="F6388" s="2" t="s">
        <v>5061</v>
      </c>
      <c r="G6388" s="3">
        <v>25.16</v>
      </c>
      <c r="H6388" s="5"/>
      <c r="I6388" s="5"/>
      <c r="J6388" s="5"/>
    </row>
    <row r="6389" spans="1:10" ht="51" customHeight="1" x14ac:dyDescent="0.25">
      <c r="A6389" s="6" t="s">
        <v>1622</v>
      </c>
      <c r="B6389" s="7" t="s">
        <v>156</v>
      </c>
      <c r="C6389" s="8" t="s">
        <v>5062</v>
      </c>
      <c r="D6389" s="8" t="s">
        <v>5063</v>
      </c>
      <c r="E6389" s="6" t="s">
        <v>38</v>
      </c>
      <c r="F6389" s="2" t="s">
        <v>5064</v>
      </c>
      <c r="G6389" s="3">
        <v>12.678093000000001</v>
      </c>
      <c r="H6389" s="5">
        <v>0.09</v>
      </c>
      <c r="I6389" s="5">
        <v>0.7</v>
      </c>
      <c r="J6389" s="5">
        <v>12.59</v>
      </c>
    </row>
    <row r="6390" spans="1:10" ht="51" customHeight="1" x14ac:dyDescent="0.25">
      <c r="A6390" s="6"/>
      <c r="B6390" s="7"/>
      <c r="C6390" s="8"/>
      <c r="D6390" s="8"/>
      <c r="E6390" s="6"/>
      <c r="F6390" s="2" t="s">
        <v>5065</v>
      </c>
      <c r="G6390" s="3">
        <v>12.502943999999999</v>
      </c>
      <c r="H6390" s="5"/>
      <c r="I6390" s="5"/>
      <c r="J6390" s="5"/>
    </row>
    <row r="6391" spans="1:10" ht="51" customHeight="1" x14ac:dyDescent="0.25">
      <c r="A6391" s="6"/>
      <c r="B6391" s="7"/>
      <c r="C6391" s="8"/>
      <c r="D6391" s="8"/>
      <c r="E6391" s="6"/>
      <c r="F6391" s="2" t="s">
        <v>4851</v>
      </c>
      <c r="G6391" s="3">
        <v>12.583781999999999</v>
      </c>
      <c r="H6391" s="5"/>
      <c r="I6391" s="5"/>
      <c r="J6391" s="5"/>
    </row>
    <row r="6392" spans="1:10" ht="39" customHeight="1" x14ac:dyDescent="0.25">
      <c r="A6392" s="6" t="s">
        <v>1622</v>
      </c>
      <c r="B6392" s="7" t="s">
        <v>3343</v>
      </c>
      <c r="C6392" s="8" t="s">
        <v>5066</v>
      </c>
      <c r="D6392" s="8" t="s">
        <v>5067</v>
      </c>
      <c r="E6392" s="6" t="s">
        <v>38</v>
      </c>
      <c r="F6392" s="2" t="s">
        <v>5068</v>
      </c>
      <c r="G6392" s="3">
        <v>5.0658479999999999</v>
      </c>
      <c r="H6392" s="5">
        <v>0.32</v>
      </c>
      <c r="I6392" s="5">
        <v>6.26</v>
      </c>
      <c r="J6392" s="5">
        <v>5.14</v>
      </c>
    </row>
    <row r="6393" spans="1:10" ht="39" customHeight="1" x14ac:dyDescent="0.25">
      <c r="A6393" s="6"/>
      <c r="B6393" s="7"/>
      <c r="C6393" s="8"/>
      <c r="D6393" s="8"/>
      <c r="E6393" s="6"/>
      <c r="F6393" s="2" t="s">
        <v>5065</v>
      </c>
      <c r="G6393" s="3">
        <v>5.4026729999999992</v>
      </c>
      <c r="H6393" s="5"/>
      <c r="I6393" s="5"/>
      <c r="J6393" s="5"/>
    </row>
    <row r="6394" spans="1:10" ht="39" customHeight="1" x14ac:dyDescent="0.25">
      <c r="A6394" s="6"/>
      <c r="B6394" s="7"/>
      <c r="C6394" s="8"/>
      <c r="D6394" s="8"/>
      <c r="E6394" s="6"/>
      <c r="F6394" s="2" t="s">
        <v>5039</v>
      </c>
      <c r="G6394" s="3">
        <v>4.7155499999999995</v>
      </c>
      <c r="H6394" s="5"/>
      <c r="I6394" s="5"/>
      <c r="J6394" s="5"/>
    </row>
    <row r="6395" spans="1:10" ht="39" customHeight="1" x14ac:dyDescent="0.25">
      <c r="A6395" s="6"/>
      <c r="B6395" s="7"/>
      <c r="C6395" s="8"/>
      <c r="D6395" s="8"/>
      <c r="E6395" s="6"/>
      <c r="F6395" s="2" t="s">
        <v>4851</v>
      </c>
      <c r="G6395" s="3">
        <v>5.3757270000000004</v>
      </c>
      <c r="H6395" s="5"/>
      <c r="I6395" s="5"/>
      <c r="J6395" s="5"/>
    </row>
    <row r="6396" spans="1:10" ht="30.95" customHeight="1" x14ac:dyDescent="0.25">
      <c r="A6396" s="6" t="s">
        <v>1622</v>
      </c>
      <c r="B6396" s="7" t="s">
        <v>3340</v>
      </c>
      <c r="C6396" s="8" t="s">
        <v>5069</v>
      </c>
      <c r="D6396" s="8" t="s">
        <v>5070</v>
      </c>
      <c r="E6396" s="6" t="s">
        <v>38</v>
      </c>
      <c r="F6396" s="2" t="s">
        <v>2328</v>
      </c>
      <c r="G6396" s="3">
        <v>6.7634459999999992</v>
      </c>
      <c r="H6396" s="5">
        <v>0.4</v>
      </c>
      <c r="I6396" s="5">
        <v>6.4</v>
      </c>
      <c r="J6396" s="5">
        <v>6.29</v>
      </c>
    </row>
    <row r="6397" spans="1:10" ht="30.95" customHeight="1" x14ac:dyDescent="0.25">
      <c r="A6397" s="6"/>
      <c r="B6397" s="7"/>
      <c r="C6397" s="8"/>
      <c r="D6397" s="8"/>
      <c r="E6397" s="6"/>
      <c r="F6397" s="2" t="s">
        <v>5071</v>
      </c>
      <c r="G6397" s="3">
        <v>6.6826080000000001</v>
      </c>
      <c r="H6397" s="5"/>
      <c r="I6397" s="5"/>
      <c r="J6397" s="5"/>
    </row>
    <row r="6398" spans="1:10" ht="30.95" customHeight="1" x14ac:dyDescent="0.25">
      <c r="A6398" s="6"/>
      <c r="B6398" s="7"/>
      <c r="C6398" s="8"/>
      <c r="D6398" s="8"/>
      <c r="E6398" s="6"/>
      <c r="F6398" s="2" t="s">
        <v>5072</v>
      </c>
      <c r="G6398" s="3">
        <v>5.8742280000000004</v>
      </c>
      <c r="H6398" s="5"/>
      <c r="I6398" s="5"/>
      <c r="J6398" s="5"/>
    </row>
    <row r="6399" spans="1:10" ht="30.95" customHeight="1" x14ac:dyDescent="0.25">
      <c r="A6399" s="6"/>
      <c r="B6399" s="7"/>
      <c r="C6399" s="8"/>
      <c r="D6399" s="8"/>
      <c r="E6399" s="6"/>
      <c r="F6399" s="2" t="s">
        <v>5039</v>
      </c>
      <c r="G6399" s="3">
        <v>6.0628500000000001</v>
      </c>
      <c r="H6399" s="5"/>
      <c r="I6399" s="5"/>
      <c r="J6399" s="5"/>
    </row>
    <row r="6400" spans="1:10" ht="30.95" customHeight="1" x14ac:dyDescent="0.25">
      <c r="A6400" s="6"/>
      <c r="B6400" s="7"/>
      <c r="C6400" s="8"/>
      <c r="D6400" s="8"/>
      <c r="E6400" s="6"/>
      <c r="F6400" s="2" t="s">
        <v>4851</v>
      </c>
      <c r="G6400" s="3">
        <v>6.0763229999999995</v>
      </c>
      <c r="H6400" s="5"/>
      <c r="I6400" s="5"/>
      <c r="J6400" s="5"/>
    </row>
    <row r="6401" spans="1:10" ht="30.95" customHeight="1" x14ac:dyDescent="0.25">
      <c r="A6401" s="6" t="s">
        <v>1622</v>
      </c>
      <c r="B6401" s="7" t="s">
        <v>3346</v>
      </c>
      <c r="C6401" s="8" t="s">
        <v>5073</v>
      </c>
      <c r="D6401" s="8" t="s">
        <v>5074</v>
      </c>
      <c r="E6401" s="6" t="s">
        <v>38</v>
      </c>
      <c r="F6401" s="2" t="s">
        <v>5075</v>
      </c>
      <c r="G6401" s="3">
        <v>4.9850099999999999</v>
      </c>
      <c r="H6401" s="5">
        <v>0.44</v>
      </c>
      <c r="I6401" s="5">
        <v>8.7899999999999991</v>
      </c>
      <c r="J6401" s="5">
        <v>4.99</v>
      </c>
    </row>
    <row r="6402" spans="1:10" ht="30.95" customHeight="1" x14ac:dyDescent="0.25">
      <c r="A6402" s="6"/>
      <c r="B6402" s="7"/>
      <c r="C6402" s="8"/>
      <c r="D6402" s="8"/>
      <c r="E6402" s="6"/>
      <c r="F6402" s="2" t="s">
        <v>5076</v>
      </c>
      <c r="G6402" s="3">
        <v>5.685605999999999</v>
      </c>
      <c r="H6402" s="5"/>
      <c r="I6402" s="5"/>
      <c r="J6402" s="5"/>
    </row>
    <row r="6403" spans="1:10" ht="30.95" customHeight="1" x14ac:dyDescent="0.25">
      <c r="A6403" s="6"/>
      <c r="B6403" s="7"/>
      <c r="C6403" s="8"/>
      <c r="D6403" s="8"/>
      <c r="E6403" s="6"/>
      <c r="F6403" s="2" t="s">
        <v>5077</v>
      </c>
      <c r="G6403" s="3">
        <v>4.8098609999999997</v>
      </c>
      <c r="H6403" s="5"/>
      <c r="I6403" s="5"/>
      <c r="J6403" s="5"/>
    </row>
    <row r="6404" spans="1:10" ht="30.95" customHeight="1" x14ac:dyDescent="0.25">
      <c r="A6404" s="6"/>
      <c r="B6404" s="7"/>
      <c r="C6404" s="8"/>
      <c r="D6404" s="8"/>
      <c r="E6404" s="6"/>
      <c r="F6404" s="2" t="s">
        <v>5039</v>
      </c>
      <c r="G6404" s="3">
        <v>4.9850099999999999</v>
      </c>
      <c r="H6404" s="5"/>
      <c r="I6404" s="5"/>
      <c r="J6404" s="5"/>
    </row>
    <row r="6405" spans="1:10" ht="30.95" customHeight="1" x14ac:dyDescent="0.25">
      <c r="A6405" s="6"/>
      <c r="B6405" s="7"/>
      <c r="C6405" s="8"/>
      <c r="D6405" s="8"/>
      <c r="E6405" s="6"/>
      <c r="F6405" s="2" t="s">
        <v>4851</v>
      </c>
      <c r="G6405" s="3">
        <v>4.4865089999999999</v>
      </c>
      <c r="H6405" s="5"/>
      <c r="I6405" s="5"/>
      <c r="J6405" s="5"/>
    </row>
    <row r="6406" spans="1:10" ht="51" customHeight="1" x14ac:dyDescent="0.25">
      <c r="A6406" s="6" t="s">
        <v>1622</v>
      </c>
      <c r="B6406" s="7" t="s">
        <v>397</v>
      </c>
      <c r="C6406" s="8" t="s">
        <v>5078</v>
      </c>
      <c r="D6406" s="8" t="s">
        <v>5079</v>
      </c>
      <c r="E6406" s="6" t="s">
        <v>38</v>
      </c>
      <c r="F6406" s="2" t="s">
        <v>5064</v>
      </c>
      <c r="G6406" s="3">
        <v>10.88</v>
      </c>
      <c r="H6406" s="5">
        <v>1.6</v>
      </c>
      <c r="I6406" s="5">
        <v>17.38</v>
      </c>
      <c r="J6406" s="5">
        <v>9.2200000000000006</v>
      </c>
    </row>
    <row r="6407" spans="1:10" ht="51" customHeight="1" x14ac:dyDescent="0.25">
      <c r="A6407" s="6"/>
      <c r="B6407" s="7"/>
      <c r="C6407" s="8"/>
      <c r="D6407" s="8"/>
      <c r="E6407" s="6"/>
      <c r="F6407" s="2" t="s">
        <v>5080</v>
      </c>
      <c r="G6407" s="3">
        <v>9.11</v>
      </c>
      <c r="H6407" s="5"/>
      <c r="I6407" s="5"/>
      <c r="J6407" s="5"/>
    </row>
    <row r="6408" spans="1:10" ht="51" customHeight="1" x14ac:dyDescent="0.25">
      <c r="A6408" s="6"/>
      <c r="B6408" s="7"/>
      <c r="C6408" s="8"/>
      <c r="D6408" s="8"/>
      <c r="E6408" s="6"/>
      <c r="F6408" s="2" t="s">
        <v>5036</v>
      </c>
      <c r="G6408" s="3">
        <v>7.68</v>
      </c>
      <c r="H6408" s="5"/>
      <c r="I6408" s="5"/>
      <c r="J6408" s="5"/>
    </row>
    <row r="6409" spans="1:10" ht="30.95" customHeight="1" x14ac:dyDescent="0.25">
      <c r="A6409" s="6" t="s">
        <v>1622</v>
      </c>
      <c r="B6409" s="7" t="s">
        <v>3349</v>
      </c>
      <c r="C6409" s="8" t="s">
        <v>5081</v>
      </c>
      <c r="D6409" s="8" t="s">
        <v>5082</v>
      </c>
      <c r="E6409" s="6" t="s">
        <v>38</v>
      </c>
      <c r="F6409" s="2" t="s">
        <v>5083</v>
      </c>
      <c r="G6409" s="3">
        <v>17.716995000000001</v>
      </c>
      <c r="H6409" s="5">
        <v>0.94</v>
      </c>
      <c r="I6409" s="5">
        <v>5.24</v>
      </c>
      <c r="J6409" s="5">
        <v>17.96</v>
      </c>
    </row>
    <row r="6410" spans="1:10" ht="30.95" customHeight="1" x14ac:dyDescent="0.25">
      <c r="A6410" s="6"/>
      <c r="B6410" s="7"/>
      <c r="C6410" s="8"/>
      <c r="D6410" s="8"/>
      <c r="E6410" s="6"/>
      <c r="F6410" s="2" t="s">
        <v>5084</v>
      </c>
      <c r="G6410" s="3">
        <v>17.797833000000001</v>
      </c>
      <c r="H6410" s="5"/>
      <c r="I6410" s="5"/>
      <c r="J6410" s="5"/>
    </row>
    <row r="6411" spans="1:10" ht="30.95" customHeight="1" x14ac:dyDescent="0.25">
      <c r="A6411" s="6"/>
      <c r="B6411" s="7"/>
      <c r="C6411" s="8"/>
      <c r="D6411" s="8"/>
      <c r="E6411" s="6"/>
      <c r="F6411" s="2" t="s">
        <v>5085</v>
      </c>
      <c r="G6411" s="3">
        <v>16.989452999999997</v>
      </c>
      <c r="H6411" s="5"/>
      <c r="I6411" s="5"/>
      <c r="J6411" s="5"/>
    </row>
    <row r="6412" spans="1:10" ht="30.95" customHeight="1" x14ac:dyDescent="0.25">
      <c r="A6412" s="6"/>
      <c r="B6412" s="7"/>
      <c r="C6412" s="8"/>
      <c r="D6412" s="8"/>
      <c r="E6412" s="6"/>
      <c r="F6412" s="2" t="s">
        <v>5039</v>
      </c>
      <c r="G6412" s="3">
        <v>17.78436</v>
      </c>
      <c r="H6412" s="5"/>
      <c r="I6412" s="5"/>
      <c r="J6412" s="5"/>
    </row>
    <row r="6413" spans="1:10" ht="30.95" customHeight="1" x14ac:dyDescent="0.25">
      <c r="A6413" s="6"/>
      <c r="B6413" s="7"/>
      <c r="C6413" s="8"/>
      <c r="D6413" s="8"/>
      <c r="E6413" s="6"/>
      <c r="F6413" s="2" t="s">
        <v>4885</v>
      </c>
      <c r="G6413" s="3">
        <v>19.53585</v>
      </c>
      <c r="H6413" s="5"/>
      <c r="I6413" s="5"/>
      <c r="J6413" s="5"/>
    </row>
    <row r="6414" spans="1:10" ht="51" customHeight="1" x14ac:dyDescent="0.25">
      <c r="A6414" s="6" t="s">
        <v>1622</v>
      </c>
      <c r="B6414" s="7" t="s">
        <v>3352</v>
      </c>
      <c r="C6414" s="8" t="s">
        <v>5086</v>
      </c>
      <c r="D6414" s="8" t="s">
        <v>5087</v>
      </c>
      <c r="E6414" s="6" t="s">
        <v>38</v>
      </c>
      <c r="F6414" s="2" t="s">
        <v>5088</v>
      </c>
      <c r="G6414" s="3">
        <v>30.866643</v>
      </c>
      <c r="H6414" s="5">
        <v>0.92</v>
      </c>
      <c r="I6414" s="5">
        <v>2.98</v>
      </c>
      <c r="J6414" s="5">
        <v>30.75</v>
      </c>
    </row>
    <row r="6415" spans="1:10" ht="51" customHeight="1" x14ac:dyDescent="0.25">
      <c r="A6415" s="6"/>
      <c r="B6415" s="7"/>
      <c r="C6415" s="8"/>
      <c r="D6415" s="8"/>
      <c r="E6415" s="6"/>
      <c r="F6415" s="2" t="s">
        <v>5039</v>
      </c>
      <c r="G6415" s="3">
        <v>29.77533</v>
      </c>
      <c r="H6415" s="5"/>
      <c r="I6415" s="5"/>
      <c r="J6415" s="5"/>
    </row>
    <row r="6416" spans="1:10" ht="51" customHeight="1" x14ac:dyDescent="0.25">
      <c r="A6416" s="6"/>
      <c r="B6416" s="7"/>
      <c r="C6416" s="8"/>
      <c r="D6416" s="8"/>
      <c r="E6416" s="6"/>
      <c r="F6416" s="2" t="s">
        <v>4885</v>
      </c>
      <c r="G6416" s="3">
        <v>31.594184999999996</v>
      </c>
      <c r="H6416" s="5"/>
      <c r="I6416" s="5"/>
      <c r="J6416" s="5"/>
    </row>
    <row r="6417" spans="1:10" ht="51" customHeight="1" x14ac:dyDescent="0.25">
      <c r="A6417" s="6" t="s">
        <v>1622</v>
      </c>
      <c r="B6417" s="7" t="s">
        <v>720</v>
      </c>
      <c r="C6417" s="8" t="s">
        <v>5089</v>
      </c>
      <c r="D6417" s="8" t="s">
        <v>5090</v>
      </c>
      <c r="E6417" s="6" t="s">
        <v>38</v>
      </c>
      <c r="F6417" s="2" t="s">
        <v>5091</v>
      </c>
      <c r="G6417" s="3">
        <v>4.0419</v>
      </c>
      <c r="H6417" s="5">
        <v>0.3</v>
      </c>
      <c r="I6417" s="5">
        <v>7.56</v>
      </c>
      <c r="J6417" s="5">
        <v>4.0199999999999996</v>
      </c>
    </row>
    <row r="6418" spans="1:10" ht="51" customHeight="1" x14ac:dyDescent="0.25">
      <c r="A6418" s="6"/>
      <c r="B6418" s="7"/>
      <c r="C6418" s="8"/>
      <c r="D6418" s="8"/>
      <c r="E6418" s="6"/>
      <c r="F6418" s="2" t="s">
        <v>5039</v>
      </c>
      <c r="G6418" s="3">
        <v>4.3113599999999996</v>
      </c>
      <c r="H6418" s="5"/>
      <c r="I6418" s="5"/>
      <c r="J6418" s="5"/>
    </row>
    <row r="6419" spans="1:10" ht="51" customHeight="1" x14ac:dyDescent="0.25">
      <c r="A6419" s="6"/>
      <c r="B6419" s="7"/>
      <c r="C6419" s="8"/>
      <c r="D6419" s="8"/>
      <c r="E6419" s="6"/>
      <c r="F6419" s="2" t="s">
        <v>4885</v>
      </c>
      <c r="G6419" s="3">
        <v>3.7050749999999999</v>
      </c>
      <c r="H6419" s="5"/>
      <c r="I6419" s="5"/>
      <c r="J6419" s="5"/>
    </row>
    <row r="6420" spans="1:10" ht="54.95" customHeight="1" x14ac:dyDescent="0.25">
      <c r="A6420" s="6" t="s">
        <v>1622</v>
      </c>
      <c r="B6420" s="7" t="s">
        <v>3355</v>
      </c>
      <c r="C6420" s="8" t="s">
        <v>5092</v>
      </c>
      <c r="D6420" s="8" t="s">
        <v>5093</v>
      </c>
      <c r="E6420" s="6" t="s">
        <v>38</v>
      </c>
      <c r="F6420" s="2" t="s">
        <v>5039</v>
      </c>
      <c r="G6420" s="3">
        <v>6.8712299999999988</v>
      </c>
      <c r="H6420" s="5">
        <v>1.03</v>
      </c>
      <c r="I6420" s="5">
        <v>14.51</v>
      </c>
      <c r="J6420" s="5">
        <v>7.11</v>
      </c>
    </row>
    <row r="6421" spans="1:10" ht="54.95" customHeight="1" x14ac:dyDescent="0.25">
      <c r="A6421" s="6"/>
      <c r="B6421" s="7"/>
      <c r="C6421" s="8"/>
      <c r="D6421" s="8"/>
      <c r="E6421" s="6"/>
      <c r="F6421" s="2" t="s">
        <v>5048</v>
      </c>
      <c r="G6421" s="3">
        <v>6.224526</v>
      </c>
      <c r="H6421" s="5"/>
      <c r="I6421" s="5"/>
      <c r="J6421" s="5"/>
    </row>
    <row r="6422" spans="1:10" ht="54.95" customHeight="1" x14ac:dyDescent="0.25">
      <c r="A6422" s="6"/>
      <c r="B6422" s="7"/>
      <c r="C6422" s="8"/>
      <c r="D6422" s="8"/>
      <c r="E6422" s="6"/>
      <c r="F6422" s="2" t="s">
        <v>4885</v>
      </c>
      <c r="G6422" s="3">
        <v>8.245476</v>
      </c>
      <c r="H6422" s="5"/>
      <c r="I6422" s="5"/>
      <c r="J6422" s="5"/>
    </row>
    <row r="6423" spans="1:10" ht="39" customHeight="1" x14ac:dyDescent="0.25">
      <c r="A6423" s="6" t="s">
        <v>1622</v>
      </c>
      <c r="B6423" s="7" t="s">
        <v>3359</v>
      </c>
      <c r="C6423" s="8" t="s">
        <v>5094</v>
      </c>
      <c r="D6423" s="8" t="s">
        <v>5095</v>
      </c>
      <c r="E6423" s="6" t="s">
        <v>38</v>
      </c>
      <c r="F6423" s="2" t="s">
        <v>5096</v>
      </c>
      <c r="G6423" s="3">
        <v>2488.3822620000001</v>
      </c>
      <c r="H6423" s="5">
        <v>294.05</v>
      </c>
      <c r="I6423" s="5">
        <v>11.67</v>
      </c>
      <c r="J6423" s="5">
        <v>2520.46</v>
      </c>
    </row>
    <row r="6424" spans="1:10" ht="39" customHeight="1" x14ac:dyDescent="0.25">
      <c r="A6424" s="6"/>
      <c r="B6424" s="7"/>
      <c r="C6424" s="8"/>
      <c r="D6424" s="8"/>
      <c r="E6424" s="6"/>
      <c r="F6424" s="2" t="s">
        <v>5097</v>
      </c>
      <c r="G6424" s="3">
        <v>2591.598915</v>
      </c>
      <c r="H6424" s="5"/>
      <c r="I6424" s="5"/>
      <c r="J6424" s="5"/>
    </row>
    <row r="6425" spans="1:10" ht="39" customHeight="1" x14ac:dyDescent="0.25">
      <c r="A6425" s="6"/>
      <c r="B6425" s="7"/>
      <c r="C6425" s="8"/>
      <c r="D6425" s="8"/>
      <c r="E6425" s="6"/>
      <c r="F6425" s="2" t="s">
        <v>5039</v>
      </c>
      <c r="G6425" s="3">
        <v>2856.2759999999998</v>
      </c>
      <c r="H6425" s="5"/>
      <c r="I6425" s="5"/>
      <c r="J6425" s="5"/>
    </row>
    <row r="6426" spans="1:10" ht="39" customHeight="1" x14ac:dyDescent="0.25">
      <c r="A6426" s="6"/>
      <c r="B6426" s="7"/>
      <c r="C6426" s="8"/>
      <c r="D6426" s="8"/>
      <c r="E6426" s="6"/>
      <c r="F6426" s="2" t="s">
        <v>4851</v>
      </c>
      <c r="G6426" s="3">
        <v>2145.5887229999998</v>
      </c>
      <c r="H6426" s="5"/>
      <c r="I6426" s="5"/>
      <c r="J6426" s="5"/>
    </row>
    <row r="6427" spans="1:10" ht="51" customHeight="1" x14ac:dyDescent="0.25">
      <c r="A6427" s="6" t="s">
        <v>1622</v>
      </c>
      <c r="B6427" s="7" t="s">
        <v>3363</v>
      </c>
      <c r="C6427" s="8" t="s">
        <v>5098</v>
      </c>
      <c r="D6427" s="8" t="s">
        <v>5099</v>
      </c>
      <c r="E6427" s="6" t="s">
        <v>38</v>
      </c>
      <c r="F6427" s="2" t="s">
        <v>4843</v>
      </c>
      <c r="G6427" s="3">
        <v>1142</v>
      </c>
      <c r="H6427" s="5">
        <v>30.45</v>
      </c>
      <c r="I6427" s="5">
        <v>2.59</v>
      </c>
      <c r="J6427" s="5">
        <v>1175</v>
      </c>
    </row>
    <row r="6428" spans="1:10" ht="51" customHeight="1" x14ac:dyDescent="0.25">
      <c r="A6428" s="6"/>
      <c r="B6428" s="7"/>
      <c r="C6428" s="8"/>
      <c r="D6428" s="8"/>
      <c r="E6428" s="6"/>
      <c r="F6428" s="2" t="s">
        <v>5100</v>
      </c>
      <c r="G6428" s="3">
        <v>1181</v>
      </c>
      <c r="H6428" s="5"/>
      <c r="I6428" s="5"/>
      <c r="J6428" s="5"/>
    </row>
    <row r="6429" spans="1:10" ht="51" customHeight="1" x14ac:dyDescent="0.25">
      <c r="A6429" s="6"/>
      <c r="B6429" s="7"/>
      <c r="C6429" s="8"/>
      <c r="D6429" s="8"/>
      <c r="E6429" s="6"/>
      <c r="F6429" s="2" t="s">
        <v>4894</v>
      </c>
      <c r="G6429" s="3">
        <v>1202</v>
      </c>
      <c r="H6429" s="5"/>
      <c r="I6429" s="5"/>
      <c r="J6429" s="5"/>
    </row>
    <row r="6430" spans="1:10" ht="15.75" x14ac:dyDescent="0.25">
      <c r="A6430" s="11" t="s">
        <v>5101</v>
      </c>
      <c r="B6430" s="11"/>
      <c r="C6430" s="11"/>
      <c r="D6430" s="11"/>
      <c r="E6430" s="11"/>
      <c r="F6430" s="11"/>
      <c r="G6430" s="11"/>
      <c r="H6430" s="11"/>
      <c r="I6430" s="11"/>
      <c r="J6430" s="11"/>
    </row>
    <row r="6431" spans="1:10" ht="51" customHeight="1" x14ac:dyDescent="0.25">
      <c r="A6431" s="12" t="s">
        <v>1</v>
      </c>
      <c r="B6431" s="13"/>
      <c r="C6431" s="1" t="s">
        <v>2</v>
      </c>
      <c r="D6431" s="1" t="s">
        <v>3</v>
      </c>
      <c r="E6431" s="1" t="s">
        <v>4</v>
      </c>
      <c r="F6431" s="1" t="s">
        <v>5</v>
      </c>
      <c r="G6431" s="1" t="s">
        <v>6</v>
      </c>
      <c r="H6431" s="1" t="s">
        <v>7</v>
      </c>
      <c r="I6431" s="1" t="s">
        <v>8</v>
      </c>
      <c r="J6431" s="1" t="s">
        <v>9</v>
      </c>
    </row>
    <row r="6432" spans="1:10" ht="15" customHeight="1" x14ac:dyDescent="0.25">
      <c r="A6432" s="9" t="s">
        <v>15016</v>
      </c>
      <c r="B6432" s="9"/>
      <c r="C6432" s="9"/>
      <c r="D6432" s="9"/>
      <c r="E6432" s="9"/>
      <c r="F6432" s="9"/>
      <c r="G6432" s="9"/>
      <c r="H6432" s="9"/>
      <c r="I6432" s="9"/>
      <c r="J6432" s="9"/>
    </row>
    <row r="6433" spans="1:10" ht="15" customHeight="1" x14ac:dyDescent="0.25">
      <c r="A6433" s="9" t="s">
        <v>15017</v>
      </c>
      <c r="B6433" s="9"/>
      <c r="C6433" s="9"/>
      <c r="D6433" s="9"/>
      <c r="E6433" s="9"/>
      <c r="F6433" s="9"/>
      <c r="G6433" s="9"/>
      <c r="H6433" s="9"/>
      <c r="I6433" s="9"/>
      <c r="J6433" s="9"/>
    </row>
    <row r="6434" spans="1:10" ht="15" customHeight="1" x14ac:dyDescent="0.25">
      <c r="A6434" s="9" t="s">
        <v>15018</v>
      </c>
      <c r="B6434" s="9"/>
      <c r="C6434" s="9"/>
      <c r="D6434" s="9"/>
      <c r="E6434" s="9"/>
      <c r="F6434" s="9"/>
      <c r="G6434" s="9"/>
      <c r="H6434" s="9"/>
      <c r="I6434" s="9"/>
      <c r="J6434" s="9"/>
    </row>
    <row r="6435" spans="1:10" ht="15" customHeight="1" x14ac:dyDescent="0.25">
      <c r="A6435" s="9" t="s">
        <v>15019</v>
      </c>
      <c r="B6435" s="9"/>
      <c r="C6435" s="9"/>
      <c r="D6435" s="9"/>
      <c r="E6435" s="9"/>
      <c r="F6435" s="9"/>
      <c r="G6435" s="9"/>
      <c r="H6435" s="9"/>
      <c r="I6435" s="9"/>
      <c r="J6435" s="9"/>
    </row>
    <row r="6436" spans="1:10" ht="15" customHeight="1" x14ac:dyDescent="0.25">
      <c r="A6436" s="9" t="s">
        <v>15020</v>
      </c>
      <c r="B6436" s="9"/>
      <c r="C6436" s="9"/>
      <c r="D6436" s="9"/>
      <c r="E6436" s="9"/>
      <c r="F6436" s="9"/>
      <c r="G6436" s="9"/>
      <c r="H6436" s="9"/>
      <c r="I6436" s="9"/>
      <c r="J6436" s="9"/>
    </row>
    <row r="6437" spans="1:10" ht="15" customHeight="1" x14ac:dyDescent="0.25">
      <c r="A6437" s="9" t="s">
        <v>15149</v>
      </c>
      <c r="B6437" s="9"/>
      <c r="C6437" s="9"/>
      <c r="D6437" s="9"/>
      <c r="E6437" s="9"/>
      <c r="F6437" s="9"/>
      <c r="G6437" s="9"/>
      <c r="H6437" s="9"/>
      <c r="I6437" s="9"/>
      <c r="J6437" s="9"/>
    </row>
    <row r="6438" spans="1:10" ht="15" customHeight="1" x14ac:dyDescent="0.25">
      <c r="A6438" s="9" t="s">
        <v>15150</v>
      </c>
      <c r="B6438" s="9"/>
      <c r="C6438" s="9"/>
      <c r="D6438" s="9"/>
      <c r="E6438" s="9"/>
      <c r="F6438" s="9"/>
      <c r="G6438" s="9"/>
      <c r="H6438" s="9"/>
      <c r="I6438" s="9"/>
      <c r="J6438" s="9"/>
    </row>
    <row r="6439" spans="1:10" ht="26.1" customHeight="1" x14ac:dyDescent="0.25">
      <c r="A6439" s="6" t="s">
        <v>2273</v>
      </c>
      <c r="B6439" s="7" t="s">
        <v>156</v>
      </c>
      <c r="C6439" s="8" t="s">
        <v>5102</v>
      </c>
      <c r="D6439" s="8" t="s">
        <v>5103</v>
      </c>
      <c r="E6439" s="6" t="s">
        <v>38</v>
      </c>
      <c r="F6439" s="2" t="s">
        <v>5104</v>
      </c>
      <c r="G6439" s="3">
        <v>298.91847000000001</v>
      </c>
      <c r="H6439" s="5">
        <v>37.81</v>
      </c>
      <c r="I6439" s="5">
        <v>12.25</v>
      </c>
      <c r="J6439" s="5">
        <v>308.68</v>
      </c>
    </row>
    <row r="6440" spans="1:10" ht="26.1" customHeight="1" x14ac:dyDescent="0.25">
      <c r="A6440" s="6"/>
      <c r="B6440" s="7"/>
      <c r="C6440" s="8"/>
      <c r="D6440" s="8"/>
      <c r="E6440" s="6"/>
      <c r="F6440" s="2" t="s">
        <v>5105</v>
      </c>
      <c r="G6440" s="3">
        <v>341.80973999999998</v>
      </c>
      <c r="H6440" s="5"/>
      <c r="I6440" s="5"/>
      <c r="J6440" s="5"/>
    </row>
    <row r="6441" spans="1:10" ht="26.1" customHeight="1" x14ac:dyDescent="0.25">
      <c r="A6441" s="6"/>
      <c r="B6441" s="7"/>
      <c r="C6441" s="8"/>
      <c r="D6441" s="8"/>
      <c r="E6441" s="6"/>
      <c r="F6441" s="2" t="s">
        <v>5106</v>
      </c>
      <c r="G6441" s="3">
        <v>259.42896000000002</v>
      </c>
      <c r="H6441" s="5"/>
      <c r="I6441" s="5"/>
      <c r="J6441" s="5"/>
    </row>
    <row r="6442" spans="1:10" ht="26.1" customHeight="1" x14ac:dyDescent="0.25">
      <c r="A6442" s="6"/>
      <c r="B6442" s="7"/>
      <c r="C6442" s="8"/>
      <c r="D6442" s="8"/>
      <c r="E6442" s="6"/>
      <c r="F6442" s="2" t="s">
        <v>5107</v>
      </c>
      <c r="G6442" s="3">
        <v>334.58100000000002</v>
      </c>
      <c r="H6442" s="5"/>
      <c r="I6442" s="5"/>
      <c r="J6442" s="5"/>
    </row>
    <row r="6443" spans="1:10" ht="15" customHeight="1" x14ac:dyDescent="0.25">
      <c r="A6443" s="10" t="s">
        <v>14850</v>
      </c>
      <c r="B6443" s="10"/>
      <c r="C6443" s="10"/>
      <c r="D6443" s="10"/>
      <c r="E6443" s="10"/>
      <c r="F6443" s="10"/>
      <c r="G6443" s="10"/>
      <c r="H6443" s="10"/>
      <c r="I6443" s="10"/>
      <c r="J6443" s="10"/>
    </row>
    <row r="6444" spans="1:10" ht="15" customHeight="1" x14ac:dyDescent="0.25">
      <c r="A6444" s="9" t="s">
        <v>15195</v>
      </c>
      <c r="B6444" s="9"/>
      <c r="C6444" s="9"/>
      <c r="D6444" s="9"/>
      <c r="E6444" s="9"/>
      <c r="F6444" s="9"/>
      <c r="G6444" s="9"/>
      <c r="H6444" s="9"/>
      <c r="I6444" s="9"/>
      <c r="J6444" s="9"/>
    </row>
    <row r="6445" spans="1:10" ht="15" customHeight="1" x14ac:dyDescent="0.25">
      <c r="A6445" s="9" t="s">
        <v>15196</v>
      </c>
      <c r="B6445" s="9"/>
      <c r="C6445" s="9"/>
      <c r="D6445" s="9"/>
      <c r="E6445" s="9"/>
      <c r="F6445" s="9"/>
      <c r="G6445" s="9"/>
      <c r="H6445" s="9"/>
      <c r="I6445" s="9"/>
      <c r="J6445" s="9"/>
    </row>
    <row r="6446" spans="1:10" ht="15" customHeight="1" x14ac:dyDescent="0.25">
      <c r="A6446" s="9" t="s">
        <v>15197</v>
      </c>
      <c r="B6446" s="9"/>
      <c r="C6446" s="9"/>
      <c r="D6446" s="9"/>
      <c r="E6446" s="9"/>
      <c r="F6446" s="9"/>
      <c r="G6446" s="9"/>
      <c r="H6446" s="9"/>
      <c r="I6446" s="9"/>
      <c r="J6446" s="9"/>
    </row>
    <row r="6447" spans="1:10" ht="15" customHeight="1" x14ac:dyDescent="0.25">
      <c r="A6447" s="9" t="s">
        <v>15198</v>
      </c>
      <c r="B6447" s="9"/>
      <c r="C6447" s="9"/>
      <c r="D6447" s="9"/>
      <c r="E6447" s="9"/>
      <c r="F6447" s="9"/>
      <c r="G6447" s="9"/>
      <c r="H6447" s="9"/>
      <c r="I6447" s="9"/>
      <c r="J6447" s="9"/>
    </row>
    <row r="6448" spans="1:10" ht="15" customHeight="1" x14ac:dyDescent="0.25">
      <c r="A6448" s="9" t="s">
        <v>15199</v>
      </c>
      <c r="B6448" s="9"/>
      <c r="C6448" s="9"/>
      <c r="D6448" s="9"/>
      <c r="E6448" s="9"/>
      <c r="F6448" s="9"/>
      <c r="G6448" s="9"/>
      <c r="H6448" s="9"/>
      <c r="I6448" s="9"/>
      <c r="J6448" s="9"/>
    </row>
    <row r="6449" spans="1:10" ht="15" customHeight="1" x14ac:dyDescent="0.25">
      <c r="A6449" s="9" t="s">
        <v>15200</v>
      </c>
      <c r="B6449" s="9"/>
      <c r="C6449" s="9"/>
      <c r="D6449" s="9"/>
      <c r="E6449" s="9"/>
      <c r="F6449" s="9"/>
      <c r="G6449" s="9"/>
      <c r="H6449" s="9"/>
      <c r="I6449" s="9"/>
      <c r="J6449" s="9"/>
    </row>
    <row r="6450" spans="1:10" ht="26.1" customHeight="1" x14ac:dyDescent="0.25">
      <c r="A6450" s="6" t="s">
        <v>5108</v>
      </c>
      <c r="B6450" s="7" t="s">
        <v>19</v>
      </c>
      <c r="C6450" s="8" t="s">
        <v>5109</v>
      </c>
      <c r="D6450" s="8" t="s">
        <v>5110</v>
      </c>
      <c r="E6450" s="6" t="s">
        <v>200</v>
      </c>
      <c r="F6450" s="2" t="s">
        <v>5111</v>
      </c>
      <c r="G6450" s="3">
        <v>580.04484000000002</v>
      </c>
      <c r="H6450" s="5">
        <v>115.74</v>
      </c>
      <c r="I6450" s="5">
        <v>23.72</v>
      </c>
      <c r="J6450" s="5">
        <v>488.02</v>
      </c>
    </row>
    <row r="6451" spans="1:10" ht="26.1" customHeight="1" x14ac:dyDescent="0.25">
      <c r="A6451" s="6"/>
      <c r="B6451" s="7"/>
      <c r="C6451" s="8"/>
      <c r="D6451" s="8"/>
      <c r="E6451" s="6"/>
      <c r="F6451" s="2" t="s">
        <v>5112</v>
      </c>
      <c r="G6451" s="3">
        <v>525.92999999999995</v>
      </c>
      <c r="H6451" s="5"/>
      <c r="I6451" s="5"/>
      <c r="J6451" s="5"/>
    </row>
    <row r="6452" spans="1:10" ht="26.1" customHeight="1" x14ac:dyDescent="0.25">
      <c r="A6452" s="6"/>
      <c r="B6452" s="7"/>
      <c r="C6452" s="8"/>
      <c r="D6452" s="8"/>
      <c r="E6452" s="6"/>
      <c r="F6452" s="2" t="s">
        <v>5113</v>
      </c>
      <c r="G6452" s="3">
        <v>358.08</v>
      </c>
      <c r="H6452" s="5"/>
      <c r="I6452" s="5"/>
      <c r="J6452" s="5"/>
    </row>
    <row r="6453" spans="1:10" ht="15" customHeight="1" x14ac:dyDescent="0.25">
      <c r="A6453" s="10" t="s">
        <v>14628</v>
      </c>
      <c r="B6453" s="10"/>
      <c r="C6453" s="10"/>
      <c r="D6453" s="10"/>
      <c r="E6453" s="10"/>
      <c r="F6453" s="10"/>
      <c r="G6453" s="10"/>
      <c r="H6453" s="10"/>
      <c r="I6453" s="10"/>
      <c r="J6453" s="10"/>
    </row>
    <row r="6454" spans="1:10" ht="15" customHeight="1" x14ac:dyDescent="0.25">
      <c r="A6454" s="9" t="s">
        <v>14629</v>
      </c>
      <c r="B6454" s="9"/>
      <c r="C6454" s="9"/>
      <c r="D6454" s="9"/>
      <c r="E6454" s="9"/>
      <c r="F6454" s="9"/>
      <c r="G6454" s="9"/>
      <c r="H6454" s="9"/>
      <c r="I6454" s="9"/>
      <c r="J6454" s="9"/>
    </row>
    <row r="6455" spans="1:10" ht="15" customHeight="1" x14ac:dyDescent="0.25">
      <c r="A6455" s="9" t="s">
        <v>14630</v>
      </c>
      <c r="B6455" s="9"/>
      <c r="C6455" s="9"/>
      <c r="D6455" s="9"/>
      <c r="E6455" s="9"/>
      <c r="F6455" s="9"/>
      <c r="G6455" s="9"/>
      <c r="H6455" s="9"/>
      <c r="I6455" s="9"/>
      <c r="J6455" s="9"/>
    </row>
    <row r="6456" spans="1:10" ht="15" customHeight="1" x14ac:dyDescent="0.25">
      <c r="A6456" s="9" t="s">
        <v>15201</v>
      </c>
      <c r="B6456" s="9"/>
      <c r="C6456" s="9"/>
      <c r="D6456" s="9"/>
      <c r="E6456" s="9"/>
      <c r="F6456" s="9"/>
      <c r="G6456" s="9"/>
      <c r="H6456" s="9"/>
      <c r="I6456" s="9"/>
      <c r="J6456" s="9"/>
    </row>
    <row r="6457" spans="1:10" ht="15" customHeight="1" x14ac:dyDescent="0.25">
      <c r="A6457" s="9" t="s">
        <v>15202</v>
      </c>
      <c r="B6457" s="9"/>
      <c r="C6457" s="9"/>
      <c r="D6457" s="9"/>
      <c r="E6457" s="9"/>
      <c r="F6457" s="9"/>
      <c r="G6457" s="9"/>
      <c r="H6457" s="9"/>
      <c r="I6457" s="9"/>
      <c r="J6457" s="9"/>
    </row>
    <row r="6458" spans="1:10" ht="15" customHeight="1" x14ac:dyDescent="0.25">
      <c r="A6458" s="9" t="s">
        <v>15203</v>
      </c>
      <c r="B6458" s="9"/>
      <c r="C6458" s="9"/>
      <c r="D6458" s="9"/>
      <c r="E6458" s="9"/>
      <c r="F6458" s="9"/>
      <c r="G6458" s="9"/>
      <c r="H6458" s="9"/>
      <c r="I6458" s="9"/>
      <c r="J6458" s="9"/>
    </row>
    <row r="6459" spans="1:10" ht="15" customHeight="1" x14ac:dyDescent="0.25">
      <c r="A6459" s="9" t="s">
        <v>15204</v>
      </c>
      <c r="B6459" s="9"/>
      <c r="C6459" s="9"/>
      <c r="D6459" s="9"/>
      <c r="E6459" s="9"/>
      <c r="F6459" s="9"/>
      <c r="G6459" s="9"/>
      <c r="H6459" s="9"/>
      <c r="I6459" s="9"/>
      <c r="J6459" s="9"/>
    </row>
    <row r="6460" spans="1:10" ht="21.95" customHeight="1" x14ac:dyDescent="0.25">
      <c r="A6460" s="6" t="s">
        <v>5114</v>
      </c>
      <c r="B6460" s="7" t="s">
        <v>19</v>
      </c>
      <c r="C6460" s="8" t="s">
        <v>5115</v>
      </c>
      <c r="D6460" s="8" t="s">
        <v>5116</v>
      </c>
      <c r="E6460" s="6" t="s">
        <v>38</v>
      </c>
      <c r="F6460" s="2" t="s">
        <v>5117</v>
      </c>
      <c r="G6460" s="3">
        <v>135.46614</v>
      </c>
      <c r="H6460" s="5">
        <v>35.83</v>
      </c>
      <c r="I6460" s="5">
        <v>30.01</v>
      </c>
      <c r="J6460" s="5">
        <v>119.38</v>
      </c>
    </row>
    <row r="6461" spans="1:10" ht="21.95" customHeight="1" x14ac:dyDescent="0.25">
      <c r="A6461" s="6"/>
      <c r="B6461" s="7"/>
      <c r="C6461" s="8"/>
      <c r="D6461" s="8"/>
      <c r="E6461" s="6"/>
      <c r="F6461" s="2" t="s">
        <v>5118</v>
      </c>
      <c r="G6461" s="3">
        <v>144.351</v>
      </c>
      <c r="H6461" s="5"/>
      <c r="I6461" s="5"/>
      <c r="J6461" s="5"/>
    </row>
    <row r="6462" spans="1:10" ht="21.95" customHeight="1" x14ac:dyDescent="0.25">
      <c r="A6462" s="6"/>
      <c r="B6462" s="7"/>
      <c r="C6462" s="8"/>
      <c r="D6462" s="8"/>
      <c r="E6462" s="6"/>
      <c r="F6462" s="2" t="s">
        <v>5119</v>
      </c>
      <c r="G6462" s="3">
        <v>78.33</v>
      </c>
      <c r="H6462" s="5"/>
      <c r="I6462" s="5"/>
      <c r="J6462" s="5"/>
    </row>
    <row r="6463" spans="1:10" ht="21.95" customHeight="1" x14ac:dyDescent="0.25">
      <c r="A6463" s="6" t="s">
        <v>5114</v>
      </c>
      <c r="B6463" s="7" t="s">
        <v>11</v>
      </c>
      <c r="C6463" s="8" t="s">
        <v>5120</v>
      </c>
      <c r="D6463" s="8" t="s">
        <v>5121</v>
      </c>
      <c r="E6463" s="6" t="s">
        <v>38</v>
      </c>
      <c r="F6463" s="2" t="s">
        <v>5122</v>
      </c>
      <c r="G6463" s="3">
        <v>145.47</v>
      </c>
      <c r="H6463" s="5">
        <v>17.940000000000001</v>
      </c>
      <c r="I6463" s="5">
        <v>12.88</v>
      </c>
      <c r="J6463" s="5">
        <v>139.28</v>
      </c>
    </row>
    <row r="6464" spans="1:10" ht="21.95" customHeight="1" x14ac:dyDescent="0.25">
      <c r="A6464" s="6"/>
      <c r="B6464" s="7"/>
      <c r="C6464" s="8"/>
      <c r="D6464" s="8"/>
      <c r="E6464" s="6"/>
      <c r="F6464" s="2" t="s">
        <v>5106</v>
      </c>
      <c r="G6464" s="3">
        <v>119.06160000000001</v>
      </c>
      <c r="H6464" s="5"/>
      <c r="I6464" s="5"/>
      <c r="J6464" s="5"/>
    </row>
    <row r="6465" spans="1:10" ht="21.95" customHeight="1" x14ac:dyDescent="0.25">
      <c r="A6465" s="6"/>
      <c r="B6465" s="7"/>
      <c r="C6465" s="8"/>
      <c r="D6465" s="8"/>
      <c r="E6465" s="6"/>
      <c r="F6465" s="2" t="s">
        <v>5107</v>
      </c>
      <c r="G6465" s="3">
        <v>153.303</v>
      </c>
      <c r="H6465" s="5"/>
      <c r="I6465" s="5"/>
      <c r="J6465" s="5"/>
    </row>
    <row r="6466" spans="1:10" ht="15" customHeight="1" x14ac:dyDescent="0.25">
      <c r="A6466" s="10" t="s">
        <v>15205</v>
      </c>
      <c r="B6466" s="10"/>
      <c r="C6466" s="10"/>
      <c r="D6466" s="10"/>
      <c r="E6466" s="10"/>
      <c r="F6466" s="10"/>
      <c r="G6466" s="10"/>
      <c r="H6466" s="10"/>
      <c r="I6466" s="10"/>
      <c r="J6466" s="10"/>
    </row>
    <row r="6467" spans="1:10" ht="15" customHeight="1" x14ac:dyDescent="0.25">
      <c r="A6467" s="9" t="s">
        <v>15206</v>
      </c>
      <c r="B6467" s="9"/>
      <c r="C6467" s="9"/>
      <c r="D6467" s="9"/>
      <c r="E6467" s="9"/>
      <c r="F6467" s="9"/>
      <c r="G6467" s="9"/>
      <c r="H6467" s="9"/>
      <c r="I6467" s="9"/>
      <c r="J6467" s="9"/>
    </row>
    <row r="6468" spans="1:10" ht="15" customHeight="1" x14ac:dyDescent="0.25">
      <c r="A6468" s="9" t="s">
        <v>15207</v>
      </c>
      <c r="B6468" s="9"/>
      <c r="C6468" s="9"/>
      <c r="D6468" s="9"/>
      <c r="E6468" s="9"/>
      <c r="F6468" s="9"/>
      <c r="G6468" s="9"/>
      <c r="H6468" s="9"/>
      <c r="I6468" s="9"/>
      <c r="J6468" s="9"/>
    </row>
    <row r="6469" spans="1:10" ht="15" customHeight="1" x14ac:dyDescent="0.25">
      <c r="A6469" s="9" t="s">
        <v>15208</v>
      </c>
      <c r="B6469" s="9"/>
      <c r="C6469" s="9"/>
      <c r="D6469" s="9"/>
      <c r="E6469" s="9"/>
      <c r="F6469" s="9"/>
      <c r="G6469" s="9"/>
      <c r="H6469" s="9"/>
      <c r="I6469" s="9"/>
      <c r="J6469" s="9"/>
    </row>
    <row r="6470" spans="1:10" ht="33.950000000000003" customHeight="1" x14ac:dyDescent="0.25">
      <c r="A6470" s="6" t="s">
        <v>5123</v>
      </c>
      <c r="B6470" s="7" t="s">
        <v>31</v>
      </c>
      <c r="C6470" s="8" t="s">
        <v>5124</v>
      </c>
      <c r="D6470" s="8" t="s">
        <v>5125</v>
      </c>
      <c r="E6470" s="6" t="s">
        <v>38</v>
      </c>
      <c r="F6470" s="2" t="s">
        <v>5126</v>
      </c>
      <c r="G6470" s="3">
        <v>546.03843000000006</v>
      </c>
      <c r="H6470" s="5">
        <v>139.81</v>
      </c>
      <c r="I6470" s="5">
        <v>22.17</v>
      </c>
      <c r="J6470" s="5">
        <v>630.64</v>
      </c>
    </row>
    <row r="6471" spans="1:10" ht="33.950000000000003" customHeight="1" x14ac:dyDescent="0.25">
      <c r="A6471" s="6"/>
      <c r="B6471" s="7"/>
      <c r="C6471" s="8"/>
      <c r="D6471" s="8"/>
      <c r="E6471" s="6"/>
      <c r="F6471" s="2" t="s">
        <v>5127</v>
      </c>
      <c r="G6471" s="3">
        <v>514.63929000000007</v>
      </c>
      <c r="H6471" s="5"/>
      <c r="I6471" s="5"/>
      <c r="J6471" s="5"/>
    </row>
    <row r="6472" spans="1:10" ht="33.950000000000003" customHeight="1" x14ac:dyDescent="0.25">
      <c r="A6472" s="6"/>
      <c r="B6472" s="7"/>
      <c r="C6472" s="8"/>
      <c r="D6472" s="8"/>
      <c r="E6472" s="6"/>
      <c r="F6472" s="2" t="s">
        <v>5128</v>
      </c>
      <c r="G6472" s="3">
        <v>525.92999999999995</v>
      </c>
      <c r="H6472" s="5"/>
      <c r="I6472" s="5"/>
      <c r="J6472" s="5"/>
    </row>
    <row r="6473" spans="1:10" ht="33.950000000000003" customHeight="1" x14ac:dyDescent="0.25">
      <c r="A6473" s="6"/>
      <c r="B6473" s="7"/>
      <c r="C6473" s="8"/>
      <c r="D6473" s="8"/>
      <c r="E6473" s="6"/>
      <c r="F6473" s="2" t="s">
        <v>5118</v>
      </c>
      <c r="G6473" s="3">
        <v>783.3</v>
      </c>
      <c r="H6473" s="5"/>
      <c r="I6473" s="5"/>
      <c r="J6473" s="5"/>
    </row>
    <row r="6474" spans="1:10" ht="33.950000000000003" customHeight="1" x14ac:dyDescent="0.25">
      <c r="A6474" s="6"/>
      <c r="B6474" s="7"/>
      <c r="C6474" s="8"/>
      <c r="D6474" s="8"/>
      <c r="E6474" s="6"/>
      <c r="F6474" s="2" t="s">
        <v>5119</v>
      </c>
      <c r="G6474" s="3">
        <v>783.3</v>
      </c>
      <c r="H6474" s="5"/>
      <c r="I6474" s="5"/>
      <c r="J6474" s="5"/>
    </row>
    <row r="6475" spans="1:10" ht="15" customHeight="1" x14ac:dyDescent="0.25">
      <c r="A6475" s="10" t="s">
        <v>15209</v>
      </c>
      <c r="B6475" s="10"/>
      <c r="C6475" s="10"/>
      <c r="D6475" s="10"/>
      <c r="E6475" s="10"/>
      <c r="F6475" s="10"/>
      <c r="G6475" s="10"/>
      <c r="H6475" s="10"/>
      <c r="I6475" s="10"/>
      <c r="J6475" s="10"/>
    </row>
    <row r="6476" spans="1:10" ht="15" customHeight="1" x14ac:dyDescent="0.25">
      <c r="A6476" s="9" t="s">
        <v>15210</v>
      </c>
      <c r="B6476" s="9"/>
      <c r="C6476" s="9"/>
      <c r="D6476" s="9"/>
      <c r="E6476" s="9"/>
      <c r="F6476" s="9"/>
      <c r="G6476" s="9"/>
      <c r="H6476" s="9"/>
      <c r="I6476" s="9"/>
      <c r="J6476" s="9"/>
    </row>
    <row r="6477" spans="1:10" ht="15" customHeight="1" x14ac:dyDescent="0.25">
      <c r="A6477" s="9" t="s">
        <v>15211</v>
      </c>
      <c r="B6477" s="9"/>
      <c r="C6477" s="9"/>
      <c r="D6477" s="9"/>
      <c r="E6477" s="9"/>
      <c r="F6477" s="9"/>
      <c r="G6477" s="9"/>
      <c r="H6477" s="9"/>
      <c r="I6477" s="9"/>
      <c r="J6477" s="9"/>
    </row>
    <row r="6478" spans="1:10" ht="15" customHeight="1" x14ac:dyDescent="0.25">
      <c r="A6478" s="9" t="s">
        <v>15212</v>
      </c>
      <c r="B6478" s="9"/>
      <c r="C6478" s="9"/>
      <c r="D6478" s="9"/>
      <c r="E6478" s="9"/>
      <c r="F6478" s="9"/>
      <c r="G6478" s="9"/>
      <c r="H6478" s="9"/>
      <c r="I6478" s="9"/>
      <c r="J6478" s="9"/>
    </row>
    <row r="6479" spans="1:10" ht="15.95" customHeight="1" x14ac:dyDescent="0.25">
      <c r="A6479" s="6" t="s">
        <v>5129</v>
      </c>
      <c r="B6479" s="7" t="s">
        <v>19</v>
      </c>
      <c r="C6479" s="8" t="s">
        <v>5130</v>
      </c>
      <c r="D6479" s="8" t="s">
        <v>5131</v>
      </c>
      <c r="E6479" s="6" t="s">
        <v>38</v>
      </c>
      <c r="F6479" s="2" t="s">
        <v>2438</v>
      </c>
      <c r="G6479" s="3">
        <v>420.15093000000002</v>
      </c>
      <c r="H6479" s="5">
        <v>76.27</v>
      </c>
      <c r="I6479" s="5">
        <v>21.24</v>
      </c>
      <c r="J6479" s="5">
        <v>359.1</v>
      </c>
    </row>
    <row r="6480" spans="1:10" ht="15.95" customHeight="1" x14ac:dyDescent="0.25">
      <c r="A6480" s="6"/>
      <c r="B6480" s="7"/>
      <c r="C6480" s="8"/>
      <c r="D6480" s="8"/>
      <c r="E6480" s="6"/>
      <c r="F6480" s="2" t="s">
        <v>5132</v>
      </c>
      <c r="G6480" s="3">
        <v>262.40550000000002</v>
      </c>
      <c r="H6480" s="5"/>
      <c r="I6480" s="5"/>
      <c r="J6480" s="5"/>
    </row>
    <row r="6481" spans="1:10" ht="15.95" customHeight="1" x14ac:dyDescent="0.25">
      <c r="A6481" s="6"/>
      <c r="B6481" s="7"/>
      <c r="C6481" s="8"/>
      <c r="D6481" s="8"/>
      <c r="E6481" s="6"/>
      <c r="F6481" s="2" t="s">
        <v>5118</v>
      </c>
      <c r="G6481" s="3">
        <v>313.32</v>
      </c>
      <c r="H6481" s="5"/>
      <c r="I6481" s="5"/>
      <c r="J6481" s="5"/>
    </row>
    <row r="6482" spans="1:10" ht="15.95" customHeight="1" x14ac:dyDescent="0.25">
      <c r="A6482" s="6"/>
      <c r="B6482" s="7"/>
      <c r="C6482" s="8"/>
      <c r="D6482" s="8"/>
      <c r="E6482" s="6"/>
      <c r="F6482" s="2" t="s">
        <v>5106</v>
      </c>
      <c r="G6482" s="3">
        <v>350.91840000000002</v>
      </c>
      <c r="H6482" s="5"/>
      <c r="I6482" s="5"/>
      <c r="J6482" s="5"/>
    </row>
    <row r="6483" spans="1:10" ht="15.95" customHeight="1" x14ac:dyDescent="0.25">
      <c r="A6483" s="6"/>
      <c r="B6483" s="7"/>
      <c r="C6483" s="8"/>
      <c r="D6483" s="8"/>
      <c r="E6483" s="6"/>
      <c r="F6483" s="2" t="s">
        <v>5107</v>
      </c>
      <c r="G6483" s="3">
        <v>448.71899999999999</v>
      </c>
      <c r="H6483" s="5"/>
      <c r="I6483" s="5"/>
      <c r="J6483" s="5"/>
    </row>
    <row r="6484" spans="1:10" ht="15.95" customHeight="1" x14ac:dyDescent="0.25">
      <c r="A6484" s="6" t="s">
        <v>5129</v>
      </c>
      <c r="B6484" s="7" t="s">
        <v>11</v>
      </c>
      <c r="C6484" s="8" t="s">
        <v>5133</v>
      </c>
      <c r="D6484" s="8" t="s">
        <v>5134</v>
      </c>
      <c r="E6484" s="6" t="s">
        <v>38</v>
      </c>
      <c r="F6484" s="2" t="s">
        <v>5135</v>
      </c>
      <c r="G6484" s="3">
        <v>398.30804999999998</v>
      </c>
      <c r="H6484" s="5">
        <v>66.709999999999994</v>
      </c>
      <c r="I6484" s="5">
        <v>21.2</v>
      </c>
      <c r="J6484" s="5">
        <v>314.7</v>
      </c>
    </row>
    <row r="6485" spans="1:10" ht="15.95" customHeight="1" x14ac:dyDescent="0.25">
      <c r="A6485" s="6"/>
      <c r="B6485" s="7"/>
      <c r="C6485" s="8"/>
      <c r="D6485" s="8"/>
      <c r="E6485" s="6"/>
      <c r="F6485" s="2" t="s">
        <v>5128</v>
      </c>
      <c r="G6485" s="3">
        <v>234.99</v>
      </c>
      <c r="H6485" s="5"/>
      <c r="I6485" s="5"/>
      <c r="J6485" s="5"/>
    </row>
    <row r="6486" spans="1:10" ht="15.95" customHeight="1" x14ac:dyDescent="0.25">
      <c r="A6486" s="6"/>
      <c r="B6486" s="7"/>
      <c r="C6486" s="8"/>
      <c r="D6486" s="8"/>
      <c r="E6486" s="6"/>
      <c r="F6486" s="2" t="s">
        <v>5118</v>
      </c>
      <c r="G6486" s="3">
        <v>313.32</v>
      </c>
      <c r="H6486" s="5"/>
      <c r="I6486" s="5"/>
      <c r="J6486" s="5"/>
    </row>
    <row r="6487" spans="1:10" ht="15.95" customHeight="1" x14ac:dyDescent="0.25">
      <c r="A6487" s="6"/>
      <c r="B6487" s="7"/>
      <c r="C6487" s="8"/>
      <c r="D6487" s="8"/>
      <c r="E6487" s="6"/>
      <c r="F6487" s="2" t="s">
        <v>5107</v>
      </c>
      <c r="G6487" s="3">
        <v>312.20100000000002</v>
      </c>
      <c r="H6487" s="5"/>
      <c r="I6487" s="5"/>
      <c r="J6487" s="5"/>
    </row>
    <row r="6488" spans="1:10" ht="15" customHeight="1" x14ac:dyDescent="0.25">
      <c r="A6488" s="10" t="s">
        <v>14779</v>
      </c>
      <c r="B6488" s="10"/>
      <c r="C6488" s="10"/>
      <c r="D6488" s="10"/>
      <c r="E6488" s="10"/>
      <c r="F6488" s="10"/>
      <c r="G6488" s="10"/>
      <c r="H6488" s="10"/>
      <c r="I6488" s="10"/>
      <c r="J6488" s="10"/>
    </row>
    <row r="6489" spans="1:10" ht="15" customHeight="1" x14ac:dyDescent="0.25">
      <c r="A6489" s="9" t="s">
        <v>14780</v>
      </c>
      <c r="B6489" s="9"/>
      <c r="C6489" s="9"/>
      <c r="D6489" s="9"/>
      <c r="E6489" s="9"/>
      <c r="F6489" s="9"/>
      <c r="G6489" s="9"/>
      <c r="H6489" s="9"/>
      <c r="I6489" s="9"/>
      <c r="J6489" s="9"/>
    </row>
    <row r="6490" spans="1:10" ht="15" customHeight="1" x14ac:dyDescent="0.25">
      <c r="A6490" s="9" t="s">
        <v>15213</v>
      </c>
      <c r="B6490" s="9"/>
      <c r="C6490" s="9"/>
      <c r="D6490" s="9"/>
      <c r="E6490" s="9"/>
      <c r="F6490" s="9"/>
      <c r="G6490" s="9"/>
      <c r="H6490" s="9"/>
      <c r="I6490" s="9"/>
      <c r="J6490" s="9"/>
    </row>
    <row r="6491" spans="1:10" ht="15" customHeight="1" x14ac:dyDescent="0.25">
      <c r="A6491" s="9" t="s">
        <v>15214</v>
      </c>
      <c r="B6491" s="9"/>
      <c r="C6491" s="9"/>
      <c r="D6491" s="9"/>
      <c r="E6491" s="9"/>
      <c r="F6491" s="9"/>
      <c r="G6491" s="9"/>
      <c r="H6491" s="9"/>
      <c r="I6491" s="9"/>
      <c r="J6491" s="9"/>
    </row>
    <row r="6492" spans="1:10" ht="15" customHeight="1" x14ac:dyDescent="0.25">
      <c r="A6492" s="9" t="s">
        <v>15215</v>
      </c>
      <c r="B6492" s="9"/>
      <c r="C6492" s="9"/>
      <c r="D6492" s="9"/>
      <c r="E6492" s="9"/>
      <c r="F6492" s="9"/>
      <c r="G6492" s="9"/>
      <c r="H6492" s="9"/>
      <c r="I6492" s="9"/>
      <c r="J6492" s="9"/>
    </row>
    <row r="6493" spans="1:10" ht="15" customHeight="1" x14ac:dyDescent="0.25">
      <c r="A6493" s="9" t="s">
        <v>15216</v>
      </c>
      <c r="B6493" s="9"/>
      <c r="C6493" s="9"/>
      <c r="D6493" s="9"/>
      <c r="E6493" s="9"/>
      <c r="F6493" s="9"/>
      <c r="G6493" s="9"/>
      <c r="H6493" s="9"/>
      <c r="I6493" s="9"/>
      <c r="J6493" s="9"/>
    </row>
    <row r="6494" spans="1:10" ht="47.1" customHeight="1" x14ac:dyDescent="0.25">
      <c r="A6494" s="6" t="s">
        <v>5136</v>
      </c>
      <c r="B6494" s="7" t="s">
        <v>11</v>
      </c>
      <c r="C6494" s="8" t="s">
        <v>5137</v>
      </c>
      <c r="D6494" s="8" t="s">
        <v>5138</v>
      </c>
      <c r="E6494" s="6" t="s">
        <v>38</v>
      </c>
      <c r="F6494" s="2" t="s">
        <v>2041</v>
      </c>
      <c r="G6494" s="3">
        <v>5578.2</v>
      </c>
      <c r="H6494" s="5">
        <v>858.82</v>
      </c>
      <c r="I6494" s="5">
        <v>14.14</v>
      </c>
      <c r="J6494" s="5">
        <v>6074.04</v>
      </c>
    </row>
    <row r="6495" spans="1:10" ht="47.1" customHeight="1" x14ac:dyDescent="0.25">
      <c r="A6495" s="6"/>
      <c r="B6495" s="7"/>
      <c r="C6495" s="8"/>
      <c r="D6495" s="8"/>
      <c r="E6495" s="6"/>
      <c r="F6495" s="2" t="s">
        <v>5139</v>
      </c>
      <c r="G6495" s="3">
        <v>5578.2</v>
      </c>
      <c r="H6495" s="5"/>
      <c r="I6495" s="5"/>
      <c r="J6495" s="5"/>
    </row>
    <row r="6496" spans="1:10" ht="47.1" customHeight="1" x14ac:dyDescent="0.25">
      <c r="A6496" s="6"/>
      <c r="B6496" s="7"/>
      <c r="C6496" s="8"/>
      <c r="D6496" s="8"/>
      <c r="E6496" s="6"/>
      <c r="F6496" s="2" t="s">
        <v>5140</v>
      </c>
      <c r="G6496" s="3">
        <v>7065.7199999999993</v>
      </c>
      <c r="H6496" s="5"/>
      <c r="I6496" s="5"/>
      <c r="J6496" s="5"/>
    </row>
    <row r="6497" spans="1:10" ht="15" customHeight="1" x14ac:dyDescent="0.25">
      <c r="A6497" s="10" t="s">
        <v>14807</v>
      </c>
      <c r="B6497" s="10"/>
      <c r="C6497" s="10"/>
      <c r="D6497" s="10"/>
      <c r="E6497" s="10"/>
      <c r="F6497" s="10"/>
      <c r="G6497" s="10"/>
      <c r="H6497" s="10"/>
      <c r="I6497" s="10"/>
      <c r="J6497" s="10"/>
    </row>
    <row r="6498" spans="1:10" ht="15" customHeight="1" x14ac:dyDescent="0.25">
      <c r="A6498" s="9" t="s">
        <v>14808</v>
      </c>
      <c r="B6498" s="9"/>
      <c r="C6498" s="9"/>
      <c r="D6498" s="9"/>
      <c r="E6498" s="9"/>
      <c r="F6498" s="9"/>
      <c r="G6498" s="9"/>
      <c r="H6498" s="9"/>
      <c r="I6498" s="9"/>
      <c r="J6498" s="9"/>
    </row>
    <row r="6499" spans="1:10" ht="15" customHeight="1" x14ac:dyDescent="0.25">
      <c r="A6499" s="9" t="s">
        <v>14978</v>
      </c>
      <c r="B6499" s="9"/>
      <c r="C6499" s="9"/>
      <c r="D6499" s="9"/>
      <c r="E6499" s="9"/>
      <c r="F6499" s="9"/>
      <c r="G6499" s="9"/>
      <c r="H6499" s="9"/>
      <c r="I6499" s="9"/>
      <c r="J6499" s="9"/>
    </row>
    <row r="6500" spans="1:10" ht="15" customHeight="1" x14ac:dyDescent="0.25">
      <c r="A6500" s="9" t="s">
        <v>15217</v>
      </c>
      <c r="B6500" s="9"/>
      <c r="C6500" s="9"/>
      <c r="D6500" s="9"/>
      <c r="E6500" s="9"/>
      <c r="F6500" s="9"/>
      <c r="G6500" s="9"/>
      <c r="H6500" s="9"/>
      <c r="I6500" s="9"/>
      <c r="J6500" s="9"/>
    </row>
    <row r="6501" spans="1:10" ht="15" customHeight="1" x14ac:dyDescent="0.25">
      <c r="A6501" s="9" t="s">
        <v>15218</v>
      </c>
      <c r="B6501" s="9"/>
      <c r="C6501" s="9"/>
      <c r="D6501" s="9"/>
      <c r="E6501" s="9"/>
      <c r="F6501" s="9"/>
      <c r="G6501" s="9"/>
      <c r="H6501" s="9"/>
      <c r="I6501" s="9"/>
      <c r="J6501" s="9"/>
    </row>
    <row r="6502" spans="1:10" ht="15" customHeight="1" x14ac:dyDescent="0.25">
      <c r="A6502" s="9" t="s">
        <v>15219</v>
      </c>
      <c r="B6502" s="9"/>
      <c r="C6502" s="9"/>
      <c r="D6502" s="9"/>
      <c r="E6502" s="9"/>
      <c r="F6502" s="9"/>
      <c r="G6502" s="9"/>
      <c r="H6502" s="9"/>
      <c r="I6502" s="9"/>
      <c r="J6502" s="9"/>
    </row>
    <row r="6503" spans="1:10" ht="15" customHeight="1" x14ac:dyDescent="0.25">
      <c r="A6503" s="9" t="s">
        <v>15220</v>
      </c>
      <c r="B6503" s="9"/>
      <c r="C6503" s="9"/>
      <c r="D6503" s="9"/>
      <c r="E6503" s="9"/>
      <c r="F6503" s="9"/>
      <c r="G6503" s="9"/>
      <c r="H6503" s="9"/>
      <c r="I6503" s="9"/>
      <c r="J6503" s="9"/>
    </row>
    <row r="6504" spans="1:10" ht="26.1" customHeight="1" x14ac:dyDescent="0.25">
      <c r="A6504" s="6" t="s">
        <v>5141</v>
      </c>
      <c r="B6504" s="7" t="s">
        <v>19</v>
      </c>
      <c r="C6504" s="8" t="s">
        <v>5142</v>
      </c>
      <c r="D6504" s="8" t="s">
        <v>5143</v>
      </c>
      <c r="E6504" s="6" t="s">
        <v>38</v>
      </c>
      <c r="F6504" s="2" t="s">
        <v>5144</v>
      </c>
      <c r="G6504" s="3">
        <v>1787.2242899999999</v>
      </c>
      <c r="H6504" s="5">
        <v>133.32</v>
      </c>
      <c r="I6504" s="5">
        <v>8.1199999999999992</v>
      </c>
      <c r="J6504" s="5">
        <v>1641.47</v>
      </c>
    </row>
    <row r="6505" spans="1:10" ht="26.1" customHeight="1" x14ac:dyDescent="0.25">
      <c r="A6505" s="6"/>
      <c r="B6505" s="7"/>
      <c r="C6505" s="8"/>
      <c r="D6505" s="8"/>
      <c r="E6505" s="6"/>
      <c r="F6505" s="2" t="s">
        <v>5112</v>
      </c>
      <c r="G6505" s="3">
        <v>1477.1899999999998</v>
      </c>
      <c r="H6505" s="5"/>
      <c r="I6505" s="5"/>
      <c r="J6505" s="5"/>
    </row>
    <row r="6506" spans="1:10" ht="26.1" customHeight="1" x14ac:dyDescent="0.25">
      <c r="A6506" s="6"/>
      <c r="B6506" s="7"/>
      <c r="C6506" s="8"/>
      <c r="D6506" s="8"/>
      <c r="E6506" s="6"/>
      <c r="F6506" s="2" t="s">
        <v>5128</v>
      </c>
      <c r="G6506" s="3">
        <v>1700.3179999999998</v>
      </c>
      <c r="H6506" s="5"/>
      <c r="I6506" s="5"/>
      <c r="J6506" s="5"/>
    </row>
    <row r="6507" spans="1:10" ht="26.1" customHeight="1" x14ac:dyDescent="0.25">
      <c r="A6507" s="6"/>
      <c r="B6507" s="7"/>
      <c r="C6507" s="8"/>
      <c r="D6507" s="8"/>
      <c r="E6507" s="6"/>
      <c r="F6507" s="2" t="s">
        <v>5145</v>
      </c>
      <c r="G6507" s="3">
        <v>1601.1499999999999</v>
      </c>
      <c r="H6507" s="5"/>
      <c r="I6507" s="5"/>
      <c r="J6507" s="5"/>
    </row>
    <row r="6508" spans="1:10" ht="15" customHeight="1" x14ac:dyDescent="0.25">
      <c r="A6508" s="10" t="s">
        <v>14979</v>
      </c>
      <c r="B6508" s="10"/>
      <c r="C6508" s="10"/>
      <c r="D6508" s="10"/>
      <c r="E6508" s="10"/>
      <c r="F6508" s="10"/>
      <c r="G6508" s="10"/>
      <c r="H6508" s="10"/>
      <c r="I6508" s="10"/>
      <c r="J6508" s="10"/>
    </row>
    <row r="6509" spans="1:10" ht="15" customHeight="1" x14ac:dyDescent="0.25">
      <c r="A6509" s="9" t="s">
        <v>15221</v>
      </c>
      <c r="B6509" s="9"/>
      <c r="C6509" s="9"/>
      <c r="D6509" s="9"/>
      <c r="E6509" s="9"/>
      <c r="F6509" s="9"/>
      <c r="G6509" s="9"/>
      <c r="H6509" s="9"/>
      <c r="I6509" s="9"/>
      <c r="J6509" s="9"/>
    </row>
    <row r="6510" spans="1:10" ht="15" customHeight="1" x14ac:dyDescent="0.25">
      <c r="A6510" s="9" t="s">
        <v>15222</v>
      </c>
      <c r="B6510" s="9"/>
      <c r="C6510" s="9"/>
      <c r="D6510" s="9"/>
      <c r="E6510" s="9"/>
      <c r="F6510" s="9"/>
      <c r="G6510" s="9"/>
      <c r="H6510" s="9"/>
      <c r="I6510" s="9"/>
      <c r="J6510" s="9"/>
    </row>
    <row r="6511" spans="1:10" ht="15" customHeight="1" x14ac:dyDescent="0.25">
      <c r="A6511" s="9" t="s">
        <v>15223</v>
      </c>
      <c r="B6511" s="9"/>
      <c r="C6511" s="9"/>
      <c r="D6511" s="9"/>
      <c r="E6511" s="9"/>
      <c r="F6511" s="9"/>
      <c r="G6511" s="9"/>
      <c r="H6511" s="9"/>
      <c r="I6511" s="9"/>
      <c r="J6511" s="9"/>
    </row>
    <row r="6512" spans="1:10" ht="89.1" customHeight="1" x14ac:dyDescent="0.25">
      <c r="A6512" s="6" t="s">
        <v>5146</v>
      </c>
      <c r="B6512" s="7" t="s">
        <v>19</v>
      </c>
      <c r="C6512" s="8" t="s">
        <v>5147</v>
      </c>
      <c r="D6512" s="8" t="s">
        <v>5148</v>
      </c>
      <c r="E6512" s="6" t="s">
        <v>200</v>
      </c>
      <c r="F6512" s="2" t="s">
        <v>5149</v>
      </c>
      <c r="G6512" s="3">
        <v>3813</v>
      </c>
      <c r="H6512" s="5">
        <v>623.19000000000005</v>
      </c>
      <c r="I6512" s="5">
        <v>17.91</v>
      </c>
      <c r="J6512" s="5">
        <v>3479</v>
      </c>
    </row>
    <row r="6513" spans="1:10" ht="89.1" customHeight="1" x14ac:dyDescent="0.25">
      <c r="A6513" s="6"/>
      <c r="B6513" s="7"/>
      <c r="C6513" s="8"/>
      <c r="D6513" s="8"/>
      <c r="E6513" s="6"/>
      <c r="F6513" s="2" t="s">
        <v>5150</v>
      </c>
      <c r="G6513" s="3">
        <v>3864</v>
      </c>
      <c r="H6513" s="5"/>
      <c r="I6513" s="5"/>
      <c r="J6513" s="5"/>
    </row>
    <row r="6514" spans="1:10" ht="89.1" customHeight="1" x14ac:dyDescent="0.25">
      <c r="A6514" s="6"/>
      <c r="B6514" s="7"/>
      <c r="C6514" s="8"/>
      <c r="D6514" s="8"/>
      <c r="E6514" s="6"/>
      <c r="F6514" s="2" t="s">
        <v>5151</v>
      </c>
      <c r="G6514" s="3">
        <v>2760</v>
      </c>
      <c r="H6514" s="5"/>
      <c r="I6514" s="5"/>
      <c r="J6514" s="5"/>
    </row>
    <row r="6515" spans="1:10" ht="15" customHeight="1" x14ac:dyDescent="0.25">
      <c r="A6515" s="10" t="s">
        <v>14642</v>
      </c>
      <c r="B6515" s="10"/>
      <c r="C6515" s="10"/>
      <c r="D6515" s="10"/>
      <c r="E6515" s="10"/>
      <c r="F6515" s="10"/>
      <c r="G6515" s="10"/>
      <c r="H6515" s="10"/>
      <c r="I6515" s="10"/>
      <c r="J6515" s="10"/>
    </row>
    <row r="6516" spans="1:10" ht="15" customHeight="1" x14ac:dyDescent="0.25">
      <c r="A6516" s="9" t="s">
        <v>14649</v>
      </c>
      <c r="B6516" s="9"/>
      <c r="C6516" s="9"/>
      <c r="D6516" s="9"/>
      <c r="E6516" s="9"/>
      <c r="F6516" s="9"/>
      <c r="G6516" s="9"/>
      <c r="H6516" s="9"/>
      <c r="I6516" s="9"/>
      <c r="J6516" s="9"/>
    </row>
    <row r="6517" spans="1:10" ht="15" customHeight="1" x14ac:dyDescent="0.25">
      <c r="A6517" s="9" t="s">
        <v>14655</v>
      </c>
      <c r="B6517" s="9"/>
      <c r="C6517" s="9"/>
      <c r="D6517" s="9"/>
      <c r="E6517" s="9"/>
      <c r="F6517" s="9"/>
      <c r="G6517" s="9"/>
      <c r="H6517" s="9"/>
      <c r="I6517" s="9"/>
      <c r="J6517" s="9"/>
    </row>
    <row r="6518" spans="1:10" ht="15" customHeight="1" x14ac:dyDescent="0.25">
      <c r="A6518" s="9" t="s">
        <v>14660</v>
      </c>
      <c r="B6518" s="9"/>
      <c r="C6518" s="9"/>
      <c r="D6518" s="9"/>
      <c r="E6518" s="9"/>
      <c r="F6518" s="9"/>
      <c r="G6518" s="9"/>
      <c r="H6518" s="9"/>
      <c r="I6518" s="9"/>
      <c r="J6518" s="9"/>
    </row>
    <row r="6519" spans="1:10" ht="15" customHeight="1" x14ac:dyDescent="0.25">
      <c r="A6519" s="9" t="s">
        <v>14661</v>
      </c>
      <c r="B6519" s="9"/>
      <c r="C6519" s="9"/>
      <c r="D6519" s="9"/>
      <c r="E6519" s="9"/>
      <c r="F6519" s="9"/>
      <c r="G6519" s="9"/>
      <c r="H6519" s="9"/>
      <c r="I6519" s="9"/>
      <c r="J6519" s="9"/>
    </row>
    <row r="6520" spans="1:10" ht="15" customHeight="1" x14ac:dyDescent="0.25">
      <c r="A6520" s="9" t="s">
        <v>14824</v>
      </c>
      <c r="B6520" s="9"/>
      <c r="C6520" s="9"/>
      <c r="D6520" s="9"/>
      <c r="E6520" s="9"/>
      <c r="F6520" s="9"/>
      <c r="G6520" s="9"/>
      <c r="H6520" s="9"/>
      <c r="I6520" s="9"/>
      <c r="J6520" s="9"/>
    </row>
    <row r="6521" spans="1:10" ht="15" customHeight="1" x14ac:dyDescent="0.25">
      <c r="A6521" s="9" t="s">
        <v>14825</v>
      </c>
      <c r="B6521" s="9"/>
      <c r="C6521" s="9"/>
      <c r="D6521" s="9"/>
      <c r="E6521" s="9"/>
      <c r="F6521" s="9"/>
      <c r="G6521" s="9"/>
      <c r="H6521" s="9"/>
      <c r="I6521" s="9"/>
      <c r="J6521" s="9"/>
    </row>
    <row r="6522" spans="1:10" ht="72" customHeight="1" x14ac:dyDescent="0.25">
      <c r="A6522" s="6" t="s">
        <v>1134</v>
      </c>
      <c r="B6522" s="7" t="s">
        <v>67</v>
      </c>
      <c r="C6522" s="8" t="s">
        <v>5152</v>
      </c>
      <c r="D6522" s="8" t="s">
        <v>5153</v>
      </c>
      <c r="E6522" s="6" t="s">
        <v>38</v>
      </c>
      <c r="F6522" s="2" t="s">
        <v>5149</v>
      </c>
      <c r="G6522" s="3">
        <v>3114</v>
      </c>
      <c r="H6522" s="5">
        <v>168.4</v>
      </c>
      <c r="I6522" s="5">
        <v>5.5</v>
      </c>
      <c r="J6522" s="5">
        <v>3063</v>
      </c>
    </row>
    <row r="6523" spans="1:10" ht="72" customHeight="1" x14ac:dyDescent="0.25">
      <c r="A6523" s="6"/>
      <c r="B6523" s="7"/>
      <c r="C6523" s="8"/>
      <c r="D6523" s="8"/>
      <c r="E6523" s="6"/>
      <c r="F6523" s="2" t="s">
        <v>5154</v>
      </c>
      <c r="G6523" s="3">
        <v>2875</v>
      </c>
      <c r="H6523" s="5"/>
      <c r="I6523" s="5"/>
      <c r="J6523" s="5"/>
    </row>
    <row r="6524" spans="1:10" ht="72" customHeight="1" x14ac:dyDescent="0.25">
      <c r="A6524" s="6"/>
      <c r="B6524" s="7"/>
      <c r="C6524" s="8"/>
      <c r="D6524" s="8"/>
      <c r="E6524" s="6"/>
      <c r="F6524" s="2" t="s">
        <v>5151</v>
      </c>
      <c r="G6524" s="3">
        <v>3200</v>
      </c>
      <c r="H6524" s="5"/>
      <c r="I6524" s="5"/>
      <c r="J6524" s="5"/>
    </row>
    <row r="6525" spans="1:10" ht="42" customHeight="1" x14ac:dyDescent="0.25">
      <c r="A6525" s="6" t="s">
        <v>1134</v>
      </c>
      <c r="B6525" s="7" t="s">
        <v>11</v>
      </c>
      <c r="C6525" s="8" t="s">
        <v>5155</v>
      </c>
      <c r="D6525" s="8" t="s">
        <v>5156</v>
      </c>
      <c r="E6525" s="6" t="s">
        <v>200</v>
      </c>
      <c r="F6525" s="2" t="s">
        <v>2438</v>
      </c>
      <c r="G6525" s="3">
        <v>1305.6491999999998</v>
      </c>
      <c r="H6525" s="5">
        <v>303.14</v>
      </c>
      <c r="I6525" s="5">
        <v>18.52</v>
      </c>
      <c r="J6525" s="5">
        <v>1636.71</v>
      </c>
    </row>
    <row r="6526" spans="1:10" ht="42" customHeight="1" x14ac:dyDescent="0.25">
      <c r="A6526" s="6"/>
      <c r="B6526" s="7"/>
      <c r="C6526" s="8"/>
      <c r="D6526" s="8"/>
      <c r="E6526" s="6"/>
      <c r="F6526" s="2" t="s">
        <v>5112</v>
      </c>
      <c r="G6526" s="3">
        <v>1919.085</v>
      </c>
      <c r="H6526" s="5"/>
      <c r="I6526" s="5"/>
      <c r="J6526" s="5"/>
    </row>
    <row r="6527" spans="1:10" ht="42" customHeight="1" x14ac:dyDescent="0.25">
      <c r="A6527" s="6"/>
      <c r="B6527" s="7"/>
      <c r="C6527" s="8"/>
      <c r="D6527" s="8"/>
      <c r="E6527" s="6"/>
      <c r="F6527" s="2" t="s">
        <v>5106</v>
      </c>
      <c r="G6527" s="3">
        <v>1867.3871999999999</v>
      </c>
      <c r="H6527" s="5"/>
      <c r="I6527" s="5"/>
      <c r="J6527" s="5"/>
    </row>
    <row r="6528" spans="1:10" ht="42" customHeight="1" x14ac:dyDescent="0.25">
      <c r="A6528" s="6"/>
      <c r="B6528" s="7"/>
      <c r="C6528" s="8"/>
      <c r="D6528" s="8"/>
      <c r="E6528" s="6"/>
      <c r="F6528" s="2" t="s">
        <v>5119</v>
      </c>
      <c r="G6528" s="3">
        <v>1454.7</v>
      </c>
      <c r="H6528" s="5"/>
      <c r="I6528" s="5"/>
      <c r="J6528" s="5"/>
    </row>
    <row r="6529" spans="1:10" ht="23.1" customHeight="1" x14ac:dyDescent="0.25">
      <c r="A6529" s="6" t="s">
        <v>1134</v>
      </c>
      <c r="B6529" s="7" t="s">
        <v>71</v>
      </c>
      <c r="C6529" s="8" t="s">
        <v>5157</v>
      </c>
      <c r="D6529" s="8" t="s">
        <v>5158</v>
      </c>
      <c r="E6529" s="6" t="s">
        <v>38</v>
      </c>
      <c r="F6529" s="2" t="s">
        <v>5112</v>
      </c>
      <c r="G6529" s="3">
        <v>643.42499999999995</v>
      </c>
      <c r="H6529" s="5">
        <v>172.11</v>
      </c>
      <c r="I6529" s="5">
        <v>19.34</v>
      </c>
      <c r="J6529" s="5">
        <v>890.16</v>
      </c>
    </row>
    <row r="6530" spans="1:10" ht="23.1" customHeight="1" x14ac:dyDescent="0.25">
      <c r="A6530" s="6"/>
      <c r="B6530" s="7"/>
      <c r="C6530" s="8"/>
      <c r="D6530" s="8"/>
      <c r="E6530" s="6"/>
      <c r="F6530" s="2" t="s">
        <v>5128</v>
      </c>
      <c r="G6530" s="3">
        <v>900.79499999999996</v>
      </c>
      <c r="H6530" s="5"/>
      <c r="I6530" s="5"/>
      <c r="J6530" s="5"/>
    </row>
    <row r="6531" spans="1:10" ht="23.1" customHeight="1" x14ac:dyDescent="0.25">
      <c r="A6531" s="6"/>
      <c r="B6531" s="7"/>
      <c r="C6531" s="8"/>
      <c r="D6531" s="8"/>
      <c r="E6531" s="6"/>
      <c r="F6531" s="2" t="s">
        <v>5118</v>
      </c>
      <c r="G6531" s="3">
        <v>1009.338</v>
      </c>
      <c r="H6531" s="5"/>
      <c r="I6531" s="5"/>
      <c r="J6531" s="5"/>
    </row>
    <row r="6532" spans="1:10" ht="23.1" customHeight="1" x14ac:dyDescent="0.25">
      <c r="A6532" s="6"/>
      <c r="B6532" s="7"/>
      <c r="C6532" s="8"/>
      <c r="D6532" s="8"/>
      <c r="E6532" s="6"/>
      <c r="F6532" s="2" t="s">
        <v>5119</v>
      </c>
      <c r="G6532" s="3">
        <v>1007.1</v>
      </c>
      <c r="H6532" s="5"/>
      <c r="I6532" s="5"/>
      <c r="J6532" s="5"/>
    </row>
    <row r="6533" spans="1:10" ht="26.1" customHeight="1" x14ac:dyDescent="0.25">
      <c r="A6533" s="6" t="s">
        <v>1134</v>
      </c>
      <c r="B6533" s="7" t="s">
        <v>397</v>
      </c>
      <c r="C6533" s="8" t="s">
        <v>5159</v>
      </c>
      <c r="D6533" s="8" t="s">
        <v>5160</v>
      </c>
      <c r="E6533" s="6" t="s">
        <v>38</v>
      </c>
      <c r="F6533" s="2" t="s">
        <v>5128</v>
      </c>
      <c r="G6533" s="3">
        <v>72.734999999999999</v>
      </c>
      <c r="H6533" s="5">
        <v>25.34</v>
      </c>
      <c r="I6533" s="5">
        <v>25.45</v>
      </c>
      <c r="J6533" s="5">
        <v>99.59</v>
      </c>
    </row>
    <row r="6534" spans="1:10" ht="26.1" customHeight="1" x14ac:dyDescent="0.25">
      <c r="A6534" s="6"/>
      <c r="B6534" s="7"/>
      <c r="C6534" s="8"/>
      <c r="D6534" s="8"/>
      <c r="E6534" s="6"/>
      <c r="F6534" s="2" t="s">
        <v>5118</v>
      </c>
      <c r="G6534" s="3">
        <v>123.09</v>
      </c>
      <c r="H6534" s="5"/>
      <c r="I6534" s="5"/>
      <c r="J6534" s="5"/>
    </row>
    <row r="6535" spans="1:10" ht="26.1" customHeight="1" x14ac:dyDescent="0.25">
      <c r="A6535" s="6"/>
      <c r="B6535" s="7"/>
      <c r="C6535" s="8"/>
      <c r="D6535" s="8"/>
      <c r="E6535" s="6"/>
      <c r="F6535" s="2" t="s">
        <v>5107</v>
      </c>
      <c r="G6535" s="3">
        <v>102.94799999999999</v>
      </c>
      <c r="H6535" s="5"/>
      <c r="I6535" s="5"/>
      <c r="J6535" s="5"/>
    </row>
    <row r="6536" spans="1:10" ht="23.1" customHeight="1" x14ac:dyDescent="0.25">
      <c r="A6536" s="6" t="s">
        <v>1134</v>
      </c>
      <c r="B6536" s="7" t="s">
        <v>31</v>
      </c>
      <c r="C6536" s="8" t="s">
        <v>5161</v>
      </c>
      <c r="D6536" s="8" t="s">
        <v>5162</v>
      </c>
      <c r="E6536" s="6" t="s">
        <v>38</v>
      </c>
      <c r="F6536" s="2" t="s">
        <v>5163</v>
      </c>
      <c r="G6536" s="3">
        <v>390.27362999999997</v>
      </c>
      <c r="H6536" s="5">
        <v>69.260000000000005</v>
      </c>
      <c r="I6536" s="5">
        <v>15.48</v>
      </c>
      <c r="J6536" s="5">
        <v>447.48</v>
      </c>
    </row>
    <row r="6537" spans="1:10" ht="23.1" customHeight="1" x14ac:dyDescent="0.25">
      <c r="A6537" s="6"/>
      <c r="B6537" s="7"/>
      <c r="C6537" s="8"/>
      <c r="D6537" s="8"/>
      <c r="E6537" s="6"/>
      <c r="F6537" s="2" t="s">
        <v>5118</v>
      </c>
      <c r="G6537" s="3">
        <v>425.21999999999997</v>
      </c>
      <c r="H6537" s="5"/>
      <c r="I6537" s="5"/>
      <c r="J6537" s="5"/>
    </row>
    <row r="6538" spans="1:10" ht="23.1" customHeight="1" x14ac:dyDescent="0.25">
      <c r="A6538" s="6"/>
      <c r="B6538" s="7"/>
      <c r="C6538" s="8"/>
      <c r="D6538" s="8"/>
      <c r="E6538" s="6"/>
      <c r="F6538" s="2" t="s">
        <v>5106</v>
      </c>
      <c r="G6538" s="3">
        <v>426.11520000000002</v>
      </c>
      <c r="H6538" s="5"/>
      <c r="I6538" s="5"/>
      <c r="J6538" s="5"/>
    </row>
    <row r="6539" spans="1:10" ht="23.1" customHeight="1" x14ac:dyDescent="0.25">
      <c r="A6539" s="6"/>
      <c r="B6539" s="7"/>
      <c r="C6539" s="8"/>
      <c r="D6539" s="8"/>
      <c r="E6539" s="6"/>
      <c r="F6539" s="2" t="s">
        <v>5107</v>
      </c>
      <c r="G6539" s="3">
        <v>548.30999999999995</v>
      </c>
      <c r="H6539" s="5"/>
      <c r="I6539" s="5"/>
      <c r="J6539" s="5"/>
    </row>
    <row r="6540" spans="1:10" ht="26.1" customHeight="1" x14ac:dyDescent="0.25">
      <c r="A6540" s="6" t="s">
        <v>1134</v>
      </c>
      <c r="B6540" s="7" t="s">
        <v>76</v>
      </c>
      <c r="C6540" s="8" t="s">
        <v>5164</v>
      </c>
      <c r="D6540" s="8" t="s">
        <v>5165</v>
      </c>
      <c r="E6540" s="6" t="s">
        <v>38</v>
      </c>
      <c r="F6540" s="2" t="s">
        <v>5166</v>
      </c>
      <c r="G6540" s="3">
        <v>506.87343000000004</v>
      </c>
      <c r="H6540" s="5">
        <v>88.13</v>
      </c>
      <c r="I6540" s="5">
        <v>18.84</v>
      </c>
      <c r="J6540" s="5">
        <v>467.79</v>
      </c>
    </row>
    <row r="6541" spans="1:10" ht="26.1" customHeight="1" x14ac:dyDescent="0.25">
      <c r="A6541" s="6"/>
      <c r="B6541" s="7"/>
      <c r="C6541" s="8"/>
      <c r="D6541" s="8"/>
      <c r="E6541" s="6"/>
      <c r="F6541" s="2" t="s">
        <v>5118</v>
      </c>
      <c r="G6541" s="3">
        <v>514.74</v>
      </c>
      <c r="H6541" s="5"/>
      <c r="I6541" s="5"/>
      <c r="J6541" s="5"/>
    </row>
    <row r="6542" spans="1:10" ht="26.1" customHeight="1" x14ac:dyDescent="0.25">
      <c r="A6542" s="6"/>
      <c r="B6542" s="7"/>
      <c r="C6542" s="8"/>
      <c r="D6542" s="8"/>
      <c r="E6542" s="6"/>
      <c r="F6542" s="2" t="s">
        <v>5106</v>
      </c>
      <c r="G6542" s="3">
        <v>513.84479999999996</v>
      </c>
      <c r="H6542" s="5"/>
      <c r="I6542" s="5"/>
      <c r="J6542" s="5"/>
    </row>
    <row r="6543" spans="1:10" ht="26.1" customHeight="1" x14ac:dyDescent="0.25">
      <c r="A6543" s="6"/>
      <c r="B6543" s="7"/>
      <c r="C6543" s="8"/>
      <c r="D6543" s="8"/>
      <c r="E6543" s="6"/>
      <c r="F6543" s="2" t="s">
        <v>5119</v>
      </c>
      <c r="G6543" s="3">
        <v>335.7</v>
      </c>
      <c r="H6543" s="5"/>
      <c r="I6543" s="5"/>
      <c r="J6543" s="5"/>
    </row>
    <row r="6544" spans="1:10" ht="42" customHeight="1" x14ac:dyDescent="0.25">
      <c r="A6544" s="6" t="s">
        <v>1134</v>
      </c>
      <c r="B6544" s="7" t="s">
        <v>19</v>
      </c>
      <c r="C6544" s="8" t="s">
        <v>5167</v>
      </c>
      <c r="D6544" s="8" t="s">
        <v>5168</v>
      </c>
      <c r="E6544" s="6" t="s">
        <v>38</v>
      </c>
      <c r="F6544" s="2" t="s">
        <v>5169</v>
      </c>
      <c r="G6544" s="3">
        <v>465.86207999999999</v>
      </c>
      <c r="H6544" s="5">
        <v>215.5</v>
      </c>
      <c r="I6544" s="5">
        <v>32.380000000000003</v>
      </c>
      <c r="J6544" s="5">
        <v>665.5</v>
      </c>
    </row>
    <row r="6545" spans="1:10" ht="42" customHeight="1" x14ac:dyDescent="0.25">
      <c r="A6545" s="6"/>
      <c r="B6545" s="7"/>
      <c r="C6545" s="8"/>
      <c r="D6545" s="8"/>
      <c r="E6545" s="6"/>
      <c r="F6545" s="2" t="s">
        <v>5106</v>
      </c>
      <c r="G6545" s="3">
        <v>852.23040000000003</v>
      </c>
      <c r="H6545" s="5"/>
      <c r="I6545" s="5"/>
      <c r="J6545" s="5"/>
    </row>
    <row r="6546" spans="1:10" ht="42" customHeight="1" x14ac:dyDescent="0.25">
      <c r="A6546" s="6"/>
      <c r="B6546" s="7"/>
      <c r="C6546" s="8"/>
      <c r="D6546" s="8"/>
      <c r="E6546" s="6"/>
      <c r="F6546" s="2" t="s">
        <v>5119</v>
      </c>
      <c r="G6546" s="3">
        <v>492.36</v>
      </c>
      <c r="H6546" s="5"/>
      <c r="I6546" s="5"/>
      <c r="J6546" s="5"/>
    </row>
    <row r="6547" spans="1:10" ht="42" customHeight="1" x14ac:dyDescent="0.25">
      <c r="A6547" s="6"/>
      <c r="B6547" s="7"/>
      <c r="C6547" s="8"/>
      <c r="D6547" s="8"/>
      <c r="E6547" s="6"/>
      <c r="F6547" s="2" t="s">
        <v>5113</v>
      </c>
      <c r="G6547" s="3">
        <v>851.55899999999997</v>
      </c>
      <c r="H6547" s="5"/>
      <c r="I6547" s="5"/>
      <c r="J6547" s="5"/>
    </row>
    <row r="6548" spans="1:10" ht="42.95" customHeight="1" x14ac:dyDescent="0.25">
      <c r="A6548" s="6" t="s">
        <v>1134</v>
      </c>
      <c r="B6548" s="7" t="s">
        <v>81</v>
      </c>
      <c r="C6548" s="8" t="s">
        <v>5170</v>
      </c>
      <c r="D6548" s="8" t="s">
        <v>5171</v>
      </c>
      <c r="E6548" s="6" t="s">
        <v>38</v>
      </c>
      <c r="F6548" s="2" t="s">
        <v>5112</v>
      </c>
      <c r="G6548" s="3">
        <v>958.98299999999995</v>
      </c>
      <c r="H6548" s="5">
        <v>186.62</v>
      </c>
      <c r="I6548" s="5">
        <v>20.12</v>
      </c>
      <c r="J6548" s="5">
        <v>927.65</v>
      </c>
    </row>
    <row r="6549" spans="1:10" ht="42.95" customHeight="1" x14ac:dyDescent="0.25">
      <c r="A6549" s="6"/>
      <c r="B6549" s="7"/>
      <c r="C6549" s="8"/>
      <c r="D6549" s="8"/>
      <c r="E6549" s="6"/>
      <c r="F6549" s="2" t="s">
        <v>5118</v>
      </c>
      <c r="G6549" s="3">
        <v>1096.6199999999999</v>
      </c>
      <c r="H6549" s="5"/>
      <c r="I6549" s="5"/>
      <c r="J6549" s="5"/>
    </row>
    <row r="6550" spans="1:10" ht="42.95" customHeight="1" x14ac:dyDescent="0.25">
      <c r="A6550" s="6"/>
      <c r="B6550" s="7"/>
      <c r="C6550" s="8"/>
      <c r="D6550" s="8"/>
      <c r="E6550" s="6"/>
      <c r="F6550" s="2" t="s">
        <v>5119</v>
      </c>
      <c r="G6550" s="3">
        <v>727.35</v>
      </c>
      <c r="H6550" s="5"/>
      <c r="I6550" s="5"/>
      <c r="J6550" s="5"/>
    </row>
    <row r="6551" spans="1:10" ht="23.1" customHeight="1" x14ac:dyDescent="0.25">
      <c r="A6551" s="6" t="s">
        <v>1134</v>
      </c>
      <c r="B6551" s="7" t="s">
        <v>84</v>
      </c>
      <c r="C6551" s="8" t="s">
        <v>5172</v>
      </c>
      <c r="D6551" s="8" t="s">
        <v>5173</v>
      </c>
      <c r="E6551" s="6" t="s">
        <v>200</v>
      </c>
      <c r="F6551" s="2" t="s">
        <v>5112</v>
      </c>
      <c r="G6551" s="3">
        <v>872.82</v>
      </c>
      <c r="H6551" s="5">
        <v>225.13</v>
      </c>
      <c r="I6551" s="5">
        <v>27.03</v>
      </c>
      <c r="J6551" s="5">
        <v>832.98</v>
      </c>
    </row>
    <row r="6552" spans="1:10" ht="23.1" customHeight="1" x14ac:dyDescent="0.25">
      <c r="A6552" s="6"/>
      <c r="B6552" s="7"/>
      <c r="C6552" s="8"/>
      <c r="D6552" s="8"/>
      <c r="E6552" s="6"/>
      <c r="F6552" s="2" t="s">
        <v>5118</v>
      </c>
      <c r="G6552" s="3">
        <v>978.00599999999997</v>
      </c>
      <c r="H6552" s="5"/>
      <c r="I6552" s="5"/>
      <c r="J6552" s="5"/>
    </row>
    <row r="6553" spans="1:10" ht="23.1" customHeight="1" x14ac:dyDescent="0.25">
      <c r="A6553" s="6"/>
      <c r="B6553" s="7"/>
      <c r="C6553" s="8"/>
      <c r="D6553" s="8"/>
      <c r="E6553" s="6"/>
      <c r="F6553" s="2" t="s">
        <v>5106</v>
      </c>
      <c r="G6553" s="3">
        <v>977.55840000000001</v>
      </c>
      <c r="H6553" s="5"/>
      <c r="I6553" s="5"/>
      <c r="J6553" s="5"/>
    </row>
    <row r="6554" spans="1:10" ht="23.1" customHeight="1" x14ac:dyDescent="0.25">
      <c r="A6554" s="6"/>
      <c r="B6554" s="7"/>
      <c r="C6554" s="8"/>
      <c r="D6554" s="8"/>
      <c r="E6554" s="6"/>
      <c r="F6554" s="2" t="s">
        <v>5119</v>
      </c>
      <c r="G6554" s="3">
        <v>503.55</v>
      </c>
      <c r="H6554" s="5"/>
      <c r="I6554" s="5"/>
      <c r="J6554" s="5"/>
    </row>
    <row r="6555" spans="1:10" ht="35.1" customHeight="1" x14ac:dyDescent="0.25">
      <c r="A6555" s="6" t="s">
        <v>1134</v>
      </c>
      <c r="B6555" s="7" t="s">
        <v>87</v>
      </c>
      <c r="C6555" s="8" t="s">
        <v>5174</v>
      </c>
      <c r="D6555" s="8" t="s">
        <v>5175</v>
      </c>
      <c r="E6555" s="6" t="s">
        <v>200</v>
      </c>
      <c r="F6555" s="2" t="s">
        <v>5118</v>
      </c>
      <c r="G6555" s="3">
        <v>628.06399999999996</v>
      </c>
      <c r="H6555" s="5">
        <v>99.89</v>
      </c>
      <c r="I6555" s="5">
        <v>14.58</v>
      </c>
      <c r="J6555" s="5">
        <v>685.24</v>
      </c>
    </row>
    <row r="6556" spans="1:10" ht="35.1" customHeight="1" x14ac:dyDescent="0.25">
      <c r="A6556" s="6"/>
      <c r="B6556" s="7"/>
      <c r="C6556" s="8"/>
      <c r="D6556" s="8"/>
      <c r="E6556" s="6"/>
      <c r="F6556" s="2" t="s">
        <v>5106</v>
      </c>
      <c r="G6556" s="3">
        <v>627.07231999999988</v>
      </c>
      <c r="H6556" s="5"/>
      <c r="I6556" s="5"/>
      <c r="J6556" s="5"/>
    </row>
    <row r="6557" spans="1:10" ht="35.1" customHeight="1" x14ac:dyDescent="0.25">
      <c r="A6557" s="6"/>
      <c r="B6557" s="7"/>
      <c r="C6557" s="8"/>
      <c r="D6557" s="8"/>
      <c r="E6557" s="6"/>
      <c r="F6557" s="2" t="s">
        <v>5107</v>
      </c>
      <c r="G6557" s="3">
        <v>800.57499999999993</v>
      </c>
      <c r="H6557" s="5"/>
      <c r="I6557" s="5"/>
      <c r="J6557" s="5"/>
    </row>
    <row r="6558" spans="1:10" ht="17.100000000000001" customHeight="1" x14ac:dyDescent="0.25">
      <c r="A6558" s="6" t="s">
        <v>1134</v>
      </c>
      <c r="B6558" s="7" t="s">
        <v>90</v>
      </c>
      <c r="C6558" s="8" t="s">
        <v>5176</v>
      </c>
      <c r="D6558" s="8" t="s">
        <v>5177</v>
      </c>
      <c r="E6558" s="6" t="s">
        <v>38</v>
      </c>
      <c r="F6558" s="2" t="s">
        <v>5178</v>
      </c>
      <c r="G6558" s="3">
        <v>1182.71586</v>
      </c>
      <c r="H6558" s="5">
        <v>214.37</v>
      </c>
      <c r="I6558" s="5">
        <v>23.79</v>
      </c>
      <c r="J6558" s="5">
        <v>901.15</v>
      </c>
    </row>
    <row r="6559" spans="1:10" ht="17.100000000000001" customHeight="1" x14ac:dyDescent="0.25">
      <c r="A6559" s="6"/>
      <c r="B6559" s="7"/>
      <c r="C6559" s="8"/>
      <c r="D6559" s="8"/>
      <c r="E6559" s="6"/>
      <c r="F6559" s="2" t="s">
        <v>5118</v>
      </c>
      <c r="G6559" s="3">
        <v>828.06</v>
      </c>
      <c r="H6559" s="5"/>
      <c r="I6559" s="5"/>
      <c r="J6559" s="5"/>
    </row>
    <row r="6560" spans="1:10" ht="17.100000000000001" customHeight="1" x14ac:dyDescent="0.25">
      <c r="A6560" s="6"/>
      <c r="B6560" s="7"/>
      <c r="C6560" s="8"/>
      <c r="D6560" s="8"/>
      <c r="E6560" s="6"/>
      <c r="F6560" s="2" t="s">
        <v>5106</v>
      </c>
      <c r="G6560" s="3">
        <v>922.41408000000001</v>
      </c>
      <c r="H6560" s="5"/>
      <c r="I6560" s="5"/>
      <c r="J6560" s="5"/>
    </row>
    <row r="6561" spans="1:10" ht="17.100000000000001" customHeight="1" x14ac:dyDescent="0.25">
      <c r="A6561" s="6"/>
      <c r="B6561" s="7"/>
      <c r="C6561" s="8"/>
      <c r="D6561" s="8"/>
      <c r="E6561" s="6"/>
      <c r="F6561" s="2" t="s">
        <v>5119</v>
      </c>
      <c r="G6561" s="3">
        <v>671.4</v>
      </c>
      <c r="H6561" s="5"/>
      <c r="I6561" s="5"/>
      <c r="J6561" s="5"/>
    </row>
    <row r="6562" spans="1:10" ht="42" customHeight="1" x14ac:dyDescent="0.25">
      <c r="A6562" s="6" t="s">
        <v>1134</v>
      </c>
      <c r="B6562" s="7" t="s">
        <v>93</v>
      </c>
      <c r="C6562" s="8" t="s">
        <v>5179</v>
      </c>
      <c r="D6562" s="8" t="s">
        <v>5180</v>
      </c>
      <c r="E6562" s="6" t="s">
        <v>38</v>
      </c>
      <c r="F6562" s="2" t="s">
        <v>5112</v>
      </c>
      <c r="G6562" s="3">
        <v>1722.1410000000001</v>
      </c>
      <c r="H6562" s="5">
        <v>349.15</v>
      </c>
      <c r="I6562" s="5">
        <v>27.26</v>
      </c>
      <c r="J6562" s="5">
        <v>1280.9100000000001</v>
      </c>
    </row>
    <row r="6563" spans="1:10" ht="42" customHeight="1" x14ac:dyDescent="0.25">
      <c r="A6563" s="6"/>
      <c r="B6563" s="7"/>
      <c r="C6563" s="8"/>
      <c r="D6563" s="8"/>
      <c r="E6563" s="6"/>
      <c r="F6563" s="2" t="s">
        <v>5128</v>
      </c>
      <c r="G6563" s="3">
        <v>1107.81</v>
      </c>
      <c r="H6563" s="5"/>
      <c r="I6563" s="5"/>
      <c r="J6563" s="5"/>
    </row>
    <row r="6564" spans="1:10" ht="42" customHeight="1" x14ac:dyDescent="0.25">
      <c r="A6564" s="6"/>
      <c r="B6564" s="7"/>
      <c r="C6564" s="8"/>
      <c r="D6564" s="8"/>
      <c r="E6564" s="6"/>
      <c r="F6564" s="2" t="s">
        <v>5106</v>
      </c>
      <c r="G6564" s="3">
        <v>1376.1014399999999</v>
      </c>
      <c r="H6564" s="5"/>
      <c r="I6564" s="5"/>
      <c r="J6564" s="5"/>
    </row>
    <row r="6565" spans="1:10" ht="42" customHeight="1" x14ac:dyDescent="0.25">
      <c r="A6565" s="6"/>
      <c r="B6565" s="7"/>
      <c r="C6565" s="8"/>
      <c r="D6565" s="8"/>
      <c r="E6565" s="6"/>
      <c r="F6565" s="2" t="s">
        <v>5119</v>
      </c>
      <c r="G6565" s="3">
        <v>917.58</v>
      </c>
      <c r="H6565" s="5"/>
      <c r="I6565" s="5"/>
      <c r="J6565" s="5"/>
    </row>
    <row r="6566" spans="1:10" ht="63.95" customHeight="1" x14ac:dyDescent="0.25">
      <c r="A6566" s="6" t="s">
        <v>1134</v>
      </c>
      <c r="B6566" s="7" t="s">
        <v>63</v>
      </c>
      <c r="C6566" s="8" t="s">
        <v>5181</v>
      </c>
      <c r="D6566" s="8" t="s">
        <v>5182</v>
      </c>
      <c r="E6566" s="6" t="s">
        <v>38</v>
      </c>
      <c r="F6566" s="2" t="s">
        <v>5128</v>
      </c>
      <c r="G6566" s="3">
        <v>1712.07</v>
      </c>
      <c r="H6566" s="5">
        <v>123.52</v>
      </c>
      <c r="I6566" s="5">
        <v>7.74</v>
      </c>
      <c r="J6566" s="5">
        <v>1594.95</v>
      </c>
    </row>
    <row r="6567" spans="1:10" ht="63.95" customHeight="1" x14ac:dyDescent="0.25">
      <c r="A6567" s="6"/>
      <c r="B6567" s="7"/>
      <c r="C6567" s="8"/>
      <c r="D6567" s="8"/>
      <c r="E6567" s="6"/>
      <c r="F6567" s="2" t="s">
        <v>5118</v>
      </c>
      <c r="G6567" s="3">
        <v>1465.89</v>
      </c>
      <c r="H6567" s="5"/>
      <c r="I6567" s="5"/>
      <c r="J6567" s="5"/>
    </row>
    <row r="6568" spans="1:10" ht="63.95" customHeight="1" x14ac:dyDescent="0.25">
      <c r="A6568" s="6"/>
      <c r="B6568" s="7"/>
      <c r="C6568" s="8"/>
      <c r="D6568" s="8"/>
      <c r="E6568" s="6"/>
      <c r="F6568" s="2" t="s">
        <v>5107</v>
      </c>
      <c r="G6568" s="3">
        <v>1606.884</v>
      </c>
      <c r="H6568" s="5"/>
      <c r="I6568" s="5"/>
      <c r="J6568" s="5"/>
    </row>
    <row r="6569" spans="1:10" ht="15" customHeight="1" x14ac:dyDescent="0.25">
      <c r="A6569" s="10" t="s">
        <v>14662</v>
      </c>
      <c r="B6569" s="10"/>
      <c r="C6569" s="10"/>
      <c r="D6569" s="10"/>
      <c r="E6569" s="10"/>
      <c r="F6569" s="10"/>
      <c r="G6569" s="10"/>
      <c r="H6569" s="10"/>
      <c r="I6569" s="10"/>
      <c r="J6569" s="10"/>
    </row>
    <row r="6570" spans="1:10" ht="15" customHeight="1" x14ac:dyDescent="0.25">
      <c r="A6570" s="9" t="s">
        <v>14663</v>
      </c>
      <c r="B6570" s="9"/>
      <c r="C6570" s="9"/>
      <c r="D6570" s="9"/>
      <c r="E6570" s="9"/>
      <c r="F6570" s="9"/>
      <c r="G6570" s="9"/>
      <c r="H6570" s="9"/>
      <c r="I6570" s="9"/>
      <c r="J6570" s="9"/>
    </row>
    <row r="6571" spans="1:10" ht="39" customHeight="1" x14ac:dyDescent="0.25">
      <c r="A6571" s="6" t="s">
        <v>245</v>
      </c>
      <c r="B6571" s="7" t="s">
        <v>31</v>
      </c>
      <c r="C6571" s="8" t="s">
        <v>5183</v>
      </c>
      <c r="D6571" s="8" t="s">
        <v>5184</v>
      </c>
      <c r="E6571" s="6" t="s">
        <v>38</v>
      </c>
      <c r="F6571" s="2" t="s">
        <v>5149</v>
      </c>
      <c r="G6571" s="3">
        <v>1517</v>
      </c>
      <c r="H6571" s="5">
        <v>375.03</v>
      </c>
      <c r="I6571" s="5">
        <v>24.64</v>
      </c>
      <c r="J6571" s="5">
        <v>1522.33</v>
      </c>
    </row>
    <row r="6572" spans="1:10" ht="39" customHeight="1" x14ac:dyDescent="0.25">
      <c r="A6572" s="6"/>
      <c r="B6572" s="7"/>
      <c r="C6572" s="8"/>
      <c r="D6572" s="8"/>
      <c r="E6572" s="6"/>
      <c r="F6572" s="2" t="s">
        <v>5154</v>
      </c>
      <c r="G6572" s="3">
        <v>1150</v>
      </c>
      <c r="H6572" s="5"/>
      <c r="I6572" s="5"/>
      <c r="J6572" s="5"/>
    </row>
    <row r="6573" spans="1:10" ht="39" customHeight="1" x14ac:dyDescent="0.25">
      <c r="A6573" s="6"/>
      <c r="B6573" s="7"/>
      <c r="C6573" s="8"/>
      <c r="D6573" s="8"/>
      <c r="E6573" s="6"/>
      <c r="F6573" s="2" t="s">
        <v>5151</v>
      </c>
      <c r="G6573" s="3">
        <v>1900</v>
      </c>
      <c r="H6573" s="5"/>
      <c r="I6573" s="5"/>
      <c r="J6573" s="5"/>
    </row>
    <row r="6574" spans="1:10" ht="21.95" customHeight="1" x14ac:dyDescent="0.25">
      <c r="A6574" s="6" t="s">
        <v>245</v>
      </c>
      <c r="B6574" s="7" t="s">
        <v>63</v>
      </c>
      <c r="C6574" s="8" t="s">
        <v>5185</v>
      </c>
      <c r="D6574" s="8" t="s">
        <v>5186</v>
      </c>
      <c r="E6574" s="6" t="s">
        <v>38</v>
      </c>
      <c r="F6574" s="2" t="s">
        <v>5149</v>
      </c>
      <c r="G6574" s="3">
        <v>2732</v>
      </c>
      <c r="H6574" s="5">
        <v>344</v>
      </c>
      <c r="I6574" s="5">
        <v>14.55</v>
      </c>
      <c r="J6574" s="5">
        <v>2364.83</v>
      </c>
    </row>
    <row r="6575" spans="1:10" ht="21.95" customHeight="1" x14ac:dyDescent="0.25">
      <c r="A6575" s="6"/>
      <c r="B6575" s="7"/>
      <c r="C6575" s="8"/>
      <c r="D6575" s="8"/>
      <c r="E6575" s="6"/>
      <c r="F6575" s="2" t="s">
        <v>5154</v>
      </c>
      <c r="G6575" s="3">
        <v>2050</v>
      </c>
      <c r="H6575" s="5"/>
      <c r="I6575" s="5"/>
      <c r="J6575" s="5"/>
    </row>
    <row r="6576" spans="1:10" ht="21.95" customHeight="1" x14ac:dyDescent="0.25">
      <c r="A6576" s="6"/>
      <c r="B6576" s="7"/>
      <c r="C6576" s="8"/>
      <c r="D6576" s="8"/>
      <c r="E6576" s="6"/>
      <c r="F6576" s="2" t="s">
        <v>5151</v>
      </c>
      <c r="G6576" s="3">
        <v>2312.5</v>
      </c>
      <c r="H6576" s="5"/>
      <c r="I6576" s="5"/>
      <c r="J6576" s="5"/>
    </row>
    <row r="6577" spans="1:10" ht="30" customHeight="1" x14ac:dyDescent="0.25">
      <c r="A6577" s="6" t="s">
        <v>245</v>
      </c>
      <c r="B6577" s="7" t="s">
        <v>67</v>
      </c>
      <c r="C6577" s="8" t="s">
        <v>5187</v>
      </c>
      <c r="D6577" s="8" t="s">
        <v>5188</v>
      </c>
      <c r="E6577" s="6" t="s">
        <v>38</v>
      </c>
      <c r="F6577" s="2" t="s">
        <v>5112</v>
      </c>
      <c r="G6577" s="3">
        <v>6243.8789999999999</v>
      </c>
      <c r="H6577" s="5">
        <v>1459.13</v>
      </c>
      <c r="I6577" s="5">
        <v>31.03</v>
      </c>
      <c r="J6577" s="5">
        <v>4701.9799999999996</v>
      </c>
    </row>
    <row r="6578" spans="1:10" ht="30" customHeight="1" x14ac:dyDescent="0.25">
      <c r="A6578" s="6"/>
      <c r="B6578" s="7"/>
      <c r="C6578" s="8"/>
      <c r="D6578" s="8"/>
      <c r="E6578" s="6"/>
      <c r="F6578" s="2" t="s">
        <v>5118</v>
      </c>
      <c r="G6578" s="3">
        <v>4519.2269999999999</v>
      </c>
      <c r="H6578" s="5"/>
      <c r="I6578" s="5"/>
      <c r="J6578" s="5"/>
    </row>
    <row r="6579" spans="1:10" ht="30" customHeight="1" x14ac:dyDescent="0.25">
      <c r="A6579" s="6"/>
      <c r="B6579" s="7"/>
      <c r="C6579" s="8"/>
      <c r="D6579" s="8"/>
      <c r="E6579" s="6"/>
      <c r="F6579" s="2" t="s">
        <v>5145</v>
      </c>
      <c r="G6579" s="3">
        <v>3342.8440000000001</v>
      </c>
      <c r="H6579" s="5"/>
      <c r="I6579" s="5"/>
      <c r="J6579" s="5"/>
    </row>
    <row r="6580" spans="1:10" ht="23.1" customHeight="1" x14ac:dyDescent="0.25">
      <c r="A6580" s="6" t="s">
        <v>245</v>
      </c>
      <c r="B6580" s="7" t="s">
        <v>156</v>
      </c>
      <c r="C6580" s="8" t="s">
        <v>5189</v>
      </c>
      <c r="D6580" s="8" t="s">
        <v>5190</v>
      </c>
      <c r="E6580" s="6" t="s">
        <v>38</v>
      </c>
      <c r="F6580" s="2" t="s">
        <v>5191</v>
      </c>
      <c r="G6580" s="3">
        <v>20985.554890000003</v>
      </c>
      <c r="H6580" s="5">
        <v>1482.88</v>
      </c>
      <c r="I6580" s="5">
        <v>7.55</v>
      </c>
      <c r="J6580" s="5">
        <v>19645.099999999999</v>
      </c>
    </row>
    <row r="6581" spans="1:10" ht="23.1" customHeight="1" x14ac:dyDescent="0.25">
      <c r="A6581" s="6"/>
      <c r="B6581" s="7"/>
      <c r="C6581" s="8"/>
      <c r="D6581" s="8"/>
      <c r="E6581" s="6"/>
      <c r="F6581" s="2" t="s">
        <v>5118</v>
      </c>
      <c r="G6581" s="3">
        <v>19695.099999999999</v>
      </c>
      <c r="H6581" s="5"/>
      <c r="I6581" s="5"/>
      <c r="J6581" s="5"/>
    </row>
    <row r="6582" spans="1:10" ht="23.1" customHeight="1" x14ac:dyDescent="0.25">
      <c r="A6582" s="6"/>
      <c r="B6582" s="7"/>
      <c r="C6582" s="8"/>
      <c r="D6582" s="8"/>
      <c r="E6582" s="6"/>
      <c r="F6582" s="2" t="s">
        <v>5119</v>
      </c>
      <c r="G6582" s="3">
        <v>20333.86</v>
      </c>
      <c r="H6582" s="5"/>
      <c r="I6582" s="5"/>
      <c r="J6582" s="5"/>
    </row>
    <row r="6583" spans="1:10" ht="23.1" customHeight="1" x14ac:dyDescent="0.25">
      <c r="A6583" s="6"/>
      <c r="B6583" s="7"/>
      <c r="C6583" s="8"/>
      <c r="D6583" s="8"/>
      <c r="E6583" s="6"/>
      <c r="F6583" s="2" t="s">
        <v>5145</v>
      </c>
      <c r="G6583" s="3">
        <v>17565.900000000001</v>
      </c>
      <c r="H6583" s="5"/>
      <c r="I6583" s="5"/>
      <c r="J6583" s="5"/>
    </row>
    <row r="6584" spans="1:10" ht="15" customHeight="1" x14ac:dyDescent="0.25">
      <c r="A6584" s="10" t="s">
        <v>15224</v>
      </c>
      <c r="B6584" s="10"/>
      <c r="C6584" s="10"/>
      <c r="D6584" s="10"/>
      <c r="E6584" s="10"/>
      <c r="F6584" s="10"/>
      <c r="G6584" s="10"/>
      <c r="H6584" s="10"/>
      <c r="I6584" s="10"/>
      <c r="J6584" s="10"/>
    </row>
    <row r="6585" spans="1:10" ht="15" customHeight="1" x14ac:dyDescent="0.25">
      <c r="A6585" s="9" t="s">
        <v>15225</v>
      </c>
      <c r="B6585" s="9"/>
      <c r="C6585" s="9"/>
      <c r="D6585" s="9"/>
      <c r="E6585" s="9"/>
      <c r="F6585" s="9"/>
      <c r="G6585" s="9"/>
      <c r="H6585" s="9"/>
      <c r="I6585" s="9"/>
      <c r="J6585" s="9"/>
    </row>
    <row r="6586" spans="1:10" ht="15" customHeight="1" x14ac:dyDescent="0.25">
      <c r="A6586" s="9" t="s">
        <v>15226</v>
      </c>
      <c r="B6586" s="9"/>
      <c r="C6586" s="9"/>
      <c r="D6586" s="9"/>
      <c r="E6586" s="9"/>
      <c r="F6586" s="9"/>
      <c r="G6586" s="9"/>
      <c r="H6586" s="9"/>
      <c r="I6586" s="9"/>
      <c r="J6586" s="9"/>
    </row>
    <row r="6587" spans="1:10" ht="26.1" customHeight="1" x14ac:dyDescent="0.25">
      <c r="A6587" s="6" t="s">
        <v>5192</v>
      </c>
      <c r="B6587" s="7" t="s">
        <v>185</v>
      </c>
      <c r="C6587" s="8" t="s">
        <v>5193</v>
      </c>
      <c r="D6587" s="8" t="s">
        <v>5194</v>
      </c>
      <c r="E6587" s="6" t="s">
        <v>38</v>
      </c>
      <c r="F6587" s="2" t="s">
        <v>5195</v>
      </c>
      <c r="G6587" s="3">
        <v>813.99315999999999</v>
      </c>
      <c r="H6587" s="5">
        <v>326.05</v>
      </c>
      <c r="I6587" s="5">
        <v>26.49</v>
      </c>
      <c r="J6587" s="5">
        <v>1230.96</v>
      </c>
    </row>
    <row r="6588" spans="1:10" ht="26.1" customHeight="1" x14ac:dyDescent="0.25">
      <c r="A6588" s="6"/>
      <c r="B6588" s="7"/>
      <c r="C6588" s="8"/>
      <c r="D6588" s="8"/>
      <c r="E6588" s="6"/>
      <c r="F6588" s="2" t="s">
        <v>5191</v>
      </c>
      <c r="G6588" s="3">
        <v>1128.95507</v>
      </c>
      <c r="H6588" s="5"/>
      <c r="I6588" s="5"/>
      <c r="J6588" s="5"/>
    </row>
    <row r="6589" spans="1:10" ht="26.1" customHeight="1" x14ac:dyDescent="0.25">
      <c r="A6589" s="6"/>
      <c r="B6589" s="7"/>
      <c r="C6589" s="8"/>
      <c r="D6589" s="8"/>
      <c r="E6589" s="6"/>
      <c r="F6589" s="2" t="s">
        <v>5139</v>
      </c>
      <c r="G6589" s="3">
        <v>1490.44</v>
      </c>
      <c r="H6589" s="5"/>
      <c r="I6589" s="5"/>
      <c r="J6589" s="5"/>
    </row>
    <row r="6590" spans="1:10" ht="26.1" customHeight="1" x14ac:dyDescent="0.25">
      <c r="A6590" s="6"/>
      <c r="B6590" s="7"/>
      <c r="C6590" s="8"/>
      <c r="D6590" s="8"/>
      <c r="E6590" s="6"/>
      <c r="F6590" s="2" t="s">
        <v>5119</v>
      </c>
      <c r="G6590" s="3">
        <v>1490.44</v>
      </c>
      <c r="H6590" s="5"/>
      <c r="I6590" s="5"/>
      <c r="J6590" s="5"/>
    </row>
    <row r="6591" spans="1:10" ht="23.1" customHeight="1" x14ac:dyDescent="0.25">
      <c r="A6591" s="6" t="s">
        <v>5192</v>
      </c>
      <c r="B6591" s="7" t="s">
        <v>181</v>
      </c>
      <c r="C6591" s="8" t="s">
        <v>5196</v>
      </c>
      <c r="D6591" s="8" t="s">
        <v>5197</v>
      </c>
      <c r="E6591" s="6" t="s">
        <v>38</v>
      </c>
      <c r="F6591" s="2" t="s">
        <v>5117</v>
      </c>
      <c r="G6591" s="3">
        <v>2204.57368</v>
      </c>
      <c r="H6591" s="5">
        <v>361.89</v>
      </c>
      <c r="I6591" s="5">
        <v>19.36</v>
      </c>
      <c r="J6591" s="5">
        <v>1869.12</v>
      </c>
    </row>
    <row r="6592" spans="1:10" ht="23.1" customHeight="1" x14ac:dyDescent="0.25">
      <c r="A6592" s="6"/>
      <c r="B6592" s="7"/>
      <c r="C6592" s="8"/>
      <c r="D6592" s="8"/>
      <c r="E6592" s="6"/>
      <c r="F6592" s="2" t="s">
        <v>5112</v>
      </c>
      <c r="G6592" s="3">
        <v>1886.4712</v>
      </c>
      <c r="H6592" s="5"/>
      <c r="I6592" s="5"/>
      <c r="J6592" s="5"/>
    </row>
    <row r="6593" spans="1:10" ht="23.1" customHeight="1" x14ac:dyDescent="0.25">
      <c r="A6593" s="6"/>
      <c r="B6593" s="7"/>
      <c r="C6593" s="8"/>
      <c r="D6593" s="8"/>
      <c r="E6593" s="6"/>
      <c r="F6593" s="2" t="s">
        <v>5118</v>
      </c>
      <c r="G6593" s="3">
        <v>1362.6880000000001</v>
      </c>
      <c r="H6593" s="5"/>
      <c r="I6593" s="5"/>
      <c r="J6593" s="5"/>
    </row>
    <row r="6594" spans="1:10" ht="23.1" customHeight="1" x14ac:dyDescent="0.25">
      <c r="A6594" s="6"/>
      <c r="B6594" s="7"/>
      <c r="C6594" s="8"/>
      <c r="D6594" s="8"/>
      <c r="E6594" s="6"/>
      <c r="F6594" s="2" t="s">
        <v>5119</v>
      </c>
      <c r="G6594" s="3">
        <v>2022.74</v>
      </c>
      <c r="H6594" s="5"/>
      <c r="I6594" s="5"/>
      <c r="J6594" s="5"/>
    </row>
    <row r="6595" spans="1:10" ht="30" customHeight="1" x14ac:dyDescent="0.25">
      <c r="A6595" s="6" t="s">
        <v>5192</v>
      </c>
      <c r="B6595" s="7" t="s">
        <v>178</v>
      </c>
      <c r="C6595" s="8" t="s">
        <v>5198</v>
      </c>
      <c r="D6595" s="8" t="s">
        <v>5199</v>
      </c>
      <c r="E6595" s="6" t="s">
        <v>38</v>
      </c>
      <c r="F6595" s="2" t="s">
        <v>5200</v>
      </c>
      <c r="G6595" s="3">
        <v>982.62580000000003</v>
      </c>
      <c r="H6595" s="5">
        <v>286.64</v>
      </c>
      <c r="I6595" s="5">
        <v>22.17</v>
      </c>
      <c r="J6595" s="5">
        <v>1292.78</v>
      </c>
    </row>
    <row r="6596" spans="1:10" ht="30" customHeight="1" x14ac:dyDescent="0.25">
      <c r="A6596" s="6"/>
      <c r="B6596" s="7"/>
      <c r="C6596" s="8"/>
      <c r="D6596" s="8"/>
      <c r="E6596" s="6"/>
      <c r="F6596" s="2" t="s">
        <v>5118</v>
      </c>
      <c r="G6596" s="3">
        <v>1347.7836</v>
      </c>
      <c r="H6596" s="5"/>
      <c r="I6596" s="5"/>
      <c r="J6596" s="5"/>
    </row>
    <row r="6597" spans="1:10" ht="30" customHeight="1" x14ac:dyDescent="0.25">
      <c r="A6597" s="6"/>
      <c r="B6597" s="7"/>
      <c r="C6597" s="8"/>
      <c r="D6597" s="8"/>
      <c r="E6597" s="6"/>
      <c r="F6597" s="2" t="s">
        <v>5107</v>
      </c>
      <c r="G6597" s="3">
        <v>1547.9284</v>
      </c>
      <c r="H6597" s="5"/>
      <c r="I6597" s="5"/>
      <c r="J6597" s="5"/>
    </row>
    <row r="6598" spans="1:10" ht="23.1" customHeight="1" x14ac:dyDescent="0.25">
      <c r="A6598" s="6" t="s">
        <v>5192</v>
      </c>
      <c r="B6598" s="7" t="s">
        <v>412</v>
      </c>
      <c r="C6598" s="8" t="s">
        <v>5201</v>
      </c>
      <c r="D6598" s="8" t="s">
        <v>5202</v>
      </c>
      <c r="E6598" s="6" t="s">
        <v>38</v>
      </c>
      <c r="F6598" s="2" t="s">
        <v>5203</v>
      </c>
      <c r="G6598" s="3">
        <v>1251.9163700000001</v>
      </c>
      <c r="H6598" s="5">
        <v>160.6</v>
      </c>
      <c r="I6598" s="5">
        <v>12.88</v>
      </c>
      <c r="J6598" s="5">
        <v>1246.6300000000001</v>
      </c>
    </row>
    <row r="6599" spans="1:10" ht="23.1" customHeight="1" x14ac:dyDescent="0.25">
      <c r="A6599" s="6"/>
      <c r="B6599" s="7"/>
      <c r="C6599" s="8"/>
      <c r="D6599" s="8"/>
      <c r="E6599" s="6"/>
      <c r="F6599" s="2" t="s">
        <v>5139</v>
      </c>
      <c r="G6599" s="3">
        <v>1330.75</v>
      </c>
      <c r="H6599" s="5"/>
      <c r="I6599" s="5"/>
      <c r="J6599" s="5"/>
    </row>
    <row r="6600" spans="1:10" ht="23.1" customHeight="1" x14ac:dyDescent="0.25">
      <c r="A6600" s="6"/>
      <c r="B6600" s="7"/>
      <c r="C6600" s="8"/>
      <c r="D6600" s="8"/>
      <c r="E6600" s="6"/>
      <c r="F6600" s="2" t="s">
        <v>5140</v>
      </c>
      <c r="G6600" s="3">
        <v>1383.98</v>
      </c>
      <c r="H6600" s="5"/>
      <c r="I6600" s="5"/>
      <c r="J6600" s="5"/>
    </row>
    <row r="6601" spans="1:10" ht="23.1" customHeight="1" x14ac:dyDescent="0.25">
      <c r="A6601" s="6"/>
      <c r="B6601" s="7"/>
      <c r="C6601" s="8"/>
      <c r="D6601" s="8"/>
      <c r="E6601" s="6"/>
      <c r="F6601" s="2" t="s">
        <v>5204</v>
      </c>
      <c r="G6601" s="3">
        <v>1019.8868</v>
      </c>
      <c r="H6601" s="5"/>
      <c r="I6601" s="5"/>
      <c r="J6601" s="5"/>
    </row>
    <row r="6602" spans="1:10" ht="30" customHeight="1" x14ac:dyDescent="0.25">
      <c r="A6602" s="6" t="s">
        <v>5192</v>
      </c>
      <c r="B6602" s="7" t="s">
        <v>415</v>
      </c>
      <c r="C6602" s="8" t="s">
        <v>5205</v>
      </c>
      <c r="D6602" s="8" t="s">
        <v>5206</v>
      </c>
      <c r="E6602" s="6" t="s">
        <v>38</v>
      </c>
      <c r="F6602" s="2" t="s">
        <v>5207</v>
      </c>
      <c r="G6602" s="3">
        <v>1078.3399999999999</v>
      </c>
      <c r="H6602" s="5">
        <v>324.39999999999998</v>
      </c>
      <c r="I6602" s="5">
        <v>22.48</v>
      </c>
      <c r="J6602" s="5">
        <v>1442.78</v>
      </c>
    </row>
    <row r="6603" spans="1:10" ht="30" customHeight="1" x14ac:dyDescent="0.25">
      <c r="A6603" s="6"/>
      <c r="B6603" s="7"/>
      <c r="C6603" s="8"/>
      <c r="D6603" s="8"/>
      <c r="E6603" s="6"/>
      <c r="F6603" s="2" t="s">
        <v>5208</v>
      </c>
      <c r="G6603" s="3">
        <v>1550</v>
      </c>
      <c r="H6603" s="5"/>
      <c r="I6603" s="5"/>
      <c r="J6603" s="5"/>
    </row>
    <row r="6604" spans="1:10" ht="30" customHeight="1" x14ac:dyDescent="0.25">
      <c r="A6604" s="6"/>
      <c r="B6604" s="7"/>
      <c r="C6604" s="8"/>
      <c r="D6604" s="8"/>
      <c r="E6604" s="6"/>
      <c r="F6604" s="2" t="s">
        <v>5209</v>
      </c>
      <c r="G6604" s="3">
        <v>1700</v>
      </c>
      <c r="H6604" s="5"/>
      <c r="I6604" s="5"/>
      <c r="J6604" s="5"/>
    </row>
    <row r="6605" spans="1:10" ht="15" customHeight="1" x14ac:dyDescent="0.25">
      <c r="A6605" s="10" t="s">
        <v>14664</v>
      </c>
      <c r="B6605" s="10"/>
      <c r="C6605" s="10"/>
      <c r="D6605" s="10"/>
      <c r="E6605" s="10"/>
      <c r="F6605" s="10"/>
      <c r="G6605" s="10"/>
      <c r="H6605" s="10"/>
      <c r="I6605" s="10"/>
      <c r="J6605" s="10"/>
    </row>
    <row r="6606" spans="1:10" ht="15" customHeight="1" x14ac:dyDescent="0.25">
      <c r="A6606" s="9" t="s">
        <v>14665</v>
      </c>
      <c r="B6606" s="9"/>
      <c r="C6606" s="9"/>
      <c r="D6606" s="9"/>
      <c r="E6606" s="9"/>
      <c r="F6606" s="9"/>
      <c r="G6606" s="9"/>
      <c r="H6606" s="9"/>
      <c r="I6606" s="9"/>
      <c r="J6606" s="9"/>
    </row>
    <row r="6607" spans="1:10" ht="15" customHeight="1" x14ac:dyDescent="0.25">
      <c r="A6607" s="9" t="s">
        <v>15227</v>
      </c>
      <c r="B6607" s="9"/>
      <c r="C6607" s="9"/>
      <c r="D6607" s="9"/>
      <c r="E6607" s="9"/>
      <c r="F6607" s="9"/>
      <c r="G6607" s="9"/>
      <c r="H6607" s="9"/>
      <c r="I6607" s="9"/>
      <c r="J6607" s="9"/>
    </row>
    <row r="6608" spans="1:10" ht="15" customHeight="1" x14ac:dyDescent="0.25">
      <c r="A6608" s="9" t="s">
        <v>15228</v>
      </c>
      <c r="B6608" s="9"/>
      <c r="C6608" s="9"/>
      <c r="D6608" s="9"/>
      <c r="E6608" s="9"/>
      <c r="F6608" s="9"/>
      <c r="G6608" s="9"/>
      <c r="H6608" s="9"/>
      <c r="I6608" s="9"/>
      <c r="J6608" s="9"/>
    </row>
    <row r="6609" spans="1:10" ht="15" customHeight="1" x14ac:dyDescent="0.25">
      <c r="A6609" s="9" t="s">
        <v>15229</v>
      </c>
      <c r="B6609" s="9"/>
      <c r="C6609" s="9"/>
      <c r="D6609" s="9"/>
      <c r="E6609" s="9"/>
      <c r="F6609" s="9"/>
      <c r="G6609" s="9"/>
      <c r="H6609" s="9"/>
      <c r="I6609" s="9"/>
      <c r="J6609" s="9"/>
    </row>
    <row r="6610" spans="1:10" ht="15" customHeight="1" x14ac:dyDescent="0.25">
      <c r="A6610" s="9" t="s">
        <v>15230</v>
      </c>
      <c r="B6610" s="9"/>
      <c r="C6610" s="9"/>
      <c r="D6610" s="9"/>
      <c r="E6610" s="9"/>
      <c r="F6610" s="9"/>
      <c r="G6610" s="9"/>
      <c r="H6610" s="9"/>
      <c r="I6610" s="9"/>
      <c r="J6610" s="9"/>
    </row>
    <row r="6611" spans="1:10" ht="15" customHeight="1" x14ac:dyDescent="0.25">
      <c r="A6611" s="9" t="s">
        <v>15231</v>
      </c>
      <c r="B6611" s="9"/>
      <c r="C6611" s="9"/>
      <c r="D6611" s="9"/>
      <c r="E6611" s="9"/>
      <c r="F6611" s="9"/>
      <c r="G6611" s="9"/>
      <c r="H6611" s="9"/>
      <c r="I6611" s="9"/>
      <c r="J6611" s="9"/>
    </row>
    <row r="6612" spans="1:10" ht="30" customHeight="1" x14ac:dyDescent="0.25">
      <c r="A6612" s="6" t="s">
        <v>5210</v>
      </c>
      <c r="B6612" s="7" t="s">
        <v>5211</v>
      </c>
      <c r="C6612" s="8" t="s">
        <v>5212</v>
      </c>
      <c r="D6612" s="8" t="s">
        <v>5213</v>
      </c>
      <c r="E6612" s="6" t="s">
        <v>38</v>
      </c>
      <c r="F6612" s="2" t="s">
        <v>5214</v>
      </c>
      <c r="G6612" s="3">
        <v>415.26599999999996</v>
      </c>
      <c r="H6612" s="5">
        <v>70.38</v>
      </c>
      <c r="I6612" s="5">
        <v>14.18</v>
      </c>
      <c r="J6612" s="5">
        <v>496.53</v>
      </c>
    </row>
    <row r="6613" spans="1:10" ht="30" customHeight="1" x14ac:dyDescent="0.25">
      <c r="A6613" s="6"/>
      <c r="B6613" s="7"/>
      <c r="C6613" s="8"/>
      <c r="D6613" s="8"/>
      <c r="E6613" s="6"/>
      <c r="F6613" s="2" t="s">
        <v>5215</v>
      </c>
      <c r="G6613" s="3">
        <v>538.19299999999998</v>
      </c>
      <c r="H6613" s="5"/>
      <c r="I6613" s="5"/>
      <c r="J6613" s="5"/>
    </row>
    <row r="6614" spans="1:10" ht="30" customHeight="1" x14ac:dyDescent="0.25">
      <c r="A6614" s="6"/>
      <c r="B6614" s="7"/>
      <c r="C6614" s="8"/>
      <c r="D6614" s="8"/>
      <c r="E6614" s="6"/>
      <c r="F6614" s="2" t="s">
        <v>5204</v>
      </c>
      <c r="G6614" s="3">
        <v>536.12699999999995</v>
      </c>
      <c r="H6614" s="5"/>
      <c r="I6614" s="5"/>
      <c r="J6614" s="5"/>
    </row>
    <row r="6615" spans="1:10" ht="23.1" customHeight="1" x14ac:dyDescent="0.25">
      <c r="A6615" s="6" t="s">
        <v>5210</v>
      </c>
      <c r="B6615" s="7" t="s">
        <v>4028</v>
      </c>
      <c r="C6615" s="8" t="s">
        <v>5216</v>
      </c>
      <c r="D6615" s="8" t="s">
        <v>5217</v>
      </c>
      <c r="E6615" s="6" t="s">
        <v>38</v>
      </c>
      <c r="F6615" s="2" t="s">
        <v>5214</v>
      </c>
      <c r="G6615" s="3">
        <v>77.474999999999994</v>
      </c>
      <c r="H6615" s="5">
        <v>22.72</v>
      </c>
      <c r="I6615" s="5">
        <v>22.5</v>
      </c>
      <c r="J6615" s="5">
        <v>100.98</v>
      </c>
    </row>
    <row r="6616" spans="1:10" ht="23.1" customHeight="1" x14ac:dyDescent="0.25">
      <c r="A6616" s="6"/>
      <c r="B6616" s="7"/>
      <c r="C6616" s="8"/>
      <c r="D6616" s="8"/>
      <c r="E6616" s="6"/>
      <c r="F6616" s="2" t="s">
        <v>5218</v>
      </c>
      <c r="G6616" s="3">
        <v>129.125</v>
      </c>
      <c r="H6616" s="5"/>
      <c r="I6616" s="5"/>
      <c r="J6616" s="5"/>
    </row>
    <row r="6617" spans="1:10" ht="23.1" customHeight="1" x14ac:dyDescent="0.25">
      <c r="A6617" s="6"/>
      <c r="B6617" s="7"/>
      <c r="C6617" s="8"/>
      <c r="D6617" s="8"/>
      <c r="E6617" s="6"/>
      <c r="F6617" s="2" t="s">
        <v>5219</v>
      </c>
      <c r="G6617" s="3">
        <v>108.48565999999998</v>
      </c>
      <c r="H6617" s="5"/>
      <c r="I6617" s="5"/>
      <c r="J6617" s="5"/>
    </row>
    <row r="6618" spans="1:10" ht="23.1" customHeight="1" x14ac:dyDescent="0.25">
      <c r="A6618" s="6"/>
      <c r="B6618" s="7"/>
      <c r="C6618" s="8"/>
      <c r="D6618" s="8"/>
      <c r="E6618" s="6"/>
      <c r="F6618" s="2" t="s">
        <v>5204</v>
      </c>
      <c r="G6618" s="3">
        <v>88.837999999999994</v>
      </c>
      <c r="H6618" s="5"/>
      <c r="I6618" s="5"/>
      <c r="J6618" s="5"/>
    </row>
    <row r="6619" spans="1:10" ht="23.1" customHeight="1" x14ac:dyDescent="0.25">
      <c r="A6619" s="6" t="s">
        <v>5210</v>
      </c>
      <c r="B6619" s="7" t="s">
        <v>4031</v>
      </c>
      <c r="C6619" s="8" t="s">
        <v>5220</v>
      </c>
      <c r="D6619" s="8" t="s">
        <v>5221</v>
      </c>
      <c r="E6619" s="6" t="s">
        <v>38</v>
      </c>
      <c r="F6619" s="2" t="s">
        <v>5214</v>
      </c>
      <c r="G6619" s="3">
        <v>77.474999999999994</v>
      </c>
      <c r="H6619" s="5">
        <v>19.920000000000002</v>
      </c>
      <c r="I6619" s="5">
        <v>20.18</v>
      </c>
      <c r="J6619" s="5">
        <v>98.73</v>
      </c>
    </row>
    <row r="6620" spans="1:10" ht="23.1" customHeight="1" x14ac:dyDescent="0.25">
      <c r="A6620" s="6"/>
      <c r="B6620" s="7"/>
      <c r="C6620" s="8"/>
      <c r="D6620" s="8"/>
      <c r="E6620" s="6"/>
      <c r="F6620" s="2" t="s">
        <v>5218</v>
      </c>
      <c r="G6620" s="3">
        <v>123.96</v>
      </c>
      <c r="H6620" s="5"/>
      <c r="I6620" s="5"/>
      <c r="J6620" s="5"/>
    </row>
    <row r="6621" spans="1:10" ht="23.1" customHeight="1" x14ac:dyDescent="0.25">
      <c r="A6621" s="6"/>
      <c r="B6621" s="7"/>
      <c r="C6621" s="8"/>
      <c r="D6621" s="8"/>
      <c r="E6621" s="6"/>
      <c r="F6621" s="2" t="s">
        <v>5219</v>
      </c>
      <c r="G6621" s="3">
        <v>103.60989999999998</v>
      </c>
      <c r="H6621" s="5"/>
      <c r="I6621" s="5"/>
      <c r="J6621" s="5"/>
    </row>
    <row r="6622" spans="1:10" ht="23.1" customHeight="1" x14ac:dyDescent="0.25">
      <c r="A6622" s="6"/>
      <c r="B6622" s="7"/>
      <c r="C6622" s="8"/>
      <c r="D6622" s="8"/>
      <c r="E6622" s="6"/>
      <c r="F6622" s="2" t="s">
        <v>5204</v>
      </c>
      <c r="G6622" s="3">
        <v>89.870999999999995</v>
      </c>
      <c r="H6622" s="5"/>
      <c r="I6622" s="5"/>
      <c r="J6622" s="5"/>
    </row>
    <row r="6623" spans="1:10" ht="30" customHeight="1" x14ac:dyDescent="0.25">
      <c r="A6623" s="6" t="s">
        <v>5210</v>
      </c>
      <c r="B6623" s="7" t="s">
        <v>5222</v>
      </c>
      <c r="C6623" s="8" t="s">
        <v>5223</v>
      </c>
      <c r="D6623" s="8" t="s">
        <v>5224</v>
      </c>
      <c r="E6623" s="6" t="s">
        <v>38</v>
      </c>
      <c r="F6623" s="2" t="s">
        <v>5214</v>
      </c>
      <c r="G6623" s="3">
        <v>77.474999999999994</v>
      </c>
      <c r="H6623" s="5">
        <v>26</v>
      </c>
      <c r="I6623" s="5">
        <v>24.75</v>
      </c>
      <c r="J6623" s="5">
        <v>105.03</v>
      </c>
    </row>
    <row r="6624" spans="1:10" ht="30" customHeight="1" x14ac:dyDescent="0.25">
      <c r="A6624" s="6"/>
      <c r="B6624" s="7"/>
      <c r="C6624" s="8"/>
      <c r="D6624" s="8"/>
      <c r="E6624" s="6"/>
      <c r="F6624" s="2" t="s">
        <v>5218</v>
      </c>
      <c r="G6624" s="3">
        <v>129.125</v>
      </c>
      <c r="H6624" s="5"/>
      <c r="I6624" s="5"/>
      <c r="J6624" s="5"/>
    </row>
    <row r="6625" spans="1:10" ht="30" customHeight="1" x14ac:dyDescent="0.25">
      <c r="A6625" s="6"/>
      <c r="B6625" s="7"/>
      <c r="C6625" s="8"/>
      <c r="D6625" s="8"/>
      <c r="E6625" s="6"/>
      <c r="F6625" s="2" t="s">
        <v>5219</v>
      </c>
      <c r="G6625" s="3">
        <v>108.48565999999998</v>
      </c>
      <c r="H6625" s="5"/>
      <c r="I6625" s="5"/>
      <c r="J6625" s="5"/>
    </row>
    <row r="6626" spans="1:10" ht="23.1" customHeight="1" x14ac:dyDescent="0.25">
      <c r="A6626" s="6" t="s">
        <v>5210</v>
      </c>
      <c r="B6626" s="7" t="s">
        <v>4034</v>
      </c>
      <c r="C6626" s="8" t="s">
        <v>5225</v>
      </c>
      <c r="D6626" s="8" t="s">
        <v>5226</v>
      </c>
      <c r="E6626" s="6" t="s">
        <v>38</v>
      </c>
      <c r="F6626" s="2" t="s">
        <v>5214</v>
      </c>
      <c r="G6626" s="3">
        <v>77.474999999999994</v>
      </c>
      <c r="H6626" s="5">
        <v>22.72</v>
      </c>
      <c r="I6626" s="5">
        <v>22.5</v>
      </c>
      <c r="J6626" s="5">
        <v>100.98</v>
      </c>
    </row>
    <row r="6627" spans="1:10" ht="23.1" customHeight="1" x14ac:dyDescent="0.25">
      <c r="A6627" s="6"/>
      <c r="B6627" s="7"/>
      <c r="C6627" s="8"/>
      <c r="D6627" s="8"/>
      <c r="E6627" s="6"/>
      <c r="F6627" s="2" t="s">
        <v>5218</v>
      </c>
      <c r="G6627" s="3">
        <v>129.125</v>
      </c>
      <c r="H6627" s="5"/>
      <c r="I6627" s="5"/>
      <c r="J6627" s="5"/>
    </row>
    <row r="6628" spans="1:10" ht="23.1" customHeight="1" x14ac:dyDescent="0.25">
      <c r="A6628" s="6"/>
      <c r="B6628" s="7"/>
      <c r="C6628" s="8"/>
      <c r="D6628" s="8"/>
      <c r="E6628" s="6"/>
      <c r="F6628" s="2" t="s">
        <v>5219</v>
      </c>
      <c r="G6628" s="3">
        <v>108.48565999999998</v>
      </c>
      <c r="H6628" s="5"/>
      <c r="I6628" s="5"/>
      <c r="J6628" s="5"/>
    </row>
    <row r="6629" spans="1:10" ht="23.1" customHeight="1" x14ac:dyDescent="0.25">
      <c r="A6629" s="6"/>
      <c r="B6629" s="7"/>
      <c r="C6629" s="8"/>
      <c r="D6629" s="8"/>
      <c r="E6629" s="6"/>
      <c r="F6629" s="2" t="s">
        <v>5204</v>
      </c>
      <c r="G6629" s="3">
        <v>88.837999999999994</v>
      </c>
      <c r="H6629" s="5"/>
      <c r="I6629" s="5"/>
      <c r="J6629" s="5"/>
    </row>
    <row r="6630" spans="1:10" ht="23.1" customHeight="1" x14ac:dyDescent="0.25">
      <c r="A6630" s="6" t="s">
        <v>5210</v>
      </c>
      <c r="B6630" s="7" t="s">
        <v>3996</v>
      </c>
      <c r="C6630" s="8" t="s">
        <v>5227</v>
      </c>
      <c r="D6630" s="8" t="s">
        <v>5228</v>
      </c>
      <c r="E6630" s="6" t="s">
        <v>38</v>
      </c>
      <c r="F6630" s="2" t="s">
        <v>5214</v>
      </c>
      <c r="G6630" s="3">
        <v>77.474999999999994</v>
      </c>
      <c r="H6630" s="5">
        <v>22.72</v>
      </c>
      <c r="I6630" s="5">
        <v>22.5</v>
      </c>
      <c r="J6630" s="5">
        <v>100.98</v>
      </c>
    </row>
    <row r="6631" spans="1:10" ht="23.1" customHeight="1" x14ac:dyDescent="0.25">
      <c r="A6631" s="6"/>
      <c r="B6631" s="7"/>
      <c r="C6631" s="8"/>
      <c r="D6631" s="8"/>
      <c r="E6631" s="6"/>
      <c r="F6631" s="2" t="s">
        <v>5218</v>
      </c>
      <c r="G6631" s="3">
        <v>129.125</v>
      </c>
      <c r="H6631" s="5"/>
      <c r="I6631" s="5"/>
      <c r="J6631" s="5"/>
    </row>
    <row r="6632" spans="1:10" ht="23.1" customHeight="1" x14ac:dyDescent="0.25">
      <c r="A6632" s="6"/>
      <c r="B6632" s="7"/>
      <c r="C6632" s="8"/>
      <c r="D6632" s="8"/>
      <c r="E6632" s="6"/>
      <c r="F6632" s="2" t="s">
        <v>5219</v>
      </c>
      <c r="G6632" s="3">
        <v>108.48565999999998</v>
      </c>
      <c r="H6632" s="5"/>
      <c r="I6632" s="5"/>
      <c r="J6632" s="5"/>
    </row>
    <row r="6633" spans="1:10" ht="23.1" customHeight="1" x14ac:dyDescent="0.25">
      <c r="A6633" s="6"/>
      <c r="B6633" s="7"/>
      <c r="C6633" s="8"/>
      <c r="D6633" s="8"/>
      <c r="E6633" s="6"/>
      <c r="F6633" s="2" t="s">
        <v>5204</v>
      </c>
      <c r="G6633" s="3">
        <v>88.837999999999994</v>
      </c>
      <c r="H6633" s="5"/>
      <c r="I6633" s="5"/>
      <c r="J6633" s="5"/>
    </row>
    <row r="6634" spans="1:10" ht="23.1" customHeight="1" x14ac:dyDescent="0.25">
      <c r="A6634" s="6" t="s">
        <v>5210</v>
      </c>
      <c r="B6634" s="7" t="s">
        <v>3999</v>
      </c>
      <c r="C6634" s="8" t="s">
        <v>5229</v>
      </c>
      <c r="D6634" s="8" t="s">
        <v>5230</v>
      </c>
      <c r="E6634" s="6" t="s">
        <v>38</v>
      </c>
      <c r="F6634" s="2" t="s">
        <v>5214</v>
      </c>
      <c r="G6634" s="3">
        <v>77.474999999999994</v>
      </c>
      <c r="H6634" s="5">
        <v>22.72</v>
      </c>
      <c r="I6634" s="5">
        <v>22.5</v>
      </c>
      <c r="J6634" s="5">
        <v>100.98</v>
      </c>
    </row>
    <row r="6635" spans="1:10" ht="23.1" customHeight="1" x14ac:dyDescent="0.25">
      <c r="A6635" s="6"/>
      <c r="B6635" s="7"/>
      <c r="C6635" s="8"/>
      <c r="D6635" s="8"/>
      <c r="E6635" s="6"/>
      <c r="F6635" s="2" t="s">
        <v>5218</v>
      </c>
      <c r="G6635" s="3">
        <v>129.125</v>
      </c>
      <c r="H6635" s="5"/>
      <c r="I6635" s="5"/>
      <c r="J6635" s="5"/>
    </row>
    <row r="6636" spans="1:10" ht="23.1" customHeight="1" x14ac:dyDescent="0.25">
      <c r="A6636" s="6"/>
      <c r="B6636" s="7"/>
      <c r="C6636" s="8"/>
      <c r="D6636" s="8"/>
      <c r="E6636" s="6"/>
      <c r="F6636" s="2" t="s">
        <v>5219</v>
      </c>
      <c r="G6636" s="3">
        <v>108.48565999999998</v>
      </c>
      <c r="H6636" s="5"/>
      <c r="I6636" s="5"/>
      <c r="J6636" s="5"/>
    </row>
    <row r="6637" spans="1:10" ht="23.1" customHeight="1" x14ac:dyDescent="0.25">
      <c r="A6637" s="6"/>
      <c r="B6637" s="7"/>
      <c r="C6637" s="8"/>
      <c r="D6637" s="8"/>
      <c r="E6637" s="6"/>
      <c r="F6637" s="2" t="s">
        <v>5204</v>
      </c>
      <c r="G6637" s="3">
        <v>88.837999999999994</v>
      </c>
      <c r="H6637" s="5"/>
      <c r="I6637" s="5"/>
      <c r="J6637" s="5"/>
    </row>
    <row r="6638" spans="1:10" ht="23.1" customHeight="1" x14ac:dyDescent="0.25">
      <c r="A6638" s="6" t="s">
        <v>5210</v>
      </c>
      <c r="B6638" s="7" t="s">
        <v>4003</v>
      </c>
      <c r="C6638" s="8" t="s">
        <v>5231</v>
      </c>
      <c r="D6638" s="8" t="s">
        <v>5232</v>
      </c>
      <c r="E6638" s="6" t="s">
        <v>38</v>
      </c>
      <c r="F6638" s="2" t="s">
        <v>5214</v>
      </c>
      <c r="G6638" s="3">
        <v>77.474999999999994</v>
      </c>
      <c r="H6638" s="5">
        <v>22.72</v>
      </c>
      <c r="I6638" s="5">
        <v>22.5</v>
      </c>
      <c r="J6638" s="5">
        <v>100.98</v>
      </c>
    </row>
    <row r="6639" spans="1:10" ht="23.1" customHeight="1" x14ac:dyDescent="0.25">
      <c r="A6639" s="6"/>
      <c r="B6639" s="7"/>
      <c r="C6639" s="8"/>
      <c r="D6639" s="8"/>
      <c r="E6639" s="6"/>
      <c r="F6639" s="2" t="s">
        <v>5218</v>
      </c>
      <c r="G6639" s="3">
        <v>129.125</v>
      </c>
      <c r="H6639" s="5"/>
      <c r="I6639" s="5"/>
      <c r="J6639" s="5"/>
    </row>
    <row r="6640" spans="1:10" ht="23.1" customHeight="1" x14ac:dyDescent="0.25">
      <c r="A6640" s="6"/>
      <c r="B6640" s="7"/>
      <c r="C6640" s="8"/>
      <c r="D6640" s="8"/>
      <c r="E6640" s="6"/>
      <c r="F6640" s="2" t="s">
        <v>5219</v>
      </c>
      <c r="G6640" s="3">
        <v>108.48565999999998</v>
      </c>
      <c r="H6640" s="5"/>
      <c r="I6640" s="5"/>
      <c r="J6640" s="5"/>
    </row>
    <row r="6641" spans="1:10" ht="23.1" customHeight="1" x14ac:dyDescent="0.25">
      <c r="A6641" s="6"/>
      <c r="B6641" s="7"/>
      <c r="C6641" s="8"/>
      <c r="D6641" s="8"/>
      <c r="E6641" s="6"/>
      <c r="F6641" s="2" t="s">
        <v>5204</v>
      </c>
      <c r="G6641" s="3">
        <v>88.837999999999994</v>
      </c>
      <c r="H6641" s="5"/>
      <c r="I6641" s="5"/>
      <c r="J6641" s="5"/>
    </row>
    <row r="6642" spans="1:10" ht="23.1" customHeight="1" x14ac:dyDescent="0.25">
      <c r="A6642" s="6" t="s">
        <v>5210</v>
      </c>
      <c r="B6642" s="7" t="s">
        <v>4006</v>
      </c>
      <c r="C6642" s="8" t="s">
        <v>5233</v>
      </c>
      <c r="D6642" s="8" t="s">
        <v>5234</v>
      </c>
      <c r="E6642" s="6" t="s">
        <v>38</v>
      </c>
      <c r="F6642" s="2" t="s">
        <v>5214</v>
      </c>
      <c r="G6642" s="3">
        <v>77.474999999999994</v>
      </c>
      <c r="H6642" s="5">
        <v>22.72</v>
      </c>
      <c r="I6642" s="5">
        <v>22.5</v>
      </c>
      <c r="J6642" s="5">
        <v>100.98</v>
      </c>
    </row>
    <row r="6643" spans="1:10" ht="23.1" customHeight="1" x14ac:dyDescent="0.25">
      <c r="A6643" s="6"/>
      <c r="B6643" s="7"/>
      <c r="C6643" s="8"/>
      <c r="D6643" s="8"/>
      <c r="E6643" s="6"/>
      <c r="F6643" s="2" t="s">
        <v>5218</v>
      </c>
      <c r="G6643" s="3">
        <v>129.125</v>
      </c>
      <c r="H6643" s="5"/>
      <c r="I6643" s="5"/>
      <c r="J6643" s="5"/>
    </row>
    <row r="6644" spans="1:10" ht="23.1" customHeight="1" x14ac:dyDescent="0.25">
      <c r="A6644" s="6"/>
      <c r="B6644" s="7"/>
      <c r="C6644" s="8"/>
      <c r="D6644" s="8"/>
      <c r="E6644" s="6"/>
      <c r="F6644" s="2" t="s">
        <v>5219</v>
      </c>
      <c r="G6644" s="3">
        <v>108.48565999999998</v>
      </c>
      <c r="H6644" s="5"/>
      <c r="I6644" s="5"/>
      <c r="J6644" s="5"/>
    </row>
    <row r="6645" spans="1:10" ht="23.1" customHeight="1" x14ac:dyDescent="0.25">
      <c r="A6645" s="6"/>
      <c r="B6645" s="7"/>
      <c r="C6645" s="8"/>
      <c r="D6645" s="8"/>
      <c r="E6645" s="6"/>
      <c r="F6645" s="2" t="s">
        <v>5204</v>
      </c>
      <c r="G6645" s="3">
        <v>88.837999999999994</v>
      </c>
      <c r="H6645" s="5"/>
      <c r="I6645" s="5"/>
      <c r="J6645" s="5"/>
    </row>
    <row r="6646" spans="1:10" ht="23.1" customHeight="1" x14ac:dyDescent="0.25">
      <c r="A6646" s="6" t="s">
        <v>5210</v>
      </c>
      <c r="B6646" s="7" t="s">
        <v>4015</v>
      </c>
      <c r="C6646" s="8" t="s">
        <v>5235</v>
      </c>
      <c r="D6646" s="8" t="s">
        <v>5236</v>
      </c>
      <c r="E6646" s="6" t="s">
        <v>38</v>
      </c>
      <c r="F6646" s="2" t="s">
        <v>5214</v>
      </c>
      <c r="G6646" s="3">
        <v>77.474999999999994</v>
      </c>
      <c r="H6646" s="5">
        <v>24.76</v>
      </c>
      <c r="I6646" s="5">
        <v>25.1</v>
      </c>
      <c r="J6646" s="5">
        <v>98.66</v>
      </c>
    </row>
    <row r="6647" spans="1:10" ht="23.1" customHeight="1" x14ac:dyDescent="0.25">
      <c r="A6647" s="6"/>
      <c r="B6647" s="7"/>
      <c r="C6647" s="8"/>
      <c r="D6647" s="8"/>
      <c r="E6647" s="6"/>
      <c r="F6647" s="2" t="s">
        <v>5218</v>
      </c>
      <c r="G6647" s="3">
        <v>129.125</v>
      </c>
      <c r="H6647" s="5"/>
      <c r="I6647" s="5"/>
      <c r="J6647" s="5"/>
    </row>
    <row r="6648" spans="1:10" ht="23.1" customHeight="1" x14ac:dyDescent="0.25">
      <c r="A6648" s="6"/>
      <c r="B6648" s="7"/>
      <c r="C6648" s="8"/>
      <c r="D6648" s="8"/>
      <c r="E6648" s="6"/>
      <c r="F6648" s="2" t="s">
        <v>5219</v>
      </c>
      <c r="G6648" s="3">
        <v>108.48565999999998</v>
      </c>
      <c r="H6648" s="5"/>
      <c r="I6648" s="5"/>
      <c r="J6648" s="5"/>
    </row>
    <row r="6649" spans="1:10" ht="23.1" customHeight="1" x14ac:dyDescent="0.25">
      <c r="A6649" s="6"/>
      <c r="B6649" s="7"/>
      <c r="C6649" s="8"/>
      <c r="D6649" s="8"/>
      <c r="E6649" s="6"/>
      <c r="F6649" s="2" t="s">
        <v>5204</v>
      </c>
      <c r="G6649" s="3">
        <v>79.540999999999997</v>
      </c>
      <c r="H6649" s="5"/>
      <c r="I6649" s="5"/>
      <c r="J6649" s="5"/>
    </row>
    <row r="6650" spans="1:10" ht="23.1" customHeight="1" x14ac:dyDescent="0.25">
      <c r="A6650" s="6" t="s">
        <v>5210</v>
      </c>
      <c r="B6650" s="7" t="s">
        <v>4018</v>
      </c>
      <c r="C6650" s="8" t="s">
        <v>5237</v>
      </c>
      <c r="D6650" s="8" t="s">
        <v>5238</v>
      </c>
      <c r="E6650" s="6" t="s">
        <v>38</v>
      </c>
      <c r="F6650" s="2" t="s">
        <v>5214</v>
      </c>
      <c r="G6650" s="3">
        <v>77.474999999999994</v>
      </c>
      <c r="H6650" s="5">
        <v>22.72</v>
      </c>
      <c r="I6650" s="5">
        <v>22.5</v>
      </c>
      <c r="J6650" s="5">
        <v>100.98</v>
      </c>
    </row>
    <row r="6651" spans="1:10" ht="23.1" customHeight="1" x14ac:dyDescent="0.25">
      <c r="A6651" s="6"/>
      <c r="B6651" s="7"/>
      <c r="C6651" s="8"/>
      <c r="D6651" s="8"/>
      <c r="E6651" s="6"/>
      <c r="F6651" s="2" t="s">
        <v>5218</v>
      </c>
      <c r="G6651" s="3">
        <v>129.125</v>
      </c>
      <c r="H6651" s="5"/>
      <c r="I6651" s="5"/>
      <c r="J6651" s="5"/>
    </row>
    <row r="6652" spans="1:10" ht="23.1" customHeight="1" x14ac:dyDescent="0.25">
      <c r="A6652" s="6"/>
      <c r="B6652" s="7"/>
      <c r="C6652" s="8"/>
      <c r="D6652" s="8"/>
      <c r="E6652" s="6"/>
      <c r="F6652" s="2" t="s">
        <v>5219</v>
      </c>
      <c r="G6652" s="3">
        <v>108.48565999999998</v>
      </c>
      <c r="H6652" s="5"/>
      <c r="I6652" s="5"/>
      <c r="J6652" s="5"/>
    </row>
    <row r="6653" spans="1:10" ht="23.1" customHeight="1" x14ac:dyDescent="0.25">
      <c r="A6653" s="6"/>
      <c r="B6653" s="7"/>
      <c r="C6653" s="8"/>
      <c r="D6653" s="8"/>
      <c r="E6653" s="6"/>
      <c r="F6653" s="2" t="s">
        <v>5204</v>
      </c>
      <c r="G6653" s="3">
        <v>88.837999999999994</v>
      </c>
      <c r="H6653" s="5"/>
      <c r="I6653" s="5"/>
      <c r="J6653" s="5"/>
    </row>
    <row r="6654" spans="1:10" ht="23.1" customHeight="1" x14ac:dyDescent="0.25">
      <c r="A6654" s="6" t="s">
        <v>5210</v>
      </c>
      <c r="B6654" s="7" t="s">
        <v>4021</v>
      </c>
      <c r="C6654" s="8" t="s">
        <v>5239</v>
      </c>
      <c r="D6654" s="8" t="s">
        <v>5240</v>
      </c>
      <c r="E6654" s="6" t="s">
        <v>38</v>
      </c>
      <c r="F6654" s="2" t="s">
        <v>5214</v>
      </c>
      <c r="G6654" s="3">
        <v>77.474999999999994</v>
      </c>
      <c r="H6654" s="5">
        <v>22.72</v>
      </c>
      <c r="I6654" s="5">
        <v>22.5</v>
      </c>
      <c r="J6654" s="5">
        <v>100.98</v>
      </c>
    </row>
    <row r="6655" spans="1:10" ht="23.1" customHeight="1" x14ac:dyDescent="0.25">
      <c r="A6655" s="6"/>
      <c r="B6655" s="7"/>
      <c r="C6655" s="8"/>
      <c r="D6655" s="8"/>
      <c r="E6655" s="6"/>
      <c r="F6655" s="2" t="s">
        <v>5218</v>
      </c>
      <c r="G6655" s="3">
        <v>129.125</v>
      </c>
      <c r="H6655" s="5"/>
      <c r="I6655" s="5"/>
      <c r="J6655" s="5"/>
    </row>
    <row r="6656" spans="1:10" ht="23.1" customHeight="1" x14ac:dyDescent="0.25">
      <c r="A6656" s="6"/>
      <c r="B6656" s="7"/>
      <c r="C6656" s="8"/>
      <c r="D6656" s="8"/>
      <c r="E6656" s="6"/>
      <c r="F6656" s="2" t="s">
        <v>5219</v>
      </c>
      <c r="G6656" s="3">
        <v>108.48565999999998</v>
      </c>
      <c r="H6656" s="5"/>
      <c r="I6656" s="5"/>
      <c r="J6656" s="5"/>
    </row>
    <row r="6657" spans="1:10" ht="23.1" customHeight="1" x14ac:dyDescent="0.25">
      <c r="A6657" s="6"/>
      <c r="B6657" s="7"/>
      <c r="C6657" s="8"/>
      <c r="D6657" s="8"/>
      <c r="E6657" s="6"/>
      <c r="F6657" s="2" t="s">
        <v>5204</v>
      </c>
      <c r="G6657" s="3">
        <v>88.837999999999994</v>
      </c>
      <c r="H6657" s="5"/>
      <c r="I6657" s="5"/>
      <c r="J6657" s="5"/>
    </row>
    <row r="6658" spans="1:10" ht="23.1" customHeight="1" x14ac:dyDescent="0.25">
      <c r="A6658" s="6" t="s">
        <v>5210</v>
      </c>
      <c r="B6658" s="7" t="s">
        <v>4024</v>
      </c>
      <c r="C6658" s="8" t="s">
        <v>5241</v>
      </c>
      <c r="D6658" s="8" t="s">
        <v>5242</v>
      </c>
      <c r="E6658" s="6" t="s">
        <v>38</v>
      </c>
      <c r="F6658" s="2" t="s">
        <v>5214</v>
      </c>
      <c r="G6658" s="3">
        <v>77.474999999999994</v>
      </c>
      <c r="H6658" s="5">
        <v>22.72</v>
      </c>
      <c r="I6658" s="5">
        <v>22.5</v>
      </c>
      <c r="J6658" s="5">
        <v>100.98</v>
      </c>
    </row>
    <row r="6659" spans="1:10" ht="23.1" customHeight="1" x14ac:dyDescent="0.25">
      <c r="A6659" s="6"/>
      <c r="B6659" s="7"/>
      <c r="C6659" s="8"/>
      <c r="D6659" s="8"/>
      <c r="E6659" s="6"/>
      <c r="F6659" s="2" t="s">
        <v>5218</v>
      </c>
      <c r="G6659" s="3">
        <v>129.125</v>
      </c>
      <c r="H6659" s="5"/>
      <c r="I6659" s="5"/>
      <c r="J6659" s="5"/>
    </row>
    <row r="6660" spans="1:10" ht="23.1" customHeight="1" x14ac:dyDescent="0.25">
      <c r="A6660" s="6"/>
      <c r="B6660" s="7"/>
      <c r="C6660" s="8"/>
      <c r="D6660" s="8"/>
      <c r="E6660" s="6"/>
      <c r="F6660" s="2" t="s">
        <v>5219</v>
      </c>
      <c r="G6660" s="3">
        <v>108.48565999999998</v>
      </c>
      <c r="H6660" s="5"/>
      <c r="I6660" s="5"/>
      <c r="J6660" s="5"/>
    </row>
    <row r="6661" spans="1:10" ht="23.1" customHeight="1" x14ac:dyDescent="0.25">
      <c r="A6661" s="6"/>
      <c r="B6661" s="7"/>
      <c r="C6661" s="8"/>
      <c r="D6661" s="8"/>
      <c r="E6661" s="6"/>
      <c r="F6661" s="2" t="s">
        <v>5204</v>
      </c>
      <c r="G6661" s="3">
        <v>88.837999999999994</v>
      </c>
      <c r="H6661" s="5"/>
      <c r="I6661" s="5"/>
      <c r="J6661" s="5"/>
    </row>
    <row r="6662" spans="1:10" ht="23.1" customHeight="1" x14ac:dyDescent="0.25">
      <c r="A6662" s="6" t="s">
        <v>5210</v>
      </c>
      <c r="B6662" s="7" t="s">
        <v>3975</v>
      </c>
      <c r="C6662" s="8" t="s">
        <v>5243</v>
      </c>
      <c r="D6662" s="8" t="s">
        <v>5244</v>
      </c>
      <c r="E6662" s="6" t="s">
        <v>38</v>
      </c>
      <c r="F6662" s="2" t="s">
        <v>5214</v>
      </c>
      <c r="G6662" s="3">
        <v>77.474999999999994</v>
      </c>
      <c r="H6662" s="5">
        <v>26.8</v>
      </c>
      <c r="I6662" s="5">
        <v>27.67</v>
      </c>
      <c r="J6662" s="5">
        <v>96.85</v>
      </c>
    </row>
    <row r="6663" spans="1:10" ht="23.1" customHeight="1" x14ac:dyDescent="0.25">
      <c r="A6663" s="6"/>
      <c r="B6663" s="7"/>
      <c r="C6663" s="8"/>
      <c r="D6663" s="8"/>
      <c r="E6663" s="6"/>
      <c r="F6663" s="2" t="s">
        <v>5218</v>
      </c>
      <c r="G6663" s="3">
        <v>129.125</v>
      </c>
      <c r="H6663" s="5"/>
      <c r="I6663" s="5"/>
      <c r="J6663" s="5"/>
    </row>
    <row r="6664" spans="1:10" ht="23.1" customHeight="1" x14ac:dyDescent="0.25">
      <c r="A6664" s="6"/>
      <c r="B6664" s="7"/>
      <c r="C6664" s="8"/>
      <c r="D6664" s="8"/>
      <c r="E6664" s="6"/>
      <c r="F6664" s="2" t="s">
        <v>5219</v>
      </c>
      <c r="G6664" s="3">
        <v>108.48565999999998</v>
      </c>
      <c r="H6664" s="5"/>
      <c r="I6664" s="5"/>
      <c r="J6664" s="5"/>
    </row>
    <row r="6665" spans="1:10" ht="23.1" customHeight="1" x14ac:dyDescent="0.25">
      <c r="A6665" s="6"/>
      <c r="B6665" s="7"/>
      <c r="C6665" s="8"/>
      <c r="D6665" s="8"/>
      <c r="E6665" s="6"/>
      <c r="F6665" s="2" t="s">
        <v>5204</v>
      </c>
      <c r="G6665" s="3">
        <v>72.309999999999988</v>
      </c>
      <c r="H6665" s="5"/>
      <c r="I6665" s="5"/>
      <c r="J6665" s="5"/>
    </row>
    <row r="6666" spans="1:10" ht="23.1" customHeight="1" x14ac:dyDescent="0.25">
      <c r="A6666" s="6" t="s">
        <v>5210</v>
      </c>
      <c r="B6666" s="7" t="s">
        <v>5245</v>
      </c>
      <c r="C6666" s="8" t="s">
        <v>5246</v>
      </c>
      <c r="D6666" s="8" t="s">
        <v>5247</v>
      </c>
      <c r="E6666" s="6" t="s">
        <v>38</v>
      </c>
      <c r="F6666" s="2" t="s">
        <v>5214</v>
      </c>
      <c r="G6666" s="3">
        <v>77.474999999999994</v>
      </c>
      <c r="H6666" s="5">
        <v>22.72</v>
      </c>
      <c r="I6666" s="5">
        <v>22.5</v>
      </c>
      <c r="J6666" s="5">
        <v>100.98</v>
      </c>
    </row>
    <row r="6667" spans="1:10" ht="23.1" customHeight="1" x14ac:dyDescent="0.25">
      <c r="A6667" s="6"/>
      <c r="B6667" s="7"/>
      <c r="C6667" s="8"/>
      <c r="D6667" s="8"/>
      <c r="E6667" s="6"/>
      <c r="F6667" s="2" t="s">
        <v>5218</v>
      </c>
      <c r="G6667" s="3">
        <v>129.125</v>
      </c>
      <c r="H6667" s="5"/>
      <c r="I6667" s="5"/>
      <c r="J6667" s="5"/>
    </row>
    <row r="6668" spans="1:10" ht="23.1" customHeight="1" x14ac:dyDescent="0.25">
      <c r="A6668" s="6"/>
      <c r="B6668" s="7"/>
      <c r="C6668" s="8"/>
      <c r="D6668" s="8"/>
      <c r="E6668" s="6"/>
      <c r="F6668" s="2" t="s">
        <v>5219</v>
      </c>
      <c r="G6668" s="3">
        <v>108.48565999999998</v>
      </c>
      <c r="H6668" s="5"/>
      <c r="I6668" s="5"/>
      <c r="J6668" s="5"/>
    </row>
    <row r="6669" spans="1:10" ht="23.1" customHeight="1" x14ac:dyDescent="0.25">
      <c r="A6669" s="6"/>
      <c r="B6669" s="7"/>
      <c r="C6669" s="8"/>
      <c r="D6669" s="8"/>
      <c r="E6669" s="6"/>
      <c r="F6669" s="2" t="s">
        <v>5204</v>
      </c>
      <c r="G6669" s="3">
        <v>88.837999999999994</v>
      </c>
      <c r="H6669" s="5"/>
      <c r="I6669" s="5"/>
      <c r="J6669" s="5"/>
    </row>
    <row r="6670" spans="1:10" ht="23.1" customHeight="1" x14ac:dyDescent="0.25">
      <c r="A6670" s="6" t="s">
        <v>5210</v>
      </c>
      <c r="B6670" s="7" t="s">
        <v>3978</v>
      </c>
      <c r="C6670" s="8" t="s">
        <v>5248</v>
      </c>
      <c r="D6670" s="8" t="s">
        <v>5249</v>
      </c>
      <c r="E6670" s="6" t="s">
        <v>38</v>
      </c>
      <c r="F6670" s="2" t="s">
        <v>5214</v>
      </c>
      <c r="G6670" s="3">
        <v>100.20099999999999</v>
      </c>
      <c r="H6670" s="5">
        <v>17</v>
      </c>
      <c r="I6670" s="5">
        <v>15.94</v>
      </c>
      <c r="J6670" s="5">
        <v>106.66</v>
      </c>
    </row>
    <row r="6671" spans="1:10" ht="23.1" customHeight="1" x14ac:dyDescent="0.25">
      <c r="A6671" s="6"/>
      <c r="B6671" s="7"/>
      <c r="C6671" s="8"/>
      <c r="D6671" s="8"/>
      <c r="E6671" s="6"/>
      <c r="F6671" s="2" t="s">
        <v>5218</v>
      </c>
      <c r="G6671" s="3">
        <v>129.125</v>
      </c>
      <c r="H6671" s="5"/>
      <c r="I6671" s="5"/>
      <c r="J6671" s="5"/>
    </row>
    <row r="6672" spans="1:10" ht="23.1" customHeight="1" x14ac:dyDescent="0.25">
      <c r="A6672" s="6"/>
      <c r="B6672" s="7"/>
      <c r="C6672" s="8"/>
      <c r="D6672" s="8"/>
      <c r="E6672" s="6"/>
      <c r="F6672" s="2" t="s">
        <v>5219</v>
      </c>
      <c r="G6672" s="3">
        <v>108.48565999999998</v>
      </c>
      <c r="H6672" s="5"/>
      <c r="I6672" s="5"/>
      <c r="J6672" s="5"/>
    </row>
    <row r="6673" spans="1:10" ht="23.1" customHeight="1" x14ac:dyDescent="0.25">
      <c r="A6673" s="6"/>
      <c r="B6673" s="7"/>
      <c r="C6673" s="8"/>
      <c r="D6673" s="8"/>
      <c r="E6673" s="6"/>
      <c r="F6673" s="2" t="s">
        <v>5204</v>
      </c>
      <c r="G6673" s="3">
        <v>88.837999999999994</v>
      </c>
      <c r="H6673" s="5"/>
      <c r="I6673" s="5"/>
      <c r="J6673" s="5"/>
    </row>
    <row r="6674" spans="1:10" ht="23.1" customHeight="1" x14ac:dyDescent="0.25">
      <c r="A6674" s="6" t="s">
        <v>5210</v>
      </c>
      <c r="B6674" s="7" t="s">
        <v>3981</v>
      </c>
      <c r="C6674" s="8" t="s">
        <v>5250</v>
      </c>
      <c r="D6674" s="8" t="s">
        <v>5251</v>
      </c>
      <c r="E6674" s="6" t="s">
        <v>38</v>
      </c>
      <c r="F6674" s="2" t="s">
        <v>5214</v>
      </c>
      <c r="G6674" s="3">
        <v>77.474999999999994</v>
      </c>
      <c r="H6674" s="5">
        <v>22.72</v>
      </c>
      <c r="I6674" s="5">
        <v>22.5</v>
      </c>
      <c r="J6674" s="5">
        <v>100.98</v>
      </c>
    </row>
    <row r="6675" spans="1:10" ht="23.1" customHeight="1" x14ac:dyDescent="0.25">
      <c r="A6675" s="6"/>
      <c r="B6675" s="7"/>
      <c r="C6675" s="8"/>
      <c r="D6675" s="8"/>
      <c r="E6675" s="6"/>
      <c r="F6675" s="2" t="s">
        <v>5218</v>
      </c>
      <c r="G6675" s="3">
        <v>129.125</v>
      </c>
      <c r="H6675" s="5"/>
      <c r="I6675" s="5"/>
      <c r="J6675" s="5"/>
    </row>
    <row r="6676" spans="1:10" ht="23.1" customHeight="1" x14ac:dyDescent="0.25">
      <c r="A6676" s="6"/>
      <c r="B6676" s="7"/>
      <c r="C6676" s="8"/>
      <c r="D6676" s="8"/>
      <c r="E6676" s="6"/>
      <c r="F6676" s="2" t="s">
        <v>5219</v>
      </c>
      <c r="G6676" s="3">
        <v>108.48565999999998</v>
      </c>
      <c r="H6676" s="5"/>
      <c r="I6676" s="5"/>
      <c r="J6676" s="5"/>
    </row>
    <row r="6677" spans="1:10" ht="23.1" customHeight="1" x14ac:dyDescent="0.25">
      <c r="A6677" s="6"/>
      <c r="B6677" s="7"/>
      <c r="C6677" s="8"/>
      <c r="D6677" s="8"/>
      <c r="E6677" s="6"/>
      <c r="F6677" s="2" t="s">
        <v>5204</v>
      </c>
      <c r="G6677" s="3">
        <v>88.837999999999994</v>
      </c>
      <c r="H6677" s="5"/>
      <c r="I6677" s="5"/>
      <c r="J6677" s="5"/>
    </row>
    <row r="6678" spans="1:10" ht="30" customHeight="1" x14ac:dyDescent="0.25">
      <c r="A6678" s="6" t="s">
        <v>5210</v>
      </c>
      <c r="B6678" s="7" t="s">
        <v>5252</v>
      </c>
      <c r="C6678" s="8" t="s">
        <v>5253</v>
      </c>
      <c r="D6678" s="8" t="s">
        <v>5254</v>
      </c>
      <c r="E6678" s="6" t="s">
        <v>38</v>
      </c>
      <c r="F6678" s="2" t="s">
        <v>5255</v>
      </c>
      <c r="G6678" s="3">
        <v>151.40680999999998</v>
      </c>
      <c r="H6678" s="5">
        <v>35.770000000000003</v>
      </c>
      <c r="I6678" s="5">
        <v>19.34</v>
      </c>
      <c r="J6678" s="5">
        <v>184.92</v>
      </c>
    </row>
    <row r="6679" spans="1:10" ht="30" customHeight="1" x14ac:dyDescent="0.25">
      <c r="A6679" s="6"/>
      <c r="B6679" s="7"/>
      <c r="C6679" s="8"/>
      <c r="D6679" s="8"/>
      <c r="E6679" s="6"/>
      <c r="F6679" s="2" t="s">
        <v>5214</v>
      </c>
      <c r="G6679" s="3">
        <v>180.77499999999998</v>
      </c>
      <c r="H6679" s="5"/>
      <c r="I6679" s="5"/>
      <c r="J6679" s="5"/>
    </row>
    <row r="6680" spans="1:10" ht="30" customHeight="1" x14ac:dyDescent="0.25">
      <c r="A6680" s="6"/>
      <c r="B6680" s="7"/>
      <c r="C6680" s="8"/>
      <c r="D6680" s="8"/>
      <c r="E6680" s="6"/>
      <c r="F6680" s="2" t="s">
        <v>5219</v>
      </c>
      <c r="G6680" s="3">
        <v>222.58050999999998</v>
      </c>
      <c r="H6680" s="5"/>
      <c r="I6680" s="5"/>
      <c r="J6680" s="5"/>
    </row>
    <row r="6681" spans="1:10" ht="30" customHeight="1" x14ac:dyDescent="0.25">
      <c r="A6681" s="6" t="s">
        <v>5210</v>
      </c>
      <c r="B6681" s="7" t="s">
        <v>5256</v>
      </c>
      <c r="C6681" s="8" t="s">
        <v>5257</v>
      </c>
      <c r="D6681" s="8" t="s">
        <v>5258</v>
      </c>
      <c r="E6681" s="6" t="s">
        <v>38</v>
      </c>
      <c r="F6681" s="2" t="s">
        <v>5255</v>
      </c>
      <c r="G6681" s="3">
        <v>151.40680999999998</v>
      </c>
      <c r="H6681" s="5">
        <v>35.770000000000003</v>
      </c>
      <c r="I6681" s="5">
        <v>19.34</v>
      </c>
      <c r="J6681" s="5">
        <v>184.92</v>
      </c>
    </row>
    <row r="6682" spans="1:10" ht="30" customHeight="1" x14ac:dyDescent="0.25">
      <c r="A6682" s="6"/>
      <c r="B6682" s="7"/>
      <c r="C6682" s="8"/>
      <c r="D6682" s="8"/>
      <c r="E6682" s="6"/>
      <c r="F6682" s="2" t="s">
        <v>5214</v>
      </c>
      <c r="G6682" s="3">
        <v>180.77499999999998</v>
      </c>
      <c r="H6682" s="5"/>
      <c r="I6682" s="5"/>
      <c r="J6682" s="5"/>
    </row>
    <row r="6683" spans="1:10" ht="30" customHeight="1" x14ac:dyDescent="0.25">
      <c r="A6683" s="6"/>
      <c r="B6683" s="7"/>
      <c r="C6683" s="8"/>
      <c r="D6683" s="8"/>
      <c r="E6683" s="6"/>
      <c r="F6683" s="2" t="s">
        <v>5219</v>
      </c>
      <c r="G6683" s="3">
        <v>222.58050999999998</v>
      </c>
      <c r="H6683" s="5"/>
      <c r="I6683" s="5"/>
      <c r="J6683" s="5"/>
    </row>
    <row r="6684" spans="1:10" ht="30" customHeight="1" x14ac:dyDescent="0.25">
      <c r="A6684" s="6" t="s">
        <v>5210</v>
      </c>
      <c r="B6684" s="7" t="s">
        <v>5259</v>
      </c>
      <c r="C6684" s="8" t="s">
        <v>5260</v>
      </c>
      <c r="D6684" s="8" t="s">
        <v>5261</v>
      </c>
      <c r="E6684" s="6" t="s">
        <v>38</v>
      </c>
      <c r="F6684" s="2" t="s">
        <v>5255</v>
      </c>
      <c r="G6684" s="3">
        <v>151.40680999999998</v>
      </c>
      <c r="H6684" s="5">
        <v>35.770000000000003</v>
      </c>
      <c r="I6684" s="5">
        <v>19.34</v>
      </c>
      <c r="J6684" s="5">
        <v>184.92</v>
      </c>
    </row>
    <row r="6685" spans="1:10" ht="30" customHeight="1" x14ac:dyDescent="0.25">
      <c r="A6685" s="6"/>
      <c r="B6685" s="7"/>
      <c r="C6685" s="8"/>
      <c r="D6685" s="8"/>
      <c r="E6685" s="6"/>
      <c r="F6685" s="2" t="s">
        <v>5214</v>
      </c>
      <c r="G6685" s="3">
        <v>180.77499999999998</v>
      </c>
      <c r="H6685" s="5"/>
      <c r="I6685" s="5"/>
      <c r="J6685" s="5"/>
    </row>
    <row r="6686" spans="1:10" ht="30" customHeight="1" x14ac:dyDescent="0.25">
      <c r="A6686" s="6"/>
      <c r="B6686" s="7"/>
      <c r="C6686" s="8"/>
      <c r="D6686" s="8"/>
      <c r="E6686" s="6"/>
      <c r="F6686" s="2" t="s">
        <v>5219</v>
      </c>
      <c r="G6686" s="3">
        <v>222.58050999999998</v>
      </c>
      <c r="H6686" s="5"/>
      <c r="I6686" s="5"/>
      <c r="J6686" s="5"/>
    </row>
    <row r="6687" spans="1:10" ht="30" customHeight="1" x14ac:dyDescent="0.25">
      <c r="A6687" s="6" t="s">
        <v>5210</v>
      </c>
      <c r="B6687" s="7" t="s">
        <v>5262</v>
      </c>
      <c r="C6687" s="8" t="s">
        <v>5263</v>
      </c>
      <c r="D6687" s="8" t="s">
        <v>5264</v>
      </c>
      <c r="E6687" s="6" t="s">
        <v>38</v>
      </c>
      <c r="F6687" s="2" t="s">
        <v>5214</v>
      </c>
      <c r="G6687" s="3">
        <v>180.77499999999998</v>
      </c>
      <c r="H6687" s="5">
        <v>26.84</v>
      </c>
      <c r="I6687" s="5">
        <v>13.98</v>
      </c>
      <c r="J6687" s="5">
        <v>191.96</v>
      </c>
    </row>
    <row r="6688" spans="1:10" ht="30" customHeight="1" x14ac:dyDescent="0.25">
      <c r="A6688" s="6"/>
      <c r="B6688" s="7"/>
      <c r="C6688" s="8"/>
      <c r="D6688" s="8"/>
      <c r="E6688" s="6"/>
      <c r="F6688" s="2" t="s">
        <v>5215</v>
      </c>
      <c r="G6688" s="3">
        <v>172.511</v>
      </c>
      <c r="H6688" s="5"/>
      <c r="I6688" s="5"/>
      <c r="J6688" s="5"/>
    </row>
    <row r="6689" spans="1:10" ht="30" customHeight="1" x14ac:dyDescent="0.25">
      <c r="A6689" s="6"/>
      <c r="B6689" s="7"/>
      <c r="C6689" s="8"/>
      <c r="D6689" s="8"/>
      <c r="E6689" s="6"/>
      <c r="F6689" s="2" t="s">
        <v>5219</v>
      </c>
      <c r="G6689" s="3">
        <v>222.58050999999998</v>
      </c>
      <c r="H6689" s="5"/>
      <c r="I6689" s="5"/>
      <c r="J6689" s="5"/>
    </row>
    <row r="6690" spans="1:10" ht="39" customHeight="1" x14ac:dyDescent="0.25">
      <c r="A6690" s="6" t="s">
        <v>5210</v>
      </c>
      <c r="B6690" s="7" t="s">
        <v>4131</v>
      </c>
      <c r="C6690" s="8" t="s">
        <v>5265</v>
      </c>
      <c r="D6690" s="8" t="s">
        <v>5266</v>
      </c>
      <c r="E6690" s="6" t="s">
        <v>38</v>
      </c>
      <c r="F6690" s="2" t="s">
        <v>5267</v>
      </c>
      <c r="G6690" s="3">
        <v>156.37553999999997</v>
      </c>
      <c r="H6690" s="5">
        <v>36.909999999999997</v>
      </c>
      <c r="I6690" s="5">
        <v>18.940000000000001</v>
      </c>
      <c r="J6690" s="5">
        <v>194.89</v>
      </c>
    </row>
    <row r="6691" spans="1:10" ht="39" customHeight="1" x14ac:dyDescent="0.25">
      <c r="A6691" s="6"/>
      <c r="B6691" s="7"/>
      <c r="C6691" s="8"/>
      <c r="D6691" s="8"/>
      <c r="E6691" s="6"/>
      <c r="F6691" s="2" t="s">
        <v>5200</v>
      </c>
      <c r="G6691" s="3">
        <v>198.33599999999998</v>
      </c>
      <c r="H6691" s="5"/>
      <c r="I6691" s="5"/>
      <c r="J6691" s="5"/>
    </row>
    <row r="6692" spans="1:10" ht="39" customHeight="1" x14ac:dyDescent="0.25">
      <c r="A6692" s="6"/>
      <c r="B6692" s="7"/>
      <c r="C6692" s="8"/>
      <c r="D6692" s="8"/>
      <c r="E6692" s="6"/>
      <c r="F6692" s="2" t="s">
        <v>5219</v>
      </c>
      <c r="G6692" s="3">
        <v>229.95613</v>
      </c>
      <c r="H6692" s="5"/>
      <c r="I6692" s="5"/>
      <c r="J6692" s="5"/>
    </row>
    <row r="6693" spans="1:10" ht="39" customHeight="1" x14ac:dyDescent="0.25">
      <c r="A6693" s="6" t="s">
        <v>5210</v>
      </c>
      <c r="B6693" s="7" t="s">
        <v>4134</v>
      </c>
      <c r="C6693" s="8" t="s">
        <v>5268</v>
      </c>
      <c r="D6693" s="8" t="s">
        <v>5269</v>
      </c>
      <c r="E6693" s="6" t="s">
        <v>38</v>
      </c>
      <c r="F6693" s="2" t="s">
        <v>5270</v>
      </c>
      <c r="G6693" s="3">
        <v>215.77303999999998</v>
      </c>
      <c r="H6693" s="5">
        <v>10.4</v>
      </c>
      <c r="I6693" s="5">
        <v>4.76</v>
      </c>
      <c r="J6693" s="5">
        <v>218.48</v>
      </c>
    </row>
    <row r="6694" spans="1:10" ht="39" customHeight="1" x14ac:dyDescent="0.25">
      <c r="A6694" s="6"/>
      <c r="B6694" s="7"/>
      <c r="C6694" s="8"/>
      <c r="D6694" s="8"/>
      <c r="E6694" s="6"/>
      <c r="F6694" s="2" t="s">
        <v>5200</v>
      </c>
      <c r="G6694" s="3">
        <v>209.69899999999998</v>
      </c>
      <c r="H6694" s="5"/>
      <c r="I6694" s="5"/>
      <c r="J6694" s="5"/>
    </row>
    <row r="6695" spans="1:10" ht="39" customHeight="1" x14ac:dyDescent="0.25">
      <c r="A6695" s="6"/>
      <c r="B6695" s="7"/>
      <c r="C6695" s="8"/>
      <c r="D6695" s="8"/>
      <c r="E6695" s="6"/>
      <c r="F6695" s="2" t="s">
        <v>5219</v>
      </c>
      <c r="G6695" s="3">
        <v>229.95613</v>
      </c>
      <c r="H6695" s="5"/>
      <c r="I6695" s="5"/>
      <c r="J6695" s="5"/>
    </row>
    <row r="6696" spans="1:10" ht="35.1" customHeight="1" x14ac:dyDescent="0.25">
      <c r="A6696" s="6" t="s">
        <v>5210</v>
      </c>
      <c r="B6696" s="7" t="s">
        <v>4137</v>
      </c>
      <c r="C6696" s="8" t="s">
        <v>5271</v>
      </c>
      <c r="D6696" s="8" t="s">
        <v>5272</v>
      </c>
      <c r="E6696" s="6" t="s">
        <v>38</v>
      </c>
      <c r="F6696" s="2" t="s">
        <v>5270</v>
      </c>
      <c r="G6696" s="3">
        <v>196.15636999999998</v>
      </c>
      <c r="H6696" s="5">
        <v>17.05</v>
      </c>
      <c r="I6696" s="5">
        <v>8.24</v>
      </c>
      <c r="J6696" s="5">
        <v>207.07</v>
      </c>
    </row>
    <row r="6697" spans="1:10" ht="35.1" customHeight="1" x14ac:dyDescent="0.25">
      <c r="A6697" s="6"/>
      <c r="B6697" s="7"/>
      <c r="C6697" s="8"/>
      <c r="D6697" s="8"/>
      <c r="E6697" s="6"/>
      <c r="F6697" s="2" t="s">
        <v>5200</v>
      </c>
      <c r="G6697" s="3">
        <v>198.33599999999998</v>
      </c>
      <c r="H6697" s="5"/>
      <c r="I6697" s="5"/>
      <c r="J6697" s="5"/>
    </row>
    <row r="6698" spans="1:10" ht="35.1" customHeight="1" x14ac:dyDescent="0.25">
      <c r="A6698" s="6"/>
      <c r="B6698" s="7"/>
      <c r="C6698" s="8"/>
      <c r="D6698" s="8"/>
      <c r="E6698" s="6"/>
      <c r="F6698" s="2" t="s">
        <v>5219</v>
      </c>
      <c r="G6698" s="3">
        <v>226.72283999999996</v>
      </c>
      <c r="H6698" s="5"/>
      <c r="I6698" s="5"/>
      <c r="J6698" s="5"/>
    </row>
    <row r="6699" spans="1:10" ht="30" customHeight="1" x14ac:dyDescent="0.25">
      <c r="A6699" s="6" t="s">
        <v>5210</v>
      </c>
      <c r="B6699" s="7" t="s">
        <v>4140</v>
      </c>
      <c r="C6699" s="8" t="s">
        <v>5273</v>
      </c>
      <c r="D6699" s="8" t="s">
        <v>5274</v>
      </c>
      <c r="E6699" s="6" t="s">
        <v>38</v>
      </c>
      <c r="F6699" s="2" t="s">
        <v>5214</v>
      </c>
      <c r="G6699" s="3">
        <v>217.96299999999999</v>
      </c>
      <c r="H6699" s="5">
        <v>91.83</v>
      </c>
      <c r="I6699" s="5">
        <v>31.12</v>
      </c>
      <c r="J6699" s="5">
        <v>295.08999999999997</v>
      </c>
    </row>
    <row r="6700" spans="1:10" ht="30" customHeight="1" x14ac:dyDescent="0.25">
      <c r="A6700" s="6"/>
      <c r="B6700" s="7"/>
      <c r="C6700" s="8"/>
      <c r="D6700" s="8"/>
      <c r="E6700" s="6"/>
      <c r="F6700" s="2" t="s">
        <v>5218</v>
      </c>
      <c r="G6700" s="3">
        <v>396.67199999999997</v>
      </c>
      <c r="H6700" s="5"/>
      <c r="I6700" s="5"/>
      <c r="J6700" s="5"/>
    </row>
    <row r="6701" spans="1:10" ht="30" customHeight="1" x14ac:dyDescent="0.25">
      <c r="A6701" s="6"/>
      <c r="B6701" s="7"/>
      <c r="C6701" s="8"/>
      <c r="D6701" s="8"/>
      <c r="E6701" s="6"/>
      <c r="F6701" s="2" t="s">
        <v>5204</v>
      </c>
      <c r="G6701" s="3">
        <v>270.64599999999996</v>
      </c>
      <c r="H6701" s="5"/>
      <c r="I6701" s="5"/>
      <c r="J6701" s="5"/>
    </row>
    <row r="6702" spans="1:10" ht="30" customHeight="1" x14ac:dyDescent="0.25">
      <c r="A6702" s="6" t="s">
        <v>5210</v>
      </c>
      <c r="B6702" s="7" t="s">
        <v>4143</v>
      </c>
      <c r="C6702" s="8" t="s">
        <v>5275</v>
      </c>
      <c r="D6702" s="8" t="s">
        <v>5276</v>
      </c>
      <c r="E6702" s="6" t="s">
        <v>38</v>
      </c>
      <c r="F6702" s="2" t="s">
        <v>5214</v>
      </c>
      <c r="G6702" s="3">
        <v>220.029</v>
      </c>
      <c r="H6702" s="5">
        <v>79.5</v>
      </c>
      <c r="I6702" s="5">
        <v>27.03</v>
      </c>
      <c r="J6702" s="5">
        <v>294.06</v>
      </c>
    </row>
    <row r="6703" spans="1:10" ht="30" customHeight="1" x14ac:dyDescent="0.25">
      <c r="A6703" s="6"/>
      <c r="B6703" s="7"/>
      <c r="C6703" s="8"/>
      <c r="D6703" s="8"/>
      <c r="E6703" s="6"/>
      <c r="F6703" s="2" t="s">
        <v>5218</v>
      </c>
      <c r="G6703" s="3">
        <v>378.07799999999997</v>
      </c>
      <c r="H6703" s="5"/>
      <c r="I6703" s="5"/>
      <c r="J6703" s="5"/>
    </row>
    <row r="6704" spans="1:10" ht="30" customHeight="1" x14ac:dyDescent="0.25">
      <c r="A6704" s="6"/>
      <c r="B6704" s="7"/>
      <c r="C6704" s="8"/>
      <c r="D6704" s="8"/>
      <c r="E6704" s="6"/>
      <c r="F6704" s="2" t="s">
        <v>5204</v>
      </c>
      <c r="G6704" s="3">
        <v>284.07499999999999</v>
      </c>
      <c r="H6704" s="5"/>
      <c r="I6704" s="5"/>
      <c r="J6704" s="5"/>
    </row>
    <row r="6705" spans="1:10" ht="35.1" customHeight="1" x14ac:dyDescent="0.25">
      <c r="A6705" s="6" t="s">
        <v>5210</v>
      </c>
      <c r="B6705" s="7" t="s">
        <v>4146</v>
      </c>
      <c r="C6705" s="8" t="s">
        <v>5277</v>
      </c>
      <c r="D6705" s="8" t="s">
        <v>5278</v>
      </c>
      <c r="E6705" s="6" t="s">
        <v>38</v>
      </c>
      <c r="F6705" s="2" t="s">
        <v>5214</v>
      </c>
      <c r="G6705" s="3">
        <v>192.13799999999998</v>
      </c>
      <c r="H6705" s="5">
        <v>80.72</v>
      </c>
      <c r="I6705" s="5">
        <v>30.6</v>
      </c>
      <c r="J6705" s="5">
        <v>263.76</v>
      </c>
    </row>
    <row r="6706" spans="1:10" ht="35.1" customHeight="1" x14ac:dyDescent="0.25">
      <c r="A6706" s="6"/>
      <c r="B6706" s="7"/>
      <c r="C6706" s="8"/>
      <c r="D6706" s="8"/>
      <c r="E6706" s="6"/>
      <c r="F6706" s="2" t="s">
        <v>5218</v>
      </c>
      <c r="G6706" s="3">
        <v>351.21999999999997</v>
      </c>
      <c r="H6706" s="5"/>
      <c r="I6706" s="5"/>
      <c r="J6706" s="5"/>
    </row>
    <row r="6707" spans="1:10" ht="35.1" customHeight="1" x14ac:dyDescent="0.25">
      <c r="A6707" s="6"/>
      <c r="B6707" s="7"/>
      <c r="C6707" s="8"/>
      <c r="D6707" s="8"/>
      <c r="E6707" s="6"/>
      <c r="F6707" s="2" t="s">
        <v>5204</v>
      </c>
      <c r="G6707" s="3">
        <v>247.92</v>
      </c>
      <c r="H6707" s="5"/>
      <c r="I6707" s="5"/>
      <c r="J6707" s="5"/>
    </row>
    <row r="6708" spans="1:10" ht="39" customHeight="1" x14ac:dyDescent="0.25">
      <c r="A6708" s="6" t="s">
        <v>5210</v>
      </c>
      <c r="B6708" s="7" t="s">
        <v>4149</v>
      </c>
      <c r="C6708" s="8" t="s">
        <v>5279</v>
      </c>
      <c r="D6708" s="8" t="s">
        <v>5280</v>
      </c>
      <c r="E6708" s="6" t="s">
        <v>38</v>
      </c>
      <c r="F6708" s="2" t="s">
        <v>5214</v>
      </c>
      <c r="G6708" s="3">
        <v>192.13799999999998</v>
      </c>
      <c r="H6708" s="5">
        <v>80.72</v>
      </c>
      <c r="I6708" s="5">
        <v>30.6</v>
      </c>
      <c r="J6708" s="5">
        <v>263.76</v>
      </c>
    </row>
    <row r="6709" spans="1:10" ht="39" customHeight="1" x14ac:dyDescent="0.25">
      <c r="A6709" s="6"/>
      <c r="B6709" s="7"/>
      <c r="C6709" s="8"/>
      <c r="D6709" s="8"/>
      <c r="E6709" s="6"/>
      <c r="F6709" s="2" t="s">
        <v>5218</v>
      </c>
      <c r="G6709" s="3">
        <v>351.21999999999997</v>
      </c>
      <c r="H6709" s="5"/>
      <c r="I6709" s="5"/>
      <c r="J6709" s="5"/>
    </row>
    <row r="6710" spans="1:10" ht="39" customHeight="1" x14ac:dyDescent="0.25">
      <c r="A6710" s="6"/>
      <c r="B6710" s="7"/>
      <c r="C6710" s="8"/>
      <c r="D6710" s="8"/>
      <c r="E6710" s="6"/>
      <c r="F6710" s="2" t="s">
        <v>5204</v>
      </c>
      <c r="G6710" s="3">
        <v>247.92</v>
      </c>
      <c r="H6710" s="5"/>
      <c r="I6710" s="5"/>
      <c r="J6710" s="5"/>
    </row>
    <row r="6711" spans="1:10" ht="35.1" customHeight="1" x14ac:dyDescent="0.25">
      <c r="A6711" s="6" t="s">
        <v>5210</v>
      </c>
      <c r="B6711" s="7" t="s">
        <v>5281</v>
      </c>
      <c r="C6711" s="8" t="s">
        <v>5282</v>
      </c>
      <c r="D6711" s="8" t="s">
        <v>5283</v>
      </c>
      <c r="E6711" s="6" t="s">
        <v>38</v>
      </c>
      <c r="F6711" s="2" t="s">
        <v>5284</v>
      </c>
      <c r="G6711" s="3">
        <v>175</v>
      </c>
      <c r="H6711" s="5">
        <v>8.98</v>
      </c>
      <c r="I6711" s="5">
        <v>5.45</v>
      </c>
      <c r="J6711" s="5">
        <v>164.65</v>
      </c>
    </row>
    <row r="6712" spans="1:10" ht="35.1" customHeight="1" x14ac:dyDescent="0.25">
      <c r="A6712" s="6"/>
      <c r="B6712" s="7"/>
      <c r="C6712" s="8"/>
      <c r="D6712" s="8"/>
      <c r="E6712" s="6"/>
      <c r="F6712" s="2" t="s">
        <v>5285</v>
      </c>
      <c r="G6712" s="3">
        <v>159</v>
      </c>
      <c r="H6712" s="5"/>
      <c r="I6712" s="5"/>
      <c r="J6712" s="5"/>
    </row>
    <row r="6713" spans="1:10" ht="35.1" customHeight="1" x14ac:dyDescent="0.25">
      <c r="A6713" s="6"/>
      <c r="B6713" s="7"/>
      <c r="C6713" s="8"/>
      <c r="D6713" s="8"/>
      <c r="E6713" s="6"/>
      <c r="F6713" s="2" t="s">
        <v>5286</v>
      </c>
      <c r="G6713" s="3">
        <v>159.94</v>
      </c>
      <c r="H6713" s="5"/>
      <c r="I6713" s="5"/>
      <c r="J6713" s="5"/>
    </row>
    <row r="6714" spans="1:10" ht="30" customHeight="1" x14ac:dyDescent="0.25">
      <c r="A6714" s="6" t="s">
        <v>5210</v>
      </c>
      <c r="B6714" s="7" t="s">
        <v>4485</v>
      </c>
      <c r="C6714" s="8" t="s">
        <v>5287</v>
      </c>
      <c r="D6714" s="8" t="s">
        <v>5288</v>
      </c>
      <c r="E6714" s="6" t="s">
        <v>38</v>
      </c>
      <c r="F6714" s="2" t="s">
        <v>5289</v>
      </c>
      <c r="G6714" s="3">
        <v>204.42</v>
      </c>
      <c r="H6714" s="5">
        <v>42.81</v>
      </c>
      <c r="I6714" s="5">
        <v>21.57</v>
      </c>
      <c r="J6714" s="5">
        <v>198.47</v>
      </c>
    </row>
    <row r="6715" spans="1:10" ht="30" customHeight="1" x14ac:dyDescent="0.25">
      <c r="A6715" s="6"/>
      <c r="B6715" s="7"/>
      <c r="C6715" s="8"/>
      <c r="D6715" s="8"/>
      <c r="E6715" s="6"/>
      <c r="F6715" s="2" t="s">
        <v>5285</v>
      </c>
      <c r="G6715" s="3">
        <v>153</v>
      </c>
      <c r="H6715" s="5"/>
      <c r="I6715" s="5"/>
      <c r="J6715" s="5"/>
    </row>
    <row r="6716" spans="1:10" ht="30" customHeight="1" x14ac:dyDescent="0.25">
      <c r="A6716" s="6"/>
      <c r="B6716" s="7"/>
      <c r="C6716" s="8"/>
      <c r="D6716" s="8"/>
      <c r="E6716" s="6"/>
      <c r="F6716" s="2" t="s">
        <v>25</v>
      </c>
      <c r="G6716" s="3">
        <v>238</v>
      </c>
      <c r="H6716" s="5"/>
      <c r="I6716" s="5"/>
      <c r="J6716" s="5"/>
    </row>
    <row r="6717" spans="1:10" ht="23.1" customHeight="1" x14ac:dyDescent="0.25">
      <c r="A6717" s="6" t="s">
        <v>5210</v>
      </c>
      <c r="B6717" s="7" t="s">
        <v>4488</v>
      </c>
      <c r="C6717" s="8" t="s">
        <v>5290</v>
      </c>
      <c r="D6717" s="8" t="s">
        <v>5291</v>
      </c>
      <c r="E6717" s="6" t="s">
        <v>38</v>
      </c>
      <c r="F6717" s="2" t="s">
        <v>5289</v>
      </c>
      <c r="G6717" s="3">
        <v>204.42</v>
      </c>
      <c r="H6717" s="5">
        <v>51.83</v>
      </c>
      <c r="I6717" s="5">
        <v>23.74</v>
      </c>
      <c r="J6717" s="5">
        <v>218.36</v>
      </c>
    </row>
    <row r="6718" spans="1:10" ht="23.1" customHeight="1" x14ac:dyDescent="0.25">
      <c r="A6718" s="6"/>
      <c r="B6718" s="7"/>
      <c r="C6718" s="8"/>
      <c r="D6718" s="8"/>
      <c r="E6718" s="6"/>
      <c r="F6718" s="2" t="s">
        <v>5284</v>
      </c>
      <c r="G6718" s="3">
        <v>273</v>
      </c>
      <c r="H6718" s="5"/>
      <c r="I6718" s="5"/>
      <c r="J6718" s="5"/>
    </row>
    <row r="6719" spans="1:10" ht="23.1" customHeight="1" x14ac:dyDescent="0.25">
      <c r="A6719" s="6"/>
      <c r="B6719" s="7"/>
      <c r="C6719" s="8"/>
      <c r="D6719" s="8"/>
      <c r="E6719" s="6"/>
      <c r="F6719" s="2" t="s">
        <v>5285</v>
      </c>
      <c r="G6719" s="3">
        <v>153</v>
      </c>
      <c r="H6719" s="5"/>
      <c r="I6719" s="5"/>
      <c r="J6719" s="5"/>
    </row>
    <row r="6720" spans="1:10" ht="23.1" customHeight="1" x14ac:dyDescent="0.25">
      <c r="A6720" s="6"/>
      <c r="B6720" s="7"/>
      <c r="C6720" s="8"/>
      <c r="D6720" s="8"/>
      <c r="E6720" s="6"/>
      <c r="F6720" s="2" t="s">
        <v>25</v>
      </c>
      <c r="G6720" s="3">
        <v>243</v>
      </c>
      <c r="H6720" s="5"/>
      <c r="I6720" s="5"/>
      <c r="J6720" s="5"/>
    </row>
    <row r="6721" spans="1:10" ht="35.1" customHeight="1" x14ac:dyDescent="0.25">
      <c r="A6721" s="6" t="s">
        <v>5210</v>
      </c>
      <c r="B6721" s="7" t="s">
        <v>4152</v>
      </c>
      <c r="C6721" s="8" t="s">
        <v>5292</v>
      </c>
      <c r="D6721" s="8" t="s">
        <v>5293</v>
      </c>
      <c r="E6721" s="6" t="s">
        <v>38</v>
      </c>
      <c r="F6721" s="2" t="s">
        <v>5200</v>
      </c>
      <c r="G6721" s="3">
        <v>182.84099999999998</v>
      </c>
      <c r="H6721" s="5">
        <v>38.18</v>
      </c>
      <c r="I6721" s="5">
        <v>16.829999999999998</v>
      </c>
      <c r="J6721" s="5">
        <v>226.92</v>
      </c>
    </row>
    <row r="6722" spans="1:10" ht="35.1" customHeight="1" x14ac:dyDescent="0.25">
      <c r="A6722" s="6"/>
      <c r="B6722" s="7"/>
      <c r="C6722" s="8"/>
      <c r="D6722" s="8"/>
      <c r="E6722" s="6"/>
      <c r="F6722" s="2" t="s">
        <v>5215</v>
      </c>
      <c r="G6722" s="3">
        <v>249.98599999999999</v>
      </c>
      <c r="H6722" s="5"/>
      <c r="I6722" s="5"/>
      <c r="J6722" s="5"/>
    </row>
    <row r="6723" spans="1:10" ht="35.1" customHeight="1" x14ac:dyDescent="0.25">
      <c r="A6723" s="6"/>
      <c r="B6723" s="7"/>
      <c r="C6723" s="8"/>
      <c r="D6723" s="8"/>
      <c r="E6723" s="6"/>
      <c r="F6723" s="2" t="s">
        <v>5204</v>
      </c>
      <c r="G6723" s="3">
        <v>247.92</v>
      </c>
      <c r="H6723" s="5"/>
      <c r="I6723" s="5"/>
      <c r="J6723" s="5"/>
    </row>
    <row r="6724" spans="1:10" ht="39" customHeight="1" x14ac:dyDescent="0.25">
      <c r="A6724" s="6" t="s">
        <v>5210</v>
      </c>
      <c r="B6724" s="7" t="s">
        <v>4155</v>
      </c>
      <c r="C6724" s="8" t="s">
        <v>5294</v>
      </c>
      <c r="D6724" s="8" t="s">
        <v>5295</v>
      </c>
      <c r="E6724" s="6" t="s">
        <v>38</v>
      </c>
      <c r="F6724" s="2" t="s">
        <v>5214</v>
      </c>
      <c r="G6724" s="3">
        <v>202.46799999999999</v>
      </c>
      <c r="H6724" s="5">
        <v>28.05</v>
      </c>
      <c r="I6724" s="5">
        <v>11.94</v>
      </c>
      <c r="J6724" s="5">
        <v>234.84</v>
      </c>
    </row>
    <row r="6725" spans="1:10" ht="39" customHeight="1" x14ac:dyDescent="0.25">
      <c r="A6725" s="6"/>
      <c r="B6725" s="7"/>
      <c r="C6725" s="8"/>
      <c r="D6725" s="8"/>
      <c r="E6725" s="6"/>
      <c r="F6725" s="2" t="s">
        <v>5215</v>
      </c>
      <c r="G6725" s="3">
        <v>249.98599999999999</v>
      </c>
      <c r="H6725" s="5"/>
      <c r="I6725" s="5"/>
      <c r="J6725" s="5"/>
    </row>
    <row r="6726" spans="1:10" ht="39" customHeight="1" x14ac:dyDescent="0.25">
      <c r="A6726" s="6"/>
      <c r="B6726" s="7"/>
      <c r="C6726" s="8"/>
      <c r="D6726" s="8"/>
      <c r="E6726" s="6"/>
      <c r="F6726" s="2" t="s">
        <v>5204</v>
      </c>
      <c r="G6726" s="3">
        <v>252.05199999999999</v>
      </c>
      <c r="H6726" s="5"/>
      <c r="I6726" s="5"/>
      <c r="J6726" s="5"/>
    </row>
    <row r="6727" spans="1:10" ht="30" customHeight="1" x14ac:dyDescent="0.25">
      <c r="A6727" s="6" t="s">
        <v>5210</v>
      </c>
      <c r="B6727" s="7" t="s">
        <v>4593</v>
      </c>
      <c r="C6727" s="8" t="s">
        <v>5296</v>
      </c>
      <c r="D6727" s="8" t="s">
        <v>5297</v>
      </c>
      <c r="E6727" s="6" t="s">
        <v>38</v>
      </c>
      <c r="F6727" s="2" t="s">
        <v>5214</v>
      </c>
      <c r="G6727" s="3">
        <v>267.54699999999997</v>
      </c>
      <c r="H6727" s="5">
        <v>36.07</v>
      </c>
      <c r="I6727" s="5">
        <v>11.71</v>
      </c>
      <c r="J6727" s="5">
        <v>308.02999999999997</v>
      </c>
    </row>
    <row r="6728" spans="1:10" ht="30" customHeight="1" x14ac:dyDescent="0.25">
      <c r="A6728" s="6"/>
      <c r="B6728" s="7"/>
      <c r="C6728" s="8"/>
      <c r="D6728" s="8"/>
      <c r="E6728" s="6"/>
      <c r="F6728" s="2" t="s">
        <v>5215</v>
      </c>
      <c r="G6728" s="3">
        <v>336.75799999999998</v>
      </c>
      <c r="H6728" s="5"/>
      <c r="I6728" s="5"/>
      <c r="J6728" s="5"/>
    </row>
    <row r="6729" spans="1:10" ht="30" customHeight="1" x14ac:dyDescent="0.25">
      <c r="A6729" s="6"/>
      <c r="B6729" s="7"/>
      <c r="C6729" s="8"/>
      <c r="D6729" s="8"/>
      <c r="E6729" s="6"/>
      <c r="F6729" s="2" t="s">
        <v>5219</v>
      </c>
      <c r="G6729" s="3">
        <v>319.78580999999997</v>
      </c>
      <c r="H6729" s="5"/>
      <c r="I6729" s="5"/>
      <c r="J6729" s="5"/>
    </row>
    <row r="6730" spans="1:10" ht="30" customHeight="1" x14ac:dyDescent="0.25">
      <c r="A6730" s="6" t="s">
        <v>5210</v>
      </c>
      <c r="B6730" s="7" t="s">
        <v>5298</v>
      </c>
      <c r="C6730" s="8" t="s">
        <v>5299</v>
      </c>
      <c r="D6730" s="8" t="s">
        <v>5300</v>
      </c>
      <c r="E6730" s="6" t="s">
        <v>38</v>
      </c>
      <c r="F6730" s="2" t="s">
        <v>5214</v>
      </c>
      <c r="G6730" s="3">
        <v>89.870999999999995</v>
      </c>
      <c r="H6730" s="5">
        <v>26.21</v>
      </c>
      <c r="I6730" s="5">
        <v>23.66</v>
      </c>
      <c r="J6730" s="5">
        <v>110.77</v>
      </c>
    </row>
    <row r="6731" spans="1:10" ht="30" customHeight="1" x14ac:dyDescent="0.25">
      <c r="A6731" s="6"/>
      <c r="B6731" s="7"/>
      <c r="C6731" s="8"/>
      <c r="D6731" s="8"/>
      <c r="E6731" s="6"/>
      <c r="F6731" s="2" t="s">
        <v>5301</v>
      </c>
      <c r="G6731" s="3">
        <v>102.267</v>
      </c>
      <c r="H6731" s="5"/>
      <c r="I6731" s="5"/>
      <c r="J6731" s="5"/>
    </row>
    <row r="6732" spans="1:10" ht="30" customHeight="1" x14ac:dyDescent="0.25">
      <c r="A6732" s="6"/>
      <c r="B6732" s="7"/>
      <c r="C6732" s="8"/>
      <c r="D6732" s="8"/>
      <c r="E6732" s="6"/>
      <c r="F6732" s="2" t="s">
        <v>5219</v>
      </c>
      <c r="G6732" s="3">
        <v>140.17809999999997</v>
      </c>
      <c r="H6732" s="5"/>
      <c r="I6732" s="5"/>
      <c r="J6732" s="5"/>
    </row>
    <row r="6733" spans="1:10" ht="30" customHeight="1" x14ac:dyDescent="0.25">
      <c r="A6733" s="6" t="s">
        <v>5210</v>
      </c>
      <c r="B6733" s="7" t="s">
        <v>5302</v>
      </c>
      <c r="C6733" s="8" t="s">
        <v>5303</v>
      </c>
      <c r="D6733" s="8" t="s">
        <v>5304</v>
      </c>
      <c r="E6733" s="6" t="s">
        <v>38</v>
      </c>
      <c r="F6733" s="2" t="s">
        <v>5214</v>
      </c>
      <c r="G6733" s="3">
        <v>108.46499999999999</v>
      </c>
      <c r="H6733" s="5">
        <v>11.16</v>
      </c>
      <c r="I6733" s="5">
        <v>10.27</v>
      </c>
      <c r="J6733" s="5">
        <v>108.6</v>
      </c>
    </row>
    <row r="6734" spans="1:10" ht="30" customHeight="1" x14ac:dyDescent="0.25">
      <c r="A6734" s="6"/>
      <c r="B6734" s="7"/>
      <c r="C6734" s="8"/>
      <c r="D6734" s="8"/>
      <c r="E6734" s="6"/>
      <c r="F6734" s="2" t="s">
        <v>5301</v>
      </c>
      <c r="G6734" s="3">
        <v>119.82799999999999</v>
      </c>
      <c r="H6734" s="5"/>
      <c r="I6734" s="5"/>
      <c r="J6734" s="5"/>
    </row>
    <row r="6735" spans="1:10" ht="30" customHeight="1" x14ac:dyDescent="0.25">
      <c r="A6735" s="6"/>
      <c r="B6735" s="7"/>
      <c r="C6735" s="8"/>
      <c r="D6735" s="8"/>
      <c r="E6735" s="6"/>
      <c r="F6735" s="2" t="s">
        <v>5219</v>
      </c>
      <c r="G6735" s="3">
        <v>97.515199999999993</v>
      </c>
      <c r="H6735" s="5"/>
      <c r="I6735" s="5"/>
      <c r="J6735" s="5"/>
    </row>
    <row r="6736" spans="1:10" ht="18.95" customHeight="1" x14ac:dyDescent="0.25">
      <c r="A6736" s="6" t="s">
        <v>5210</v>
      </c>
      <c r="B6736" s="7" t="s">
        <v>4425</v>
      </c>
      <c r="C6736" s="8" t="s">
        <v>5305</v>
      </c>
      <c r="D6736" s="8" t="s">
        <v>5306</v>
      </c>
      <c r="E6736" s="6" t="s">
        <v>38</v>
      </c>
      <c r="F6736" s="2" t="s">
        <v>5307</v>
      </c>
      <c r="G6736" s="3">
        <v>212.12</v>
      </c>
      <c r="H6736" s="5">
        <v>43.35</v>
      </c>
      <c r="I6736" s="5">
        <v>22.39</v>
      </c>
      <c r="J6736" s="5">
        <v>193.57</v>
      </c>
    </row>
    <row r="6737" spans="1:10" ht="18.95" customHeight="1" x14ac:dyDescent="0.25">
      <c r="A6737" s="6"/>
      <c r="B6737" s="7"/>
      <c r="C6737" s="8"/>
      <c r="D6737" s="8"/>
      <c r="E6737" s="6"/>
      <c r="F6737" s="2" t="s">
        <v>5308</v>
      </c>
      <c r="G6737" s="3">
        <v>141.75</v>
      </c>
      <c r="H6737" s="5"/>
      <c r="I6737" s="5"/>
      <c r="J6737" s="5"/>
    </row>
    <row r="6738" spans="1:10" ht="18.95" customHeight="1" x14ac:dyDescent="0.25">
      <c r="A6738" s="6"/>
      <c r="B6738" s="7"/>
      <c r="C6738" s="8"/>
      <c r="D6738" s="8"/>
      <c r="E6738" s="6"/>
      <c r="F6738" s="2" t="s">
        <v>5284</v>
      </c>
      <c r="G6738" s="3">
        <v>238</v>
      </c>
      <c r="H6738" s="5"/>
      <c r="I6738" s="5"/>
      <c r="J6738" s="5"/>
    </row>
    <row r="6739" spans="1:10" ht="18.95" customHeight="1" x14ac:dyDescent="0.25">
      <c r="A6739" s="6"/>
      <c r="B6739" s="7"/>
      <c r="C6739" s="8"/>
      <c r="D6739" s="8"/>
      <c r="E6739" s="6"/>
      <c r="F6739" s="2" t="s">
        <v>5285</v>
      </c>
      <c r="G6739" s="3">
        <v>153</v>
      </c>
      <c r="H6739" s="5"/>
      <c r="I6739" s="5"/>
      <c r="J6739" s="5"/>
    </row>
    <row r="6740" spans="1:10" ht="18.95" customHeight="1" x14ac:dyDescent="0.25">
      <c r="A6740" s="6"/>
      <c r="B6740" s="7"/>
      <c r="C6740" s="8"/>
      <c r="D6740" s="8"/>
      <c r="E6740" s="6"/>
      <c r="F6740" s="2" t="s">
        <v>25</v>
      </c>
      <c r="G6740" s="3">
        <v>223</v>
      </c>
      <c r="H6740" s="5"/>
      <c r="I6740" s="5"/>
      <c r="J6740" s="5"/>
    </row>
    <row r="6741" spans="1:10" ht="23.1" customHeight="1" x14ac:dyDescent="0.25">
      <c r="A6741" s="6" t="s">
        <v>5210</v>
      </c>
      <c r="B6741" s="7" t="s">
        <v>5309</v>
      </c>
      <c r="C6741" s="8" t="s">
        <v>5310</v>
      </c>
      <c r="D6741" s="8" t="s">
        <v>5311</v>
      </c>
      <c r="E6741" s="6" t="s">
        <v>38</v>
      </c>
      <c r="F6741" s="2" t="s">
        <v>5308</v>
      </c>
      <c r="G6741" s="3">
        <v>141.75</v>
      </c>
      <c r="H6741" s="5">
        <v>26.05</v>
      </c>
      <c r="I6741" s="5">
        <v>15.42</v>
      </c>
      <c r="J6741" s="5">
        <v>168.94</v>
      </c>
    </row>
    <row r="6742" spans="1:10" ht="23.1" customHeight="1" x14ac:dyDescent="0.25">
      <c r="A6742" s="6"/>
      <c r="B6742" s="7"/>
      <c r="C6742" s="8"/>
      <c r="D6742" s="8"/>
      <c r="E6742" s="6"/>
      <c r="F6742" s="2" t="s">
        <v>5284</v>
      </c>
      <c r="G6742" s="3">
        <v>183</v>
      </c>
      <c r="H6742" s="5"/>
      <c r="I6742" s="5"/>
      <c r="J6742" s="5"/>
    </row>
    <row r="6743" spans="1:10" ht="23.1" customHeight="1" x14ac:dyDescent="0.25">
      <c r="A6743" s="6"/>
      <c r="B6743" s="7"/>
      <c r="C6743" s="8"/>
      <c r="D6743" s="8"/>
      <c r="E6743" s="6"/>
      <c r="F6743" s="2" t="s">
        <v>5285</v>
      </c>
      <c r="G6743" s="3">
        <v>153</v>
      </c>
      <c r="H6743" s="5"/>
      <c r="I6743" s="5"/>
      <c r="J6743" s="5"/>
    </row>
    <row r="6744" spans="1:10" ht="23.1" customHeight="1" x14ac:dyDescent="0.25">
      <c r="A6744" s="6"/>
      <c r="B6744" s="7"/>
      <c r="C6744" s="8"/>
      <c r="D6744" s="8"/>
      <c r="E6744" s="6"/>
      <c r="F6744" s="2" t="s">
        <v>25</v>
      </c>
      <c r="G6744" s="3">
        <v>198</v>
      </c>
      <c r="H6744" s="5"/>
      <c r="I6744" s="5"/>
      <c r="J6744" s="5"/>
    </row>
    <row r="6745" spans="1:10" ht="23.1" customHeight="1" x14ac:dyDescent="0.25">
      <c r="A6745" s="6" t="s">
        <v>5210</v>
      </c>
      <c r="B6745" s="7" t="s">
        <v>5312</v>
      </c>
      <c r="C6745" s="8" t="s">
        <v>5313</v>
      </c>
      <c r="D6745" s="8" t="s">
        <v>5314</v>
      </c>
      <c r="E6745" s="6" t="s">
        <v>38</v>
      </c>
      <c r="F6745" s="2" t="s">
        <v>5315</v>
      </c>
      <c r="G6745" s="3">
        <v>175</v>
      </c>
      <c r="H6745" s="5">
        <v>19.37</v>
      </c>
      <c r="I6745" s="5">
        <v>12.6</v>
      </c>
      <c r="J6745" s="5">
        <v>153.69</v>
      </c>
    </row>
    <row r="6746" spans="1:10" ht="23.1" customHeight="1" x14ac:dyDescent="0.25">
      <c r="A6746" s="6"/>
      <c r="B6746" s="7"/>
      <c r="C6746" s="8"/>
      <c r="D6746" s="8"/>
      <c r="E6746" s="6"/>
      <c r="F6746" s="2" t="s">
        <v>5285</v>
      </c>
      <c r="G6746" s="3">
        <v>128</v>
      </c>
      <c r="H6746" s="5"/>
      <c r="I6746" s="5"/>
      <c r="J6746" s="5"/>
    </row>
    <row r="6747" spans="1:10" ht="23.1" customHeight="1" x14ac:dyDescent="0.25">
      <c r="A6747" s="6"/>
      <c r="B6747" s="7"/>
      <c r="C6747" s="8"/>
      <c r="D6747" s="8"/>
      <c r="E6747" s="6"/>
      <c r="F6747" s="2" t="s">
        <v>25</v>
      </c>
      <c r="G6747" s="3">
        <v>155</v>
      </c>
      <c r="H6747" s="5"/>
      <c r="I6747" s="5"/>
      <c r="J6747" s="5"/>
    </row>
    <row r="6748" spans="1:10" ht="23.1" customHeight="1" x14ac:dyDescent="0.25">
      <c r="A6748" s="6"/>
      <c r="B6748" s="7"/>
      <c r="C6748" s="8"/>
      <c r="D6748" s="8"/>
      <c r="E6748" s="6"/>
      <c r="F6748" s="2" t="s">
        <v>5286</v>
      </c>
      <c r="G6748" s="3">
        <v>156.75</v>
      </c>
      <c r="H6748" s="5"/>
      <c r="I6748" s="5"/>
      <c r="J6748" s="5"/>
    </row>
    <row r="6749" spans="1:10" ht="30" customHeight="1" x14ac:dyDescent="0.25">
      <c r="A6749" s="6" t="s">
        <v>5210</v>
      </c>
      <c r="B6749" s="7" t="s">
        <v>5316</v>
      </c>
      <c r="C6749" s="8" t="s">
        <v>5317</v>
      </c>
      <c r="D6749" s="8" t="s">
        <v>5318</v>
      </c>
      <c r="E6749" s="6" t="s">
        <v>38</v>
      </c>
      <c r="F6749" s="2" t="s">
        <v>5214</v>
      </c>
      <c r="G6749" s="3">
        <v>198.33599999999998</v>
      </c>
      <c r="H6749" s="5">
        <v>34.01</v>
      </c>
      <c r="I6749" s="5">
        <v>14.31</v>
      </c>
      <c r="J6749" s="5">
        <v>237.59</v>
      </c>
    </row>
    <row r="6750" spans="1:10" ht="30" customHeight="1" x14ac:dyDescent="0.25">
      <c r="A6750" s="6"/>
      <c r="B6750" s="7"/>
      <c r="C6750" s="8"/>
      <c r="D6750" s="8"/>
      <c r="E6750" s="6"/>
      <c r="F6750" s="2" t="s">
        <v>5215</v>
      </c>
      <c r="G6750" s="3">
        <v>258.25</v>
      </c>
      <c r="H6750" s="5"/>
      <c r="I6750" s="5"/>
      <c r="J6750" s="5"/>
    </row>
    <row r="6751" spans="1:10" ht="30" customHeight="1" x14ac:dyDescent="0.25">
      <c r="A6751" s="6"/>
      <c r="B6751" s="7"/>
      <c r="C6751" s="8"/>
      <c r="D6751" s="8"/>
      <c r="E6751" s="6"/>
      <c r="F6751" s="2" t="s">
        <v>5204</v>
      </c>
      <c r="G6751" s="3">
        <v>256.18399999999997</v>
      </c>
      <c r="H6751" s="5"/>
      <c r="I6751" s="5"/>
      <c r="J6751" s="5"/>
    </row>
    <row r="6752" spans="1:10" ht="23.1" customHeight="1" x14ac:dyDescent="0.25">
      <c r="A6752" s="6" t="s">
        <v>5210</v>
      </c>
      <c r="B6752" s="7" t="s">
        <v>3915</v>
      </c>
      <c r="C6752" s="8" t="s">
        <v>5319</v>
      </c>
      <c r="D6752" s="8" t="s">
        <v>5320</v>
      </c>
      <c r="E6752" s="6" t="s">
        <v>38</v>
      </c>
      <c r="F6752" s="2" t="s">
        <v>5321</v>
      </c>
      <c r="G6752" s="3">
        <v>214.05825999999999</v>
      </c>
      <c r="H6752" s="5">
        <v>60.58</v>
      </c>
      <c r="I6752" s="5">
        <v>22.68</v>
      </c>
      <c r="J6752" s="5">
        <v>267.08999999999997</v>
      </c>
    </row>
    <row r="6753" spans="1:10" ht="23.1" customHeight="1" x14ac:dyDescent="0.25">
      <c r="A6753" s="6"/>
      <c r="B6753" s="7"/>
      <c r="C6753" s="8"/>
      <c r="D6753" s="8"/>
      <c r="E6753" s="6"/>
      <c r="F6753" s="2" t="s">
        <v>5215</v>
      </c>
      <c r="G6753" s="3">
        <v>251.01899999999998</v>
      </c>
      <c r="H6753" s="5"/>
      <c r="I6753" s="5"/>
      <c r="J6753" s="5"/>
    </row>
    <row r="6754" spans="1:10" ht="23.1" customHeight="1" x14ac:dyDescent="0.25">
      <c r="A6754" s="6"/>
      <c r="B6754" s="7"/>
      <c r="C6754" s="8"/>
      <c r="D6754" s="8"/>
      <c r="E6754" s="6"/>
      <c r="F6754" s="2" t="s">
        <v>5218</v>
      </c>
      <c r="G6754" s="3">
        <v>354.31899999999996</v>
      </c>
      <c r="H6754" s="5"/>
      <c r="I6754" s="5"/>
      <c r="J6754" s="5"/>
    </row>
    <row r="6755" spans="1:10" ht="23.1" customHeight="1" x14ac:dyDescent="0.25">
      <c r="A6755" s="6"/>
      <c r="B6755" s="7"/>
      <c r="C6755" s="8"/>
      <c r="D6755" s="8"/>
      <c r="E6755" s="6"/>
      <c r="F6755" s="2" t="s">
        <v>5204</v>
      </c>
      <c r="G6755" s="3">
        <v>248.95299999999997</v>
      </c>
      <c r="H6755" s="5"/>
      <c r="I6755" s="5"/>
      <c r="J6755" s="5"/>
    </row>
    <row r="6756" spans="1:10" ht="23.1" customHeight="1" x14ac:dyDescent="0.25">
      <c r="A6756" s="6" t="s">
        <v>5210</v>
      </c>
      <c r="B6756" s="7" t="s">
        <v>3918</v>
      </c>
      <c r="C6756" s="8" t="s">
        <v>5322</v>
      </c>
      <c r="D6756" s="8" t="s">
        <v>5323</v>
      </c>
      <c r="E6756" s="6" t="s">
        <v>38</v>
      </c>
      <c r="F6756" s="2" t="s">
        <v>5321</v>
      </c>
      <c r="G6756" s="3">
        <v>214.06858999999997</v>
      </c>
      <c r="H6756" s="5">
        <v>60.57</v>
      </c>
      <c r="I6756" s="5">
        <v>22.68</v>
      </c>
      <c r="J6756" s="5">
        <v>267.08999999999997</v>
      </c>
    </row>
    <row r="6757" spans="1:10" ht="23.1" customHeight="1" x14ac:dyDescent="0.25">
      <c r="A6757" s="6"/>
      <c r="B6757" s="7"/>
      <c r="C6757" s="8"/>
      <c r="D6757" s="8"/>
      <c r="E6757" s="6"/>
      <c r="F6757" s="2" t="s">
        <v>5215</v>
      </c>
      <c r="G6757" s="3">
        <v>251.01899999999998</v>
      </c>
      <c r="H6757" s="5"/>
      <c r="I6757" s="5"/>
      <c r="J6757" s="5"/>
    </row>
    <row r="6758" spans="1:10" ht="23.1" customHeight="1" x14ac:dyDescent="0.25">
      <c r="A6758" s="6"/>
      <c r="B6758" s="7"/>
      <c r="C6758" s="8"/>
      <c r="D6758" s="8"/>
      <c r="E6758" s="6"/>
      <c r="F6758" s="2" t="s">
        <v>5218</v>
      </c>
      <c r="G6758" s="3">
        <v>354.31899999999996</v>
      </c>
      <c r="H6758" s="5"/>
      <c r="I6758" s="5"/>
      <c r="J6758" s="5"/>
    </row>
    <row r="6759" spans="1:10" ht="23.1" customHeight="1" x14ac:dyDescent="0.25">
      <c r="A6759" s="6"/>
      <c r="B6759" s="7"/>
      <c r="C6759" s="8"/>
      <c r="D6759" s="8"/>
      <c r="E6759" s="6"/>
      <c r="F6759" s="2" t="s">
        <v>5204</v>
      </c>
      <c r="G6759" s="3">
        <v>248.95299999999997</v>
      </c>
      <c r="H6759" s="5"/>
      <c r="I6759" s="5"/>
      <c r="J6759" s="5"/>
    </row>
    <row r="6760" spans="1:10" ht="30" customHeight="1" x14ac:dyDescent="0.25">
      <c r="A6760" s="6" t="s">
        <v>5210</v>
      </c>
      <c r="B6760" s="7" t="s">
        <v>5324</v>
      </c>
      <c r="C6760" s="8" t="s">
        <v>5325</v>
      </c>
      <c r="D6760" s="8" t="s">
        <v>5326</v>
      </c>
      <c r="E6760" s="6" t="s">
        <v>38</v>
      </c>
      <c r="F6760" s="2" t="s">
        <v>5327</v>
      </c>
      <c r="G6760" s="3">
        <v>239.65599999999998</v>
      </c>
      <c r="H6760" s="5">
        <v>26.26</v>
      </c>
      <c r="I6760" s="5">
        <v>10.35</v>
      </c>
      <c r="J6760" s="5">
        <v>253.77</v>
      </c>
    </row>
    <row r="6761" spans="1:10" ht="30" customHeight="1" x14ac:dyDescent="0.25">
      <c r="A6761" s="6"/>
      <c r="B6761" s="7"/>
      <c r="C6761" s="8"/>
      <c r="D6761" s="8"/>
      <c r="E6761" s="6"/>
      <c r="F6761" s="2" t="s">
        <v>5214</v>
      </c>
      <c r="G6761" s="3">
        <v>237.58999999999997</v>
      </c>
      <c r="H6761" s="5"/>
      <c r="I6761" s="5"/>
      <c r="J6761" s="5"/>
    </row>
    <row r="6762" spans="1:10" ht="30" customHeight="1" x14ac:dyDescent="0.25">
      <c r="A6762" s="6"/>
      <c r="B6762" s="7"/>
      <c r="C6762" s="8"/>
      <c r="D6762" s="8"/>
      <c r="E6762" s="6"/>
      <c r="F6762" s="2" t="s">
        <v>5204</v>
      </c>
      <c r="G6762" s="3">
        <v>284.07499999999999</v>
      </c>
      <c r="H6762" s="5"/>
      <c r="I6762" s="5"/>
      <c r="J6762" s="5"/>
    </row>
    <row r="6763" spans="1:10" ht="30" customHeight="1" x14ac:dyDescent="0.25">
      <c r="A6763" s="6" t="s">
        <v>5210</v>
      </c>
      <c r="B6763" s="7" t="s">
        <v>5328</v>
      </c>
      <c r="C6763" s="8" t="s">
        <v>5329</v>
      </c>
      <c r="D6763" s="8" t="s">
        <v>5330</v>
      </c>
      <c r="E6763" s="6" t="s">
        <v>38</v>
      </c>
      <c r="F6763" s="2" t="s">
        <v>5214</v>
      </c>
      <c r="G6763" s="3">
        <v>354.31899999999996</v>
      </c>
      <c r="H6763" s="5">
        <v>52.91</v>
      </c>
      <c r="I6763" s="5">
        <v>12.74</v>
      </c>
      <c r="J6763" s="5">
        <v>415.27</v>
      </c>
    </row>
    <row r="6764" spans="1:10" ht="30" customHeight="1" x14ac:dyDescent="0.25">
      <c r="A6764" s="6"/>
      <c r="B6764" s="7"/>
      <c r="C6764" s="8"/>
      <c r="D6764" s="8"/>
      <c r="E6764" s="6"/>
      <c r="F6764" s="2" t="s">
        <v>5331</v>
      </c>
      <c r="G6764" s="3">
        <v>449.35499999999996</v>
      </c>
      <c r="H6764" s="5"/>
      <c r="I6764" s="5"/>
      <c r="J6764" s="5"/>
    </row>
    <row r="6765" spans="1:10" ht="30" customHeight="1" x14ac:dyDescent="0.25">
      <c r="A6765" s="6"/>
      <c r="B6765" s="7"/>
      <c r="C6765" s="8"/>
      <c r="D6765" s="8"/>
      <c r="E6765" s="6"/>
      <c r="F6765" s="2" t="s">
        <v>5204</v>
      </c>
      <c r="G6765" s="3">
        <v>442.12399999999997</v>
      </c>
      <c r="H6765" s="5"/>
      <c r="I6765" s="5"/>
      <c r="J6765" s="5"/>
    </row>
    <row r="6766" spans="1:10" ht="30" customHeight="1" x14ac:dyDescent="0.25">
      <c r="A6766" s="6" t="s">
        <v>5210</v>
      </c>
      <c r="B6766" s="7" t="s">
        <v>5332</v>
      </c>
      <c r="C6766" s="8" t="s">
        <v>5333</v>
      </c>
      <c r="D6766" s="8" t="s">
        <v>5334</v>
      </c>
      <c r="E6766" s="6" t="s">
        <v>38</v>
      </c>
      <c r="F6766" s="2" t="s">
        <v>5214</v>
      </c>
      <c r="G6766" s="3">
        <v>354.31899999999996</v>
      </c>
      <c r="H6766" s="5">
        <v>52.91</v>
      </c>
      <c r="I6766" s="5">
        <v>12.74</v>
      </c>
      <c r="J6766" s="5">
        <v>415.27</v>
      </c>
    </row>
    <row r="6767" spans="1:10" ht="30" customHeight="1" x14ac:dyDescent="0.25">
      <c r="A6767" s="6"/>
      <c r="B6767" s="7"/>
      <c r="C6767" s="8"/>
      <c r="D6767" s="8"/>
      <c r="E6767" s="6"/>
      <c r="F6767" s="2" t="s">
        <v>5331</v>
      </c>
      <c r="G6767" s="3">
        <v>449.35499999999996</v>
      </c>
      <c r="H6767" s="5"/>
      <c r="I6767" s="5"/>
      <c r="J6767" s="5"/>
    </row>
    <row r="6768" spans="1:10" ht="30" customHeight="1" x14ac:dyDescent="0.25">
      <c r="A6768" s="6"/>
      <c r="B6768" s="7"/>
      <c r="C6768" s="8"/>
      <c r="D6768" s="8"/>
      <c r="E6768" s="6"/>
      <c r="F6768" s="2" t="s">
        <v>5204</v>
      </c>
      <c r="G6768" s="3">
        <v>442.12399999999997</v>
      </c>
      <c r="H6768" s="5"/>
      <c r="I6768" s="5"/>
      <c r="J6768" s="5"/>
    </row>
    <row r="6769" spans="1:10" ht="30" customHeight="1" x14ac:dyDescent="0.25">
      <c r="A6769" s="6" t="s">
        <v>5210</v>
      </c>
      <c r="B6769" s="7" t="s">
        <v>5335</v>
      </c>
      <c r="C6769" s="8" t="s">
        <v>5336</v>
      </c>
      <c r="D6769" s="8" t="s">
        <v>5337</v>
      </c>
      <c r="E6769" s="6" t="s">
        <v>38</v>
      </c>
      <c r="F6769" s="2" t="s">
        <v>5214</v>
      </c>
      <c r="G6769" s="3">
        <v>391.50699999999995</v>
      </c>
      <c r="H6769" s="5">
        <v>66.2</v>
      </c>
      <c r="I6769" s="5">
        <v>14.18</v>
      </c>
      <c r="J6769" s="5">
        <v>466.92</v>
      </c>
    </row>
    <row r="6770" spans="1:10" ht="30" customHeight="1" x14ac:dyDescent="0.25">
      <c r="A6770" s="6"/>
      <c r="B6770" s="7"/>
      <c r="C6770" s="8"/>
      <c r="D6770" s="8"/>
      <c r="E6770" s="6"/>
      <c r="F6770" s="2" t="s">
        <v>5215</v>
      </c>
      <c r="G6770" s="3">
        <v>493.77399999999994</v>
      </c>
      <c r="H6770" s="5"/>
      <c r="I6770" s="5"/>
      <c r="J6770" s="5"/>
    </row>
    <row r="6771" spans="1:10" ht="30" customHeight="1" x14ac:dyDescent="0.25">
      <c r="A6771" s="6"/>
      <c r="B6771" s="7"/>
      <c r="C6771" s="8"/>
      <c r="D6771" s="8"/>
      <c r="E6771" s="6"/>
      <c r="F6771" s="2" t="s">
        <v>5204</v>
      </c>
      <c r="G6771" s="3">
        <v>515.46699999999998</v>
      </c>
      <c r="H6771" s="5"/>
      <c r="I6771" s="5"/>
      <c r="J6771" s="5"/>
    </row>
    <row r="6772" spans="1:10" ht="30" customHeight="1" x14ac:dyDescent="0.25">
      <c r="A6772" s="6" t="s">
        <v>5210</v>
      </c>
      <c r="B6772" s="7" t="s">
        <v>5338</v>
      </c>
      <c r="C6772" s="8" t="s">
        <v>5339</v>
      </c>
      <c r="D6772" s="8" t="s">
        <v>5340</v>
      </c>
      <c r="E6772" s="6" t="s">
        <v>38</v>
      </c>
      <c r="F6772" s="2" t="s">
        <v>5200</v>
      </c>
      <c r="G6772" s="3">
        <v>400.80399999999997</v>
      </c>
      <c r="H6772" s="5">
        <v>52.52</v>
      </c>
      <c r="I6772" s="5">
        <v>11.38</v>
      </c>
      <c r="J6772" s="5">
        <v>461.41</v>
      </c>
    </row>
    <row r="6773" spans="1:10" ht="30" customHeight="1" x14ac:dyDescent="0.25">
      <c r="A6773" s="6"/>
      <c r="B6773" s="7"/>
      <c r="C6773" s="8"/>
      <c r="D6773" s="8"/>
      <c r="E6773" s="6"/>
      <c r="F6773" s="2" t="s">
        <v>5215</v>
      </c>
      <c r="G6773" s="3">
        <v>493.77399999999994</v>
      </c>
      <c r="H6773" s="5"/>
      <c r="I6773" s="5"/>
      <c r="J6773" s="5"/>
    </row>
    <row r="6774" spans="1:10" ht="30" customHeight="1" x14ac:dyDescent="0.25">
      <c r="A6774" s="6"/>
      <c r="B6774" s="7"/>
      <c r="C6774" s="8"/>
      <c r="D6774" s="8"/>
      <c r="E6774" s="6"/>
      <c r="F6774" s="2" t="s">
        <v>5204</v>
      </c>
      <c r="G6774" s="3">
        <v>489.64199999999994</v>
      </c>
      <c r="H6774" s="5"/>
      <c r="I6774" s="5"/>
      <c r="J6774" s="5"/>
    </row>
    <row r="6775" spans="1:10" ht="30" customHeight="1" x14ac:dyDescent="0.25">
      <c r="A6775" s="6" t="s">
        <v>5210</v>
      </c>
      <c r="B6775" s="7" t="s">
        <v>4361</v>
      </c>
      <c r="C6775" s="8" t="s">
        <v>5341</v>
      </c>
      <c r="D6775" s="8" t="s">
        <v>5342</v>
      </c>
      <c r="E6775" s="6" t="s">
        <v>38</v>
      </c>
      <c r="F6775" s="2" t="s">
        <v>5255</v>
      </c>
      <c r="G6775" s="3">
        <v>148.92760999999999</v>
      </c>
      <c r="H6775" s="5">
        <v>35.159999999999997</v>
      </c>
      <c r="I6775" s="5">
        <v>19.04</v>
      </c>
      <c r="J6775" s="5">
        <v>184.7</v>
      </c>
    </row>
    <row r="6776" spans="1:10" ht="30" customHeight="1" x14ac:dyDescent="0.25">
      <c r="A6776" s="6"/>
      <c r="B6776" s="7"/>
      <c r="C6776" s="8"/>
      <c r="D6776" s="8"/>
      <c r="E6776" s="6"/>
      <c r="F6776" s="2" t="s">
        <v>5214</v>
      </c>
      <c r="G6776" s="3">
        <v>185.94</v>
      </c>
      <c r="H6776" s="5"/>
      <c r="I6776" s="5"/>
      <c r="J6776" s="5"/>
    </row>
    <row r="6777" spans="1:10" ht="30" customHeight="1" x14ac:dyDescent="0.25">
      <c r="A6777" s="6"/>
      <c r="B6777" s="7"/>
      <c r="C6777" s="8"/>
      <c r="D6777" s="8"/>
      <c r="E6777" s="6"/>
      <c r="F6777" s="2" t="s">
        <v>5219</v>
      </c>
      <c r="G6777" s="3">
        <v>219.22325999999998</v>
      </c>
      <c r="H6777" s="5"/>
      <c r="I6777" s="5"/>
      <c r="J6777" s="5"/>
    </row>
    <row r="6778" spans="1:10" ht="23.1" customHeight="1" x14ac:dyDescent="0.25">
      <c r="A6778" s="6" t="s">
        <v>5210</v>
      </c>
      <c r="B6778" s="7" t="s">
        <v>3924</v>
      </c>
      <c r="C6778" s="8" t="s">
        <v>5343</v>
      </c>
      <c r="D6778" s="8" t="s">
        <v>5344</v>
      </c>
      <c r="E6778" s="6" t="s">
        <v>38</v>
      </c>
      <c r="F6778" s="2" t="s">
        <v>5214</v>
      </c>
      <c r="G6778" s="3">
        <v>81.606999999999999</v>
      </c>
      <c r="H6778" s="5">
        <v>14.48</v>
      </c>
      <c r="I6778" s="5">
        <v>14.54</v>
      </c>
      <c r="J6778" s="5">
        <v>99.53</v>
      </c>
    </row>
    <row r="6779" spans="1:10" ht="23.1" customHeight="1" x14ac:dyDescent="0.25">
      <c r="A6779" s="6"/>
      <c r="B6779" s="7"/>
      <c r="C6779" s="8"/>
      <c r="D6779" s="8"/>
      <c r="E6779" s="6"/>
      <c r="F6779" s="2" t="s">
        <v>5301</v>
      </c>
      <c r="G6779" s="3">
        <v>116.72899999999998</v>
      </c>
      <c r="H6779" s="5"/>
      <c r="I6779" s="5"/>
      <c r="J6779" s="5"/>
    </row>
    <row r="6780" spans="1:10" ht="23.1" customHeight="1" x14ac:dyDescent="0.25">
      <c r="A6780" s="6"/>
      <c r="B6780" s="7"/>
      <c r="C6780" s="8"/>
      <c r="D6780" s="8"/>
      <c r="E6780" s="6"/>
      <c r="F6780" s="2" t="s">
        <v>5219</v>
      </c>
      <c r="G6780" s="3">
        <v>97.515199999999993</v>
      </c>
      <c r="H6780" s="5"/>
      <c r="I6780" s="5"/>
      <c r="J6780" s="5"/>
    </row>
    <row r="6781" spans="1:10" ht="23.1" customHeight="1" x14ac:dyDescent="0.25">
      <c r="A6781" s="6"/>
      <c r="B6781" s="7"/>
      <c r="C6781" s="8"/>
      <c r="D6781" s="8"/>
      <c r="E6781" s="6"/>
      <c r="F6781" s="2" t="s">
        <v>5204</v>
      </c>
      <c r="G6781" s="3">
        <v>102.267</v>
      </c>
      <c r="H6781" s="5"/>
      <c r="I6781" s="5"/>
      <c r="J6781" s="5"/>
    </row>
    <row r="6782" spans="1:10" ht="30" customHeight="1" x14ac:dyDescent="0.25">
      <c r="A6782" s="6" t="s">
        <v>5210</v>
      </c>
      <c r="B6782" s="7" t="s">
        <v>3930</v>
      </c>
      <c r="C6782" s="8" t="s">
        <v>5345</v>
      </c>
      <c r="D6782" s="8" t="s">
        <v>5346</v>
      </c>
      <c r="E6782" s="6" t="s">
        <v>38</v>
      </c>
      <c r="F6782" s="2" t="s">
        <v>5200</v>
      </c>
      <c r="G6782" s="3">
        <v>148.75199999999998</v>
      </c>
      <c r="H6782" s="5">
        <v>29.51</v>
      </c>
      <c r="I6782" s="5">
        <v>25.66</v>
      </c>
      <c r="J6782" s="5">
        <v>115.01</v>
      </c>
    </row>
    <row r="6783" spans="1:10" ht="30" customHeight="1" x14ac:dyDescent="0.25">
      <c r="A6783" s="6"/>
      <c r="B6783" s="7"/>
      <c r="C6783" s="8"/>
      <c r="D6783" s="8"/>
      <c r="E6783" s="6"/>
      <c r="F6783" s="2" t="s">
        <v>5214</v>
      </c>
      <c r="G6783" s="3">
        <v>94.002999999999986</v>
      </c>
      <c r="H6783" s="5"/>
      <c r="I6783" s="5"/>
      <c r="J6783" s="5"/>
    </row>
    <row r="6784" spans="1:10" ht="30" customHeight="1" x14ac:dyDescent="0.25">
      <c r="A6784" s="6"/>
      <c r="B6784" s="7"/>
      <c r="C6784" s="8"/>
      <c r="D6784" s="8"/>
      <c r="E6784" s="6"/>
      <c r="F6784" s="2" t="s">
        <v>5204</v>
      </c>
      <c r="G6784" s="3">
        <v>102.267</v>
      </c>
      <c r="H6784" s="5"/>
      <c r="I6784" s="5"/>
      <c r="J6784" s="5"/>
    </row>
    <row r="6785" spans="1:10" ht="23.1" customHeight="1" x14ac:dyDescent="0.25">
      <c r="A6785" s="6" t="s">
        <v>5210</v>
      </c>
      <c r="B6785" s="7" t="s">
        <v>3936</v>
      </c>
      <c r="C6785" s="8" t="s">
        <v>5347</v>
      </c>
      <c r="D6785" s="8" t="s">
        <v>5348</v>
      </c>
      <c r="E6785" s="6" t="s">
        <v>38</v>
      </c>
      <c r="F6785" s="2" t="s">
        <v>5200</v>
      </c>
      <c r="G6785" s="3">
        <v>148.75199999999998</v>
      </c>
      <c r="H6785" s="5">
        <v>39.619999999999997</v>
      </c>
      <c r="I6785" s="5">
        <v>30.81</v>
      </c>
      <c r="J6785" s="5">
        <v>128.61000000000001</v>
      </c>
    </row>
    <row r="6786" spans="1:10" ht="23.1" customHeight="1" x14ac:dyDescent="0.25">
      <c r="A6786" s="6"/>
      <c r="B6786" s="7"/>
      <c r="C6786" s="8"/>
      <c r="D6786" s="8"/>
      <c r="E6786" s="6"/>
      <c r="F6786" s="2" t="s">
        <v>5214</v>
      </c>
      <c r="G6786" s="3">
        <v>94.002999999999986</v>
      </c>
      <c r="H6786" s="5"/>
      <c r="I6786" s="5"/>
      <c r="J6786" s="5"/>
    </row>
    <row r="6787" spans="1:10" ht="23.1" customHeight="1" x14ac:dyDescent="0.25">
      <c r="A6787" s="6"/>
      <c r="B6787" s="7"/>
      <c r="C6787" s="8"/>
      <c r="D6787" s="8"/>
      <c r="E6787" s="6"/>
      <c r="F6787" s="2" t="s">
        <v>5218</v>
      </c>
      <c r="G6787" s="3">
        <v>174.577</v>
      </c>
      <c r="H6787" s="5"/>
      <c r="I6787" s="5"/>
      <c r="J6787" s="5"/>
    </row>
    <row r="6788" spans="1:10" ht="23.1" customHeight="1" x14ac:dyDescent="0.25">
      <c r="A6788" s="6"/>
      <c r="B6788" s="7"/>
      <c r="C6788" s="8"/>
      <c r="D6788" s="8"/>
      <c r="E6788" s="6"/>
      <c r="F6788" s="2" t="s">
        <v>5204</v>
      </c>
      <c r="G6788" s="3">
        <v>97.10199999999999</v>
      </c>
      <c r="H6788" s="5"/>
      <c r="I6788" s="5"/>
      <c r="J6788" s="5"/>
    </row>
    <row r="6789" spans="1:10" ht="30" customHeight="1" x14ac:dyDescent="0.25">
      <c r="A6789" s="6" t="s">
        <v>5210</v>
      </c>
      <c r="B6789" s="7" t="s">
        <v>3939</v>
      </c>
      <c r="C6789" s="8" t="s">
        <v>5349</v>
      </c>
      <c r="D6789" s="8" t="s">
        <v>5350</v>
      </c>
      <c r="E6789" s="6" t="s">
        <v>38</v>
      </c>
      <c r="F6789" s="2" t="s">
        <v>5214</v>
      </c>
      <c r="G6789" s="3">
        <v>108.46499999999999</v>
      </c>
      <c r="H6789" s="5">
        <v>37.82</v>
      </c>
      <c r="I6789" s="5">
        <v>28.89</v>
      </c>
      <c r="J6789" s="5">
        <v>130.91999999999999</v>
      </c>
    </row>
    <row r="6790" spans="1:10" ht="30" customHeight="1" x14ac:dyDescent="0.25">
      <c r="A6790" s="6"/>
      <c r="B6790" s="7"/>
      <c r="C6790" s="8"/>
      <c r="D6790" s="8"/>
      <c r="E6790" s="6"/>
      <c r="F6790" s="2" t="s">
        <v>5218</v>
      </c>
      <c r="G6790" s="3">
        <v>174.577</v>
      </c>
      <c r="H6790" s="5"/>
      <c r="I6790" s="5"/>
      <c r="J6790" s="5"/>
    </row>
    <row r="6791" spans="1:10" ht="30" customHeight="1" x14ac:dyDescent="0.25">
      <c r="A6791" s="6"/>
      <c r="B6791" s="7"/>
      <c r="C6791" s="8"/>
      <c r="D6791" s="8"/>
      <c r="E6791" s="6"/>
      <c r="F6791" s="2" t="s">
        <v>5219</v>
      </c>
      <c r="G6791" s="3">
        <v>109.7046</v>
      </c>
      <c r="H6791" s="5"/>
      <c r="I6791" s="5"/>
      <c r="J6791" s="5"/>
    </row>
    <row r="6792" spans="1:10" ht="23.1" customHeight="1" x14ac:dyDescent="0.25">
      <c r="A6792" s="6" t="s">
        <v>5210</v>
      </c>
      <c r="B6792" s="7" t="s">
        <v>3945</v>
      </c>
      <c r="C6792" s="8" t="s">
        <v>5351</v>
      </c>
      <c r="D6792" s="8" t="s">
        <v>5352</v>
      </c>
      <c r="E6792" s="6" t="s">
        <v>38</v>
      </c>
      <c r="F6792" s="2" t="s">
        <v>5200</v>
      </c>
      <c r="G6792" s="3">
        <v>134.29</v>
      </c>
      <c r="H6792" s="5">
        <v>34.85</v>
      </c>
      <c r="I6792" s="5">
        <v>27.26</v>
      </c>
      <c r="J6792" s="5">
        <v>127.83</v>
      </c>
    </row>
    <row r="6793" spans="1:10" ht="23.1" customHeight="1" x14ac:dyDescent="0.25">
      <c r="A6793" s="6"/>
      <c r="B6793" s="7"/>
      <c r="C6793" s="8"/>
      <c r="D6793" s="8"/>
      <c r="E6793" s="6"/>
      <c r="F6793" s="2" t="s">
        <v>5353</v>
      </c>
      <c r="G6793" s="3">
        <v>100.20099999999999</v>
      </c>
      <c r="H6793" s="5"/>
      <c r="I6793" s="5"/>
      <c r="J6793" s="5"/>
    </row>
    <row r="6794" spans="1:10" ht="23.1" customHeight="1" x14ac:dyDescent="0.25">
      <c r="A6794" s="6"/>
      <c r="B6794" s="7"/>
      <c r="C6794" s="8"/>
      <c r="D6794" s="8"/>
      <c r="E6794" s="6"/>
      <c r="F6794" s="2" t="s">
        <v>5218</v>
      </c>
      <c r="G6794" s="3">
        <v>174.577</v>
      </c>
      <c r="H6794" s="5"/>
      <c r="I6794" s="5"/>
      <c r="J6794" s="5"/>
    </row>
    <row r="6795" spans="1:10" ht="23.1" customHeight="1" x14ac:dyDescent="0.25">
      <c r="A6795" s="6"/>
      <c r="B6795" s="7"/>
      <c r="C6795" s="8"/>
      <c r="D6795" s="8"/>
      <c r="E6795" s="6"/>
      <c r="F6795" s="2" t="s">
        <v>5204</v>
      </c>
      <c r="G6795" s="3">
        <v>102.267</v>
      </c>
      <c r="H6795" s="5"/>
      <c r="I6795" s="5"/>
      <c r="J6795" s="5"/>
    </row>
    <row r="6796" spans="1:10" ht="30" customHeight="1" x14ac:dyDescent="0.25">
      <c r="A6796" s="6" t="s">
        <v>5210</v>
      </c>
      <c r="B6796" s="7" t="s">
        <v>3434</v>
      </c>
      <c r="C6796" s="8" t="s">
        <v>5354</v>
      </c>
      <c r="D6796" s="8" t="s">
        <v>5355</v>
      </c>
      <c r="E6796" s="6" t="s">
        <v>38</v>
      </c>
      <c r="F6796" s="2" t="s">
        <v>5200</v>
      </c>
      <c r="G6796" s="3">
        <v>100.20099999999999</v>
      </c>
      <c r="H6796" s="5">
        <v>5.17</v>
      </c>
      <c r="I6796" s="5">
        <v>4.87</v>
      </c>
      <c r="J6796" s="5">
        <v>106.12</v>
      </c>
    </row>
    <row r="6797" spans="1:10" ht="30" customHeight="1" x14ac:dyDescent="0.25">
      <c r="A6797" s="6"/>
      <c r="B6797" s="7"/>
      <c r="C6797" s="8"/>
      <c r="D6797" s="8"/>
      <c r="E6797" s="6"/>
      <c r="F6797" s="2" t="s">
        <v>5214</v>
      </c>
      <c r="G6797" s="3">
        <v>108.46499999999999</v>
      </c>
      <c r="H6797" s="5"/>
      <c r="I6797" s="5"/>
      <c r="J6797" s="5"/>
    </row>
    <row r="6798" spans="1:10" ht="30" customHeight="1" x14ac:dyDescent="0.25">
      <c r="A6798" s="6"/>
      <c r="B6798" s="7"/>
      <c r="C6798" s="8"/>
      <c r="D6798" s="8"/>
      <c r="E6798" s="6"/>
      <c r="F6798" s="2" t="s">
        <v>5219</v>
      </c>
      <c r="G6798" s="3">
        <v>109.7046</v>
      </c>
      <c r="H6798" s="5"/>
      <c r="I6798" s="5"/>
      <c r="J6798" s="5"/>
    </row>
    <row r="6799" spans="1:10" ht="23.1" customHeight="1" x14ac:dyDescent="0.25">
      <c r="A6799" s="6" t="s">
        <v>5210</v>
      </c>
      <c r="B6799" s="7" t="s">
        <v>3440</v>
      </c>
      <c r="C6799" s="8" t="s">
        <v>5356</v>
      </c>
      <c r="D6799" s="8" t="s">
        <v>5357</v>
      </c>
      <c r="E6799" s="6" t="s">
        <v>38</v>
      </c>
      <c r="F6799" s="2" t="s">
        <v>5358</v>
      </c>
      <c r="G6799" s="3">
        <v>109.48766999999998</v>
      </c>
      <c r="H6799" s="5">
        <v>4.57</v>
      </c>
      <c r="I6799" s="5">
        <v>4.3499999999999996</v>
      </c>
      <c r="J6799" s="5">
        <v>105.11</v>
      </c>
    </row>
    <row r="6800" spans="1:10" ht="23.1" customHeight="1" x14ac:dyDescent="0.25">
      <c r="A6800" s="6"/>
      <c r="B6800" s="7"/>
      <c r="C6800" s="8"/>
      <c r="D6800" s="8"/>
      <c r="E6800" s="6"/>
      <c r="F6800" s="2" t="s">
        <v>5353</v>
      </c>
      <c r="G6800" s="3">
        <v>100.20099999999999</v>
      </c>
      <c r="H6800" s="5"/>
      <c r="I6800" s="5"/>
      <c r="J6800" s="5"/>
    </row>
    <row r="6801" spans="1:10" ht="23.1" customHeight="1" x14ac:dyDescent="0.25">
      <c r="A6801" s="6"/>
      <c r="B6801" s="7"/>
      <c r="C6801" s="8"/>
      <c r="D6801" s="8"/>
      <c r="E6801" s="6"/>
      <c r="F6801" s="2" t="s">
        <v>5214</v>
      </c>
      <c r="G6801" s="3">
        <v>108.46499999999999</v>
      </c>
      <c r="H6801" s="5"/>
      <c r="I6801" s="5"/>
      <c r="J6801" s="5"/>
    </row>
    <row r="6802" spans="1:10" ht="23.1" customHeight="1" x14ac:dyDescent="0.25">
      <c r="A6802" s="6"/>
      <c r="B6802" s="7"/>
      <c r="C6802" s="8"/>
      <c r="D6802" s="8"/>
      <c r="E6802" s="6"/>
      <c r="F6802" s="2" t="s">
        <v>5204</v>
      </c>
      <c r="G6802" s="3">
        <v>102.267</v>
      </c>
      <c r="H6802" s="5"/>
      <c r="I6802" s="5"/>
      <c r="J6802" s="5"/>
    </row>
    <row r="6803" spans="1:10" ht="30" customHeight="1" x14ac:dyDescent="0.25">
      <c r="A6803" s="6" t="s">
        <v>5210</v>
      </c>
      <c r="B6803" s="7" t="s">
        <v>3494</v>
      </c>
      <c r="C6803" s="8" t="s">
        <v>5359</v>
      </c>
      <c r="D6803" s="8" t="s">
        <v>5360</v>
      </c>
      <c r="E6803" s="6" t="s">
        <v>38</v>
      </c>
      <c r="F6803" s="2" t="s">
        <v>5353</v>
      </c>
      <c r="G6803" s="3">
        <v>91.936999999999998</v>
      </c>
      <c r="H6803" s="5">
        <v>7.82</v>
      </c>
      <c r="I6803" s="5">
        <v>8.84</v>
      </c>
      <c r="J6803" s="5">
        <v>88.49</v>
      </c>
    </row>
    <row r="6804" spans="1:10" ht="30" customHeight="1" x14ac:dyDescent="0.25">
      <c r="A6804" s="6"/>
      <c r="B6804" s="7"/>
      <c r="C6804" s="8"/>
      <c r="D6804" s="8"/>
      <c r="E6804" s="6"/>
      <c r="F6804" s="2" t="s">
        <v>5214</v>
      </c>
      <c r="G6804" s="3">
        <v>94.002999999999986</v>
      </c>
      <c r="H6804" s="5"/>
      <c r="I6804" s="5"/>
      <c r="J6804" s="5"/>
    </row>
    <row r="6805" spans="1:10" ht="30" customHeight="1" x14ac:dyDescent="0.25">
      <c r="A6805" s="6"/>
      <c r="B6805" s="7"/>
      <c r="C6805" s="8"/>
      <c r="D6805" s="8"/>
      <c r="E6805" s="6"/>
      <c r="F6805" s="2" t="s">
        <v>5204</v>
      </c>
      <c r="G6805" s="3">
        <v>79.540999999999997</v>
      </c>
      <c r="H6805" s="5"/>
      <c r="I6805" s="5"/>
      <c r="J6805" s="5"/>
    </row>
    <row r="6806" spans="1:10" ht="30" customHeight="1" x14ac:dyDescent="0.25">
      <c r="A6806" s="6" t="s">
        <v>5210</v>
      </c>
      <c r="B6806" s="7" t="s">
        <v>3500</v>
      </c>
      <c r="C6806" s="8" t="s">
        <v>5361</v>
      </c>
      <c r="D6806" s="8" t="s">
        <v>5362</v>
      </c>
      <c r="E6806" s="6" t="s">
        <v>38</v>
      </c>
      <c r="F6806" s="2" t="s">
        <v>5214</v>
      </c>
      <c r="G6806" s="3">
        <v>108.46499999999999</v>
      </c>
      <c r="H6806" s="5">
        <v>12.62</v>
      </c>
      <c r="I6806" s="5">
        <v>11.94</v>
      </c>
      <c r="J6806" s="5">
        <v>105.71</v>
      </c>
    </row>
    <row r="6807" spans="1:10" ht="30" customHeight="1" x14ac:dyDescent="0.25">
      <c r="A6807" s="6"/>
      <c r="B6807" s="7"/>
      <c r="C6807" s="8"/>
      <c r="D6807" s="8"/>
      <c r="E6807" s="6"/>
      <c r="F6807" s="2" t="s">
        <v>5301</v>
      </c>
      <c r="G6807" s="3">
        <v>116.72899999999998</v>
      </c>
      <c r="H6807" s="5"/>
      <c r="I6807" s="5"/>
      <c r="J6807" s="5"/>
    </row>
    <row r="6808" spans="1:10" ht="30" customHeight="1" x14ac:dyDescent="0.25">
      <c r="A6808" s="6"/>
      <c r="B6808" s="7"/>
      <c r="C6808" s="8"/>
      <c r="D6808" s="8"/>
      <c r="E6808" s="6"/>
      <c r="F6808" s="2" t="s">
        <v>5204</v>
      </c>
      <c r="G6808" s="3">
        <v>91.936999999999998</v>
      </c>
      <c r="H6808" s="5"/>
      <c r="I6808" s="5"/>
      <c r="J6808" s="5"/>
    </row>
    <row r="6809" spans="1:10" ht="30" customHeight="1" x14ac:dyDescent="0.25">
      <c r="A6809" s="6" t="s">
        <v>5210</v>
      </c>
      <c r="B6809" s="7" t="s">
        <v>3519</v>
      </c>
      <c r="C6809" s="8" t="s">
        <v>5363</v>
      </c>
      <c r="D6809" s="8" t="s">
        <v>5364</v>
      </c>
      <c r="E6809" s="6" t="s">
        <v>38</v>
      </c>
      <c r="F6809" s="2" t="s">
        <v>5214</v>
      </c>
      <c r="G6809" s="3">
        <v>108.46499999999999</v>
      </c>
      <c r="H6809" s="5">
        <v>11.17</v>
      </c>
      <c r="I6809" s="5">
        <v>10.02</v>
      </c>
      <c r="J6809" s="5">
        <v>111.56</v>
      </c>
    </row>
    <row r="6810" spans="1:10" ht="30" customHeight="1" x14ac:dyDescent="0.25">
      <c r="A6810" s="6"/>
      <c r="B6810" s="7"/>
      <c r="C6810" s="8"/>
      <c r="D6810" s="8"/>
      <c r="E6810" s="6"/>
      <c r="F6810" s="2" t="s">
        <v>5301</v>
      </c>
      <c r="G6810" s="3">
        <v>123.96</v>
      </c>
      <c r="H6810" s="5"/>
      <c r="I6810" s="5"/>
      <c r="J6810" s="5"/>
    </row>
    <row r="6811" spans="1:10" ht="30" customHeight="1" x14ac:dyDescent="0.25">
      <c r="A6811" s="6"/>
      <c r="B6811" s="7"/>
      <c r="C6811" s="8"/>
      <c r="D6811" s="8"/>
      <c r="E6811" s="6"/>
      <c r="F6811" s="2" t="s">
        <v>5204</v>
      </c>
      <c r="G6811" s="3">
        <v>102.267</v>
      </c>
      <c r="H6811" s="5"/>
      <c r="I6811" s="5"/>
      <c r="J6811" s="5"/>
    </row>
    <row r="6812" spans="1:10" ht="30" customHeight="1" x14ac:dyDescent="0.25">
      <c r="A6812" s="6" t="s">
        <v>5210</v>
      </c>
      <c r="B6812" s="7" t="s">
        <v>3525</v>
      </c>
      <c r="C6812" s="8" t="s">
        <v>5365</v>
      </c>
      <c r="D6812" s="8" t="s">
        <v>5366</v>
      </c>
      <c r="E6812" s="6" t="s">
        <v>38</v>
      </c>
      <c r="F6812" s="2" t="s">
        <v>5214</v>
      </c>
      <c r="G6812" s="3">
        <v>108.46499999999999</v>
      </c>
      <c r="H6812" s="5">
        <v>11.17</v>
      </c>
      <c r="I6812" s="5">
        <v>10.02</v>
      </c>
      <c r="J6812" s="5">
        <v>111.56</v>
      </c>
    </row>
    <row r="6813" spans="1:10" ht="30" customHeight="1" x14ac:dyDescent="0.25">
      <c r="A6813" s="6"/>
      <c r="B6813" s="7"/>
      <c r="C6813" s="8"/>
      <c r="D6813" s="8"/>
      <c r="E6813" s="6"/>
      <c r="F6813" s="2" t="s">
        <v>5301</v>
      </c>
      <c r="G6813" s="3">
        <v>123.96</v>
      </c>
      <c r="H6813" s="5"/>
      <c r="I6813" s="5"/>
      <c r="J6813" s="5"/>
    </row>
    <row r="6814" spans="1:10" ht="30" customHeight="1" x14ac:dyDescent="0.25">
      <c r="A6814" s="6"/>
      <c r="B6814" s="7"/>
      <c r="C6814" s="8"/>
      <c r="D6814" s="8"/>
      <c r="E6814" s="6"/>
      <c r="F6814" s="2" t="s">
        <v>5204</v>
      </c>
      <c r="G6814" s="3">
        <v>102.267</v>
      </c>
      <c r="H6814" s="5"/>
      <c r="I6814" s="5"/>
      <c r="J6814" s="5"/>
    </row>
    <row r="6815" spans="1:10" ht="23.1" customHeight="1" x14ac:dyDescent="0.25">
      <c r="A6815" s="6" t="s">
        <v>5210</v>
      </c>
      <c r="B6815" s="7" t="s">
        <v>3549</v>
      </c>
      <c r="C6815" s="8" t="s">
        <v>5367</v>
      </c>
      <c r="D6815" s="8" t="s">
        <v>5368</v>
      </c>
      <c r="E6815" s="6" t="s">
        <v>38</v>
      </c>
      <c r="F6815" s="2" t="s">
        <v>5369</v>
      </c>
      <c r="G6815" s="3">
        <v>108.48565999999998</v>
      </c>
      <c r="H6815" s="5">
        <v>9.25</v>
      </c>
      <c r="I6815" s="5">
        <v>8.35</v>
      </c>
      <c r="J6815" s="5">
        <v>110.79</v>
      </c>
    </row>
    <row r="6816" spans="1:10" ht="23.1" customHeight="1" x14ac:dyDescent="0.25">
      <c r="A6816" s="6"/>
      <c r="B6816" s="7"/>
      <c r="C6816" s="8"/>
      <c r="D6816" s="8"/>
      <c r="E6816" s="6"/>
      <c r="F6816" s="2" t="s">
        <v>5214</v>
      </c>
      <c r="G6816" s="3">
        <v>108.46499999999999</v>
      </c>
      <c r="H6816" s="5"/>
      <c r="I6816" s="5"/>
      <c r="J6816" s="5"/>
    </row>
    <row r="6817" spans="1:10" ht="23.1" customHeight="1" x14ac:dyDescent="0.25">
      <c r="A6817" s="6"/>
      <c r="B6817" s="7"/>
      <c r="C6817" s="8"/>
      <c r="D6817" s="8"/>
      <c r="E6817" s="6"/>
      <c r="F6817" s="2" t="s">
        <v>5301</v>
      </c>
      <c r="G6817" s="3">
        <v>123.96</v>
      </c>
      <c r="H6817" s="5"/>
      <c r="I6817" s="5"/>
      <c r="J6817" s="5"/>
    </row>
    <row r="6818" spans="1:10" ht="23.1" customHeight="1" x14ac:dyDescent="0.25">
      <c r="A6818" s="6"/>
      <c r="B6818" s="7"/>
      <c r="C6818" s="8"/>
      <c r="D6818" s="8"/>
      <c r="E6818" s="6"/>
      <c r="F6818" s="2" t="s">
        <v>5204</v>
      </c>
      <c r="G6818" s="3">
        <v>102.267</v>
      </c>
      <c r="H6818" s="5"/>
      <c r="I6818" s="5"/>
      <c r="J6818" s="5"/>
    </row>
    <row r="6819" spans="1:10" ht="23.1" customHeight="1" x14ac:dyDescent="0.25">
      <c r="A6819" s="6" t="s">
        <v>5210</v>
      </c>
      <c r="B6819" s="7" t="s">
        <v>3552</v>
      </c>
      <c r="C6819" s="8" t="s">
        <v>5370</v>
      </c>
      <c r="D6819" s="8" t="s">
        <v>5371</v>
      </c>
      <c r="E6819" s="6" t="s">
        <v>38</v>
      </c>
      <c r="F6819" s="2" t="s">
        <v>5200</v>
      </c>
      <c r="G6819" s="3">
        <v>61.98</v>
      </c>
      <c r="H6819" s="5">
        <v>14.78</v>
      </c>
      <c r="I6819" s="5">
        <v>19.03</v>
      </c>
      <c r="J6819" s="5">
        <v>77.66</v>
      </c>
    </row>
    <row r="6820" spans="1:10" ht="23.1" customHeight="1" x14ac:dyDescent="0.25">
      <c r="A6820" s="6"/>
      <c r="B6820" s="7"/>
      <c r="C6820" s="8"/>
      <c r="D6820" s="8"/>
      <c r="E6820" s="6"/>
      <c r="F6820" s="2" t="s">
        <v>5331</v>
      </c>
      <c r="G6820" s="3">
        <v>97.10199999999999</v>
      </c>
      <c r="H6820" s="5"/>
      <c r="I6820" s="5"/>
      <c r="J6820" s="5"/>
    </row>
    <row r="6821" spans="1:10" ht="23.1" customHeight="1" x14ac:dyDescent="0.25">
      <c r="A6821" s="6"/>
      <c r="B6821" s="7"/>
      <c r="C6821" s="8"/>
      <c r="D6821" s="8"/>
      <c r="E6821" s="6"/>
      <c r="F6821" s="2" t="s">
        <v>5219</v>
      </c>
      <c r="G6821" s="3">
        <v>79.231099999999998</v>
      </c>
      <c r="H6821" s="5"/>
      <c r="I6821" s="5"/>
      <c r="J6821" s="5"/>
    </row>
    <row r="6822" spans="1:10" ht="23.1" customHeight="1" x14ac:dyDescent="0.25">
      <c r="A6822" s="6"/>
      <c r="B6822" s="7"/>
      <c r="C6822" s="8"/>
      <c r="D6822" s="8"/>
      <c r="E6822" s="6"/>
      <c r="F6822" s="2" t="s">
        <v>5204</v>
      </c>
      <c r="G6822" s="3">
        <v>72.309999999999988</v>
      </c>
      <c r="H6822" s="5"/>
      <c r="I6822" s="5"/>
      <c r="J6822" s="5"/>
    </row>
    <row r="6823" spans="1:10" ht="23.1" customHeight="1" x14ac:dyDescent="0.25">
      <c r="A6823" s="6" t="s">
        <v>5210</v>
      </c>
      <c r="B6823" s="7" t="s">
        <v>3566</v>
      </c>
      <c r="C6823" s="8" t="s">
        <v>5372</v>
      </c>
      <c r="D6823" s="8" t="s">
        <v>5373</v>
      </c>
      <c r="E6823" s="6" t="s">
        <v>38</v>
      </c>
      <c r="F6823" s="2" t="s">
        <v>5214</v>
      </c>
      <c r="G6823" s="3">
        <v>102.267</v>
      </c>
      <c r="H6823" s="5">
        <v>38.25</v>
      </c>
      <c r="I6823" s="5">
        <v>32.26</v>
      </c>
      <c r="J6823" s="5">
        <v>118.54</v>
      </c>
    </row>
    <row r="6824" spans="1:10" ht="23.1" customHeight="1" x14ac:dyDescent="0.25">
      <c r="A6824" s="6"/>
      <c r="B6824" s="7"/>
      <c r="C6824" s="8"/>
      <c r="D6824" s="8"/>
      <c r="E6824" s="6"/>
      <c r="F6824" s="2" t="s">
        <v>5218</v>
      </c>
      <c r="G6824" s="3">
        <v>174.577</v>
      </c>
      <c r="H6824" s="5"/>
      <c r="I6824" s="5"/>
      <c r="J6824" s="5"/>
    </row>
    <row r="6825" spans="1:10" ht="23.1" customHeight="1" x14ac:dyDescent="0.25">
      <c r="A6825" s="6"/>
      <c r="B6825" s="7"/>
      <c r="C6825" s="8"/>
      <c r="D6825" s="8"/>
      <c r="E6825" s="6"/>
      <c r="F6825" s="2" t="s">
        <v>5219</v>
      </c>
      <c r="G6825" s="3">
        <v>108.48565999999998</v>
      </c>
      <c r="H6825" s="5"/>
      <c r="I6825" s="5"/>
      <c r="J6825" s="5"/>
    </row>
    <row r="6826" spans="1:10" ht="23.1" customHeight="1" x14ac:dyDescent="0.25">
      <c r="A6826" s="6"/>
      <c r="B6826" s="7"/>
      <c r="C6826" s="8"/>
      <c r="D6826" s="8"/>
      <c r="E6826" s="6"/>
      <c r="F6826" s="2" t="s">
        <v>5204</v>
      </c>
      <c r="G6826" s="3">
        <v>88.837999999999994</v>
      </c>
      <c r="H6826" s="5"/>
      <c r="I6826" s="5"/>
      <c r="J6826" s="5"/>
    </row>
    <row r="6827" spans="1:10" ht="23.1" customHeight="1" x14ac:dyDescent="0.25">
      <c r="A6827" s="6" t="s">
        <v>5210</v>
      </c>
      <c r="B6827" s="7" t="s">
        <v>3572</v>
      </c>
      <c r="C6827" s="8" t="s">
        <v>5374</v>
      </c>
      <c r="D6827" s="8" t="s">
        <v>5375</v>
      </c>
      <c r="E6827" s="6" t="s">
        <v>38</v>
      </c>
      <c r="F6827" s="2" t="s">
        <v>5214</v>
      </c>
      <c r="G6827" s="3">
        <v>108.46499999999999</v>
      </c>
      <c r="H6827" s="5">
        <v>20.38</v>
      </c>
      <c r="I6827" s="5">
        <v>19.16</v>
      </c>
      <c r="J6827" s="5">
        <v>106.4</v>
      </c>
    </row>
    <row r="6828" spans="1:10" ht="23.1" customHeight="1" x14ac:dyDescent="0.25">
      <c r="A6828" s="6"/>
      <c r="B6828" s="7"/>
      <c r="C6828" s="8"/>
      <c r="D6828" s="8"/>
      <c r="E6828" s="6"/>
      <c r="F6828" s="2" t="s">
        <v>5215</v>
      </c>
      <c r="G6828" s="3">
        <v>79.540999999999997</v>
      </c>
      <c r="H6828" s="5"/>
      <c r="I6828" s="5"/>
      <c r="J6828" s="5"/>
    </row>
    <row r="6829" spans="1:10" ht="23.1" customHeight="1" x14ac:dyDescent="0.25">
      <c r="A6829" s="6"/>
      <c r="B6829" s="7"/>
      <c r="C6829" s="8"/>
      <c r="D6829" s="8"/>
      <c r="E6829" s="6"/>
      <c r="F6829" s="2" t="s">
        <v>5218</v>
      </c>
      <c r="G6829" s="3">
        <v>129.125</v>
      </c>
      <c r="H6829" s="5"/>
      <c r="I6829" s="5"/>
      <c r="J6829" s="5"/>
    </row>
    <row r="6830" spans="1:10" ht="23.1" customHeight="1" x14ac:dyDescent="0.25">
      <c r="A6830" s="6"/>
      <c r="B6830" s="7"/>
      <c r="C6830" s="8"/>
      <c r="D6830" s="8"/>
      <c r="E6830" s="6"/>
      <c r="F6830" s="2" t="s">
        <v>5219</v>
      </c>
      <c r="G6830" s="3">
        <v>108.48565999999998</v>
      </c>
      <c r="H6830" s="5"/>
      <c r="I6830" s="5"/>
      <c r="J6830" s="5"/>
    </row>
    <row r="6831" spans="1:10" ht="23.1" customHeight="1" x14ac:dyDescent="0.25">
      <c r="A6831" s="6" t="s">
        <v>5210</v>
      </c>
      <c r="B6831" s="7" t="s">
        <v>3591</v>
      </c>
      <c r="C6831" s="8" t="s">
        <v>5376</v>
      </c>
      <c r="D6831" s="8" t="s">
        <v>5377</v>
      </c>
      <c r="E6831" s="6" t="s">
        <v>38</v>
      </c>
      <c r="F6831" s="2" t="s">
        <v>5214</v>
      </c>
      <c r="G6831" s="3">
        <v>102.267</v>
      </c>
      <c r="H6831" s="5">
        <v>16.77</v>
      </c>
      <c r="I6831" s="5">
        <v>15.65</v>
      </c>
      <c r="J6831" s="5">
        <v>107.18</v>
      </c>
    </row>
    <row r="6832" spans="1:10" ht="23.1" customHeight="1" x14ac:dyDescent="0.25">
      <c r="A6832" s="6"/>
      <c r="B6832" s="7"/>
      <c r="C6832" s="8"/>
      <c r="D6832" s="8"/>
      <c r="E6832" s="6"/>
      <c r="F6832" s="2" t="s">
        <v>5218</v>
      </c>
      <c r="G6832" s="3">
        <v>129.125</v>
      </c>
      <c r="H6832" s="5"/>
      <c r="I6832" s="5"/>
      <c r="J6832" s="5"/>
    </row>
    <row r="6833" spans="1:10" ht="23.1" customHeight="1" x14ac:dyDescent="0.25">
      <c r="A6833" s="6"/>
      <c r="B6833" s="7"/>
      <c r="C6833" s="8"/>
      <c r="D6833" s="8"/>
      <c r="E6833" s="6"/>
      <c r="F6833" s="2" t="s">
        <v>5219</v>
      </c>
      <c r="G6833" s="3">
        <v>108.48565999999998</v>
      </c>
      <c r="H6833" s="5"/>
      <c r="I6833" s="5"/>
      <c r="J6833" s="5"/>
    </row>
    <row r="6834" spans="1:10" ht="23.1" customHeight="1" x14ac:dyDescent="0.25">
      <c r="A6834" s="6"/>
      <c r="B6834" s="7"/>
      <c r="C6834" s="8"/>
      <c r="D6834" s="8"/>
      <c r="E6834" s="6"/>
      <c r="F6834" s="2" t="s">
        <v>5204</v>
      </c>
      <c r="G6834" s="3">
        <v>88.837999999999994</v>
      </c>
      <c r="H6834" s="5"/>
      <c r="I6834" s="5"/>
      <c r="J6834" s="5"/>
    </row>
    <row r="6835" spans="1:10" ht="30" customHeight="1" x14ac:dyDescent="0.25">
      <c r="A6835" s="6" t="s">
        <v>5210</v>
      </c>
      <c r="B6835" s="7" t="s">
        <v>4584</v>
      </c>
      <c r="C6835" s="8" t="s">
        <v>5378</v>
      </c>
      <c r="D6835" s="8" t="s">
        <v>5379</v>
      </c>
      <c r="E6835" s="6" t="s">
        <v>38</v>
      </c>
      <c r="F6835" s="2" t="s">
        <v>5214</v>
      </c>
      <c r="G6835" s="3">
        <v>207.63299999999998</v>
      </c>
      <c r="H6835" s="5">
        <v>46.5</v>
      </c>
      <c r="I6835" s="5">
        <v>18.25</v>
      </c>
      <c r="J6835" s="5">
        <v>254.78</v>
      </c>
    </row>
    <row r="6836" spans="1:10" ht="30" customHeight="1" x14ac:dyDescent="0.25">
      <c r="A6836" s="6"/>
      <c r="B6836" s="7"/>
      <c r="C6836" s="8"/>
      <c r="D6836" s="8"/>
      <c r="E6836" s="6"/>
      <c r="F6836" s="2" t="s">
        <v>5215</v>
      </c>
      <c r="G6836" s="3">
        <v>300.60299999999995</v>
      </c>
      <c r="H6836" s="5"/>
      <c r="I6836" s="5"/>
      <c r="J6836" s="5"/>
    </row>
    <row r="6837" spans="1:10" ht="30" customHeight="1" x14ac:dyDescent="0.25">
      <c r="A6837" s="6"/>
      <c r="B6837" s="7"/>
      <c r="C6837" s="8"/>
      <c r="D6837" s="8"/>
      <c r="E6837" s="6"/>
      <c r="F6837" s="2" t="s">
        <v>5219</v>
      </c>
      <c r="G6837" s="3">
        <v>256.10135999999994</v>
      </c>
      <c r="H6837" s="5"/>
      <c r="I6837" s="5"/>
      <c r="J6837" s="5"/>
    </row>
    <row r="6838" spans="1:10" ht="30" customHeight="1" x14ac:dyDescent="0.25">
      <c r="A6838" s="6" t="s">
        <v>5210</v>
      </c>
      <c r="B6838" s="7" t="s">
        <v>2697</v>
      </c>
      <c r="C6838" s="8" t="s">
        <v>5380</v>
      </c>
      <c r="D6838" s="8" t="s">
        <v>5381</v>
      </c>
      <c r="E6838" s="6" t="s">
        <v>38</v>
      </c>
      <c r="F6838" s="2" t="s">
        <v>5214</v>
      </c>
      <c r="G6838" s="3">
        <v>130.15799999999999</v>
      </c>
      <c r="H6838" s="5">
        <v>7.03</v>
      </c>
      <c r="I6838" s="5">
        <v>5.18</v>
      </c>
      <c r="J6838" s="5">
        <v>135.66999999999999</v>
      </c>
    </row>
    <row r="6839" spans="1:10" ht="30" customHeight="1" x14ac:dyDescent="0.25">
      <c r="A6839" s="6"/>
      <c r="B6839" s="7"/>
      <c r="C6839" s="8"/>
      <c r="D6839" s="8"/>
      <c r="E6839" s="6"/>
      <c r="F6839" s="2" t="s">
        <v>5215</v>
      </c>
      <c r="G6839" s="3">
        <v>133.25699999999998</v>
      </c>
      <c r="H6839" s="5"/>
      <c r="I6839" s="5"/>
      <c r="J6839" s="5"/>
    </row>
    <row r="6840" spans="1:10" ht="30" customHeight="1" x14ac:dyDescent="0.25">
      <c r="A6840" s="6"/>
      <c r="B6840" s="7"/>
      <c r="C6840" s="8"/>
      <c r="D6840" s="8"/>
      <c r="E6840" s="6"/>
      <c r="F6840" s="2" t="s">
        <v>5204</v>
      </c>
      <c r="G6840" s="3">
        <v>143.58699999999999</v>
      </c>
      <c r="H6840" s="5"/>
      <c r="I6840" s="5"/>
      <c r="J6840" s="5"/>
    </row>
    <row r="6841" spans="1:10" ht="26.1" customHeight="1" x14ac:dyDescent="0.25">
      <c r="A6841" s="6" t="s">
        <v>5210</v>
      </c>
      <c r="B6841" s="7" t="s">
        <v>4533</v>
      </c>
      <c r="C6841" s="8" t="s">
        <v>5382</v>
      </c>
      <c r="D6841" s="8" t="s">
        <v>5383</v>
      </c>
      <c r="E6841" s="6" t="s">
        <v>38</v>
      </c>
      <c r="F6841" s="2" t="s">
        <v>5214</v>
      </c>
      <c r="G6841" s="3">
        <v>80.573999999999998</v>
      </c>
      <c r="H6841" s="5">
        <v>27.39</v>
      </c>
      <c r="I6841" s="5">
        <v>28.28</v>
      </c>
      <c r="J6841" s="5">
        <v>96.84</v>
      </c>
    </row>
    <row r="6842" spans="1:10" ht="26.1" customHeight="1" x14ac:dyDescent="0.25">
      <c r="A6842" s="6"/>
      <c r="B6842" s="7"/>
      <c r="C6842" s="8"/>
      <c r="D6842" s="8"/>
      <c r="E6842" s="6"/>
      <c r="F6842" s="2" t="s">
        <v>5301</v>
      </c>
      <c r="G6842" s="3">
        <v>76.441999999999993</v>
      </c>
      <c r="H6842" s="5"/>
      <c r="I6842" s="5"/>
      <c r="J6842" s="5"/>
    </row>
    <row r="6843" spans="1:10" ht="26.1" customHeight="1" x14ac:dyDescent="0.25">
      <c r="A6843" s="6"/>
      <c r="B6843" s="7"/>
      <c r="C6843" s="8"/>
      <c r="D6843" s="8"/>
      <c r="E6843" s="6"/>
      <c r="F6843" s="2" t="s">
        <v>5218</v>
      </c>
      <c r="G6843" s="3">
        <v>136.35599999999999</v>
      </c>
      <c r="H6843" s="5"/>
      <c r="I6843" s="5"/>
      <c r="J6843" s="5"/>
    </row>
    <row r="6844" spans="1:10" ht="26.1" customHeight="1" x14ac:dyDescent="0.25">
      <c r="A6844" s="6"/>
      <c r="B6844" s="7"/>
      <c r="C6844" s="8"/>
      <c r="D6844" s="8"/>
      <c r="E6844" s="6"/>
      <c r="F6844" s="2" t="s">
        <v>5204</v>
      </c>
      <c r="G6844" s="3">
        <v>94.002999999999986</v>
      </c>
      <c r="H6844" s="5"/>
      <c r="I6844" s="5"/>
      <c r="J6844" s="5"/>
    </row>
    <row r="6845" spans="1:10" ht="35.1" customHeight="1" x14ac:dyDescent="0.25">
      <c r="A6845" s="6" t="s">
        <v>5210</v>
      </c>
      <c r="B6845" s="7" t="s">
        <v>2700</v>
      </c>
      <c r="C6845" s="8" t="s">
        <v>5384</v>
      </c>
      <c r="D6845" s="8" t="s">
        <v>5385</v>
      </c>
      <c r="E6845" s="6" t="s">
        <v>38</v>
      </c>
      <c r="F6845" s="2" t="s">
        <v>5353</v>
      </c>
      <c r="G6845" s="3">
        <v>75.408999999999992</v>
      </c>
      <c r="H6845" s="5">
        <v>9.6</v>
      </c>
      <c r="I6845" s="5">
        <v>11.52</v>
      </c>
      <c r="J6845" s="5">
        <v>83.33</v>
      </c>
    </row>
    <row r="6846" spans="1:10" ht="35.1" customHeight="1" x14ac:dyDescent="0.25">
      <c r="A6846" s="6"/>
      <c r="B6846" s="7"/>
      <c r="C6846" s="8"/>
      <c r="D6846" s="8"/>
      <c r="E6846" s="6"/>
      <c r="F6846" s="2" t="s">
        <v>5214</v>
      </c>
      <c r="G6846" s="3">
        <v>80.573999999999998</v>
      </c>
      <c r="H6846" s="5"/>
      <c r="I6846" s="5"/>
      <c r="J6846" s="5"/>
    </row>
    <row r="6847" spans="1:10" ht="35.1" customHeight="1" x14ac:dyDescent="0.25">
      <c r="A6847" s="6"/>
      <c r="B6847" s="7"/>
      <c r="C6847" s="8"/>
      <c r="D6847" s="8"/>
      <c r="E6847" s="6"/>
      <c r="F6847" s="2" t="s">
        <v>5204</v>
      </c>
      <c r="G6847" s="3">
        <v>94.002999999999986</v>
      </c>
      <c r="H6847" s="5"/>
      <c r="I6847" s="5"/>
      <c r="J6847" s="5"/>
    </row>
    <row r="6848" spans="1:10" ht="35.1" customHeight="1" x14ac:dyDescent="0.25">
      <c r="A6848" s="6" t="s">
        <v>5210</v>
      </c>
      <c r="B6848" s="7" t="s">
        <v>2637</v>
      </c>
      <c r="C6848" s="8" t="s">
        <v>5386</v>
      </c>
      <c r="D6848" s="8" t="s">
        <v>5387</v>
      </c>
      <c r="E6848" s="6" t="s">
        <v>38</v>
      </c>
      <c r="F6848" s="2" t="s">
        <v>5353</v>
      </c>
      <c r="G6848" s="3">
        <v>75.408999999999992</v>
      </c>
      <c r="H6848" s="5">
        <v>30.88</v>
      </c>
      <c r="I6848" s="5">
        <v>28.39</v>
      </c>
      <c r="J6848" s="5">
        <v>108.78</v>
      </c>
    </row>
    <row r="6849" spans="1:10" ht="35.1" customHeight="1" x14ac:dyDescent="0.25">
      <c r="A6849" s="6"/>
      <c r="B6849" s="7"/>
      <c r="C6849" s="8"/>
      <c r="D6849" s="8"/>
      <c r="E6849" s="6"/>
      <c r="F6849" s="2" t="s">
        <v>5218</v>
      </c>
      <c r="G6849" s="3">
        <v>136.35599999999999</v>
      </c>
      <c r="H6849" s="5"/>
      <c r="I6849" s="5"/>
      <c r="J6849" s="5"/>
    </row>
    <row r="6850" spans="1:10" ht="35.1" customHeight="1" x14ac:dyDescent="0.25">
      <c r="A6850" s="6"/>
      <c r="B6850" s="7"/>
      <c r="C6850" s="8"/>
      <c r="D6850" s="8"/>
      <c r="E6850" s="6"/>
      <c r="F6850" s="2" t="s">
        <v>5219</v>
      </c>
      <c r="G6850" s="3">
        <v>114.58036</v>
      </c>
      <c r="H6850" s="5"/>
      <c r="I6850" s="5"/>
      <c r="J6850" s="5"/>
    </row>
    <row r="6851" spans="1:10" ht="35.1" customHeight="1" x14ac:dyDescent="0.25">
      <c r="A6851" s="6" t="s">
        <v>5210</v>
      </c>
      <c r="B6851" s="7" t="s">
        <v>2694</v>
      </c>
      <c r="C6851" s="8" t="s">
        <v>5388</v>
      </c>
      <c r="D6851" s="8" t="s">
        <v>5389</v>
      </c>
      <c r="E6851" s="6" t="s">
        <v>38</v>
      </c>
      <c r="F6851" s="2" t="s">
        <v>5353</v>
      </c>
      <c r="G6851" s="3">
        <v>75.408999999999992</v>
      </c>
      <c r="H6851" s="5">
        <v>31.24</v>
      </c>
      <c r="I6851" s="5">
        <v>30.65</v>
      </c>
      <c r="J6851" s="5">
        <v>101.92</v>
      </c>
    </row>
    <row r="6852" spans="1:10" ht="35.1" customHeight="1" x14ac:dyDescent="0.25">
      <c r="A6852" s="6"/>
      <c r="B6852" s="7"/>
      <c r="C6852" s="8"/>
      <c r="D6852" s="8"/>
      <c r="E6852" s="6"/>
      <c r="F6852" s="2" t="s">
        <v>5218</v>
      </c>
      <c r="G6852" s="3">
        <v>136.35599999999999</v>
      </c>
      <c r="H6852" s="5"/>
      <c r="I6852" s="5"/>
      <c r="J6852" s="5"/>
    </row>
    <row r="6853" spans="1:10" ht="35.1" customHeight="1" x14ac:dyDescent="0.25">
      <c r="A6853" s="6"/>
      <c r="B6853" s="7"/>
      <c r="C6853" s="8"/>
      <c r="D6853" s="8"/>
      <c r="E6853" s="6"/>
      <c r="F6853" s="2" t="s">
        <v>5204</v>
      </c>
      <c r="G6853" s="3">
        <v>94.002999999999986</v>
      </c>
      <c r="H6853" s="5"/>
      <c r="I6853" s="5"/>
      <c r="J6853" s="5"/>
    </row>
    <row r="6854" spans="1:10" ht="30" customHeight="1" x14ac:dyDescent="0.25">
      <c r="A6854" s="6" t="s">
        <v>5210</v>
      </c>
      <c r="B6854" s="7" t="s">
        <v>5390</v>
      </c>
      <c r="C6854" s="8" t="s">
        <v>5391</v>
      </c>
      <c r="D6854" s="8" t="s">
        <v>5392</v>
      </c>
      <c r="E6854" s="6" t="s">
        <v>38</v>
      </c>
      <c r="F6854" s="2" t="s">
        <v>5284</v>
      </c>
      <c r="G6854" s="3">
        <v>170</v>
      </c>
      <c r="H6854" s="5">
        <v>28.45</v>
      </c>
      <c r="I6854" s="5">
        <v>18.16</v>
      </c>
      <c r="J6854" s="5">
        <v>156.66999999999999</v>
      </c>
    </row>
    <row r="6855" spans="1:10" ht="30" customHeight="1" x14ac:dyDescent="0.25">
      <c r="A6855" s="6"/>
      <c r="B6855" s="7"/>
      <c r="C6855" s="8"/>
      <c r="D6855" s="8"/>
      <c r="E6855" s="6"/>
      <c r="F6855" s="2" t="s">
        <v>5285</v>
      </c>
      <c r="G6855" s="3">
        <v>124</v>
      </c>
      <c r="H6855" s="5"/>
      <c r="I6855" s="5"/>
      <c r="J6855" s="5"/>
    </row>
    <row r="6856" spans="1:10" ht="30" customHeight="1" x14ac:dyDescent="0.25">
      <c r="A6856" s="6"/>
      <c r="B6856" s="7"/>
      <c r="C6856" s="8"/>
      <c r="D6856" s="8"/>
      <c r="E6856" s="6"/>
      <c r="F6856" s="2" t="s">
        <v>25</v>
      </c>
      <c r="G6856" s="3">
        <v>176</v>
      </c>
      <c r="H6856" s="5"/>
      <c r="I6856" s="5"/>
      <c r="J6856" s="5"/>
    </row>
    <row r="6857" spans="1:10" ht="35.1" customHeight="1" x14ac:dyDescent="0.25">
      <c r="A6857" s="6" t="s">
        <v>5210</v>
      </c>
      <c r="B6857" s="7" t="s">
        <v>5393</v>
      </c>
      <c r="C6857" s="8" t="s">
        <v>5394</v>
      </c>
      <c r="D6857" s="8" t="s">
        <v>5395</v>
      </c>
      <c r="E6857" s="6" t="s">
        <v>38</v>
      </c>
      <c r="F6857" s="2" t="s">
        <v>5353</v>
      </c>
      <c r="G6857" s="3">
        <v>89.870999999999995</v>
      </c>
      <c r="H6857" s="5">
        <v>25.24</v>
      </c>
      <c r="I6857" s="5">
        <v>23.49</v>
      </c>
      <c r="J6857" s="5">
        <v>107.43</v>
      </c>
    </row>
    <row r="6858" spans="1:10" ht="35.1" customHeight="1" x14ac:dyDescent="0.25">
      <c r="A6858" s="6"/>
      <c r="B6858" s="7"/>
      <c r="C6858" s="8"/>
      <c r="D6858" s="8"/>
      <c r="E6858" s="6"/>
      <c r="F6858" s="2" t="s">
        <v>5214</v>
      </c>
      <c r="G6858" s="3">
        <v>96.068999999999988</v>
      </c>
      <c r="H6858" s="5"/>
      <c r="I6858" s="5"/>
      <c r="J6858" s="5"/>
    </row>
    <row r="6859" spans="1:10" ht="35.1" customHeight="1" x14ac:dyDescent="0.25">
      <c r="A6859" s="6"/>
      <c r="B6859" s="7"/>
      <c r="C6859" s="8"/>
      <c r="D6859" s="8"/>
      <c r="E6859" s="6"/>
      <c r="F6859" s="2" t="s">
        <v>5204</v>
      </c>
      <c r="G6859" s="3">
        <v>136.35599999999999</v>
      </c>
      <c r="H6859" s="5"/>
      <c r="I6859" s="5"/>
      <c r="J6859" s="5"/>
    </row>
    <row r="6860" spans="1:10" ht="35.1" customHeight="1" x14ac:dyDescent="0.25">
      <c r="A6860" s="6" t="s">
        <v>5210</v>
      </c>
      <c r="B6860" s="7" t="s">
        <v>5396</v>
      </c>
      <c r="C6860" s="8" t="s">
        <v>5397</v>
      </c>
      <c r="D6860" s="8" t="s">
        <v>5398</v>
      </c>
      <c r="E6860" s="6" t="s">
        <v>38</v>
      </c>
      <c r="F6860" s="2" t="s">
        <v>5353</v>
      </c>
      <c r="G6860" s="3">
        <v>89.870999999999995</v>
      </c>
      <c r="H6860" s="5">
        <v>29.3</v>
      </c>
      <c r="I6860" s="5">
        <v>26.34</v>
      </c>
      <c r="J6860" s="5">
        <v>111.22</v>
      </c>
    </row>
    <row r="6861" spans="1:10" ht="35.1" customHeight="1" x14ac:dyDescent="0.25">
      <c r="A6861" s="6"/>
      <c r="B6861" s="7"/>
      <c r="C6861" s="8"/>
      <c r="D6861" s="8"/>
      <c r="E6861" s="6"/>
      <c r="F6861" s="2" t="s">
        <v>5218</v>
      </c>
      <c r="G6861" s="3">
        <v>144.61999999999998</v>
      </c>
      <c r="H6861" s="5"/>
      <c r="I6861" s="5"/>
      <c r="J6861" s="5"/>
    </row>
    <row r="6862" spans="1:10" ht="35.1" customHeight="1" x14ac:dyDescent="0.25">
      <c r="A6862" s="6"/>
      <c r="B6862" s="7"/>
      <c r="C6862" s="8"/>
      <c r="D6862" s="8"/>
      <c r="E6862" s="6"/>
      <c r="F6862" s="2" t="s">
        <v>5204</v>
      </c>
      <c r="G6862" s="3">
        <v>99.167999999999992</v>
      </c>
      <c r="H6862" s="5"/>
      <c r="I6862" s="5"/>
      <c r="J6862" s="5"/>
    </row>
    <row r="6863" spans="1:10" ht="35.1" customHeight="1" x14ac:dyDescent="0.25">
      <c r="A6863" s="6" t="s">
        <v>5210</v>
      </c>
      <c r="B6863" s="7" t="s">
        <v>5399</v>
      </c>
      <c r="C6863" s="8" t="s">
        <v>5400</v>
      </c>
      <c r="D6863" s="8" t="s">
        <v>5401</v>
      </c>
      <c r="E6863" s="6" t="s">
        <v>38</v>
      </c>
      <c r="F6863" s="2" t="s">
        <v>5353</v>
      </c>
      <c r="G6863" s="3">
        <v>89.870999999999995</v>
      </c>
      <c r="H6863" s="5">
        <v>8.83</v>
      </c>
      <c r="I6863" s="5">
        <v>9.93</v>
      </c>
      <c r="J6863" s="5">
        <v>88.84</v>
      </c>
    </row>
    <row r="6864" spans="1:10" ht="35.1" customHeight="1" x14ac:dyDescent="0.25">
      <c r="A6864" s="6"/>
      <c r="B6864" s="7"/>
      <c r="C6864" s="8"/>
      <c r="D6864" s="8"/>
      <c r="E6864" s="6"/>
      <c r="F6864" s="2" t="s">
        <v>5215</v>
      </c>
      <c r="G6864" s="3">
        <v>97.10199999999999</v>
      </c>
      <c r="H6864" s="5"/>
      <c r="I6864" s="5"/>
      <c r="J6864" s="5"/>
    </row>
    <row r="6865" spans="1:10" ht="35.1" customHeight="1" x14ac:dyDescent="0.25">
      <c r="A6865" s="6"/>
      <c r="B6865" s="7"/>
      <c r="C6865" s="8"/>
      <c r="D6865" s="8"/>
      <c r="E6865" s="6"/>
      <c r="F6865" s="2" t="s">
        <v>5204</v>
      </c>
      <c r="G6865" s="3">
        <v>79.540999999999997</v>
      </c>
      <c r="H6865" s="5"/>
      <c r="I6865" s="5"/>
      <c r="J6865" s="5"/>
    </row>
    <row r="6866" spans="1:10" ht="35.1" customHeight="1" x14ac:dyDescent="0.25">
      <c r="A6866" s="6" t="s">
        <v>5210</v>
      </c>
      <c r="B6866" s="7" t="s">
        <v>2858</v>
      </c>
      <c r="C6866" s="8" t="s">
        <v>5402</v>
      </c>
      <c r="D6866" s="8" t="s">
        <v>5403</v>
      </c>
      <c r="E6866" s="6" t="s">
        <v>38</v>
      </c>
      <c r="F6866" s="2" t="s">
        <v>5353</v>
      </c>
      <c r="G6866" s="3">
        <v>84.705999999999989</v>
      </c>
      <c r="H6866" s="5">
        <v>16.600000000000001</v>
      </c>
      <c r="I6866" s="5">
        <v>17.16</v>
      </c>
      <c r="J6866" s="5">
        <v>96.76</v>
      </c>
    </row>
    <row r="6867" spans="1:10" ht="35.1" customHeight="1" x14ac:dyDescent="0.25">
      <c r="A6867" s="6"/>
      <c r="B6867" s="7"/>
      <c r="C6867" s="8"/>
      <c r="D6867" s="8"/>
      <c r="E6867" s="6"/>
      <c r="F6867" s="2" t="s">
        <v>5215</v>
      </c>
      <c r="G6867" s="3">
        <v>89.870999999999995</v>
      </c>
      <c r="H6867" s="5"/>
      <c r="I6867" s="5"/>
      <c r="J6867" s="5"/>
    </row>
    <row r="6868" spans="1:10" ht="35.1" customHeight="1" x14ac:dyDescent="0.25">
      <c r="A6868" s="6"/>
      <c r="B6868" s="7"/>
      <c r="C6868" s="8"/>
      <c r="D6868" s="8"/>
      <c r="E6868" s="6"/>
      <c r="F6868" s="2" t="s">
        <v>5204</v>
      </c>
      <c r="G6868" s="3">
        <v>115.696</v>
      </c>
      <c r="H6868" s="5"/>
      <c r="I6868" s="5"/>
      <c r="J6868" s="5"/>
    </row>
    <row r="6869" spans="1:10" ht="30" customHeight="1" x14ac:dyDescent="0.25">
      <c r="A6869" s="6" t="s">
        <v>5210</v>
      </c>
      <c r="B6869" s="7" t="s">
        <v>3960</v>
      </c>
      <c r="C6869" s="8" t="s">
        <v>5404</v>
      </c>
      <c r="D6869" s="8" t="s">
        <v>5405</v>
      </c>
      <c r="E6869" s="6" t="s">
        <v>38</v>
      </c>
      <c r="F6869" s="2" t="s">
        <v>5200</v>
      </c>
      <c r="G6869" s="3">
        <v>236.55699999999999</v>
      </c>
      <c r="H6869" s="5">
        <v>16.059999999999999</v>
      </c>
      <c r="I6869" s="5">
        <v>6.34</v>
      </c>
      <c r="J6869" s="5">
        <v>253.3</v>
      </c>
    </row>
    <row r="6870" spans="1:10" ht="30" customHeight="1" x14ac:dyDescent="0.25">
      <c r="A6870" s="6"/>
      <c r="B6870" s="7"/>
      <c r="C6870" s="8"/>
      <c r="D6870" s="8"/>
      <c r="E6870" s="6"/>
      <c r="F6870" s="2" t="s">
        <v>5215</v>
      </c>
      <c r="G6870" s="3">
        <v>268.58</v>
      </c>
      <c r="H6870" s="5"/>
      <c r="I6870" s="5"/>
      <c r="J6870" s="5"/>
    </row>
    <row r="6871" spans="1:10" ht="30" customHeight="1" x14ac:dyDescent="0.25">
      <c r="A6871" s="6"/>
      <c r="B6871" s="7"/>
      <c r="C6871" s="8"/>
      <c r="D6871" s="8"/>
      <c r="E6871" s="6"/>
      <c r="F6871" s="2" t="s">
        <v>5219</v>
      </c>
      <c r="G6871" s="3">
        <v>254.75845999999999</v>
      </c>
      <c r="H6871" s="5"/>
      <c r="I6871" s="5"/>
      <c r="J6871" s="5"/>
    </row>
    <row r="6872" spans="1:10" ht="30" customHeight="1" x14ac:dyDescent="0.25">
      <c r="A6872" s="6" t="s">
        <v>5210</v>
      </c>
      <c r="B6872" s="7" t="s">
        <v>3963</v>
      </c>
      <c r="C6872" s="8" t="s">
        <v>5406</v>
      </c>
      <c r="D6872" s="8" t="s">
        <v>5407</v>
      </c>
      <c r="E6872" s="6" t="s">
        <v>38</v>
      </c>
      <c r="F6872" s="2" t="s">
        <v>5214</v>
      </c>
      <c r="G6872" s="3">
        <v>206.6</v>
      </c>
      <c r="H6872" s="5">
        <v>48.8</v>
      </c>
      <c r="I6872" s="5">
        <v>22.61</v>
      </c>
      <c r="J6872" s="5">
        <v>215.82</v>
      </c>
    </row>
    <row r="6873" spans="1:10" ht="30" customHeight="1" x14ac:dyDescent="0.25">
      <c r="A6873" s="6"/>
      <c r="B6873" s="7"/>
      <c r="C6873" s="8"/>
      <c r="D6873" s="8"/>
      <c r="E6873" s="6"/>
      <c r="F6873" s="2" t="s">
        <v>5215</v>
      </c>
      <c r="G6873" s="3">
        <v>268.58</v>
      </c>
      <c r="H6873" s="5"/>
      <c r="I6873" s="5"/>
      <c r="J6873" s="5"/>
    </row>
    <row r="6874" spans="1:10" ht="30" customHeight="1" x14ac:dyDescent="0.25">
      <c r="A6874" s="6"/>
      <c r="B6874" s="7"/>
      <c r="C6874" s="8"/>
      <c r="D6874" s="8"/>
      <c r="E6874" s="6"/>
      <c r="F6874" s="2" t="s">
        <v>5219</v>
      </c>
      <c r="G6874" s="3">
        <v>172.29406999999998</v>
      </c>
      <c r="H6874" s="5"/>
      <c r="I6874" s="5"/>
      <c r="J6874" s="5"/>
    </row>
    <row r="6875" spans="1:10" ht="23.1" customHeight="1" x14ac:dyDescent="0.25">
      <c r="A6875" s="6" t="s">
        <v>5210</v>
      </c>
      <c r="B6875" s="7" t="s">
        <v>5408</v>
      </c>
      <c r="C6875" s="8" t="s">
        <v>5409</v>
      </c>
      <c r="D6875" s="8" t="s">
        <v>5410</v>
      </c>
      <c r="E6875" s="6" t="s">
        <v>38</v>
      </c>
      <c r="F6875" s="2" t="s">
        <v>5200</v>
      </c>
      <c r="G6875" s="3">
        <v>124.99299999999999</v>
      </c>
      <c r="H6875" s="5">
        <v>16.21</v>
      </c>
      <c r="I6875" s="5">
        <v>12.13</v>
      </c>
      <c r="J6875" s="5">
        <v>133.63</v>
      </c>
    </row>
    <row r="6876" spans="1:10" ht="23.1" customHeight="1" x14ac:dyDescent="0.25">
      <c r="A6876" s="6"/>
      <c r="B6876" s="7"/>
      <c r="C6876" s="8"/>
      <c r="D6876" s="8"/>
      <c r="E6876" s="6"/>
      <c r="F6876" s="2" t="s">
        <v>5214</v>
      </c>
      <c r="G6876" s="3">
        <v>120.86099999999999</v>
      </c>
      <c r="H6876" s="5"/>
      <c r="I6876" s="5"/>
      <c r="J6876" s="5"/>
    </row>
    <row r="6877" spans="1:10" ht="23.1" customHeight="1" x14ac:dyDescent="0.25">
      <c r="A6877" s="6"/>
      <c r="B6877" s="7"/>
      <c r="C6877" s="8"/>
      <c r="D6877" s="8"/>
      <c r="E6877" s="6"/>
      <c r="F6877" s="2" t="s">
        <v>5331</v>
      </c>
      <c r="G6877" s="3">
        <v>157.01599999999999</v>
      </c>
      <c r="H6877" s="5"/>
      <c r="I6877" s="5"/>
      <c r="J6877" s="5"/>
    </row>
    <row r="6878" spans="1:10" ht="23.1" customHeight="1" x14ac:dyDescent="0.25">
      <c r="A6878" s="6"/>
      <c r="B6878" s="7"/>
      <c r="C6878" s="8"/>
      <c r="D6878" s="8"/>
      <c r="E6878" s="6"/>
      <c r="F6878" s="2" t="s">
        <v>5219</v>
      </c>
      <c r="G6878" s="3">
        <v>131.63518999999999</v>
      </c>
      <c r="H6878" s="5"/>
      <c r="I6878" s="5"/>
      <c r="J6878" s="5"/>
    </row>
    <row r="6879" spans="1:10" ht="30" customHeight="1" x14ac:dyDescent="0.25">
      <c r="A6879" s="6" t="s">
        <v>5210</v>
      </c>
      <c r="B6879" s="7" t="s">
        <v>4274</v>
      </c>
      <c r="C6879" s="8" t="s">
        <v>5411</v>
      </c>
      <c r="D6879" s="8" t="s">
        <v>5412</v>
      </c>
      <c r="E6879" s="6" t="s">
        <v>38</v>
      </c>
      <c r="F6879" s="2" t="s">
        <v>5200</v>
      </c>
      <c r="G6879" s="3">
        <v>218.99599999999998</v>
      </c>
      <c r="H6879" s="5">
        <v>19.79</v>
      </c>
      <c r="I6879" s="5">
        <v>10.08</v>
      </c>
      <c r="J6879" s="5">
        <v>196.27</v>
      </c>
    </row>
    <row r="6880" spans="1:10" ht="30" customHeight="1" x14ac:dyDescent="0.25">
      <c r="A6880" s="6"/>
      <c r="B6880" s="7"/>
      <c r="C6880" s="8"/>
      <c r="D6880" s="8"/>
      <c r="E6880" s="6"/>
      <c r="F6880" s="2" t="s">
        <v>5214</v>
      </c>
      <c r="G6880" s="3">
        <v>186.97299999999998</v>
      </c>
      <c r="H6880" s="5"/>
      <c r="I6880" s="5"/>
      <c r="J6880" s="5"/>
    </row>
    <row r="6881" spans="1:10" ht="30" customHeight="1" x14ac:dyDescent="0.25">
      <c r="A6881" s="6"/>
      <c r="B6881" s="7"/>
      <c r="C6881" s="8"/>
      <c r="D6881" s="8"/>
      <c r="E6881" s="6"/>
      <c r="F6881" s="2" t="s">
        <v>5219</v>
      </c>
      <c r="G6881" s="3">
        <v>182.84099999999998</v>
      </c>
      <c r="H6881" s="5"/>
      <c r="I6881" s="5"/>
      <c r="J6881" s="5"/>
    </row>
    <row r="6882" spans="1:10" ht="30" customHeight="1" x14ac:dyDescent="0.25">
      <c r="A6882" s="6" t="s">
        <v>5210</v>
      </c>
      <c r="B6882" s="7" t="s">
        <v>4277</v>
      </c>
      <c r="C6882" s="8" t="s">
        <v>5413</v>
      </c>
      <c r="D6882" s="8" t="s">
        <v>5414</v>
      </c>
      <c r="E6882" s="6" t="s">
        <v>38</v>
      </c>
      <c r="F6882" s="2" t="s">
        <v>5415</v>
      </c>
      <c r="G6882" s="3">
        <v>183.77070000000001</v>
      </c>
      <c r="H6882" s="5">
        <v>29.7</v>
      </c>
      <c r="I6882" s="5">
        <v>14.06</v>
      </c>
      <c r="J6882" s="5">
        <v>211.25</v>
      </c>
    </row>
    <row r="6883" spans="1:10" ht="30" customHeight="1" x14ac:dyDescent="0.25">
      <c r="A6883" s="6"/>
      <c r="B6883" s="7"/>
      <c r="C6883" s="8"/>
      <c r="D6883" s="8"/>
      <c r="E6883" s="6"/>
      <c r="F6883" s="2" t="s">
        <v>5214</v>
      </c>
      <c r="G6883" s="3">
        <v>242.75499999999997</v>
      </c>
      <c r="H6883" s="5"/>
      <c r="I6883" s="5"/>
      <c r="J6883" s="5"/>
    </row>
    <row r="6884" spans="1:10" ht="30" customHeight="1" x14ac:dyDescent="0.25">
      <c r="A6884" s="6"/>
      <c r="B6884" s="7"/>
      <c r="C6884" s="8"/>
      <c r="D6884" s="8"/>
      <c r="E6884" s="6"/>
      <c r="F6884" s="2" t="s">
        <v>5219</v>
      </c>
      <c r="G6884" s="3">
        <v>207.21979999999996</v>
      </c>
      <c r="H6884" s="5"/>
      <c r="I6884" s="5"/>
      <c r="J6884" s="5"/>
    </row>
    <row r="6885" spans="1:10" ht="30" customHeight="1" x14ac:dyDescent="0.25">
      <c r="A6885" s="6" t="s">
        <v>5210</v>
      </c>
      <c r="B6885" s="7" t="s">
        <v>4772</v>
      </c>
      <c r="C6885" s="8" t="s">
        <v>5416</v>
      </c>
      <c r="D6885" s="8" t="s">
        <v>5417</v>
      </c>
      <c r="E6885" s="6" t="s">
        <v>38</v>
      </c>
      <c r="F6885" s="2" t="s">
        <v>5418</v>
      </c>
      <c r="G6885" s="3">
        <v>126.58382</v>
      </c>
      <c r="H6885" s="5">
        <v>30.07</v>
      </c>
      <c r="I6885" s="5">
        <v>19.45</v>
      </c>
      <c r="J6885" s="5">
        <v>154.59</v>
      </c>
    </row>
    <row r="6886" spans="1:10" ht="30" customHeight="1" x14ac:dyDescent="0.25">
      <c r="A6886" s="6"/>
      <c r="B6886" s="7"/>
      <c r="C6886" s="8"/>
      <c r="D6886" s="8"/>
      <c r="E6886" s="6"/>
      <c r="F6886" s="2" t="s">
        <v>5214</v>
      </c>
      <c r="G6886" s="3">
        <v>150.81799999999998</v>
      </c>
      <c r="H6886" s="5"/>
      <c r="I6886" s="5"/>
      <c r="J6886" s="5"/>
    </row>
    <row r="6887" spans="1:10" ht="30" customHeight="1" x14ac:dyDescent="0.25">
      <c r="A6887" s="6"/>
      <c r="B6887" s="7"/>
      <c r="C6887" s="8"/>
      <c r="D6887" s="8"/>
      <c r="E6887" s="6"/>
      <c r="F6887" s="2" t="s">
        <v>5219</v>
      </c>
      <c r="G6887" s="3">
        <v>186.37385999999998</v>
      </c>
      <c r="H6887" s="5"/>
      <c r="I6887" s="5"/>
      <c r="J6887" s="5"/>
    </row>
    <row r="6888" spans="1:10" ht="30" customHeight="1" x14ac:dyDescent="0.25">
      <c r="A6888" s="6" t="s">
        <v>5210</v>
      </c>
      <c r="B6888" s="7" t="s">
        <v>4775</v>
      </c>
      <c r="C6888" s="8" t="s">
        <v>5419</v>
      </c>
      <c r="D6888" s="8" t="s">
        <v>5420</v>
      </c>
      <c r="E6888" s="6" t="s">
        <v>38</v>
      </c>
      <c r="F6888" s="2" t="s">
        <v>5418</v>
      </c>
      <c r="G6888" s="3">
        <v>155.13594000000001</v>
      </c>
      <c r="H6888" s="5">
        <v>42.87</v>
      </c>
      <c r="I6888" s="5">
        <v>22.19</v>
      </c>
      <c r="J6888" s="5">
        <v>193.23</v>
      </c>
    </row>
    <row r="6889" spans="1:10" ht="30" customHeight="1" x14ac:dyDescent="0.25">
      <c r="A6889" s="6"/>
      <c r="B6889" s="7"/>
      <c r="C6889" s="8"/>
      <c r="D6889" s="8"/>
      <c r="E6889" s="6"/>
      <c r="F6889" s="2" t="s">
        <v>5214</v>
      </c>
      <c r="G6889" s="3">
        <v>184.90699999999998</v>
      </c>
      <c r="H6889" s="5"/>
      <c r="I6889" s="5"/>
      <c r="J6889" s="5"/>
    </row>
    <row r="6890" spans="1:10" ht="30" customHeight="1" x14ac:dyDescent="0.25">
      <c r="A6890" s="6"/>
      <c r="B6890" s="7"/>
      <c r="C6890" s="8"/>
      <c r="D6890" s="8"/>
      <c r="E6890" s="6"/>
      <c r="F6890" s="2" t="s">
        <v>5204</v>
      </c>
      <c r="G6890" s="3">
        <v>239.65599999999998</v>
      </c>
      <c r="H6890" s="5"/>
      <c r="I6890" s="5"/>
      <c r="J6890" s="5"/>
    </row>
    <row r="6891" spans="1:10" ht="30" customHeight="1" x14ac:dyDescent="0.25">
      <c r="A6891" s="6" t="s">
        <v>5210</v>
      </c>
      <c r="B6891" s="7" t="s">
        <v>5421</v>
      </c>
      <c r="C6891" s="8" t="s">
        <v>5422</v>
      </c>
      <c r="D6891" s="8" t="s">
        <v>5423</v>
      </c>
      <c r="E6891" s="6" t="s">
        <v>38</v>
      </c>
      <c r="F6891" s="2" t="s">
        <v>5200</v>
      </c>
      <c r="G6891" s="3">
        <v>211.76499999999999</v>
      </c>
      <c r="H6891" s="5">
        <v>21.74</v>
      </c>
      <c r="I6891" s="5">
        <v>10.44</v>
      </c>
      <c r="J6891" s="5">
        <v>208.2</v>
      </c>
    </row>
    <row r="6892" spans="1:10" ht="30" customHeight="1" x14ac:dyDescent="0.25">
      <c r="A6892" s="6"/>
      <c r="B6892" s="7"/>
      <c r="C6892" s="8"/>
      <c r="D6892" s="8"/>
      <c r="E6892" s="6"/>
      <c r="F6892" s="2" t="s">
        <v>5214</v>
      </c>
      <c r="G6892" s="3">
        <v>184.90699999999998</v>
      </c>
      <c r="H6892" s="5"/>
      <c r="I6892" s="5"/>
      <c r="J6892" s="5"/>
    </row>
    <row r="6893" spans="1:10" ht="30" customHeight="1" x14ac:dyDescent="0.25">
      <c r="A6893" s="6"/>
      <c r="B6893" s="7"/>
      <c r="C6893" s="8"/>
      <c r="D6893" s="8"/>
      <c r="E6893" s="6"/>
      <c r="F6893" s="2" t="s">
        <v>5219</v>
      </c>
      <c r="G6893" s="3">
        <v>227.94177999999997</v>
      </c>
      <c r="H6893" s="5"/>
      <c r="I6893" s="5"/>
      <c r="J6893" s="5"/>
    </row>
    <row r="6894" spans="1:10" ht="30" customHeight="1" x14ac:dyDescent="0.25">
      <c r="A6894" s="6" t="s">
        <v>5210</v>
      </c>
      <c r="B6894" s="7" t="s">
        <v>5424</v>
      </c>
      <c r="C6894" s="8" t="s">
        <v>5425</v>
      </c>
      <c r="D6894" s="8" t="s">
        <v>5426</v>
      </c>
      <c r="E6894" s="6" t="s">
        <v>38</v>
      </c>
      <c r="F6894" s="2" t="s">
        <v>5214</v>
      </c>
      <c r="G6894" s="3">
        <v>184.90699999999998</v>
      </c>
      <c r="H6894" s="5">
        <v>31.03</v>
      </c>
      <c r="I6894" s="5">
        <v>15.22</v>
      </c>
      <c r="J6894" s="5">
        <v>203.85</v>
      </c>
    </row>
    <row r="6895" spans="1:10" ht="30" customHeight="1" x14ac:dyDescent="0.25">
      <c r="A6895" s="6"/>
      <c r="B6895" s="7"/>
      <c r="C6895" s="8"/>
      <c r="D6895" s="8"/>
      <c r="E6895" s="6"/>
      <c r="F6895" s="2" t="s">
        <v>5301</v>
      </c>
      <c r="G6895" s="3">
        <v>186.97299999999998</v>
      </c>
      <c r="H6895" s="5"/>
      <c r="I6895" s="5"/>
      <c r="J6895" s="5"/>
    </row>
    <row r="6896" spans="1:10" ht="30" customHeight="1" x14ac:dyDescent="0.25">
      <c r="A6896" s="6"/>
      <c r="B6896" s="7"/>
      <c r="C6896" s="8"/>
      <c r="D6896" s="8"/>
      <c r="E6896" s="6"/>
      <c r="F6896" s="2" t="s">
        <v>5204</v>
      </c>
      <c r="G6896" s="3">
        <v>239.65599999999998</v>
      </c>
      <c r="H6896" s="5"/>
      <c r="I6896" s="5"/>
      <c r="J6896" s="5"/>
    </row>
    <row r="6897" spans="1:10" ht="23.1" customHeight="1" x14ac:dyDescent="0.25">
      <c r="A6897" s="6" t="s">
        <v>5210</v>
      </c>
      <c r="B6897" s="7" t="s">
        <v>4470</v>
      </c>
      <c r="C6897" s="8" t="s">
        <v>5427</v>
      </c>
      <c r="D6897" s="8" t="s">
        <v>5428</v>
      </c>
      <c r="E6897" s="6" t="s">
        <v>38</v>
      </c>
      <c r="F6897" s="2" t="s">
        <v>5315</v>
      </c>
      <c r="G6897" s="3">
        <v>198</v>
      </c>
      <c r="H6897" s="5">
        <v>50.59</v>
      </c>
      <c r="I6897" s="5">
        <v>23.67</v>
      </c>
      <c r="J6897" s="5">
        <v>213.75</v>
      </c>
    </row>
    <row r="6898" spans="1:10" ht="23.1" customHeight="1" x14ac:dyDescent="0.25">
      <c r="A6898" s="6"/>
      <c r="B6898" s="7"/>
      <c r="C6898" s="8"/>
      <c r="D6898" s="8"/>
      <c r="E6898" s="6"/>
      <c r="F6898" s="2" t="s">
        <v>5284</v>
      </c>
      <c r="G6898" s="3">
        <v>270</v>
      </c>
      <c r="H6898" s="5"/>
      <c r="I6898" s="5"/>
      <c r="J6898" s="5"/>
    </row>
    <row r="6899" spans="1:10" ht="23.1" customHeight="1" x14ac:dyDescent="0.25">
      <c r="A6899" s="6"/>
      <c r="B6899" s="7"/>
      <c r="C6899" s="8"/>
      <c r="D6899" s="8"/>
      <c r="E6899" s="6"/>
      <c r="F6899" s="2" t="s">
        <v>5285</v>
      </c>
      <c r="G6899" s="3">
        <v>152</v>
      </c>
      <c r="H6899" s="5"/>
      <c r="I6899" s="5"/>
      <c r="J6899" s="5"/>
    </row>
    <row r="6900" spans="1:10" ht="23.1" customHeight="1" x14ac:dyDescent="0.25">
      <c r="A6900" s="6"/>
      <c r="B6900" s="7"/>
      <c r="C6900" s="8"/>
      <c r="D6900" s="8"/>
      <c r="E6900" s="6"/>
      <c r="F6900" s="2" t="s">
        <v>25</v>
      </c>
      <c r="G6900" s="3">
        <v>235</v>
      </c>
      <c r="H6900" s="5"/>
      <c r="I6900" s="5"/>
      <c r="J6900" s="5"/>
    </row>
    <row r="6901" spans="1:10" ht="23.1" customHeight="1" x14ac:dyDescent="0.25">
      <c r="A6901" s="6" t="s">
        <v>5210</v>
      </c>
      <c r="B6901" s="7" t="s">
        <v>5429</v>
      </c>
      <c r="C6901" s="8" t="s">
        <v>5430</v>
      </c>
      <c r="D6901" s="8" t="s">
        <v>5431</v>
      </c>
      <c r="E6901" s="6" t="s">
        <v>38</v>
      </c>
      <c r="F6901" s="2" t="s">
        <v>5315</v>
      </c>
      <c r="G6901" s="3">
        <v>198</v>
      </c>
      <c r="H6901" s="5">
        <v>48.58</v>
      </c>
      <c r="I6901" s="5">
        <v>23.58</v>
      </c>
      <c r="J6901" s="5">
        <v>206</v>
      </c>
    </row>
    <row r="6902" spans="1:10" ht="23.1" customHeight="1" x14ac:dyDescent="0.25">
      <c r="A6902" s="6"/>
      <c r="B6902" s="7"/>
      <c r="C6902" s="8"/>
      <c r="D6902" s="8"/>
      <c r="E6902" s="6"/>
      <c r="F6902" s="2" t="s">
        <v>5284</v>
      </c>
      <c r="G6902" s="3">
        <v>270</v>
      </c>
      <c r="H6902" s="5"/>
      <c r="I6902" s="5"/>
      <c r="J6902" s="5"/>
    </row>
    <row r="6903" spans="1:10" ht="23.1" customHeight="1" x14ac:dyDescent="0.25">
      <c r="A6903" s="6"/>
      <c r="B6903" s="7"/>
      <c r="C6903" s="8"/>
      <c r="D6903" s="8"/>
      <c r="E6903" s="6"/>
      <c r="F6903" s="2" t="s">
        <v>5285</v>
      </c>
      <c r="G6903" s="3">
        <v>152</v>
      </c>
      <c r="H6903" s="5"/>
      <c r="I6903" s="5"/>
      <c r="J6903" s="5"/>
    </row>
    <row r="6904" spans="1:10" ht="23.1" customHeight="1" x14ac:dyDescent="0.25">
      <c r="A6904" s="6"/>
      <c r="B6904" s="7"/>
      <c r="C6904" s="8"/>
      <c r="D6904" s="8"/>
      <c r="E6904" s="6"/>
      <c r="F6904" s="2" t="s">
        <v>25</v>
      </c>
      <c r="G6904" s="3">
        <v>204</v>
      </c>
      <c r="H6904" s="5"/>
      <c r="I6904" s="5"/>
      <c r="J6904" s="5"/>
    </row>
    <row r="6905" spans="1:10" ht="30" customHeight="1" x14ac:dyDescent="0.25">
      <c r="A6905" s="6" t="s">
        <v>5210</v>
      </c>
      <c r="B6905" s="7" t="s">
        <v>4170</v>
      </c>
      <c r="C6905" s="8" t="s">
        <v>5432</v>
      </c>
      <c r="D6905" s="8" t="s">
        <v>5228</v>
      </c>
      <c r="E6905" s="6" t="s">
        <v>38</v>
      </c>
      <c r="F6905" s="2" t="s">
        <v>5433</v>
      </c>
      <c r="G6905" s="3">
        <v>168.56494000000001</v>
      </c>
      <c r="H6905" s="5">
        <v>65.430000000000007</v>
      </c>
      <c r="I6905" s="5">
        <v>27.5</v>
      </c>
      <c r="J6905" s="5">
        <v>237.94</v>
      </c>
    </row>
    <row r="6906" spans="1:10" ht="30" customHeight="1" x14ac:dyDescent="0.25">
      <c r="A6906" s="6"/>
      <c r="B6906" s="7"/>
      <c r="C6906" s="8"/>
      <c r="D6906" s="8"/>
      <c r="E6906" s="6"/>
      <c r="F6906" s="2" t="s">
        <v>5331</v>
      </c>
      <c r="G6906" s="3">
        <v>298.53699999999998</v>
      </c>
      <c r="H6906" s="5"/>
      <c r="I6906" s="5"/>
      <c r="J6906" s="5"/>
    </row>
    <row r="6907" spans="1:10" ht="30" customHeight="1" x14ac:dyDescent="0.25">
      <c r="A6907" s="6"/>
      <c r="B6907" s="7"/>
      <c r="C6907" s="8"/>
      <c r="D6907" s="8"/>
      <c r="E6907" s="6"/>
      <c r="F6907" s="2" t="s">
        <v>5219</v>
      </c>
      <c r="G6907" s="3">
        <v>246.71138999999999</v>
      </c>
      <c r="H6907" s="5"/>
      <c r="I6907" s="5"/>
      <c r="J6907" s="5"/>
    </row>
    <row r="6908" spans="1:10" ht="23.1" customHeight="1" x14ac:dyDescent="0.25">
      <c r="A6908" s="6" t="s">
        <v>5210</v>
      </c>
      <c r="B6908" s="7" t="s">
        <v>4173</v>
      </c>
      <c r="C6908" s="8" t="s">
        <v>5434</v>
      </c>
      <c r="D6908" s="8" t="s">
        <v>5435</v>
      </c>
      <c r="E6908" s="6" t="s">
        <v>38</v>
      </c>
      <c r="F6908" s="2" t="s">
        <v>5214</v>
      </c>
      <c r="G6908" s="3">
        <v>144.61999999999998</v>
      </c>
      <c r="H6908" s="5">
        <v>55.29</v>
      </c>
      <c r="I6908" s="5">
        <v>27.88</v>
      </c>
      <c r="J6908" s="5">
        <v>198.34</v>
      </c>
    </row>
    <row r="6909" spans="1:10" ht="23.1" customHeight="1" x14ac:dyDescent="0.25">
      <c r="A6909" s="6"/>
      <c r="B6909" s="7"/>
      <c r="C6909" s="8"/>
      <c r="D6909" s="8"/>
      <c r="E6909" s="6"/>
      <c r="F6909" s="2" t="s">
        <v>5215</v>
      </c>
      <c r="G6909" s="3">
        <v>186.97299999999998</v>
      </c>
      <c r="H6909" s="5"/>
      <c r="I6909" s="5"/>
      <c r="J6909" s="5"/>
    </row>
    <row r="6910" spans="1:10" ht="23.1" customHeight="1" x14ac:dyDescent="0.25">
      <c r="A6910" s="6"/>
      <c r="B6910" s="7"/>
      <c r="C6910" s="8"/>
      <c r="D6910" s="8"/>
      <c r="E6910" s="6"/>
      <c r="F6910" s="2" t="s">
        <v>5218</v>
      </c>
      <c r="G6910" s="3">
        <v>275.81099999999998</v>
      </c>
      <c r="H6910" s="5"/>
      <c r="I6910" s="5"/>
      <c r="J6910" s="5"/>
    </row>
    <row r="6911" spans="1:10" ht="23.1" customHeight="1" x14ac:dyDescent="0.25">
      <c r="A6911" s="6"/>
      <c r="B6911" s="7"/>
      <c r="C6911" s="8"/>
      <c r="D6911" s="8"/>
      <c r="E6911" s="6"/>
      <c r="F6911" s="2" t="s">
        <v>5204</v>
      </c>
      <c r="G6911" s="3">
        <v>185.94</v>
      </c>
      <c r="H6911" s="5"/>
      <c r="I6911" s="5"/>
      <c r="J6911" s="5"/>
    </row>
    <row r="6912" spans="1:10" ht="30" customHeight="1" x14ac:dyDescent="0.25">
      <c r="A6912" s="6" t="s">
        <v>5210</v>
      </c>
      <c r="B6912" s="7" t="s">
        <v>4176</v>
      </c>
      <c r="C6912" s="8" t="s">
        <v>5436</v>
      </c>
      <c r="D6912" s="8" t="s">
        <v>5437</v>
      </c>
      <c r="E6912" s="6" t="s">
        <v>38</v>
      </c>
      <c r="F6912" s="2" t="s">
        <v>5214</v>
      </c>
      <c r="G6912" s="3">
        <v>151.851</v>
      </c>
      <c r="H6912" s="5">
        <v>25.95</v>
      </c>
      <c r="I6912" s="5">
        <v>14.27</v>
      </c>
      <c r="J6912" s="5">
        <v>181.81</v>
      </c>
    </row>
    <row r="6913" spans="1:10" ht="30" customHeight="1" x14ac:dyDescent="0.25">
      <c r="A6913" s="6"/>
      <c r="B6913" s="7"/>
      <c r="C6913" s="8"/>
      <c r="D6913" s="8"/>
      <c r="E6913" s="6"/>
      <c r="F6913" s="2" t="s">
        <v>5215</v>
      </c>
      <c r="G6913" s="3">
        <v>197.303</v>
      </c>
      <c r="H6913" s="5"/>
      <c r="I6913" s="5"/>
      <c r="J6913" s="5"/>
    </row>
    <row r="6914" spans="1:10" ht="30" customHeight="1" x14ac:dyDescent="0.25">
      <c r="A6914" s="6"/>
      <c r="B6914" s="7"/>
      <c r="C6914" s="8"/>
      <c r="D6914" s="8"/>
      <c r="E6914" s="6"/>
      <c r="F6914" s="2" t="s">
        <v>5204</v>
      </c>
      <c r="G6914" s="3">
        <v>196.26999999999998</v>
      </c>
      <c r="H6914" s="5"/>
      <c r="I6914" s="5"/>
      <c r="J6914" s="5"/>
    </row>
    <row r="6915" spans="1:10" ht="30" customHeight="1" x14ac:dyDescent="0.25">
      <c r="A6915" s="6" t="s">
        <v>5210</v>
      </c>
      <c r="B6915" s="7" t="s">
        <v>4182</v>
      </c>
      <c r="C6915" s="8" t="s">
        <v>5438</v>
      </c>
      <c r="D6915" s="8" t="s">
        <v>5439</v>
      </c>
      <c r="E6915" s="6" t="s">
        <v>38</v>
      </c>
      <c r="F6915" s="2" t="s">
        <v>5214</v>
      </c>
      <c r="G6915" s="3">
        <v>151.851</v>
      </c>
      <c r="H6915" s="5">
        <v>25.95</v>
      </c>
      <c r="I6915" s="5">
        <v>14.27</v>
      </c>
      <c r="J6915" s="5">
        <v>181.81</v>
      </c>
    </row>
    <row r="6916" spans="1:10" ht="30" customHeight="1" x14ac:dyDescent="0.25">
      <c r="A6916" s="6"/>
      <c r="B6916" s="7"/>
      <c r="C6916" s="8"/>
      <c r="D6916" s="8"/>
      <c r="E6916" s="6"/>
      <c r="F6916" s="2" t="s">
        <v>5215</v>
      </c>
      <c r="G6916" s="3">
        <v>197.303</v>
      </c>
      <c r="H6916" s="5"/>
      <c r="I6916" s="5"/>
      <c r="J6916" s="5"/>
    </row>
    <row r="6917" spans="1:10" ht="30" customHeight="1" x14ac:dyDescent="0.25">
      <c r="A6917" s="6"/>
      <c r="B6917" s="7"/>
      <c r="C6917" s="8"/>
      <c r="D6917" s="8"/>
      <c r="E6917" s="6"/>
      <c r="F6917" s="2" t="s">
        <v>5204</v>
      </c>
      <c r="G6917" s="3">
        <v>196.26999999999998</v>
      </c>
      <c r="H6917" s="5"/>
      <c r="I6917" s="5"/>
      <c r="J6917" s="5"/>
    </row>
    <row r="6918" spans="1:10" ht="30" customHeight="1" x14ac:dyDescent="0.25">
      <c r="A6918" s="6" t="s">
        <v>5210</v>
      </c>
      <c r="B6918" s="7" t="s">
        <v>4185</v>
      </c>
      <c r="C6918" s="8" t="s">
        <v>5440</v>
      </c>
      <c r="D6918" s="8" t="s">
        <v>5441</v>
      </c>
      <c r="E6918" s="6" t="s">
        <v>38</v>
      </c>
      <c r="F6918" s="2" t="s">
        <v>5214</v>
      </c>
      <c r="G6918" s="3">
        <v>151.851</v>
      </c>
      <c r="H6918" s="5">
        <v>25.95</v>
      </c>
      <c r="I6918" s="5">
        <v>14.27</v>
      </c>
      <c r="J6918" s="5">
        <v>181.81</v>
      </c>
    </row>
    <row r="6919" spans="1:10" ht="30" customHeight="1" x14ac:dyDescent="0.25">
      <c r="A6919" s="6"/>
      <c r="B6919" s="7"/>
      <c r="C6919" s="8"/>
      <c r="D6919" s="8"/>
      <c r="E6919" s="6"/>
      <c r="F6919" s="2" t="s">
        <v>5215</v>
      </c>
      <c r="G6919" s="3">
        <v>197.303</v>
      </c>
      <c r="H6919" s="5"/>
      <c r="I6919" s="5"/>
      <c r="J6919" s="5"/>
    </row>
    <row r="6920" spans="1:10" ht="30" customHeight="1" x14ac:dyDescent="0.25">
      <c r="A6920" s="6"/>
      <c r="B6920" s="7"/>
      <c r="C6920" s="8"/>
      <c r="D6920" s="8"/>
      <c r="E6920" s="6"/>
      <c r="F6920" s="2" t="s">
        <v>5204</v>
      </c>
      <c r="G6920" s="3">
        <v>196.26999999999998</v>
      </c>
      <c r="H6920" s="5"/>
      <c r="I6920" s="5"/>
      <c r="J6920" s="5"/>
    </row>
    <row r="6921" spans="1:10" ht="30" customHeight="1" x14ac:dyDescent="0.25">
      <c r="A6921" s="6" t="s">
        <v>5210</v>
      </c>
      <c r="B6921" s="7" t="s">
        <v>4590</v>
      </c>
      <c r="C6921" s="8" t="s">
        <v>5442</v>
      </c>
      <c r="D6921" s="8" t="s">
        <v>5443</v>
      </c>
      <c r="E6921" s="6" t="s">
        <v>38</v>
      </c>
      <c r="F6921" s="2" t="s">
        <v>5214</v>
      </c>
      <c r="G6921" s="3">
        <v>203.50099999999998</v>
      </c>
      <c r="H6921" s="5">
        <v>27.99</v>
      </c>
      <c r="I6921" s="5">
        <v>11.92</v>
      </c>
      <c r="J6921" s="5">
        <v>234.92</v>
      </c>
    </row>
    <row r="6922" spans="1:10" ht="30" customHeight="1" x14ac:dyDescent="0.25">
      <c r="A6922" s="6"/>
      <c r="B6922" s="7"/>
      <c r="C6922" s="8"/>
      <c r="D6922" s="8"/>
      <c r="E6922" s="6"/>
      <c r="F6922" s="2" t="s">
        <v>5215</v>
      </c>
      <c r="G6922" s="3">
        <v>257.21699999999998</v>
      </c>
      <c r="H6922" s="5"/>
      <c r="I6922" s="5"/>
      <c r="J6922" s="5"/>
    </row>
    <row r="6923" spans="1:10" ht="30" customHeight="1" x14ac:dyDescent="0.25">
      <c r="A6923" s="6"/>
      <c r="B6923" s="7"/>
      <c r="C6923" s="8"/>
      <c r="D6923" s="8"/>
      <c r="E6923" s="6"/>
      <c r="F6923" s="2" t="s">
        <v>5219</v>
      </c>
      <c r="G6923" s="3">
        <v>244.03591999999998</v>
      </c>
      <c r="H6923" s="5"/>
      <c r="I6923" s="5"/>
      <c r="J6923" s="5"/>
    </row>
    <row r="6924" spans="1:10" ht="30" customHeight="1" x14ac:dyDescent="0.25">
      <c r="A6924" s="6" t="s">
        <v>5210</v>
      </c>
      <c r="B6924" s="7" t="s">
        <v>5444</v>
      </c>
      <c r="C6924" s="8" t="s">
        <v>5445</v>
      </c>
      <c r="D6924" s="8" t="s">
        <v>5446</v>
      </c>
      <c r="E6924" s="6" t="s">
        <v>38</v>
      </c>
      <c r="F6924" s="2" t="s">
        <v>5214</v>
      </c>
      <c r="G6924" s="3">
        <v>267.54699999999997</v>
      </c>
      <c r="H6924" s="5">
        <v>36.07</v>
      </c>
      <c r="I6924" s="5">
        <v>11.71</v>
      </c>
      <c r="J6924" s="5">
        <v>308.02999999999997</v>
      </c>
    </row>
    <row r="6925" spans="1:10" ht="30" customHeight="1" x14ac:dyDescent="0.25">
      <c r="A6925" s="6"/>
      <c r="B6925" s="7"/>
      <c r="C6925" s="8"/>
      <c r="D6925" s="8"/>
      <c r="E6925" s="6"/>
      <c r="F6925" s="2" t="s">
        <v>5215</v>
      </c>
      <c r="G6925" s="3">
        <v>336.75799999999998</v>
      </c>
      <c r="H6925" s="5"/>
      <c r="I6925" s="5"/>
      <c r="J6925" s="5"/>
    </row>
    <row r="6926" spans="1:10" ht="30" customHeight="1" x14ac:dyDescent="0.25">
      <c r="A6926" s="6"/>
      <c r="B6926" s="7"/>
      <c r="C6926" s="8"/>
      <c r="D6926" s="8"/>
      <c r="E6926" s="6"/>
      <c r="F6926" s="2" t="s">
        <v>5219</v>
      </c>
      <c r="G6926" s="3">
        <v>319.78580999999997</v>
      </c>
      <c r="H6926" s="5"/>
      <c r="I6926" s="5"/>
      <c r="J6926" s="5"/>
    </row>
    <row r="6927" spans="1:10" ht="30" customHeight="1" x14ac:dyDescent="0.25">
      <c r="A6927" s="6" t="s">
        <v>5210</v>
      </c>
      <c r="B6927" s="7" t="s">
        <v>5447</v>
      </c>
      <c r="C6927" s="8" t="s">
        <v>5448</v>
      </c>
      <c r="D6927" s="8" t="s">
        <v>5449</v>
      </c>
      <c r="E6927" s="6" t="s">
        <v>38</v>
      </c>
      <c r="F6927" s="2" t="s">
        <v>5214</v>
      </c>
      <c r="G6927" s="3">
        <v>267.54699999999997</v>
      </c>
      <c r="H6927" s="5">
        <v>36.07</v>
      </c>
      <c r="I6927" s="5">
        <v>11.71</v>
      </c>
      <c r="J6927" s="5">
        <v>308.02999999999997</v>
      </c>
    </row>
    <row r="6928" spans="1:10" ht="30" customHeight="1" x14ac:dyDescent="0.25">
      <c r="A6928" s="6"/>
      <c r="B6928" s="7"/>
      <c r="C6928" s="8"/>
      <c r="D6928" s="8"/>
      <c r="E6928" s="6"/>
      <c r="F6928" s="2" t="s">
        <v>5215</v>
      </c>
      <c r="G6928" s="3">
        <v>336.75799999999998</v>
      </c>
      <c r="H6928" s="5"/>
      <c r="I6928" s="5"/>
      <c r="J6928" s="5"/>
    </row>
    <row r="6929" spans="1:10" ht="30" customHeight="1" x14ac:dyDescent="0.25">
      <c r="A6929" s="6"/>
      <c r="B6929" s="7"/>
      <c r="C6929" s="8"/>
      <c r="D6929" s="8"/>
      <c r="E6929" s="6"/>
      <c r="F6929" s="2" t="s">
        <v>5219</v>
      </c>
      <c r="G6929" s="3">
        <v>319.78580999999997</v>
      </c>
      <c r="H6929" s="5"/>
      <c r="I6929" s="5"/>
      <c r="J6929" s="5"/>
    </row>
    <row r="6930" spans="1:10" ht="35.1" customHeight="1" x14ac:dyDescent="0.25">
      <c r="A6930" s="6" t="s">
        <v>5210</v>
      </c>
      <c r="B6930" s="7" t="s">
        <v>4191</v>
      </c>
      <c r="C6930" s="8" t="s">
        <v>5450</v>
      </c>
      <c r="D6930" s="8" t="s">
        <v>5451</v>
      </c>
      <c r="E6930" s="6" t="s">
        <v>38</v>
      </c>
      <c r="F6930" s="2" t="s">
        <v>5214</v>
      </c>
      <c r="G6930" s="3">
        <v>211.76499999999999</v>
      </c>
      <c r="H6930" s="5">
        <v>69.209999999999994</v>
      </c>
      <c r="I6930" s="5">
        <v>32.79</v>
      </c>
      <c r="J6930" s="5">
        <v>211.08</v>
      </c>
    </row>
    <row r="6931" spans="1:10" ht="35.1" customHeight="1" x14ac:dyDescent="0.25">
      <c r="A6931" s="6"/>
      <c r="B6931" s="7"/>
      <c r="C6931" s="8"/>
      <c r="D6931" s="8"/>
      <c r="E6931" s="6"/>
      <c r="F6931" s="2" t="s">
        <v>5215</v>
      </c>
      <c r="G6931" s="3">
        <v>141.52099999999999</v>
      </c>
      <c r="H6931" s="5"/>
      <c r="I6931" s="5"/>
      <c r="J6931" s="5"/>
    </row>
    <row r="6932" spans="1:10" ht="35.1" customHeight="1" x14ac:dyDescent="0.25">
      <c r="A6932" s="6"/>
      <c r="B6932" s="7"/>
      <c r="C6932" s="8"/>
      <c r="D6932" s="8"/>
      <c r="E6932" s="6"/>
      <c r="F6932" s="2" t="s">
        <v>5204</v>
      </c>
      <c r="G6932" s="3">
        <v>279.94299999999998</v>
      </c>
      <c r="H6932" s="5"/>
      <c r="I6932" s="5"/>
      <c r="J6932" s="5"/>
    </row>
    <row r="6933" spans="1:10" ht="26.1" customHeight="1" x14ac:dyDescent="0.25">
      <c r="A6933" s="6" t="s">
        <v>5210</v>
      </c>
      <c r="B6933" s="7" t="s">
        <v>4197</v>
      </c>
      <c r="C6933" s="8" t="s">
        <v>5452</v>
      </c>
      <c r="D6933" s="8" t="s">
        <v>5453</v>
      </c>
      <c r="E6933" s="6" t="s">
        <v>38</v>
      </c>
      <c r="F6933" s="2" t="s">
        <v>5353</v>
      </c>
      <c r="G6933" s="3">
        <v>196.26999999999998</v>
      </c>
      <c r="H6933" s="5">
        <v>49.86</v>
      </c>
      <c r="I6933" s="5">
        <v>23.37</v>
      </c>
      <c r="J6933" s="5">
        <v>213.31</v>
      </c>
    </row>
    <row r="6934" spans="1:10" ht="26.1" customHeight="1" x14ac:dyDescent="0.25">
      <c r="A6934" s="6"/>
      <c r="B6934" s="7"/>
      <c r="C6934" s="8"/>
      <c r="D6934" s="8"/>
      <c r="E6934" s="6"/>
      <c r="F6934" s="2" t="s">
        <v>5331</v>
      </c>
      <c r="G6934" s="3">
        <v>161.148</v>
      </c>
      <c r="H6934" s="5"/>
      <c r="I6934" s="5"/>
      <c r="J6934" s="5"/>
    </row>
    <row r="6935" spans="1:10" ht="26.1" customHeight="1" x14ac:dyDescent="0.25">
      <c r="A6935" s="6"/>
      <c r="B6935" s="7"/>
      <c r="C6935" s="8"/>
      <c r="D6935" s="8"/>
      <c r="E6935" s="6"/>
      <c r="F6935" s="2" t="s">
        <v>5215</v>
      </c>
      <c r="G6935" s="3">
        <v>215.89699999999999</v>
      </c>
      <c r="H6935" s="5"/>
      <c r="I6935" s="5"/>
      <c r="J6935" s="5"/>
    </row>
    <row r="6936" spans="1:10" ht="26.1" customHeight="1" x14ac:dyDescent="0.25">
      <c r="A6936" s="6"/>
      <c r="B6936" s="7"/>
      <c r="C6936" s="8"/>
      <c r="D6936" s="8"/>
      <c r="E6936" s="6"/>
      <c r="F6936" s="2" t="s">
        <v>5204</v>
      </c>
      <c r="G6936" s="3">
        <v>279.94299999999998</v>
      </c>
      <c r="H6936" s="5"/>
      <c r="I6936" s="5"/>
      <c r="J6936" s="5"/>
    </row>
    <row r="6937" spans="1:10" ht="23.1" customHeight="1" x14ac:dyDescent="0.25">
      <c r="A6937" s="6" t="s">
        <v>5210</v>
      </c>
      <c r="B6937" s="7" t="s">
        <v>5454</v>
      </c>
      <c r="C6937" s="8" t="s">
        <v>5455</v>
      </c>
      <c r="D6937" s="8" t="s">
        <v>5456</v>
      </c>
      <c r="E6937" s="6" t="s">
        <v>38</v>
      </c>
      <c r="F6937" s="2" t="s">
        <v>5200</v>
      </c>
      <c r="G6937" s="3">
        <v>186.97299999999998</v>
      </c>
      <c r="H6937" s="5">
        <v>56.19</v>
      </c>
      <c r="I6937" s="5">
        <v>23.37</v>
      </c>
      <c r="J6937" s="5">
        <v>240.43</v>
      </c>
    </row>
    <row r="6938" spans="1:10" ht="23.1" customHeight="1" x14ac:dyDescent="0.25">
      <c r="A6938" s="6"/>
      <c r="B6938" s="7"/>
      <c r="C6938" s="8"/>
      <c r="D6938" s="8"/>
      <c r="E6938" s="6"/>
      <c r="F6938" s="2" t="s">
        <v>5331</v>
      </c>
      <c r="G6938" s="3">
        <v>234.49099999999999</v>
      </c>
      <c r="H6938" s="5"/>
      <c r="I6938" s="5"/>
      <c r="J6938" s="5"/>
    </row>
    <row r="6939" spans="1:10" ht="23.1" customHeight="1" x14ac:dyDescent="0.25">
      <c r="A6939" s="6"/>
      <c r="B6939" s="7"/>
      <c r="C6939" s="8"/>
      <c r="D6939" s="8"/>
      <c r="E6939" s="6"/>
      <c r="F6939" s="2" t="s">
        <v>5218</v>
      </c>
      <c r="G6939" s="3">
        <v>319.197</v>
      </c>
      <c r="H6939" s="5"/>
      <c r="I6939" s="5"/>
      <c r="J6939" s="5"/>
    </row>
    <row r="6940" spans="1:10" ht="23.1" customHeight="1" x14ac:dyDescent="0.25">
      <c r="A6940" s="6"/>
      <c r="B6940" s="7"/>
      <c r="C6940" s="8"/>
      <c r="D6940" s="8"/>
      <c r="E6940" s="6"/>
      <c r="F6940" s="2" t="s">
        <v>5204</v>
      </c>
      <c r="G6940" s="3">
        <v>221.06199999999998</v>
      </c>
      <c r="H6940" s="5"/>
      <c r="I6940" s="5"/>
      <c r="J6940" s="5"/>
    </row>
    <row r="6941" spans="1:10" ht="30" customHeight="1" x14ac:dyDescent="0.25">
      <c r="A6941" s="6" t="s">
        <v>5210</v>
      </c>
      <c r="B6941" s="7" t="s">
        <v>5457</v>
      </c>
      <c r="C6941" s="8" t="s">
        <v>5458</v>
      </c>
      <c r="D6941" s="8" t="s">
        <v>5459</v>
      </c>
      <c r="E6941" s="6" t="s">
        <v>38</v>
      </c>
      <c r="F6941" s="2" t="s">
        <v>5301</v>
      </c>
      <c r="G6941" s="3">
        <v>235.52399999999997</v>
      </c>
      <c r="H6941" s="5">
        <v>51.55</v>
      </c>
      <c r="I6941" s="5">
        <v>19.829999999999998</v>
      </c>
      <c r="J6941" s="5">
        <v>259.97000000000003</v>
      </c>
    </row>
    <row r="6942" spans="1:10" ht="30" customHeight="1" x14ac:dyDescent="0.25">
      <c r="A6942" s="6"/>
      <c r="B6942" s="7"/>
      <c r="C6942" s="8"/>
      <c r="D6942" s="8"/>
      <c r="E6942" s="6"/>
      <c r="F6942" s="2" t="s">
        <v>5218</v>
      </c>
      <c r="G6942" s="3">
        <v>319.197</v>
      </c>
      <c r="H6942" s="5"/>
      <c r="I6942" s="5"/>
      <c r="J6942" s="5"/>
    </row>
    <row r="6943" spans="1:10" ht="30" customHeight="1" x14ac:dyDescent="0.25">
      <c r="A6943" s="6"/>
      <c r="B6943" s="7"/>
      <c r="C6943" s="8"/>
      <c r="D6943" s="8"/>
      <c r="E6943" s="6"/>
      <c r="F6943" s="2" t="s">
        <v>5204</v>
      </c>
      <c r="G6943" s="3">
        <v>225.19399999999999</v>
      </c>
      <c r="H6943" s="5"/>
      <c r="I6943" s="5"/>
      <c r="J6943" s="5"/>
    </row>
    <row r="6944" spans="1:10" ht="30" customHeight="1" x14ac:dyDescent="0.25">
      <c r="A6944" s="6" t="s">
        <v>5210</v>
      </c>
      <c r="B6944" s="7" t="s">
        <v>4203</v>
      </c>
      <c r="C6944" s="8" t="s">
        <v>5460</v>
      </c>
      <c r="D6944" s="8" t="s">
        <v>5461</v>
      </c>
      <c r="E6944" s="6" t="s">
        <v>38</v>
      </c>
      <c r="F6944" s="2" t="s">
        <v>5315</v>
      </c>
      <c r="G6944" s="3">
        <v>198</v>
      </c>
      <c r="H6944" s="5">
        <v>35.57</v>
      </c>
      <c r="I6944" s="5">
        <v>18.66</v>
      </c>
      <c r="J6944" s="5">
        <v>190.67</v>
      </c>
    </row>
    <row r="6945" spans="1:10" ht="30" customHeight="1" x14ac:dyDescent="0.25">
      <c r="A6945" s="6"/>
      <c r="B6945" s="7"/>
      <c r="C6945" s="8"/>
      <c r="D6945" s="8"/>
      <c r="E6945" s="6"/>
      <c r="F6945" s="2" t="s">
        <v>5285</v>
      </c>
      <c r="G6945" s="3">
        <v>152</v>
      </c>
      <c r="H6945" s="5"/>
      <c r="I6945" s="5"/>
      <c r="J6945" s="5"/>
    </row>
    <row r="6946" spans="1:10" ht="30" customHeight="1" x14ac:dyDescent="0.25">
      <c r="A6946" s="6"/>
      <c r="B6946" s="7"/>
      <c r="C6946" s="8"/>
      <c r="D6946" s="8"/>
      <c r="E6946" s="6"/>
      <c r="F6946" s="2" t="s">
        <v>25</v>
      </c>
      <c r="G6946" s="3">
        <v>222</v>
      </c>
      <c r="H6946" s="5"/>
      <c r="I6946" s="5"/>
      <c r="J6946" s="5"/>
    </row>
    <row r="6947" spans="1:10" ht="30" customHeight="1" x14ac:dyDescent="0.25">
      <c r="A6947" s="6" t="s">
        <v>5210</v>
      </c>
      <c r="B6947" s="7" t="s">
        <v>4206</v>
      </c>
      <c r="C6947" s="8" t="s">
        <v>5462</v>
      </c>
      <c r="D6947" s="8" t="s">
        <v>5463</v>
      </c>
      <c r="E6947" s="6" t="s">
        <v>38</v>
      </c>
      <c r="F6947" s="2" t="s">
        <v>5284</v>
      </c>
      <c r="G6947" s="3">
        <v>270</v>
      </c>
      <c r="H6947" s="5">
        <v>60.05</v>
      </c>
      <c r="I6947" s="5">
        <v>27.38</v>
      </c>
      <c r="J6947" s="5">
        <v>219.33</v>
      </c>
    </row>
    <row r="6948" spans="1:10" ht="30" customHeight="1" x14ac:dyDescent="0.25">
      <c r="A6948" s="6"/>
      <c r="B6948" s="7"/>
      <c r="C6948" s="8"/>
      <c r="D6948" s="8"/>
      <c r="E6948" s="6"/>
      <c r="F6948" s="2" t="s">
        <v>5285</v>
      </c>
      <c r="G6948" s="3">
        <v>153</v>
      </c>
      <c r="H6948" s="5"/>
      <c r="I6948" s="5"/>
      <c r="J6948" s="5"/>
    </row>
    <row r="6949" spans="1:10" ht="30" customHeight="1" x14ac:dyDescent="0.25">
      <c r="A6949" s="6"/>
      <c r="B6949" s="7"/>
      <c r="C6949" s="8"/>
      <c r="D6949" s="8"/>
      <c r="E6949" s="6"/>
      <c r="F6949" s="2" t="s">
        <v>25</v>
      </c>
      <c r="G6949" s="3">
        <v>235</v>
      </c>
      <c r="H6949" s="5"/>
      <c r="I6949" s="5"/>
      <c r="J6949" s="5"/>
    </row>
    <row r="6950" spans="1:10" ht="35.1" customHeight="1" x14ac:dyDescent="0.25">
      <c r="A6950" s="6" t="s">
        <v>5210</v>
      </c>
      <c r="B6950" s="7" t="s">
        <v>4572</v>
      </c>
      <c r="C6950" s="8" t="s">
        <v>5464</v>
      </c>
      <c r="D6950" s="8" t="s">
        <v>5465</v>
      </c>
      <c r="E6950" s="6" t="s">
        <v>38</v>
      </c>
      <c r="F6950" s="2" t="s">
        <v>5466</v>
      </c>
      <c r="G6950" s="3">
        <v>206.6</v>
      </c>
      <c r="H6950" s="5">
        <v>59.04</v>
      </c>
      <c r="I6950" s="5">
        <v>28.28</v>
      </c>
      <c r="J6950" s="5">
        <v>208.75</v>
      </c>
    </row>
    <row r="6951" spans="1:10" ht="35.1" customHeight="1" x14ac:dyDescent="0.25">
      <c r="A6951" s="6"/>
      <c r="B6951" s="7"/>
      <c r="C6951" s="8"/>
      <c r="D6951" s="8"/>
      <c r="E6951" s="6"/>
      <c r="F6951" s="2" t="s">
        <v>5215</v>
      </c>
      <c r="G6951" s="3">
        <v>150.81799999999998</v>
      </c>
      <c r="H6951" s="5"/>
      <c r="I6951" s="5"/>
      <c r="J6951" s="5"/>
    </row>
    <row r="6952" spans="1:10" ht="35.1" customHeight="1" x14ac:dyDescent="0.25">
      <c r="A6952" s="6"/>
      <c r="B6952" s="7"/>
      <c r="C6952" s="8"/>
      <c r="D6952" s="8"/>
      <c r="E6952" s="6"/>
      <c r="F6952" s="2" t="s">
        <v>5219</v>
      </c>
      <c r="G6952" s="3">
        <v>268.83824999999996</v>
      </c>
      <c r="H6952" s="5"/>
      <c r="I6952" s="5"/>
      <c r="J6952" s="5"/>
    </row>
    <row r="6953" spans="1:10" ht="35.1" customHeight="1" x14ac:dyDescent="0.25">
      <c r="A6953" s="6" t="s">
        <v>5210</v>
      </c>
      <c r="B6953" s="7" t="s">
        <v>5467</v>
      </c>
      <c r="C6953" s="8" t="s">
        <v>5468</v>
      </c>
      <c r="D6953" s="8" t="s">
        <v>5469</v>
      </c>
      <c r="E6953" s="6" t="s">
        <v>38</v>
      </c>
      <c r="F6953" s="2" t="s">
        <v>5353</v>
      </c>
      <c r="G6953" s="3">
        <v>196.26999999999998</v>
      </c>
      <c r="H6953" s="5">
        <v>45.44</v>
      </c>
      <c r="I6953" s="5">
        <v>18.3</v>
      </c>
      <c r="J6953" s="5">
        <v>248.35</v>
      </c>
    </row>
    <row r="6954" spans="1:10" ht="35.1" customHeight="1" x14ac:dyDescent="0.25">
      <c r="A6954" s="6"/>
      <c r="B6954" s="7"/>
      <c r="C6954" s="8"/>
      <c r="D6954" s="8"/>
      <c r="E6954" s="6"/>
      <c r="F6954" s="2" t="s">
        <v>5215</v>
      </c>
      <c r="G6954" s="3">
        <v>279.94299999999998</v>
      </c>
      <c r="H6954" s="5"/>
      <c r="I6954" s="5"/>
      <c r="J6954" s="5"/>
    </row>
    <row r="6955" spans="1:10" ht="35.1" customHeight="1" x14ac:dyDescent="0.25">
      <c r="A6955" s="6"/>
      <c r="B6955" s="7"/>
      <c r="C6955" s="8"/>
      <c r="D6955" s="8"/>
      <c r="E6955" s="6"/>
      <c r="F6955" s="2" t="s">
        <v>5219</v>
      </c>
      <c r="G6955" s="3">
        <v>268.83824999999996</v>
      </c>
      <c r="H6955" s="5"/>
      <c r="I6955" s="5"/>
      <c r="J6955" s="5"/>
    </row>
    <row r="6956" spans="1:10" ht="35.1" customHeight="1" x14ac:dyDescent="0.25">
      <c r="A6956" s="6" t="s">
        <v>5210</v>
      </c>
      <c r="B6956" s="7" t="s">
        <v>4210</v>
      </c>
      <c r="C6956" s="8" t="s">
        <v>5470</v>
      </c>
      <c r="D6956" s="8" t="s">
        <v>5471</v>
      </c>
      <c r="E6956" s="6" t="s">
        <v>38</v>
      </c>
      <c r="F6956" s="2" t="s">
        <v>5466</v>
      </c>
      <c r="G6956" s="3">
        <v>233.45799999999997</v>
      </c>
      <c r="H6956" s="5">
        <v>32.67</v>
      </c>
      <c r="I6956" s="5">
        <v>14.62</v>
      </c>
      <c r="J6956" s="5">
        <v>223.47</v>
      </c>
    </row>
    <row r="6957" spans="1:10" ht="35.1" customHeight="1" x14ac:dyDescent="0.25">
      <c r="A6957" s="6"/>
      <c r="B6957" s="7"/>
      <c r="C6957" s="8"/>
      <c r="D6957" s="8"/>
      <c r="E6957" s="6"/>
      <c r="F6957" s="2" t="s">
        <v>5214</v>
      </c>
      <c r="G6957" s="3">
        <v>186.97299999999998</v>
      </c>
      <c r="H6957" s="5"/>
      <c r="I6957" s="5"/>
      <c r="J6957" s="5"/>
    </row>
    <row r="6958" spans="1:10" ht="35.1" customHeight="1" x14ac:dyDescent="0.25">
      <c r="A6958" s="6"/>
      <c r="B6958" s="7"/>
      <c r="C6958" s="8"/>
      <c r="D6958" s="8"/>
      <c r="E6958" s="6"/>
      <c r="F6958" s="2" t="s">
        <v>5204</v>
      </c>
      <c r="G6958" s="3">
        <v>249.98599999999999</v>
      </c>
      <c r="H6958" s="5"/>
      <c r="I6958" s="5"/>
      <c r="J6958" s="5"/>
    </row>
    <row r="6959" spans="1:10" ht="23.1" customHeight="1" x14ac:dyDescent="0.25">
      <c r="A6959" s="6" t="s">
        <v>5210</v>
      </c>
      <c r="B6959" s="7" t="s">
        <v>5472</v>
      </c>
      <c r="C6959" s="8" t="s">
        <v>5473</v>
      </c>
      <c r="D6959" s="8" t="s">
        <v>5474</v>
      </c>
      <c r="E6959" s="6" t="s">
        <v>38</v>
      </c>
      <c r="F6959" s="2" t="s">
        <v>5475</v>
      </c>
      <c r="G6959" s="3">
        <v>176.48804999999999</v>
      </c>
      <c r="H6959" s="5">
        <v>32.29</v>
      </c>
      <c r="I6959" s="5">
        <v>14.73</v>
      </c>
      <c r="J6959" s="5">
        <v>219.2</v>
      </c>
    </row>
    <row r="6960" spans="1:10" ht="23.1" customHeight="1" x14ac:dyDescent="0.25">
      <c r="A6960" s="6"/>
      <c r="B6960" s="7"/>
      <c r="C6960" s="8"/>
      <c r="D6960" s="8"/>
      <c r="E6960" s="6"/>
      <c r="F6960" s="2" t="s">
        <v>5331</v>
      </c>
      <c r="G6960" s="3">
        <v>254.11799999999997</v>
      </c>
      <c r="H6960" s="5"/>
      <c r="I6960" s="5"/>
      <c r="J6960" s="5"/>
    </row>
    <row r="6961" spans="1:10" ht="23.1" customHeight="1" x14ac:dyDescent="0.25">
      <c r="A6961" s="6"/>
      <c r="B6961" s="7"/>
      <c r="C6961" s="8"/>
      <c r="D6961" s="8"/>
      <c r="E6961" s="6"/>
      <c r="F6961" s="2" t="s">
        <v>5219</v>
      </c>
      <c r="G6961" s="3">
        <v>217.89068999999998</v>
      </c>
      <c r="H6961" s="5"/>
      <c r="I6961" s="5"/>
      <c r="J6961" s="5"/>
    </row>
    <row r="6962" spans="1:10" ht="23.1" customHeight="1" x14ac:dyDescent="0.25">
      <c r="A6962" s="6"/>
      <c r="B6962" s="7"/>
      <c r="C6962" s="8"/>
      <c r="D6962" s="8"/>
      <c r="E6962" s="6"/>
      <c r="F6962" s="2" t="s">
        <v>5204</v>
      </c>
      <c r="G6962" s="3">
        <v>228.29299999999998</v>
      </c>
      <c r="H6962" s="5"/>
      <c r="I6962" s="5"/>
      <c r="J6962" s="5"/>
    </row>
    <row r="6963" spans="1:10" ht="30" customHeight="1" x14ac:dyDescent="0.25">
      <c r="A6963" s="6" t="s">
        <v>5210</v>
      </c>
      <c r="B6963" s="7" t="s">
        <v>4228</v>
      </c>
      <c r="C6963" s="8" t="s">
        <v>5476</v>
      </c>
      <c r="D6963" s="8" t="s">
        <v>5477</v>
      </c>
      <c r="E6963" s="6" t="s">
        <v>38</v>
      </c>
      <c r="F6963" s="2" t="s">
        <v>5475</v>
      </c>
      <c r="G6963" s="3">
        <v>174.22577999999999</v>
      </c>
      <c r="H6963" s="5">
        <v>29.63</v>
      </c>
      <c r="I6963" s="5">
        <v>15.43</v>
      </c>
      <c r="J6963" s="5">
        <v>192.02</v>
      </c>
    </row>
    <row r="6964" spans="1:10" ht="30" customHeight="1" x14ac:dyDescent="0.25">
      <c r="A6964" s="6"/>
      <c r="B6964" s="7"/>
      <c r="C6964" s="8"/>
      <c r="D6964" s="8"/>
      <c r="E6964" s="6"/>
      <c r="F6964" s="2" t="s">
        <v>5214</v>
      </c>
      <c r="G6964" s="3">
        <v>175.60999999999999</v>
      </c>
      <c r="H6964" s="5"/>
      <c r="I6964" s="5"/>
      <c r="J6964" s="5"/>
    </row>
    <row r="6965" spans="1:10" ht="30" customHeight="1" x14ac:dyDescent="0.25">
      <c r="A6965" s="6"/>
      <c r="B6965" s="7"/>
      <c r="C6965" s="8"/>
      <c r="D6965" s="8"/>
      <c r="E6965" s="6"/>
      <c r="F6965" s="2" t="s">
        <v>5204</v>
      </c>
      <c r="G6965" s="3">
        <v>226.22699999999998</v>
      </c>
      <c r="H6965" s="5"/>
      <c r="I6965" s="5"/>
      <c r="J6965" s="5"/>
    </row>
    <row r="6966" spans="1:10" ht="30" customHeight="1" x14ac:dyDescent="0.25">
      <c r="A6966" s="6" t="s">
        <v>5210</v>
      </c>
      <c r="B6966" s="7" t="s">
        <v>5478</v>
      </c>
      <c r="C6966" s="8" t="s">
        <v>5479</v>
      </c>
      <c r="D6966" s="8" t="s">
        <v>5480</v>
      </c>
      <c r="E6966" s="6" t="s">
        <v>38</v>
      </c>
      <c r="F6966" s="2" t="s">
        <v>5475</v>
      </c>
      <c r="G6966" s="3">
        <v>174.22577999999999</v>
      </c>
      <c r="H6966" s="5">
        <v>29.63</v>
      </c>
      <c r="I6966" s="5">
        <v>15.43</v>
      </c>
      <c r="J6966" s="5">
        <v>192.02</v>
      </c>
    </row>
    <row r="6967" spans="1:10" ht="30" customHeight="1" x14ac:dyDescent="0.25">
      <c r="A6967" s="6"/>
      <c r="B6967" s="7"/>
      <c r="C6967" s="8"/>
      <c r="D6967" s="8"/>
      <c r="E6967" s="6"/>
      <c r="F6967" s="2" t="s">
        <v>5214</v>
      </c>
      <c r="G6967" s="3">
        <v>175.60999999999999</v>
      </c>
      <c r="H6967" s="5"/>
      <c r="I6967" s="5"/>
      <c r="J6967" s="5"/>
    </row>
    <row r="6968" spans="1:10" ht="30" customHeight="1" x14ac:dyDescent="0.25">
      <c r="A6968" s="6"/>
      <c r="B6968" s="7"/>
      <c r="C6968" s="8"/>
      <c r="D6968" s="8"/>
      <c r="E6968" s="6"/>
      <c r="F6968" s="2" t="s">
        <v>5204</v>
      </c>
      <c r="G6968" s="3">
        <v>226.22699999999998</v>
      </c>
      <c r="H6968" s="5"/>
      <c r="I6968" s="5"/>
      <c r="J6968" s="5"/>
    </row>
    <row r="6969" spans="1:10" ht="30" customHeight="1" x14ac:dyDescent="0.25">
      <c r="A6969" s="6" t="s">
        <v>5210</v>
      </c>
      <c r="B6969" s="7" t="s">
        <v>5481</v>
      </c>
      <c r="C6969" s="8" t="s">
        <v>5482</v>
      </c>
      <c r="D6969" s="8" t="s">
        <v>5483</v>
      </c>
      <c r="E6969" s="6" t="s">
        <v>38</v>
      </c>
      <c r="F6969" s="2" t="s">
        <v>5284</v>
      </c>
      <c r="G6969" s="3">
        <v>189</v>
      </c>
      <c r="H6969" s="5">
        <v>44.58</v>
      </c>
      <c r="I6969" s="5">
        <v>23.22</v>
      </c>
      <c r="J6969" s="5">
        <v>192</v>
      </c>
    </row>
    <row r="6970" spans="1:10" ht="30" customHeight="1" x14ac:dyDescent="0.25">
      <c r="A6970" s="6"/>
      <c r="B6970" s="7"/>
      <c r="C6970" s="8"/>
      <c r="D6970" s="8"/>
      <c r="E6970" s="6"/>
      <c r="F6970" s="2" t="s">
        <v>5285</v>
      </c>
      <c r="G6970" s="3">
        <v>149</v>
      </c>
      <c r="H6970" s="5"/>
      <c r="I6970" s="5"/>
      <c r="J6970" s="5"/>
    </row>
    <row r="6971" spans="1:10" ht="30" customHeight="1" x14ac:dyDescent="0.25">
      <c r="A6971" s="6"/>
      <c r="B6971" s="7"/>
      <c r="C6971" s="8"/>
      <c r="D6971" s="8"/>
      <c r="E6971" s="6"/>
      <c r="F6971" s="2" t="s">
        <v>25</v>
      </c>
      <c r="G6971" s="3">
        <v>238</v>
      </c>
      <c r="H6971" s="5"/>
      <c r="I6971" s="5"/>
      <c r="J6971" s="5"/>
    </row>
    <row r="6972" spans="1:10" ht="30" customHeight="1" x14ac:dyDescent="0.25">
      <c r="A6972" s="6" t="s">
        <v>5210</v>
      </c>
      <c r="B6972" s="7" t="s">
        <v>3476</v>
      </c>
      <c r="C6972" s="8" t="s">
        <v>5484</v>
      </c>
      <c r="D6972" s="8" t="s">
        <v>5485</v>
      </c>
      <c r="E6972" s="6" t="s">
        <v>38</v>
      </c>
      <c r="F6972" s="2" t="s">
        <v>5200</v>
      </c>
      <c r="G6972" s="3">
        <v>145.65299999999999</v>
      </c>
      <c r="H6972" s="5">
        <v>4.55</v>
      </c>
      <c r="I6972" s="5">
        <v>3.1</v>
      </c>
      <c r="J6972" s="5">
        <v>146.57</v>
      </c>
    </row>
    <row r="6973" spans="1:10" ht="30" customHeight="1" x14ac:dyDescent="0.25">
      <c r="A6973" s="6"/>
      <c r="B6973" s="7"/>
      <c r="C6973" s="8"/>
      <c r="D6973" s="8"/>
      <c r="E6973" s="6"/>
      <c r="F6973" s="2" t="s">
        <v>5331</v>
      </c>
      <c r="G6973" s="3">
        <v>142.554</v>
      </c>
      <c r="H6973" s="5"/>
      <c r="I6973" s="5"/>
      <c r="J6973" s="5"/>
    </row>
    <row r="6974" spans="1:10" ht="30" customHeight="1" x14ac:dyDescent="0.25">
      <c r="A6974" s="6"/>
      <c r="B6974" s="7"/>
      <c r="C6974" s="8"/>
      <c r="D6974" s="8"/>
      <c r="E6974" s="6"/>
      <c r="F6974" s="2" t="s">
        <v>5219</v>
      </c>
      <c r="G6974" s="3">
        <v>151.51010999999997</v>
      </c>
      <c r="H6974" s="5"/>
      <c r="I6974" s="5"/>
      <c r="J6974" s="5"/>
    </row>
    <row r="6975" spans="1:10" ht="35.1" customHeight="1" x14ac:dyDescent="0.25">
      <c r="A6975" s="6" t="s">
        <v>5210</v>
      </c>
      <c r="B6975" s="7" t="s">
        <v>3491</v>
      </c>
      <c r="C6975" s="8" t="s">
        <v>5486</v>
      </c>
      <c r="D6975" s="8" t="s">
        <v>5487</v>
      </c>
      <c r="E6975" s="6" t="s">
        <v>38</v>
      </c>
      <c r="F6975" s="2" t="s">
        <v>5488</v>
      </c>
      <c r="G6975" s="3">
        <v>101.52323999999999</v>
      </c>
      <c r="H6975" s="5">
        <v>27.67</v>
      </c>
      <c r="I6975" s="5">
        <v>23.54</v>
      </c>
      <c r="J6975" s="5">
        <v>117.56</v>
      </c>
    </row>
    <row r="6976" spans="1:10" ht="35.1" customHeight="1" x14ac:dyDescent="0.25">
      <c r="A6976" s="6"/>
      <c r="B6976" s="7"/>
      <c r="C6976" s="8"/>
      <c r="D6976" s="8"/>
      <c r="E6976" s="6"/>
      <c r="F6976" s="2" t="s">
        <v>5489</v>
      </c>
      <c r="G6976" s="3">
        <v>101.63686999999999</v>
      </c>
      <c r="H6976" s="5"/>
      <c r="I6976" s="5"/>
      <c r="J6976" s="5"/>
    </row>
    <row r="6977" spans="1:10" ht="35.1" customHeight="1" x14ac:dyDescent="0.25">
      <c r="A6977" s="6"/>
      <c r="B6977" s="7"/>
      <c r="C6977" s="8"/>
      <c r="D6977" s="8"/>
      <c r="E6977" s="6"/>
      <c r="F6977" s="2" t="s">
        <v>5219</v>
      </c>
      <c r="G6977" s="3">
        <v>149.50608999999997</v>
      </c>
      <c r="H6977" s="5"/>
      <c r="I6977" s="5"/>
      <c r="J6977" s="5"/>
    </row>
    <row r="6978" spans="1:10" ht="39" customHeight="1" x14ac:dyDescent="0.25">
      <c r="A6978" s="6" t="s">
        <v>5210</v>
      </c>
      <c r="B6978" s="7" t="s">
        <v>3497</v>
      </c>
      <c r="C6978" s="8" t="s">
        <v>5490</v>
      </c>
      <c r="D6978" s="8" t="s">
        <v>5491</v>
      </c>
      <c r="E6978" s="6" t="s">
        <v>38</v>
      </c>
      <c r="F6978" s="2" t="s">
        <v>5492</v>
      </c>
      <c r="G6978" s="3">
        <v>221.33057999999997</v>
      </c>
      <c r="H6978" s="5">
        <v>46.84</v>
      </c>
      <c r="I6978" s="5">
        <v>22.1</v>
      </c>
      <c r="J6978" s="5">
        <v>211.96</v>
      </c>
    </row>
    <row r="6979" spans="1:10" ht="39" customHeight="1" x14ac:dyDescent="0.25">
      <c r="A6979" s="6"/>
      <c r="B6979" s="7"/>
      <c r="C6979" s="8"/>
      <c r="D6979" s="8"/>
      <c r="E6979" s="6"/>
      <c r="F6979" s="2" t="s">
        <v>5214</v>
      </c>
      <c r="G6979" s="3">
        <v>161.148</v>
      </c>
      <c r="H6979" s="5"/>
      <c r="I6979" s="5"/>
      <c r="J6979" s="5"/>
    </row>
    <row r="6980" spans="1:10" ht="39" customHeight="1" x14ac:dyDescent="0.25">
      <c r="A6980" s="6"/>
      <c r="B6980" s="7"/>
      <c r="C6980" s="8"/>
      <c r="D6980" s="8"/>
      <c r="E6980" s="6"/>
      <c r="F6980" s="2" t="s">
        <v>5219</v>
      </c>
      <c r="G6980" s="3">
        <v>253.41555999999997</v>
      </c>
      <c r="H6980" s="5"/>
      <c r="I6980" s="5"/>
      <c r="J6980" s="5"/>
    </row>
    <row r="6981" spans="1:10" ht="35.1" customHeight="1" x14ac:dyDescent="0.25">
      <c r="A6981" s="6" t="s">
        <v>5210</v>
      </c>
      <c r="B6981" s="7" t="s">
        <v>2691</v>
      </c>
      <c r="C6981" s="8" t="s">
        <v>5493</v>
      </c>
      <c r="D6981" s="8" t="s">
        <v>5494</v>
      </c>
      <c r="E6981" s="6" t="s">
        <v>38</v>
      </c>
      <c r="F6981" s="2" t="s">
        <v>5353</v>
      </c>
      <c r="G6981" s="3">
        <v>102.267</v>
      </c>
      <c r="H6981" s="5">
        <v>5.96</v>
      </c>
      <c r="I6981" s="5">
        <v>5.82</v>
      </c>
      <c r="J6981" s="5">
        <v>102.43</v>
      </c>
    </row>
    <row r="6982" spans="1:10" ht="35.1" customHeight="1" x14ac:dyDescent="0.25">
      <c r="A6982" s="6"/>
      <c r="B6982" s="7"/>
      <c r="C6982" s="8"/>
      <c r="D6982" s="8"/>
      <c r="E6982" s="6"/>
      <c r="F6982" s="2" t="s">
        <v>5215</v>
      </c>
      <c r="G6982" s="3">
        <v>108.46499999999999</v>
      </c>
      <c r="H6982" s="5"/>
      <c r="I6982" s="5"/>
      <c r="J6982" s="5"/>
    </row>
    <row r="6983" spans="1:10" ht="35.1" customHeight="1" x14ac:dyDescent="0.25">
      <c r="A6983" s="6"/>
      <c r="B6983" s="7"/>
      <c r="C6983" s="8"/>
      <c r="D6983" s="8"/>
      <c r="E6983" s="6"/>
      <c r="F6983" s="2" t="s">
        <v>5219</v>
      </c>
      <c r="G6983" s="3">
        <v>96.544179999999983</v>
      </c>
      <c r="H6983" s="5"/>
      <c r="I6983" s="5"/>
      <c r="J6983" s="5"/>
    </row>
    <row r="6984" spans="1:10" ht="35.1" customHeight="1" x14ac:dyDescent="0.25">
      <c r="A6984" s="6" t="s">
        <v>5210</v>
      </c>
      <c r="B6984" s="7" t="s">
        <v>5495</v>
      </c>
      <c r="C6984" s="8" t="s">
        <v>5496</v>
      </c>
      <c r="D6984" s="8" t="s">
        <v>5497</v>
      </c>
      <c r="E6984" s="6" t="s">
        <v>38</v>
      </c>
      <c r="F6984" s="2" t="s">
        <v>5353</v>
      </c>
      <c r="G6984" s="3">
        <v>136.35599999999999</v>
      </c>
      <c r="H6984" s="5">
        <v>26.81</v>
      </c>
      <c r="I6984" s="5">
        <v>16.079999999999998</v>
      </c>
      <c r="J6984" s="5">
        <v>166.77</v>
      </c>
    </row>
    <row r="6985" spans="1:10" ht="35.1" customHeight="1" x14ac:dyDescent="0.25">
      <c r="A6985" s="6"/>
      <c r="B6985" s="7"/>
      <c r="C6985" s="8"/>
      <c r="D6985" s="8"/>
      <c r="E6985" s="6"/>
      <c r="F6985" s="2" t="s">
        <v>5215</v>
      </c>
      <c r="G6985" s="3">
        <v>186.97299999999998</v>
      </c>
      <c r="H6985" s="5"/>
      <c r="I6985" s="5"/>
      <c r="J6985" s="5"/>
    </row>
    <row r="6986" spans="1:10" ht="35.1" customHeight="1" x14ac:dyDescent="0.25">
      <c r="A6986" s="6"/>
      <c r="B6986" s="7"/>
      <c r="C6986" s="8"/>
      <c r="D6986" s="8"/>
      <c r="E6986" s="6"/>
      <c r="F6986" s="2" t="s">
        <v>5219</v>
      </c>
      <c r="G6986" s="3">
        <v>176.99421999999998</v>
      </c>
      <c r="H6986" s="5"/>
      <c r="I6986" s="5"/>
      <c r="J6986" s="5"/>
    </row>
    <row r="6987" spans="1:10" ht="42.95" customHeight="1" x14ac:dyDescent="0.25">
      <c r="A6987" s="6" t="s">
        <v>5210</v>
      </c>
      <c r="B6987" s="7" t="s">
        <v>5498</v>
      </c>
      <c r="C6987" s="8" t="s">
        <v>5499</v>
      </c>
      <c r="D6987" s="8" t="s">
        <v>5500</v>
      </c>
      <c r="E6987" s="6" t="s">
        <v>38</v>
      </c>
      <c r="F6987" s="2" t="s">
        <v>5501</v>
      </c>
      <c r="G6987" s="3">
        <v>128.12298999999999</v>
      </c>
      <c r="H6987" s="5">
        <v>24.06</v>
      </c>
      <c r="I6987" s="5">
        <v>16.29</v>
      </c>
      <c r="J6987" s="5">
        <v>147.72999999999999</v>
      </c>
    </row>
    <row r="6988" spans="1:10" ht="42.95" customHeight="1" x14ac:dyDescent="0.25">
      <c r="A6988" s="6"/>
      <c r="B6988" s="7"/>
      <c r="C6988" s="8"/>
      <c r="D6988" s="8"/>
      <c r="E6988" s="6"/>
      <c r="F6988" s="2" t="s">
        <v>5215</v>
      </c>
      <c r="G6988" s="3">
        <v>140.488</v>
      </c>
      <c r="H6988" s="5"/>
      <c r="I6988" s="5"/>
      <c r="J6988" s="5"/>
    </row>
    <row r="6989" spans="1:10" ht="42.95" customHeight="1" x14ac:dyDescent="0.25">
      <c r="A6989" s="6"/>
      <c r="B6989" s="7"/>
      <c r="C6989" s="8"/>
      <c r="D6989" s="8"/>
      <c r="E6989" s="6"/>
      <c r="F6989" s="2" t="s">
        <v>5204</v>
      </c>
      <c r="G6989" s="3">
        <v>174.577</v>
      </c>
      <c r="H6989" s="5"/>
      <c r="I6989" s="5"/>
      <c r="J6989" s="5"/>
    </row>
    <row r="6990" spans="1:10" ht="39" customHeight="1" x14ac:dyDescent="0.25">
      <c r="A6990" s="6" t="s">
        <v>5210</v>
      </c>
      <c r="B6990" s="7" t="s">
        <v>4545</v>
      </c>
      <c r="C6990" s="8" t="s">
        <v>5502</v>
      </c>
      <c r="D6990" s="8" t="s">
        <v>5503</v>
      </c>
      <c r="E6990" s="6" t="s">
        <v>38</v>
      </c>
      <c r="F6990" s="2" t="s">
        <v>5215</v>
      </c>
      <c r="G6990" s="3">
        <v>292.339</v>
      </c>
      <c r="H6990" s="5">
        <v>70.09</v>
      </c>
      <c r="I6990" s="5">
        <v>20.239999999999998</v>
      </c>
      <c r="J6990" s="5">
        <v>346.4</v>
      </c>
    </row>
    <row r="6991" spans="1:10" ht="39" customHeight="1" x14ac:dyDescent="0.25">
      <c r="A6991" s="6"/>
      <c r="B6991" s="7"/>
      <c r="C6991" s="8"/>
      <c r="D6991" s="8"/>
      <c r="E6991" s="6"/>
      <c r="F6991" s="2" t="s">
        <v>5218</v>
      </c>
      <c r="G6991" s="3">
        <v>425.59599999999995</v>
      </c>
      <c r="H6991" s="5"/>
      <c r="I6991" s="5"/>
      <c r="J6991" s="5"/>
    </row>
    <row r="6992" spans="1:10" ht="39" customHeight="1" x14ac:dyDescent="0.25">
      <c r="A6992" s="6"/>
      <c r="B6992" s="7"/>
      <c r="C6992" s="8"/>
      <c r="D6992" s="8"/>
      <c r="E6992" s="6"/>
      <c r="F6992" s="2" t="s">
        <v>5204</v>
      </c>
      <c r="G6992" s="3">
        <v>321.26299999999998</v>
      </c>
      <c r="H6992" s="5"/>
      <c r="I6992" s="5"/>
      <c r="J6992" s="5"/>
    </row>
    <row r="6993" spans="1:10" ht="39" customHeight="1" x14ac:dyDescent="0.25">
      <c r="A6993" s="6" t="s">
        <v>5210</v>
      </c>
      <c r="B6993" s="7" t="s">
        <v>4548</v>
      </c>
      <c r="C6993" s="8" t="s">
        <v>5504</v>
      </c>
      <c r="D6993" s="8" t="s">
        <v>5505</v>
      </c>
      <c r="E6993" s="6" t="s">
        <v>38</v>
      </c>
      <c r="F6993" s="2" t="s">
        <v>5215</v>
      </c>
      <c r="G6993" s="3">
        <v>315.065</v>
      </c>
      <c r="H6993" s="5">
        <v>89.51</v>
      </c>
      <c r="I6993" s="5">
        <v>24.21</v>
      </c>
      <c r="J6993" s="5">
        <v>369.81</v>
      </c>
    </row>
    <row r="6994" spans="1:10" ht="39" customHeight="1" x14ac:dyDescent="0.25">
      <c r="A6994" s="6"/>
      <c r="B6994" s="7"/>
      <c r="C6994" s="8"/>
      <c r="D6994" s="8"/>
      <c r="E6994" s="6"/>
      <c r="F6994" s="2" t="s">
        <v>5218</v>
      </c>
      <c r="G6994" s="3">
        <v>473.11399999999998</v>
      </c>
      <c r="H6994" s="5"/>
      <c r="I6994" s="5"/>
      <c r="J6994" s="5"/>
    </row>
    <row r="6995" spans="1:10" ht="39" customHeight="1" x14ac:dyDescent="0.25">
      <c r="A6995" s="6"/>
      <c r="B6995" s="7"/>
      <c r="C6995" s="8"/>
      <c r="D6995" s="8"/>
      <c r="E6995" s="6"/>
      <c r="F6995" s="2" t="s">
        <v>5204</v>
      </c>
      <c r="G6995" s="3">
        <v>321.26299999999998</v>
      </c>
      <c r="H6995" s="5"/>
      <c r="I6995" s="5"/>
      <c r="J6995" s="5"/>
    </row>
    <row r="6996" spans="1:10" ht="39" customHeight="1" x14ac:dyDescent="0.25">
      <c r="A6996" s="6" t="s">
        <v>5210</v>
      </c>
      <c r="B6996" s="7" t="s">
        <v>5506</v>
      </c>
      <c r="C6996" s="8" t="s">
        <v>5507</v>
      </c>
      <c r="D6996" s="8" t="s">
        <v>5508</v>
      </c>
      <c r="E6996" s="6" t="s">
        <v>38</v>
      </c>
      <c r="F6996" s="2" t="s">
        <v>5214</v>
      </c>
      <c r="G6996" s="3">
        <v>314.03199999999998</v>
      </c>
      <c r="H6996" s="5">
        <v>22.35</v>
      </c>
      <c r="I6996" s="5">
        <v>6.62</v>
      </c>
      <c r="J6996" s="5">
        <v>337.68</v>
      </c>
    </row>
    <row r="6997" spans="1:10" ht="39" customHeight="1" x14ac:dyDescent="0.25">
      <c r="A6997" s="6"/>
      <c r="B6997" s="7"/>
      <c r="C6997" s="8"/>
      <c r="D6997" s="8"/>
      <c r="E6997" s="6"/>
      <c r="F6997" s="2" t="s">
        <v>5215</v>
      </c>
      <c r="G6997" s="3">
        <v>358.45099999999996</v>
      </c>
      <c r="H6997" s="5"/>
      <c r="I6997" s="5"/>
      <c r="J6997" s="5"/>
    </row>
    <row r="6998" spans="1:10" ht="39" customHeight="1" x14ac:dyDescent="0.25">
      <c r="A6998" s="6"/>
      <c r="B6998" s="7"/>
      <c r="C6998" s="8"/>
      <c r="D6998" s="8"/>
      <c r="E6998" s="6"/>
      <c r="F6998" s="2" t="s">
        <v>5219</v>
      </c>
      <c r="G6998" s="3">
        <v>340.56976999999995</v>
      </c>
      <c r="H6998" s="5"/>
      <c r="I6998" s="5"/>
      <c r="J6998" s="5"/>
    </row>
    <row r="6999" spans="1:10" ht="39" customHeight="1" x14ac:dyDescent="0.25">
      <c r="A6999" s="6" t="s">
        <v>5210</v>
      </c>
      <c r="B6999" s="7" t="s">
        <v>4624</v>
      </c>
      <c r="C6999" s="8" t="s">
        <v>5509</v>
      </c>
      <c r="D6999" s="8" t="s">
        <v>5510</v>
      </c>
      <c r="E6999" s="6" t="s">
        <v>38</v>
      </c>
      <c r="F6999" s="2" t="s">
        <v>5214</v>
      </c>
      <c r="G6999" s="3">
        <v>314.03199999999998</v>
      </c>
      <c r="H6999" s="5">
        <v>22.35</v>
      </c>
      <c r="I6999" s="5">
        <v>6.62</v>
      </c>
      <c r="J6999" s="5">
        <v>337.68</v>
      </c>
    </row>
    <row r="7000" spans="1:10" ht="39" customHeight="1" x14ac:dyDescent="0.25">
      <c r="A7000" s="6"/>
      <c r="B7000" s="7"/>
      <c r="C7000" s="8"/>
      <c r="D7000" s="8"/>
      <c r="E7000" s="6"/>
      <c r="F7000" s="2" t="s">
        <v>5215</v>
      </c>
      <c r="G7000" s="3">
        <v>358.45099999999996</v>
      </c>
      <c r="H7000" s="5"/>
      <c r="I7000" s="5"/>
      <c r="J7000" s="5"/>
    </row>
    <row r="7001" spans="1:10" ht="39" customHeight="1" x14ac:dyDescent="0.25">
      <c r="A7001" s="6"/>
      <c r="B7001" s="7"/>
      <c r="C7001" s="8"/>
      <c r="D7001" s="8"/>
      <c r="E7001" s="6"/>
      <c r="F7001" s="2" t="s">
        <v>5219</v>
      </c>
      <c r="G7001" s="3">
        <v>340.56976999999995</v>
      </c>
      <c r="H7001" s="5"/>
      <c r="I7001" s="5"/>
      <c r="J7001" s="5"/>
    </row>
    <row r="7002" spans="1:10" ht="39" customHeight="1" x14ac:dyDescent="0.25">
      <c r="A7002" s="6" t="s">
        <v>5210</v>
      </c>
      <c r="B7002" s="7" t="s">
        <v>4627</v>
      </c>
      <c r="C7002" s="8" t="s">
        <v>5511</v>
      </c>
      <c r="D7002" s="8" t="s">
        <v>5512</v>
      </c>
      <c r="E7002" s="6" t="s">
        <v>38</v>
      </c>
      <c r="F7002" s="2" t="s">
        <v>5214</v>
      </c>
      <c r="G7002" s="3">
        <v>314.03199999999998</v>
      </c>
      <c r="H7002" s="5">
        <v>22.35</v>
      </c>
      <c r="I7002" s="5">
        <v>6.62</v>
      </c>
      <c r="J7002" s="5">
        <v>337.68</v>
      </c>
    </row>
    <row r="7003" spans="1:10" ht="39" customHeight="1" x14ac:dyDescent="0.25">
      <c r="A7003" s="6"/>
      <c r="B7003" s="7"/>
      <c r="C7003" s="8"/>
      <c r="D7003" s="8"/>
      <c r="E7003" s="6"/>
      <c r="F7003" s="2" t="s">
        <v>5215</v>
      </c>
      <c r="G7003" s="3">
        <v>358.45099999999996</v>
      </c>
      <c r="H7003" s="5"/>
      <c r="I7003" s="5"/>
      <c r="J7003" s="5"/>
    </row>
    <row r="7004" spans="1:10" ht="39" customHeight="1" x14ac:dyDescent="0.25">
      <c r="A7004" s="6"/>
      <c r="B7004" s="7"/>
      <c r="C7004" s="8"/>
      <c r="D7004" s="8"/>
      <c r="E7004" s="6"/>
      <c r="F7004" s="2" t="s">
        <v>5219</v>
      </c>
      <c r="G7004" s="3">
        <v>340.56976999999995</v>
      </c>
      <c r="H7004" s="5"/>
      <c r="I7004" s="5"/>
      <c r="J7004" s="5"/>
    </row>
    <row r="7005" spans="1:10" ht="39" customHeight="1" x14ac:dyDescent="0.25">
      <c r="A7005" s="6" t="s">
        <v>5210</v>
      </c>
      <c r="B7005" s="7" t="s">
        <v>4630</v>
      </c>
      <c r="C7005" s="8" t="s">
        <v>5513</v>
      </c>
      <c r="D7005" s="8" t="s">
        <v>5514</v>
      </c>
      <c r="E7005" s="6" t="s">
        <v>38</v>
      </c>
      <c r="F7005" s="2" t="s">
        <v>5214</v>
      </c>
      <c r="G7005" s="3">
        <v>314.03199999999998</v>
      </c>
      <c r="H7005" s="5">
        <v>22.35</v>
      </c>
      <c r="I7005" s="5">
        <v>6.62</v>
      </c>
      <c r="J7005" s="5">
        <v>337.68</v>
      </c>
    </row>
    <row r="7006" spans="1:10" ht="39" customHeight="1" x14ac:dyDescent="0.25">
      <c r="A7006" s="6"/>
      <c r="B7006" s="7"/>
      <c r="C7006" s="8"/>
      <c r="D7006" s="8"/>
      <c r="E7006" s="6"/>
      <c r="F7006" s="2" t="s">
        <v>5215</v>
      </c>
      <c r="G7006" s="3">
        <v>358.45099999999996</v>
      </c>
      <c r="H7006" s="5"/>
      <c r="I7006" s="5"/>
      <c r="J7006" s="5"/>
    </row>
    <row r="7007" spans="1:10" ht="39" customHeight="1" x14ac:dyDescent="0.25">
      <c r="A7007" s="6"/>
      <c r="B7007" s="7"/>
      <c r="C7007" s="8"/>
      <c r="D7007" s="8"/>
      <c r="E7007" s="6"/>
      <c r="F7007" s="2" t="s">
        <v>5219</v>
      </c>
      <c r="G7007" s="3">
        <v>340.56976999999995</v>
      </c>
      <c r="H7007" s="5"/>
      <c r="I7007" s="5"/>
      <c r="J7007" s="5"/>
    </row>
    <row r="7008" spans="1:10" ht="26.1" customHeight="1" x14ac:dyDescent="0.25">
      <c r="A7008" s="6" t="s">
        <v>5210</v>
      </c>
      <c r="B7008" s="7" t="s">
        <v>5515</v>
      </c>
      <c r="C7008" s="8" t="s">
        <v>5516</v>
      </c>
      <c r="D7008" s="8" t="s">
        <v>5517</v>
      </c>
      <c r="E7008" s="6" t="s">
        <v>38</v>
      </c>
      <c r="F7008" s="2" t="s">
        <v>5315</v>
      </c>
      <c r="G7008" s="3">
        <v>150</v>
      </c>
      <c r="H7008" s="5">
        <v>24.63</v>
      </c>
      <c r="I7008" s="5">
        <v>17.21</v>
      </c>
      <c r="J7008" s="5">
        <v>143.13</v>
      </c>
    </row>
    <row r="7009" spans="1:10" ht="26.1" customHeight="1" x14ac:dyDescent="0.25">
      <c r="A7009" s="6"/>
      <c r="B7009" s="7"/>
      <c r="C7009" s="8"/>
      <c r="D7009" s="8"/>
      <c r="E7009" s="6"/>
      <c r="F7009" s="2" t="s">
        <v>5285</v>
      </c>
      <c r="G7009" s="3">
        <v>113</v>
      </c>
      <c r="H7009" s="5"/>
      <c r="I7009" s="5"/>
      <c r="J7009" s="5"/>
    </row>
    <row r="7010" spans="1:10" ht="26.1" customHeight="1" x14ac:dyDescent="0.25">
      <c r="A7010" s="6"/>
      <c r="B7010" s="7"/>
      <c r="C7010" s="8"/>
      <c r="D7010" s="8"/>
      <c r="E7010" s="6"/>
      <c r="F7010" s="2" t="s">
        <v>25</v>
      </c>
      <c r="G7010" s="3">
        <v>172</v>
      </c>
      <c r="H7010" s="5"/>
      <c r="I7010" s="5"/>
      <c r="J7010" s="5"/>
    </row>
    <row r="7011" spans="1:10" ht="26.1" customHeight="1" x14ac:dyDescent="0.25">
      <c r="A7011" s="6"/>
      <c r="B7011" s="7"/>
      <c r="C7011" s="8"/>
      <c r="D7011" s="8"/>
      <c r="E7011" s="6"/>
      <c r="F7011" s="2" t="s">
        <v>5286</v>
      </c>
      <c r="G7011" s="3">
        <v>137.5</v>
      </c>
      <c r="H7011" s="5"/>
      <c r="I7011" s="5"/>
      <c r="J7011" s="5"/>
    </row>
    <row r="7012" spans="1:10" ht="35.1" customHeight="1" x14ac:dyDescent="0.25">
      <c r="A7012" s="6" t="s">
        <v>5210</v>
      </c>
      <c r="B7012" s="7" t="s">
        <v>4539</v>
      </c>
      <c r="C7012" s="8" t="s">
        <v>5518</v>
      </c>
      <c r="D7012" s="8" t="s">
        <v>5519</v>
      </c>
      <c r="E7012" s="6" t="s">
        <v>38</v>
      </c>
      <c r="F7012" s="2" t="s">
        <v>5315</v>
      </c>
      <c r="G7012" s="3">
        <v>150</v>
      </c>
      <c r="H7012" s="5">
        <v>33.08</v>
      </c>
      <c r="I7012" s="5">
        <v>22.45</v>
      </c>
      <c r="J7012" s="5">
        <v>147.33000000000001</v>
      </c>
    </row>
    <row r="7013" spans="1:10" ht="35.1" customHeight="1" x14ac:dyDescent="0.25">
      <c r="A7013" s="6"/>
      <c r="B7013" s="7"/>
      <c r="C7013" s="8"/>
      <c r="D7013" s="8"/>
      <c r="E7013" s="6"/>
      <c r="F7013" s="2" t="s">
        <v>5285</v>
      </c>
      <c r="G7013" s="3">
        <v>113</v>
      </c>
      <c r="H7013" s="5"/>
      <c r="I7013" s="5"/>
      <c r="J7013" s="5"/>
    </row>
    <row r="7014" spans="1:10" ht="35.1" customHeight="1" x14ac:dyDescent="0.25">
      <c r="A7014" s="6"/>
      <c r="B7014" s="7"/>
      <c r="C7014" s="8"/>
      <c r="D7014" s="8"/>
      <c r="E7014" s="6"/>
      <c r="F7014" s="2" t="s">
        <v>25</v>
      </c>
      <c r="G7014" s="3">
        <v>179</v>
      </c>
      <c r="H7014" s="5"/>
      <c r="I7014" s="5"/>
      <c r="J7014" s="5"/>
    </row>
    <row r="7015" spans="1:10" ht="30" customHeight="1" x14ac:dyDescent="0.25">
      <c r="A7015" s="6" t="s">
        <v>5210</v>
      </c>
      <c r="B7015" s="7" t="s">
        <v>3516</v>
      </c>
      <c r="C7015" s="8" t="s">
        <v>5520</v>
      </c>
      <c r="D7015" s="8" t="s">
        <v>5521</v>
      </c>
      <c r="E7015" s="6" t="s">
        <v>38</v>
      </c>
      <c r="F7015" s="2" t="s">
        <v>5522</v>
      </c>
      <c r="G7015" s="3">
        <v>217.90101999999999</v>
      </c>
      <c r="H7015" s="5">
        <v>25.97</v>
      </c>
      <c r="I7015" s="5">
        <v>11.28</v>
      </c>
      <c r="J7015" s="5">
        <v>230.27</v>
      </c>
    </row>
    <row r="7016" spans="1:10" ht="30" customHeight="1" x14ac:dyDescent="0.25">
      <c r="A7016" s="6"/>
      <c r="B7016" s="7"/>
      <c r="C7016" s="8"/>
      <c r="D7016" s="8"/>
      <c r="E7016" s="6"/>
      <c r="F7016" s="2" t="s">
        <v>5214</v>
      </c>
      <c r="G7016" s="3">
        <v>212.79799999999997</v>
      </c>
      <c r="H7016" s="5"/>
      <c r="I7016" s="5"/>
      <c r="J7016" s="5"/>
    </row>
    <row r="7017" spans="1:10" ht="30" customHeight="1" x14ac:dyDescent="0.25">
      <c r="A7017" s="6"/>
      <c r="B7017" s="7"/>
      <c r="C7017" s="8"/>
      <c r="D7017" s="8"/>
      <c r="E7017" s="6"/>
      <c r="F7017" s="2" t="s">
        <v>5219</v>
      </c>
      <c r="G7017" s="3">
        <v>260.11973</v>
      </c>
      <c r="H7017" s="5"/>
      <c r="I7017" s="5"/>
      <c r="J7017" s="5"/>
    </row>
    <row r="7018" spans="1:10" ht="42.95" customHeight="1" x14ac:dyDescent="0.25">
      <c r="A7018" s="6" t="s">
        <v>5210</v>
      </c>
      <c r="B7018" s="7" t="s">
        <v>3534</v>
      </c>
      <c r="C7018" s="8" t="s">
        <v>5523</v>
      </c>
      <c r="D7018" s="8" t="s">
        <v>5524</v>
      </c>
      <c r="E7018" s="6" t="s">
        <v>38</v>
      </c>
      <c r="F7018" s="2" t="s">
        <v>5525</v>
      </c>
      <c r="G7018" s="3">
        <v>361.43636999999995</v>
      </c>
      <c r="H7018" s="5">
        <v>21.48</v>
      </c>
      <c r="I7018" s="5">
        <v>5.64</v>
      </c>
      <c r="J7018" s="5">
        <v>380.79</v>
      </c>
    </row>
    <row r="7019" spans="1:10" ht="42.95" customHeight="1" x14ac:dyDescent="0.25">
      <c r="A7019" s="6"/>
      <c r="B7019" s="7"/>
      <c r="C7019" s="8"/>
      <c r="D7019" s="8"/>
      <c r="E7019" s="6"/>
      <c r="F7019" s="2" t="s">
        <v>5214</v>
      </c>
      <c r="G7019" s="3">
        <v>377.04499999999996</v>
      </c>
      <c r="H7019" s="5"/>
      <c r="I7019" s="5"/>
      <c r="J7019" s="5"/>
    </row>
    <row r="7020" spans="1:10" ht="42.95" customHeight="1" x14ac:dyDescent="0.25">
      <c r="A7020" s="6"/>
      <c r="B7020" s="7"/>
      <c r="C7020" s="8"/>
      <c r="D7020" s="8"/>
      <c r="E7020" s="6"/>
      <c r="F7020" s="2" t="s">
        <v>5204</v>
      </c>
      <c r="G7020" s="3">
        <v>403.90299999999996</v>
      </c>
      <c r="H7020" s="5"/>
      <c r="I7020" s="5"/>
      <c r="J7020" s="5"/>
    </row>
    <row r="7021" spans="1:10" ht="35.1" customHeight="1" x14ac:dyDescent="0.25">
      <c r="A7021" s="6" t="s">
        <v>5210</v>
      </c>
      <c r="B7021" s="7" t="s">
        <v>3537</v>
      </c>
      <c r="C7021" s="8" t="s">
        <v>5526</v>
      </c>
      <c r="D7021" s="8" t="s">
        <v>5527</v>
      </c>
      <c r="E7021" s="6" t="s">
        <v>38</v>
      </c>
      <c r="F7021" s="2" t="s">
        <v>5528</v>
      </c>
      <c r="G7021" s="3">
        <v>330.95253999999994</v>
      </c>
      <c r="H7021" s="5">
        <v>34.47</v>
      </c>
      <c r="I7021" s="5">
        <v>9.7100000000000009</v>
      </c>
      <c r="J7021" s="5">
        <v>355.14</v>
      </c>
    </row>
    <row r="7022" spans="1:10" ht="35.1" customHeight="1" x14ac:dyDescent="0.25">
      <c r="A7022" s="6"/>
      <c r="B7022" s="7"/>
      <c r="C7022" s="8"/>
      <c r="D7022" s="8"/>
      <c r="E7022" s="6"/>
      <c r="F7022" s="2" t="s">
        <v>5331</v>
      </c>
      <c r="G7022" s="3">
        <v>339.85699999999997</v>
      </c>
      <c r="H7022" s="5"/>
      <c r="I7022" s="5"/>
      <c r="J7022" s="5"/>
    </row>
    <row r="7023" spans="1:10" ht="35.1" customHeight="1" x14ac:dyDescent="0.25">
      <c r="A7023" s="6"/>
      <c r="B7023" s="7"/>
      <c r="C7023" s="8"/>
      <c r="D7023" s="8"/>
      <c r="E7023" s="6"/>
      <c r="F7023" s="2" t="s">
        <v>5204</v>
      </c>
      <c r="G7023" s="3">
        <v>394.60599999999999</v>
      </c>
      <c r="H7023" s="5"/>
      <c r="I7023" s="5"/>
      <c r="J7023" s="5"/>
    </row>
    <row r="7024" spans="1:10" ht="23.1" customHeight="1" x14ac:dyDescent="0.25">
      <c r="A7024" s="6" t="s">
        <v>5210</v>
      </c>
      <c r="B7024" s="7" t="s">
        <v>3540</v>
      </c>
      <c r="C7024" s="8" t="s">
        <v>5529</v>
      </c>
      <c r="D7024" s="8" t="s">
        <v>5530</v>
      </c>
      <c r="E7024" s="6" t="s">
        <v>38</v>
      </c>
      <c r="F7024" s="2" t="s">
        <v>5531</v>
      </c>
      <c r="G7024" s="3">
        <v>178.16150999999999</v>
      </c>
      <c r="H7024" s="5">
        <v>54.24</v>
      </c>
      <c r="I7024" s="5">
        <v>22.84</v>
      </c>
      <c r="J7024" s="5">
        <v>237.45</v>
      </c>
    </row>
    <row r="7025" spans="1:10" ht="23.1" customHeight="1" x14ac:dyDescent="0.25">
      <c r="A7025" s="6"/>
      <c r="B7025" s="7"/>
      <c r="C7025" s="8"/>
      <c r="D7025" s="8"/>
      <c r="E7025" s="6"/>
      <c r="F7025" s="2" t="s">
        <v>5214</v>
      </c>
      <c r="G7025" s="3">
        <v>212.79799999999997</v>
      </c>
      <c r="H7025" s="5"/>
      <c r="I7025" s="5"/>
      <c r="J7025" s="5"/>
    </row>
    <row r="7026" spans="1:10" ht="23.1" customHeight="1" x14ac:dyDescent="0.25">
      <c r="A7026" s="6"/>
      <c r="B7026" s="7"/>
      <c r="C7026" s="8"/>
      <c r="D7026" s="8"/>
      <c r="E7026" s="6"/>
      <c r="F7026" s="2" t="s">
        <v>5331</v>
      </c>
      <c r="G7026" s="3">
        <v>303.702</v>
      </c>
      <c r="H7026" s="5"/>
      <c r="I7026" s="5"/>
      <c r="J7026" s="5"/>
    </row>
    <row r="7027" spans="1:10" ht="23.1" customHeight="1" x14ac:dyDescent="0.25">
      <c r="A7027" s="6"/>
      <c r="B7027" s="7"/>
      <c r="C7027" s="8"/>
      <c r="D7027" s="8"/>
      <c r="E7027" s="6"/>
      <c r="F7027" s="2" t="s">
        <v>5204</v>
      </c>
      <c r="G7027" s="3">
        <v>255.15099999999998</v>
      </c>
      <c r="H7027" s="5"/>
      <c r="I7027" s="5"/>
      <c r="J7027" s="5"/>
    </row>
    <row r="7028" spans="1:10" ht="42.95" customHeight="1" x14ac:dyDescent="0.25">
      <c r="A7028" s="6" t="s">
        <v>5210</v>
      </c>
      <c r="B7028" s="7" t="s">
        <v>3543</v>
      </c>
      <c r="C7028" s="8" t="s">
        <v>5532</v>
      </c>
      <c r="D7028" s="8" t="s">
        <v>5533</v>
      </c>
      <c r="E7028" s="6" t="s">
        <v>38</v>
      </c>
      <c r="F7028" s="2" t="s">
        <v>5534</v>
      </c>
      <c r="G7028" s="3">
        <v>292.87615999999997</v>
      </c>
      <c r="H7028" s="5">
        <v>58.37</v>
      </c>
      <c r="I7028" s="5">
        <v>17.27</v>
      </c>
      <c r="J7028" s="5">
        <v>337.97</v>
      </c>
    </row>
    <row r="7029" spans="1:10" ht="42.95" customHeight="1" x14ac:dyDescent="0.25">
      <c r="A7029" s="6"/>
      <c r="B7029" s="7"/>
      <c r="C7029" s="8"/>
      <c r="D7029" s="8"/>
      <c r="E7029" s="6"/>
      <c r="F7029" s="2" t="s">
        <v>5214</v>
      </c>
      <c r="G7029" s="3">
        <v>317.13099999999997</v>
      </c>
      <c r="H7029" s="5"/>
      <c r="I7029" s="5"/>
      <c r="J7029" s="5"/>
    </row>
    <row r="7030" spans="1:10" ht="42.95" customHeight="1" x14ac:dyDescent="0.25">
      <c r="A7030" s="6"/>
      <c r="B7030" s="7"/>
      <c r="C7030" s="8"/>
      <c r="D7030" s="8"/>
      <c r="E7030" s="6"/>
      <c r="F7030" s="2" t="s">
        <v>5204</v>
      </c>
      <c r="G7030" s="3">
        <v>403.90299999999996</v>
      </c>
      <c r="H7030" s="5"/>
      <c r="I7030" s="5"/>
      <c r="J7030" s="5"/>
    </row>
    <row r="7031" spans="1:10" ht="35.1" customHeight="1" x14ac:dyDescent="0.25">
      <c r="A7031" s="6" t="s">
        <v>5210</v>
      </c>
      <c r="B7031" s="7" t="s">
        <v>3546</v>
      </c>
      <c r="C7031" s="8" t="s">
        <v>5535</v>
      </c>
      <c r="D7031" s="8" t="s">
        <v>5536</v>
      </c>
      <c r="E7031" s="6" t="s">
        <v>38</v>
      </c>
      <c r="F7031" s="2" t="s">
        <v>5528</v>
      </c>
      <c r="G7031" s="3">
        <v>337.09888999999998</v>
      </c>
      <c r="H7031" s="5">
        <v>33.090000000000003</v>
      </c>
      <c r="I7031" s="5">
        <v>9</v>
      </c>
      <c r="J7031" s="5">
        <v>367.86</v>
      </c>
    </row>
    <row r="7032" spans="1:10" ht="35.1" customHeight="1" x14ac:dyDescent="0.25">
      <c r="A7032" s="6"/>
      <c r="B7032" s="7"/>
      <c r="C7032" s="8"/>
      <c r="D7032" s="8"/>
      <c r="E7032" s="6"/>
      <c r="F7032" s="2" t="s">
        <v>5331</v>
      </c>
      <c r="G7032" s="3">
        <v>363.61599999999999</v>
      </c>
      <c r="H7032" s="5"/>
      <c r="I7032" s="5"/>
      <c r="J7032" s="5"/>
    </row>
    <row r="7033" spans="1:10" ht="35.1" customHeight="1" x14ac:dyDescent="0.25">
      <c r="A7033" s="6"/>
      <c r="B7033" s="7"/>
      <c r="C7033" s="8"/>
      <c r="D7033" s="8"/>
      <c r="E7033" s="6"/>
      <c r="F7033" s="2" t="s">
        <v>5204</v>
      </c>
      <c r="G7033" s="3">
        <v>402.86999999999995</v>
      </c>
      <c r="H7033" s="5"/>
      <c r="I7033" s="5"/>
      <c r="J7033" s="5"/>
    </row>
    <row r="7034" spans="1:10" ht="23.1" customHeight="1" x14ac:dyDescent="0.25">
      <c r="A7034" s="6" t="s">
        <v>5210</v>
      </c>
      <c r="B7034" s="7" t="s">
        <v>3556</v>
      </c>
      <c r="C7034" s="8" t="s">
        <v>5537</v>
      </c>
      <c r="D7034" s="8" t="s">
        <v>5538</v>
      </c>
      <c r="E7034" s="6" t="s">
        <v>38</v>
      </c>
      <c r="F7034" s="2" t="s">
        <v>5531</v>
      </c>
      <c r="G7034" s="3">
        <v>201.32136999999997</v>
      </c>
      <c r="H7034" s="5">
        <v>30.9</v>
      </c>
      <c r="I7034" s="5">
        <v>13.58</v>
      </c>
      <c r="J7034" s="5">
        <v>227.49</v>
      </c>
    </row>
    <row r="7035" spans="1:10" ht="23.1" customHeight="1" x14ac:dyDescent="0.25">
      <c r="A7035" s="6"/>
      <c r="B7035" s="7"/>
      <c r="C7035" s="8"/>
      <c r="D7035" s="8"/>
      <c r="E7035" s="6"/>
      <c r="F7035" s="2" t="s">
        <v>5200</v>
      </c>
      <c r="G7035" s="3">
        <v>224.16099999999997</v>
      </c>
      <c r="H7035" s="5"/>
      <c r="I7035" s="5"/>
      <c r="J7035" s="5"/>
    </row>
    <row r="7036" spans="1:10" ht="23.1" customHeight="1" x14ac:dyDescent="0.25">
      <c r="A7036" s="6"/>
      <c r="B7036" s="7"/>
      <c r="C7036" s="8"/>
      <c r="D7036" s="8"/>
      <c r="E7036" s="6"/>
      <c r="F7036" s="2" t="s">
        <v>5214</v>
      </c>
      <c r="G7036" s="3">
        <v>212.79799999999997</v>
      </c>
      <c r="H7036" s="5"/>
      <c r="I7036" s="5"/>
      <c r="J7036" s="5"/>
    </row>
    <row r="7037" spans="1:10" ht="23.1" customHeight="1" x14ac:dyDescent="0.25">
      <c r="A7037" s="6"/>
      <c r="B7037" s="7"/>
      <c r="C7037" s="8"/>
      <c r="D7037" s="8"/>
      <c r="E7037" s="6"/>
      <c r="F7037" s="2" t="s">
        <v>5204</v>
      </c>
      <c r="G7037" s="3">
        <v>271.67899999999997</v>
      </c>
      <c r="H7037" s="5"/>
      <c r="I7037" s="5"/>
      <c r="J7037" s="5"/>
    </row>
    <row r="7038" spans="1:10" ht="33" customHeight="1" x14ac:dyDescent="0.25">
      <c r="A7038" s="6" t="s">
        <v>5210</v>
      </c>
      <c r="B7038" s="7" t="s">
        <v>3559</v>
      </c>
      <c r="C7038" s="8" t="s">
        <v>5539</v>
      </c>
      <c r="D7038" s="8" t="s">
        <v>5540</v>
      </c>
      <c r="E7038" s="6" t="s">
        <v>38</v>
      </c>
      <c r="F7038" s="2" t="s">
        <v>5541</v>
      </c>
      <c r="G7038" s="3">
        <v>352.69718999999998</v>
      </c>
      <c r="H7038" s="5">
        <v>53.2</v>
      </c>
      <c r="I7038" s="5">
        <v>14.09</v>
      </c>
      <c r="J7038" s="5">
        <v>377.67</v>
      </c>
    </row>
    <row r="7039" spans="1:10" ht="33" customHeight="1" x14ac:dyDescent="0.25">
      <c r="A7039" s="6"/>
      <c r="B7039" s="7"/>
      <c r="C7039" s="8"/>
      <c r="D7039" s="8"/>
      <c r="E7039" s="6"/>
      <c r="F7039" s="2" t="s">
        <v>5200</v>
      </c>
      <c r="G7039" s="3">
        <v>436.95899999999995</v>
      </c>
      <c r="H7039" s="5"/>
      <c r="I7039" s="5"/>
      <c r="J7039" s="5"/>
    </row>
    <row r="7040" spans="1:10" ht="33" customHeight="1" x14ac:dyDescent="0.25">
      <c r="A7040" s="6"/>
      <c r="B7040" s="7"/>
      <c r="C7040" s="8"/>
      <c r="D7040" s="8"/>
      <c r="E7040" s="6"/>
      <c r="F7040" s="2" t="s">
        <v>5214</v>
      </c>
      <c r="G7040" s="3">
        <v>317.13099999999997</v>
      </c>
      <c r="H7040" s="5"/>
      <c r="I7040" s="5"/>
      <c r="J7040" s="5"/>
    </row>
    <row r="7041" spans="1:10" ht="33" customHeight="1" x14ac:dyDescent="0.25">
      <c r="A7041" s="6"/>
      <c r="B7041" s="7"/>
      <c r="C7041" s="8"/>
      <c r="D7041" s="8"/>
      <c r="E7041" s="6"/>
      <c r="F7041" s="2" t="s">
        <v>5204</v>
      </c>
      <c r="G7041" s="3">
        <v>403.90299999999996</v>
      </c>
      <c r="H7041" s="5"/>
      <c r="I7041" s="5"/>
      <c r="J7041" s="5"/>
    </row>
    <row r="7042" spans="1:10" ht="35.1" customHeight="1" x14ac:dyDescent="0.25">
      <c r="A7042" s="6" t="s">
        <v>5210</v>
      </c>
      <c r="B7042" s="7" t="s">
        <v>3563</v>
      </c>
      <c r="C7042" s="8" t="s">
        <v>5542</v>
      </c>
      <c r="D7042" s="8" t="s">
        <v>5543</v>
      </c>
      <c r="E7042" s="6" t="s">
        <v>38</v>
      </c>
      <c r="F7042" s="2" t="s">
        <v>5528</v>
      </c>
      <c r="G7042" s="3">
        <v>337.09888999999998</v>
      </c>
      <c r="H7042" s="5">
        <v>33.090000000000003</v>
      </c>
      <c r="I7042" s="5">
        <v>9</v>
      </c>
      <c r="J7042" s="5">
        <v>367.86</v>
      </c>
    </row>
    <row r="7043" spans="1:10" ht="35.1" customHeight="1" x14ac:dyDescent="0.25">
      <c r="A7043" s="6"/>
      <c r="B7043" s="7"/>
      <c r="C7043" s="8"/>
      <c r="D7043" s="8"/>
      <c r="E7043" s="6"/>
      <c r="F7043" s="2" t="s">
        <v>5331</v>
      </c>
      <c r="G7043" s="3">
        <v>363.61599999999999</v>
      </c>
      <c r="H7043" s="5"/>
      <c r="I7043" s="5"/>
      <c r="J7043" s="5"/>
    </row>
    <row r="7044" spans="1:10" ht="35.1" customHeight="1" x14ac:dyDescent="0.25">
      <c r="A7044" s="6"/>
      <c r="B7044" s="7"/>
      <c r="C7044" s="8"/>
      <c r="D7044" s="8"/>
      <c r="E7044" s="6"/>
      <c r="F7044" s="2" t="s">
        <v>5204</v>
      </c>
      <c r="G7044" s="3">
        <v>402.86999999999995</v>
      </c>
      <c r="H7044" s="5"/>
      <c r="I7044" s="5"/>
      <c r="J7044" s="5"/>
    </row>
    <row r="7045" spans="1:10" ht="30" customHeight="1" x14ac:dyDescent="0.25">
      <c r="A7045" s="6" t="s">
        <v>5210</v>
      </c>
      <c r="B7045" s="7" t="s">
        <v>3569</v>
      </c>
      <c r="C7045" s="8" t="s">
        <v>5544</v>
      </c>
      <c r="D7045" s="8" t="s">
        <v>5545</v>
      </c>
      <c r="E7045" s="6" t="s">
        <v>38</v>
      </c>
      <c r="F7045" s="2" t="s">
        <v>5546</v>
      </c>
      <c r="G7045" s="3">
        <v>196.86913999999999</v>
      </c>
      <c r="H7045" s="5">
        <v>28.22</v>
      </c>
      <c r="I7045" s="5">
        <v>13.04</v>
      </c>
      <c r="J7045" s="5">
        <v>216.37</v>
      </c>
    </row>
    <row r="7046" spans="1:10" ht="30" customHeight="1" x14ac:dyDescent="0.25">
      <c r="A7046" s="6"/>
      <c r="B7046" s="7"/>
      <c r="C7046" s="8"/>
      <c r="D7046" s="8"/>
      <c r="E7046" s="6"/>
      <c r="F7046" s="2" t="s">
        <v>5214</v>
      </c>
      <c r="G7046" s="3">
        <v>203.50099999999998</v>
      </c>
      <c r="H7046" s="5"/>
      <c r="I7046" s="5"/>
      <c r="J7046" s="5"/>
    </row>
    <row r="7047" spans="1:10" ht="30" customHeight="1" x14ac:dyDescent="0.25">
      <c r="A7047" s="6"/>
      <c r="B7047" s="7"/>
      <c r="C7047" s="8"/>
      <c r="D7047" s="8"/>
      <c r="E7047" s="6"/>
      <c r="F7047" s="2" t="s">
        <v>5219</v>
      </c>
      <c r="G7047" s="3">
        <v>248.72573999999997</v>
      </c>
      <c r="H7047" s="5"/>
      <c r="I7047" s="5"/>
      <c r="J7047" s="5"/>
    </row>
    <row r="7048" spans="1:10" ht="36" customHeight="1" x14ac:dyDescent="0.25">
      <c r="A7048" s="6" t="s">
        <v>5210</v>
      </c>
      <c r="B7048" s="7" t="s">
        <v>3575</v>
      </c>
      <c r="C7048" s="8" t="s">
        <v>5547</v>
      </c>
      <c r="D7048" s="8" t="s">
        <v>5548</v>
      </c>
      <c r="E7048" s="6" t="s">
        <v>38</v>
      </c>
      <c r="F7048" s="2" t="s">
        <v>5541</v>
      </c>
      <c r="G7048" s="3">
        <v>418.68522999999999</v>
      </c>
      <c r="H7048" s="5">
        <v>31.49</v>
      </c>
      <c r="I7048" s="5">
        <v>6.99</v>
      </c>
      <c r="J7048" s="5">
        <v>450.73</v>
      </c>
    </row>
    <row r="7049" spans="1:10" ht="36" customHeight="1" x14ac:dyDescent="0.25">
      <c r="A7049" s="6"/>
      <c r="B7049" s="7"/>
      <c r="C7049" s="8"/>
      <c r="D7049" s="8"/>
      <c r="E7049" s="6"/>
      <c r="F7049" s="2" t="s">
        <v>5200</v>
      </c>
      <c r="G7049" s="3">
        <v>441.09099999999995</v>
      </c>
      <c r="H7049" s="5"/>
      <c r="I7049" s="5"/>
      <c r="J7049" s="5"/>
    </row>
    <row r="7050" spans="1:10" ht="36" customHeight="1" x14ac:dyDescent="0.25">
      <c r="A7050" s="6"/>
      <c r="B7050" s="7"/>
      <c r="C7050" s="8"/>
      <c r="D7050" s="8"/>
      <c r="E7050" s="6"/>
      <c r="F7050" s="2" t="s">
        <v>5218</v>
      </c>
      <c r="G7050" s="3">
        <v>493.77399999999994</v>
      </c>
      <c r="H7050" s="5"/>
      <c r="I7050" s="5"/>
      <c r="J7050" s="5"/>
    </row>
    <row r="7051" spans="1:10" ht="36" customHeight="1" x14ac:dyDescent="0.25">
      <c r="A7051" s="6"/>
      <c r="B7051" s="7"/>
      <c r="C7051" s="8"/>
      <c r="D7051" s="8"/>
      <c r="E7051" s="6"/>
      <c r="F7051" s="2" t="s">
        <v>5204</v>
      </c>
      <c r="G7051" s="3">
        <v>449.35499999999996</v>
      </c>
      <c r="H7051" s="5"/>
      <c r="I7051" s="5"/>
      <c r="J7051" s="5"/>
    </row>
    <row r="7052" spans="1:10" ht="30" customHeight="1" x14ac:dyDescent="0.25">
      <c r="A7052" s="6" t="s">
        <v>5210</v>
      </c>
      <c r="B7052" s="7" t="s">
        <v>3578</v>
      </c>
      <c r="C7052" s="8" t="s">
        <v>5549</v>
      </c>
      <c r="D7052" s="8" t="s">
        <v>5550</v>
      </c>
      <c r="E7052" s="6" t="s">
        <v>38</v>
      </c>
      <c r="F7052" s="2" t="s">
        <v>5546</v>
      </c>
      <c r="G7052" s="3">
        <v>196.86913999999999</v>
      </c>
      <c r="H7052" s="5">
        <v>34.28</v>
      </c>
      <c r="I7052" s="5">
        <v>15.59</v>
      </c>
      <c r="J7052" s="5">
        <v>219.88</v>
      </c>
    </row>
    <row r="7053" spans="1:10" ht="30" customHeight="1" x14ac:dyDescent="0.25">
      <c r="A7053" s="6"/>
      <c r="B7053" s="7"/>
      <c r="C7053" s="8"/>
      <c r="D7053" s="8"/>
      <c r="E7053" s="6"/>
      <c r="F7053" s="2" t="s">
        <v>5214</v>
      </c>
      <c r="G7053" s="3">
        <v>203.50099999999998</v>
      </c>
      <c r="H7053" s="5"/>
      <c r="I7053" s="5"/>
      <c r="J7053" s="5"/>
    </row>
    <row r="7054" spans="1:10" ht="30" customHeight="1" x14ac:dyDescent="0.25">
      <c r="A7054" s="6"/>
      <c r="B7054" s="7"/>
      <c r="C7054" s="8"/>
      <c r="D7054" s="8"/>
      <c r="E7054" s="6"/>
      <c r="F7054" s="2" t="s">
        <v>5204</v>
      </c>
      <c r="G7054" s="3">
        <v>259.28299999999996</v>
      </c>
      <c r="H7054" s="5"/>
      <c r="I7054" s="5"/>
      <c r="J7054" s="5"/>
    </row>
    <row r="7055" spans="1:10" ht="47.1" customHeight="1" x14ac:dyDescent="0.25">
      <c r="A7055" s="6" t="s">
        <v>5210</v>
      </c>
      <c r="B7055" s="7" t="s">
        <v>3581</v>
      </c>
      <c r="C7055" s="8" t="s">
        <v>5551</v>
      </c>
      <c r="D7055" s="8" t="s">
        <v>5552</v>
      </c>
      <c r="E7055" s="6" t="s">
        <v>38</v>
      </c>
      <c r="F7055" s="2" t="s">
        <v>5553</v>
      </c>
      <c r="G7055" s="3">
        <v>336.00390999999996</v>
      </c>
      <c r="H7055" s="5">
        <v>81.36</v>
      </c>
      <c r="I7055" s="5">
        <v>19.079999999999998</v>
      </c>
      <c r="J7055" s="5">
        <v>426.38</v>
      </c>
    </row>
    <row r="7056" spans="1:10" ht="47.1" customHeight="1" x14ac:dyDescent="0.25">
      <c r="A7056" s="6"/>
      <c r="B7056" s="7"/>
      <c r="C7056" s="8"/>
      <c r="D7056" s="8"/>
      <c r="E7056" s="6"/>
      <c r="F7056" s="2" t="s">
        <v>5218</v>
      </c>
      <c r="G7056" s="3">
        <v>493.77399999999994</v>
      </c>
      <c r="H7056" s="5"/>
      <c r="I7056" s="5"/>
      <c r="J7056" s="5"/>
    </row>
    <row r="7057" spans="1:10" ht="47.1" customHeight="1" x14ac:dyDescent="0.25">
      <c r="A7057" s="6"/>
      <c r="B7057" s="7"/>
      <c r="C7057" s="8"/>
      <c r="D7057" s="8"/>
      <c r="E7057" s="6"/>
      <c r="F7057" s="2" t="s">
        <v>5204</v>
      </c>
      <c r="G7057" s="3">
        <v>449.35499999999996</v>
      </c>
      <c r="H7057" s="5"/>
      <c r="I7057" s="5"/>
      <c r="J7057" s="5"/>
    </row>
    <row r="7058" spans="1:10" ht="30" customHeight="1" x14ac:dyDescent="0.25">
      <c r="A7058" s="6" t="s">
        <v>5210</v>
      </c>
      <c r="B7058" s="7" t="s">
        <v>3584</v>
      </c>
      <c r="C7058" s="8" t="s">
        <v>5554</v>
      </c>
      <c r="D7058" s="8" t="s">
        <v>5555</v>
      </c>
      <c r="E7058" s="6" t="s">
        <v>38</v>
      </c>
      <c r="F7058" s="2" t="s">
        <v>5546</v>
      </c>
      <c r="G7058" s="3">
        <v>196.86913999999999</v>
      </c>
      <c r="H7058" s="5">
        <v>34.28</v>
      </c>
      <c r="I7058" s="5">
        <v>15.59</v>
      </c>
      <c r="J7058" s="5">
        <v>219.88</v>
      </c>
    </row>
    <row r="7059" spans="1:10" ht="30" customHeight="1" x14ac:dyDescent="0.25">
      <c r="A7059" s="6"/>
      <c r="B7059" s="7"/>
      <c r="C7059" s="8"/>
      <c r="D7059" s="8"/>
      <c r="E7059" s="6"/>
      <c r="F7059" s="2" t="s">
        <v>5214</v>
      </c>
      <c r="G7059" s="3">
        <v>203.50099999999998</v>
      </c>
      <c r="H7059" s="5"/>
      <c r="I7059" s="5"/>
      <c r="J7059" s="5"/>
    </row>
    <row r="7060" spans="1:10" ht="30" customHeight="1" x14ac:dyDescent="0.25">
      <c r="A7060" s="6"/>
      <c r="B7060" s="7"/>
      <c r="C7060" s="8"/>
      <c r="D7060" s="8"/>
      <c r="E7060" s="6"/>
      <c r="F7060" s="2" t="s">
        <v>5204</v>
      </c>
      <c r="G7060" s="3">
        <v>259.28299999999996</v>
      </c>
      <c r="H7060" s="5"/>
      <c r="I7060" s="5"/>
      <c r="J7060" s="5"/>
    </row>
    <row r="7061" spans="1:10" ht="42.95" customHeight="1" x14ac:dyDescent="0.25">
      <c r="A7061" s="6" t="s">
        <v>5210</v>
      </c>
      <c r="B7061" s="7" t="s">
        <v>3587</v>
      </c>
      <c r="C7061" s="8" t="s">
        <v>5556</v>
      </c>
      <c r="D7061" s="8" t="s">
        <v>5557</v>
      </c>
      <c r="E7061" s="6" t="s">
        <v>38</v>
      </c>
      <c r="F7061" s="2" t="s">
        <v>5541</v>
      </c>
      <c r="G7061" s="3">
        <v>418.68522999999999</v>
      </c>
      <c r="H7061" s="5">
        <v>37.82</v>
      </c>
      <c r="I7061" s="5">
        <v>8.34</v>
      </c>
      <c r="J7061" s="5">
        <v>453.59</v>
      </c>
    </row>
    <row r="7062" spans="1:10" ht="42.95" customHeight="1" x14ac:dyDescent="0.25">
      <c r="A7062" s="6"/>
      <c r="B7062" s="7"/>
      <c r="C7062" s="8"/>
      <c r="D7062" s="8"/>
      <c r="E7062" s="6"/>
      <c r="F7062" s="2" t="s">
        <v>5218</v>
      </c>
      <c r="G7062" s="3">
        <v>493.77399999999994</v>
      </c>
      <c r="H7062" s="5"/>
      <c r="I7062" s="5"/>
      <c r="J7062" s="5"/>
    </row>
    <row r="7063" spans="1:10" ht="42.95" customHeight="1" x14ac:dyDescent="0.25">
      <c r="A7063" s="6"/>
      <c r="B7063" s="7"/>
      <c r="C7063" s="8"/>
      <c r="D7063" s="8"/>
      <c r="E7063" s="6"/>
      <c r="F7063" s="2" t="s">
        <v>5204</v>
      </c>
      <c r="G7063" s="3">
        <v>448.32199999999995</v>
      </c>
      <c r="H7063" s="5"/>
      <c r="I7063" s="5"/>
      <c r="J7063" s="5"/>
    </row>
    <row r="7064" spans="1:10" ht="23.1" customHeight="1" x14ac:dyDescent="0.25">
      <c r="A7064" s="6" t="s">
        <v>5210</v>
      </c>
      <c r="B7064" s="7" t="s">
        <v>3594</v>
      </c>
      <c r="C7064" s="8" t="s">
        <v>5558</v>
      </c>
      <c r="D7064" s="8" t="s">
        <v>5559</v>
      </c>
      <c r="E7064" s="6" t="s">
        <v>38</v>
      </c>
      <c r="F7064" s="2" t="s">
        <v>5546</v>
      </c>
      <c r="G7064" s="3">
        <v>218.83071999999999</v>
      </c>
      <c r="H7064" s="5">
        <v>41.4</v>
      </c>
      <c r="I7064" s="5">
        <v>19.7</v>
      </c>
      <c r="J7064" s="5">
        <v>210.17</v>
      </c>
    </row>
    <row r="7065" spans="1:10" ht="23.1" customHeight="1" x14ac:dyDescent="0.25">
      <c r="A7065" s="6"/>
      <c r="B7065" s="7"/>
      <c r="C7065" s="8"/>
      <c r="D7065" s="8"/>
      <c r="E7065" s="6"/>
      <c r="F7065" s="2" t="s">
        <v>5200</v>
      </c>
      <c r="G7065" s="3">
        <v>159.08199999999999</v>
      </c>
      <c r="H7065" s="5"/>
      <c r="I7065" s="5"/>
      <c r="J7065" s="5"/>
    </row>
    <row r="7066" spans="1:10" ht="23.1" customHeight="1" x14ac:dyDescent="0.25">
      <c r="A7066" s="6"/>
      <c r="B7066" s="7"/>
      <c r="C7066" s="8"/>
      <c r="D7066" s="8"/>
      <c r="E7066" s="6"/>
      <c r="F7066" s="2" t="s">
        <v>5214</v>
      </c>
      <c r="G7066" s="3">
        <v>203.50099999999998</v>
      </c>
      <c r="H7066" s="5"/>
      <c r="I7066" s="5"/>
      <c r="J7066" s="5"/>
    </row>
    <row r="7067" spans="1:10" ht="23.1" customHeight="1" x14ac:dyDescent="0.25">
      <c r="A7067" s="6"/>
      <c r="B7067" s="7"/>
      <c r="C7067" s="8"/>
      <c r="D7067" s="8"/>
      <c r="E7067" s="6"/>
      <c r="F7067" s="2" t="s">
        <v>5204</v>
      </c>
      <c r="G7067" s="3">
        <v>259.28299999999996</v>
      </c>
      <c r="H7067" s="5"/>
      <c r="I7067" s="5"/>
      <c r="J7067" s="5"/>
    </row>
    <row r="7068" spans="1:10" ht="36" customHeight="1" x14ac:dyDescent="0.25">
      <c r="A7068" s="6" t="s">
        <v>5210</v>
      </c>
      <c r="B7068" s="7" t="s">
        <v>3598</v>
      </c>
      <c r="C7068" s="8" t="s">
        <v>5560</v>
      </c>
      <c r="D7068" s="8" t="s">
        <v>5561</v>
      </c>
      <c r="E7068" s="6" t="s">
        <v>38</v>
      </c>
      <c r="F7068" s="2" t="s">
        <v>5541</v>
      </c>
      <c r="G7068" s="3">
        <v>418.68522999999999</v>
      </c>
      <c r="H7068" s="5">
        <v>52.83</v>
      </c>
      <c r="I7068" s="5">
        <v>12.32</v>
      </c>
      <c r="J7068" s="5">
        <v>428.78</v>
      </c>
    </row>
    <row r="7069" spans="1:10" ht="36" customHeight="1" x14ac:dyDescent="0.25">
      <c r="A7069" s="6"/>
      <c r="B7069" s="7"/>
      <c r="C7069" s="8"/>
      <c r="D7069" s="8"/>
      <c r="E7069" s="6"/>
      <c r="F7069" s="2" t="s">
        <v>5200</v>
      </c>
      <c r="G7069" s="3">
        <v>436.95899999999995</v>
      </c>
      <c r="H7069" s="5"/>
      <c r="I7069" s="5"/>
      <c r="J7069" s="5"/>
    </row>
    <row r="7070" spans="1:10" ht="36" customHeight="1" x14ac:dyDescent="0.25">
      <c r="A7070" s="6"/>
      <c r="B7070" s="7"/>
      <c r="C7070" s="8"/>
      <c r="D7070" s="8"/>
      <c r="E7070" s="6"/>
      <c r="F7070" s="2" t="s">
        <v>5218</v>
      </c>
      <c r="G7070" s="3">
        <v>493.77399999999994</v>
      </c>
      <c r="H7070" s="5"/>
      <c r="I7070" s="5"/>
      <c r="J7070" s="5"/>
    </row>
    <row r="7071" spans="1:10" ht="36" customHeight="1" x14ac:dyDescent="0.25">
      <c r="A7071" s="6"/>
      <c r="B7071" s="7"/>
      <c r="C7071" s="8"/>
      <c r="D7071" s="8"/>
      <c r="E7071" s="6"/>
      <c r="F7071" s="2" t="s">
        <v>5204</v>
      </c>
      <c r="G7071" s="3">
        <v>365.68199999999996</v>
      </c>
      <c r="H7071" s="5"/>
      <c r="I7071" s="5"/>
      <c r="J7071" s="5"/>
    </row>
    <row r="7072" spans="1:10" ht="23.1" customHeight="1" x14ac:dyDescent="0.25">
      <c r="A7072" s="6" t="s">
        <v>5210</v>
      </c>
      <c r="B7072" s="7" t="s">
        <v>3601</v>
      </c>
      <c r="C7072" s="8" t="s">
        <v>5562</v>
      </c>
      <c r="D7072" s="8" t="s">
        <v>5563</v>
      </c>
      <c r="E7072" s="6" t="s">
        <v>38</v>
      </c>
      <c r="F7072" s="2" t="s">
        <v>5546</v>
      </c>
      <c r="G7072" s="3">
        <v>218.83071999999999</v>
      </c>
      <c r="H7072" s="5">
        <v>43.98</v>
      </c>
      <c r="I7072" s="5">
        <v>21.08</v>
      </c>
      <c r="J7072" s="5">
        <v>208.62</v>
      </c>
    </row>
    <row r="7073" spans="1:10" ht="23.1" customHeight="1" x14ac:dyDescent="0.25">
      <c r="A7073" s="6"/>
      <c r="B7073" s="7"/>
      <c r="C7073" s="8"/>
      <c r="D7073" s="8"/>
      <c r="E7073" s="6"/>
      <c r="F7073" s="2" t="s">
        <v>5200</v>
      </c>
      <c r="G7073" s="3">
        <v>152.88399999999999</v>
      </c>
      <c r="H7073" s="5"/>
      <c r="I7073" s="5"/>
      <c r="J7073" s="5"/>
    </row>
    <row r="7074" spans="1:10" ht="23.1" customHeight="1" x14ac:dyDescent="0.25">
      <c r="A7074" s="6"/>
      <c r="B7074" s="7"/>
      <c r="C7074" s="8"/>
      <c r="D7074" s="8"/>
      <c r="E7074" s="6"/>
      <c r="F7074" s="2" t="s">
        <v>5214</v>
      </c>
      <c r="G7074" s="3">
        <v>203.50099999999998</v>
      </c>
      <c r="H7074" s="5"/>
      <c r="I7074" s="5"/>
      <c r="J7074" s="5"/>
    </row>
    <row r="7075" spans="1:10" ht="23.1" customHeight="1" x14ac:dyDescent="0.25">
      <c r="A7075" s="6"/>
      <c r="B7075" s="7"/>
      <c r="C7075" s="8"/>
      <c r="D7075" s="8"/>
      <c r="E7075" s="6"/>
      <c r="F7075" s="2" t="s">
        <v>5204</v>
      </c>
      <c r="G7075" s="3">
        <v>259.28299999999996</v>
      </c>
      <c r="H7075" s="5"/>
      <c r="I7075" s="5"/>
      <c r="J7075" s="5"/>
    </row>
    <row r="7076" spans="1:10" ht="39" customHeight="1" x14ac:dyDescent="0.25">
      <c r="A7076" s="6" t="s">
        <v>5210</v>
      </c>
      <c r="B7076" s="7" t="s">
        <v>3604</v>
      </c>
      <c r="C7076" s="8" t="s">
        <v>5564</v>
      </c>
      <c r="D7076" s="8" t="s">
        <v>5565</v>
      </c>
      <c r="E7076" s="6" t="s">
        <v>38</v>
      </c>
      <c r="F7076" s="2" t="s">
        <v>5541</v>
      </c>
      <c r="G7076" s="3">
        <v>418.68522999999999</v>
      </c>
      <c r="H7076" s="5">
        <v>31.97</v>
      </c>
      <c r="I7076" s="5">
        <v>7.11</v>
      </c>
      <c r="J7076" s="5">
        <v>449.69</v>
      </c>
    </row>
    <row r="7077" spans="1:10" ht="39" customHeight="1" x14ac:dyDescent="0.25">
      <c r="A7077" s="6"/>
      <c r="B7077" s="7"/>
      <c r="C7077" s="8"/>
      <c r="D7077" s="8"/>
      <c r="E7077" s="6"/>
      <c r="F7077" s="2" t="s">
        <v>5200</v>
      </c>
      <c r="G7077" s="3">
        <v>436.95899999999995</v>
      </c>
      <c r="H7077" s="5"/>
      <c r="I7077" s="5"/>
      <c r="J7077" s="5"/>
    </row>
    <row r="7078" spans="1:10" ht="39" customHeight="1" x14ac:dyDescent="0.25">
      <c r="A7078" s="6"/>
      <c r="B7078" s="7"/>
      <c r="C7078" s="8"/>
      <c r="D7078" s="8"/>
      <c r="E7078" s="6"/>
      <c r="F7078" s="2" t="s">
        <v>5218</v>
      </c>
      <c r="G7078" s="3">
        <v>493.77399999999994</v>
      </c>
      <c r="H7078" s="5"/>
      <c r="I7078" s="5"/>
      <c r="J7078" s="5"/>
    </row>
    <row r="7079" spans="1:10" ht="39" customHeight="1" x14ac:dyDescent="0.25">
      <c r="A7079" s="6"/>
      <c r="B7079" s="7"/>
      <c r="C7079" s="8"/>
      <c r="D7079" s="8"/>
      <c r="E7079" s="6"/>
      <c r="F7079" s="2" t="s">
        <v>5204</v>
      </c>
      <c r="G7079" s="3">
        <v>449.35499999999996</v>
      </c>
      <c r="H7079" s="5"/>
      <c r="I7079" s="5"/>
      <c r="J7079" s="5"/>
    </row>
    <row r="7080" spans="1:10" ht="30" customHeight="1" x14ac:dyDescent="0.25">
      <c r="A7080" s="6" t="s">
        <v>5210</v>
      </c>
      <c r="B7080" s="7" t="s">
        <v>3608</v>
      </c>
      <c r="C7080" s="8" t="s">
        <v>5566</v>
      </c>
      <c r="D7080" s="8" t="s">
        <v>5567</v>
      </c>
      <c r="E7080" s="6" t="s">
        <v>38</v>
      </c>
      <c r="F7080" s="2" t="s">
        <v>5546</v>
      </c>
      <c r="G7080" s="3">
        <v>218.83071999999999</v>
      </c>
      <c r="H7080" s="5">
        <v>53.71</v>
      </c>
      <c r="I7080" s="5">
        <v>25.53</v>
      </c>
      <c r="J7080" s="5">
        <v>210.33</v>
      </c>
    </row>
    <row r="7081" spans="1:10" ht="30" customHeight="1" x14ac:dyDescent="0.25">
      <c r="A7081" s="6"/>
      <c r="B7081" s="7"/>
      <c r="C7081" s="8"/>
      <c r="D7081" s="8"/>
      <c r="E7081" s="6"/>
      <c r="F7081" s="2" t="s">
        <v>5200</v>
      </c>
      <c r="G7081" s="3">
        <v>152.88399999999999</v>
      </c>
      <c r="H7081" s="5"/>
      <c r="I7081" s="5"/>
      <c r="J7081" s="5"/>
    </row>
    <row r="7082" spans="1:10" ht="30" customHeight="1" x14ac:dyDescent="0.25">
      <c r="A7082" s="6"/>
      <c r="B7082" s="7"/>
      <c r="C7082" s="8"/>
      <c r="D7082" s="8"/>
      <c r="E7082" s="6"/>
      <c r="F7082" s="2" t="s">
        <v>5204</v>
      </c>
      <c r="G7082" s="3">
        <v>259.28299999999996</v>
      </c>
      <c r="H7082" s="5"/>
      <c r="I7082" s="5"/>
      <c r="J7082" s="5"/>
    </row>
    <row r="7083" spans="1:10" ht="42.95" customHeight="1" x14ac:dyDescent="0.25">
      <c r="A7083" s="6" t="s">
        <v>5210</v>
      </c>
      <c r="B7083" s="7" t="s">
        <v>3611</v>
      </c>
      <c r="C7083" s="8" t="s">
        <v>5568</v>
      </c>
      <c r="D7083" s="8" t="s">
        <v>5569</v>
      </c>
      <c r="E7083" s="6" t="s">
        <v>38</v>
      </c>
      <c r="F7083" s="2" t="s">
        <v>5541</v>
      </c>
      <c r="G7083" s="3">
        <v>418.68522999999999</v>
      </c>
      <c r="H7083" s="5">
        <v>37.75</v>
      </c>
      <c r="I7083" s="5">
        <v>8.32</v>
      </c>
      <c r="J7083" s="5">
        <v>453.94</v>
      </c>
    </row>
    <row r="7084" spans="1:10" ht="42.95" customHeight="1" x14ac:dyDescent="0.25">
      <c r="A7084" s="6"/>
      <c r="B7084" s="7"/>
      <c r="C7084" s="8"/>
      <c r="D7084" s="8"/>
      <c r="E7084" s="6"/>
      <c r="F7084" s="2" t="s">
        <v>5218</v>
      </c>
      <c r="G7084" s="3">
        <v>493.77399999999994</v>
      </c>
      <c r="H7084" s="5"/>
      <c r="I7084" s="5"/>
      <c r="J7084" s="5"/>
    </row>
    <row r="7085" spans="1:10" ht="42.95" customHeight="1" x14ac:dyDescent="0.25">
      <c r="A7085" s="6"/>
      <c r="B7085" s="7"/>
      <c r="C7085" s="8"/>
      <c r="D7085" s="8"/>
      <c r="E7085" s="6"/>
      <c r="F7085" s="2" t="s">
        <v>5204</v>
      </c>
      <c r="G7085" s="3">
        <v>449.35499999999996</v>
      </c>
      <c r="H7085" s="5"/>
      <c r="I7085" s="5"/>
      <c r="J7085" s="5"/>
    </row>
    <row r="7086" spans="1:10" ht="30" customHeight="1" x14ac:dyDescent="0.25">
      <c r="A7086" s="6" t="s">
        <v>5210</v>
      </c>
      <c r="B7086" s="7" t="s">
        <v>3614</v>
      </c>
      <c r="C7086" s="8" t="s">
        <v>5570</v>
      </c>
      <c r="D7086" s="8" t="s">
        <v>5571</v>
      </c>
      <c r="E7086" s="6" t="s">
        <v>38</v>
      </c>
      <c r="F7086" s="2" t="s">
        <v>5200</v>
      </c>
      <c r="G7086" s="3">
        <v>152.88399999999999</v>
      </c>
      <c r="H7086" s="5">
        <v>53.22</v>
      </c>
      <c r="I7086" s="5">
        <v>25.93</v>
      </c>
      <c r="J7086" s="5">
        <v>205.22</v>
      </c>
    </row>
    <row r="7087" spans="1:10" ht="30" customHeight="1" x14ac:dyDescent="0.25">
      <c r="A7087" s="6"/>
      <c r="B7087" s="7"/>
      <c r="C7087" s="8"/>
      <c r="D7087" s="8"/>
      <c r="E7087" s="6"/>
      <c r="F7087" s="2" t="s">
        <v>5214</v>
      </c>
      <c r="G7087" s="3">
        <v>203.50099999999998</v>
      </c>
      <c r="H7087" s="5"/>
      <c r="I7087" s="5"/>
      <c r="J7087" s="5"/>
    </row>
    <row r="7088" spans="1:10" ht="30" customHeight="1" x14ac:dyDescent="0.25">
      <c r="A7088" s="6"/>
      <c r="B7088" s="7"/>
      <c r="C7088" s="8"/>
      <c r="D7088" s="8"/>
      <c r="E7088" s="6"/>
      <c r="F7088" s="2" t="s">
        <v>5204</v>
      </c>
      <c r="G7088" s="3">
        <v>259.28299999999996</v>
      </c>
      <c r="H7088" s="5"/>
      <c r="I7088" s="5"/>
      <c r="J7088" s="5"/>
    </row>
    <row r="7089" spans="1:10" ht="39" customHeight="1" x14ac:dyDescent="0.25">
      <c r="A7089" s="6" t="s">
        <v>5210</v>
      </c>
      <c r="B7089" s="7" t="s">
        <v>3617</v>
      </c>
      <c r="C7089" s="8" t="s">
        <v>5572</v>
      </c>
      <c r="D7089" s="8" t="s">
        <v>5573</v>
      </c>
      <c r="E7089" s="6" t="s">
        <v>38</v>
      </c>
      <c r="F7089" s="2" t="s">
        <v>5466</v>
      </c>
      <c r="G7089" s="3">
        <v>399.77099999999996</v>
      </c>
      <c r="H7089" s="5">
        <v>66.34</v>
      </c>
      <c r="I7089" s="5">
        <v>15.8</v>
      </c>
      <c r="J7089" s="5">
        <v>419.74</v>
      </c>
    </row>
    <row r="7090" spans="1:10" ht="39" customHeight="1" x14ac:dyDescent="0.25">
      <c r="A7090" s="6"/>
      <c r="B7090" s="7"/>
      <c r="C7090" s="8"/>
      <c r="D7090" s="8"/>
      <c r="E7090" s="6"/>
      <c r="F7090" s="2" t="s">
        <v>5218</v>
      </c>
      <c r="G7090" s="3">
        <v>493.77399999999994</v>
      </c>
      <c r="H7090" s="5"/>
      <c r="I7090" s="5"/>
      <c r="J7090" s="5"/>
    </row>
    <row r="7091" spans="1:10" ht="39" customHeight="1" x14ac:dyDescent="0.25">
      <c r="A7091" s="6"/>
      <c r="B7091" s="7"/>
      <c r="C7091" s="8"/>
      <c r="D7091" s="8"/>
      <c r="E7091" s="6"/>
      <c r="F7091" s="2" t="s">
        <v>5204</v>
      </c>
      <c r="G7091" s="3">
        <v>365.68199999999996</v>
      </c>
      <c r="H7091" s="5"/>
      <c r="I7091" s="5"/>
      <c r="J7091" s="5"/>
    </row>
    <row r="7092" spans="1:10" ht="30" customHeight="1" x14ac:dyDescent="0.25">
      <c r="A7092" s="6" t="s">
        <v>5210</v>
      </c>
      <c r="B7092" s="7" t="s">
        <v>4358</v>
      </c>
      <c r="C7092" s="8" t="s">
        <v>5574</v>
      </c>
      <c r="D7092" s="8" t="s">
        <v>5575</v>
      </c>
      <c r="E7092" s="6" t="s">
        <v>38</v>
      </c>
      <c r="F7092" s="2" t="s">
        <v>5576</v>
      </c>
      <c r="G7092" s="3">
        <v>234.58396999999999</v>
      </c>
      <c r="H7092" s="5">
        <v>54.25</v>
      </c>
      <c r="I7092" s="5">
        <v>20.329999999999998</v>
      </c>
      <c r="J7092" s="5">
        <v>266.89</v>
      </c>
    </row>
    <row r="7093" spans="1:10" ht="30" customHeight="1" x14ac:dyDescent="0.25">
      <c r="A7093" s="6"/>
      <c r="B7093" s="7"/>
      <c r="C7093" s="8"/>
      <c r="D7093" s="8"/>
      <c r="E7093" s="6"/>
      <c r="F7093" s="2" t="s">
        <v>5353</v>
      </c>
      <c r="G7093" s="3">
        <v>236.55699999999999</v>
      </c>
      <c r="H7093" s="5"/>
      <c r="I7093" s="5"/>
      <c r="J7093" s="5"/>
    </row>
    <row r="7094" spans="1:10" ht="30" customHeight="1" x14ac:dyDescent="0.25">
      <c r="A7094" s="6"/>
      <c r="B7094" s="7"/>
      <c r="C7094" s="8"/>
      <c r="D7094" s="8"/>
      <c r="E7094" s="6"/>
      <c r="F7094" s="2" t="s">
        <v>5204</v>
      </c>
      <c r="G7094" s="3">
        <v>329.52699999999999</v>
      </c>
      <c r="H7094" s="5"/>
      <c r="I7094" s="5"/>
      <c r="J7094" s="5"/>
    </row>
    <row r="7095" spans="1:10" ht="35.1" customHeight="1" x14ac:dyDescent="0.25">
      <c r="A7095" s="6" t="s">
        <v>5210</v>
      </c>
      <c r="B7095" s="7" t="s">
        <v>4364</v>
      </c>
      <c r="C7095" s="8" t="s">
        <v>5577</v>
      </c>
      <c r="D7095" s="8" t="s">
        <v>5578</v>
      </c>
      <c r="E7095" s="6" t="s">
        <v>38</v>
      </c>
      <c r="F7095" s="2" t="s">
        <v>5466</v>
      </c>
      <c r="G7095" s="3">
        <v>254.11799999999997</v>
      </c>
      <c r="H7095" s="5">
        <v>41.8</v>
      </c>
      <c r="I7095" s="5">
        <v>13.83</v>
      </c>
      <c r="J7095" s="5">
        <v>302.32</v>
      </c>
    </row>
    <row r="7096" spans="1:10" ht="35.1" customHeight="1" x14ac:dyDescent="0.25">
      <c r="A7096" s="6"/>
      <c r="B7096" s="7"/>
      <c r="C7096" s="8"/>
      <c r="D7096" s="8"/>
      <c r="E7096" s="6"/>
      <c r="F7096" s="2" t="s">
        <v>5215</v>
      </c>
      <c r="G7096" s="3">
        <v>328.49399999999997</v>
      </c>
      <c r="H7096" s="5"/>
      <c r="I7096" s="5"/>
      <c r="J7096" s="5"/>
    </row>
    <row r="7097" spans="1:10" ht="35.1" customHeight="1" x14ac:dyDescent="0.25">
      <c r="A7097" s="6"/>
      <c r="B7097" s="7"/>
      <c r="C7097" s="8"/>
      <c r="D7097" s="8"/>
      <c r="E7097" s="6"/>
      <c r="F7097" s="2" t="s">
        <v>5204</v>
      </c>
      <c r="G7097" s="3">
        <v>324.36199999999997</v>
      </c>
      <c r="H7097" s="5"/>
      <c r="I7097" s="5"/>
      <c r="J7097" s="5"/>
    </row>
    <row r="7098" spans="1:10" ht="35.1" customHeight="1" x14ac:dyDescent="0.25">
      <c r="A7098" s="6" t="s">
        <v>5210</v>
      </c>
      <c r="B7098" s="7" t="s">
        <v>2807</v>
      </c>
      <c r="C7098" s="8" t="s">
        <v>5579</v>
      </c>
      <c r="D7098" s="8" t="s">
        <v>5580</v>
      </c>
      <c r="E7098" s="6" t="s">
        <v>38</v>
      </c>
      <c r="F7098" s="2" t="s">
        <v>5576</v>
      </c>
      <c r="G7098" s="3">
        <v>234.58396999999999</v>
      </c>
      <c r="H7098" s="5">
        <v>48.25</v>
      </c>
      <c r="I7098" s="5">
        <v>16.66</v>
      </c>
      <c r="J7098" s="5">
        <v>289.69</v>
      </c>
    </row>
    <row r="7099" spans="1:10" ht="35.1" customHeight="1" x14ac:dyDescent="0.25">
      <c r="A7099" s="6"/>
      <c r="B7099" s="7"/>
      <c r="C7099" s="8"/>
      <c r="D7099" s="8"/>
      <c r="E7099" s="6"/>
      <c r="F7099" s="2" t="s">
        <v>5581</v>
      </c>
      <c r="G7099" s="3">
        <v>310.13758999999999</v>
      </c>
      <c r="H7099" s="5"/>
      <c r="I7099" s="5"/>
      <c r="J7099" s="5"/>
    </row>
    <row r="7100" spans="1:10" ht="35.1" customHeight="1" x14ac:dyDescent="0.25">
      <c r="A7100" s="6"/>
      <c r="B7100" s="7"/>
      <c r="C7100" s="8"/>
      <c r="D7100" s="8"/>
      <c r="E7100" s="6"/>
      <c r="F7100" s="2" t="s">
        <v>5204</v>
      </c>
      <c r="G7100" s="3">
        <v>324.36199999999997</v>
      </c>
      <c r="H7100" s="5"/>
      <c r="I7100" s="5"/>
      <c r="J7100" s="5"/>
    </row>
    <row r="7101" spans="1:10" ht="26.1" customHeight="1" x14ac:dyDescent="0.25">
      <c r="A7101" s="6" t="s">
        <v>5210</v>
      </c>
      <c r="B7101" s="7" t="s">
        <v>2876</v>
      </c>
      <c r="C7101" s="8" t="s">
        <v>5582</v>
      </c>
      <c r="D7101" s="8" t="s">
        <v>5583</v>
      </c>
      <c r="E7101" s="6" t="s">
        <v>38</v>
      </c>
      <c r="F7101" s="2" t="s">
        <v>5581</v>
      </c>
      <c r="G7101" s="3">
        <v>350.45557999999994</v>
      </c>
      <c r="H7101" s="5">
        <v>48.47</v>
      </c>
      <c r="I7101" s="5">
        <v>13.97</v>
      </c>
      <c r="J7101" s="5">
        <v>346.9</v>
      </c>
    </row>
    <row r="7102" spans="1:10" ht="26.1" customHeight="1" x14ac:dyDescent="0.25">
      <c r="A7102" s="6"/>
      <c r="B7102" s="7"/>
      <c r="C7102" s="8"/>
      <c r="D7102" s="8"/>
      <c r="E7102" s="6"/>
      <c r="F7102" s="2" t="s">
        <v>5331</v>
      </c>
      <c r="G7102" s="3">
        <v>333.65899999999999</v>
      </c>
      <c r="H7102" s="5"/>
      <c r="I7102" s="5"/>
      <c r="J7102" s="5"/>
    </row>
    <row r="7103" spans="1:10" ht="26.1" customHeight="1" x14ac:dyDescent="0.25">
      <c r="A7103" s="6"/>
      <c r="B7103" s="7"/>
      <c r="C7103" s="8"/>
      <c r="D7103" s="8"/>
      <c r="E7103" s="6"/>
      <c r="F7103" s="2" t="s">
        <v>5218</v>
      </c>
      <c r="G7103" s="3">
        <v>410.10099999999994</v>
      </c>
      <c r="H7103" s="5"/>
      <c r="I7103" s="5"/>
      <c r="J7103" s="5"/>
    </row>
    <row r="7104" spans="1:10" ht="26.1" customHeight="1" x14ac:dyDescent="0.25">
      <c r="A7104" s="6"/>
      <c r="B7104" s="7"/>
      <c r="C7104" s="8"/>
      <c r="D7104" s="8"/>
      <c r="E7104" s="6"/>
      <c r="F7104" s="2" t="s">
        <v>5204</v>
      </c>
      <c r="G7104" s="3">
        <v>293.37199999999996</v>
      </c>
      <c r="H7104" s="5"/>
      <c r="I7104" s="5"/>
      <c r="J7104" s="5"/>
    </row>
    <row r="7105" spans="1:10" ht="30" customHeight="1" x14ac:dyDescent="0.25">
      <c r="A7105" s="6" t="s">
        <v>5210</v>
      </c>
      <c r="B7105" s="7" t="s">
        <v>2684</v>
      </c>
      <c r="C7105" s="8" t="s">
        <v>5584</v>
      </c>
      <c r="D7105" s="8" t="s">
        <v>5585</v>
      </c>
      <c r="E7105" s="6" t="s">
        <v>38</v>
      </c>
      <c r="F7105" s="2" t="s">
        <v>5358</v>
      </c>
      <c r="G7105" s="3">
        <v>307.16255000000001</v>
      </c>
      <c r="H7105" s="5">
        <v>9.08</v>
      </c>
      <c r="I7105" s="5">
        <v>2.98</v>
      </c>
      <c r="J7105" s="5">
        <v>304.51</v>
      </c>
    </row>
    <row r="7106" spans="1:10" ht="30" customHeight="1" x14ac:dyDescent="0.25">
      <c r="A7106" s="6"/>
      <c r="B7106" s="7"/>
      <c r="C7106" s="8"/>
      <c r="D7106" s="8"/>
      <c r="E7106" s="6"/>
      <c r="F7106" s="2" t="s">
        <v>5301</v>
      </c>
      <c r="G7106" s="3">
        <v>294.40499999999997</v>
      </c>
      <c r="H7106" s="5"/>
      <c r="I7106" s="5"/>
      <c r="J7106" s="5"/>
    </row>
    <row r="7107" spans="1:10" ht="30" customHeight="1" x14ac:dyDescent="0.25">
      <c r="A7107" s="6"/>
      <c r="B7107" s="7"/>
      <c r="C7107" s="8"/>
      <c r="D7107" s="8"/>
      <c r="E7107" s="6"/>
      <c r="F7107" s="2" t="s">
        <v>5204</v>
      </c>
      <c r="G7107" s="3">
        <v>311.96599999999995</v>
      </c>
      <c r="H7107" s="5"/>
      <c r="I7107" s="5"/>
      <c r="J7107" s="5"/>
    </row>
    <row r="7108" spans="1:10" ht="30" customHeight="1" x14ac:dyDescent="0.25">
      <c r="A7108" s="6" t="s">
        <v>5210</v>
      </c>
      <c r="B7108" s="7" t="s">
        <v>2687</v>
      </c>
      <c r="C7108" s="8" t="s">
        <v>5586</v>
      </c>
      <c r="D7108" s="8" t="s">
        <v>5587</v>
      </c>
      <c r="E7108" s="6" t="s">
        <v>38</v>
      </c>
      <c r="F7108" s="2" t="s">
        <v>5358</v>
      </c>
      <c r="G7108" s="3">
        <v>307.16255000000001</v>
      </c>
      <c r="H7108" s="5">
        <v>46.39</v>
      </c>
      <c r="I7108" s="5">
        <v>16.399999999999999</v>
      </c>
      <c r="J7108" s="5">
        <v>282.82</v>
      </c>
    </row>
    <row r="7109" spans="1:10" ht="30" customHeight="1" x14ac:dyDescent="0.25">
      <c r="A7109" s="6"/>
      <c r="B7109" s="7"/>
      <c r="C7109" s="8"/>
      <c r="D7109" s="8"/>
      <c r="E7109" s="6"/>
      <c r="F7109" s="2" t="s">
        <v>5353</v>
      </c>
      <c r="G7109" s="3">
        <v>229.32599999999999</v>
      </c>
      <c r="H7109" s="5"/>
      <c r="I7109" s="5"/>
      <c r="J7109" s="5"/>
    </row>
    <row r="7110" spans="1:10" ht="30" customHeight="1" x14ac:dyDescent="0.25">
      <c r="A7110" s="6"/>
      <c r="B7110" s="7"/>
      <c r="C7110" s="8"/>
      <c r="D7110" s="8"/>
      <c r="E7110" s="6"/>
      <c r="F7110" s="2" t="s">
        <v>5204</v>
      </c>
      <c r="G7110" s="3">
        <v>311.96599999999995</v>
      </c>
      <c r="H7110" s="5"/>
      <c r="I7110" s="5"/>
      <c r="J7110" s="5"/>
    </row>
    <row r="7111" spans="1:10" ht="30" customHeight="1" x14ac:dyDescent="0.25">
      <c r="A7111" s="6" t="s">
        <v>5210</v>
      </c>
      <c r="B7111" s="7" t="s">
        <v>5588</v>
      </c>
      <c r="C7111" s="8" t="s">
        <v>5589</v>
      </c>
      <c r="D7111" s="8" t="s">
        <v>5590</v>
      </c>
      <c r="E7111" s="6" t="s">
        <v>38</v>
      </c>
      <c r="F7111" s="2" t="s">
        <v>5581</v>
      </c>
      <c r="G7111" s="3">
        <v>310.13758999999999</v>
      </c>
      <c r="H7111" s="5">
        <v>33.35</v>
      </c>
      <c r="I7111" s="5">
        <v>11.78</v>
      </c>
      <c r="J7111" s="5">
        <v>283.12</v>
      </c>
    </row>
    <row r="7112" spans="1:10" ht="30" customHeight="1" x14ac:dyDescent="0.25">
      <c r="A7112" s="6"/>
      <c r="B7112" s="7"/>
      <c r="C7112" s="8"/>
      <c r="D7112" s="8"/>
      <c r="E7112" s="6"/>
      <c r="F7112" s="2" t="s">
        <v>5301</v>
      </c>
      <c r="G7112" s="3">
        <v>245.85399999999998</v>
      </c>
      <c r="H7112" s="5"/>
      <c r="I7112" s="5"/>
      <c r="J7112" s="5"/>
    </row>
    <row r="7113" spans="1:10" ht="30" customHeight="1" x14ac:dyDescent="0.25">
      <c r="A7113" s="6"/>
      <c r="B7113" s="7"/>
      <c r="C7113" s="8"/>
      <c r="D7113" s="8"/>
      <c r="E7113" s="6"/>
      <c r="F7113" s="2" t="s">
        <v>5204</v>
      </c>
      <c r="G7113" s="3">
        <v>293.37199999999996</v>
      </c>
      <c r="H7113" s="5"/>
      <c r="I7113" s="5"/>
      <c r="J7113" s="5"/>
    </row>
    <row r="7114" spans="1:10" ht="26.1" customHeight="1" x14ac:dyDescent="0.25">
      <c r="A7114" s="6" t="s">
        <v>5210</v>
      </c>
      <c r="B7114" s="7" t="s">
        <v>4392</v>
      </c>
      <c r="C7114" s="8" t="s">
        <v>5591</v>
      </c>
      <c r="D7114" s="8" t="s">
        <v>5592</v>
      </c>
      <c r="E7114" s="6" t="s">
        <v>38</v>
      </c>
      <c r="F7114" s="2" t="s">
        <v>5581</v>
      </c>
      <c r="G7114" s="3">
        <v>310.13758999999999</v>
      </c>
      <c r="H7114" s="5">
        <v>42.79</v>
      </c>
      <c r="I7114" s="5">
        <v>14.32</v>
      </c>
      <c r="J7114" s="5">
        <v>298.85000000000002</v>
      </c>
    </row>
    <row r="7115" spans="1:10" ht="26.1" customHeight="1" x14ac:dyDescent="0.25">
      <c r="A7115" s="6"/>
      <c r="B7115" s="7"/>
      <c r="C7115" s="8"/>
      <c r="D7115" s="8"/>
      <c r="E7115" s="6"/>
      <c r="F7115" s="2" t="s">
        <v>5353</v>
      </c>
      <c r="G7115" s="3">
        <v>235.52399999999997</v>
      </c>
      <c r="H7115" s="5"/>
      <c r="I7115" s="5"/>
      <c r="J7115" s="5"/>
    </row>
    <row r="7116" spans="1:10" ht="26.1" customHeight="1" x14ac:dyDescent="0.25">
      <c r="A7116" s="6"/>
      <c r="B7116" s="7"/>
      <c r="C7116" s="8"/>
      <c r="D7116" s="8"/>
      <c r="E7116" s="6"/>
      <c r="F7116" s="2" t="s">
        <v>5214</v>
      </c>
      <c r="G7116" s="3">
        <v>325.39499999999998</v>
      </c>
      <c r="H7116" s="5"/>
      <c r="I7116" s="5"/>
      <c r="J7116" s="5"/>
    </row>
    <row r="7117" spans="1:10" ht="26.1" customHeight="1" x14ac:dyDescent="0.25">
      <c r="A7117" s="6"/>
      <c r="B7117" s="7"/>
      <c r="C7117" s="8"/>
      <c r="D7117" s="8"/>
      <c r="E7117" s="6"/>
      <c r="F7117" s="2" t="s">
        <v>5204</v>
      </c>
      <c r="G7117" s="3">
        <v>324.36199999999997</v>
      </c>
      <c r="H7117" s="5"/>
      <c r="I7117" s="5"/>
      <c r="J7117" s="5"/>
    </row>
    <row r="7118" spans="1:10" ht="35.1" customHeight="1" x14ac:dyDescent="0.25">
      <c r="A7118" s="6" t="s">
        <v>5210</v>
      </c>
      <c r="B7118" s="7" t="s">
        <v>5593</v>
      </c>
      <c r="C7118" s="8" t="s">
        <v>5594</v>
      </c>
      <c r="D7118" s="8" t="s">
        <v>5595</v>
      </c>
      <c r="E7118" s="6" t="s">
        <v>38</v>
      </c>
      <c r="F7118" s="2" t="s">
        <v>5200</v>
      </c>
      <c r="G7118" s="3">
        <v>284.07499999999999</v>
      </c>
      <c r="H7118" s="5">
        <v>20.32</v>
      </c>
      <c r="I7118" s="5">
        <v>6.65</v>
      </c>
      <c r="J7118" s="5">
        <v>305.77</v>
      </c>
    </row>
    <row r="7119" spans="1:10" ht="35.1" customHeight="1" x14ac:dyDescent="0.25">
      <c r="A7119" s="6"/>
      <c r="B7119" s="7"/>
      <c r="C7119" s="8"/>
      <c r="D7119" s="8"/>
      <c r="E7119" s="6"/>
      <c r="F7119" s="2" t="s">
        <v>5301</v>
      </c>
      <c r="G7119" s="3">
        <v>308.86699999999996</v>
      </c>
      <c r="H7119" s="5"/>
      <c r="I7119" s="5"/>
      <c r="J7119" s="5"/>
    </row>
    <row r="7120" spans="1:10" ht="35.1" customHeight="1" x14ac:dyDescent="0.25">
      <c r="A7120" s="6"/>
      <c r="B7120" s="7"/>
      <c r="C7120" s="8"/>
      <c r="D7120" s="8"/>
      <c r="E7120" s="6"/>
      <c r="F7120" s="2" t="s">
        <v>5204</v>
      </c>
      <c r="G7120" s="3">
        <v>324.36199999999997</v>
      </c>
      <c r="H7120" s="5"/>
      <c r="I7120" s="5"/>
      <c r="J7120" s="5"/>
    </row>
    <row r="7121" spans="1:10" ht="30" customHeight="1" x14ac:dyDescent="0.25">
      <c r="A7121" s="6" t="s">
        <v>5210</v>
      </c>
      <c r="B7121" s="7" t="s">
        <v>2545</v>
      </c>
      <c r="C7121" s="8" t="s">
        <v>5596</v>
      </c>
      <c r="D7121" s="8" t="s">
        <v>5597</v>
      </c>
      <c r="E7121" s="6" t="s">
        <v>38</v>
      </c>
      <c r="F7121" s="2" t="s">
        <v>5214</v>
      </c>
      <c r="G7121" s="3">
        <v>309.89999999999998</v>
      </c>
      <c r="H7121" s="5">
        <v>47.13</v>
      </c>
      <c r="I7121" s="5">
        <v>12.98</v>
      </c>
      <c r="J7121" s="5">
        <v>363.04</v>
      </c>
    </row>
    <row r="7122" spans="1:10" ht="30" customHeight="1" x14ac:dyDescent="0.25">
      <c r="A7122" s="6"/>
      <c r="B7122" s="7"/>
      <c r="C7122" s="8"/>
      <c r="D7122" s="8"/>
      <c r="E7122" s="6"/>
      <c r="F7122" s="2" t="s">
        <v>5215</v>
      </c>
      <c r="G7122" s="3">
        <v>399.77099999999996</v>
      </c>
      <c r="H7122" s="5"/>
      <c r="I7122" s="5"/>
      <c r="J7122" s="5"/>
    </row>
    <row r="7123" spans="1:10" ht="30" customHeight="1" x14ac:dyDescent="0.25">
      <c r="A7123" s="6"/>
      <c r="B7123" s="7"/>
      <c r="C7123" s="8"/>
      <c r="D7123" s="8"/>
      <c r="E7123" s="6"/>
      <c r="F7123" s="2" t="s">
        <v>5219</v>
      </c>
      <c r="G7123" s="3">
        <v>379.45188999999993</v>
      </c>
      <c r="H7123" s="5"/>
      <c r="I7123" s="5"/>
      <c r="J7123" s="5"/>
    </row>
    <row r="7124" spans="1:10" ht="30" customHeight="1" x14ac:dyDescent="0.25">
      <c r="A7124" s="6" t="s">
        <v>5210</v>
      </c>
      <c r="B7124" s="7" t="s">
        <v>5598</v>
      </c>
      <c r="C7124" s="8" t="s">
        <v>5599</v>
      </c>
      <c r="D7124" s="8" t="s">
        <v>5600</v>
      </c>
      <c r="E7124" s="6" t="s">
        <v>38</v>
      </c>
      <c r="F7124" s="2" t="s">
        <v>5353</v>
      </c>
      <c r="G7124" s="3">
        <v>311.96599999999995</v>
      </c>
      <c r="H7124" s="5">
        <v>82.98</v>
      </c>
      <c r="I7124" s="5">
        <v>20.8</v>
      </c>
      <c r="J7124" s="5">
        <v>398.94</v>
      </c>
    </row>
    <row r="7125" spans="1:10" ht="30" customHeight="1" x14ac:dyDescent="0.25">
      <c r="A7125" s="6"/>
      <c r="B7125" s="7"/>
      <c r="C7125" s="8"/>
      <c r="D7125" s="8"/>
      <c r="E7125" s="6"/>
      <c r="F7125" s="2" t="s">
        <v>5331</v>
      </c>
      <c r="G7125" s="3">
        <v>477.24599999999998</v>
      </c>
      <c r="H7125" s="5"/>
      <c r="I7125" s="5"/>
      <c r="J7125" s="5"/>
    </row>
    <row r="7126" spans="1:10" ht="30" customHeight="1" x14ac:dyDescent="0.25">
      <c r="A7126" s="6"/>
      <c r="B7126" s="7"/>
      <c r="C7126" s="8"/>
      <c r="D7126" s="8"/>
      <c r="E7126" s="6"/>
      <c r="F7126" s="2" t="s">
        <v>5219</v>
      </c>
      <c r="G7126" s="3">
        <v>407.61146999999994</v>
      </c>
      <c r="H7126" s="5"/>
      <c r="I7126" s="5"/>
      <c r="J7126" s="5"/>
    </row>
    <row r="7127" spans="1:10" ht="30" customHeight="1" x14ac:dyDescent="0.25">
      <c r="A7127" s="6" t="s">
        <v>5210</v>
      </c>
      <c r="B7127" s="7" t="s">
        <v>5601</v>
      </c>
      <c r="C7127" s="8" t="s">
        <v>5602</v>
      </c>
      <c r="D7127" s="8" t="s">
        <v>5603</v>
      </c>
      <c r="E7127" s="6" t="s">
        <v>38</v>
      </c>
      <c r="F7127" s="2" t="s">
        <v>5200</v>
      </c>
      <c r="G7127" s="3">
        <v>359.48399999999998</v>
      </c>
      <c r="H7127" s="5">
        <v>34.36</v>
      </c>
      <c r="I7127" s="5">
        <v>8.6199999999999992</v>
      </c>
      <c r="J7127" s="5">
        <v>398.39</v>
      </c>
    </row>
    <row r="7128" spans="1:10" ht="30" customHeight="1" x14ac:dyDescent="0.25">
      <c r="A7128" s="6"/>
      <c r="B7128" s="7"/>
      <c r="C7128" s="8"/>
      <c r="D7128" s="8"/>
      <c r="E7128" s="6"/>
      <c r="F7128" s="2" t="s">
        <v>5331</v>
      </c>
      <c r="G7128" s="3">
        <v>411.13399999999996</v>
      </c>
      <c r="H7128" s="5"/>
      <c r="I7128" s="5"/>
      <c r="J7128" s="5"/>
    </row>
    <row r="7129" spans="1:10" ht="30" customHeight="1" x14ac:dyDescent="0.25">
      <c r="A7129" s="6"/>
      <c r="B7129" s="7"/>
      <c r="C7129" s="8"/>
      <c r="D7129" s="8"/>
      <c r="E7129" s="6"/>
      <c r="F7129" s="2" t="s">
        <v>5204</v>
      </c>
      <c r="G7129" s="3">
        <v>424.56299999999999</v>
      </c>
      <c r="H7129" s="5"/>
      <c r="I7129" s="5"/>
      <c r="J7129" s="5"/>
    </row>
    <row r="7130" spans="1:10" ht="26.1" customHeight="1" x14ac:dyDescent="0.25">
      <c r="A7130" s="6" t="s">
        <v>5210</v>
      </c>
      <c r="B7130" s="7" t="s">
        <v>3437</v>
      </c>
      <c r="C7130" s="8" t="s">
        <v>5604</v>
      </c>
      <c r="D7130" s="8" t="s">
        <v>5605</v>
      </c>
      <c r="E7130" s="6" t="s">
        <v>38</v>
      </c>
      <c r="F7130" s="2" t="s">
        <v>5606</v>
      </c>
      <c r="G7130" s="3">
        <v>226.61953999999997</v>
      </c>
      <c r="H7130" s="5">
        <v>36.450000000000003</v>
      </c>
      <c r="I7130" s="5">
        <v>16.11</v>
      </c>
      <c r="J7130" s="5">
        <v>226.23</v>
      </c>
    </row>
    <row r="7131" spans="1:10" ht="26.1" customHeight="1" x14ac:dyDescent="0.25">
      <c r="A7131" s="6"/>
      <c r="B7131" s="7"/>
      <c r="C7131" s="8"/>
      <c r="D7131" s="8"/>
      <c r="E7131" s="6"/>
      <c r="F7131" s="2" t="s">
        <v>5607</v>
      </c>
      <c r="G7131" s="3">
        <v>182.46911999999998</v>
      </c>
      <c r="H7131" s="5"/>
      <c r="I7131" s="5"/>
      <c r="J7131" s="5"/>
    </row>
    <row r="7132" spans="1:10" ht="26.1" customHeight="1" x14ac:dyDescent="0.25">
      <c r="A7132" s="6"/>
      <c r="B7132" s="7"/>
      <c r="C7132" s="8"/>
      <c r="D7132" s="8"/>
      <c r="E7132" s="6"/>
      <c r="F7132" s="2" t="s">
        <v>5200</v>
      </c>
      <c r="G7132" s="3">
        <v>224.16099999999997</v>
      </c>
      <c r="H7132" s="5"/>
      <c r="I7132" s="5"/>
      <c r="J7132" s="5"/>
    </row>
    <row r="7133" spans="1:10" ht="26.1" customHeight="1" x14ac:dyDescent="0.25">
      <c r="A7133" s="6"/>
      <c r="B7133" s="7"/>
      <c r="C7133" s="8"/>
      <c r="D7133" s="8"/>
      <c r="E7133" s="6"/>
      <c r="F7133" s="2" t="s">
        <v>5204</v>
      </c>
      <c r="G7133" s="3">
        <v>271.67899999999997</v>
      </c>
      <c r="H7133" s="5"/>
      <c r="I7133" s="5"/>
      <c r="J7133" s="5"/>
    </row>
    <row r="7134" spans="1:10" ht="35.1" customHeight="1" x14ac:dyDescent="0.25">
      <c r="A7134" s="6" t="s">
        <v>5210</v>
      </c>
      <c r="B7134" s="7" t="s">
        <v>3443</v>
      </c>
      <c r="C7134" s="8" t="s">
        <v>5608</v>
      </c>
      <c r="D7134" s="8" t="s">
        <v>5609</v>
      </c>
      <c r="E7134" s="6" t="s">
        <v>38</v>
      </c>
      <c r="F7134" s="2" t="s">
        <v>5607</v>
      </c>
      <c r="G7134" s="3">
        <v>182.46911999999998</v>
      </c>
      <c r="H7134" s="5">
        <v>44.79</v>
      </c>
      <c r="I7134" s="5">
        <v>19.93</v>
      </c>
      <c r="J7134" s="5">
        <v>224.73</v>
      </c>
    </row>
    <row r="7135" spans="1:10" ht="35.1" customHeight="1" x14ac:dyDescent="0.25">
      <c r="A7135" s="6"/>
      <c r="B7135" s="7"/>
      <c r="C7135" s="8"/>
      <c r="D7135" s="8"/>
      <c r="E7135" s="6"/>
      <c r="F7135" s="2" t="s">
        <v>5214</v>
      </c>
      <c r="G7135" s="3">
        <v>220.029</v>
      </c>
      <c r="H7135" s="5"/>
      <c r="I7135" s="5"/>
      <c r="J7135" s="5"/>
    </row>
    <row r="7136" spans="1:10" ht="35.1" customHeight="1" x14ac:dyDescent="0.25">
      <c r="A7136" s="6"/>
      <c r="B7136" s="7"/>
      <c r="C7136" s="8"/>
      <c r="D7136" s="8"/>
      <c r="E7136" s="6"/>
      <c r="F7136" s="2" t="s">
        <v>5204</v>
      </c>
      <c r="G7136" s="3">
        <v>271.67899999999997</v>
      </c>
      <c r="H7136" s="5"/>
      <c r="I7136" s="5"/>
      <c r="J7136" s="5"/>
    </row>
    <row r="7137" spans="1:10" ht="35.1" customHeight="1" x14ac:dyDescent="0.25">
      <c r="A7137" s="6" t="s">
        <v>5210</v>
      </c>
      <c r="B7137" s="7" t="s">
        <v>3446</v>
      </c>
      <c r="C7137" s="8" t="s">
        <v>5610</v>
      </c>
      <c r="D7137" s="8" t="s">
        <v>5611</v>
      </c>
      <c r="E7137" s="6" t="s">
        <v>38</v>
      </c>
      <c r="F7137" s="2" t="s">
        <v>5607</v>
      </c>
      <c r="G7137" s="3">
        <v>182.46911999999998</v>
      </c>
      <c r="H7137" s="5">
        <v>47.7</v>
      </c>
      <c r="I7137" s="5">
        <v>20.41</v>
      </c>
      <c r="J7137" s="5">
        <v>233.68</v>
      </c>
    </row>
    <row r="7138" spans="1:10" ht="35.1" customHeight="1" x14ac:dyDescent="0.25">
      <c r="A7138" s="6"/>
      <c r="B7138" s="7"/>
      <c r="C7138" s="8"/>
      <c r="D7138" s="8"/>
      <c r="E7138" s="6"/>
      <c r="F7138" s="2" t="s">
        <v>5200</v>
      </c>
      <c r="G7138" s="3">
        <v>241.72199999999998</v>
      </c>
      <c r="H7138" s="5"/>
      <c r="I7138" s="5"/>
      <c r="J7138" s="5"/>
    </row>
    <row r="7139" spans="1:10" ht="35.1" customHeight="1" x14ac:dyDescent="0.25">
      <c r="A7139" s="6"/>
      <c r="B7139" s="7"/>
      <c r="C7139" s="8"/>
      <c r="D7139" s="8"/>
      <c r="E7139" s="6"/>
      <c r="F7139" s="2" t="s">
        <v>5204</v>
      </c>
      <c r="G7139" s="3">
        <v>276.84399999999999</v>
      </c>
      <c r="H7139" s="5"/>
      <c r="I7139" s="5"/>
      <c r="J7139" s="5"/>
    </row>
    <row r="7140" spans="1:10" ht="35.1" customHeight="1" x14ac:dyDescent="0.25">
      <c r="A7140" s="6" t="s">
        <v>5210</v>
      </c>
      <c r="B7140" s="7" t="s">
        <v>2508</v>
      </c>
      <c r="C7140" s="8" t="s">
        <v>5612</v>
      </c>
      <c r="D7140" s="8" t="s">
        <v>5613</v>
      </c>
      <c r="E7140" s="6" t="s">
        <v>38</v>
      </c>
      <c r="F7140" s="2" t="s">
        <v>5614</v>
      </c>
      <c r="G7140" s="3">
        <v>225.10102999999998</v>
      </c>
      <c r="H7140" s="5">
        <v>53.21</v>
      </c>
      <c r="I7140" s="5">
        <v>23.74</v>
      </c>
      <c r="J7140" s="5">
        <v>224.13</v>
      </c>
    </row>
    <row r="7141" spans="1:10" ht="35.1" customHeight="1" x14ac:dyDescent="0.25">
      <c r="A7141" s="6"/>
      <c r="B7141" s="7"/>
      <c r="C7141" s="8"/>
      <c r="D7141" s="8"/>
      <c r="E7141" s="6"/>
      <c r="F7141" s="2" t="s">
        <v>5200</v>
      </c>
      <c r="G7141" s="3">
        <v>170.44499999999999</v>
      </c>
      <c r="H7141" s="5"/>
      <c r="I7141" s="5"/>
      <c r="J7141" s="5"/>
    </row>
    <row r="7142" spans="1:10" ht="35.1" customHeight="1" x14ac:dyDescent="0.25">
      <c r="A7142" s="6"/>
      <c r="B7142" s="7"/>
      <c r="C7142" s="8"/>
      <c r="D7142" s="8"/>
      <c r="E7142" s="6"/>
      <c r="F7142" s="2" t="s">
        <v>5204</v>
      </c>
      <c r="G7142" s="3">
        <v>276.84399999999999</v>
      </c>
      <c r="H7142" s="5"/>
      <c r="I7142" s="5"/>
      <c r="J7142" s="5"/>
    </row>
    <row r="7143" spans="1:10" ht="23.1" customHeight="1" x14ac:dyDescent="0.25">
      <c r="A7143" s="6" t="s">
        <v>5210</v>
      </c>
      <c r="B7143" s="7" t="s">
        <v>3451</v>
      </c>
      <c r="C7143" s="8" t="s">
        <v>5615</v>
      </c>
      <c r="D7143" s="8" t="s">
        <v>5616</v>
      </c>
      <c r="E7143" s="6" t="s">
        <v>38</v>
      </c>
      <c r="F7143" s="2" t="s">
        <v>5614</v>
      </c>
      <c r="G7143" s="3">
        <v>221.12397999999999</v>
      </c>
      <c r="H7143" s="5">
        <v>70.56</v>
      </c>
      <c r="I7143" s="5">
        <v>25.07</v>
      </c>
      <c r="J7143" s="5">
        <v>281.41000000000003</v>
      </c>
    </row>
    <row r="7144" spans="1:10" ht="23.1" customHeight="1" x14ac:dyDescent="0.25">
      <c r="A7144" s="6"/>
      <c r="B7144" s="7"/>
      <c r="C7144" s="8"/>
      <c r="D7144" s="8"/>
      <c r="E7144" s="6"/>
      <c r="F7144" s="2" t="s">
        <v>5218</v>
      </c>
      <c r="G7144" s="3">
        <v>383.24299999999999</v>
      </c>
      <c r="H7144" s="5"/>
      <c r="I7144" s="5"/>
      <c r="J7144" s="5"/>
    </row>
    <row r="7145" spans="1:10" ht="23.1" customHeight="1" x14ac:dyDescent="0.25">
      <c r="A7145" s="6"/>
      <c r="B7145" s="7"/>
      <c r="C7145" s="8"/>
      <c r="D7145" s="8"/>
      <c r="E7145" s="6"/>
      <c r="F7145" s="2" t="s">
        <v>5219</v>
      </c>
      <c r="G7145" s="3">
        <v>254.75845999999999</v>
      </c>
      <c r="H7145" s="5"/>
      <c r="I7145" s="5"/>
      <c r="J7145" s="5"/>
    </row>
    <row r="7146" spans="1:10" ht="23.1" customHeight="1" x14ac:dyDescent="0.25">
      <c r="A7146" s="6"/>
      <c r="B7146" s="7"/>
      <c r="C7146" s="8"/>
      <c r="D7146" s="8"/>
      <c r="E7146" s="6"/>
      <c r="F7146" s="2" t="s">
        <v>5204</v>
      </c>
      <c r="G7146" s="3">
        <v>266.51399999999995</v>
      </c>
      <c r="H7146" s="5"/>
      <c r="I7146" s="5"/>
      <c r="J7146" s="5"/>
    </row>
    <row r="7147" spans="1:10" ht="39" customHeight="1" x14ac:dyDescent="0.25">
      <c r="A7147" s="6" t="s">
        <v>5210</v>
      </c>
      <c r="B7147" s="7" t="s">
        <v>2589</v>
      </c>
      <c r="C7147" s="8" t="s">
        <v>5617</v>
      </c>
      <c r="D7147" s="8" t="s">
        <v>5618</v>
      </c>
      <c r="E7147" s="6" t="s">
        <v>38</v>
      </c>
      <c r="F7147" s="2" t="s">
        <v>5619</v>
      </c>
      <c r="G7147" s="3">
        <v>274.25117</v>
      </c>
      <c r="H7147" s="5">
        <v>38.33</v>
      </c>
      <c r="I7147" s="5">
        <v>13.1</v>
      </c>
      <c r="J7147" s="5">
        <v>292.51</v>
      </c>
    </row>
    <row r="7148" spans="1:10" ht="39" customHeight="1" x14ac:dyDescent="0.25">
      <c r="A7148" s="6"/>
      <c r="B7148" s="7"/>
      <c r="C7148" s="8"/>
      <c r="D7148" s="8"/>
      <c r="E7148" s="6"/>
      <c r="F7148" s="2" t="s">
        <v>5620</v>
      </c>
      <c r="G7148" s="3">
        <v>266.72059999999999</v>
      </c>
      <c r="H7148" s="5"/>
      <c r="I7148" s="5"/>
      <c r="J7148" s="5"/>
    </row>
    <row r="7149" spans="1:10" ht="39" customHeight="1" x14ac:dyDescent="0.25">
      <c r="A7149" s="6"/>
      <c r="B7149" s="7"/>
      <c r="C7149" s="8"/>
      <c r="D7149" s="8"/>
      <c r="E7149" s="6"/>
      <c r="F7149" s="2" t="s">
        <v>5219</v>
      </c>
      <c r="G7149" s="3">
        <v>336.5514</v>
      </c>
      <c r="H7149" s="5"/>
      <c r="I7149" s="5"/>
      <c r="J7149" s="5"/>
    </row>
    <row r="7150" spans="1:10" ht="39" customHeight="1" x14ac:dyDescent="0.25">
      <c r="A7150" s="6" t="s">
        <v>5210</v>
      </c>
      <c r="B7150" s="7" t="s">
        <v>5621</v>
      </c>
      <c r="C7150" s="8" t="s">
        <v>5622</v>
      </c>
      <c r="D7150" s="8" t="s">
        <v>5623</v>
      </c>
      <c r="E7150" s="6" t="s">
        <v>38</v>
      </c>
      <c r="F7150" s="2" t="s">
        <v>5620</v>
      </c>
      <c r="G7150" s="3">
        <v>266.72059999999999</v>
      </c>
      <c r="H7150" s="5">
        <v>38.700000000000003</v>
      </c>
      <c r="I7150" s="5">
        <v>13.25</v>
      </c>
      <c r="J7150" s="5">
        <v>291.99</v>
      </c>
    </row>
    <row r="7151" spans="1:10" ht="39" customHeight="1" x14ac:dyDescent="0.25">
      <c r="A7151" s="6"/>
      <c r="B7151" s="7"/>
      <c r="C7151" s="8"/>
      <c r="D7151" s="8"/>
      <c r="E7151" s="6"/>
      <c r="F7151" s="2" t="s">
        <v>5214</v>
      </c>
      <c r="G7151" s="3">
        <v>272.71199999999999</v>
      </c>
      <c r="H7151" s="5"/>
      <c r="I7151" s="5"/>
      <c r="J7151" s="5"/>
    </row>
    <row r="7152" spans="1:10" ht="39" customHeight="1" x14ac:dyDescent="0.25">
      <c r="A7152" s="6"/>
      <c r="B7152" s="7"/>
      <c r="C7152" s="8"/>
      <c r="D7152" s="8"/>
      <c r="E7152" s="6"/>
      <c r="F7152" s="2" t="s">
        <v>5219</v>
      </c>
      <c r="G7152" s="3">
        <v>336.5514</v>
      </c>
      <c r="H7152" s="5"/>
      <c r="I7152" s="5"/>
      <c r="J7152" s="5"/>
    </row>
    <row r="7153" spans="1:10" ht="39" customHeight="1" x14ac:dyDescent="0.25">
      <c r="A7153" s="6" t="s">
        <v>5210</v>
      </c>
      <c r="B7153" s="7" t="s">
        <v>2593</v>
      </c>
      <c r="C7153" s="8" t="s">
        <v>5624</v>
      </c>
      <c r="D7153" s="8" t="s">
        <v>5625</v>
      </c>
      <c r="E7153" s="6" t="s">
        <v>38</v>
      </c>
      <c r="F7153" s="2" t="s">
        <v>5620</v>
      </c>
      <c r="G7153" s="3">
        <v>301.38807999999995</v>
      </c>
      <c r="H7153" s="5">
        <v>50.73</v>
      </c>
      <c r="I7153" s="5">
        <v>17.399999999999999</v>
      </c>
      <c r="J7153" s="5">
        <v>291.5</v>
      </c>
    </row>
    <row r="7154" spans="1:10" ht="39" customHeight="1" x14ac:dyDescent="0.25">
      <c r="A7154" s="6"/>
      <c r="B7154" s="7"/>
      <c r="C7154" s="8"/>
      <c r="D7154" s="8"/>
      <c r="E7154" s="6"/>
      <c r="F7154" s="2" t="s">
        <v>5200</v>
      </c>
      <c r="G7154" s="3">
        <v>236.55699999999999</v>
      </c>
      <c r="H7154" s="5"/>
      <c r="I7154" s="5"/>
      <c r="J7154" s="5"/>
    </row>
    <row r="7155" spans="1:10" ht="39" customHeight="1" x14ac:dyDescent="0.25">
      <c r="A7155" s="6"/>
      <c r="B7155" s="7"/>
      <c r="C7155" s="8"/>
      <c r="D7155" s="8"/>
      <c r="E7155" s="6"/>
      <c r="F7155" s="2" t="s">
        <v>5219</v>
      </c>
      <c r="G7155" s="3">
        <v>336.5514</v>
      </c>
      <c r="H7155" s="5"/>
      <c r="I7155" s="5"/>
      <c r="J7155" s="5"/>
    </row>
    <row r="7156" spans="1:10" ht="35.1" customHeight="1" x14ac:dyDescent="0.25">
      <c r="A7156" s="6" t="s">
        <v>5210</v>
      </c>
      <c r="B7156" s="7" t="s">
        <v>3454</v>
      </c>
      <c r="C7156" s="8" t="s">
        <v>5626</v>
      </c>
      <c r="D7156" s="8" t="s">
        <v>5627</v>
      </c>
      <c r="E7156" s="6" t="s">
        <v>38</v>
      </c>
      <c r="F7156" s="2" t="s">
        <v>5628</v>
      </c>
      <c r="G7156" s="3">
        <v>224.57419999999999</v>
      </c>
      <c r="H7156" s="5">
        <v>50.13</v>
      </c>
      <c r="I7156" s="5">
        <v>22.52</v>
      </c>
      <c r="J7156" s="5">
        <v>222.58</v>
      </c>
    </row>
    <row r="7157" spans="1:10" ht="35.1" customHeight="1" x14ac:dyDescent="0.25">
      <c r="A7157" s="6"/>
      <c r="B7157" s="7"/>
      <c r="C7157" s="8"/>
      <c r="D7157" s="8"/>
      <c r="E7157" s="6"/>
      <c r="F7157" s="2" t="s">
        <v>5200</v>
      </c>
      <c r="G7157" s="3">
        <v>171.47799999999998</v>
      </c>
      <c r="H7157" s="5"/>
      <c r="I7157" s="5"/>
      <c r="J7157" s="5"/>
    </row>
    <row r="7158" spans="1:10" ht="35.1" customHeight="1" x14ac:dyDescent="0.25">
      <c r="A7158" s="6"/>
      <c r="B7158" s="7"/>
      <c r="C7158" s="8"/>
      <c r="D7158" s="8"/>
      <c r="E7158" s="6"/>
      <c r="F7158" s="2" t="s">
        <v>5204</v>
      </c>
      <c r="G7158" s="3">
        <v>271.67899999999997</v>
      </c>
      <c r="H7158" s="5"/>
      <c r="I7158" s="5"/>
      <c r="J7158" s="5"/>
    </row>
    <row r="7159" spans="1:10" ht="35.1" customHeight="1" x14ac:dyDescent="0.25">
      <c r="A7159" s="6" t="s">
        <v>5210</v>
      </c>
      <c r="B7159" s="7" t="s">
        <v>3457</v>
      </c>
      <c r="C7159" s="8" t="s">
        <v>5629</v>
      </c>
      <c r="D7159" s="8" t="s">
        <v>5630</v>
      </c>
      <c r="E7159" s="6" t="s">
        <v>38</v>
      </c>
      <c r="F7159" s="2" t="s">
        <v>5628</v>
      </c>
      <c r="G7159" s="3">
        <v>224.57419999999999</v>
      </c>
      <c r="H7159" s="5">
        <v>42.36</v>
      </c>
      <c r="I7159" s="5">
        <v>18.940000000000001</v>
      </c>
      <c r="J7159" s="5">
        <v>223.61</v>
      </c>
    </row>
    <row r="7160" spans="1:10" ht="35.1" customHeight="1" x14ac:dyDescent="0.25">
      <c r="A7160" s="6"/>
      <c r="B7160" s="7"/>
      <c r="C7160" s="8"/>
      <c r="D7160" s="8"/>
      <c r="E7160" s="6"/>
      <c r="F7160" s="2" t="s">
        <v>5200</v>
      </c>
      <c r="G7160" s="3">
        <v>180.77499999999998</v>
      </c>
      <c r="H7160" s="5"/>
      <c r="I7160" s="5"/>
      <c r="J7160" s="5"/>
    </row>
    <row r="7161" spans="1:10" ht="35.1" customHeight="1" x14ac:dyDescent="0.25">
      <c r="A7161" s="6"/>
      <c r="B7161" s="7"/>
      <c r="C7161" s="8"/>
      <c r="D7161" s="8"/>
      <c r="E7161" s="6"/>
      <c r="F7161" s="2" t="s">
        <v>5204</v>
      </c>
      <c r="G7161" s="3">
        <v>265.48099999999999</v>
      </c>
      <c r="H7161" s="5"/>
      <c r="I7161" s="5"/>
      <c r="J7161" s="5"/>
    </row>
    <row r="7162" spans="1:10" ht="30" customHeight="1" x14ac:dyDescent="0.25">
      <c r="A7162" s="6" t="s">
        <v>5210</v>
      </c>
      <c r="B7162" s="7" t="s">
        <v>3460</v>
      </c>
      <c r="C7162" s="8" t="s">
        <v>5631</v>
      </c>
      <c r="D7162" s="8" t="s">
        <v>5632</v>
      </c>
      <c r="E7162" s="6" t="s">
        <v>38</v>
      </c>
      <c r="F7162" s="2" t="s">
        <v>5628</v>
      </c>
      <c r="G7162" s="3">
        <v>203.27373999999998</v>
      </c>
      <c r="H7162" s="5">
        <v>49.45</v>
      </c>
      <c r="I7162" s="5">
        <v>22.8</v>
      </c>
      <c r="J7162" s="5">
        <v>216.85</v>
      </c>
    </row>
    <row r="7163" spans="1:10" ht="30" customHeight="1" x14ac:dyDescent="0.25">
      <c r="A7163" s="6"/>
      <c r="B7163" s="7"/>
      <c r="C7163" s="8"/>
      <c r="D7163" s="8"/>
      <c r="E7163" s="6"/>
      <c r="F7163" s="2" t="s">
        <v>5200</v>
      </c>
      <c r="G7163" s="3">
        <v>175.60999999999999</v>
      </c>
      <c r="H7163" s="5"/>
      <c r="I7163" s="5"/>
      <c r="J7163" s="5"/>
    </row>
    <row r="7164" spans="1:10" ht="30" customHeight="1" x14ac:dyDescent="0.25">
      <c r="A7164" s="6"/>
      <c r="B7164" s="7"/>
      <c r="C7164" s="8"/>
      <c r="D7164" s="8"/>
      <c r="E7164" s="6"/>
      <c r="F7164" s="2" t="s">
        <v>5204</v>
      </c>
      <c r="G7164" s="3">
        <v>271.67899999999997</v>
      </c>
      <c r="H7164" s="5"/>
      <c r="I7164" s="5"/>
      <c r="J7164" s="5"/>
    </row>
    <row r="7165" spans="1:10" ht="35.1" customHeight="1" x14ac:dyDescent="0.25">
      <c r="A7165" s="6" t="s">
        <v>5210</v>
      </c>
      <c r="B7165" s="7" t="s">
        <v>3463</v>
      </c>
      <c r="C7165" s="8" t="s">
        <v>5633</v>
      </c>
      <c r="D7165" s="8" t="s">
        <v>5634</v>
      </c>
      <c r="E7165" s="6" t="s">
        <v>38</v>
      </c>
      <c r="F7165" s="2" t="s">
        <v>5628</v>
      </c>
      <c r="G7165" s="3">
        <v>229.69788</v>
      </c>
      <c r="H7165" s="5">
        <v>52.5</v>
      </c>
      <c r="I7165" s="5">
        <v>23.55</v>
      </c>
      <c r="J7165" s="5">
        <v>222.91</v>
      </c>
    </row>
    <row r="7166" spans="1:10" ht="35.1" customHeight="1" x14ac:dyDescent="0.25">
      <c r="A7166" s="6"/>
      <c r="B7166" s="7"/>
      <c r="C7166" s="8"/>
      <c r="D7166" s="8"/>
      <c r="E7166" s="6"/>
      <c r="F7166" s="2" t="s">
        <v>5200</v>
      </c>
      <c r="G7166" s="3">
        <v>167.34599999999998</v>
      </c>
      <c r="H7166" s="5"/>
      <c r="I7166" s="5"/>
      <c r="J7166" s="5"/>
    </row>
    <row r="7167" spans="1:10" ht="35.1" customHeight="1" x14ac:dyDescent="0.25">
      <c r="A7167" s="6"/>
      <c r="B7167" s="7"/>
      <c r="C7167" s="8"/>
      <c r="D7167" s="8"/>
      <c r="E7167" s="6"/>
      <c r="F7167" s="2" t="s">
        <v>5204</v>
      </c>
      <c r="G7167" s="3">
        <v>271.67899999999997</v>
      </c>
      <c r="H7167" s="5"/>
      <c r="I7167" s="5"/>
      <c r="J7167" s="5"/>
    </row>
    <row r="7168" spans="1:10" ht="26.1" customHeight="1" x14ac:dyDescent="0.25">
      <c r="A7168" s="6" t="s">
        <v>5210</v>
      </c>
      <c r="B7168" s="7" t="s">
        <v>3466</v>
      </c>
      <c r="C7168" s="8" t="s">
        <v>5635</v>
      </c>
      <c r="D7168" s="8" t="s">
        <v>5636</v>
      </c>
      <c r="E7168" s="6" t="s">
        <v>38</v>
      </c>
      <c r="F7168" s="2" t="s">
        <v>5614</v>
      </c>
      <c r="G7168" s="3">
        <v>226.22699999999998</v>
      </c>
      <c r="H7168" s="5">
        <v>43.44</v>
      </c>
      <c r="I7168" s="5">
        <v>20.12</v>
      </c>
      <c r="J7168" s="5">
        <v>215.9</v>
      </c>
    </row>
    <row r="7169" spans="1:10" ht="26.1" customHeight="1" x14ac:dyDescent="0.25">
      <c r="A7169" s="6"/>
      <c r="B7169" s="7"/>
      <c r="C7169" s="8"/>
      <c r="D7169" s="8"/>
      <c r="E7169" s="6"/>
      <c r="F7169" s="2" t="s">
        <v>5200</v>
      </c>
      <c r="G7169" s="3">
        <v>171.47799999999998</v>
      </c>
      <c r="H7169" s="5"/>
      <c r="I7169" s="5"/>
      <c r="J7169" s="5"/>
    </row>
    <row r="7170" spans="1:10" ht="26.1" customHeight="1" x14ac:dyDescent="0.25">
      <c r="A7170" s="6"/>
      <c r="B7170" s="7"/>
      <c r="C7170" s="8"/>
      <c r="D7170" s="8"/>
      <c r="E7170" s="6"/>
      <c r="F7170" s="2" t="s">
        <v>5214</v>
      </c>
      <c r="G7170" s="3">
        <v>194.20399999999998</v>
      </c>
      <c r="H7170" s="5"/>
      <c r="I7170" s="5"/>
      <c r="J7170" s="5"/>
    </row>
    <row r="7171" spans="1:10" ht="26.1" customHeight="1" x14ac:dyDescent="0.25">
      <c r="A7171" s="6"/>
      <c r="B7171" s="7"/>
      <c r="C7171" s="8"/>
      <c r="D7171" s="8"/>
      <c r="E7171" s="6"/>
      <c r="F7171" s="2" t="s">
        <v>5204</v>
      </c>
      <c r="G7171" s="3">
        <v>271.67899999999997</v>
      </c>
      <c r="H7171" s="5"/>
      <c r="I7171" s="5"/>
      <c r="J7171" s="5"/>
    </row>
    <row r="7172" spans="1:10" ht="30" customHeight="1" x14ac:dyDescent="0.25">
      <c r="A7172" s="6" t="s">
        <v>5210</v>
      </c>
      <c r="B7172" s="7" t="s">
        <v>3469</v>
      </c>
      <c r="C7172" s="8" t="s">
        <v>5637</v>
      </c>
      <c r="D7172" s="8" t="s">
        <v>5638</v>
      </c>
      <c r="E7172" s="6" t="s">
        <v>38</v>
      </c>
      <c r="F7172" s="2" t="s">
        <v>5501</v>
      </c>
      <c r="G7172" s="3">
        <v>230.37966</v>
      </c>
      <c r="H7172" s="5">
        <v>25.28</v>
      </c>
      <c r="I7172" s="5">
        <v>10.72</v>
      </c>
      <c r="J7172" s="5">
        <v>235.9</v>
      </c>
    </row>
    <row r="7173" spans="1:10" ht="30" customHeight="1" x14ac:dyDescent="0.25">
      <c r="A7173" s="6"/>
      <c r="B7173" s="7"/>
      <c r="C7173" s="8"/>
      <c r="D7173" s="8"/>
      <c r="E7173" s="6"/>
      <c r="F7173" s="2" t="s">
        <v>5214</v>
      </c>
      <c r="G7173" s="3">
        <v>213.83099999999999</v>
      </c>
      <c r="H7173" s="5"/>
      <c r="I7173" s="5"/>
      <c r="J7173" s="5"/>
    </row>
    <row r="7174" spans="1:10" ht="30" customHeight="1" x14ac:dyDescent="0.25">
      <c r="A7174" s="6"/>
      <c r="B7174" s="7"/>
      <c r="C7174" s="8"/>
      <c r="D7174" s="8"/>
      <c r="E7174" s="6"/>
      <c r="F7174" s="2" t="s">
        <v>5219</v>
      </c>
      <c r="G7174" s="3">
        <v>263.47697999999997</v>
      </c>
      <c r="H7174" s="5"/>
      <c r="I7174" s="5"/>
      <c r="J7174" s="5"/>
    </row>
    <row r="7175" spans="1:10" ht="39" customHeight="1" x14ac:dyDescent="0.25">
      <c r="A7175" s="6" t="s">
        <v>5210</v>
      </c>
      <c r="B7175" s="7" t="s">
        <v>2597</v>
      </c>
      <c r="C7175" s="8" t="s">
        <v>5639</v>
      </c>
      <c r="D7175" s="8" t="s">
        <v>5640</v>
      </c>
      <c r="E7175" s="6" t="s">
        <v>38</v>
      </c>
      <c r="F7175" s="2" t="s">
        <v>5620</v>
      </c>
      <c r="G7175" s="3">
        <v>467.15359000000001</v>
      </c>
      <c r="H7175" s="5">
        <v>137.05000000000001</v>
      </c>
      <c r="I7175" s="5">
        <v>23.95</v>
      </c>
      <c r="J7175" s="5">
        <v>572.21</v>
      </c>
    </row>
    <row r="7176" spans="1:10" ht="39" customHeight="1" x14ac:dyDescent="0.25">
      <c r="A7176" s="6"/>
      <c r="B7176" s="7"/>
      <c r="C7176" s="8"/>
      <c r="D7176" s="8"/>
      <c r="E7176" s="6"/>
      <c r="F7176" s="2" t="s">
        <v>5218</v>
      </c>
      <c r="G7176" s="3">
        <v>727.23199999999997</v>
      </c>
      <c r="H7176" s="5"/>
      <c r="I7176" s="5"/>
      <c r="J7176" s="5"/>
    </row>
    <row r="7177" spans="1:10" ht="39" customHeight="1" x14ac:dyDescent="0.25">
      <c r="A7177" s="6"/>
      <c r="B7177" s="7"/>
      <c r="C7177" s="8"/>
      <c r="D7177" s="8"/>
      <c r="E7177" s="6"/>
      <c r="F7177" s="2" t="s">
        <v>5219</v>
      </c>
      <c r="G7177" s="3">
        <v>522.25380999999993</v>
      </c>
      <c r="H7177" s="5"/>
      <c r="I7177" s="5"/>
      <c r="J7177" s="5"/>
    </row>
    <row r="7178" spans="1:10" ht="39" customHeight="1" x14ac:dyDescent="0.25">
      <c r="A7178" s="6" t="s">
        <v>5210</v>
      </c>
      <c r="B7178" s="7" t="s">
        <v>5641</v>
      </c>
      <c r="C7178" s="8" t="s">
        <v>5642</v>
      </c>
      <c r="D7178" s="8" t="s">
        <v>5643</v>
      </c>
      <c r="E7178" s="6" t="s">
        <v>38</v>
      </c>
      <c r="F7178" s="2" t="s">
        <v>5214</v>
      </c>
      <c r="G7178" s="3">
        <v>420.43099999999998</v>
      </c>
      <c r="H7178" s="5">
        <v>65.62</v>
      </c>
      <c r="I7178" s="5">
        <v>13.27</v>
      </c>
      <c r="J7178" s="5">
        <v>494.47</v>
      </c>
    </row>
    <row r="7179" spans="1:10" ht="39" customHeight="1" x14ac:dyDescent="0.25">
      <c r="A7179" s="6"/>
      <c r="B7179" s="7"/>
      <c r="C7179" s="8"/>
      <c r="D7179" s="8"/>
      <c r="E7179" s="6"/>
      <c r="F7179" s="2" t="s">
        <v>5215</v>
      </c>
      <c r="G7179" s="3">
        <v>545.42399999999998</v>
      </c>
      <c r="H7179" s="5"/>
      <c r="I7179" s="5"/>
      <c r="J7179" s="5"/>
    </row>
    <row r="7180" spans="1:10" ht="39" customHeight="1" x14ac:dyDescent="0.25">
      <c r="A7180" s="6"/>
      <c r="B7180" s="7"/>
      <c r="C7180" s="8"/>
      <c r="D7180" s="8"/>
      <c r="E7180" s="6"/>
      <c r="F7180" s="2" t="s">
        <v>5219</v>
      </c>
      <c r="G7180" s="3">
        <v>517.56398999999988</v>
      </c>
      <c r="H7180" s="5"/>
      <c r="I7180" s="5"/>
      <c r="J7180" s="5"/>
    </row>
    <row r="7181" spans="1:10" ht="39" customHeight="1" x14ac:dyDescent="0.25">
      <c r="A7181" s="6" t="s">
        <v>5210</v>
      </c>
      <c r="B7181" s="7" t="s">
        <v>2611</v>
      </c>
      <c r="C7181" s="8" t="s">
        <v>5644</v>
      </c>
      <c r="D7181" s="8" t="s">
        <v>5645</v>
      </c>
      <c r="E7181" s="6" t="s">
        <v>38</v>
      </c>
      <c r="F7181" s="2" t="s">
        <v>5214</v>
      </c>
      <c r="G7181" s="3">
        <v>424.56299999999999</v>
      </c>
      <c r="H7181" s="5">
        <v>65.72</v>
      </c>
      <c r="I7181" s="5">
        <v>13.18</v>
      </c>
      <c r="J7181" s="5">
        <v>498.79</v>
      </c>
    </row>
    <row r="7182" spans="1:10" ht="39" customHeight="1" x14ac:dyDescent="0.25">
      <c r="A7182" s="6"/>
      <c r="B7182" s="7"/>
      <c r="C7182" s="8"/>
      <c r="D7182" s="8"/>
      <c r="E7182" s="6"/>
      <c r="F7182" s="2" t="s">
        <v>5215</v>
      </c>
      <c r="G7182" s="3">
        <v>549.55599999999993</v>
      </c>
      <c r="H7182" s="5"/>
      <c r="I7182" s="5"/>
      <c r="J7182" s="5"/>
    </row>
    <row r="7183" spans="1:10" ht="39" customHeight="1" x14ac:dyDescent="0.25">
      <c r="A7183" s="6"/>
      <c r="B7183" s="7"/>
      <c r="C7183" s="8"/>
      <c r="D7183" s="8"/>
      <c r="E7183" s="6"/>
      <c r="F7183" s="2" t="s">
        <v>5219</v>
      </c>
      <c r="G7183" s="3">
        <v>522.25380999999993</v>
      </c>
      <c r="H7183" s="5"/>
      <c r="I7183" s="5"/>
      <c r="J7183" s="5"/>
    </row>
    <row r="7184" spans="1:10" ht="39" customHeight="1" x14ac:dyDescent="0.25">
      <c r="A7184" s="6" t="s">
        <v>5210</v>
      </c>
      <c r="B7184" s="7" t="s">
        <v>2625</v>
      </c>
      <c r="C7184" s="8" t="s">
        <v>5646</v>
      </c>
      <c r="D7184" s="8" t="s">
        <v>5647</v>
      </c>
      <c r="E7184" s="6" t="s">
        <v>38</v>
      </c>
      <c r="F7184" s="2" t="s">
        <v>5215</v>
      </c>
      <c r="G7184" s="3">
        <v>544.39099999999996</v>
      </c>
      <c r="H7184" s="5">
        <v>110.78</v>
      </c>
      <c r="I7184" s="5">
        <v>18.649999999999999</v>
      </c>
      <c r="J7184" s="5">
        <v>594.11</v>
      </c>
    </row>
    <row r="7185" spans="1:10" ht="39" customHeight="1" x14ac:dyDescent="0.25">
      <c r="A7185" s="6"/>
      <c r="B7185" s="7"/>
      <c r="C7185" s="8"/>
      <c r="D7185" s="8"/>
      <c r="E7185" s="6"/>
      <c r="F7185" s="2" t="s">
        <v>5218</v>
      </c>
      <c r="G7185" s="3">
        <v>721.03399999999999</v>
      </c>
      <c r="H7185" s="5"/>
      <c r="I7185" s="5"/>
      <c r="J7185" s="5"/>
    </row>
    <row r="7186" spans="1:10" ht="39" customHeight="1" x14ac:dyDescent="0.25">
      <c r="A7186" s="6"/>
      <c r="B7186" s="7"/>
      <c r="C7186" s="8"/>
      <c r="D7186" s="8"/>
      <c r="E7186" s="6"/>
      <c r="F7186" s="2" t="s">
        <v>5219</v>
      </c>
      <c r="G7186" s="3">
        <v>516.89253999999994</v>
      </c>
      <c r="H7186" s="5"/>
      <c r="I7186" s="5"/>
      <c r="J7186" s="5"/>
    </row>
    <row r="7187" spans="1:10" ht="26.1" customHeight="1" x14ac:dyDescent="0.25">
      <c r="A7187" s="6" t="s">
        <v>5210</v>
      </c>
      <c r="B7187" s="7" t="s">
        <v>3473</v>
      </c>
      <c r="C7187" s="8" t="s">
        <v>5648</v>
      </c>
      <c r="D7187" s="8" t="s">
        <v>5649</v>
      </c>
      <c r="E7187" s="6" t="s">
        <v>38</v>
      </c>
      <c r="F7187" s="2" t="s">
        <v>5650</v>
      </c>
      <c r="G7187" s="3">
        <v>142.16146000000001</v>
      </c>
      <c r="H7187" s="5">
        <v>39.770000000000003</v>
      </c>
      <c r="I7187" s="5">
        <v>27.92</v>
      </c>
      <c r="J7187" s="5">
        <v>142.46</v>
      </c>
    </row>
    <row r="7188" spans="1:10" ht="26.1" customHeight="1" x14ac:dyDescent="0.25">
      <c r="A7188" s="6"/>
      <c r="B7188" s="7"/>
      <c r="C7188" s="8"/>
      <c r="D7188" s="8"/>
      <c r="E7188" s="6"/>
      <c r="F7188" s="2" t="s">
        <v>5200</v>
      </c>
      <c r="G7188" s="3">
        <v>99.167999999999992</v>
      </c>
      <c r="H7188" s="5"/>
      <c r="I7188" s="5"/>
      <c r="J7188" s="5"/>
    </row>
    <row r="7189" spans="1:10" ht="26.1" customHeight="1" x14ac:dyDescent="0.25">
      <c r="A7189" s="6"/>
      <c r="B7189" s="7"/>
      <c r="C7189" s="8"/>
      <c r="D7189" s="8"/>
      <c r="E7189" s="6"/>
      <c r="F7189" s="2" t="s">
        <v>5353</v>
      </c>
      <c r="G7189" s="3">
        <v>133.25699999999998</v>
      </c>
      <c r="H7189" s="5"/>
      <c r="I7189" s="5"/>
      <c r="J7189" s="5"/>
    </row>
    <row r="7190" spans="1:10" ht="26.1" customHeight="1" x14ac:dyDescent="0.25">
      <c r="A7190" s="6"/>
      <c r="B7190" s="7"/>
      <c r="C7190" s="8"/>
      <c r="D7190" s="8"/>
      <c r="E7190" s="6"/>
      <c r="F7190" s="2" t="s">
        <v>5204</v>
      </c>
      <c r="G7190" s="3">
        <v>195.23699999999999</v>
      </c>
      <c r="H7190" s="5"/>
      <c r="I7190" s="5"/>
      <c r="J7190" s="5"/>
    </row>
    <row r="7191" spans="1:10" ht="21" customHeight="1" x14ac:dyDescent="0.25">
      <c r="A7191" s="6" t="s">
        <v>5210</v>
      </c>
      <c r="B7191" s="7" t="s">
        <v>3479</v>
      </c>
      <c r="C7191" s="8" t="s">
        <v>5651</v>
      </c>
      <c r="D7191" s="8" t="s">
        <v>5652</v>
      </c>
      <c r="E7191" s="6" t="s">
        <v>38</v>
      </c>
      <c r="F7191" s="2" t="s">
        <v>5653</v>
      </c>
      <c r="G7191" s="3">
        <v>155.65243999999998</v>
      </c>
      <c r="H7191" s="5">
        <v>20.78</v>
      </c>
      <c r="I7191" s="5">
        <v>13.71</v>
      </c>
      <c r="J7191" s="5">
        <v>151.58000000000001</v>
      </c>
    </row>
    <row r="7192" spans="1:10" ht="21" customHeight="1" x14ac:dyDescent="0.25">
      <c r="A7192" s="6"/>
      <c r="B7192" s="7"/>
      <c r="C7192" s="8"/>
      <c r="D7192" s="8"/>
      <c r="E7192" s="6"/>
      <c r="F7192" s="2" t="s">
        <v>5200</v>
      </c>
      <c r="G7192" s="3">
        <v>137.38899999999998</v>
      </c>
      <c r="H7192" s="5"/>
      <c r="I7192" s="5"/>
      <c r="J7192" s="5"/>
    </row>
    <row r="7193" spans="1:10" ht="21" customHeight="1" x14ac:dyDescent="0.25">
      <c r="A7193" s="6"/>
      <c r="B7193" s="7"/>
      <c r="C7193" s="8"/>
      <c r="D7193" s="8"/>
      <c r="E7193" s="6"/>
      <c r="F7193" s="2" t="s">
        <v>5353</v>
      </c>
      <c r="G7193" s="3">
        <v>135.32299999999998</v>
      </c>
      <c r="H7193" s="5"/>
      <c r="I7193" s="5"/>
      <c r="J7193" s="5"/>
    </row>
    <row r="7194" spans="1:10" ht="21" customHeight="1" x14ac:dyDescent="0.25">
      <c r="A7194" s="6"/>
      <c r="B7194" s="7"/>
      <c r="C7194" s="8"/>
      <c r="D7194" s="8"/>
      <c r="E7194" s="6"/>
      <c r="F7194" s="2" t="s">
        <v>5214</v>
      </c>
      <c r="G7194" s="3">
        <v>143.58699999999999</v>
      </c>
      <c r="H7194" s="5"/>
      <c r="I7194" s="5"/>
      <c r="J7194" s="5"/>
    </row>
    <row r="7195" spans="1:10" ht="21" customHeight="1" x14ac:dyDescent="0.25">
      <c r="A7195" s="6"/>
      <c r="B7195" s="7"/>
      <c r="C7195" s="8"/>
      <c r="D7195" s="8"/>
      <c r="E7195" s="6"/>
      <c r="F7195" s="2" t="s">
        <v>5204</v>
      </c>
      <c r="G7195" s="3">
        <v>185.94</v>
      </c>
      <c r="H7195" s="5"/>
      <c r="I7195" s="5"/>
      <c r="J7195" s="5"/>
    </row>
    <row r="7196" spans="1:10" ht="26.1" customHeight="1" x14ac:dyDescent="0.25">
      <c r="A7196" s="6" t="s">
        <v>5210</v>
      </c>
      <c r="B7196" s="7" t="s">
        <v>3482</v>
      </c>
      <c r="C7196" s="8" t="s">
        <v>5654</v>
      </c>
      <c r="D7196" s="8" t="s">
        <v>5655</v>
      </c>
      <c r="E7196" s="6" t="s">
        <v>38</v>
      </c>
      <c r="F7196" s="2" t="s">
        <v>5656</v>
      </c>
      <c r="G7196" s="3">
        <v>149.71269000000001</v>
      </c>
      <c r="H7196" s="5">
        <v>24.32</v>
      </c>
      <c r="I7196" s="5">
        <v>15.06</v>
      </c>
      <c r="J7196" s="5">
        <v>161.47999999999999</v>
      </c>
    </row>
    <row r="7197" spans="1:10" ht="26.1" customHeight="1" x14ac:dyDescent="0.25">
      <c r="A7197" s="6"/>
      <c r="B7197" s="7"/>
      <c r="C7197" s="8"/>
      <c r="D7197" s="8"/>
      <c r="E7197" s="6"/>
      <c r="F7197" s="2" t="s">
        <v>5200</v>
      </c>
      <c r="G7197" s="3">
        <v>133.25699999999998</v>
      </c>
      <c r="H7197" s="5"/>
      <c r="I7197" s="5"/>
      <c r="J7197" s="5"/>
    </row>
    <row r="7198" spans="1:10" ht="26.1" customHeight="1" x14ac:dyDescent="0.25">
      <c r="A7198" s="6"/>
      <c r="B7198" s="7"/>
      <c r="C7198" s="8"/>
      <c r="D7198" s="8"/>
      <c r="E7198" s="6"/>
      <c r="F7198" s="2" t="s">
        <v>5219</v>
      </c>
      <c r="G7198" s="3">
        <v>176.99421999999998</v>
      </c>
      <c r="H7198" s="5"/>
      <c r="I7198" s="5"/>
      <c r="J7198" s="5"/>
    </row>
    <row r="7199" spans="1:10" ht="26.1" customHeight="1" x14ac:dyDescent="0.25">
      <c r="A7199" s="6"/>
      <c r="B7199" s="7"/>
      <c r="C7199" s="8"/>
      <c r="D7199" s="8"/>
      <c r="E7199" s="6"/>
      <c r="F7199" s="2" t="s">
        <v>5204</v>
      </c>
      <c r="G7199" s="3">
        <v>185.94</v>
      </c>
      <c r="H7199" s="5"/>
      <c r="I7199" s="5"/>
      <c r="J7199" s="5"/>
    </row>
    <row r="7200" spans="1:10" ht="30" customHeight="1" x14ac:dyDescent="0.25">
      <c r="A7200" s="6" t="s">
        <v>5210</v>
      </c>
      <c r="B7200" s="7" t="s">
        <v>3485</v>
      </c>
      <c r="C7200" s="8" t="s">
        <v>5657</v>
      </c>
      <c r="D7200" s="8" t="s">
        <v>5658</v>
      </c>
      <c r="E7200" s="6" t="s">
        <v>38</v>
      </c>
      <c r="F7200" s="2" t="s">
        <v>5659</v>
      </c>
      <c r="G7200" s="3">
        <v>200.11275999999998</v>
      </c>
      <c r="H7200" s="5">
        <v>21.09</v>
      </c>
      <c r="I7200" s="5">
        <v>10.51</v>
      </c>
      <c r="J7200" s="5">
        <v>200.59</v>
      </c>
    </row>
    <row r="7201" spans="1:10" ht="30" customHeight="1" x14ac:dyDescent="0.25">
      <c r="A7201" s="6"/>
      <c r="B7201" s="7"/>
      <c r="C7201" s="8"/>
      <c r="D7201" s="8"/>
      <c r="E7201" s="6"/>
      <c r="F7201" s="2" t="s">
        <v>5214</v>
      </c>
      <c r="G7201" s="3">
        <v>179.74199999999999</v>
      </c>
      <c r="H7201" s="5"/>
      <c r="I7201" s="5"/>
      <c r="J7201" s="5"/>
    </row>
    <row r="7202" spans="1:10" ht="30" customHeight="1" x14ac:dyDescent="0.25">
      <c r="A7202" s="6"/>
      <c r="B7202" s="7"/>
      <c r="C7202" s="8"/>
      <c r="D7202" s="8"/>
      <c r="E7202" s="6"/>
      <c r="F7202" s="2" t="s">
        <v>5219</v>
      </c>
      <c r="G7202" s="3">
        <v>221.90905999999998</v>
      </c>
      <c r="H7202" s="5"/>
      <c r="I7202" s="5"/>
      <c r="J7202" s="5"/>
    </row>
    <row r="7203" spans="1:10" ht="30" customHeight="1" x14ac:dyDescent="0.25">
      <c r="A7203" s="6" t="s">
        <v>5210</v>
      </c>
      <c r="B7203" s="7" t="s">
        <v>3488</v>
      </c>
      <c r="C7203" s="8" t="s">
        <v>5660</v>
      </c>
      <c r="D7203" s="8" t="s">
        <v>5661</v>
      </c>
      <c r="E7203" s="6" t="s">
        <v>38</v>
      </c>
      <c r="F7203" s="2" t="s">
        <v>5650</v>
      </c>
      <c r="G7203" s="3">
        <v>201.43499999999997</v>
      </c>
      <c r="H7203" s="5">
        <v>13.51</v>
      </c>
      <c r="I7203" s="5">
        <v>7.26</v>
      </c>
      <c r="J7203" s="5">
        <v>185.94</v>
      </c>
    </row>
    <row r="7204" spans="1:10" ht="30" customHeight="1" x14ac:dyDescent="0.25">
      <c r="A7204" s="6"/>
      <c r="B7204" s="7"/>
      <c r="C7204" s="8"/>
      <c r="D7204" s="8"/>
      <c r="E7204" s="6"/>
      <c r="F7204" s="2" t="s">
        <v>5214</v>
      </c>
      <c r="G7204" s="3">
        <v>179.74199999999999</v>
      </c>
      <c r="H7204" s="5"/>
      <c r="I7204" s="5"/>
      <c r="J7204" s="5"/>
    </row>
    <row r="7205" spans="1:10" ht="30" customHeight="1" x14ac:dyDescent="0.25">
      <c r="A7205" s="6"/>
      <c r="B7205" s="7"/>
      <c r="C7205" s="8"/>
      <c r="D7205" s="8"/>
      <c r="E7205" s="6"/>
      <c r="F7205" s="2" t="s">
        <v>5204</v>
      </c>
      <c r="G7205" s="3">
        <v>176.64299999999997</v>
      </c>
      <c r="H7205" s="5"/>
      <c r="I7205" s="5"/>
      <c r="J7205" s="5"/>
    </row>
    <row r="7206" spans="1:10" ht="35.1" customHeight="1" x14ac:dyDescent="0.25">
      <c r="A7206" s="6" t="s">
        <v>5210</v>
      </c>
      <c r="B7206" s="7" t="s">
        <v>3504</v>
      </c>
      <c r="C7206" s="8" t="s">
        <v>5662</v>
      </c>
      <c r="D7206" s="8" t="s">
        <v>5663</v>
      </c>
      <c r="E7206" s="6" t="s">
        <v>38</v>
      </c>
      <c r="F7206" s="2" t="s">
        <v>5664</v>
      </c>
      <c r="G7206" s="3">
        <v>198.30500999999998</v>
      </c>
      <c r="H7206" s="5">
        <v>32.590000000000003</v>
      </c>
      <c r="I7206" s="5">
        <v>13.94</v>
      </c>
      <c r="J7206" s="5">
        <v>233.79</v>
      </c>
    </row>
    <row r="7207" spans="1:10" ht="35.1" customHeight="1" x14ac:dyDescent="0.25">
      <c r="A7207" s="6"/>
      <c r="B7207" s="7"/>
      <c r="C7207" s="8"/>
      <c r="D7207" s="8"/>
      <c r="E7207" s="6"/>
      <c r="F7207" s="2" t="s">
        <v>5200</v>
      </c>
      <c r="G7207" s="3">
        <v>240.68899999999999</v>
      </c>
      <c r="H7207" s="5"/>
      <c r="I7207" s="5"/>
      <c r="J7207" s="5"/>
    </row>
    <row r="7208" spans="1:10" ht="35.1" customHeight="1" x14ac:dyDescent="0.25">
      <c r="A7208" s="6"/>
      <c r="B7208" s="7"/>
      <c r="C7208" s="8"/>
      <c r="D7208" s="8"/>
      <c r="E7208" s="6"/>
      <c r="F7208" s="2" t="s">
        <v>5204</v>
      </c>
      <c r="G7208" s="3">
        <v>262.38200000000001</v>
      </c>
      <c r="H7208" s="5"/>
      <c r="I7208" s="5"/>
      <c r="J7208" s="5"/>
    </row>
    <row r="7209" spans="1:10" ht="39" customHeight="1" x14ac:dyDescent="0.25">
      <c r="A7209" s="6" t="s">
        <v>5210</v>
      </c>
      <c r="B7209" s="7" t="s">
        <v>3507</v>
      </c>
      <c r="C7209" s="8" t="s">
        <v>5665</v>
      </c>
      <c r="D7209" s="8" t="s">
        <v>5666</v>
      </c>
      <c r="E7209" s="6" t="s">
        <v>38</v>
      </c>
      <c r="F7209" s="2" t="s">
        <v>5667</v>
      </c>
      <c r="G7209" s="3">
        <v>226.76416</v>
      </c>
      <c r="H7209" s="5">
        <v>23.8</v>
      </c>
      <c r="I7209" s="5">
        <v>10.51</v>
      </c>
      <c r="J7209" s="5">
        <v>226.43</v>
      </c>
    </row>
    <row r="7210" spans="1:10" ht="39" customHeight="1" x14ac:dyDescent="0.25">
      <c r="A7210" s="6"/>
      <c r="B7210" s="7"/>
      <c r="C7210" s="8"/>
      <c r="D7210" s="8"/>
      <c r="E7210" s="6"/>
      <c r="F7210" s="2" t="s">
        <v>5214</v>
      </c>
      <c r="G7210" s="3">
        <v>202.46799999999999</v>
      </c>
      <c r="H7210" s="5"/>
      <c r="I7210" s="5"/>
      <c r="J7210" s="5"/>
    </row>
    <row r="7211" spans="1:10" ht="39" customHeight="1" x14ac:dyDescent="0.25">
      <c r="A7211" s="6"/>
      <c r="B7211" s="7"/>
      <c r="C7211" s="8"/>
      <c r="D7211" s="8"/>
      <c r="E7211" s="6"/>
      <c r="F7211" s="2" t="s">
        <v>5219</v>
      </c>
      <c r="G7211" s="3">
        <v>250.06863999999999</v>
      </c>
      <c r="H7211" s="5"/>
      <c r="I7211" s="5"/>
      <c r="J7211" s="5"/>
    </row>
    <row r="7212" spans="1:10" ht="39" customHeight="1" x14ac:dyDescent="0.25">
      <c r="A7212" s="6" t="s">
        <v>5210</v>
      </c>
      <c r="B7212" s="7" t="s">
        <v>3510</v>
      </c>
      <c r="C7212" s="8" t="s">
        <v>5668</v>
      </c>
      <c r="D7212" s="8" t="s">
        <v>5669</v>
      </c>
      <c r="E7212" s="6" t="s">
        <v>38</v>
      </c>
      <c r="F7212" s="2" t="s">
        <v>5667</v>
      </c>
      <c r="G7212" s="3">
        <v>226.76416</v>
      </c>
      <c r="H7212" s="5">
        <v>15.24</v>
      </c>
      <c r="I7212" s="5">
        <v>6.31</v>
      </c>
      <c r="J7212" s="5">
        <v>241.56</v>
      </c>
    </row>
    <row r="7213" spans="1:10" ht="39" customHeight="1" x14ac:dyDescent="0.25">
      <c r="A7213" s="6"/>
      <c r="B7213" s="7"/>
      <c r="C7213" s="8"/>
      <c r="D7213" s="8"/>
      <c r="E7213" s="6"/>
      <c r="F7213" s="2" t="s">
        <v>5200</v>
      </c>
      <c r="G7213" s="3">
        <v>240.68899999999999</v>
      </c>
      <c r="H7213" s="5"/>
      <c r="I7213" s="5"/>
      <c r="J7213" s="5"/>
    </row>
    <row r="7214" spans="1:10" ht="39" customHeight="1" x14ac:dyDescent="0.25">
      <c r="A7214" s="6"/>
      <c r="B7214" s="7"/>
      <c r="C7214" s="8"/>
      <c r="D7214" s="8"/>
      <c r="E7214" s="6"/>
      <c r="F7214" s="2" t="s">
        <v>5204</v>
      </c>
      <c r="G7214" s="3">
        <v>257.21699999999998</v>
      </c>
      <c r="H7214" s="5"/>
      <c r="I7214" s="5"/>
      <c r="J7214" s="5"/>
    </row>
    <row r="7215" spans="1:10" ht="26.1" customHeight="1" x14ac:dyDescent="0.25">
      <c r="A7215" s="6" t="s">
        <v>5210</v>
      </c>
      <c r="B7215" s="7" t="s">
        <v>3513</v>
      </c>
      <c r="C7215" s="8" t="s">
        <v>5670</v>
      </c>
      <c r="D7215" s="8" t="s">
        <v>5671</v>
      </c>
      <c r="E7215" s="6" t="s">
        <v>38</v>
      </c>
      <c r="F7215" s="2" t="s">
        <v>5667</v>
      </c>
      <c r="G7215" s="3">
        <v>226.64019999999999</v>
      </c>
      <c r="H7215" s="5">
        <v>31.57</v>
      </c>
      <c r="I7215" s="5">
        <v>14.75</v>
      </c>
      <c r="J7215" s="5">
        <v>213.95</v>
      </c>
    </row>
    <row r="7216" spans="1:10" ht="26.1" customHeight="1" x14ac:dyDescent="0.25">
      <c r="A7216" s="6"/>
      <c r="B7216" s="7"/>
      <c r="C7216" s="8"/>
      <c r="D7216" s="8"/>
      <c r="E7216" s="6"/>
      <c r="F7216" s="2" t="s">
        <v>5200</v>
      </c>
      <c r="G7216" s="3">
        <v>176.64299999999997</v>
      </c>
      <c r="H7216" s="5"/>
      <c r="I7216" s="5"/>
      <c r="J7216" s="5"/>
    </row>
    <row r="7217" spans="1:10" ht="26.1" customHeight="1" x14ac:dyDescent="0.25">
      <c r="A7217" s="6"/>
      <c r="B7217" s="7"/>
      <c r="C7217" s="8"/>
      <c r="D7217" s="8"/>
      <c r="E7217" s="6"/>
      <c r="F7217" s="2" t="s">
        <v>5214</v>
      </c>
      <c r="G7217" s="3">
        <v>202.46799999999999</v>
      </c>
      <c r="H7217" s="5"/>
      <c r="I7217" s="5"/>
      <c r="J7217" s="5"/>
    </row>
    <row r="7218" spans="1:10" ht="26.1" customHeight="1" x14ac:dyDescent="0.25">
      <c r="A7218" s="6"/>
      <c r="B7218" s="7"/>
      <c r="C7218" s="8"/>
      <c r="D7218" s="8"/>
      <c r="E7218" s="6"/>
      <c r="F7218" s="2" t="s">
        <v>5219</v>
      </c>
      <c r="G7218" s="3">
        <v>250.06863999999999</v>
      </c>
      <c r="H7218" s="5"/>
      <c r="I7218" s="5"/>
      <c r="J7218" s="5"/>
    </row>
    <row r="7219" spans="1:10" ht="30" customHeight="1" x14ac:dyDescent="0.25">
      <c r="A7219" s="6" t="s">
        <v>5210</v>
      </c>
      <c r="B7219" s="7" t="s">
        <v>3522</v>
      </c>
      <c r="C7219" s="8" t="s">
        <v>5672</v>
      </c>
      <c r="D7219" s="8" t="s">
        <v>5673</v>
      </c>
      <c r="E7219" s="6" t="s">
        <v>38</v>
      </c>
      <c r="F7219" s="2" t="s">
        <v>5214</v>
      </c>
      <c r="G7219" s="3">
        <v>206.6</v>
      </c>
      <c r="H7219" s="5">
        <v>50.9</v>
      </c>
      <c r="I7219" s="5">
        <v>19.55</v>
      </c>
      <c r="J7219" s="5">
        <v>260.32</v>
      </c>
    </row>
    <row r="7220" spans="1:10" ht="30" customHeight="1" x14ac:dyDescent="0.25">
      <c r="A7220" s="6"/>
      <c r="B7220" s="7"/>
      <c r="C7220" s="8"/>
      <c r="D7220" s="8"/>
      <c r="E7220" s="6"/>
      <c r="F7220" s="2" t="s">
        <v>5331</v>
      </c>
      <c r="G7220" s="3">
        <v>307.834</v>
      </c>
      <c r="H7220" s="5"/>
      <c r="I7220" s="5"/>
      <c r="J7220" s="5"/>
    </row>
    <row r="7221" spans="1:10" ht="30" customHeight="1" x14ac:dyDescent="0.25">
      <c r="A7221" s="6"/>
      <c r="B7221" s="7"/>
      <c r="C7221" s="8"/>
      <c r="D7221" s="8"/>
      <c r="E7221" s="6"/>
      <c r="F7221" s="2" t="s">
        <v>5204</v>
      </c>
      <c r="G7221" s="3">
        <v>266.51399999999995</v>
      </c>
      <c r="H7221" s="5"/>
      <c r="I7221" s="5"/>
      <c r="J7221" s="5"/>
    </row>
    <row r="7222" spans="1:10" ht="30" customHeight="1" x14ac:dyDescent="0.25">
      <c r="A7222" s="6" t="s">
        <v>5210</v>
      </c>
      <c r="B7222" s="7" t="s">
        <v>3528</v>
      </c>
      <c r="C7222" s="8" t="s">
        <v>5674</v>
      </c>
      <c r="D7222" s="8" t="s">
        <v>5675</v>
      </c>
      <c r="E7222" s="6" t="s">
        <v>38</v>
      </c>
      <c r="F7222" s="2" t="s">
        <v>5200</v>
      </c>
      <c r="G7222" s="3">
        <v>231.392</v>
      </c>
      <c r="H7222" s="5">
        <v>24.08</v>
      </c>
      <c r="I7222" s="5">
        <v>10.43</v>
      </c>
      <c r="J7222" s="5">
        <v>230.92</v>
      </c>
    </row>
    <row r="7223" spans="1:10" ht="30" customHeight="1" x14ac:dyDescent="0.25">
      <c r="A7223" s="6"/>
      <c r="B7223" s="7"/>
      <c r="C7223" s="8"/>
      <c r="D7223" s="8"/>
      <c r="E7223" s="6"/>
      <c r="F7223" s="2" t="s">
        <v>5214</v>
      </c>
      <c r="G7223" s="3">
        <v>206.6</v>
      </c>
      <c r="H7223" s="5"/>
      <c r="I7223" s="5"/>
      <c r="J7223" s="5"/>
    </row>
    <row r="7224" spans="1:10" ht="30" customHeight="1" x14ac:dyDescent="0.25">
      <c r="A7224" s="6"/>
      <c r="B7224" s="7"/>
      <c r="C7224" s="8"/>
      <c r="D7224" s="8"/>
      <c r="E7224" s="6"/>
      <c r="F7224" s="2" t="s">
        <v>5219</v>
      </c>
      <c r="G7224" s="3">
        <v>254.75845999999999</v>
      </c>
      <c r="H7224" s="5"/>
      <c r="I7224" s="5"/>
      <c r="J7224" s="5"/>
    </row>
    <row r="7225" spans="1:10" ht="30" customHeight="1" x14ac:dyDescent="0.25">
      <c r="A7225" s="6" t="s">
        <v>5210</v>
      </c>
      <c r="B7225" s="7" t="s">
        <v>3531</v>
      </c>
      <c r="C7225" s="8" t="s">
        <v>5676</v>
      </c>
      <c r="D7225" s="8" t="s">
        <v>5677</v>
      </c>
      <c r="E7225" s="6" t="s">
        <v>38</v>
      </c>
      <c r="F7225" s="2" t="s">
        <v>5200</v>
      </c>
      <c r="G7225" s="3">
        <v>212.79799999999997</v>
      </c>
      <c r="H7225" s="5">
        <v>15.23</v>
      </c>
      <c r="I7225" s="5">
        <v>6.98</v>
      </c>
      <c r="J7225" s="5">
        <v>218.31</v>
      </c>
    </row>
    <row r="7226" spans="1:10" ht="30" customHeight="1" x14ac:dyDescent="0.25">
      <c r="A7226" s="6"/>
      <c r="B7226" s="7"/>
      <c r="C7226" s="8"/>
      <c r="D7226" s="8"/>
      <c r="E7226" s="6"/>
      <c r="F7226" s="2" t="s">
        <v>5214</v>
      </c>
      <c r="G7226" s="3">
        <v>206.6</v>
      </c>
      <c r="H7226" s="5"/>
      <c r="I7226" s="5"/>
      <c r="J7226" s="5"/>
    </row>
    <row r="7227" spans="1:10" ht="30" customHeight="1" x14ac:dyDescent="0.25">
      <c r="A7227" s="6"/>
      <c r="B7227" s="7"/>
      <c r="C7227" s="8"/>
      <c r="D7227" s="8"/>
      <c r="E7227" s="6"/>
      <c r="F7227" s="2" t="s">
        <v>5204</v>
      </c>
      <c r="G7227" s="3">
        <v>235.52399999999997</v>
      </c>
      <c r="H7227" s="5"/>
      <c r="I7227" s="5"/>
      <c r="J7227" s="5"/>
    </row>
    <row r="7228" spans="1:10" ht="30" customHeight="1" x14ac:dyDescent="0.25">
      <c r="A7228" s="6" t="s">
        <v>5210</v>
      </c>
      <c r="B7228" s="7" t="s">
        <v>2813</v>
      </c>
      <c r="C7228" s="8" t="s">
        <v>5678</v>
      </c>
      <c r="D7228" s="8" t="s">
        <v>5679</v>
      </c>
      <c r="E7228" s="6" t="s">
        <v>38</v>
      </c>
      <c r="F7228" s="2" t="s">
        <v>5214</v>
      </c>
      <c r="G7228" s="3">
        <v>368.78099999999995</v>
      </c>
      <c r="H7228" s="5">
        <v>72.03</v>
      </c>
      <c r="I7228" s="5">
        <v>19.59</v>
      </c>
      <c r="J7228" s="5">
        <v>367.6</v>
      </c>
    </row>
    <row r="7229" spans="1:10" ht="30" customHeight="1" x14ac:dyDescent="0.25">
      <c r="A7229" s="6"/>
      <c r="B7229" s="7"/>
      <c r="C7229" s="8"/>
      <c r="D7229" s="8"/>
      <c r="E7229" s="6"/>
      <c r="F7229" s="2" t="s">
        <v>5218</v>
      </c>
      <c r="G7229" s="3">
        <v>439.02499999999998</v>
      </c>
      <c r="H7229" s="5"/>
      <c r="I7229" s="5"/>
      <c r="J7229" s="5"/>
    </row>
    <row r="7230" spans="1:10" ht="30" customHeight="1" x14ac:dyDescent="0.25">
      <c r="A7230" s="6"/>
      <c r="B7230" s="7"/>
      <c r="C7230" s="8"/>
      <c r="D7230" s="8"/>
      <c r="E7230" s="6"/>
      <c r="F7230" s="2" t="s">
        <v>5219</v>
      </c>
      <c r="G7230" s="3">
        <v>294.98347999999999</v>
      </c>
      <c r="H7230" s="5"/>
      <c r="I7230" s="5"/>
      <c r="J7230" s="5"/>
    </row>
    <row r="7231" spans="1:10" ht="23.1" customHeight="1" x14ac:dyDescent="0.25">
      <c r="A7231" s="6" t="s">
        <v>5210</v>
      </c>
      <c r="B7231" s="7" t="s">
        <v>2817</v>
      </c>
      <c r="C7231" s="8" t="s">
        <v>5680</v>
      </c>
      <c r="D7231" s="8" t="s">
        <v>5681</v>
      </c>
      <c r="E7231" s="6" t="s">
        <v>38</v>
      </c>
      <c r="F7231" s="2" t="s">
        <v>5331</v>
      </c>
      <c r="G7231" s="3">
        <v>449.35499999999996</v>
      </c>
      <c r="H7231" s="5">
        <v>68.97</v>
      </c>
      <c r="I7231" s="5">
        <v>16.98</v>
      </c>
      <c r="J7231" s="5">
        <v>406.23</v>
      </c>
    </row>
    <row r="7232" spans="1:10" ht="23.1" customHeight="1" x14ac:dyDescent="0.25">
      <c r="A7232" s="6"/>
      <c r="B7232" s="7"/>
      <c r="C7232" s="8"/>
      <c r="D7232" s="8"/>
      <c r="E7232" s="6"/>
      <c r="F7232" s="2" t="s">
        <v>5215</v>
      </c>
      <c r="G7232" s="3">
        <v>328.49399999999997</v>
      </c>
      <c r="H7232" s="5"/>
      <c r="I7232" s="5"/>
      <c r="J7232" s="5"/>
    </row>
    <row r="7233" spans="1:10" ht="23.1" customHeight="1" x14ac:dyDescent="0.25">
      <c r="A7233" s="6"/>
      <c r="B7233" s="7"/>
      <c r="C7233" s="8"/>
      <c r="D7233" s="8"/>
      <c r="E7233" s="6"/>
      <c r="F7233" s="2" t="s">
        <v>5218</v>
      </c>
      <c r="G7233" s="3">
        <v>477.24599999999998</v>
      </c>
      <c r="H7233" s="5"/>
      <c r="I7233" s="5"/>
      <c r="J7233" s="5"/>
    </row>
    <row r="7234" spans="1:10" ht="23.1" customHeight="1" x14ac:dyDescent="0.25">
      <c r="A7234" s="6"/>
      <c r="B7234" s="7"/>
      <c r="C7234" s="8"/>
      <c r="D7234" s="8"/>
      <c r="E7234" s="6"/>
      <c r="F7234" s="2" t="s">
        <v>5204</v>
      </c>
      <c r="G7234" s="3">
        <v>369.81399999999996</v>
      </c>
      <c r="H7234" s="5"/>
      <c r="I7234" s="5"/>
      <c r="J7234" s="5"/>
    </row>
    <row r="7235" spans="1:10" ht="30" customHeight="1" x14ac:dyDescent="0.25">
      <c r="A7235" s="6" t="s">
        <v>5210</v>
      </c>
      <c r="B7235" s="7" t="s">
        <v>5682</v>
      </c>
      <c r="C7235" s="8" t="s">
        <v>5683</v>
      </c>
      <c r="D7235" s="8" t="s">
        <v>5684</v>
      </c>
      <c r="E7235" s="6" t="s">
        <v>38</v>
      </c>
      <c r="F7235" s="2" t="s">
        <v>5200</v>
      </c>
      <c r="G7235" s="3">
        <v>178.70899999999997</v>
      </c>
      <c r="H7235" s="5">
        <v>56.24</v>
      </c>
      <c r="I7235" s="5">
        <v>27.92</v>
      </c>
      <c r="J7235" s="5">
        <v>201.44</v>
      </c>
    </row>
    <row r="7236" spans="1:10" ht="30" customHeight="1" x14ac:dyDescent="0.25">
      <c r="A7236" s="6"/>
      <c r="B7236" s="7"/>
      <c r="C7236" s="8"/>
      <c r="D7236" s="8"/>
      <c r="E7236" s="6"/>
      <c r="F7236" s="2" t="s">
        <v>5214</v>
      </c>
      <c r="G7236" s="3">
        <v>160.11499999999998</v>
      </c>
      <c r="H7236" s="5"/>
      <c r="I7236" s="5"/>
      <c r="J7236" s="5"/>
    </row>
    <row r="7237" spans="1:10" ht="30" customHeight="1" x14ac:dyDescent="0.25">
      <c r="A7237" s="6"/>
      <c r="B7237" s="7"/>
      <c r="C7237" s="8"/>
      <c r="D7237" s="8"/>
      <c r="E7237" s="6"/>
      <c r="F7237" s="2" t="s">
        <v>5219</v>
      </c>
      <c r="G7237" s="3">
        <v>265.48099999999999</v>
      </c>
      <c r="H7237" s="5"/>
      <c r="I7237" s="5"/>
      <c r="J7237" s="5"/>
    </row>
    <row r="7238" spans="1:10" ht="26.1" customHeight="1" x14ac:dyDescent="0.25">
      <c r="A7238" s="6" t="s">
        <v>5210</v>
      </c>
      <c r="B7238" s="7" t="s">
        <v>3638</v>
      </c>
      <c r="C7238" s="8" t="s">
        <v>5685</v>
      </c>
      <c r="D7238" s="8" t="s">
        <v>5686</v>
      </c>
      <c r="E7238" s="6" t="s">
        <v>38</v>
      </c>
      <c r="F7238" s="2" t="s">
        <v>5687</v>
      </c>
      <c r="G7238" s="3">
        <v>115.0762</v>
      </c>
      <c r="H7238" s="5">
        <v>33.61</v>
      </c>
      <c r="I7238" s="5">
        <v>20.48</v>
      </c>
      <c r="J7238" s="5">
        <v>164.14</v>
      </c>
    </row>
    <row r="7239" spans="1:10" ht="26.1" customHeight="1" x14ac:dyDescent="0.25">
      <c r="A7239" s="6"/>
      <c r="B7239" s="7"/>
      <c r="C7239" s="8"/>
      <c r="D7239" s="8"/>
      <c r="E7239" s="6"/>
      <c r="F7239" s="2" t="s">
        <v>5301</v>
      </c>
      <c r="G7239" s="3">
        <v>186.97299999999998</v>
      </c>
      <c r="H7239" s="5"/>
      <c r="I7239" s="5"/>
      <c r="J7239" s="5"/>
    </row>
    <row r="7240" spans="1:10" ht="26.1" customHeight="1" x14ac:dyDescent="0.25">
      <c r="A7240" s="6"/>
      <c r="B7240" s="7"/>
      <c r="C7240" s="8"/>
      <c r="D7240" s="8"/>
      <c r="E7240" s="6"/>
      <c r="F7240" s="2" t="s">
        <v>5219</v>
      </c>
      <c r="G7240" s="3">
        <v>169.61859999999999</v>
      </c>
      <c r="H7240" s="5"/>
      <c r="I7240" s="5"/>
      <c r="J7240" s="5"/>
    </row>
    <row r="7241" spans="1:10" ht="26.1" customHeight="1" x14ac:dyDescent="0.25">
      <c r="A7241" s="6"/>
      <c r="B7241" s="7"/>
      <c r="C7241" s="8"/>
      <c r="D7241" s="8"/>
      <c r="E7241" s="6"/>
      <c r="F7241" s="2" t="s">
        <v>5204</v>
      </c>
      <c r="G7241" s="3">
        <v>184.90699999999998</v>
      </c>
      <c r="H7241" s="5"/>
      <c r="I7241" s="5"/>
      <c r="J7241" s="5"/>
    </row>
    <row r="7242" spans="1:10" ht="26.1" customHeight="1" x14ac:dyDescent="0.25">
      <c r="A7242" s="6" t="s">
        <v>5210</v>
      </c>
      <c r="B7242" s="7" t="s">
        <v>3641</v>
      </c>
      <c r="C7242" s="8" t="s">
        <v>5688</v>
      </c>
      <c r="D7242" s="8" t="s">
        <v>5689</v>
      </c>
      <c r="E7242" s="6" t="s">
        <v>38</v>
      </c>
      <c r="F7242" s="2" t="s">
        <v>5687</v>
      </c>
      <c r="G7242" s="3">
        <v>115.0762</v>
      </c>
      <c r="H7242" s="5">
        <v>38.74</v>
      </c>
      <c r="I7242" s="5">
        <v>26.86</v>
      </c>
      <c r="J7242" s="5">
        <v>144.26</v>
      </c>
    </row>
    <row r="7243" spans="1:10" ht="26.1" customHeight="1" x14ac:dyDescent="0.25">
      <c r="A7243" s="6"/>
      <c r="B7243" s="7"/>
      <c r="C7243" s="8"/>
      <c r="D7243" s="8"/>
      <c r="E7243" s="6"/>
      <c r="F7243" s="2" t="s">
        <v>5353</v>
      </c>
      <c r="G7243" s="3">
        <v>107.43199999999999</v>
      </c>
      <c r="H7243" s="5"/>
      <c r="I7243" s="5"/>
      <c r="J7243" s="5"/>
    </row>
    <row r="7244" spans="1:10" ht="26.1" customHeight="1" x14ac:dyDescent="0.25">
      <c r="A7244" s="6"/>
      <c r="B7244" s="7"/>
      <c r="C7244" s="8"/>
      <c r="D7244" s="8"/>
      <c r="E7244" s="6"/>
      <c r="F7244" s="2" t="s">
        <v>5219</v>
      </c>
      <c r="G7244" s="3">
        <v>169.61859999999999</v>
      </c>
      <c r="H7244" s="5"/>
      <c r="I7244" s="5"/>
      <c r="J7244" s="5"/>
    </row>
    <row r="7245" spans="1:10" ht="26.1" customHeight="1" x14ac:dyDescent="0.25">
      <c r="A7245" s="6"/>
      <c r="B7245" s="7"/>
      <c r="C7245" s="8"/>
      <c r="D7245" s="8"/>
      <c r="E7245" s="6"/>
      <c r="F7245" s="2" t="s">
        <v>5204</v>
      </c>
      <c r="G7245" s="3">
        <v>184.90699999999998</v>
      </c>
      <c r="H7245" s="5"/>
      <c r="I7245" s="5"/>
      <c r="J7245" s="5"/>
    </row>
    <row r="7246" spans="1:10" ht="26.1" customHeight="1" x14ac:dyDescent="0.25">
      <c r="A7246" s="6" t="s">
        <v>5210</v>
      </c>
      <c r="B7246" s="7" t="s">
        <v>3644</v>
      </c>
      <c r="C7246" s="8" t="s">
        <v>5690</v>
      </c>
      <c r="D7246" s="8" t="s">
        <v>5691</v>
      </c>
      <c r="E7246" s="6" t="s">
        <v>38</v>
      </c>
      <c r="F7246" s="2" t="s">
        <v>5687</v>
      </c>
      <c r="G7246" s="3">
        <v>115.0762</v>
      </c>
      <c r="H7246" s="5">
        <v>32.54</v>
      </c>
      <c r="I7246" s="5">
        <v>21.67</v>
      </c>
      <c r="J7246" s="5">
        <v>150.19999999999999</v>
      </c>
    </row>
    <row r="7247" spans="1:10" ht="26.1" customHeight="1" x14ac:dyDescent="0.25">
      <c r="A7247" s="6"/>
      <c r="B7247" s="7"/>
      <c r="C7247" s="8"/>
      <c r="D7247" s="8"/>
      <c r="E7247" s="6"/>
      <c r="F7247" s="2" t="s">
        <v>5353</v>
      </c>
      <c r="G7247" s="3">
        <v>131.191</v>
      </c>
      <c r="H7247" s="5"/>
      <c r="I7247" s="5"/>
      <c r="J7247" s="5"/>
    </row>
    <row r="7248" spans="1:10" ht="26.1" customHeight="1" x14ac:dyDescent="0.25">
      <c r="A7248" s="6"/>
      <c r="B7248" s="7"/>
      <c r="C7248" s="8"/>
      <c r="D7248" s="8"/>
      <c r="E7248" s="6"/>
      <c r="F7248" s="2" t="s">
        <v>5219</v>
      </c>
      <c r="G7248" s="3">
        <v>169.61859999999999</v>
      </c>
      <c r="H7248" s="5"/>
      <c r="I7248" s="5"/>
      <c r="J7248" s="5"/>
    </row>
    <row r="7249" spans="1:10" ht="26.1" customHeight="1" x14ac:dyDescent="0.25">
      <c r="A7249" s="6"/>
      <c r="B7249" s="7"/>
      <c r="C7249" s="8"/>
      <c r="D7249" s="8"/>
      <c r="E7249" s="6"/>
      <c r="F7249" s="2" t="s">
        <v>5204</v>
      </c>
      <c r="G7249" s="3">
        <v>184.90699999999998</v>
      </c>
      <c r="H7249" s="5"/>
      <c r="I7249" s="5"/>
      <c r="J7249" s="5"/>
    </row>
    <row r="7250" spans="1:10" ht="26.1" customHeight="1" x14ac:dyDescent="0.25">
      <c r="A7250" s="6" t="s">
        <v>5210</v>
      </c>
      <c r="B7250" s="7" t="s">
        <v>3647</v>
      </c>
      <c r="C7250" s="8" t="s">
        <v>5692</v>
      </c>
      <c r="D7250" s="8" t="s">
        <v>5693</v>
      </c>
      <c r="E7250" s="6" t="s">
        <v>38</v>
      </c>
      <c r="F7250" s="2" t="s">
        <v>5694</v>
      </c>
      <c r="G7250" s="3">
        <v>114.52870999999999</v>
      </c>
      <c r="H7250" s="5">
        <v>29.95</v>
      </c>
      <c r="I7250" s="5">
        <v>20.239999999999998</v>
      </c>
      <c r="J7250" s="5">
        <v>148</v>
      </c>
    </row>
    <row r="7251" spans="1:10" ht="26.1" customHeight="1" x14ac:dyDescent="0.25">
      <c r="A7251" s="6"/>
      <c r="B7251" s="7"/>
      <c r="C7251" s="8"/>
      <c r="D7251" s="8"/>
      <c r="E7251" s="6"/>
      <c r="F7251" s="2" t="s">
        <v>5353</v>
      </c>
      <c r="G7251" s="3">
        <v>131.191</v>
      </c>
      <c r="H7251" s="5"/>
      <c r="I7251" s="5"/>
      <c r="J7251" s="5"/>
    </row>
    <row r="7252" spans="1:10" ht="26.1" customHeight="1" x14ac:dyDescent="0.25">
      <c r="A7252" s="6"/>
      <c r="B7252" s="7"/>
      <c r="C7252" s="8"/>
      <c r="D7252" s="8"/>
      <c r="E7252" s="6"/>
      <c r="F7252" s="2" t="s">
        <v>5219</v>
      </c>
      <c r="G7252" s="3">
        <v>169.61859999999999</v>
      </c>
      <c r="H7252" s="5"/>
      <c r="I7252" s="5"/>
      <c r="J7252" s="5"/>
    </row>
    <row r="7253" spans="1:10" ht="26.1" customHeight="1" x14ac:dyDescent="0.25">
      <c r="A7253" s="6"/>
      <c r="B7253" s="7"/>
      <c r="C7253" s="8"/>
      <c r="D7253" s="8"/>
      <c r="E7253" s="6"/>
      <c r="F7253" s="2" t="s">
        <v>5204</v>
      </c>
      <c r="G7253" s="3">
        <v>176.64299999999997</v>
      </c>
      <c r="H7253" s="5"/>
      <c r="I7253" s="5"/>
      <c r="J7253" s="5"/>
    </row>
    <row r="7254" spans="1:10" ht="26.1" customHeight="1" x14ac:dyDescent="0.25">
      <c r="A7254" s="6" t="s">
        <v>5210</v>
      </c>
      <c r="B7254" s="7" t="s">
        <v>3656</v>
      </c>
      <c r="C7254" s="8" t="s">
        <v>5695</v>
      </c>
      <c r="D7254" s="8" t="s">
        <v>5696</v>
      </c>
      <c r="E7254" s="6" t="s">
        <v>38</v>
      </c>
      <c r="F7254" s="2" t="s">
        <v>5694</v>
      </c>
      <c r="G7254" s="3">
        <v>114.52870999999999</v>
      </c>
      <c r="H7254" s="5">
        <v>38.869999999999997</v>
      </c>
      <c r="I7254" s="5">
        <v>29.63</v>
      </c>
      <c r="J7254" s="5">
        <v>131.19999999999999</v>
      </c>
    </row>
    <row r="7255" spans="1:10" ht="26.1" customHeight="1" x14ac:dyDescent="0.25">
      <c r="A7255" s="6"/>
      <c r="B7255" s="7"/>
      <c r="C7255" s="8"/>
      <c r="D7255" s="8"/>
      <c r="E7255" s="6"/>
      <c r="F7255" s="2" t="s">
        <v>5353</v>
      </c>
      <c r="G7255" s="3">
        <v>131.191</v>
      </c>
      <c r="H7255" s="5"/>
      <c r="I7255" s="5"/>
      <c r="J7255" s="5"/>
    </row>
    <row r="7256" spans="1:10" ht="26.1" customHeight="1" x14ac:dyDescent="0.25">
      <c r="A7256" s="6"/>
      <c r="B7256" s="7"/>
      <c r="C7256" s="8"/>
      <c r="D7256" s="8"/>
      <c r="E7256" s="6"/>
      <c r="F7256" s="2" t="s">
        <v>5219</v>
      </c>
      <c r="G7256" s="3">
        <v>94.168279999999996</v>
      </c>
      <c r="H7256" s="5"/>
      <c r="I7256" s="5"/>
      <c r="J7256" s="5"/>
    </row>
    <row r="7257" spans="1:10" ht="26.1" customHeight="1" x14ac:dyDescent="0.25">
      <c r="A7257" s="6"/>
      <c r="B7257" s="7"/>
      <c r="C7257" s="8"/>
      <c r="D7257" s="8"/>
      <c r="E7257" s="6"/>
      <c r="F7257" s="2" t="s">
        <v>5204</v>
      </c>
      <c r="G7257" s="3">
        <v>184.90699999999998</v>
      </c>
      <c r="H7257" s="5"/>
      <c r="I7257" s="5"/>
      <c r="J7257" s="5"/>
    </row>
    <row r="7258" spans="1:10" ht="30" customHeight="1" x14ac:dyDescent="0.25">
      <c r="A7258" s="6" t="s">
        <v>5210</v>
      </c>
      <c r="B7258" s="7" t="s">
        <v>5697</v>
      </c>
      <c r="C7258" s="8" t="s">
        <v>5698</v>
      </c>
      <c r="D7258" s="8" t="s">
        <v>5699</v>
      </c>
      <c r="E7258" s="6" t="s">
        <v>38</v>
      </c>
      <c r="F7258" s="2" t="s">
        <v>5284</v>
      </c>
      <c r="G7258" s="3">
        <v>466</v>
      </c>
      <c r="H7258" s="5">
        <v>98.84</v>
      </c>
      <c r="I7258" s="5">
        <v>23.04</v>
      </c>
      <c r="J7258" s="5">
        <v>429</v>
      </c>
    </row>
    <row r="7259" spans="1:10" ht="30" customHeight="1" x14ac:dyDescent="0.25">
      <c r="A7259" s="6"/>
      <c r="B7259" s="7"/>
      <c r="C7259" s="8"/>
      <c r="D7259" s="8"/>
      <c r="E7259" s="6"/>
      <c r="F7259" s="2" t="s">
        <v>5285</v>
      </c>
      <c r="G7259" s="3">
        <v>317</v>
      </c>
      <c r="H7259" s="5"/>
      <c r="I7259" s="5"/>
      <c r="J7259" s="5"/>
    </row>
    <row r="7260" spans="1:10" ht="30" customHeight="1" x14ac:dyDescent="0.25">
      <c r="A7260" s="6"/>
      <c r="B7260" s="7"/>
      <c r="C7260" s="8"/>
      <c r="D7260" s="8"/>
      <c r="E7260" s="6"/>
      <c r="F7260" s="2" t="s">
        <v>25</v>
      </c>
      <c r="G7260" s="3">
        <v>504</v>
      </c>
      <c r="H7260" s="5"/>
      <c r="I7260" s="5"/>
      <c r="J7260" s="5"/>
    </row>
    <row r="7261" spans="1:10" ht="30" customHeight="1" x14ac:dyDescent="0.25">
      <c r="A7261" s="6" t="s">
        <v>5210</v>
      </c>
      <c r="B7261" s="7" t="s">
        <v>5700</v>
      </c>
      <c r="C7261" s="8" t="s">
        <v>5701</v>
      </c>
      <c r="D7261" s="8" t="s">
        <v>5702</v>
      </c>
      <c r="E7261" s="6" t="s">
        <v>38</v>
      </c>
      <c r="F7261" s="2" t="s">
        <v>5284</v>
      </c>
      <c r="G7261" s="3">
        <v>466</v>
      </c>
      <c r="H7261" s="5">
        <v>74.540000000000006</v>
      </c>
      <c r="I7261" s="5">
        <v>19.11</v>
      </c>
      <c r="J7261" s="5">
        <v>390.07</v>
      </c>
    </row>
    <row r="7262" spans="1:10" ht="30" customHeight="1" x14ac:dyDescent="0.25">
      <c r="A7262" s="6"/>
      <c r="B7262" s="7"/>
      <c r="C7262" s="8"/>
      <c r="D7262" s="8"/>
      <c r="E7262" s="6"/>
      <c r="F7262" s="2" t="s">
        <v>5285</v>
      </c>
      <c r="G7262" s="3">
        <v>317</v>
      </c>
      <c r="H7262" s="5"/>
      <c r="I7262" s="5"/>
      <c r="J7262" s="5"/>
    </row>
    <row r="7263" spans="1:10" ht="30" customHeight="1" x14ac:dyDescent="0.25">
      <c r="A7263" s="6"/>
      <c r="B7263" s="7"/>
      <c r="C7263" s="8"/>
      <c r="D7263" s="8"/>
      <c r="E7263" s="6"/>
      <c r="F7263" s="2" t="s">
        <v>5286</v>
      </c>
      <c r="G7263" s="3">
        <v>387.2</v>
      </c>
      <c r="H7263" s="5"/>
      <c r="I7263" s="5"/>
      <c r="J7263" s="5"/>
    </row>
    <row r="7264" spans="1:10" ht="30" customHeight="1" x14ac:dyDescent="0.25">
      <c r="A7264" s="6" t="s">
        <v>5210</v>
      </c>
      <c r="B7264" s="7" t="s">
        <v>5703</v>
      </c>
      <c r="C7264" s="8" t="s">
        <v>5704</v>
      </c>
      <c r="D7264" s="8" t="s">
        <v>5705</v>
      </c>
      <c r="E7264" s="6" t="s">
        <v>38</v>
      </c>
      <c r="F7264" s="2" t="s">
        <v>5284</v>
      </c>
      <c r="G7264" s="3">
        <v>466</v>
      </c>
      <c r="H7264" s="5">
        <v>74.540000000000006</v>
      </c>
      <c r="I7264" s="5">
        <v>19.11</v>
      </c>
      <c r="J7264" s="5">
        <v>390.07</v>
      </c>
    </row>
    <row r="7265" spans="1:10" ht="30" customHeight="1" x14ac:dyDescent="0.25">
      <c r="A7265" s="6"/>
      <c r="B7265" s="7"/>
      <c r="C7265" s="8"/>
      <c r="D7265" s="8"/>
      <c r="E7265" s="6"/>
      <c r="F7265" s="2" t="s">
        <v>5285</v>
      </c>
      <c r="G7265" s="3">
        <v>317</v>
      </c>
      <c r="H7265" s="5"/>
      <c r="I7265" s="5"/>
      <c r="J7265" s="5"/>
    </row>
    <row r="7266" spans="1:10" ht="30" customHeight="1" x14ac:dyDescent="0.25">
      <c r="A7266" s="6"/>
      <c r="B7266" s="7"/>
      <c r="C7266" s="8"/>
      <c r="D7266" s="8"/>
      <c r="E7266" s="6"/>
      <c r="F7266" s="2" t="s">
        <v>5286</v>
      </c>
      <c r="G7266" s="3">
        <v>387.2</v>
      </c>
      <c r="H7266" s="5"/>
      <c r="I7266" s="5"/>
      <c r="J7266" s="5"/>
    </row>
    <row r="7267" spans="1:10" ht="30" customHeight="1" x14ac:dyDescent="0.25">
      <c r="A7267" s="6" t="s">
        <v>5210</v>
      </c>
      <c r="B7267" s="7" t="s">
        <v>5706</v>
      </c>
      <c r="C7267" s="8" t="s">
        <v>5707</v>
      </c>
      <c r="D7267" s="8" t="s">
        <v>5708</v>
      </c>
      <c r="E7267" s="6" t="s">
        <v>38</v>
      </c>
      <c r="F7267" s="2" t="s">
        <v>5315</v>
      </c>
      <c r="G7267" s="3">
        <v>437</v>
      </c>
      <c r="H7267" s="5">
        <v>33.840000000000003</v>
      </c>
      <c r="I7267" s="5">
        <v>8.4700000000000006</v>
      </c>
      <c r="J7267" s="5">
        <v>399.68</v>
      </c>
    </row>
    <row r="7268" spans="1:10" ht="30" customHeight="1" x14ac:dyDescent="0.25">
      <c r="A7268" s="6"/>
      <c r="B7268" s="7"/>
      <c r="C7268" s="8"/>
      <c r="D7268" s="8"/>
      <c r="E7268" s="6"/>
      <c r="F7268" s="2" t="s">
        <v>5284</v>
      </c>
      <c r="G7268" s="3">
        <v>371</v>
      </c>
      <c r="H7268" s="5"/>
      <c r="I7268" s="5"/>
      <c r="J7268" s="5"/>
    </row>
    <row r="7269" spans="1:10" ht="30" customHeight="1" x14ac:dyDescent="0.25">
      <c r="A7269" s="6"/>
      <c r="B7269" s="7"/>
      <c r="C7269" s="8"/>
      <c r="D7269" s="8"/>
      <c r="E7269" s="6"/>
      <c r="F7269" s="2" t="s">
        <v>5286</v>
      </c>
      <c r="G7269" s="3">
        <v>391.05</v>
      </c>
      <c r="H7269" s="5"/>
      <c r="I7269" s="5"/>
      <c r="J7269" s="5"/>
    </row>
    <row r="7270" spans="1:10" ht="30" customHeight="1" x14ac:dyDescent="0.25">
      <c r="A7270" s="6" t="s">
        <v>5210</v>
      </c>
      <c r="B7270" s="7" t="s">
        <v>5709</v>
      </c>
      <c r="C7270" s="8" t="s">
        <v>5710</v>
      </c>
      <c r="D7270" s="8" t="s">
        <v>5711</v>
      </c>
      <c r="E7270" s="6" t="s">
        <v>38</v>
      </c>
      <c r="F7270" s="2" t="s">
        <v>5315</v>
      </c>
      <c r="G7270" s="3">
        <v>476</v>
      </c>
      <c r="H7270" s="5">
        <v>90.25</v>
      </c>
      <c r="I7270" s="5">
        <v>24.13</v>
      </c>
      <c r="J7270" s="5">
        <v>374.09</v>
      </c>
    </row>
    <row r="7271" spans="1:10" ht="30" customHeight="1" x14ac:dyDescent="0.25">
      <c r="A7271" s="6"/>
      <c r="B7271" s="7"/>
      <c r="C7271" s="8"/>
      <c r="D7271" s="8"/>
      <c r="E7271" s="6"/>
      <c r="F7271" s="2" t="s">
        <v>5285</v>
      </c>
      <c r="G7271" s="3">
        <v>342</v>
      </c>
      <c r="H7271" s="5"/>
      <c r="I7271" s="5"/>
      <c r="J7271" s="5"/>
    </row>
    <row r="7272" spans="1:10" ht="30" customHeight="1" x14ac:dyDescent="0.25">
      <c r="A7272" s="6"/>
      <c r="B7272" s="7"/>
      <c r="C7272" s="8"/>
      <c r="D7272" s="8"/>
      <c r="E7272" s="6"/>
      <c r="F7272" s="2" t="s">
        <v>5286</v>
      </c>
      <c r="G7272" s="3">
        <v>304.26</v>
      </c>
      <c r="H7272" s="5"/>
      <c r="I7272" s="5"/>
      <c r="J7272" s="5"/>
    </row>
    <row r="7273" spans="1:10" ht="26.1" customHeight="1" x14ac:dyDescent="0.25">
      <c r="A7273" s="6" t="s">
        <v>5210</v>
      </c>
      <c r="B7273" s="7" t="s">
        <v>3669</v>
      </c>
      <c r="C7273" s="8" t="s">
        <v>5712</v>
      </c>
      <c r="D7273" s="8" t="s">
        <v>5713</v>
      </c>
      <c r="E7273" s="6" t="s">
        <v>38</v>
      </c>
      <c r="F7273" s="2" t="s">
        <v>5714</v>
      </c>
      <c r="G7273" s="3">
        <v>105.25237</v>
      </c>
      <c r="H7273" s="5">
        <v>22.54</v>
      </c>
      <c r="I7273" s="5">
        <v>18.91</v>
      </c>
      <c r="J7273" s="5">
        <v>119.2</v>
      </c>
    </row>
    <row r="7274" spans="1:10" ht="26.1" customHeight="1" x14ac:dyDescent="0.25">
      <c r="A7274" s="6"/>
      <c r="B7274" s="7"/>
      <c r="C7274" s="8"/>
      <c r="D7274" s="8"/>
      <c r="E7274" s="6"/>
      <c r="F7274" s="2" t="s">
        <v>5353</v>
      </c>
      <c r="G7274" s="3">
        <v>109.49799999999999</v>
      </c>
      <c r="H7274" s="5"/>
      <c r="I7274" s="5"/>
      <c r="J7274" s="5"/>
    </row>
    <row r="7275" spans="1:10" ht="26.1" customHeight="1" x14ac:dyDescent="0.25">
      <c r="A7275" s="6"/>
      <c r="B7275" s="7"/>
      <c r="C7275" s="8"/>
      <c r="D7275" s="8"/>
      <c r="E7275" s="6"/>
      <c r="F7275" s="2" t="s">
        <v>5219</v>
      </c>
      <c r="G7275" s="3">
        <v>109.14677999999999</v>
      </c>
      <c r="H7275" s="5"/>
      <c r="I7275" s="5"/>
      <c r="J7275" s="5"/>
    </row>
    <row r="7276" spans="1:10" ht="26.1" customHeight="1" x14ac:dyDescent="0.25">
      <c r="A7276" s="6"/>
      <c r="B7276" s="7"/>
      <c r="C7276" s="8"/>
      <c r="D7276" s="8"/>
      <c r="E7276" s="6"/>
      <c r="F7276" s="2" t="s">
        <v>5204</v>
      </c>
      <c r="G7276" s="3">
        <v>152.88399999999999</v>
      </c>
      <c r="H7276" s="5"/>
      <c r="I7276" s="5"/>
      <c r="J7276" s="5"/>
    </row>
    <row r="7277" spans="1:10" ht="35.1" customHeight="1" x14ac:dyDescent="0.25">
      <c r="A7277" s="6" t="s">
        <v>5210</v>
      </c>
      <c r="B7277" s="7" t="s">
        <v>3676</v>
      </c>
      <c r="C7277" s="8" t="s">
        <v>5715</v>
      </c>
      <c r="D7277" s="8" t="s">
        <v>5716</v>
      </c>
      <c r="E7277" s="6" t="s">
        <v>38</v>
      </c>
      <c r="F7277" s="2" t="s">
        <v>5717</v>
      </c>
      <c r="G7277" s="3">
        <v>153.2972</v>
      </c>
      <c r="H7277" s="5">
        <v>30.7</v>
      </c>
      <c r="I7277" s="5">
        <v>17.47</v>
      </c>
      <c r="J7277" s="5">
        <v>175.75</v>
      </c>
    </row>
    <row r="7278" spans="1:10" ht="35.1" customHeight="1" x14ac:dyDescent="0.25">
      <c r="A7278" s="6"/>
      <c r="B7278" s="7"/>
      <c r="C7278" s="8"/>
      <c r="D7278" s="8"/>
      <c r="E7278" s="6"/>
      <c r="F7278" s="2" t="s">
        <v>5214</v>
      </c>
      <c r="G7278" s="3">
        <v>163.214</v>
      </c>
      <c r="H7278" s="5"/>
      <c r="I7278" s="5"/>
      <c r="J7278" s="5"/>
    </row>
    <row r="7279" spans="1:10" ht="35.1" customHeight="1" x14ac:dyDescent="0.25">
      <c r="A7279" s="6"/>
      <c r="B7279" s="7"/>
      <c r="C7279" s="8"/>
      <c r="D7279" s="8"/>
      <c r="E7279" s="6"/>
      <c r="F7279" s="2" t="s">
        <v>5204</v>
      </c>
      <c r="G7279" s="3">
        <v>210.73199999999997</v>
      </c>
      <c r="H7279" s="5"/>
      <c r="I7279" s="5"/>
      <c r="J7279" s="5"/>
    </row>
    <row r="7280" spans="1:10" ht="30" customHeight="1" x14ac:dyDescent="0.25">
      <c r="A7280" s="6" t="s">
        <v>5210</v>
      </c>
      <c r="B7280" s="7" t="s">
        <v>5718</v>
      </c>
      <c r="C7280" s="8" t="s">
        <v>5719</v>
      </c>
      <c r="D7280" s="8" t="s">
        <v>5720</v>
      </c>
      <c r="E7280" s="6" t="s">
        <v>38</v>
      </c>
      <c r="F7280" s="2" t="s">
        <v>5717</v>
      </c>
      <c r="G7280" s="3">
        <v>186.65276999999998</v>
      </c>
      <c r="H7280" s="5">
        <v>7.31</v>
      </c>
      <c r="I7280" s="5">
        <v>4.0999999999999996</v>
      </c>
      <c r="J7280" s="5">
        <v>178.36</v>
      </c>
    </row>
    <row r="7281" spans="1:10" ht="30" customHeight="1" x14ac:dyDescent="0.25">
      <c r="A7281" s="6"/>
      <c r="B7281" s="7"/>
      <c r="C7281" s="8"/>
      <c r="D7281" s="8"/>
      <c r="E7281" s="6"/>
      <c r="F7281" s="2" t="s">
        <v>5214</v>
      </c>
      <c r="G7281" s="3">
        <v>175.60999999999999</v>
      </c>
      <c r="H7281" s="5"/>
      <c r="I7281" s="5"/>
      <c r="J7281" s="5"/>
    </row>
    <row r="7282" spans="1:10" ht="30" customHeight="1" x14ac:dyDescent="0.25">
      <c r="A7282" s="6"/>
      <c r="B7282" s="7"/>
      <c r="C7282" s="8"/>
      <c r="D7282" s="8"/>
      <c r="E7282" s="6"/>
      <c r="F7282" s="2" t="s">
        <v>5219</v>
      </c>
      <c r="G7282" s="3">
        <v>172.83122999999998</v>
      </c>
      <c r="H7282" s="5"/>
      <c r="I7282" s="5"/>
      <c r="J7282" s="5"/>
    </row>
    <row r="7283" spans="1:10" ht="35.1" customHeight="1" x14ac:dyDescent="0.25">
      <c r="A7283" s="6" t="s">
        <v>5210</v>
      </c>
      <c r="B7283" s="7" t="s">
        <v>3740</v>
      </c>
      <c r="C7283" s="8" t="s">
        <v>5721</v>
      </c>
      <c r="D7283" s="8" t="s">
        <v>5722</v>
      </c>
      <c r="E7283" s="6" t="s">
        <v>38</v>
      </c>
      <c r="F7283" s="2" t="s">
        <v>5723</v>
      </c>
      <c r="G7283" s="3">
        <v>151.00394</v>
      </c>
      <c r="H7283" s="5">
        <v>29.12</v>
      </c>
      <c r="I7283" s="5">
        <v>15.89</v>
      </c>
      <c r="J7283" s="5">
        <v>183.25</v>
      </c>
    </row>
    <row r="7284" spans="1:10" ht="35.1" customHeight="1" x14ac:dyDescent="0.25">
      <c r="A7284" s="6"/>
      <c r="B7284" s="7"/>
      <c r="C7284" s="8"/>
      <c r="D7284" s="8"/>
      <c r="E7284" s="6"/>
      <c r="F7284" s="2" t="s">
        <v>5214</v>
      </c>
      <c r="G7284" s="3">
        <v>191.10499999999999</v>
      </c>
      <c r="H7284" s="5"/>
      <c r="I7284" s="5"/>
      <c r="J7284" s="5"/>
    </row>
    <row r="7285" spans="1:10" ht="35.1" customHeight="1" x14ac:dyDescent="0.25">
      <c r="A7285" s="6"/>
      <c r="B7285" s="7"/>
      <c r="C7285" s="8"/>
      <c r="D7285" s="8"/>
      <c r="E7285" s="6"/>
      <c r="F7285" s="2" t="s">
        <v>5204</v>
      </c>
      <c r="G7285" s="3">
        <v>207.63299999999998</v>
      </c>
      <c r="H7285" s="5"/>
      <c r="I7285" s="5"/>
      <c r="J7285" s="5"/>
    </row>
    <row r="7286" spans="1:10" ht="23.1" customHeight="1" x14ac:dyDescent="0.25">
      <c r="A7286" s="6" t="s">
        <v>5210</v>
      </c>
      <c r="B7286" s="7" t="s">
        <v>3743</v>
      </c>
      <c r="C7286" s="8" t="s">
        <v>5724</v>
      </c>
      <c r="D7286" s="8" t="s">
        <v>5725</v>
      </c>
      <c r="E7286" s="6" t="s">
        <v>38</v>
      </c>
      <c r="F7286" s="2" t="s">
        <v>5726</v>
      </c>
      <c r="G7286" s="3">
        <v>150.42545999999999</v>
      </c>
      <c r="H7286" s="5">
        <v>14.96</v>
      </c>
      <c r="I7286" s="5">
        <v>8.74</v>
      </c>
      <c r="J7286" s="5">
        <v>171.2</v>
      </c>
    </row>
    <row r="7287" spans="1:10" ht="23.1" customHeight="1" x14ac:dyDescent="0.25">
      <c r="A7287" s="6"/>
      <c r="B7287" s="7"/>
      <c r="C7287" s="8"/>
      <c r="D7287" s="8"/>
      <c r="E7287" s="6"/>
      <c r="F7287" s="2" t="s">
        <v>5200</v>
      </c>
      <c r="G7287" s="3">
        <v>185.94</v>
      </c>
      <c r="H7287" s="5"/>
      <c r="I7287" s="5"/>
      <c r="J7287" s="5"/>
    </row>
    <row r="7288" spans="1:10" ht="23.1" customHeight="1" x14ac:dyDescent="0.25">
      <c r="A7288" s="6"/>
      <c r="B7288" s="7"/>
      <c r="C7288" s="8"/>
      <c r="D7288" s="8"/>
      <c r="E7288" s="6"/>
      <c r="F7288" s="2" t="s">
        <v>5214</v>
      </c>
      <c r="G7288" s="3">
        <v>175.60999999999999</v>
      </c>
      <c r="H7288" s="5"/>
      <c r="I7288" s="5"/>
      <c r="J7288" s="5"/>
    </row>
    <row r="7289" spans="1:10" ht="23.1" customHeight="1" x14ac:dyDescent="0.25">
      <c r="A7289" s="6"/>
      <c r="B7289" s="7"/>
      <c r="C7289" s="8"/>
      <c r="D7289" s="8"/>
      <c r="E7289" s="6"/>
      <c r="F7289" s="2" t="s">
        <v>5219</v>
      </c>
      <c r="G7289" s="3">
        <v>172.83122999999998</v>
      </c>
      <c r="H7289" s="5"/>
      <c r="I7289" s="5"/>
      <c r="J7289" s="5"/>
    </row>
    <row r="7290" spans="1:10" ht="35.1" customHeight="1" x14ac:dyDescent="0.25">
      <c r="A7290" s="6" t="s">
        <v>5210</v>
      </c>
      <c r="B7290" s="7" t="s">
        <v>3746</v>
      </c>
      <c r="C7290" s="8" t="s">
        <v>5727</v>
      </c>
      <c r="D7290" s="8" t="s">
        <v>5728</v>
      </c>
      <c r="E7290" s="6" t="s">
        <v>38</v>
      </c>
      <c r="F7290" s="2" t="s">
        <v>5200</v>
      </c>
      <c r="G7290" s="3">
        <v>86.771999999999991</v>
      </c>
      <c r="H7290" s="5">
        <v>13.72</v>
      </c>
      <c r="I7290" s="5">
        <v>14.49</v>
      </c>
      <c r="J7290" s="5">
        <v>94.69</v>
      </c>
    </row>
    <row r="7291" spans="1:10" ht="35.1" customHeight="1" x14ac:dyDescent="0.25">
      <c r="A7291" s="6"/>
      <c r="B7291" s="7"/>
      <c r="C7291" s="8"/>
      <c r="D7291" s="8"/>
      <c r="E7291" s="6"/>
      <c r="F7291" s="2" t="s">
        <v>5214</v>
      </c>
      <c r="G7291" s="3">
        <v>86.771999999999991</v>
      </c>
      <c r="H7291" s="5"/>
      <c r="I7291" s="5"/>
      <c r="J7291" s="5"/>
    </row>
    <row r="7292" spans="1:10" ht="35.1" customHeight="1" x14ac:dyDescent="0.25">
      <c r="A7292" s="6"/>
      <c r="B7292" s="7"/>
      <c r="C7292" s="8"/>
      <c r="D7292" s="8"/>
      <c r="E7292" s="6"/>
      <c r="F7292" s="2" t="s">
        <v>5204</v>
      </c>
      <c r="G7292" s="3">
        <v>110.53099999999999</v>
      </c>
      <c r="H7292" s="5"/>
      <c r="I7292" s="5"/>
      <c r="J7292" s="5"/>
    </row>
    <row r="7293" spans="1:10" ht="26.1" customHeight="1" x14ac:dyDescent="0.25">
      <c r="A7293" s="6" t="s">
        <v>5210</v>
      </c>
      <c r="B7293" s="7">
        <v>873</v>
      </c>
      <c r="C7293" s="8" t="s">
        <v>5729</v>
      </c>
      <c r="D7293" s="8" t="s">
        <v>5730</v>
      </c>
      <c r="E7293" s="6" t="s">
        <v>38</v>
      </c>
      <c r="F7293" s="2" t="s">
        <v>5723</v>
      </c>
      <c r="G7293" s="3">
        <v>168.94714999999999</v>
      </c>
      <c r="H7293" s="5">
        <v>30.93</v>
      </c>
      <c r="I7293" s="5">
        <v>15.73</v>
      </c>
      <c r="J7293" s="5">
        <v>196.59</v>
      </c>
    </row>
    <row r="7294" spans="1:10" ht="26.1" customHeight="1" x14ac:dyDescent="0.25">
      <c r="A7294" s="6"/>
      <c r="B7294" s="7"/>
      <c r="C7294" s="8"/>
      <c r="D7294" s="8"/>
      <c r="E7294" s="6"/>
      <c r="F7294" s="2" t="s">
        <v>5717</v>
      </c>
      <c r="G7294" s="3">
        <v>173.22376999999997</v>
      </c>
      <c r="H7294" s="5"/>
      <c r="I7294" s="5"/>
      <c r="J7294" s="5"/>
    </row>
    <row r="7295" spans="1:10" ht="26.1" customHeight="1" x14ac:dyDescent="0.25">
      <c r="A7295" s="6"/>
      <c r="B7295" s="7"/>
      <c r="C7295" s="8"/>
      <c r="D7295" s="8"/>
      <c r="E7295" s="6"/>
      <c r="F7295" s="2" t="s">
        <v>5331</v>
      </c>
      <c r="G7295" s="3">
        <v>233.45799999999997</v>
      </c>
      <c r="H7295" s="5"/>
      <c r="I7295" s="5"/>
      <c r="J7295" s="5"/>
    </row>
    <row r="7296" spans="1:10" ht="26.1" customHeight="1" x14ac:dyDescent="0.25">
      <c r="A7296" s="6"/>
      <c r="B7296" s="7"/>
      <c r="C7296" s="8"/>
      <c r="D7296" s="8"/>
      <c r="E7296" s="6"/>
      <c r="F7296" s="2" t="s">
        <v>5204</v>
      </c>
      <c r="G7296" s="3">
        <v>210.73199999999997</v>
      </c>
      <c r="H7296" s="5"/>
      <c r="I7296" s="5"/>
      <c r="J7296" s="5"/>
    </row>
    <row r="7297" spans="1:10" ht="30" customHeight="1" x14ac:dyDescent="0.25">
      <c r="A7297" s="6" t="s">
        <v>5210</v>
      </c>
      <c r="B7297" s="7" t="s">
        <v>4373</v>
      </c>
      <c r="C7297" s="8" t="s">
        <v>5731</v>
      </c>
      <c r="D7297" s="8" t="s">
        <v>5732</v>
      </c>
      <c r="E7297" s="6" t="s">
        <v>38</v>
      </c>
      <c r="F7297" s="2" t="s">
        <v>5315</v>
      </c>
      <c r="G7297" s="3">
        <v>179</v>
      </c>
      <c r="H7297" s="5">
        <v>29.57</v>
      </c>
      <c r="I7297" s="5">
        <v>16.309999999999999</v>
      </c>
      <c r="J7297" s="5">
        <v>181.33</v>
      </c>
    </row>
    <row r="7298" spans="1:10" ht="30" customHeight="1" x14ac:dyDescent="0.25">
      <c r="A7298" s="6"/>
      <c r="B7298" s="7"/>
      <c r="C7298" s="8"/>
      <c r="D7298" s="8"/>
      <c r="E7298" s="6"/>
      <c r="F7298" s="2" t="s">
        <v>5285</v>
      </c>
      <c r="G7298" s="3">
        <v>153</v>
      </c>
      <c r="H7298" s="5"/>
      <c r="I7298" s="5"/>
      <c r="J7298" s="5"/>
    </row>
    <row r="7299" spans="1:10" ht="30" customHeight="1" x14ac:dyDescent="0.25">
      <c r="A7299" s="6"/>
      <c r="B7299" s="7"/>
      <c r="C7299" s="8"/>
      <c r="D7299" s="8"/>
      <c r="E7299" s="6"/>
      <c r="F7299" s="2" t="s">
        <v>25</v>
      </c>
      <c r="G7299" s="3">
        <v>212</v>
      </c>
      <c r="H7299" s="5"/>
      <c r="I7299" s="5"/>
      <c r="J7299" s="5"/>
    </row>
    <row r="7300" spans="1:10" ht="23.1" customHeight="1" x14ac:dyDescent="0.25">
      <c r="A7300" s="6" t="s">
        <v>5210</v>
      </c>
      <c r="B7300" s="7" t="s">
        <v>4379</v>
      </c>
      <c r="C7300" s="8" t="s">
        <v>5733</v>
      </c>
      <c r="D7300" s="8" t="s">
        <v>5734</v>
      </c>
      <c r="E7300" s="6" t="s">
        <v>38</v>
      </c>
      <c r="F7300" s="2" t="s">
        <v>5315</v>
      </c>
      <c r="G7300" s="3">
        <v>179</v>
      </c>
      <c r="H7300" s="5">
        <v>35.36</v>
      </c>
      <c r="I7300" s="5">
        <v>18.2</v>
      </c>
      <c r="J7300" s="5">
        <v>194.25</v>
      </c>
    </row>
    <row r="7301" spans="1:10" ht="23.1" customHeight="1" x14ac:dyDescent="0.25">
      <c r="A7301" s="6"/>
      <c r="B7301" s="7"/>
      <c r="C7301" s="8"/>
      <c r="D7301" s="8"/>
      <c r="E7301" s="6"/>
      <c r="F7301" s="2" t="s">
        <v>5284</v>
      </c>
      <c r="G7301" s="3">
        <v>233</v>
      </c>
      <c r="H7301" s="5"/>
      <c r="I7301" s="5"/>
      <c r="J7301" s="5"/>
    </row>
    <row r="7302" spans="1:10" ht="23.1" customHeight="1" x14ac:dyDescent="0.25">
      <c r="A7302" s="6"/>
      <c r="B7302" s="7"/>
      <c r="C7302" s="8"/>
      <c r="D7302" s="8"/>
      <c r="E7302" s="6"/>
      <c r="F7302" s="2" t="s">
        <v>5285</v>
      </c>
      <c r="G7302" s="3">
        <v>153</v>
      </c>
      <c r="H7302" s="5"/>
      <c r="I7302" s="5"/>
      <c r="J7302" s="5"/>
    </row>
    <row r="7303" spans="1:10" ht="23.1" customHeight="1" x14ac:dyDescent="0.25">
      <c r="A7303" s="6"/>
      <c r="B7303" s="7"/>
      <c r="C7303" s="8"/>
      <c r="D7303" s="8"/>
      <c r="E7303" s="6"/>
      <c r="F7303" s="2" t="s">
        <v>25</v>
      </c>
      <c r="G7303" s="3">
        <v>212</v>
      </c>
      <c r="H7303" s="5"/>
      <c r="I7303" s="5"/>
      <c r="J7303" s="5"/>
    </row>
    <row r="7304" spans="1:10" ht="30" customHeight="1" x14ac:dyDescent="0.25">
      <c r="A7304" s="6" t="s">
        <v>5210</v>
      </c>
      <c r="B7304" s="7" t="s">
        <v>4382</v>
      </c>
      <c r="C7304" s="8" t="s">
        <v>5735</v>
      </c>
      <c r="D7304" s="8" t="s">
        <v>5736</v>
      </c>
      <c r="E7304" s="6" t="s">
        <v>38</v>
      </c>
      <c r="F7304" s="2" t="s">
        <v>5284</v>
      </c>
      <c r="G7304" s="3">
        <v>233</v>
      </c>
      <c r="H7304" s="5">
        <v>45.9</v>
      </c>
      <c r="I7304" s="5">
        <v>25.5</v>
      </c>
      <c r="J7304" s="5">
        <v>180</v>
      </c>
    </row>
    <row r="7305" spans="1:10" ht="30" customHeight="1" x14ac:dyDescent="0.25">
      <c r="A7305" s="6"/>
      <c r="B7305" s="7"/>
      <c r="C7305" s="8"/>
      <c r="D7305" s="8"/>
      <c r="E7305" s="6"/>
      <c r="F7305" s="2" t="s">
        <v>5285</v>
      </c>
      <c r="G7305" s="3">
        <v>153</v>
      </c>
      <c r="H7305" s="5"/>
      <c r="I7305" s="5"/>
      <c r="J7305" s="5"/>
    </row>
    <row r="7306" spans="1:10" ht="30" customHeight="1" x14ac:dyDescent="0.25">
      <c r="A7306" s="6"/>
      <c r="B7306" s="7"/>
      <c r="C7306" s="8"/>
      <c r="D7306" s="8"/>
      <c r="E7306" s="6"/>
      <c r="F7306" s="2" t="s">
        <v>5286</v>
      </c>
      <c r="G7306" s="3">
        <v>154</v>
      </c>
      <c r="H7306" s="5"/>
      <c r="I7306" s="5"/>
      <c r="J7306" s="5"/>
    </row>
    <row r="7307" spans="1:10" ht="35.1" customHeight="1" x14ac:dyDescent="0.25">
      <c r="A7307" s="6" t="s">
        <v>5210</v>
      </c>
      <c r="B7307" s="7" t="s">
        <v>5737</v>
      </c>
      <c r="C7307" s="8" t="s">
        <v>5738</v>
      </c>
      <c r="D7307" s="8" t="s">
        <v>5739</v>
      </c>
      <c r="E7307" s="6" t="s">
        <v>38</v>
      </c>
      <c r="F7307" s="2" t="s">
        <v>5466</v>
      </c>
      <c r="G7307" s="3">
        <v>115.02454999999999</v>
      </c>
      <c r="H7307" s="5">
        <v>30.41</v>
      </c>
      <c r="I7307" s="5">
        <v>21.53</v>
      </c>
      <c r="J7307" s="5">
        <v>141.22999999999999</v>
      </c>
    </row>
    <row r="7308" spans="1:10" ht="35.1" customHeight="1" x14ac:dyDescent="0.25">
      <c r="A7308" s="6"/>
      <c r="B7308" s="7"/>
      <c r="C7308" s="8"/>
      <c r="D7308" s="8"/>
      <c r="E7308" s="6"/>
      <c r="F7308" s="2" t="s">
        <v>5215</v>
      </c>
      <c r="G7308" s="3">
        <v>174.577</v>
      </c>
      <c r="H7308" s="5"/>
      <c r="I7308" s="5"/>
      <c r="J7308" s="5"/>
    </row>
    <row r="7309" spans="1:10" ht="35.1" customHeight="1" x14ac:dyDescent="0.25">
      <c r="A7309" s="6"/>
      <c r="B7309" s="7"/>
      <c r="C7309" s="8"/>
      <c r="D7309" s="8"/>
      <c r="E7309" s="6"/>
      <c r="F7309" s="2" t="s">
        <v>5219</v>
      </c>
      <c r="G7309" s="3">
        <v>134.08340000000001</v>
      </c>
      <c r="H7309" s="5"/>
      <c r="I7309" s="5"/>
      <c r="J7309" s="5"/>
    </row>
    <row r="7310" spans="1:10" ht="26.1" customHeight="1" x14ac:dyDescent="0.25">
      <c r="A7310" s="6" t="s">
        <v>5210</v>
      </c>
      <c r="B7310" s="7" t="s">
        <v>3783</v>
      </c>
      <c r="C7310" s="8" t="s">
        <v>5740</v>
      </c>
      <c r="D7310" s="8" t="s">
        <v>5741</v>
      </c>
      <c r="E7310" s="6" t="s">
        <v>38</v>
      </c>
      <c r="F7310" s="2" t="s">
        <v>5742</v>
      </c>
      <c r="G7310" s="3">
        <v>137.76088000000001</v>
      </c>
      <c r="H7310" s="5">
        <v>40.33</v>
      </c>
      <c r="I7310" s="5">
        <v>22.53</v>
      </c>
      <c r="J7310" s="5">
        <v>179.06</v>
      </c>
    </row>
    <row r="7311" spans="1:10" ht="26.1" customHeight="1" x14ac:dyDescent="0.25">
      <c r="A7311" s="6"/>
      <c r="B7311" s="7"/>
      <c r="C7311" s="8"/>
      <c r="D7311" s="8"/>
      <c r="E7311" s="6"/>
      <c r="F7311" s="2" t="s">
        <v>5353</v>
      </c>
      <c r="G7311" s="3">
        <v>152.88399999999999</v>
      </c>
      <c r="H7311" s="5"/>
      <c r="I7311" s="5"/>
      <c r="J7311" s="5"/>
    </row>
    <row r="7312" spans="1:10" ht="26.1" customHeight="1" x14ac:dyDescent="0.25">
      <c r="A7312" s="6"/>
      <c r="B7312" s="7"/>
      <c r="C7312" s="8"/>
      <c r="D7312" s="8"/>
      <c r="E7312" s="6"/>
      <c r="F7312" s="2" t="s">
        <v>5219</v>
      </c>
      <c r="G7312" s="3">
        <v>202.46799999999999</v>
      </c>
      <c r="H7312" s="5"/>
      <c r="I7312" s="5"/>
      <c r="J7312" s="5"/>
    </row>
    <row r="7313" spans="1:10" ht="26.1" customHeight="1" x14ac:dyDescent="0.25">
      <c r="A7313" s="6"/>
      <c r="B7313" s="7"/>
      <c r="C7313" s="8"/>
      <c r="D7313" s="8"/>
      <c r="E7313" s="6"/>
      <c r="F7313" s="2" t="s">
        <v>5204</v>
      </c>
      <c r="G7313" s="3">
        <v>223.12799999999999</v>
      </c>
      <c r="H7313" s="5"/>
      <c r="I7313" s="5"/>
      <c r="J7313" s="5"/>
    </row>
    <row r="7314" spans="1:10" ht="35.1" customHeight="1" x14ac:dyDescent="0.25">
      <c r="A7314" s="6" t="s">
        <v>5210</v>
      </c>
      <c r="B7314" s="7" t="s">
        <v>3790</v>
      </c>
      <c r="C7314" s="8" t="s">
        <v>5743</v>
      </c>
      <c r="D7314" s="8" t="s">
        <v>5744</v>
      </c>
      <c r="E7314" s="6" t="s">
        <v>38</v>
      </c>
      <c r="F7314" s="2" t="s">
        <v>5466</v>
      </c>
      <c r="G7314" s="3">
        <v>206.6</v>
      </c>
      <c r="H7314" s="5">
        <v>32.61</v>
      </c>
      <c r="I7314" s="5">
        <v>17.12</v>
      </c>
      <c r="J7314" s="5">
        <v>190.42</v>
      </c>
    </row>
    <row r="7315" spans="1:10" ht="35.1" customHeight="1" x14ac:dyDescent="0.25">
      <c r="A7315" s="6"/>
      <c r="B7315" s="7"/>
      <c r="C7315" s="8"/>
      <c r="D7315" s="8"/>
      <c r="E7315" s="6"/>
      <c r="F7315" s="2" t="s">
        <v>5353</v>
      </c>
      <c r="G7315" s="3">
        <v>152.88399999999999</v>
      </c>
      <c r="H7315" s="5"/>
      <c r="I7315" s="5"/>
      <c r="J7315" s="5"/>
    </row>
    <row r="7316" spans="1:10" ht="35.1" customHeight="1" x14ac:dyDescent="0.25">
      <c r="A7316" s="6"/>
      <c r="B7316" s="7"/>
      <c r="C7316" s="8"/>
      <c r="D7316" s="8"/>
      <c r="E7316" s="6"/>
      <c r="F7316" s="2" t="s">
        <v>5204</v>
      </c>
      <c r="G7316" s="3">
        <v>211.76499999999999</v>
      </c>
      <c r="H7316" s="5"/>
      <c r="I7316" s="5"/>
      <c r="J7316" s="5"/>
    </row>
    <row r="7317" spans="1:10" ht="35.1" customHeight="1" x14ac:dyDescent="0.25">
      <c r="A7317" s="6" t="s">
        <v>5210</v>
      </c>
      <c r="B7317" s="7" t="s">
        <v>3797</v>
      </c>
      <c r="C7317" s="8" t="s">
        <v>5745</v>
      </c>
      <c r="D7317" s="8" t="s">
        <v>5746</v>
      </c>
      <c r="E7317" s="6" t="s">
        <v>38</v>
      </c>
      <c r="F7317" s="2" t="s">
        <v>5466</v>
      </c>
      <c r="G7317" s="3">
        <v>206.6</v>
      </c>
      <c r="H7317" s="5">
        <v>32.61</v>
      </c>
      <c r="I7317" s="5">
        <v>17.12</v>
      </c>
      <c r="J7317" s="5">
        <v>190.42</v>
      </c>
    </row>
    <row r="7318" spans="1:10" ht="35.1" customHeight="1" x14ac:dyDescent="0.25">
      <c r="A7318" s="6"/>
      <c r="B7318" s="7"/>
      <c r="C7318" s="8"/>
      <c r="D7318" s="8"/>
      <c r="E7318" s="6"/>
      <c r="F7318" s="2" t="s">
        <v>5353</v>
      </c>
      <c r="G7318" s="3">
        <v>152.88399999999999</v>
      </c>
      <c r="H7318" s="5"/>
      <c r="I7318" s="5"/>
      <c r="J7318" s="5"/>
    </row>
    <row r="7319" spans="1:10" ht="35.1" customHeight="1" x14ac:dyDescent="0.25">
      <c r="A7319" s="6"/>
      <c r="B7319" s="7"/>
      <c r="C7319" s="8"/>
      <c r="D7319" s="8"/>
      <c r="E7319" s="6"/>
      <c r="F7319" s="2" t="s">
        <v>5204</v>
      </c>
      <c r="G7319" s="3">
        <v>211.76499999999999</v>
      </c>
      <c r="H7319" s="5"/>
      <c r="I7319" s="5"/>
      <c r="J7319" s="5"/>
    </row>
    <row r="7320" spans="1:10" ht="35.1" customHeight="1" x14ac:dyDescent="0.25">
      <c r="A7320" s="6" t="s">
        <v>5210</v>
      </c>
      <c r="B7320" s="7" t="s">
        <v>3812</v>
      </c>
      <c r="C7320" s="8" t="s">
        <v>5747</v>
      </c>
      <c r="D7320" s="8" t="s">
        <v>5748</v>
      </c>
      <c r="E7320" s="6" t="s">
        <v>38</v>
      </c>
      <c r="F7320" s="2" t="s">
        <v>5466</v>
      </c>
      <c r="G7320" s="3">
        <v>165.27999999999997</v>
      </c>
      <c r="H7320" s="5">
        <v>23.34</v>
      </c>
      <c r="I7320" s="5">
        <v>12.46</v>
      </c>
      <c r="J7320" s="5">
        <v>187.32</v>
      </c>
    </row>
    <row r="7321" spans="1:10" ht="35.1" customHeight="1" x14ac:dyDescent="0.25">
      <c r="A7321" s="6"/>
      <c r="B7321" s="7"/>
      <c r="C7321" s="8"/>
      <c r="D7321" s="8"/>
      <c r="E7321" s="6"/>
      <c r="F7321" s="2" t="s">
        <v>5353</v>
      </c>
      <c r="G7321" s="3">
        <v>184.90699999999998</v>
      </c>
      <c r="H7321" s="5"/>
      <c r="I7321" s="5"/>
      <c r="J7321" s="5"/>
    </row>
    <row r="7322" spans="1:10" ht="35.1" customHeight="1" x14ac:dyDescent="0.25">
      <c r="A7322" s="6"/>
      <c r="B7322" s="7"/>
      <c r="C7322" s="8"/>
      <c r="D7322" s="8"/>
      <c r="E7322" s="6"/>
      <c r="F7322" s="2" t="s">
        <v>5204</v>
      </c>
      <c r="G7322" s="3">
        <v>211.76499999999999</v>
      </c>
      <c r="H7322" s="5"/>
      <c r="I7322" s="5"/>
      <c r="J7322" s="5"/>
    </row>
    <row r="7323" spans="1:10" ht="35.1" customHeight="1" x14ac:dyDescent="0.25">
      <c r="A7323" s="6" t="s">
        <v>5210</v>
      </c>
      <c r="B7323" s="7" t="s">
        <v>5749</v>
      </c>
      <c r="C7323" s="8" t="s">
        <v>5750</v>
      </c>
      <c r="D7323" s="8" t="s">
        <v>5751</v>
      </c>
      <c r="E7323" s="6" t="s">
        <v>38</v>
      </c>
      <c r="F7323" s="2" t="s">
        <v>5301</v>
      </c>
      <c r="G7323" s="3">
        <v>530.96199999999999</v>
      </c>
      <c r="H7323" s="5">
        <v>24</v>
      </c>
      <c r="I7323" s="5">
        <v>4.7699999999999996</v>
      </c>
      <c r="J7323" s="5">
        <v>503.47</v>
      </c>
    </row>
    <row r="7324" spans="1:10" ht="35.1" customHeight="1" x14ac:dyDescent="0.25">
      <c r="A7324" s="6"/>
      <c r="B7324" s="7"/>
      <c r="C7324" s="8"/>
      <c r="D7324" s="8"/>
      <c r="E7324" s="6"/>
      <c r="F7324" s="2" t="s">
        <v>5215</v>
      </c>
      <c r="G7324" s="3">
        <v>492.74099999999999</v>
      </c>
      <c r="H7324" s="5"/>
      <c r="I7324" s="5"/>
      <c r="J7324" s="5"/>
    </row>
    <row r="7325" spans="1:10" ht="35.1" customHeight="1" x14ac:dyDescent="0.25">
      <c r="A7325" s="6"/>
      <c r="B7325" s="7"/>
      <c r="C7325" s="8"/>
      <c r="D7325" s="8"/>
      <c r="E7325" s="6"/>
      <c r="F7325" s="2" t="s">
        <v>5219</v>
      </c>
      <c r="G7325" s="3">
        <v>486.71860999999996</v>
      </c>
      <c r="H7325" s="5"/>
      <c r="I7325" s="5"/>
      <c r="J7325" s="5"/>
    </row>
    <row r="7326" spans="1:10" ht="30" customHeight="1" x14ac:dyDescent="0.25">
      <c r="A7326" s="6" t="s">
        <v>5210</v>
      </c>
      <c r="B7326" s="7" t="s">
        <v>5752</v>
      </c>
      <c r="C7326" s="8" t="s">
        <v>5753</v>
      </c>
      <c r="D7326" s="8" t="s">
        <v>5754</v>
      </c>
      <c r="E7326" s="6" t="s">
        <v>38</v>
      </c>
      <c r="F7326" s="2" t="s">
        <v>5301</v>
      </c>
      <c r="G7326" s="3">
        <v>653.8889999999999</v>
      </c>
      <c r="H7326" s="5">
        <v>70.41</v>
      </c>
      <c r="I7326" s="5">
        <v>10.47</v>
      </c>
      <c r="J7326" s="5">
        <v>672.2</v>
      </c>
    </row>
    <row r="7327" spans="1:10" ht="30" customHeight="1" x14ac:dyDescent="0.25">
      <c r="A7327" s="6"/>
      <c r="B7327" s="7"/>
      <c r="C7327" s="8"/>
      <c r="D7327" s="8"/>
      <c r="E7327" s="6"/>
      <c r="F7327" s="2" t="s">
        <v>5215</v>
      </c>
      <c r="G7327" s="3">
        <v>749.95799999999997</v>
      </c>
      <c r="H7327" s="5"/>
      <c r="I7327" s="5"/>
      <c r="J7327" s="5"/>
    </row>
    <row r="7328" spans="1:10" ht="30" customHeight="1" x14ac:dyDescent="0.25">
      <c r="A7328" s="6"/>
      <c r="B7328" s="7"/>
      <c r="C7328" s="8"/>
      <c r="D7328" s="8"/>
      <c r="E7328" s="6"/>
      <c r="F7328" s="2" t="s">
        <v>5219</v>
      </c>
      <c r="G7328" s="3">
        <v>612.76526999999999</v>
      </c>
      <c r="H7328" s="5"/>
      <c r="I7328" s="5"/>
      <c r="J7328" s="5"/>
    </row>
    <row r="7329" spans="1:10" ht="35.1" customHeight="1" x14ac:dyDescent="0.25">
      <c r="A7329" s="6" t="s">
        <v>5210</v>
      </c>
      <c r="B7329" s="7" t="s">
        <v>3821</v>
      </c>
      <c r="C7329" s="8" t="s">
        <v>5755</v>
      </c>
      <c r="D7329" s="8" t="s">
        <v>5756</v>
      </c>
      <c r="E7329" s="6" t="s">
        <v>38</v>
      </c>
      <c r="F7329" s="2" t="s">
        <v>5664</v>
      </c>
      <c r="G7329" s="3">
        <v>215.01894999999999</v>
      </c>
      <c r="H7329" s="5">
        <v>34.25</v>
      </c>
      <c r="I7329" s="5">
        <v>18.8</v>
      </c>
      <c r="J7329" s="5">
        <v>182.2</v>
      </c>
    </row>
    <row r="7330" spans="1:10" ht="35.1" customHeight="1" x14ac:dyDescent="0.25">
      <c r="A7330" s="6"/>
      <c r="B7330" s="7"/>
      <c r="C7330" s="8"/>
      <c r="D7330" s="8"/>
      <c r="E7330" s="6"/>
      <c r="F7330" s="2" t="s">
        <v>5214</v>
      </c>
      <c r="G7330" s="3">
        <v>146.68599999999998</v>
      </c>
      <c r="H7330" s="5"/>
      <c r="I7330" s="5"/>
      <c r="J7330" s="5"/>
    </row>
    <row r="7331" spans="1:10" ht="35.1" customHeight="1" x14ac:dyDescent="0.25">
      <c r="A7331" s="6"/>
      <c r="B7331" s="7"/>
      <c r="C7331" s="8"/>
      <c r="D7331" s="8"/>
      <c r="E7331" s="6"/>
      <c r="F7331" s="2" t="s">
        <v>5204</v>
      </c>
      <c r="G7331" s="3">
        <v>184.90699999999998</v>
      </c>
      <c r="H7331" s="5"/>
      <c r="I7331" s="5"/>
      <c r="J7331" s="5"/>
    </row>
    <row r="7332" spans="1:10" ht="23.1" customHeight="1" x14ac:dyDescent="0.25">
      <c r="A7332" s="6" t="s">
        <v>5210</v>
      </c>
      <c r="B7332" s="7" t="s">
        <v>3825</v>
      </c>
      <c r="C7332" s="8" t="s">
        <v>5757</v>
      </c>
      <c r="D7332" s="8" t="s">
        <v>5758</v>
      </c>
      <c r="E7332" s="6" t="s">
        <v>38</v>
      </c>
      <c r="F7332" s="2" t="s">
        <v>5759</v>
      </c>
      <c r="G7332" s="3">
        <v>207.29210999999998</v>
      </c>
      <c r="H7332" s="5">
        <v>34.32</v>
      </c>
      <c r="I7332" s="5">
        <v>14.15</v>
      </c>
      <c r="J7332" s="5">
        <v>242.55</v>
      </c>
    </row>
    <row r="7333" spans="1:10" ht="23.1" customHeight="1" x14ac:dyDescent="0.25">
      <c r="A7333" s="6"/>
      <c r="B7333" s="7"/>
      <c r="C7333" s="8"/>
      <c r="D7333" s="8"/>
      <c r="E7333" s="6"/>
      <c r="F7333" s="2" t="s">
        <v>5214</v>
      </c>
      <c r="G7333" s="3">
        <v>218.99599999999998</v>
      </c>
      <c r="H7333" s="5"/>
      <c r="I7333" s="5"/>
      <c r="J7333" s="5"/>
    </row>
    <row r="7334" spans="1:10" ht="23.1" customHeight="1" x14ac:dyDescent="0.25">
      <c r="A7334" s="6"/>
      <c r="B7334" s="7"/>
      <c r="C7334" s="8"/>
      <c r="D7334" s="8"/>
      <c r="E7334" s="6"/>
      <c r="F7334" s="2" t="s">
        <v>5219</v>
      </c>
      <c r="G7334" s="3">
        <v>270.18115</v>
      </c>
      <c r="H7334" s="5"/>
      <c r="I7334" s="5"/>
      <c r="J7334" s="5"/>
    </row>
    <row r="7335" spans="1:10" ht="23.1" customHeight="1" x14ac:dyDescent="0.25">
      <c r="A7335" s="6"/>
      <c r="B7335" s="7"/>
      <c r="C7335" s="8"/>
      <c r="D7335" s="8"/>
      <c r="E7335" s="6"/>
      <c r="F7335" s="2" t="s">
        <v>5204</v>
      </c>
      <c r="G7335" s="3">
        <v>273.745</v>
      </c>
      <c r="H7335" s="5"/>
      <c r="I7335" s="5"/>
      <c r="J7335" s="5"/>
    </row>
    <row r="7336" spans="1:10" ht="26.1" customHeight="1" x14ac:dyDescent="0.25">
      <c r="A7336" s="6" t="s">
        <v>5210</v>
      </c>
      <c r="B7336" s="7" t="s">
        <v>3831</v>
      </c>
      <c r="C7336" s="8" t="s">
        <v>5760</v>
      </c>
      <c r="D7336" s="8" t="s">
        <v>5761</v>
      </c>
      <c r="E7336" s="6" t="s">
        <v>38</v>
      </c>
      <c r="F7336" s="2" t="s">
        <v>5762</v>
      </c>
      <c r="G7336" s="3">
        <v>216.69241</v>
      </c>
      <c r="H7336" s="5">
        <v>56.5</v>
      </c>
      <c r="I7336" s="5">
        <v>30.14</v>
      </c>
      <c r="J7336" s="5">
        <v>187.43</v>
      </c>
    </row>
    <row r="7337" spans="1:10" ht="26.1" customHeight="1" x14ac:dyDescent="0.25">
      <c r="A7337" s="6"/>
      <c r="B7337" s="7"/>
      <c r="C7337" s="8"/>
      <c r="D7337" s="8"/>
      <c r="E7337" s="6"/>
      <c r="F7337" s="2" t="s">
        <v>5353</v>
      </c>
      <c r="G7337" s="3">
        <v>119.82799999999999</v>
      </c>
      <c r="H7337" s="5"/>
      <c r="I7337" s="5"/>
      <c r="J7337" s="5"/>
    </row>
    <row r="7338" spans="1:10" ht="26.1" customHeight="1" x14ac:dyDescent="0.25">
      <c r="A7338" s="6"/>
      <c r="B7338" s="7"/>
      <c r="C7338" s="8"/>
      <c r="D7338" s="8"/>
      <c r="E7338" s="6"/>
      <c r="F7338" s="2" t="s">
        <v>5218</v>
      </c>
      <c r="G7338" s="3">
        <v>247.92</v>
      </c>
      <c r="H7338" s="5"/>
      <c r="I7338" s="5"/>
      <c r="J7338" s="5"/>
    </row>
    <row r="7339" spans="1:10" ht="26.1" customHeight="1" x14ac:dyDescent="0.25">
      <c r="A7339" s="6"/>
      <c r="B7339" s="7"/>
      <c r="C7339" s="8"/>
      <c r="D7339" s="8"/>
      <c r="E7339" s="6"/>
      <c r="F7339" s="2" t="s">
        <v>5204</v>
      </c>
      <c r="G7339" s="3">
        <v>165.27999999999997</v>
      </c>
      <c r="H7339" s="5"/>
      <c r="I7339" s="5"/>
      <c r="J7339" s="5"/>
    </row>
    <row r="7340" spans="1:10" ht="23.1" customHeight="1" x14ac:dyDescent="0.25">
      <c r="A7340" s="6" t="s">
        <v>5210</v>
      </c>
      <c r="B7340" s="7" t="s">
        <v>3834</v>
      </c>
      <c r="C7340" s="8" t="s">
        <v>5763</v>
      </c>
      <c r="D7340" s="8" t="s">
        <v>5764</v>
      </c>
      <c r="E7340" s="6" t="s">
        <v>38</v>
      </c>
      <c r="F7340" s="2" t="s">
        <v>5759</v>
      </c>
      <c r="G7340" s="3">
        <v>234.23274999999998</v>
      </c>
      <c r="H7340" s="5">
        <v>28.31</v>
      </c>
      <c r="I7340" s="5">
        <v>11.36</v>
      </c>
      <c r="J7340" s="5">
        <v>249.15</v>
      </c>
    </row>
    <row r="7341" spans="1:10" ht="23.1" customHeight="1" x14ac:dyDescent="0.25">
      <c r="A7341" s="6"/>
      <c r="B7341" s="7"/>
      <c r="C7341" s="8"/>
      <c r="D7341" s="8"/>
      <c r="E7341" s="6"/>
      <c r="F7341" s="2" t="s">
        <v>5200</v>
      </c>
      <c r="G7341" s="3">
        <v>260.31599999999997</v>
      </c>
      <c r="H7341" s="5"/>
      <c r="I7341" s="5"/>
      <c r="J7341" s="5"/>
    </row>
    <row r="7342" spans="1:10" ht="23.1" customHeight="1" x14ac:dyDescent="0.25">
      <c r="A7342" s="6"/>
      <c r="B7342" s="7"/>
      <c r="C7342" s="8"/>
      <c r="D7342" s="8"/>
      <c r="E7342" s="6"/>
      <c r="F7342" s="2" t="s">
        <v>5214</v>
      </c>
      <c r="G7342" s="3">
        <v>218.99599999999998</v>
      </c>
      <c r="H7342" s="5"/>
      <c r="I7342" s="5"/>
      <c r="J7342" s="5"/>
    </row>
    <row r="7343" spans="1:10" ht="23.1" customHeight="1" x14ac:dyDescent="0.25">
      <c r="A7343" s="6"/>
      <c r="B7343" s="7"/>
      <c r="C7343" s="8"/>
      <c r="D7343" s="8"/>
      <c r="E7343" s="6"/>
      <c r="F7343" s="2" t="s">
        <v>5204</v>
      </c>
      <c r="G7343" s="3">
        <v>283.04199999999997</v>
      </c>
      <c r="H7343" s="5"/>
      <c r="I7343" s="5"/>
      <c r="J7343" s="5"/>
    </row>
    <row r="7344" spans="1:10" ht="35.1" customHeight="1" x14ac:dyDescent="0.25">
      <c r="A7344" s="6" t="s">
        <v>5210</v>
      </c>
      <c r="B7344" s="7" t="s">
        <v>3843</v>
      </c>
      <c r="C7344" s="8" t="s">
        <v>5765</v>
      </c>
      <c r="D7344" s="8" t="s">
        <v>5766</v>
      </c>
      <c r="E7344" s="6" t="s">
        <v>38</v>
      </c>
      <c r="F7344" s="2" t="s">
        <v>5762</v>
      </c>
      <c r="G7344" s="3">
        <v>214.43</v>
      </c>
      <c r="H7344" s="5">
        <v>55</v>
      </c>
      <c r="I7344" s="5">
        <v>25.68</v>
      </c>
      <c r="J7344" s="5">
        <v>214.14</v>
      </c>
    </row>
    <row r="7345" spans="1:10" ht="35.1" customHeight="1" x14ac:dyDescent="0.25">
      <c r="A7345" s="6"/>
      <c r="B7345" s="7"/>
      <c r="C7345" s="8"/>
      <c r="D7345" s="8"/>
      <c r="E7345" s="6"/>
      <c r="F7345" s="2" t="s">
        <v>5285</v>
      </c>
      <c r="G7345" s="3">
        <v>159</v>
      </c>
      <c r="H7345" s="5"/>
      <c r="I7345" s="5"/>
      <c r="J7345" s="5"/>
    </row>
    <row r="7346" spans="1:10" ht="35.1" customHeight="1" x14ac:dyDescent="0.25">
      <c r="A7346" s="6"/>
      <c r="B7346" s="7"/>
      <c r="C7346" s="8"/>
      <c r="D7346" s="8"/>
      <c r="E7346" s="6"/>
      <c r="F7346" s="2" t="s">
        <v>25</v>
      </c>
      <c r="G7346" s="3">
        <v>269</v>
      </c>
      <c r="H7346" s="5"/>
      <c r="I7346" s="5"/>
      <c r="J7346" s="5"/>
    </row>
    <row r="7347" spans="1:10" ht="35.1" customHeight="1" x14ac:dyDescent="0.25">
      <c r="A7347" s="6" t="s">
        <v>5210</v>
      </c>
      <c r="B7347" s="7" t="s">
        <v>3850</v>
      </c>
      <c r="C7347" s="8" t="s">
        <v>5767</v>
      </c>
      <c r="D7347" s="8" t="s">
        <v>5768</v>
      </c>
      <c r="E7347" s="6" t="s">
        <v>38</v>
      </c>
      <c r="F7347" s="2" t="s">
        <v>5200</v>
      </c>
      <c r="G7347" s="3">
        <v>111.56399999999999</v>
      </c>
      <c r="H7347" s="5">
        <v>27.74</v>
      </c>
      <c r="I7347" s="5">
        <v>21.09</v>
      </c>
      <c r="J7347" s="5">
        <v>131.54</v>
      </c>
    </row>
    <row r="7348" spans="1:10" ht="35.1" customHeight="1" x14ac:dyDescent="0.25">
      <c r="A7348" s="6"/>
      <c r="B7348" s="7"/>
      <c r="C7348" s="8"/>
      <c r="D7348" s="8"/>
      <c r="E7348" s="6"/>
      <c r="F7348" s="2" t="s">
        <v>5353</v>
      </c>
      <c r="G7348" s="3">
        <v>119.82799999999999</v>
      </c>
      <c r="H7348" s="5"/>
      <c r="I7348" s="5"/>
      <c r="J7348" s="5"/>
    </row>
    <row r="7349" spans="1:10" ht="35.1" customHeight="1" x14ac:dyDescent="0.25">
      <c r="A7349" s="6"/>
      <c r="B7349" s="7"/>
      <c r="C7349" s="8"/>
      <c r="D7349" s="8"/>
      <c r="E7349" s="6"/>
      <c r="F7349" s="2" t="s">
        <v>5204</v>
      </c>
      <c r="G7349" s="3">
        <v>163.214</v>
      </c>
      <c r="H7349" s="5"/>
      <c r="I7349" s="5"/>
      <c r="J7349" s="5"/>
    </row>
    <row r="7350" spans="1:10" ht="23.1" customHeight="1" x14ac:dyDescent="0.25">
      <c r="A7350" s="6" t="s">
        <v>5210</v>
      </c>
      <c r="B7350" s="7" t="s">
        <v>3856</v>
      </c>
      <c r="C7350" s="8" t="s">
        <v>5769</v>
      </c>
      <c r="D7350" s="8" t="s">
        <v>5770</v>
      </c>
      <c r="E7350" s="6" t="s">
        <v>38</v>
      </c>
      <c r="F7350" s="2" t="s">
        <v>5759</v>
      </c>
      <c r="G7350" s="3">
        <v>234.23274999999998</v>
      </c>
      <c r="H7350" s="5">
        <v>23.5</v>
      </c>
      <c r="I7350" s="5">
        <v>9.56</v>
      </c>
      <c r="J7350" s="5">
        <v>245.93</v>
      </c>
    </row>
    <row r="7351" spans="1:10" ht="23.1" customHeight="1" x14ac:dyDescent="0.25">
      <c r="A7351" s="6"/>
      <c r="B7351" s="7"/>
      <c r="C7351" s="8"/>
      <c r="D7351" s="8"/>
      <c r="E7351" s="6"/>
      <c r="F7351" s="2" t="s">
        <v>5200</v>
      </c>
      <c r="G7351" s="3">
        <v>260.31599999999997</v>
      </c>
      <c r="H7351" s="5"/>
      <c r="I7351" s="5"/>
      <c r="J7351" s="5"/>
    </row>
    <row r="7352" spans="1:10" ht="23.1" customHeight="1" x14ac:dyDescent="0.25">
      <c r="A7352" s="6"/>
      <c r="B7352" s="7"/>
      <c r="C7352" s="8"/>
      <c r="D7352" s="8"/>
      <c r="E7352" s="6"/>
      <c r="F7352" s="2" t="s">
        <v>5214</v>
      </c>
      <c r="G7352" s="3">
        <v>218.99599999999998</v>
      </c>
      <c r="H7352" s="5"/>
      <c r="I7352" s="5"/>
      <c r="J7352" s="5"/>
    </row>
    <row r="7353" spans="1:10" ht="23.1" customHeight="1" x14ac:dyDescent="0.25">
      <c r="A7353" s="6"/>
      <c r="B7353" s="7"/>
      <c r="C7353" s="8"/>
      <c r="D7353" s="8"/>
      <c r="E7353" s="6"/>
      <c r="F7353" s="2" t="s">
        <v>5219</v>
      </c>
      <c r="G7353" s="3">
        <v>270.18115</v>
      </c>
      <c r="H7353" s="5"/>
      <c r="I7353" s="5"/>
      <c r="J7353" s="5"/>
    </row>
    <row r="7354" spans="1:10" ht="26.1" customHeight="1" x14ac:dyDescent="0.25">
      <c r="A7354" s="6" t="s">
        <v>5210</v>
      </c>
      <c r="B7354" s="7" t="s">
        <v>3862</v>
      </c>
      <c r="C7354" s="8" t="s">
        <v>5771</v>
      </c>
      <c r="D7354" s="8" t="s">
        <v>5772</v>
      </c>
      <c r="E7354" s="6" t="s">
        <v>38</v>
      </c>
      <c r="F7354" s="2" t="s">
        <v>5773</v>
      </c>
      <c r="G7354" s="3">
        <v>138.72</v>
      </c>
      <c r="H7354" s="5">
        <v>56.82</v>
      </c>
      <c r="I7354" s="5">
        <v>30.38</v>
      </c>
      <c r="J7354" s="5">
        <v>187.04</v>
      </c>
    </row>
    <row r="7355" spans="1:10" ht="26.1" customHeight="1" x14ac:dyDescent="0.25">
      <c r="A7355" s="6"/>
      <c r="B7355" s="7"/>
      <c r="C7355" s="8"/>
      <c r="D7355" s="8"/>
      <c r="E7355" s="6"/>
      <c r="F7355" s="2" t="s">
        <v>5285</v>
      </c>
      <c r="G7355" s="3">
        <v>176</v>
      </c>
      <c r="H7355" s="5"/>
      <c r="I7355" s="5"/>
      <c r="J7355" s="5"/>
    </row>
    <row r="7356" spans="1:10" ht="26.1" customHeight="1" x14ac:dyDescent="0.25">
      <c r="A7356" s="6"/>
      <c r="B7356" s="7"/>
      <c r="C7356" s="8"/>
      <c r="D7356" s="8"/>
      <c r="E7356" s="6"/>
      <c r="F7356" s="2" t="s">
        <v>25</v>
      </c>
      <c r="G7356" s="3">
        <v>269</v>
      </c>
      <c r="H7356" s="5"/>
      <c r="I7356" s="5"/>
      <c r="J7356" s="5"/>
    </row>
    <row r="7357" spans="1:10" ht="26.1" customHeight="1" x14ac:dyDescent="0.25">
      <c r="A7357" s="6"/>
      <c r="B7357" s="7"/>
      <c r="C7357" s="8"/>
      <c r="D7357" s="8"/>
      <c r="E7357" s="6"/>
      <c r="F7357" s="2" t="s">
        <v>5286</v>
      </c>
      <c r="G7357" s="3">
        <v>164.45</v>
      </c>
      <c r="H7357" s="5"/>
      <c r="I7357" s="5"/>
      <c r="J7357" s="5"/>
    </row>
    <row r="7358" spans="1:10" ht="35.1" customHeight="1" x14ac:dyDescent="0.25">
      <c r="A7358" s="6" t="s">
        <v>5210</v>
      </c>
      <c r="B7358" s="7" t="s">
        <v>3865</v>
      </c>
      <c r="C7358" s="8" t="s">
        <v>5774</v>
      </c>
      <c r="D7358" s="8" t="s">
        <v>5775</v>
      </c>
      <c r="E7358" s="6" t="s">
        <v>38</v>
      </c>
      <c r="F7358" s="2" t="s">
        <v>5200</v>
      </c>
      <c r="G7358" s="3">
        <v>107.43199999999999</v>
      </c>
      <c r="H7358" s="5">
        <v>29.29</v>
      </c>
      <c r="I7358" s="5">
        <v>22.5</v>
      </c>
      <c r="J7358" s="5">
        <v>130.16</v>
      </c>
    </row>
    <row r="7359" spans="1:10" ht="35.1" customHeight="1" x14ac:dyDescent="0.25">
      <c r="A7359" s="6"/>
      <c r="B7359" s="7"/>
      <c r="C7359" s="8"/>
      <c r="D7359" s="8"/>
      <c r="E7359" s="6"/>
      <c r="F7359" s="2" t="s">
        <v>5353</v>
      </c>
      <c r="G7359" s="3">
        <v>119.82799999999999</v>
      </c>
      <c r="H7359" s="5"/>
      <c r="I7359" s="5"/>
      <c r="J7359" s="5"/>
    </row>
    <row r="7360" spans="1:10" ht="35.1" customHeight="1" x14ac:dyDescent="0.25">
      <c r="A7360" s="6"/>
      <c r="B7360" s="7"/>
      <c r="C7360" s="8"/>
      <c r="D7360" s="8"/>
      <c r="E7360" s="6"/>
      <c r="F7360" s="2" t="s">
        <v>5204</v>
      </c>
      <c r="G7360" s="3">
        <v>163.214</v>
      </c>
      <c r="H7360" s="5"/>
      <c r="I7360" s="5"/>
      <c r="J7360" s="5"/>
    </row>
    <row r="7361" spans="1:10" ht="23.1" customHeight="1" x14ac:dyDescent="0.25">
      <c r="A7361" s="6" t="s">
        <v>5210</v>
      </c>
      <c r="B7361" s="7" t="s">
        <v>4760</v>
      </c>
      <c r="C7361" s="8" t="s">
        <v>5776</v>
      </c>
      <c r="D7361" s="8" t="s">
        <v>5777</v>
      </c>
      <c r="E7361" s="6" t="s">
        <v>38</v>
      </c>
      <c r="F7361" s="2" t="s">
        <v>5200</v>
      </c>
      <c r="G7361" s="3">
        <v>388.40799999999996</v>
      </c>
      <c r="H7361" s="5">
        <v>58.64</v>
      </c>
      <c r="I7361" s="5">
        <v>14.89</v>
      </c>
      <c r="J7361" s="5">
        <v>393.83</v>
      </c>
    </row>
    <row r="7362" spans="1:10" ht="23.1" customHeight="1" x14ac:dyDescent="0.25">
      <c r="A7362" s="6"/>
      <c r="B7362" s="7"/>
      <c r="C7362" s="8"/>
      <c r="D7362" s="8"/>
      <c r="E7362" s="6"/>
      <c r="F7362" s="2" t="s">
        <v>5215</v>
      </c>
      <c r="G7362" s="3">
        <v>358.45099999999996</v>
      </c>
      <c r="H7362" s="5"/>
      <c r="I7362" s="5"/>
      <c r="J7362" s="5"/>
    </row>
    <row r="7363" spans="1:10" ht="23.1" customHeight="1" x14ac:dyDescent="0.25">
      <c r="A7363" s="6"/>
      <c r="B7363" s="7"/>
      <c r="C7363" s="8"/>
      <c r="D7363" s="8"/>
      <c r="E7363" s="6"/>
      <c r="F7363" s="2" t="s">
        <v>5218</v>
      </c>
      <c r="G7363" s="3">
        <v>478.27899999999994</v>
      </c>
      <c r="H7363" s="5"/>
      <c r="I7363" s="5"/>
      <c r="J7363" s="5"/>
    </row>
    <row r="7364" spans="1:10" ht="23.1" customHeight="1" x14ac:dyDescent="0.25">
      <c r="A7364" s="6"/>
      <c r="B7364" s="7"/>
      <c r="C7364" s="8"/>
      <c r="D7364" s="8"/>
      <c r="E7364" s="6"/>
      <c r="F7364" s="2" t="s">
        <v>5778</v>
      </c>
      <c r="G7364" s="3">
        <v>350.18699999999995</v>
      </c>
      <c r="H7364" s="5"/>
      <c r="I7364" s="5"/>
      <c r="J7364" s="5"/>
    </row>
    <row r="7365" spans="1:10" ht="30" customHeight="1" x14ac:dyDescent="0.25">
      <c r="A7365" s="6" t="s">
        <v>5210</v>
      </c>
      <c r="B7365" s="7" t="s">
        <v>4763</v>
      </c>
      <c r="C7365" s="8" t="s">
        <v>5779</v>
      </c>
      <c r="D7365" s="8" t="s">
        <v>5780</v>
      </c>
      <c r="E7365" s="6" t="s">
        <v>38</v>
      </c>
      <c r="F7365" s="2" t="s">
        <v>5215</v>
      </c>
      <c r="G7365" s="3">
        <v>269.613</v>
      </c>
      <c r="H7365" s="5">
        <v>108.59</v>
      </c>
      <c r="I7365" s="5">
        <v>30.45</v>
      </c>
      <c r="J7365" s="5">
        <v>356.56</v>
      </c>
    </row>
    <row r="7366" spans="1:10" ht="30" customHeight="1" x14ac:dyDescent="0.25">
      <c r="A7366" s="6"/>
      <c r="B7366" s="7"/>
      <c r="C7366" s="8"/>
      <c r="D7366" s="8"/>
      <c r="E7366" s="6"/>
      <c r="F7366" s="2" t="s">
        <v>5218</v>
      </c>
      <c r="G7366" s="3">
        <v>478.27899999999994</v>
      </c>
      <c r="H7366" s="5"/>
      <c r="I7366" s="5"/>
      <c r="J7366" s="5"/>
    </row>
    <row r="7367" spans="1:10" ht="30" customHeight="1" x14ac:dyDescent="0.25">
      <c r="A7367" s="6"/>
      <c r="B7367" s="7"/>
      <c r="C7367" s="8"/>
      <c r="D7367" s="8"/>
      <c r="E7367" s="6"/>
      <c r="F7367" s="2" t="s">
        <v>5219</v>
      </c>
      <c r="G7367" s="3">
        <v>321.80015999999995</v>
      </c>
      <c r="H7367" s="5"/>
      <c r="I7367" s="5"/>
      <c r="J7367" s="5"/>
    </row>
    <row r="7368" spans="1:10" ht="30" customHeight="1" x14ac:dyDescent="0.25">
      <c r="A7368" s="6" t="s">
        <v>5210</v>
      </c>
      <c r="B7368" s="7" t="s">
        <v>2715</v>
      </c>
      <c r="C7368" s="8" t="s">
        <v>5781</v>
      </c>
      <c r="D7368" s="8" t="s">
        <v>5782</v>
      </c>
      <c r="E7368" s="6" t="s">
        <v>38</v>
      </c>
      <c r="F7368" s="2" t="s">
        <v>5284</v>
      </c>
      <c r="G7368" s="3">
        <v>325</v>
      </c>
      <c r="H7368" s="5">
        <v>45.17</v>
      </c>
      <c r="I7368" s="5">
        <v>13.18</v>
      </c>
      <c r="J7368" s="5">
        <v>342.67</v>
      </c>
    </row>
    <row r="7369" spans="1:10" ht="30" customHeight="1" x14ac:dyDescent="0.25">
      <c r="A7369" s="6"/>
      <c r="B7369" s="7"/>
      <c r="C7369" s="8"/>
      <c r="D7369" s="8"/>
      <c r="E7369" s="6"/>
      <c r="F7369" s="2" t="s">
        <v>5285</v>
      </c>
      <c r="G7369" s="3">
        <v>309</v>
      </c>
      <c r="H7369" s="5"/>
      <c r="I7369" s="5"/>
      <c r="J7369" s="5"/>
    </row>
    <row r="7370" spans="1:10" ht="30" customHeight="1" x14ac:dyDescent="0.25">
      <c r="A7370" s="6"/>
      <c r="B7370" s="7"/>
      <c r="C7370" s="8"/>
      <c r="D7370" s="8"/>
      <c r="E7370" s="6"/>
      <c r="F7370" s="2" t="s">
        <v>25</v>
      </c>
      <c r="G7370" s="3">
        <v>394</v>
      </c>
      <c r="H7370" s="5"/>
      <c r="I7370" s="5"/>
      <c r="J7370" s="5"/>
    </row>
    <row r="7371" spans="1:10" ht="30" customHeight="1" x14ac:dyDescent="0.25">
      <c r="A7371" s="6" t="s">
        <v>5210</v>
      </c>
      <c r="B7371" s="7" t="s">
        <v>2719</v>
      </c>
      <c r="C7371" s="8" t="s">
        <v>5783</v>
      </c>
      <c r="D7371" s="8" t="s">
        <v>5784</v>
      </c>
      <c r="E7371" s="6" t="s">
        <v>38</v>
      </c>
      <c r="F7371" s="2" t="s">
        <v>5315</v>
      </c>
      <c r="G7371" s="3">
        <v>356</v>
      </c>
      <c r="H7371" s="5">
        <v>35.53</v>
      </c>
      <c r="I7371" s="5">
        <v>9.93</v>
      </c>
      <c r="J7371" s="5">
        <v>357.67</v>
      </c>
    </row>
    <row r="7372" spans="1:10" ht="30" customHeight="1" x14ac:dyDescent="0.25">
      <c r="A7372" s="6"/>
      <c r="B7372" s="7"/>
      <c r="C7372" s="8"/>
      <c r="D7372" s="8"/>
      <c r="E7372" s="6"/>
      <c r="F7372" s="2" t="s">
        <v>5285</v>
      </c>
      <c r="G7372" s="3">
        <v>323</v>
      </c>
      <c r="H7372" s="5"/>
      <c r="I7372" s="5"/>
      <c r="J7372" s="5"/>
    </row>
    <row r="7373" spans="1:10" ht="30" customHeight="1" x14ac:dyDescent="0.25">
      <c r="A7373" s="6"/>
      <c r="B7373" s="7"/>
      <c r="C7373" s="8"/>
      <c r="D7373" s="8"/>
      <c r="E7373" s="6"/>
      <c r="F7373" s="2" t="s">
        <v>25</v>
      </c>
      <c r="G7373" s="3">
        <v>394</v>
      </c>
      <c r="H7373" s="5"/>
      <c r="I7373" s="5"/>
      <c r="J7373" s="5"/>
    </row>
    <row r="7374" spans="1:10" ht="23.1" customHeight="1" x14ac:dyDescent="0.25">
      <c r="A7374" s="6" t="s">
        <v>5210</v>
      </c>
      <c r="B7374" s="7" t="s">
        <v>5785</v>
      </c>
      <c r="C7374" s="8" t="s">
        <v>5786</v>
      </c>
      <c r="D7374" s="8" t="s">
        <v>5787</v>
      </c>
      <c r="E7374" s="6" t="s">
        <v>38</v>
      </c>
      <c r="F7374" s="2" t="s">
        <v>5788</v>
      </c>
      <c r="G7374" s="3">
        <v>226.78</v>
      </c>
      <c r="H7374" s="5">
        <v>13.23</v>
      </c>
      <c r="I7374" s="5">
        <v>6.29</v>
      </c>
      <c r="J7374" s="5">
        <v>210.51</v>
      </c>
    </row>
    <row r="7375" spans="1:10" ht="23.1" customHeight="1" x14ac:dyDescent="0.25">
      <c r="A7375" s="6"/>
      <c r="B7375" s="7"/>
      <c r="C7375" s="8"/>
      <c r="D7375" s="8"/>
      <c r="E7375" s="6"/>
      <c r="F7375" s="2" t="s">
        <v>5789</v>
      </c>
      <c r="G7375" s="3">
        <v>213.26</v>
      </c>
      <c r="H7375" s="5"/>
      <c r="I7375" s="5"/>
      <c r="J7375" s="5"/>
    </row>
    <row r="7376" spans="1:10" ht="23.1" customHeight="1" x14ac:dyDescent="0.25">
      <c r="A7376" s="6"/>
      <c r="B7376" s="7"/>
      <c r="C7376" s="8"/>
      <c r="D7376" s="8"/>
      <c r="E7376" s="6"/>
      <c r="F7376" s="2" t="s">
        <v>5284</v>
      </c>
      <c r="G7376" s="3">
        <v>207</v>
      </c>
      <c r="H7376" s="5"/>
      <c r="I7376" s="5"/>
      <c r="J7376" s="5"/>
    </row>
    <row r="7377" spans="1:10" ht="23.1" customHeight="1" x14ac:dyDescent="0.25">
      <c r="A7377" s="6"/>
      <c r="B7377" s="7"/>
      <c r="C7377" s="8"/>
      <c r="D7377" s="8"/>
      <c r="E7377" s="6"/>
      <c r="F7377" s="2" t="s">
        <v>25</v>
      </c>
      <c r="G7377" s="3">
        <v>195</v>
      </c>
      <c r="H7377" s="5"/>
      <c r="I7377" s="5"/>
      <c r="J7377" s="5"/>
    </row>
    <row r="7378" spans="1:10" ht="30" customHeight="1" x14ac:dyDescent="0.25">
      <c r="A7378" s="6" t="s">
        <v>5210</v>
      </c>
      <c r="B7378" s="7" t="s">
        <v>5790</v>
      </c>
      <c r="C7378" s="8" t="s">
        <v>5791</v>
      </c>
      <c r="D7378" s="8" t="s">
        <v>5792</v>
      </c>
      <c r="E7378" s="6" t="s">
        <v>38</v>
      </c>
      <c r="F7378" s="2" t="s">
        <v>5315</v>
      </c>
      <c r="G7378" s="3">
        <v>356</v>
      </c>
      <c r="H7378" s="5">
        <v>41.04</v>
      </c>
      <c r="I7378" s="5">
        <v>11.59</v>
      </c>
      <c r="J7378" s="5">
        <v>354</v>
      </c>
    </row>
    <row r="7379" spans="1:10" ht="30" customHeight="1" x14ac:dyDescent="0.25">
      <c r="A7379" s="6"/>
      <c r="B7379" s="7"/>
      <c r="C7379" s="8"/>
      <c r="D7379" s="8"/>
      <c r="E7379" s="6"/>
      <c r="F7379" s="2" t="s">
        <v>5285</v>
      </c>
      <c r="G7379" s="3">
        <v>312</v>
      </c>
      <c r="H7379" s="5"/>
      <c r="I7379" s="5"/>
      <c r="J7379" s="5"/>
    </row>
    <row r="7380" spans="1:10" ht="30" customHeight="1" x14ac:dyDescent="0.25">
      <c r="A7380" s="6"/>
      <c r="B7380" s="7"/>
      <c r="C7380" s="8"/>
      <c r="D7380" s="8"/>
      <c r="E7380" s="6"/>
      <c r="F7380" s="2" t="s">
        <v>25</v>
      </c>
      <c r="G7380" s="3">
        <v>394</v>
      </c>
      <c r="H7380" s="5"/>
      <c r="I7380" s="5"/>
      <c r="J7380" s="5"/>
    </row>
    <row r="7381" spans="1:10" ht="30" customHeight="1" x14ac:dyDescent="0.25">
      <c r="A7381" s="6" t="s">
        <v>5210</v>
      </c>
      <c r="B7381" s="7" t="s">
        <v>5793</v>
      </c>
      <c r="C7381" s="8" t="s">
        <v>5794</v>
      </c>
      <c r="D7381" s="8" t="s">
        <v>5795</v>
      </c>
      <c r="E7381" s="6" t="s">
        <v>38</v>
      </c>
      <c r="F7381" s="2" t="s">
        <v>5466</v>
      </c>
      <c r="G7381" s="3">
        <v>221.06199999999998</v>
      </c>
      <c r="H7381" s="5">
        <v>25.36</v>
      </c>
      <c r="I7381" s="5">
        <v>13.18</v>
      </c>
      <c r="J7381" s="5">
        <v>192.33</v>
      </c>
    </row>
    <row r="7382" spans="1:10" ht="30" customHeight="1" x14ac:dyDescent="0.25">
      <c r="A7382" s="6"/>
      <c r="B7382" s="7"/>
      <c r="C7382" s="8"/>
      <c r="D7382" s="8"/>
      <c r="E7382" s="6"/>
      <c r="F7382" s="2" t="s">
        <v>5214</v>
      </c>
      <c r="G7382" s="3">
        <v>182.84099999999998</v>
      </c>
      <c r="H7382" s="5"/>
      <c r="I7382" s="5"/>
      <c r="J7382" s="5"/>
    </row>
    <row r="7383" spans="1:10" ht="30" customHeight="1" x14ac:dyDescent="0.25">
      <c r="A7383" s="6"/>
      <c r="B7383" s="7"/>
      <c r="C7383" s="8"/>
      <c r="D7383" s="8"/>
      <c r="E7383" s="6"/>
      <c r="F7383" s="2" t="s">
        <v>5219</v>
      </c>
      <c r="G7383" s="3">
        <v>173.08947999999998</v>
      </c>
      <c r="H7383" s="5"/>
      <c r="I7383" s="5"/>
      <c r="J7383" s="5"/>
    </row>
    <row r="7384" spans="1:10" ht="30" customHeight="1" x14ac:dyDescent="0.25">
      <c r="A7384" s="6" t="s">
        <v>5210</v>
      </c>
      <c r="B7384" s="7" t="s">
        <v>3650</v>
      </c>
      <c r="C7384" s="8" t="s">
        <v>5796</v>
      </c>
      <c r="D7384" s="8" t="s">
        <v>5797</v>
      </c>
      <c r="E7384" s="6" t="s">
        <v>38</v>
      </c>
      <c r="F7384" s="2" t="s">
        <v>5301</v>
      </c>
      <c r="G7384" s="3">
        <v>253.08499999999998</v>
      </c>
      <c r="H7384" s="5">
        <v>76.010000000000005</v>
      </c>
      <c r="I7384" s="5">
        <v>22.33</v>
      </c>
      <c r="J7384" s="5">
        <v>340.47</v>
      </c>
    </row>
    <row r="7385" spans="1:10" ht="30" customHeight="1" x14ac:dyDescent="0.25">
      <c r="A7385" s="6"/>
      <c r="B7385" s="7"/>
      <c r="C7385" s="8"/>
      <c r="D7385" s="8"/>
      <c r="E7385" s="6"/>
      <c r="F7385" s="2" t="s">
        <v>5215</v>
      </c>
      <c r="G7385" s="3">
        <v>377.04499999999996</v>
      </c>
      <c r="H7385" s="5"/>
      <c r="I7385" s="5"/>
      <c r="J7385" s="5"/>
    </row>
    <row r="7386" spans="1:10" ht="30" customHeight="1" x14ac:dyDescent="0.25">
      <c r="A7386" s="6"/>
      <c r="B7386" s="7"/>
      <c r="C7386" s="8"/>
      <c r="D7386" s="8"/>
      <c r="E7386" s="6"/>
      <c r="F7386" s="2" t="s">
        <v>5219</v>
      </c>
      <c r="G7386" s="3">
        <v>391.27973999999995</v>
      </c>
      <c r="H7386" s="5"/>
      <c r="I7386" s="5"/>
      <c r="J7386" s="5"/>
    </row>
    <row r="7387" spans="1:10" ht="39" customHeight="1" x14ac:dyDescent="0.25">
      <c r="A7387" s="6" t="s">
        <v>5210</v>
      </c>
      <c r="B7387" s="7" t="s">
        <v>3653</v>
      </c>
      <c r="C7387" s="8" t="s">
        <v>5798</v>
      </c>
      <c r="D7387" s="8" t="s">
        <v>5799</v>
      </c>
      <c r="E7387" s="6" t="s">
        <v>38</v>
      </c>
      <c r="F7387" s="2" t="s">
        <v>5800</v>
      </c>
      <c r="G7387" s="3">
        <v>140.15744000000001</v>
      </c>
      <c r="H7387" s="5">
        <v>22.48</v>
      </c>
      <c r="I7387" s="5">
        <v>15.59</v>
      </c>
      <c r="J7387" s="5">
        <v>144.16999999999999</v>
      </c>
    </row>
    <row r="7388" spans="1:10" ht="39" customHeight="1" x14ac:dyDescent="0.25">
      <c r="A7388" s="6"/>
      <c r="B7388" s="7"/>
      <c r="C7388" s="8"/>
      <c r="D7388" s="8"/>
      <c r="E7388" s="6"/>
      <c r="F7388" s="2" t="s">
        <v>5353</v>
      </c>
      <c r="G7388" s="3">
        <v>123.96</v>
      </c>
      <c r="H7388" s="5"/>
      <c r="I7388" s="5"/>
      <c r="J7388" s="5"/>
    </row>
    <row r="7389" spans="1:10" ht="39" customHeight="1" x14ac:dyDescent="0.25">
      <c r="A7389" s="6"/>
      <c r="B7389" s="7"/>
      <c r="C7389" s="8"/>
      <c r="D7389" s="8"/>
      <c r="E7389" s="6"/>
      <c r="F7389" s="2" t="s">
        <v>5204</v>
      </c>
      <c r="G7389" s="3">
        <v>168.37899999999999</v>
      </c>
      <c r="H7389" s="5"/>
      <c r="I7389" s="5"/>
      <c r="J7389" s="5"/>
    </row>
    <row r="7390" spans="1:10" ht="26.1" customHeight="1" x14ac:dyDescent="0.25">
      <c r="A7390" s="6" t="s">
        <v>5210</v>
      </c>
      <c r="B7390" s="7" t="s">
        <v>3666</v>
      </c>
      <c r="C7390" s="8" t="s">
        <v>5801</v>
      </c>
      <c r="D7390" s="8" t="s">
        <v>5802</v>
      </c>
      <c r="E7390" s="6" t="s">
        <v>38</v>
      </c>
      <c r="F7390" s="2" t="s">
        <v>5803</v>
      </c>
      <c r="G7390" s="3">
        <v>230.78252999999998</v>
      </c>
      <c r="H7390" s="5">
        <v>16.829999999999998</v>
      </c>
      <c r="I7390" s="5">
        <v>6.97</v>
      </c>
      <c r="J7390" s="5">
        <v>241.57</v>
      </c>
    </row>
    <row r="7391" spans="1:10" ht="26.1" customHeight="1" x14ac:dyDescent="0.25">
      <c r="A7391" s="6"/>
      <c r="B7391" s="7"/>
      <c r="C7391" s="8"/>
      <c r="D7391" s="8"/>
      <c r="E7391" s="6"/>
      <c r="F7391" s="2" t="s">
        <v>5200</v>
      </c>
      <c r="G7391" s="3">
        <v>243.78799999999998</v>
      </c>
      <c r="H7391" s="5"/>
      <c r="I7391" s="5"/>
      <c r="J7391" s="5"/>
    </row>
    <row r="7392" spans="1:10" ht="26.1" customHeight="1" x14ac:dyDescent="0.25">
      <c r="A7392" s="6"/>
      <c r="B7392" s="7"/>
      <c r="C7392" s="8"/>
      <c r="D7392" s="8"/>
      <c r="E7392" s="6"/>
      <c r="F7392" s="2" t="s">
        <v>5214</v>
      </c>
      <c r="G7392" s="3">
        <v>227.26</v>
      </c>
      <c r="H7392" s="5"/>
      <c r="I7392" s="5"/>
      <c r="J7392" s="5"/>
    </row>
    <row r="7393" spans="1:10" ht="26.1" customHeight="1" x14ac:dyDescent="0.25">
      <c r="A7393" s="6"/>
      <c r="B7393" s="7"/>
      <c r="C7393" s="8"/>
      <c r="D7393" s="8"/>
      <c r="E7393" s="6"/>
      <c r="F7393" s="2" t="s">
        <v>5204</v>
      </c>
      <c r="G7393" s="3">
        <v>264.44799999999998</v>
      </c>
      <c r="H7393" s="5"/>
      <c r="I7393" s="5"/>
      <c r="J7393" s="5"/>
    </row>
    <row r="7394" spans="1:10" ht="30" customHeight="1" x14ac:dyDescent="0.25">
      <c r="A7394" s="6" t="s">
        <v>5210</v>
      </c>
      <c r="B7394" s="7" t="s">
        <v>3672</v>
      </c>
      <c r="C7394" s="8" t="s">
        <v>5804</v>
      </c>
      <c r="D7394" s="8" t="s">
        <v>5805</v>
      </c>
      <c r="E7394" s="6" t="s">
        <v>38</v>
      </c>
      <c r="F7394" s="2" t="s">
        <v>5214</v>
      </c>
      <c r="G7394" s="3">
        <v>227.26</v>
      </c>
      <c r="H7394" s="5">
        <v>30.66</v>
      </c>
      <c r="I7394" s="5">
        <v>11.72</v>
      </c>
      <c r="J7394" s="5">
        <v>261.64</v>
      </c>
    </row>
    <row r="7395" spans="1:10" ht="30" customHeight="1" x14ac:dyDescent="0.25">
      <c r="A7395" s="6"/>
      <c r="B7395" s="7"/>
      <c r="C7395" s="8"/>
      <c r="D7395" s="8"/>
      <c r="E7395" s="6"/>
      <c r="F7395" s="2" t="s">
        <v>5215</v>
      </c>
      <c r="G7395" s="3">
        <v>286.14099999999996</v>
      </c>
      <c r="H7395" s="5"/>
      <c r="I7395" s="5"/>
      <c r="J7395" s="5"/>
    </row>
    <row r="7396" spans="1:10" ht="30" customHeight="1" x14ac:dyDescent="0.25">
      <c r="A7396" s="6"/>
      <c r="B7396" s="7"/>
      <c r="C7396" s="8"/>
      <c r="D7396" s="8"/>
      <c r="E7396" s="6"/>
      <c r="F7396" s="2" t="s">
        <v>5219</v>
      </c>
      <c r="G7396" s="3">
        <v>271.52404999999999</v>
      </c>
      <c r="H7396" s="5"/>
      <c r="I7396" s="5"/>
      <c r="J7396" s="5"/>
    </row>
    <row r="7397" spans="1:10" ht="39" customHeight="1" x14ac:dyDescent="0.25">
      <c r="A7397" s="6" t="s">
        <v>5210</v>
      </c>
      <c r="B7397" s="7" t="s">
        <v>5806</v>
      </c>
      <c r="C7397" s="8" t="s">
        <v>5807</v>
      </c>
      <c r="D7397" s="8" t="s">
        <v>5808</v>
      </c>
      <c r="E7397" s="6" t="s">
        <v>38</v>
      </c>
      <c r="F7397" s="2" t="s">
        <v>5800</v>
      </c>
      <c r="G7397" s="3">
        <v>144.49603999999999</v>
      </c>
      <c r="H7397" s="5">
        <v>32.5</v>
      </c>
      <c r="I7397" s="5">
        <v>20.43</v>
      </c>
      <c r="J7397" s="5">
        <v>159.04</v>
      </c>
    </row>
    <row r="7398" spans="1:10" ht="39" customHeight="1" x14ac:dyDescent="0.25">
      <c r="A7398" s="6"/>
      <c r="B7398" s="7"/>
      <c r="C7398" s="8"/>
      <c r="D7398" s="8"/>
      <c r="E7398" s="6"/>
      <c r="F7398" s="2" t="s">
        <v>5353</v>
      </c>
      <c r="G7398" s="3">
        <v>136.35599999999999</v>
      </c>
      <c r="H7398" s="5"/>
      <c r="I7398" s="5"/>
      <c r="J7398" s="5"/>
    </row>
    <row r="7399" spans="1:10" ht="39" customHeight="1" x14ac:dyDescent="0.25">
      <c r="A7399" s="6"/>
      <c r="B7399" s="7"/>
      <c r="C7399" s="8"/>
      <c r="D7399" s="8"/>
      <c r="E7399" s="6"/>
      <c r="F7399" s="2" t="s">
        <v>5204</v>
      </c>
      <c r="G7399" s="3">
        <v>196.26999999999998</v>
      </c>
      <c r="H7399" s="5"/>
      <c r="I7399" s="5"/>
      <c r="J7399" s="5"/>
    </row>
    <row r="7400" spans="1:10" ht="30" customHeight="1" x14ac:dyDescent="0.25">
      <c r="A7400" s="6" t="s">
        <v>5210</v>
      </c>
      <c r="B7400" s="7" t="s">
        <v>3846</v>
      </c>
      <c r="C7400" s="8" t="s">
        <v>5809</v>
      </c>
      <c r="D7400" s="8" t="s">
        <v>5810</v>
      </c>
      <c r="E7400" s="6" t="s">
        <v>38</v>
      </c>
      <c r="F7400" s="2" t="s">
        <v>5353</v>
      </c>
      <c r="G7400" s="3">
        <v>207.63299999999998</v>
      </c>
      <c r="H7400" s="5">
        <v>44.74</v>
      </c>
      <c r="I7400" s="5">
        <v>17.260000000000002</v>
      </c>
      <c r="J7400" s="5">
        <v>259.27999999999997</v>
      </c>
    </row>
    <row r="7401" spans="1:10" ht="30" customHeight="1" x14ac:dyDescent="0.25">
      <c r="A7401" s="6"/>
      <c r="B7401" s="7"/>
      <c r="C7401" s="8"/>
      <c r="D7401" s="8"/>
      <c r="E7401" s="6"/>
      <c r="F7401" s="2" t="s">
        <v>5215</v>
      </c>
      <c r="G7401" s="3">
        <v>286.14099999999996</v>
      </c>
      <c r="H7401" s="5"/>
      <c r="I7401" s="5"/>
      <c r="J7401" s="5"/>
    </row>
    <row r="7402" spans="1:10" ht="30" customHeight="1" x14ac:dyDescent="0.25">
      <c r="A7402" s="6"/>
      <c r="B7402" s="7"/>
      <c r="C7402" s="8"/>
      <c r="D7402" s="8"/>
      <c r="E7402" s="6"/>
      <c r="F7402" s="2" t="s">
        <v>5204</v>
      </c>
      <c r="G7402" s="3">
        <v>284.07499999999999</v>
      </c>
      <c r="H7402" s="5"/>
      <c r="I7402" s="5"/>
      <c r="J7402" s="5"/>
    </row>
    <row r="7403" spans="1:10" ht="39" customHeight="1" x14ac:dyDescent="0.25">
      <c r="A7403" s="6" t="s">
        <v>5210</v>
      </c>
      <c r="B7403" s="7" t="s">
        <v>3892</v>
      </c>
      <c r="C7403" s="8" t="s">
        <v>5811</v>
      </c>
      <c r="D7403" s="8" t="s">
        <v>5812</v>
      </c>
      <c r="E7403" s="6" t="s">
        <v>38</v>
      </c>
      <c r="F7403" s="2" t="s">
        <v>5501</v>
      </c>
      <c r="G7403" s="3">
        <v>150.73535999999999</v>
      </c>
      <c r="H7403" s="5">
        <v>30.87</v>
      </c>
      <c r="I7403" s="5">
        <v>19.12</v>
      </c>
      <c r="J7403" s="5">
        <v>161.46</v>
      </c>
    </row>
    <row r="7404" spans="1:10" ht="39" customHeight="1" x14ac:dyDescent="0.25">
      <c r="A7404" s="6"/>
      <c r="B7404" s="7"/>
      <c r="C7404" s="8"/>
      <c r="D7404" s="8"/>
      <c r="E7404" s="6"/>
      <c r="F7404" s="2" t="s">
        <v>5353</v>
      </c>
      <c r="G7404" s="3">
        <v>137.38899999999998</v>
      </c>
      <c r="H7404" s="5"/>
      <c r="I7404" s="5"/>
      <c r="J7404" s="5"/>
    </row>
    <row r="7405" spans="1:10" ht="39" customHeight="1" x14ac:dyDescent="0.25">
      <c r="A7405" s="6"/>
      <c r="B7405" s="7"/>
      <c r="C7405" s="8"/>
      <c r="D7405" s="8"/>
      <c r="E7405" s="6"/>
      <c r="F7405" s="2" t="s">
        <v>5204</v>
      </c>
      <c r="G7405" s="3">
        <v>196.26999999999998</v>
      </c>
      <c r="H7405" s="5"/>
      <c r="I7405" s="5"/>
      <c r="J7405" s="5"/>
    </row>
    <row r="7406" spans="1:10" ht="30" customHeight="1" x14ac:dyDescent="0.25">
      <c r="A7406" s="6" t="s">
        <v>5210</v>
      </c>
      <c r="B7406" s="7" t="s">
        <v>3921</v>
      </c>
      <c r="C7406" s="8" t="s">
        <v>5813</v>
      </c>
      <c r="D7406" s="8" t="s">
        <v>5814</v>
      </c>
      <c r="E7406" s="6" t="s">
        <v>38</v>
      </c>
      <c r="F7406" s="2" t="s">
        <v>5214</v>
      </c>
      <c r="G7406" s="3">
        <v>227.26</v>
      </c>
      <c r="H7406" s="5">
        <v>30.66</v>
      </c>
      <c r="I7406" s="5">
        <v>11.72</v>
      </c>
      <c r="J7406" s="5">
        <v>261.64</v>
      </c>
    </row>
    <row r="7407" spans="1:10" ht="30" customHeight="1" x14ac:dyDescent="0.25">
      <c r="A7407" s="6"/>
      <c r="B7407" s="7"/>
      <c r="C7407" s="8"/>
      <c r="D7407" s="8"/>
      <c r="E7407" s="6"/>
      <c r="F7407" s="2" t="s">
        <v>5215</v>
      </c>
      <c r="G7407" s="3">
        <v>286.14099999999996</v>
      </c>
      <c r="H7407" s="5"/>
      <c r="I7407" s="5"/>
      <c r="J7407" s="5"/>
    </row>
    <row r="7408" spans="1:10" ht="30" customHeight="1" x14ac:dyDescent="0.25">
      <c r="A7408" s="6"/>
      <c r="B7408" s="7"/>
      <c r="C7408" s="8"/>
      <c r="D7408" s="8"/>
      <c r="E7408" s="6"/>
      <c r="F7408" s="2" t="s">
        <v>5219</v>
      </c>
      <c r="G7408" s="3">
        <v>271.52404999999999</v>
      </c>
      <c r="H7408" s="5"/>
      <c r="I7408" s="5"/>
      <c r="J7408" s="5"/>
    </row>
    <row r="7409" spans="1:10" ht="39" customHeight="1" x14ac:dyDescent="0.25">
      <c r="A7409" s="6" t="s">
        <v>5210</v>
      </c>
      <c r="B7409" s="7" t="s">
        <v>3927</v>
      </c>
      <c r="C7409" s="8" t="s">
        <v>5815</v>
      </c>
      <c r="D7409" s="8" t="s">
        <v>5816</v>
      </c>
      <c r="E7409" s="6" t="s">
        <v>38</v>
      </c>
      <c r="F7409" s="2" t="s">
        <v>5501</v>
      </c>
      <c r="G7409" s="3">
        <v>154.8467</v>
      </c>
      <c r="H7409" s="5">
        <v>21.96</v>
      </c>
      <c r="I7409" s="5">
        <v>13.92</v>
      </c>
      <c r="J7409" s="5">
        <v>157.75</v>
      </c>
    </row>
    <row r="7410" spans="1:10" ht="39" customHeight="1" x14ac:dyDescent="0.25">
      <c r="A7410" s="6"/>
      <c r="B7410" s="7"/>
      <c r="C7410" s="8"/>
      <c r="D7410" s="8"/>
      <c r="E7410" s="6"/>
      <c r="F7410" s="2" t="s">
        <v>5353</v>
      </c>
      <c r="G7410" s="3">
        <v>137.38899999999998</v>
      </c>
      <c r="H7410" s="5"/>
      <c r="I7410" s="5"/>
      <c r="J7410" s="5"/>
    </row>
    <row r="7411" spans="1:10" ht="39" customHeight="1" x14ac:dyDescent="0.25">
      <c r="A7411" s="6"/>
      <c r="B7411" s="7"/>
      <c r="C7411" s="8"/>
      <c r="D7411" s="8"/>
      <c r="E7411" s="6"/>
      <c r="F7411" s="2" t="s">
        <v>5219</v>
      </c>
      <c r="G7411" s="3">
        <v>181.01258999999999</v>
      </c>
      <c r="H7411" s="5"/>
      <c r="I7411" s="5"/>
      <c r="J7411" s="5"/>
    </row>
    <row r="7412" spans="1:10" ht="33" customHeight="1" x14ac:dyDescent="0.25">
      <c r="A7412" s="6" t="s">
        <v>5210</v>
      </c>
      <c r="B7412" s="7" t="s">
        <v>3933</v>
      </c>
      <c r="C7412" s="8" t="s">
        <v>5817</v>
      </c>
      <c r="D7412" s="8" t="s">
        <v>5818</v>
      </c>
      <c r="E7412" s="6" t="s">
        <v>38</v>
      </c>
      <c r="F7412" s="2" t="s">
        <v>5819</v>
      </c>
      <c r="G7412" s="3">
        <v>203.75924999999998</v>
      </c>
      <c r="H7412" s="5">
        <v>44.62</v>
      </c>
      <c r="I7412" s="5">
        <v>30.15</v>
      </c>
      <c r="J7412" s="5">
        <v>147.97999999999999</v>
      </c>
    </row>
    <row r="7413" spans="1:10" ht="33" customHeight="1" x14ac:dyDescent="0.25">
      <c r="A7413" s="6"/>
      <c r="B7413" s="7"/>
      <c r="C7413" s="8"/>
      <c r="D7413" s="8"/>
      <c r="E7413" s="6"/>
      <c r="F7413" s="2" t="s">
        <v>5353</v>
      </c>
      <c r="G7413" s="3">
        <v>119.82799999999999</v>
      </c>
      <c r="H7413" s="5"/>
      <c r="I7413" s="5"/>
      <c r="J7413" s="5"/>
    </row>
    <row r="7414" spans="1:10" ht="33" customHeight="1" x14ac:dyDescent="0.25">
      <c r="A7414" s="6"/>
      <c r="B7414" s="7"/>
      <c r="C7414" s="8"/>
      <c r="D7414" s="8"/>
      <c r="E7414" s="6"/>
      <c r="F7414" s="2" t="s">
        <v>5219</v>
      </c>
      <c r="G7414" s="3">
        <v>105.11807999999999</v>
      </c>
      <c r="H7414" s="5"/>
      <c r="I7414" s="5"/>
      <c r="J7414" s="5"/>
    </row>
    <row r="7415" spans="1:10" ht="33" customHeight="1" x14ac:dyDescent="0.25">
      <c r="A7415" s="6"/>
      <c r="B7415" s="7"/>
      <c r="C7415" s="8"/>
      <c r="D7415" s="8"/>
      <c r="E7415" s="6"/>
      <c r="F7415" s="2" t="s">
        <v>5204</v>
      </c>
      <c r="G7415" s="3">
        <v>163.214</v>
      </c>
      <c r="H7415" s="5"/>
      <c r="I7415" s="5"/>
      <c r="J7415" s="5"/>
    </row>
    <row r="7416" spans="1:10" ht="35.1" customHeight="1" x14ac:dyDescent="0.25">
      <c r="A7416" s="6" t="s">
        <v>5210</v>
      </c>
      <c r="B7416" s="7" t="s">
        <v>4679</v>
      </c>
      <c r="C7416" s="8" t="s">
        <v>5820</v>
      </c>
      <c r="D7416" s="8" t="s">
        <v>5821</v>
      </c>
      <c r="E7416" s="6" t="s">
        <v>38</v>
      </c>
      <c r="F7416" s="2" t="s">
        <v>5466</v>
      </c>
      <c r="G7416" s="3">
        <v>252.05199999999999</v>
      </c>
      <c r="H7416" s="5">
        <v>32.11</v>
      </c>
      <c r="I7416" s="5">
        <v>13.54</v>
      </c>
      <c r="J7416" s="5">
        <v>237.25</v>
      </c>
    </row>
    <row r="7417" spans="1:10" ht="35.1" customHeight="1" x14ac:dyDescent="0.25">
      <c r="A7417" s="6"/>
      <c r="B7417" s="7"/>
      <c r="C7417" s="8"/>
      <c r="D7417" s="8"/>
      <c r="E7417" s="6"/>
      <c r="F7417" s="2" t="s">
        <v>5214</v>
      </c>
      <c r="G7417" s="3">
        <v>200.40199999999999</v>
      </c>
      <c r="H7417" s="5"/>
      <c r="I7417" s="5"/>
      <c r="J7417" s="5"/>
    </row>
    <row r="7418" spans="1:10" ht="35.1" customHeight="1" x14ac:dyDescent="0.25">
      <c r="A7418" s="6"/>
      <c r="B7418" s="7"/>
      <c r="C7418" s="8"/>
      <c r="D7418" s="8"/>
      <c r="E7418" s="6"/>
      <c r="F7418" s="2" t="s">
        <v>5204</v>
      </c>
      <c r="G7418" s="3">
        <v>259.28299999999996</v>
      </c>
      <c r="H7418" s="5"/>
      <c r="I7418" s="5"/>
      <c r="J7418" s="5"/>
    </row>
    <row r="7419" spans="1:10" ht="35.1" customHeight="1" x14ac:dyDescent="0.25">
      <c r="A7419" s="6" t="s">
        <v>5210</v>
      </c>
      <c r="B7419" s="7" t="s">
        <v>4682</v>
      </c>
      <c r="C7419" s="8" t="s">
        <v>5822</v>
      </c>
      <c r="D7419" s="8" t="s">
        <v>5823</v>
      </c>
      <c r="E7419" s="6" t="s">
        <v>38</v>
      </c>
      <c r="F7419" s="2" t="s">
        <v>5824</v>
      </c>
      <c r="G7419" s="3">
        <v>229.15038999999999</v>
      </c>
      <c r="H7419" s="5">
        <v>31.53</v>
      </c>
      <c r="I7419" s="5">
        <v>12.26</v>
      </c>
      <c r="J7419" s="5">
        <v>257.16000000000003</v>
      </c>
    </row>
    <row r="7420" spans="1:10" ht="35.1" customHeight="1" x14ac:dyDescent="0.25">
      <c r="A7420" s="6"/>
      <c r="B7420" s="7"/>
      <c r="C7420" s="8"/>
      <c r="D7420" s="8"/>
      <c r="E7420" s="6"/>
      <c r="F7420" s="2" t="s">
        <v>5331</v>
      </c>
      <c r="G7420" s="3">
        <v>291.30599999999998</v>
      </c>
      <c r="H7420" s="5"/>
      <c r="I7420" s="5"/>
      <c r="J7420" s="5"/>
    </row>
    <row r="7421" spans="1:10" ht="35.1" customHeight="1" x14ac:dyDescent="0.25">
      <c r="A7421" s="6"/>
      <c r="B7421" s="7"/>
      <c r="C7421" s="8"/>
      <c r="D7421" s="8"/>
      <c r="E7421" s="6"/>
      <c r="F7421" s="2" t="s">
        <v>5204</v>
      </c>
      <c r="G7421" s="3">
        <v>251.01899999999998</v>
      </c>
      <c r="H7421" s="5"/>
      <c r="I7421" s="5"/>
      <c r="J7421" s="5"/>
    </row>
    <row r="7422" spans="1:10" ht="39" customHeight="1" x14ac:dyDescent="0.25">
      <c r="A7422" s="6" t="s">
        <v>5210</v>
      </c>
      <c r="B7422" s="7" t="s">
        <v>2785</v>
      </c>
      <c r="C7422" s="8" t="s">
        <v>5825</v>
      </c>
      <c r="D7422" s="8" t="s">
        <v>5826</v>
      </c>
      <c r="E7422" s="6" t="s">
        <v>38</v>
      </c>
      <c r="F7422" s="2" t="s">
        <v>5827</v>
      </c>
      <c r="G7422" s="3">
        <v>307.78234999999995</v>
      </c>
      <c r="H7422" s="5">
        <v>72.44</v>
      </c>
      <c r="I7422" s="5">
        <v>19.29</v>
      </c>
      <c r="J7422" s="5">
        <v>375.45</v>
      </c>
    </row>
    <row r="7423" spans="1:10" ht="39" customHeight="1" x14ac:dyDescent="0.25">
      <c r="A7423" s="6"/>
      <c r="B7423" s="7"/>
      <c r="C7423" s="8"/>
      <c r="D7423" s="8"/>
      <c r="E7423" s="6"/>
      <c r="F7423" s="2" t="s">
        <v>5214</v>
      </c>
      <c r="G7423" s="3">
        <v>366.71499999999997</v>
      </c>
      <c r="H7423" s="5"/>
      <c r="I7423" s="5"/>
      <c r="J7423" s="5"/>
    </row>
    <row r="7424" spans="1:10" ht="39" customHeight="1" x14ac:dyDescent="0.25">
      <c r="A7424" s="6"/>
      <c r="B7424" s="7"/>
      <c r="C7424" s="8"/>
      <c r="D7424" s="8"/>
      <c r="E7424" s="6"/>
      <c r="F7424" s="2" t="s">
        <v>5219</v>
      </c>
      <c r="G7424" s="3">
        <v>451.86518999999998</v>
      </c>
      <c r="H7424" s="5"/>
      <c r="I7424" s="5"/>
      <c r="J7424" s="5"/>
    </row>
    <row r="7425" spans="1:10" ht="39" customHeight="1" x14ac:dyDescent="0.25">
      <c r="A7425" s="6" t="s">
        <v>5210</v>
      </c>
      <c r="B7425" s="7" t="s">
        <v>2791</v>
      </c>
      <c r="C7425" s="8" t="s">
        <v>5828</v>
      </c>
      <c r="D7425" s="8" t="s">
        <v>5829</v>
      </c>
      <c r="E7425" s="6" t="s">
        <v>38</v>
      </c>
      <c r="F7425" s="2" t="s">
        <v>5619</v>
      </c>
      <c r="G7425" s="3">
        <v>384.55490999999995</v>
      </c>
      <c r="H7425" s="5">
        <v>38.29</v>
      </c>
      <c r="I7425" s="5">
        <v>8.93</v>
      </c>
      <c r="J7425" s="5">
        <v>428.52</v>
      </c>
    </row>
    <row r="7426" spans="1:10" ht="39" customHeight="1" x14ac:dyDescent="0.25">
      <c r="A7426" s="6"/>
      <c r="B7426" s="7"/>
      <c r="C7426" s="8"/>
      <c r="D7426" s="8"/>
      <c r="E7426" s="6"/>
      <c r="F7426" s="2" t="s">
        <v>5466</v>
      </c>
      <c r="G7426" s="3">
        <v>454.52</v>
      </c>
      <c r="H7426" s="5"/>
      <c r="I7426" s="5"/>
      <c r="J7426" s="5"/>
    </row>
    <row r="7427" spans="1:10" ht="39" customHeight="1" x14ac:dyDescent="0.25">
      <c r="A7427" s="6"/>
      <c r="B7427" s="7"/>
      <c r="C7427" s="8"/>
      <c r="D7427" s="8"/>
      <c r="E7427" s="6"/>
      <c r="F7427" s="2" t="s">
        <v>5219</v>
      </c>
      <c r="G7427" s="3">
        <v>446.49358999999998</v>
      </c>
      <c r="H7427" s="5"/>
      <c r="I7427" s="5"/>
      <c r="J7427" s="5"/>
    </row>
    <row r="7428" spans="1:10" ht="33" customHeight="1" x14ac:dyDescent="0.25">
      <c r="A7428" s="6" t="s">
        <v>5210</v>
      </c>
      <c r="B7428" s="7" t="s">
        <v>2559</v>
      </c>
      <c r="C7428" s="8" t="s">
        <v>5830</v>
      </c>
      <c r="D7428" s="8" t="s">
        <v>5831</v>
      </c>
      <c r="E7428" s="6" t="s">
        <v>38</v>
      </c>
      <c r="F7428" s="2" t="s">
        <v>5620</v>
      </c>
      <c r="G7428" s="3">
        <v>310.18923999999993</v>
      </c>
      <c r="H7428" s="5">
        <v>36.619999999999997</v>
      </c>
      <c r="I7428" s="5">
        <v>11.25</v>
      </c>
      <c r="J7428" s="5">
        <v>325.60000000000002</v>
      </c>
    </row>
    <row r="7429" spans="1:10" ht="33" customHeight="1" x14ac:dyDescent="0.25">
      <c r="A7429" s="6"/>
      <c r="B7429" s="7"/>
      <c r="C7429" s="8"/>
      <c r="D7429" s="8"/>
      <c r="E7429" s="6"/>
      <c r="F7429" s="2" t="s">
        <v>5466</v>
      </c>
      <c r="G7429" s="3">
        <v>282.00899999999996</v>
      </c>
      <c r="H7429" s="5"/>
      <c r="I7429" s="5"/>
      <c r="J7429" s="5"/>
    </row>
    <row r="7430" spans="1:10" ht="33" customHeight="1" x14ac:dyDescent="0.25">
      <c r="A7430" s="6"/>
      <c r="B7430" s="7"/>
      <c r="C7430" s="8"/>
      <c r="D7430" s="8"/>
      <c r="E7430" s="6"/>
      <c r="F7430" s="2" t="s">
        <v>5219</v>
      </c>
      <c r="G7430" s="3">
        <v>346.60248999999993</v>
      </c>
      <c r="H7430" s="5"/>
      <c r="I7430" s="5"/>
      <c r="J7430" s="5"/>
    </row>
    <row r="7431" spans="1:10" ht="33" customHeight="1" x14ac:dyDescent="0.25">
      <c r="A7431" s="6"/>
      <c r="B7431" s="7"/>
      <c r="C7431" s="8"/>
      <c r="D7431" s="8"/>
      <c r="E7431" s="6"/>
      <c r="F7431" s="2" t="s">
        <v>5204</v>
      </c>
      <c r="G7431" s="3">
        <v>363.61599999999999</v>
      </c>
      <c r="H7431" s="5"/>
      <c r="I7431" s="5"/>
      <c r="J7431" s="5"/>
    </row>
    <row r="7432" spans="1:10" ht="33" customHeight="1" x14ac:dyDescent="0.25">
      <c r="A7432" s="6" t="s">
        <v>5210</v>
      </c>
      <c r="B7432" s="7" t="s">
        <v>2563</v>
      </c>
      <c r="C7432" s="8" t="s">
        <v>5832</v>
      </c>
      <c r="D7432" s="8" t="s">
        <v>5833</v>
      </c>
      <c r="E7432" s="6" t="s">
        <v>38</v>
      </c>
      <c r="F7432" s="2" t="s">
        <v>5620</v>
      </c>
      <c r="G7432" s="3">
        <v>274.49909000000002</v>
      </c>
      <c r="H7432" s="5">
        <v>36.200000000000003</v>
      </c>
      <c r="I7432" s="5">
        <v>11.52</v>
      </c>
      <c r="J7432" s="5">
        <v>314.10000000000002</v>
      </c>
    </row>
    <row r="7433" spans="1:10" ht="33" customHeight="1" x14ac:dyDescent="0.25">
      <c r="A7433" s="6"/>
      <c r="B7433" s="7"/>
      <c r="C7433" s="8"/>
      <c r="D7433" s="8"/>
      <c r="E7433" s="6"/>
      <c r="F7433" s="2" t="s">
        <v>5301</v>
      </c>
      <c r="G7433" s="3">
        <v>342.95599999999996</v>
      </c>
      <c r="H7433" s="5"/>
      <c r="I7433" s="5"/>
      <c r="J7433" s="5"/>
    </row>
    <row r="7434" spans="1:10" ht="33" customHeight="1" x14ac:dyDescent="0.25">
      <c r="A7434" s="6"/>
      <c r="B7434" s="7"/>
      <c r="C7434" s="8"/>
      <c r="D7434" s="8"/>
      <c r="E7434" s="6"/>
      <c r="F7434" s="2" t="s">
        <v>5215</v>
      </c>
      <c r="G7434" s="3">
        <v>292.339</v>
      </c>
      <c r="H7434" s="5"/>
      <c r="I7434" s="5"/>
      <c r="J7434" s="5"/>
    </row>
    <row r="7435" spans="1:10" ht="33" customHeight="1" x14ac:dyDescent="0.25">
      <c r="A7435" s="6"/>
      <c r="B7435" s="7"/>
      <c r="C7435" s="8"/>
      <c r="D7435" s="8"/>
      <c r="E7435" s="6"/>
      <c r="F7435" s="2" t="s">
        <v>5219</v>
      </c>
      <c r="G7435" s="3">
        <v>346.60248999999993</v>
      </c>
      <c r="H7435" s="5"/>
      <c r="I7435" s="5"/>
      <c r="J7435" s="5"/>
    </row>
    <row r="7436" spans="1:10" ht="42.95" customHeight="1" x14ac:dyDescent="0.25">
      <c r="A7436" s="6" t="s">
        <v>5210</v>
      </c>
      <c r="B7436" s="7" t="s">
        <v>2567</v>
      </c>
      <c r="C7436" s="8" t="s">
        <v>5834</v>
      </c>
      <c r="D7436" s="8" t="s">
        <v>5835</v>
      </c>
      <c r="E7436" s="6" t="s">
        <v>38</v>
      </c>
      <c r="F7436" s="2" t="s">
        <v>5620</v>
      </c>
      <c r="G7436" s="3">
        <v>310.18923999999993</v>
      </c>
      <c r="H7436" s="5">
        <v>37.090000000000003</v>
      </c>
      <c r="I7436" s="5">
        <v>11.52</v>
      </c>
      <c r="J7436" s="5">
        <v>322.05</v>
      </c>
    </row>
    <row r="7437" spans="1:10" ht="42.95" customHeight="1" x14ac:dyDescent="0.25">
      <c r="A7437" s="6"/>
      <c r="B7437" s="7"/>
      <c r="C7437" s="8"/>
      <c r="D7437" s="8"/>
      <c r="E7437" s="6"/>
      <c r="F7437" s="2" t="s">
        <v>5215</v>
      </c>
      <c r="G7437" s="3">
        <v>292.339</v>
      </c>
      <c r="H7437" s="5"/>
      <c r="I7437" s="5"/>
      <c r="J7437" s="5"/>
    </row>
    <row r="7438" spans="1:10" ht="42.95" customHeight="1" x14ac:dyDescent="0.25">
      <c r="A7438" s="6"/>
      <c r="B7438" s="7"/>
      <c r="C7438" s="8"/>
      <c r="D7438" s="8"/>
      <c r="E7438" s="6"/>
      <c r="F7438" s="2" t="s">
        <v>5204</v>
      </c>
      <c r="G7438" s="3">
        <v>363.61599999999999</v>
      </c>
      <c r="H7438" s="5"/>
      <c r="I7438" s="5"/>
      <c r="J7438" s="5"/>
    </row>
    <row r="7439" spans="1:10" ht="30" customHeight="1" x14ac:dyDescent="0.25">
      <c r="A7439" s="6" t="s">
        <v>5210</v>
      </c>
      <c r="B7439" s="7" t="s">
        <v>2574</v>
      </c>
      <c r="C7439" s="8" t="s">
        <v>5836</v>
      </c>
      <c r="D7439" s="8" t="s">
        <v>5837</v>
      </c>
      <c r="E7439" s="6" t="s">
        <v>38</v>
      </c>
      <c r="F7439" s="2" t="s">
        <v>5827</v>
      </c>
      <c r="G7439" s="3">
        <v>304.06355000000002</v>
      </c>
      <c r="H7439" s="5">
        <v>79.430000000000007</v>
      </c>
      <c r="I7439" s="5">
        <v>18.82</v>
      </c>
      <c r="J7439" s="5">
        <v>422.13</v>
      </c>
    </row>
    <row r="7440" spans="1:10" ht="30" customHeight="1" x14ac:dyDescent="0.25">
      <c r="A7440" s="6"/>
      <c r="B7440" s="7"/>
      <c r="C7440" s="8"/>
      <c r="D7440" s="8"/>
      <c r="E7440" s="6"/>
      <c r="F7440" s="2" t="s">
        <v>5215</v>
      </c>
      <c r="G7440" s="3">
        <v>470.01499999999999</v>
      </c>
      <c r="H7440" s="5"/>
      <c r="I7440" s="5"/>
      <c r="J7440" s="5"/>
    </row>
    <row r="7441" spans="1:10" ht="30" customHeight="1" x14ac:dyDescent="0.25">
      <c r="A7441" s="6"/>
      <c r="B7441" s="7"/>
      <c r="C7441" s="8"/>
      <c r="D7441" s="8"/>
      <c r="E7441" s="6"/>
      <c r="F7441" s="2" t="s">
        <v>5219</v>
      </c>
      <c r="G7441" s="3">
        <v>446.49358999999998</v>
      </c>
      <c r="H7441" s="5"/>
      <c r="I7441" s="5"/>
      <c r="J7441" s="5"/>
    </row>
    <row r="7442" spans="1:10" ht="30" customHeight="1" x14ac:dyDescent="0.25">
      <c r="A7442" s="6"/>
      <c r="B7442" s="7"/>
      <c r="C7442" s="8"/>
      <c r="D7442" s="8"/>
      <c r="E7442" s="6"/>
      <c r="F7442" s="2" t="s">
        <v>5204</v>
      </c>
      <c r="G7442" s="3">
        <v>467.94899999999996</v>
      </c>
      <c r="H7442" s="5"/>
      <c r="I7442" s="5"/>
      <c r="J7442" s="5"/>
    </row>
    <row r="7443" spans="1:10" ht="42.95" customHeight="1" x14ac:dyDescent="0.25">
      <c r="A7443" s="6" t="s">
        <v>5210</v>
      </c>
      <c r="B7443" s="7" t="s">
        <v>2579</v>
      </c>
      <c r="C7443" s="8" t="s">
        <v>5838</v>
      </c>
      <c r="D7443" s="8" t="s">
        <v>5839</v>
      </c>
      <c r="E7443" s="6" t="s">
        <v>38</v>
      </c>
      <c r="F7443" s="2" t="s">
        <v>5620</v>
      </c>
      <c r="G7443" s="3">
        <v>310.18923999999993</v>
      </c>
      <c r="H7443" s="5">
        <v>37.090000000000003</v>
      </c>
      <c r="I7443" s="5">
        <v>11.52</v>
      </c>
      <c r="J7443" s="5">
        <v>322.05</v>
      </c>
    </row>
    <row r="7444" spans="1:10" ht="42.95" customHeight="1" x14ac:dyDescent="0.25">
      <c r="A7444" s="6"/>
      <c r="B7444" s="7"/>
      <c r="C7444" s="8"/>
      <c r="D7444" s="8"/>
      <c r="E7444" s="6"/>
      <c r="F7444" s="2" t="s">
        <v>5215</v>
      </c>
      <c r="G7444" s="3">
        <v>292.339</v>
      </c>
      <c r="H7444" s="5"/>
      <c r="I7444" s="5"/>
      <c r="J7444" s="5"/>
    </row>
    <row r="7445" spans="1:10" ht="42.95" customHeight="1" x14ac:dyDescent="0.25">
      <c r="A7445" s="6"/>
      <c r="B7445" s="7"/>
      <c r="C7445" s="8"/>
      <c r="D7445" s="8"/>
      <c r="E7445" s="6"/>
      <c r="F7445" s="2" t="s">
        <v>5204</v>
      </c>
      <c r="G7445" s="3">
        <v>363.61599999999999</v>
      </c>
      <c r="H7445" s="5"/>
      <c r="I7445" s="5"/>
      <c r="J7445" s="5"/>
    </row>
    <row r="7446" spans="1:10" ht="39" customHeight="1" x14ac:dyDescent="0.25">
      <c r="A7446" s="6" t="s">
        <v>5210</v>
      </c>
      <c r="B7446" s="7" t="s">
        <v>2582</v>
      </c>
      <c r="C7446" s="8" t="s">
        <v>5840</v>
      </c>
      <c r="D7446" s="8" t="s">
        <v>5841</v>
      </c>
      <c r="E7446" s="6" t="s">
        <v>38</v>
      </c>
      <c r="F7446" s="2" t="s">
        <v>5827</v>
      </c>
      <c r="G7446" s="3">
        <v>307.78234999999995</v>
      </c>
      <c r="H7446" s="5">
        <v>72.44</v>
      </c>
      <c r="I7446" s="5">
        <v>19.29</v>
      </c>
      <c r="J7446" s="5">
        <v>375.45</v>
      </c>
    </row>
    <row r="7447" spans="1:10" ht="39" customHeight="1" x14ac:dyDescent="0.25">
      <c r="A7447" s="6"/>
      <c r="B7447" s="7"/>
      <c r="C7447" s="8"/>
      <c r="D7447" s="8"/>
      <c r="E7447" s="6"/>
      <c r="F7447" s="2" t="s">
        <v>5214</v>
      </c>
      <c r="G7447" s="3">
        <v>366.71499999999997</v>
      </c>
      <c r="H7447" s="5"/>
      <c r="I7447" s="5"/>
      <c r="J7447" s="5"/>
    </row>
    <row r="7448" spans="1:10" ht="39" customHeight="1" x14ac:dyDescent="0.25">
      <c r="A7448" s="6"/>
      <c r="B7448" s="7"/>
      <c r="C7448" s="8"/>
      <c r="D7448" s="8"/>
      <c r="E7448" s="6"/>
      <c r="F7448" s="2" t="s">
        <v>5219</v>
      </c>
      <c r="G7448" s="3">
        <v>451.86518999999998</v>
      </c>
      <c r="H7448" s="5"/>
      <c r="I7448" s="5"/>
      <c r="J7448" s="5"/>
    </row>
    <row r="7449" spans="1:10" ht="30" customHeight="1" x14ac:dyDescent="0.25">
      <c r="A7449" s="6" t="s">
        <v>5210</v>
      </c>
      <c r="B7449" s="7" t="s">
        <v>2711</v>
      </c>
      <c r="C7449" s="8" t="s">
        <v>5842</v>
      </c>
      <c r="D7449" s="8" t="s">
        <v>5843</v>
      </c>
      <c r="E7449" s="6" t="s">
        <v>38</v>
      </c>
      <c r="F7449" s="2" t="s">
        <v>5200</v>
      </c>
      <c r="G7449" s="3">
        <v>264.44799999999998</v>
      </c>
      <c r="H7449" s="5">
        <v>100.91</v>
      </c>
      <c r="I7449" s="5">
        <v>27.91</v>
      </c>
      <c r="J7449" s="5">
        <v>361.55</v>
      </c>
    </row>
    <row r="7450" spans="1:10" ht="30" customHeight="1" x14ac:dyDescent="0.25">
      <c r="A7450" s="6"/>
      <c r="B7450" s="7"/>
      <c r="C7450" s="8"/>
      <c r="D7450" s="8"/>
      <c r="E7450" s="6"/>
      <c r="F7450" s="2" t="s">
        <v>5218</v>
      </c>
      <c r="G7450" s="3">
        <v>465.88299999999998</v>
      </c>
      <c r="H7450" s="5"/>
      <c r="I7450" s="5"/>
      <c r="J7450" s="5"/>
    </row>
    <row r="7451" spans="1:10" ht="30" customHeight="1" x14ac:dyDescent="0.25">
      <c r="A7451" s="6"/>
      <c r="B7451" s="7"/>
      <c r="C7451" s="8"/>
      <c r="D7451" s="8"/>
      <c r="E7451" s="6"/>
      <c r="F7451" s="2" t="s">
        <v>5204</v>
      </c>
      <c r="G7451" s="3">
        <v>354.31899999999996</v>
      </c>
      <c r="H7451" s="5"/>
      <c r="I7451" s="5"/>
      <c r="J7451" s="5"/>
    </row>
    <row r="7452" spans="1:10" ht="35.1" customHeight="1" x14ac:dyDescent="0.25">
      <c r="A7452" s="6" t="s">
        <v>5210</v>
      </c>
      <c r="B7452" s="7" t="s">
        <v>5844</v>
      </c>
      <c r="C7452" s="8" t="s">
        <v>5845</v>
      </c>
      <c r="D7452" s="8" t="s">
        <v>5846</v>
      </c>
      <c r="E7452" s="6" t="s">
        <v>38</v>
      </c>
      <c r="F7452" s="2" t="s">
        <v>5353</v>
      </c>
      <c r="G7452" s="3">
        <v>196.26999999999998</v>
      </c>
      <c r="H7452" s="5">
        <v>44.11</v>
      </c>
      <c r="I7452" s="5">
        <v>18.059999999999999</v>
      </c>
      <c r="J7452" s="5">
        <v>244.24</v>
      </c>
    </row>
    <row r="7453" spans="1:10" ht="35.1" customHeight="1" x14ac:dyDescent="0.25">
      <c r="A7453" s="6"/>
      <c r="B7453" s="7"/>
      <c r="C7453" s="8"/>
      <c r="D7453" s="8"/>
      <c r="E7453" s="6"/>
      <c r="F7453" s="2" t="s">
        <v>5215</v>
      </c>
      <c r="G7453" s="3">
        <v>283.04199999999997</v>
      </c>
      <c r="H7453" s="5"/>
      <c r="I7453" s="5"/>
      <c r="J7453" s="5"/>
    </row>
    <row r="7454" spans="1:10" ht="35.1" customHeight="1" x14ac:dyDescent="0.25">
      <c r="A7454" s="6"/>
      <c r="B7454" s="7"/>
      <c r="C7454" s="8"/>
      <c r="D7454" s="8"/>
      <c r="E7454" s="6"/>
      <c r="F7454" s="2" t="s">
        <v>5219</v>
      </c>
      <c r="G7454" s="3">
        <v>253.41555999999997</v>
      </c>
      <c r="H7454" s="5"/>
      <c r="I7454" s="5"/>
      <c r="J7454" s="5"/>
    </row>
    <row r="7455" spans="1:10" ht="35.1" customHeight="1" x14ac:dyDescent="0.25">
      <c r="A7455" s="6" t="s">
        <v>5210</v>
      </c>
      <c r="B7455" s="7" t="s">
        <v>4376</v>
      </c>
      <c r="C7455" s="8" t="s">
        <v>5847</v>
      </c>
      <c r="D7455" s="8" t="s">
        <v>5848</v>
      </c>
      <c r="E7455" s="6" t="s">
        <v>38</v>
      </c>
      <c r="F7455" s="2" t="s">
        <v>5849</v>
      </c>
      <c r="G7455" s="3">
        <v>168.00711999999999</v>
      </c>
      <c r="H7455" s="5">
        <v>12.98</v>
      </c>
      <c r="I7455" s="5">
        <v>7.41</v>
      </c>
      <c r="J7455" s="5">
        <v>175.09</v>
      </c>
    </row>
    <row r="7456" spans="1:10" ht="35.1" customHeight="1" x14ac:dyDescent="0.25">
      <c r="A7456" s="6"/>
      <c r="B7456" s="7"/>
      <c r="C7456" s="8"/>
      <c r="D7456" s="8"/>
      <c r="E7456" s="6"/>
      <c r="F7456" s="2" t="s">
        <v>5353</v>
      </c>
      <c r="G7456" s="3">
        <v>190.07199999999997</v>
      </c>
      <c r="H7456" s="5"/>
      <c r="I7456" s="5"/>
      <c r="J7456" s="5"/>
    </row>
    <row r="7457" spans="1:10" ht="35.1" customHeight="1" x14ac:dyDescent="0.25">
      <c r="A7457" s="6"/>
      <c r="B7457" s="7"/>
      <c r="C7457" s="8"/>
      <c r="D7457" s="8"/>
      <c r="E7457" s="6"/>
      <c r="F7457" s="2" t="s">
        <v>5219</v>
      </c>
      <c r="G7457" s="3">
        <v>167.20138</v>
      </c>
      <c r="H7457" s="5"/>
      <c r="I7457" s="5"/>
      <c r="J7457" s="5"/>
    </row>
    <row r="7458" spans="1:10" ht="39" customHeight="1" x14ac:dyDescent="0.25">
      <c r="A7458" s="6" t="s">
        <v>5210</v>
      </c>
      <c r="B7458" s="7" t="s">
        <v>4385</v>
      </c>
      <c r="C7458" s="8" t="s">
        <v>5850</v>
      </c>
      <c r="D7458" s="8" t="s">
        <v>5851</v>
      </c>
      <c r="E7458" s="6" t="s">
        <v>38</v>
      </c>
      <c r="F7458" s="2" t="s">
        <v>5852</v>
      </c>
      <c r="G7458" s="3">
        <v>189.02867000000001</v>
      </c>
      <c r="H7458" s="5">
        <v>4.96</v>
      </c>
      <c r="I7458" s="5">
        <v>2.65</v>
      </c>
      <c r="J7458" s="5">
        <v>186.7</v>
      </c>
    </row>
    <row r="7459" spans="1:10" ht="39" customHeight="1" x14ac:dyDescent="0.25">
      <c r="A7459" s="6"/>
      <c r="B7459" s="7"/>
      <c r="C7459" s="8"/>
      <c r="D7459" s="8"/>
      <c r="E7459" s="6"/>
      <c r="F7459" s="2" t="s">
        <v>5353</v>
      </c>
      <c r="G7459" s="3">
        <v>190.07199999999997</v>
      </c>
      <c r="H7459" s="5"/>
      <c r="I7459" s="5"/>
      <c r="J7459" s="5"/>
    </row>
    <row r="7460" spans="1:10" ht="39" customHeight="1" x14ac:dyDescent="0.25">
      <c r="A7460" s="6"/>
      <c r="B7460" s="7"/>
      <c r="C7460" s="8"/>
      <c r="D7460" s="8"/>
      <c r="E7460" s="6"/>
      <c r="F7460" s="2" t="s">
        <v>5219</v>
      </c>
      <c r="G7460" s="3">
        <v>181.01258999999999</v>
      </c>
      <c r="H7460" s="5"/>
      <c r="I7460" s="5"/>
      <c r="J7460" s="5"/>
    </row>
    <row r="7461" spans="1:10" ht="39" customHeight="1" x14ac:dyDescent="0.25">
      <c r="A7461" s="6" t="s">
        <v>5210</v>
      </c>
      <c r="B7461" s="7" t="s">
        <v>5853</v>
      </c>
      <c r="C7461" s="8" t="s">
        <v>5854</v>
      </c>
      <c r="D7461" s="8" t="s">
        <v>5855</v>
      </c>
      <c r="E7461" s="6" t="s">
        <v>38</v>
      </c>
      <c r="F7461" s="2" t="s">
        <v>5852</v>
      </c>
      <c r="G7461" s="3">
        <v>189.02867000000001</v>
      </c>
      <c r="H7461" s="5">
        <v>32.619999999999997</v>
      </c>
      <c r="I7461" s="5">
        <v>15.65</v>
      </c>
      <c r="J7461" s="5">
        <v>208.38</v>
      </c>
    </row>
    <row r="7462" spans="1:10" ht="39" customHeight="1" x14ac:dyDescent="0.25">
      <c r="A7462" s="6"/>
      <c r="B7462" s="7"/>
      <c r="C7462" s="8"/>
      <c r="D7462" s="8"/>
      <c r="E7462" s="6"/>
      <c r="F7462" s="2" t="s">
        <v>5353</v>
      </c>
      <c r="G7462" s="3">
        <v>190.07199999999997</v>
      </c>
      <c r="H7462" s="5"/>
      <c r="I7462" s="5"/>
      <c r="J7462" s="5"/>
    </row>
    <row r="7463" spans="1:10" ht="39" customHeight="1" x14ac:dyDescent="0.25">
      <c r="A7463" s="6"/>
      <c r="B7463" s="7"/>
      <c r="C7463" s="8"/>
      <c r="D7463" s="8"/>
      <c r="E7463" s="6"/>
      <c r="F7463" s="2" t="s">
        <v>5219</v>
      </c>
      <c r="G7463" s="3">
        <v>246.03994</v>
      </c>
      <c r="H7463" s="5"/>
      <c r="I7463" s="5"/>
      <c r="J7463" s="5"/>
    </row>
    <row r="7464" spans="1:10" ht="30" customHeight="1" x14ac:dyDescent="0.25">
      <c r="A7464" s="6" t="s">
        <v>5210</v>
      </c>
      <c r="B7464" s="7" t="s">
        <v>5856</v>
      </c>
      <c r="C7464" s="8" t="s">
        <v>5857</v>
      </c>
      <c r="D7464" s="8" t="s">
        <v>5858</v>
      </c>
      <c r="E7464" s="6" t="s">
        <v>38</v>
      </c>
      <c r="F7464" s="2" t="s">
        <v>5214</v>
      </c>
      <c r="G7464" s="3">
        <v>116.72899999999998</v>
      </c>
      <c r="H7464" s="5">
        <v>45.03</v>
      </c>
      <c r="I7464" s="5">
        <v>26.74</v>
      </c>
      <c r="J7464" s="5">
        <v>168.39</v>
      </c>
    </row>
    <row r="7465" spans="1:10" ht="30" customHeight="1" x14ac:dyDescent="0.25">
      <c r="A7465" s="6"/>
      <c r="B7465" s="7"/>
      <c r="C7465" s="8"/>
      <c r="D7465" s="8"/>
      <c r="E7465" s="6"/>
      <c r="F7465" s="2" t="s">
        <v>5215</v>
      </c>
      <c r="G7465" s="3">
        <v>199.36899999999997</v>
      </c>
      <c r="H7465" s="5"/>
      <c r="I7465" s="5"/>
      <c r="J7465" s="5"/>
    </row>
    <row r="7466" spans="1:10" ht="30" customHeight="1" x14ac:dyDescent="0.25">
      <c r="A7466" s="6"/>
      <c r="B7466" s="7"/>
      <c r="C7466" s="8"/>
      <c r="D7466" s="8"/>
      <c r="E7466" s="6"/>
      <c r="F7466" s="2" t="s">
        <v>5219</v>
      </c>
      <c r="G7466" s="3">
        <v>189.05966000000001</v>
      </c>
      <c r="H7466" s="5"/>
      <c r="I7466" s="5"/>
      <c r="J7466" s="5"/>
    </row>
    <row r="7467" spans="1:10" ht="30" customHeight="1" x14ac:dyDescent="0.25">
      <c r="A7467" s="6" t="s">
        <v>5210</v>
      </c>
      <c r="B7467" s="7" t="s">
        <v>2726</v>
      </c>
      <c r="C7467" s="8" t="s">
        <v>5859</v>
      </c>
      <c r="D7467" s="8" t="s">
        <v>5860</v>
      </c>
      <c r="E7467" s="6" t="s">
        <v>38</v>
      </c>
      <c r="F7467" s="2" t="s">
        <v>5353</v>
      </c>
      <c r="G7467" s="3">
        <v>98.134999999999991</v>
      </c>
      <c r="H7467" s="5">
        <v>40.229999999999997</v>
      </c>
      <c r="I7467" s="5">
        <v>28.54</v>
      </c>
      <c r="J7467" s="5">
        <v>140.93</v>
      </c>
    </row>
    <row r="7468" spans="1:10" ht="30" customHeight="1" x14ac:dyDescent="0.25">
      <c r="A7468" s="6"/>
      <c r="B7468" s="7"/>
      <c r="C7468" s="8"/>
      <c r="D7468" s="8"/>
      <c r="E7468" s="6"/>
      <c r="F7468" s="2" t="s">
        <v>5301</v>
      </c>
      <c r="G7468" s="3">
        <v>146.68599999999998</v>
      </c>
      <c r="H7468" s="5"/>
      <c r="I7468" s="5"/>
      <c r="J7468" s="5"/>
    </row>
    <row r="7469" spans="1:10" ht="30" customHeight="1" x14ac:dyDescent="0.25">
      <c r="A7469" s="6"/>
      <c r="B7469" s="7"/>
      <c r="C7469" s="8"/>
      <c r="D7469" s="8"/>
      <c r="E7469" s="6"/>
      <c r="F7469" s="2" t="s">
        <v>5219</v>
      </c>
      <c r="G7469" s="3">
        <v>177.96523999999999</v>
      </c>
      <c r="H7469" s="5"/>
      <c r="I7469" s="5"/>
      <c r="J7469" s="5"/>
    </row>
    <row r="7470" spans="1:10" ht="35.1" customHeight="1" x14ac:dyDescent="0.25">
      <c r="A7470" s="6" t="s">
        <v>5210</v>
      </c>
      <c r="B7470" s="7" t="s">
        <v>5861</v>
      </c>
      <c r="C7470" s="8" t="s">
        <v>5862</v>
      </c>
      <c r="D7470" s="8" t="s">
        <v>5863</v>
      </c>
      <c r="E7470" s="6" t="s">
        <v>38</v>
      </c>
      <c r="F7470" s="2" t="s">
        <v>5466</v>
      </c>
      <c r="G7470" s="3">
        <v>160.68315000000001</v>
      </c>
      <c r="H7470" s="5">
        <v>20.7</v>
      </c>
      <c r="I7470" s="5">
        <v>12.65</v>
      </c>
      <c r="J7470" s="5">
        <v>163.66999999999999</v>
      </c>
    </row>
    <row r="7471" spans="1:10" ht="35.1" customHeight="1" x14ac:dyDescent="0.25">
      <c r="A7471" s="6"/>
      <c r="B7471" s="7"/>
      <c r="C7471" s="8"/>
      <c r="D7471" s="8"/>
      <c r="E7471" s="6"/>
      <c r="F7471" s="2" t="s">
        <v>5215</v>
      </c>
      <c r="G7471" s="3">
        <v>144.61999999999998</v>
      </c>
      <c r="H7471" s="5"/>
      <c r="I7471" s="5"/>
      <c r="J7471" s="5"/>
    </row>
    <row r="7472" spans="1:10" ht="35.1" customHeight="1" x14ac:dyDescent="0.25">
      <c r="A7472" s="6"/>
      <c r="B7472" s="7"/>
      <c r="C7472" s="8"/>
      <c r="D7472" s="8"/>
      <c r="E7472" s="6"/>
      <c r="F7472" s="2" t="s">
        <v>5219</v>
      </c>
      <c r="G7472" s="3">
        <v>185.70240999999999</v>
      </c>
      <c r="H7472" s="5"/>
      <c r="I7472" s="5"/>
      <c r="J7472" s="5"/>
    </row>
    <row r="7473" spans="1:10" ht="30" customHeight="1" x14ac:dyDescent="0.25">
      <c r="A7473" s="6" t="s">
        <v>5210</v>
      </c>
      <c r="B7473" s="7" t="s">
        <v>3428</v>
      </c>
      <c r="C7473" s="8" t="s">
        <v>5864</v>
      </c>
      <c r="D7473" s="8" t="s">
        <v>5865</v>
      </c>
      <c r="E7473" s="6" t="s">
        <v>38</v>
      </c>
      <c r="F7473" s="2" t="s">
        <v>5214</v>
      </c>
      <c r="G7473" s="3">
        <v>178.70899999999997</v>
      </c>
      <c r="H7473" s="5">
        <v>30.72</v>
      </c>
      <c r="I7473" s="5">
        <v>14.34</v>
      </c>
      <c r="J7473" s="5">
        <v>214.18</v>
      </c>
    </row>
    <row r="7474" spans="1:10" ht="30" customHeight="1" x14ac:dyDescent="0.25">
      <c r="A7474" s="6"/>
      <c r="B7474" s="7"/>
      <c r="C7474" s="8"/>
      <c r="D7474" s="8"/>
      <c r="E7474" s="6"/>
      <c r="F7474" s="2" t="s">
        <v>5215</v>
      </c>
      <c r="G7474" s="3">
        <v>232.42499999999998</v>
      </c>
      <c r="H7474" s="5"/>
      <c r="I7474" s="5"/>
      <c r="J7474" s="5"/>
    </row>
    <row r="7475" spans="1:10" ht="30" customHeight="1" x14ac:dyDescent="0.25">
      <c r="A7475" s="6"/>
      <c r="B7475" s="7"/>
      <c r="C7475" s="8"/>
      <c r="D7475" s="8"/>
      <c r="E7475" s="6"/>
      <c r="F7475" s="2" t="s">
        <v>5204</v>
      </c>
      <c r="G7475" s="3">
        <v>231.392</v>
      </c>
      <c r="H7475" s="5"/>
      <c r="I7475" s="5"/>
      <c r="J7475" s="5"/>
    </row>
    <row r="7476" spans="1:10" ht="30" customHeight="1" x14ac:dyDescent="0.25">
      <c r="A7476" s="6" t="s">
        <v>5210</v>
      </c>
      <c r="B7476" s="7" t="s">
        <v>5866</v>
      </c>
      <c r="C7476" s="8" t="s">
        <v>5867</v>
      </c>
      <c r="D7476" s="8" t="s">
        <v>5868</v>
      </c>
      <c r="E7476" s="6" t="s">
        <v>38</v>
      </c>
      <c r="F7476" s="2" t="s">
        <v>5214</v>
      </c>
      <c r="G7476" s="3">
        <v>178.70899999999997</v>
      </c>
      <c r="H7476" s="5">
        <v>30.72</v>
      </c>
      <c r="I7476" s="5">
        <v>14.34</v>
      </c>
      <c r="J7476" s="5">
        <v>214.18</v>
      </c>
    </row>
    <row r="7477" spans="1:10" ht="30" customHeight="1" x14ac:dyDescent="0.25">
      <c r="A7477" s="6"/>
      <c r="B7477" s="7"/>
      <c r="C7477" s="8"/>
      <c r="D7477" s="8"/>
      <c r="E7477" s="6"/>
      <c r="F7477" s="2" t="s">
        <v>5215</v>
      </c>
      <c r="G7477" s="3">
        <v>232.42499999999998</v>
      </c>
      <c r="H7477" s="5"/>
      <c r="I7477" s="5"/>
      <c r="J7477" s="5"/>
    </row>
    <row r="7478" spans="1:10" ht="30" customHeight="1" x14ac:dyDescent="0.25">
      <c r="A7478" s="6"/>
      <c r="B7478" s="7"/>
      <c r="C7478" s="8"/>
      <c r="D7478" s="8"/>
      <c r="E7478" s="6"/>
      <c r="F7478" s="2" t="s">
        <v>5204</v>
      </c>
      <c r="G7478" s="3">
        <v>231.392</v>
      </c>
      <c r="H7478" s="5"/>
      <c r="I7478" s="5"/>
      <c r="J7478" s="5"/>
    </row>
    <row r="7479" spans="1:10" ht="30" customHeight="1" x14ac:dyDescent="0.25">
      <c r="A7479" s="6" t="s">
        <v>5210</v>
      </c>
      <c r="B7479" s="7" t="s">
        <v>3682</v>
      </c>
      <c r="C7479" s="8" t="s">
        <v>5869</v>
      </c>
      <c r="D7479" s="8" t="s">
        <v>5870</v>
      </c>
      <c r="E7479" s="6" t="s">
        <v>38</v>
      </c>
      <c r="F7479" s="2" t="s">
        <v>5214</v>
      </c>
      <c r="G7479" s="3">
        <v>178.70899999999997</v>
      </c>
      <c r="H7479" s="5">
        <v>30.72</v>
      </c>
      <c r="I7479" s="5">
        <v>14.34</v>
      </c>
      <c r="J7479" s="5">
        <v>214.18</v>
      </c>
    </row>
    <row r="7480" spans="1:10" ht="30" customHeight="1" x14ac:dyDescent="0.25">
      <c r="A7480" s="6"/>
      <c r="B7480" s="7"/>
      <c r="C7480" s="8"/>
      <c r="D7480" s="8"/>
      <c r="E7480" s="6"/>
      <c r="F7480" s="2" t="s">
        <v>5215</v>
      </c>
      <c r="G7480" s="3">
        <v>232.42499999999998</v>
      </c>
      <c r="H7480" s="5"/>
      <c r="I7480" s="5"/>
      <c r="J7480" s="5"/>
    </row>
    <row r="7481" spans="1:10" ht="30" customHeight="1" x14ac:dyDescent="0.25">
      <c r="A7481" s="6"/>
      <c r="B7481" s="7"/>
      <c r="C7481" s="8"/>
      <c r="D7481" s="8"/>
      <c r="E7481" s="6"/>
      <c r="F7481" s="2" t="s">
        <v>5204</v>
      </c>
      <c r="G7481" s="3">
        <v>231.392</v>
      </c>
      <c r="H7481" s="5"/>
      <c r="I7481" s="5"/>
      <c r="J7481" s="5"/>
    </row>
    <row r="7482" spans="1:10" ht="30" customHeight="1" x14ac:dyDescent="0.25">
      <c r="A7482" s="6" t="s">
        <v>5210</v>
      </c>
      <c r="B7482" s="7" t="s">
        <v>3688</v>
      </c>
      <c r="C7482" s="8" t="s">
        <v>5871</v>
      </c>
      <c r="D7482" s="8" t="s">
        <v>5872</v>
      </c>
      <c r="E7482" s="6" t="s">
        <v>38</v>
      </c>
      <c r="F7482" s="2" t="s">
        <v>5214</v>
      </c>
      <c r="G7482" s="3">
        <v>178.70899999999997</v>
      </c>
      <c r="H7482" s="5">
        <v>30.72</v>
      </c>
      <c r="I7482" s="5">
        <v>14.34</v>
      </c>
      <c r="J7482" s="5">
        <v>214.18</v>
      </c>
    </row>
    <row r="7483" spans="1:10" ht="30" customHeight="1" x14ac:dyDescent="0.25">
      <c r="A7483" s="6"/>
      <c r="B7483" s="7"/>
      <c r="C7483" s="8"/>
      <c r="D7483" s="8"/>
      <c r="E7483" s="6"/>
      <c r="F7483" s="2" t="s">
        <v>5215</v>
      </c>
      <c r="G7483" s="3">
        <v>232.42499999999998</v>
      </c>
      <c r="H7483" s="5"/>
      <c r="I7483" s="5"/>
      <c r="J7483" s="5"/>
    </row>
    <row r="7484" spans="1:10" ht="30" customHeight="1" x14ac:dyDescent="0.25">
      <c r="A7484" s="6"/>
      <c r="B7484" s="7"/>
      <c r="C7484" s="8"/>
      <c r="D7484" s="8"/>
      <c r="E7484" s="6"/>
      <c r="F7484" s="2" t="s">
        <v>5204</v>
      </c>
      <c r="G7484" s="3">
        <v>231.392</v>
      </c>
      <c r="H7484" s="5"/>
      <c r="I7484" s="5"/>
      <c r="J7484" s="5"/>
    </row>
    <row r="7485" spans="1:10" ht="30" customHeight="1" x14ac:dyDescent="0.25">
      <c r="A7485" s="6" t="s">
        <v>5210</v>
      </c>
      <c r="B7485" s="7" t="s">
        <v>5873</v>
      </c>
      <c r="C7485" s="8" t="s">
        <v>5874</v>
      </c>
      <c r="D7485" s="8" t="s">
        <v>5875</v>
      </c>
      <c r="E7485" s="6" t="s">
        <v>38</v>
      </c>
      <c r="F7485" s="2" t="s">
        <v>5214</v>
      </c>
      <c r="G7485" s="3">
        <v>220.029</v>
      </c>
      <c r="H7485" s="5">
        <v>22.7</v>
      </c>
      <c r="I7485" s="5">
        <v>9.5399999999999991</v>
      </c>
      <c r="J7485" s="5">
        <v>237.95</v>
      </c>
    </row>
    <row r="7486" spans="1:10" ht="30" customHeight="1" x14ac:dyDescent="0.25">
      <c r="A7486" s="6"/>
      <c r="B7486" s="7"/>
      <c r="C7486" s="8"/>
      <c r="D7486" s="8"/>
      <c r="E7486" s="6"/>
      <c r="F7486" s="2" t="s">
        <v>5301</v>
      </c>
      <c r="G7486" s="3">
        <v>230.35899999999998</v>
      </c>
      <c r="H7486" s="5"/>
      <c r="I7486" s="5"/>
      <c r="J7486" s="5"/>
    </row>
    <row r="7487" spans="1:10" ht="30" customHeight="1" x14ac:dyDescent="0.25">
      <c r="A7487" s="6"/>
      <c r="B7487" s="7"/>
      <c r="C7487" s="8"/>
      <c r="D7487" s="8"/>
      <c r="E7487" s="6"/>
      <c r="F7487" s="2" t="s">
        <v>5219</v>
      </c>
      <c r="G7487" s="3">
        <v>263.47697999999997</v>
      </c>
      <c r="H7487" s="5"/>
      <c r="I7487" s="5"/>
      <c r="J7487" s="5"/>
    </row>
    <row r="7488" spans="1:10" ht="30" customHeight="1" x14ac:dyDescent="0.25">
      <c r="A7488" s="6" t="s">
        <v>5210</v>
      </c>
      <c r="B7488" s="7" t="s">
        <v>4778</v>
      </c>
      <c r="C7488" s="8" t="s">
        <v>5876</v>
      </c>
      <c r="D7488" s="8" t="s">
        <v>5877</v>
      </c>
      <c r="E7488" s="6" t="s">
        <v>38</v>
      </c>
      <c r="F7488" s="2" t="s">
        <v>5466</v>
      </c>
      <c r="G7488" s="3">
        <v>214.86399999999998</v>
      </c>
      <c r="H7488" s="5">
        <v>30.73</v>
      </c>
      <c r="I7488" s="5">
        <v>13.46</v>
      </c>
      <c r="J7488" s="5">
        <v>228.31</v>
      </c>
    </row>
    <row r="7489" spans="1:10" ht="30" customHeight="1" x14ac:dyDescent="0.25">
      <c r="A7489" s="6"/>
      <c r="B7489" s="7"/>
      <c r="C7489" s="8"/>
      <c r="D7489" s="8"/>
      <c r="E7489" s="6"/>
      <c r="F7489" s="2" t="s">
        <v>5353</v>
      </c>
      <c r="G7489" s="3">
        <v>206.6</v>
      </c>
      <c r="H7489" s="5"/>
      <c r="I7489" s="5"/>
      <c r="J7489" s="5"/>
    </row>
    <row r="7490" spans="1:10" ht="30" customHeight="1" x14ac:dyDescent="0.25">
      <c r="A7490" s="6"/>
      <c r="B7490" s="7"/>
      <c r="C7490" s="8"/>
      <c r="D7490" s="8"/>
      <c r="E7490" s="6"/>
      <c r="F7490" s="2" t="s">
        <v>5219</v>
      </c>
      <c r="G7490" s="3">
        <v>263.47697999999997</v>
      </c>
      <c r="H7490" s="5"/>
      <c r="I7490" s="5"/>
      <c r="J7490" s="5"/>
    </row>
    <row r="7491" spans="1:10" ht="30" customHeight="1" x14ac:dyDescent="0.25">
      <c r="A7491" s="6" t="s">
        <v>5210</v>
      </c>
      <c r="B7491" s="7" t="s">
        <v>4781</v>
      </c>
      <c r="C7491" s="8" t="s">
        <v>5878</v>
      </c>
      <c r="D7491" s="8" t="s">
        <v>5879</v>
      </c>
      <c r="E7491" s="6" t="s">
        <v>38</v>
      </c>
      <c r="F7491" s="2" t="s">
        <v>5466</v>
      </c>
      <c r="G7491" s="3">
        <v>151.851</v>
      </c>
      <c r="H7491" s="5">
        <v>17.350000000000001</v>
      </c>
      <c r="I7491" s="5">
        <v>10.41</v>
      </c>
      <c r="J7491" s="5">
        <v>166.58</v>
      </c>
    </row>
    <row r="7492" spans="1:10" ht="30" customHeight="1" x14ac:dyDescent="0.25">
      <c r="A7492" s="6"/>
      <c r="B7492" s="7"/>
      <c r="C7492" s="8"/>
      <c r="D7492" s="8"/>
      <c r="E7492" s="6"/>
      <c r="F7492" s="2" t="s">
        <v>5301</v>
      </c>
      <c r="G7492" s="3">
        <v>162.18099999999998</v>
      </c>
      <c r="H7492" s="5"/>
      <c r="I7492" s="5"/>
      <c r="J7492" s="5"/>
    </row>
    <row r="7493" spans="1:10" ht="30" customHeight="1" x14ac:dyDescent="0.25">
      <c r="A7493" s="6"/>
      <c r="B7493" s="7"/>
      <c r="C7493" s="8"/>
      <c r="D7493" s="8"/>
      <c r="E7493" s="6"/>
      <c r="F7493" s="2" t="s">
        <v>5219</v>
      </c>
      <c r="G7493" s="3">
        <v>185.70240999999999</v>
      </c>
      <c r="H7493" s="5"/>
      <c r="I7493" s="5"/>
      <c r="J7493" s="5"/>
    </row>
    <row r="7494" spans="1:10" ht="30" customHeight="1" x14ac:dyDescent="0.25">
      <c r="A7494" s="6" t="s">
        <v>5210</v>
      </c>
      <c r="B7494" s="7" t="s">
        <v>4784</v>
      </c>
      <c r="C7494" s="8" t="s">
        <v>5880</v>
      </c>
      <c r="D7494" s="8" t="s">
        <v>5881</v>
      </c>
      <c r="E7494" s="6" t="s">
        <v>38</v>
      </c>
      <c r="F7494" s="2" t="s">
        <v>5200</v>
      </c>
      <c r="G7494" s="3">
        <v>133.25699999999998</v>
      </c>
      <c r="H7494" s="5">
        <v>26.59</v>
      </c>
      <c r="I7494" s="5">
        <v>16.940000000000001</v>
      </c>
      <c r="J7494" s="5">
        <v>156.94</v>
      </c>
    </row>
    <row r="7495" spans="1:10" ht="30" customHeight="1" x14ac:dyDescent="0.25">
      <c r="A7495" s="6"/>
      <c r="B7495" s="7"/>
      <c r="C7495" s="8"/>
      <c r="D7495" s="8"/>
      <c r="E7495" s="6"/>
      <c r="F7495" s="2" t="s">
        <v>5466</v>
      </c>
      <c r="G7495" s="3">
        <v>151.851</v>
      </c>
      <c r="H7495" s="5"/>
      <c r="I7495" s="5"/>
      <c r="J7495" s="5"/>
    </row>
    <row r="7496" spans="1:10" ht="30" customHeight="1" x14ac:dyDescent="0.25">
      <c r="A7496" s="6"/>
      <c r="B7496" s="7"/>
      <c r="C7496" s="8"/>
      <c r="D7496" s="8"/>
      <c r="E7496" s="6"/>
      <c r="F7496" s="2" t="s">
        <v>5219</v>
      </c>
      <c r="G7496" s="3">
        <v>185.70240999999999</v>
      </c>
      <c r="H7496" s="5"/>
      <c r="I7496" s="5"/>
      <c r="J7496" s="5"/>
    </row>
    <row r="7497" spans="1:10" ht="30" customHeight="1" x14ac:dyDescent="0.25">
      <c r="A7497" s="6" t="s">
        <v>5210</v>
      </c>
      <c r="B7497" s="7" t="s">
        <v>4283</v>
      </c>
      <c r="C7497" s="8" t="s">
        <v>5882</v>
      </c>
      <c r="D7497" s="8" t="s">
        <v>5883</v>
      </c>
      <c r="E7497" s="6" t="s">
        <v>38</v>
      </c>
      <c r="F7497" s="2" t="s">
        <v>5884</v>
      </c>
      <c r="G7497" s="3">
        <v>211.59971999999999</v>
      </c>
      <c r="H7497" s="5">
        <v>50.03</v>
      </c>
      <c r="I7497" s="5">
        <v>19.37</v>
      </c>
      <c r="J7497" s="5">
        <v>258.24</v>
      </c>
    </row>
    <row r="7498" spans="1:10" ht="30" customHeight="1" x14ac:dyDescent="0.25">
      <c r="A7498" s="6"/>
      <c r="B7498" s="7"/>
      <c r="C7498" s="8"/>
      <c r="D7498" s="8"/>
      <c r="E7498" s="6"/>
      <c r="F7498" s="2" t="s">
        <v>5214</v>
      </c>
      <c r="G7498" s="3">
        <v>252.05199999999999</v>
      </c>
      <c r="H7498" s="5"/>
      <c r="I7498" s="5"/>
      <c r="J7498" s="5"/>
    </row>
    <row r="7499" spans="1:10" ht="30" customHeight="1" x14ac:dyDescent="0.25">
      <c r="A7499" s="6"/>
      <c r="B7499" s="7"/>
      <c r="C7499" s="8"/>
      <c r="D7499" s="8"/>
      <c r="E7499" s="6"/>
      <c r="F7499" s="2" t="s">
        <v>5219</v>
      </c>
      <c r="G7499" s="3">
        <v>311.07761999999997</v>
      </c>
      <c r="H7499" s="5"/>
      <c r="I7499" s="5"/>
      <c r="J7499" s="5"/>
    </row>
    <row r="7500" spans="1:10" ht="26.1" customHeight="1" x14ac:dyDescent="0.25">
      <c r="A7500" s="6" t="s">
        <v>5210</v>
      </c>
      <c r="B7500" s="7" t="s">
        <v>4286</v>
      </c>
      <c r="C7500" s="8" t="s">
        <v>5885</v>
      </c>
      <c r="D7500" s="8" t="s">
        <v>5886</v>
      </c>
      <c r="E7500" s="6" t="s">
        <v>38</v>
      </c>
      <c r="F7500" s="2" t="s">
        <v>5887</v>
      </c>
      <c r="G7500" s="3">
        <v>296.42967999999996</v>
      </c>
      <c r="H7500" s="5">
        <v>28.43</v>
      </c>
      <c r="I7500" s="5">
        <v>10.57</v>
      </c>
      <c r="J7500" s="5">
        <v>268.95</v>
      </c>
    </row>
    <row r="7501" spans="1:10" ht="26.1" customHeight="1" x14ac:dyDescent="0.25">
      <c r="A7501" s="6"/>
      <c r="B7501" s="7"/>
      <c r="C7501" s="8"/>
      <c r="D7501" s="8"/>
      <c r="E7501" s="6"/>
      <c r="F7501" s="2" t="s">
        <v>5466</v>
      </c>
      <c r="G7501" s="3">
        <v>232.42499999999998</v>
      </c>
      <c r="H7501" s="5"/>
      <c r="I7501" s="5"/>
      <c r="J7501" s="5"/>
    </row>
    <row r="7502" spans="1:10" ht="26.1" customHeight="1" x14ac:dyDescent="0.25">
      <c r="A7502" s="6"/>
      <c r="B7502" s="7"/>
      <c r="C7502" s="8"/>
      <c r="D7502" s="8"/>
      <c r="E7502" s="6"/>
      <c r="F7502" s="2" t="s">
        <v>5353</v>
      </c>
      <c r="G7502" s="3">
        <v>261.34899999999999</v>
      </c>
      <c r="H7502" s="5"/>
      <c r="I7502" s="5"/>
      <c r="J7502" s="5"/>
    </row>
    <row r="7503" spans="1:10" ht="26.1" customHeight="1" x14ac:dyDescent="0.25">
      <c r="A7503" s="6"/>
      <c r="B7503" s="7"/>
      <c r="C7503" s="8"/>
      <c r="D7503" s="8"/>
      <c r="E7503" s="6"/>
      <c r="F7503" s="2" t="s">
        <v>5219</v>
      </c>
      <c r="G7503" s="3">
        <v>285.59350999999998</v>
      </c>
      <c r="H7503" s="5"/>
      <c r="I7503" s="5"/>
      <c r="J7503" s="5"/>
    </row>
    <row r="7504" spans="1:10" ht="30" customHeight="1" x14ac:dyDescent="0.25">
      <c r="A7504" s="6" t="s">
        <v>5210</v>
      </c>
      <c r="B7504" s="7" t="s">
        <v>2753</v>
      </c>
      <c r="C7504" s="8" t="s">
        <v>5888</v>
      </c>
      <c r="D7504" s="8" t="s">
        <v>5889</v>
      </c>
      <c r="E7504" s="6" t="s">
        <v>38</v>
      </c>
      <c r="F7504" s="2" t="s">
        <v>5353</v>
      </c>
      <c r="G7504" s="3">
        <v>391.50699999999995</v>
      </c>
      <c r="H7504" s="5">
        <v>51.33</v>
      </c>
      <c r="I7504" s="5">
        <v>12.94</v>
      </c>
      <c r="J7504" s="5">
        <v>396.67</v>
      </c>
    </row>
    <row r="7505" spans="1:10" ht="30" customHeight="1" x14ac:dyDescent="0.25">
      <c r="A7505" s="6"/>
      <c r="B7505" s="7"/>
      <c r="C7505" s="8"/>
      <c r="D7505" s="8"/>
      <c r="E7505" s="6"/>
      <c r="F7505" s="2" t="s">
        <v>5214</v>
      </c>
      <c r="G7505" s="3">
        <v>348.12099999999998</v>
      </c>
      <c r="H7505" s="5"/>
      <c r="I7505" s="5"/>
      <c r="J7505" s="5"/>
    </row>
    <row r="7506" spans="1:10" ht="30" customHeight="1" x14ac:dyDescent="0.25">
      <c r="A7506" s="6"/>
      <c r="B7506" s="7"/>
      <c r="C7506" s="8"/>
      <c r="D7506" s="8"/>
      <c r="E7506" s="6"/>
      <c r="F7506" s="2" t="s">
        <v>5204</v>
      </c>
      <c r="G7506" s="3">
        <v>450.38799999999998</v>
      </c>
      <c r="H7506" s="5"/>
      <c r="I7506" s="5"/>
      <c r="J7506" s="5"/>
    </row>
    <row r="7507" spans="1:10" ht="30" customHeight="1" x14ac:dyDescent="0.25">
      <c r="A7507" s="6" t="s">
        <v>5210</v>
      </c>
      <c r="B7507" s="7" t="s">
        <v>4313</v>
      </c>
      <c r="C7507" s="8" t="s">
        <v>5890</v>
      </c>
      <c r="D7507" s="8" t="s">
        <v>5891</v>
      </c>
      <c r="E7507" s="6" t="s">
        <v>38</v>
      </c>
      <c r="F7507" s="2" t="s">
        <v>5353</v>
      </c>
      <c r="G7507" s="3">
        <v>172.511</v>
      </c>
      <c r="H7507" s="5">
        <v>23.7</v>
      </c>
      <c r="I7507" s="5">
        <v>12.28</v>
      </c>
      <c r="J7507" s="5">
        <v>193.07</v>
      </c>
    </row>
    <row r="7508" spans="1:10" ht="30" customHeight="1" x14ac:dyDescent="0.25">
      <c r="A7508" s="6"/>
      <c r="B7508" s="7"/>
      <c r="C7508" s="8"/>
      <c r="D7508" s="8"/>
      <c r="E7508" s="6"/>
      <c r="F7508" s="2" t="s">
        <v>5301</v>
      </c>
      <c r="G7508" s="3">
        <v>218.99599999999998</v>
      </c>
      <c r="H7508" s="5"/>
      <c r="I7508" s="5"/>
      <c r="J7508" s="5"/>
    </row>
    <row r="7509" spans="1:10" ht="30" customHeight="1" x14ac:dyDescent="0.25">
      <c r="A7509" s="6"/>
      <c r="B7509" s="7"/>
      <c r="C7509" s="8"/>
      <c r="D7509" s="8"/>
      <c r="E7509" s="6"/>
      <c r="F7509" s="2" t="s">
        <v>5219</v>
      </c>
      <c r="G7509" s="3">
        <v>187.71675999999999</v>
      </c>
      <c r="H7509" s="5"/>
      <c r="I7509" s="5"/>
      <c r="J7509" s="5"/>
    </row>
    <row r="7510" spans="1:10" ht="30" customHeight="1" x14ac:dyDescent="0.25">
      <c r="A7510" s="6" t="s">
        <v>5210</v>
      </c>
      <c r="B7510" s="7" t="s">
        <v>4316</v>
      </c>
      <c r="C7510" s="8" t="s">
        <v>5892</v>
      </c>
      <c r="D7510" s="8" t="s">
        <v>5893</v>
      </c>
      <c r="E7510" s="6" t="s">
        <v>38</v>
      </c>
      <c r="F7510" s="2" t="s">
        <v>5200</v>
      </c>
      <c r="G7510" s="3">
        <v>483.44399999999996</v>
      </c>
      <c r="H7510" s="5">
        <v>53.67</v>
      </c>
      <c r="I7510" s="5">
        <v>12.63</v>
      </c>
      <c r="J7510" s="5">
        <v>424.83</v>
      </c>
    </row>
    <row r="7511" spans="1:10" ht="30" customHeight="1" x14ac:dyDescent="0.25">
      <c r="A7511" s="6"/>
      <c r="B7511" s="7"/>
      <c r="C7511" s="8"/>
      <c r="D7511" s="8"/>
      <c r="E7511" s="6"/>
      <c r="F7511" s="2" t="s">
        <v>5353</v>
      </c>
      <c r="G7511" s="3">
        <v>378.07799999999997</v>
      </c>
      <c r="H7511" s="5"/>
      <c r="I7511" s="5"/>
      <c r="J7511" s="5"/>
    </row>
    <row r="7512" spans="1:10" ht="30" customHeight="1" x14ac:dyDescent="0.25">
      <c r="A7512" s="6"/>
      <c r="B7512" s="7"/>
      <c r="C7512" s="8"/>
      <c r="D7512" s="8"/>
      <c r="E7512" s="6"/>
      <c r="F7512" s="2" t="s">
        <v>5219</v>
      </c>
      <c r="G7512" s="3">
        <v>412.97273999999993</v>
      </c>
      <c r="H7512" s="5"/>
      <c r="I7512" s="5"/>
      <c r="J7512" s="5"/>
    </row>
    <row r="7513" spans="1:10" ht="30" customHeight="1" x14ac:dyDescent="0.25">
      <c r="A7513" s="6" t="s">
        <v>5210</v>
      </c>
      <c r="B7513" s="7" t="s">
        <v>4337</v>
      </c>
      <c r="C7513" s="8" t="s">
        <v>5894</v>
      </c>
      <c r="D7513" s="8" t="s">
        <v>5895</v>
      </c>
      <c r="E7513" s="6" t="s">
        <v>38</v>
      </c>
      <c r="F7513" s="2" t="s">
        <v>5466</v>
      </c>
      <c r="G7513" s="3">
        <v>336.75799999999998</v>
      </c>
      <c r="H7513" s="5">
        <v>38.880000000000003</v>
      </c>
      <c r="I7513" s="5">
        <v>10.49</v>
      </c>
      <c r="J7513" s="5">
        <v>370.43</v>
      </c>
    </row>
    <row r="7514" spans="1:10" ht="30" customHeight="1" x14ac:dyDescent="0.25">
      <c r="A7514" s="6"/>
      <c r="B7514" s="7"/>
      <c r="C7514" s="8"/>
      <c r="D7514" s="8"/>
      <c r="E7514" s="6"/>
      <c r="F7514" s="2" t="s">
        <v>5301</v>
      </c>
      <c r="G7514" s="3">
        <v>361.54999999999995</v>
      </c>
      <c r="H7514" s="5"/>
      <c r="I7514" s="5"/>
      <c r="J7514" s="5"/>
    </row>
    <row r="7515" spans="1:10" ht="30" customHeight="1" x14ac:dyDescent="0.25">
      <c r="A7515" s="6"/>
      <c r="B7515" s="7"/>
      <c r="C7515" s="8"/>
      <c r="D7515" s="8"/>
      <c r="E7515" s="6"/>
      <c r="F7515" s="2" t="s">
        <v>5219</v>
      </c>
      <c r="G7515" s="3">
        <v>412.97273999999993</v>
      </c>
      <c r="H7515" s="5"/>
      <c r="I7515" s="5"/>
      <c r="J7515" s="5"/>
    </row>
    <row r="7516" spans="1:10" ht="35.1" customHeight="1" x14ac:dyDescent="0.25">
      <c r="A7516" s="6" t="s">
        <v>5210</v>
      </c>
      <c r="B7516" s="7" t="s">
        <v>4491</v>
      </c>
      <c r="C7516" s="8" t="s">
        <v>5896</v>
      </c>
      <c r="D7516" s="8" t="s">
        <v>5897</v>
      </c>
      <c r="E7516" s="6" t="s">
        <v>38</v>
      </c>
      <c r="F7516" s="2" t="s">
        <v>5353</v>
      </c>
      <c r="G7516" s="3">
        <v>186.97299999999998</v>
      </c>
      <c r="H7516" s="5">
        <v>27.55</v>
      </c>
      <c r="I7516" s="5">
        <v>12.64</v>
      </c>
      <c r="J7516" s="5">
        <v>217.97</v>
      </c>
    </row>
    <row r="7517" spans="1:10" ht="35.1" customHeight="1" x14ac:dyDescent="0.25">
      <c r="A7517" s="6"/>
      <c r="B7517" s="7"/>
      <c r="C7517" s="8"/>
      <c r="D7517" s="8"/>
      <c r="E7517" s="6"/>
      <c r="F7517" s="2" t="s">
        <v>5215</v>
      </c>
      <c r="G7517" s="3">
        <v>239.65599999999998</v>
      </c>
      <c r="H7517" s="5"/>
      <c r="I7517" s="5"/>
      <c r="J7517" s="5"/>
    </row>
    <row r="7518" spans="1:10" ht="35.1" customHeight="1" x14ac:dyDescent="0.25">
      <c r="A7518" s="6"/>
      <c r="B7518" s="7"/>
      <c r="C7518" s="8"/>
      <c r="D7518" s="8"/>
      <c r="E7518" s="6"/>
      <c r="F7518" s="2" t="s">
        <v>5219</v>
      </c>
      <c r="G7518" s="3">
        <v>227.27032999999997</v>
      </c>
      <c r="H7518" s="5"/>
      <c r="I7518" s="5"/>
      <c r="J7518" s="5"/>
    </row>
    <row r="7519" spans="1:10" ht="35.1" customHeight="1" x14ac:dyDescent="0.25">
      <c r="A7519" s="6" t="s">
        <v>5210</v>
      </c>
      <c r="B7519" s="7" t="s">
        <v>4494</v>
      </c>
      <c r="C7519" s="8" t="s">
        <v>5898</v>
      </c>
      <c r="D7519" s="8" t="s">
        <v>5899</v>
      </c>
      <c r="E7519" s="6" t="s">
        <v>38</v>
      </c>
      <c r="F7519" s="2" t="s">
        <v>5466</v>
      </c>
      <c r="G7519" s="3">
        <v>184.90699999999998</v>
      </c>
      <c r="H7519" s="5">
        <v>22.66</v>
      </c>
      <c r="I7519" s="5">
        <v>11.25</v>
      </c>
      <c r="J7519" s="5">
        <v>201.44</v>
      </c>
    </row>
    <row r="7520" spans="1:10" ht="35.1" customHeight="1" x14ac:dyDescent="0.25">
      <c r="A7520" s="6"/>
      <c r="B7520" s="7"/>
      <c r="C7520" s="8"/>
      <c r="D7520" s="8"/>
      <c r="E7520" s="6"/>
      <c r="F7520" s="2" t="s">
        <v>5215</v>
      </c>
      <c r="G7520" s="3">
        <v>192.13799999999998</v>
      </c>
      <c r="H7520" s="5"/>
      <c r="I7520" s="5"/>
      <c r="J7520" s="5"/>
    </row>
    <row r="7521" spans="1:10" ht="35.1" customHeight="1" x14ac:dyDescent="0.25">
      <c r="A7521" s="6"/>
      <c r="B7521" s="7"/>
      <c r="C7521" s="8"/>
      <c r="D7521" s="8"/>
      <c r="E7521" s="6"/>
      <c r="F7521" s="2" t="s">
        <v>5219</v>
      </c>
      <c r="G7521" s="3">
        <v>227.27032999999997</v>
      </c>
      <c r="H7521" s="5"/>
      <c r="I7521" s="5"/>
      <c r="J7521" s="5"/>
    </row>
    <row r="7522" spans="1:10" ht="35.1" customHeight="1" x14ac:dyDescent="0.25">
      <c r="A7522" s="6" t="s">
        <v>5210</v>
      </c>
      <c r="B7522" s="7" t="s">
        <v>4498</v>
      </c>
      <c r="C7522" s="8" t="s">
        <v>5900</v>
      </c>
      <c r="D7522" s="8" t="s">
        <v>5901</v>
      </c>
      <c r="E7522" s="6" t="s">
        <v>38</v>
      </c>
      <c r="F7522" s="2" t="s">
        <v>5466</v>
      </c>
      <c r="G7522" s="3">
        <v>184.90699999999998</v>
      </c>
      <c r="H7522" s="5">
        <v>22.66</v>
      </c>
      <c r="I7522" s="5">
        <v>11.25</v>
      </c>
      <c r="J7522" s="5">
        <v>201.44</v>
      </c>
    </row>
    <row r="7523" spans="1:10" ht="35.1" customHeight="1" x14ac:dyDescent="0.25">
      <c r="A7523" s="6"/>
      <c r="B7523" s="7"/>
      <c r="C7523" s="8"/>
      <c r="D7523" s="8"/>
      <c r="E7523" s="6"/>
      <c r="F7523" s="2" t="s">
        <v>5215</v>
      </c>
      <c r="G7523" s="3">
        <v>192.13799999999998</v>
      </c>
      <c r="H7523" s="5"/>
      <c r="I7523" s="5"/>
      <c r="J7523" s="5"/>
    </row>
    <row r="7524" spans="1:10" ht="35.1" customHeight="1" x14ac:dyDescent="0.25">
      <c r="A7524" s="6"/>
      <c r="B7524" s="7"/>
      <c r="C7524" s="8"/>
      <c r="D7524" s="8"/>
      <c r="E7524" s="6"/>
      <c r="F7524" s="2" t="s">
        <v>5219</v>
      </c>
      <c r="G7524" s="3">
        <v>227.27032999999997</v>
      </c>
      <c r="H7524" s="5"/>
      <c r="I7524" s="5"/>
      <c r="J7524" s="5"/>
    </row>
    <row r="7525" spans="1:10" ht="30" customHeight="1" x14ac:dyDescent="0.25">
      <c r="A7525" s="6" t="s">
        <v>5210</v>
      </c>
      <c r="B7525" s="7" t="s">
        <v>5902</v>
      </c>
      <c r="C7525" s="8" t="s">
        <v>5903</v>
      </c>
      <c r="D7525" s="8" t="s">
        <v>5904</v>
      </c>
      <c r="E7525" s="6" t="s">
        <v>38</v>
      </c>
      <c r="F7525" s="2" t="s">
        <v>5353</v>
      </c>
      <c r="G7525" s="3">
        <v>235.52399999999997</v>
      </c>
      <c r="H7525" s="5">
        <v>66.66</v>
      </c>
      <c r="I7525" s="5">
        <v>21.98</v>
      </c>
      <c r="J7525" s="5">
        <v>303.33999999999997</v>
      </c>
    </row>
    <row r="7526" spans="1:10" ht="30" customHeight="1" x14ac:dyDescent="0.25">
      <c r="A7526" s="6"/>
      <c r="B7526" s="7"/>
      <c r="C7526" s="8"/>
      <c r="D7526" s="8"/>
      <c r="E7526" s="6"/>
      <c r="F7526" s="2" t="s">
        <v>5331</v>
      </c>
      <c r="G7526" s="3">
        <v>368.78099999999995</v>
      </c>
      <c r="H7526" s="5"/>
      <c r="I7526" s="5"/>
      <c r="J7526" s="5"/>
    </row>
    <row r="7527" spans="1:10" ht="30" customHeight="1" x14ac:dyDescent="0.25">
      <c r="A7527" s="6"/>
      <c r="B7527" s="7"/>
      <c r="C7527" s="8"/>
      <c r="D7527" s="8"/>
      <c r="E7527" s="6"/>
      <c r="F7527" s="2" t="s">
        <v>5219</v>
      </c>
      <c r="G7527" s="3">
        <v>305.70601999999997</v>
      </c>
      <c r="H7527" s="5"/>
      <c r="I7527" s="5"/>
      <c r="J7527" s="5"/>
    </row>
    <row r="7528" spans="1:10" ht="30" customHeight="1" x14ac:dyDescent="0.25">
      <c r="A7528" s="6" t="s">
        <v>5210</v>
      </c>
      <c r="B7528" s="7" t="s">
        <v>4501</v>
      </c>
      <c r="C7528" s="8" t="s">
        <v>5905</v>
      </c>
      <c r="D7528" s="8" t="s">
        <v>5906</v>
      </c>
      <c r="E7528" s="6" t="s">
        <v>38</v>
      </c>
      <c r="F7528" s="2" t="s">
        <v>5353</v>
      </c>
      <c r="G7528" s="3">
        <v>232.42499999999998</v>
      </c>
      <c r="H7528" s="5">
        <v>49.5</v>
      </c>
      <c r="I7528" s="5">
        <v>17.14</v>
      </c>
      <c r="J7528" s="5">
        <v>288.74</v>
      </c>
    </row>
    <row r="7529" spans="1:10" ht="30" customHeight="1" x14ac:dyDescent="0.25">
      <c r="A7529" s="6"/>
      <c r="B7529" s="7"/>
      <c r="C7529" s="8"/>
      <c r="D7529" s="8"/>
      <c r="E7529" s="6"/>
      <c r="F7529" s="2" t="s">
        <v>5215</v>
      </c>
      <c r="G7529" s="3">
        <v>325.39499999999998</v>
      </c>
      <c r="H7529" s="5"/>
      <c r="I7529" s="5"/>
      <c r="J7529" s="5"/>
    </row>
    <row r="7530" spans="1:10" ht="30" customHeight="1" x14ac:dyDescent="0.25">
      <c r="A7530" s="6"/>
      <c r="B7530" s="7"/>
      <c r="C7530" s="8"/>
      <c r="D7530" s="8"/>
      <c r="E7530" s="6"/>
      <c r="F7530" s="2" t="s">
        <v>5219</v>
      </c>
      <c r="G7530" s="3">
        <v>308.39182</v>
      </c>
      <c r="H7530" s="5"/>
      <c r="I7530" s="5"/>
      <c r="J7530" s="5"/>
    </row>
    <row r="7531" spans="1:10" ht="30" customHeight="1" x14ac:dyDescent="0.25">
      <c r="A7531" s="6" t="s">
        <v>5210</v>
      </c>
      <c r="B7531" s="7" t="s">
        <v>4504</v>
      </c>
      <c r="C7531" s="8" t="s">
        <v>5907</v>
      </c>
      <c r="D7531" s="8" t="s">
        <v>5908</v>
      </c>
      <c r="E7531" s="6" t="s">
        <v>38</v>
      </c>
      <c r="F7531" s="2" t="s">
        <v>5353</v>
      </c>
      <c r="G7531" s="3">
        <v>232.42499999999998</v>
      </c>
      <c r="H7531" s="5">
        <v>49.5</v>
      </c>
      <c r="I7531" s="5">
        <v>17.14</v>
      </c>
      <c r="J7531" s="5">
        <v>288.74</v>
      </c>
    </row>
    <row r="7532" spans="1:10" ht="30" customHeight="1" x14ac:dyDescent="0.25">
      <c r="A7532" s="6"/>
      <c r="B7532" s="7"/>
      <c r="C7532" s="8"/>
      <c r="D7532" s="8"/>
      <c r="E7532" s="6"/>
      <c r="F7532" s="2" t="s">
        <v>5215</v>
      </c>
      <c r="G7532" s="3">
        <v>325.39499999999998</v>
      </c>
      <c r="H7532" s="5"/>
      <c r="I7532" s="5"/>
      <c r="J7532" s="5"/>
    </row>
    <row r="7533" spans="1:10" ht="30" customHeight="1" x14ac:dyDescent="0.25">
      <c r="A7533" s="6"/>
      <c r="B7533" s="7"/>
      <c r="C7533" s="8"/>
      <c r="D7533" s="8"/>
      <c r="E7533" s="6"/>
      <c r="F7533" s="2" t="s">
        <v>5219</v>
      </c>
      <c r="G7533" s="3">
        <v>308.39182</v>
      </c>
      <c r="H7533" s="5"/>
      <c r="I7533" s="5"/>
      <c r="J7533" s="5"/>
    </row>
    <row r="7534" spans="1:10" ht="30" customHeight="1" x14ac:dyDescent="0.25">
      <c r="A7534" s="6" t="s">
        <v>5210</v>
      </c>
      <c r="B7534" s="7" t="s">
        <v>4507</v>
      </c>
      <c r="C7534" s="8" t="s">
        <v>5909</v>
      </c>
      <c r="D7534" s="8" t="s">
        <v>5910</v>
      </c>
      <c r="E7534" s="6" t="s">
        <v>38</v>
      </c>
      <c r="F7534" s="2" t="s">
        <v>5353</v>
      </c>
      <c r="G7534" s="3">
        <v>227.26</v>
      </c>
      <c r="H7534" s="5">
        <v>52.44</v>
      </c>
      <c r="I7534" s="5">
        <v>18.27</v>
      </c>
      <c r="J7534" s="5">
        <v>287.02</v>
      </c>
    </row>
    <row r="7535" spans="1:10" ht="30" customHeight="1" x14ac:dyDescent="0.25">
      <c r="A7535" s="6"/>
      <c r="B7535" s="7"/>
      <c r="C7535" s="8"/>
      <c r="D7535" s="8"/>
      <c r="E7535" s="6"/>
      <c r="F7535" s="2" t="s">
        <v>5215</v>
      </c>
      <c r="G7535" s="3">
        <v>325.39499999999998</v>
      </c>
      <c r="H7535" s="5"/>
      <c r="I7535" s="5"/>
      <c r="J7535" s="5"/>
    </row>
    <row r="7536" spans="1:10" ht="30" customHeight="1" x14ac:dyDescent="0.25">
      <c r="A7536" s="6"/>
      <c r="B7536" s="7"/>
      <c r="C7536" s="8"/>
      <c r="D7536" s="8"/>
      <c r="E7536" s="6"/>
      <c r="F7536" s="2" t="s">
        <v>5219</v>
      </c>
      <c r="G7536" s="3">
        <v>308.39182</v>
      </c>
      <c r="H7536" s="5"/>
      <c r="I7536" s="5"/>
      <c r="J7536" s="5"/>
    </row>
    <row r="7537" spans="1:10" ht="23.1" customHeight="1" x14ac:dyDescent="0.25">
      <c r="A7537" s="6" t="s">
        <v>5210</v>
      </c>
      <c r="B7537" s="7" t="s">
        <v>4510</v>
      </c>
      <c r="C7537" s="8" t="s">
        <v>5911</v>
      </c>
      <c r="D7537" s="8" t="s">
        <v>5912</v>
      </c>
      <c r="E7537" s="6" t="s">
        <v>38</v>
      </c>
      <c r="F7537" s="2" t="s">
        <v>5466</v>
      </c>
      <c r="G7537" s="3">
        <v>251.01899999999998</v>
      </c>
      <c r="H7537" s="5">
        <v>49.35</v>
      </c>
      <c r="I7537" s="5">
        <v>19.37</v>
      </c>
      <c r="J7537" s="5">
        <v>254.73</v>
      </c>
    </row>
    <row r="7538" spans="1:10" ht="23.1" customHeight="1" x14ac:dyDescent="0.25">
      <c r="A7538" s="6"/>
      <c r="B7538" s="7"/>
      <c r="C7538" s="8"/>
      <c r="D7538" s="8"/>
      <c r="E7538" s="6"/>
      <c r="F7538" s="2" t="s">
        <v>5353</v>
      </c>
      <c r="G7538" s="3">
        <v>215.89699999999999</v>
      </c>
      <c r="H7538" s="5"/>
      <c r="I7538" s="5"/>
      <c r="J7538" s="5"/>
    </row>
    <row r="7539" spans="1:10" ht="23.1" customHeight="1" x14ac:dyDescent="0.25">
      <c r="A7539" s="6"/>
      <c r="B7539" s="7"/>
      <c r="C7539" s="8"/>
      <c r="D7539" s="8"/>
      <c r="E7539" s="6"/>
      <c r="F7539" s="2" t="s">
        <v>5215</v>
      </c>
      <c r="G7539" s="3">
        <v>325.39499999999998</v>
      </c>
      <c r="H7539" s="5"/>
      <c r="I7539" s="5"/>
      <c r="J7539" s="5"/>
    </row>
    <row r="7540" spans="1:10" ht="23.1" customHeight="1" x14ac:dyDescent="0.25">
      <c r="A7540" s="6"/>
      <c r="B7540" s="7"/>
      <c r="C7540" s="8"/>
      <c r="D7540" s="8"/>
      <c r="E7540" s="6"/>
      <c r="F7540" s="2" t="s">
        <v>5219</v>
      </c>
      <c r="G7540" s="3">
        <v>226.59888000000001</v>
      </c>
      <c r="H7540" s="5"/>
      <c r="I7540" s="5"/>
      <c r="J7540" s="5"/>
    </row>
    <row r="7541" spans="1:10" ht="35.1" customHeight="1" x14ac:dyDescent="0.25">
      <c r="A7541" s="6" t="s">
        <v>5210</v>
      </c>
      <c r="B7541" s="7" t="s">
        <v>4575</v>
      </c>
      <c r="C7541" s="8" t="s">
        <v>5913</v>
      </c>
      <c r="D7541" s="8" t="s">
        <v>5914</v>
      </c>
      <c r="E7541" s="6" t="s">
        <v>38</v>
      </c>
      <c r="F7541" s="2" t="s">
        <v>5353</v>
      </c>
      <c r="G7541" s="3">
        <v>220.029</v>
      </c>
      <c r="H7541" s="5">
        <v>42.85</v>
      </c>
      <c r="I7541" s="5">
        <v>15.94</v>
      </c>
      <c r="J7541" s="5">
        <v>268.74</v>
      </c>
    </row>
    <row r="7542" spans="1:10" ht="35.1" customHeight="1" x14ac:dyDescent="0.25">
      <c r="A7542" s="6"/>
      <c r="B7542" s="7"/>
      <c r="C7542" s="8"/>
      <c r="D7542" s="8"/>
      <c r="E7542" s="6"/>
      <c r="F7542" s="2" t="s">
        <v>5215</v>
      </c>
      <c r="G7542" s="3">
        <v>300.60299999999995</v>
      </c>
      <c r="H7542" s="5"/>
      <c r="I7542" s="5"/>
      <c r="J7542" s="5"/>
    </row>
    <row r="7543" spans="1:10" ht="35.1" customHeight="1" x14ac:dyDescent="0.25">
      <c r="A7543" s="6"/>
      <c r="B7543" s="7"/>
      <c r="C7543" s="8"/>
      <c r="D7543" s="8"/>
      <c r="E7543" s="6"/>
      <c r="F7543" s="2" t="s">
        <v>5219</v>
      </c>
      <c r="G7543" s="3">
        <v>285.59350999999998</v>
      </c>
      <c r="H7543" s="5"/>
      <c r="I7543" s="5"/>
      <c r="J7543" s="5"/>
    </row>
    <row r="7544" spans="1:10" ht="35.1" customHeight="1" x14ac:dyDescent="0.25">
      <c r="A7544" s="6" t="s">
        <v>5210</v>
      </c>
      <c r="B7544" s="7" t="s">
        <v>4578</v>
      </c>
      <c r="C7544" s="8" t="s">
        <v>5915</v>
      </c>
      <c r="D7544" s="8" t="s">
        <v>5916</v>
      </c>
      <c r="E7544" s="6" t="s">
        <v>38</v>
      </c>
      <c r="F7544" s="2" t="s">
        <v>5353</v>
      </c>
      <c r="G7544" s="3">
        <v>220.029</v>
      </c>
      <c r="H7544" s="5">
        <v>42.85</v>
      </c>
      <c r="I7544" s="5">
        <v>15.94</v>
      </c>
      <c r="J7544" s="5">
        <v>268.74</v>
      </c>
    </row>
    <row r="7545" spans="1:10" ht="35.1" customHeight="1" x14ac:dyDescent="0.25">
      <c r="A7545" s="6"/>
      <c r="B7545" s="7"/>
      <c r="C7545" s="8"/>
      <c r="D7545" s="8"/>
      <c r="E7545" s="6"/>
      <c r="F7545" s="2" t="s">
        <v>5215</v>
      </c>
      <c r="G7545" s="3">
        <v>300.60299999999995</v>
      </c>
      <c r="H7545" s="5"/>
      <c r="I7545" s="5"/>
      <c r="J7545" s="5"/>
    </row>
    <row r="7546" spans="1:10" ht="35.1" customHeight="1" x14ac:dyDescent="0.25">
      <c r="A7546" s="6"/>
      <c r="B7546" s="7"/>
      <c r="C7546" s="8"/>
      <c r="D7546" s="8"/>
      <c r="E7546" s="6"/>
      <c r="F7546" s="2" t="s">
        <v>5219</v>
      </c>
      <c r="G7546" s="3">
        <v>285.59350999999998</v>
      </c>
      <c r="H7546" s="5"/>
      <c r="I7546" s="5"/>
      <c r="J7546" s="5"/>
    </row>
    <row r="7547" spans="1:10" ht="30" customHeight="1" x14ac:dyDescent="0.25">
      <c r="A7547" s="6" t="s">
        <v>5210</v>
      </c>
      <c r="B7547" s="7" t="s">
        <v>4581</v>
      </c>
      <c r="C7547" s="8" t="s">
        <v>5917</v>
      </c>
      <c r="D7547" s="8" t="s">
        <v>5918</v>
      </c>
      <c r="E7547" s="6" t="s">
        <v>38</v>
      </c>
      <c r="F7547" s="2" t="s">
        <v>5214</v>
      </c>
      <c r="G7547" s="3">
        <v>348.12099999999998</v>
      </c>
      <c r="H7547" s="5">
        <v>54.75</v>
      </c>
      <c r="I7547" s="5">
        <v>13.36</v>
      </c>
      <c r="J7547" s="5">
        <v>409.88</v>
      </c>
    </row>
    <row r="7548" spans="1:10" ht="30" customHeight="1" x14ac:dyDescent="0.25">
      <c r="A7548" s="6"/>
      <c r="B7548" s="7"/>
      <c r="C7548" s="8"/>
      <c r="D7548" s="8"/>
      <c r="E7548" s="6"/>
      <c r="F7548" s="2" t="s">
        <v>5215</v>
      </c>
      <c r="G7548" s="3">
        <v>452.45399999999995</v>
      </c>
      <c r="H7548" s="5"/>
      <c r="I7548" s="5"/>
      <c r="J7548" s="5"/>
    </row>
    <row r="7549" spans="1:10" ht="30" customHeight="1" x14ac:dyDescent="0.25">
      <c r="A7549" s="6"/>
      <c r="B7549" s="7"/>
      <c r="C7549" s="8"/>
      <c r="D7549" s="8"/>
      <c r="E7549" s="6"/>
      <c r="F7549" s="2" t="s">
        <v>5219</v>
      </c>
      <c r="G7549" s="3">
        <v>429.06687999999997</v>
      </c>
      <c r="H7549" s="5"/>
      <c r="I7549" s="5"/>
      <c r="J7549" s="5"/>
    </row>
    <row r="7550" spans="1:10" ht="30" customHeight="1" x14ac:dyDescent="0.25">
      <c r="A7550" s="6" t="s">
        <v>5210</v>
      </c>
      <c r="B7550" s="7" t="s">
        <v>4587</v>
      </c>
      <c r="C7550" s="8" t="s">
        <v>5919</v>
      </c>
      <c r="D7550" s="8" t="s">
        <v>5920</v>
      </c>
      <c r="E7550" s="6" t="s">
        <v>38</v>
      </c>
      <c r="F7550" s="2" t="s">
        <v>5214</v>
      </c>
      <c r="G7550" s="3">
        <v>335.72499999999997</v>
      </c>
      <c r="H7550" s="5">
        <v>56.67</v>
      </c>
      <c r="I7550" s="5">
        <v>14.13</v>
      </c>
      <c r="J7550" s="5">
        <v>401.15</v>
      </c>
    </row>
    <row r="7551" spans="1:10" ht="30" customHeight="1" x14ac:dyDescent="0.25">
      <c r="A7551" s="6"/>
      <c r="B7551" s="7"/>
      <c r="C7551" s="8"/>
      <c r="D7551" s="8"/>
      <c r="E7551" s="6"/>
      <c r="F7551" s="2" t="s">
        <v>5215</v>
      </c>
      <c r="G7551" s="3">
        <v>434.89299999999997</v>
      </c>
      <c r="H7551" s="5"/>
      <c r="I7551" s="5"/>
      <c r="J7551" s="5"/>
    </row>
    <row r="7552" spans="1:10" ht="30" customHeight="1" x14ac:dyDescent="0.25">
      <c r="A7552" s="6"/>
      <c r="B7552" s="7"/>
      <c r="C7552" s="8"/>
      <c r="D7552" s="8"/>
      <c r="E7552" s="6"/>
      <c r="F7552" s="2" t="s">
        <v>5204</v>
      </c>
      <c r="G7552" s="3">
        <v>432.82699999999994</v>
      </c>
      <c r="H7552" s="5"/>
      <c r="I7552" s="5"/>
      <c r="J7552" s="5"/>
    </row>
    <row r="7553" spans="1:10" ht="30" customHeight="1" x14ac:dyDescent="0.25">
      <c r="A7553" s="6" t="s">
        <v>5210</v>
      </c>
      <c r="B7553" s="7" t="s">
        <v>5921</v>
      </c>
      <c r="C7553" s="8" t="s">
        <v>5922</v>
      </c>
      <c r="D7553" s="8" t="s">
        <v>5923</v>
      </c>
      <c r="E7553" s="6" t="s">
        <v>38</v>
      </c>
      <c r="F7553" s="2" t="s">
        <v>5214</v>
      </c>
      <c r="G7553" s="3">
        <v>335.72499999999997</v>
      </c>
      <c r="H7553" s="5">
        <v>52.09</v>
      </c>
      <c r="I7553" s="5">
        <v>13.2</v>
      </c>
      <c r="J7553" s="5">
        <v>394.53</v>
      </c>
    </row>
    <row r="7554" spans="1:10" ht="30" customHeight="1" x14ac:dyDescent="0.25">
      <c r="A7554" s="6"/>
      <c r="B7554" s="7"/>
      <c r="C7554" s="8"/>
      <c r="D7554" s="8"/>
      <c r="E7554" s="6"/>
      <c r="F7554" s="2" t="s">
        <v>5215</v>
      </c>
      <c r="G7554" s="3">
        <v>434.89299999999997</v>
      </c>
      <c r="H7554" s="5"/>
      <c r="I7554" s="5"/>
      <c r="J7554" s="5"/>
    </row>
    <row r="7555" spans="1:10" ht="30" customHeight="1" x14ac:dyDescent="0.25">
      <c r="A7555" s="6"/>
      <c r="B7555" s="7"/>
      <c r="C7555" s="8"/>
      <c r="D7555" s="8"/>
      <c r="E7555" s="6"/>
      <c r="F7555" s="2" t="s">
        <v>5219</v>
      </c>
      <c r="G7555" s="3">
        <v>412.97273999999993</v>
      </c>
      <c r="H7555" s="5"/>
      <c r="I7555" s="5"/>
      <c r="J7555" s="5"/>
    </row>
    <row r="7556" spans="1:10" ht="30" customHeight="1" x14ac:dyDescent="0.25">
      <c r="A7556" s="6" t="s">
        <v>5210</v>
      </c>
      <c r="B7556" s="7" t="s">
        <v>5924</v>
      </c>
      <c r="C7556" s="8" t="s">
        <v>5925</v>
      </c>
      <c r="D7556" s="8" t="s">
        <v>5926</v>
      </c>
      <c r="E7556" s="6" t="s">
        <v>38</v>
      </c>
      <c r="F7556" s="2" t="s">
        <v>5214</v>
      </c>
      <c r="G7556" s="3">
        <v>252.05199999999999</v>
      </c>
      <c r="H7556" s="5">
        <v>39.659999999999997</v>
      </c>
      <c r="I7556" s="5">
        <v>13.36</v>
      </c>
      <c r="J7556" s="5">
        <v>296.86</v>
      </c>
    </row>
    <row r="7557" spans="1:10" ht="30" customHeight="1" x14ac:dyDescent="0.25">
      <c r="A7557" s="6"/>
      <c r="B7557" s="7"/>
      <c r="C7557" s="8"/>
      <c r="D7557" s="8"/>
      <c r="E7557" s="6"/>
      <c r="F7557" s="2" t="s">
        <v>5215</v>
      </c>
      <c r="G7557" s="3">
        <v>327.46099999999996</v>
      </c>
      <c r="H7557" s="5"/>
      <c r="I7557" s="5"/>
      <c r="J7557" s="5"/>
    </row>
    <row r="7558" spans="1:10" ht="30" customHeight="1" x14ac:dyDescent="0.25">
      <c r="A7558" s="6"/>
      <c r="B7558" s="7"/>
      <c r="C7558" s="8"/>
      <c r="D7558" s="8"/>
      <c r="E7558" s="6"/>
      <c r="F7558" s="2" t="s">
        <v>5219</v>
      </c>
      <c r="G7558" s="3">
        <v>311.07761999999997</v>
      </c>
      <c r="H7558" s="5"/>
      <c r="I7558" s="5"/>
      <c r="J7558" s="5"/>
    </row>
    <row r="7559" spans="1:10" ht="30" customHeight="1" x14ac:dyDescent="0.25">
      <c r="A7559" s="6" t="s">
        <v>5210</v>
      </c>
      <c r="B7559" s="7" t="s">
        <v>3691</v>
      </c>
      <c r="C7559" s="8" t="s">
        <v>5927</v>
      </c>
      <c r="D7559" s="8" t="s">
        <v>5928</v>
      </c>
      <c r="E7559" s="6" t="s">
        <v>38</v>
      </c>
      <c r="F7559" s="2" t="s">
        <v>5301</v>
      </c>
      <c r="G7559" s="3">
        <v>146.68599999999998</v>
      </c>
      <c r="H7559" s="5">
        <v>31.73</v>
      </c>
      <c r="I7559" s="5">
        <v>23.11</v>
      </c>
      <c r="J7559" s="5">
        <v>137.27000000000001</v>
      </c>
    </row>
    <row r="7560" spans="1:10" ht="30" customHeight="1" x14ac:dyDescent="0.25">
      <c r="A7560" s="6"/>
      <c r="B7560" s="7"/>
      <c r="C7560" s="8"/>
      <c r="D7560" s="8"/>
      <c r="E7560" s="6"/>
      <c r="F7560" s="2" t="s">
        <v>5331</v>
      </c>
      <c r="G7560" s="3">
        <v>163.214</v>
      </c>
      <c r="H7560" s="5"/>
      <c r="I7560" s="5"/>
      <c r="J7560" s="5"/>
    </row>
    <row r="7561" spans="1:10" ht="30" customHeight="1" x14ac:dyDescent="0.25">
      <c r="A7561" s="6"/>
      <c r="B7561" s="7"/>
      <c r="C7561" s="8"/>
      <c r="D7561" s="8"/>
      <c r="E7561" s="6"/>
      <c r="F7561" s="2" t="s">
        <v>5219</v>
      </c>
      <c r="G7561" s="3">
        <v>101.89511999999999</v>
      </c>
      <c r="H7561" s="5"/>
      <c r="I7561" s="5"/>
      <c r="J7561" s="5"/>
    </row>
    <row r="7562" spans="1:10" ht="30" customHeight="1" x14ac:dyDescent="0.25">
      <c r="A7562" s="6" t="s">
        <v>5210</v>
      </c>
      <c r="B7562" s="7" t="s">
        <v>3731</v>
      </c>
      <c r="C7562" s="8" t="s">
        <v>5929</v>
      </c>
      <c r="D7562" s="8" t="s">
        <v>5930</v>
      </c>
      <c r="E7562" s="6" t="s">
        <v>38</v>
      </c>
      <c r="F7562" s="2" t="s">
        <v>5466</v>
      </c>
      <c r="G7562" s="3">
        <v>202.46799999999999</v>
      </c>
      <c r="H7562" s="5">
        <v>12.52</v>
      </c>
      <c r="I7562" s="5">
        <v>6.14</v>
      </c>
      <c r="J7562" s="5">
        <v>203.8</v>
      </c>
    </row>
    <row r="7563" spans="1:10" ht="30" customHeight="1" x14ac:dyDescent="0.25">
      <c r="A7563" s="6"/>
      <c r="B7563" s="7"/>
      <c r="C7563" s="8"/>
      <c r="D7563" s="8"/>
      <c r="E7563" s="6"/>
      <c r="F7563" s="2" t="s">
        <v>5301</v>
      </c>
      <c r="G7563" s="3">
        <v>216.92999999999998</v>
      </c>
      <c r="H7563" s="5"/>
      <c r="I7563" s="5"/>
      <c r="J7563" s="5"/>
    </row>
    <row r="7564" spans="1:10" ht="30" customHeight="1" x14ac:dyDescent="0.25">
      <c r="A7564" s="6"/>
      <c r="B7564" s="7"/>
      <c r="C7564" s="8"/>
      <c r="D7564" s="8"/>
      <c r="E7564" s="6"/>
      <c r="F7564" s="2" t="s">
        <v>5219</v>
      </c>
      <c r="G7564" s="3">
        <v>192.00370999999998</v>
      </c>
      <c r="H7564" s="5"/>
      <c r="I7564" s="5"/>
      <c r="J7564" s="5"/>
    </row>
    <row r="7565" spans="1:10" ht="30" customHeight="1" x14ac:dyDescent="0.25">
      <c r="A7565" s="6" t="s">
        <v>5210</v>
      </c>
      <c r="B7565" s="7" t="s">
        <v>3840</v>
      </c>
      <c r="C7565" s="8" t="s">
        <v>5931</v>
      </c>
      <c r="D7565" s="8" t="s">
        <v>5932</v>
      </c>
      <c r="E7565" s="6" t="s">
        <v>38</v>
      </c>
      <c r="F7565" s="2" t="s">
        <v>5200</v>
      </c>
      <c r="G7565" s="3">
        <v>140.488</v>
      </c>
      <c r="H7565" s="5">
        <v>54.64</v>
      </c>
      <c r="I7565" s="5">
        <v>27.46</v>
      </c>
      <c r="J7565" s="5">
        <v>198.95</v>
      </c>
    </row>
    <row r="7566" spans="1:10" ht="30" customHeight="1" x14ac:dyDescent="0.25">
      <c r="A7566" s="6"/>
      <c r="B7566" s="7"/>
      <c r="C7566" s="8"/>
      <c r="D7566" s="8"/>
      <c r="E7566" s="6"/>
      <c r="F7566" s="2" t="s">
        <v>5214</v>
      </c>
      <c r="G7566" s="3">
        <v>207.63299999999998</v>
      </c>
      <c r="H7566" s="5"/>
      <c r="I7566" s="5"/>
      <c r="J7566" s="5"/>
    </row>
    <row r="7567" spans="1:10" ht="30" customHeight="1" x14ac:dyDescent="0.25">
      <c r="A7567" s="6"/>
      <c r="B7567" s="7"/>
      <c r="C7567" s="8"/>
      <c r="D7567" s="8"/>
      <c r="E7567" s="6"/>
      <c r="F7567" s="2" t="s">
        <v>5219</v>
      </c>
      <c r="G7567" s="3">
        <v>248.72573999999997</v>
      </c>
      <c r="H7567" s="5"/>
      <c r="I7567" s="5"/>
      <c r="J7567" s="5"/>
    </row>
    <row r="7568" spans="1:10" ht="30" customHeight="1" x14ac:dyDescent="0.25">
      <c r="A7568" s="6" t="s">
        <v>5210</v>
      </c>
      <c r="B7568" s="7" t="s">
        <v>3421</v>
      </c>
      <c r="C7568" s="8" t="s">
        <v>5933</v>
      </c>
      <c r="D7568" s="8" t="s">
        <v>5934</v>
      </c>
      <c r="E7568" s="6" t="s">
        <v>38</v>
      </c>
      <c r="F7568" s="2" t="s">
        <v>5935</v>
      </c>
      <c r="G7568" s="3">
        <v>197.303</v>
      </c>
      <c r="H7568" s="5">
        <v>32.299999999999997</v>
      </c>
      <c r="I7568" s="5">
        <v>19.72</v>
      </c>
      <c r="J7568" s="5">
        <v>163.77000000000001</v>
      </c>
    </row>
    <row r="7569" spans="1:10" ht="30" customHeight="1" x14ac:dyDescent="0.25">
      <c r="A7569" s="6"/>
      <c r="B7569" s="7"/>
      <c r="C7569" s="8"/>
      <c r="D7569" s="8"/>
      <c r="E7569" s="6"/>
      <c r="F7569" s="2" t="s">
        <v>5301</v>
      </c>
      <c r="G7569" s="3">
        <v>161.148</v>
      </c>
      <c r="H7569" s="5"/>
      <c r="I7569" s="5"/>
      <c r="J7569" s="5"/>
    </row>
    <row r="7570" spans="1:10" ht="30" customHeight="1" x14ac:dyDescent="0.25">
      <c r="A7570" s="6"/>
      <c r="B7570" s="7"/>
      <c r="C7570" s="8"/>
      <c r="D7570" s="8"/>
      <c r="E7570" s="6"/>
      <c r="F7570" s="2" t="s">
        <v>5219</v>
      </c>
      <c r="G7570" s="3">
        <v>132.86446000000001</v>
      </c>
      <c r="H7570" s="5"/>
      <c r="I7570" s="5"/>
      <c r="J7570" s="5"/>
    </row>
    <row r="7571" spans="1:10" ht="30" customHeight="1" x14ac:dyDescent="0.25">
      <c r="A7571" s="6" t="s">
        <v>5210</v>
      </c>
      <c r="B7571" s="7" t="s">
        <v>2890</v>
      </c>
      <c r="C7571" s="8" t="s">
        <v>5936</v>
      </c>
      <c r="D7571" s="8" t="s">
        <v>5937</v>
      </c>
      <c r="E7571" s="6" t="s">
        <v>38</v>
      </c>
      <c r="F7571" s="2" t="s">
        <v>5301</v>
      </c>
      <c r="G7571" s="3">
        <v>69.210999999999999</v>
      </c>
      <c r="H7571" s="5">
        <v>17.32</v>
      </c>
      <c r="I7571" s="5">
        <v>22.64</v>
      </c>
      <c r="J7571" s="5">
        <v>76.52</v>
      </c>
    </row>
    <row r="7572" spans="1:10" ht="30" customHeight="1" x14ac:dyDescent="0.25">
      <c r="A7572" s="6"/>
      <c r="B7572" s="7"/>
      <c r="C7572" s="8"/>
      <c r="D7572" s="8"/>
      <c r="E7572" s="6"/>
      <c r="F7572" s="2" t="s">
        <v>5331</v>
      </c>
      <c r="G7572" s="3">
        <v>64.045999999999992</v>
      </c>
      <c r="H7572" s="5"/>
      <c r="I7572" s="5"/>
      <c r="J7572" s="5"/>
    </row>
    <row r="7573" spans="1:10" ht="30" customHeight="1" x14ac:dyDescent="0.25">
      <c r="A7573" s="6"/>
      <c r="B7573" s="7"/>
      <c r="C7573" s="8"/>
      <c r="D7573" s="8"/>
      <c r="E7573" s="6"/>
      <c r="F7573" s="2" t="s">
        <v>5219</v>
      </c>
      <c r="G7573" s="3">
        <v>96.29625999999999</v>
      </c>
      <c r="H7573" s="5"/>
      <c r="I7573" s="5"/>
      <c r="J7573" s="5"/>
    </row>
    <row r="7574" spans="1:10" ht="30" customHeight="1" x14ac:dyDescent="0.25">
      <c r="A7574" s="6" t="s">
        <v>5210</v>
      </c>
      <c r="B7574" s="7" t="s">
        <v>2893</v>
      </c>
      <c r="C7574" s="8" t="s">
        <v>5938</v>
      </c>
      <c r="D7574" s="8" t="s">
        <v>5939</v>
      </c>
      <c r="E7574" s="6" t="s">
        <v>38</v>
      </c>
      <c r="F7574" s="2" t="s">
        <v>5331</v>
      </c>
      <c r="G7574" s="3">
        <v>105.36599999999999</v>
      </c>
      <c r="H7574" s="5">
        <v>18.2</v>
      </c>
      <c r="I7574" s="5">
        <v>16.5</v>
      </c>
      <c r="J7574" s="5">
        <v>110.28</v>
      </c>
    </row>
    <row r="7575" spans="1:10" ht="30" customHeight="1" x14ac:dyDescent="0.25">
      <c r="A7575" s="6"/>
      <c r="B7575" s="7"/>
      <c r="C7575" s="8"/>
      <c r="D7575" s="8"/>
      <c r="E7575" s="6"/>
      <c r="F7575" s="2" t="s">
        <v>5215</v>
      </c>
      <c r="G7575" s="3">
        <v>95.035999999999987</v>
      </c>
      <c r="H7575" s="5"/>
      <c r="I7575" s="5"/>
      <c r="J7575" s="5"/>
    </row>
    <row r="7576" spans="1:10" ht="30" customHeight="1" x14ac:dyDescent="0.25">
      <c r="A7576" s="6"/>
      <c r="B7576" s="7"/>
      <c r="C7576" s="8"/>
      <c r="D7576" s="8"/>
      <c r="E7576" s="6"/>
      <c r="F7576" s="2" t="s">
        <v>5219</v>
      </c>
      <c r="G7576" s="3">
        <v>130.42658</v>
      </c>
      <c r="H7576" s="5"/>
      <c r="I7576" s="5"/>
      <c r="J7576" s="5"/>
    </row>
    <row r="7577" spans="1:10" ht="30" customHeight="1" x14ac:dyDescent="0.25">
      <c r="A7577" s="6" t="s">
        <v>5210</v>
      </c>
      <c r="B7577" s="7" t="s">
        <v>4370</v>
      </c>
      <c r="C7577" s="8" t="s">
        <v>5940</v>
      </c>
      <c r="D7577" s="8" t="s">
        <v>5941</v>
      </c>
      <c r="E7577" s="6" t="s">
        <v>38</v>
      </c>
      <c r="F7577" s="2" t="s">
        <v>5331</v>
      </c>
      <c r="G7577" s="3">
        <v>110.53099999999999</v>
      </c>
      <c r="H7577" s="5">
        <v>22.04</v>
      </c>
      <c r="I7577" s="5">
        <v>19.010000000000002</v>
      </c>
      <c r="J7577" s="5">
        <v>115.94</v>
      </c>
    </row>
    <row r="7578" spans="1:10" ht="30" customHeight="1" x14ac:dyDescent="0.25">
      <c r="A7578" s="6"/>
      <c r="B7578" s="7"/>
      <c r="C7578" s="8"/>
      <c r="D7578" s="8"/>
      <c r="E7578" s="6"/>
      <c r="F7578" s="2" t="s">
        <v>5215</v>
      </c>
      <c r="G7578" s="3">
        <v>97.10199999999999</v>
      </c>
      <c r="H7578" s="5"/>
      <c r="I7578" s="5"/>
      <c r="J7578" s="5"/>
    </row>
    <row r="7579" spans="1:10" ht="30" customHeight="1" x14ac:dyDescent="0.25">
      <c r="A7579" s="6"/>
      <c r="B7579" s="7"/>
      <c r="C7579" s="8"/>
      <c r="D7579" s="8"/>
      <c r="E7579" s="6"/>
      <c r="F7579" s="2" t="s">
        <v>5219</v>
      </c>
      <c r="G7579" s="3">
        <v>140.17809999999997</v>
      </c>
      <c r="H7579" s="5"/>
      <c r="I7579" s="5"/>
      <c r="J7579" s="5"/>
    </row>
    <row r="7580" spans="1:10" ht="30" customHeight="1" x14ac:dyDescent="0.25">
      <c r="A7580" s="6" t="s">
        <v>5210</v>
      </c>
      <c r="B7580" s="7" t="s">
        <v>5942</v>
      </c>
      <c r="C7580" s="8" t="s">
        <v>5943</v>
      </c>
      <c r="D7580" s="8" t="s">
        <v>5944</v>
      </c>
      <c r="E7580" s="6" t="s">
        <v>38</v>
      </c>
      <c r="F7580" s="2" t="s">
        <v>5215</v>
      </c>
      <c r="G7580" s="3">
        <v>106.39899999999999</v>
      </c>
      <c r="H7580" s="5">
        <v>22.84</v>
      </c>
      <c r="I7580" s="5">
        <v>17.21</v>
      </c>
      <c r="J7580" s="5">
        <v>132.77000000000001</v>
      </c>
    </row>
    <row r="7581" spans="1:10" ht="30" customHeight="1" x14ac:dyDescent="0.25">
      <c r="A7581" s="6"/>
      <c r="B7581" s="7"/>
      <c r="C7581" s="8"/>
      <c r="D7581" s="8"/>
      <c r="E7581" s="6"/>
      <c r="F7581" s="2" t="s">
        <v>5218</v>
      </c>
      <c r="G7581" s="3">
        <v>145.65299999999999</v>
      </c>
      <c r="H7581" s="5"/>
      <c r="I7581" s="5"/>
      <c r="J7581" s="5"/>
    </row>
    <row r="7582" spans="1:10" ht="30" customHeight="1" x14ac:dyDescent="0.25">
      <c r="A7582" s="6"/>
      <c r="B7582" s="7"/>
      <c r="C7582" s="8"/>
      <c r="D7582" s="8"/>
      <c r="E7582" s="6"/>
      <c r="F7582" s="2" t="s">
        <v>5219</v>
      </c>
      <c r="G7582" s="3">
        <v>146.27279999999999</v>
      </c>
      <c r="H7582" s="5"/>
      <c r="I7582" s="5"/>
      <c r="J7582" s="5"/>
    </row>
    <row r="7583" spans="1:10" ht="30" customHeight="1" x14ac:dyDescent="0.25">
      <c r="A7583" s="6" t="s">
        <v>5210</v>
      </c>
      <c r="B7583" s="7" t="s">
        <v>5945</v>
      </c>
      <c r="C7583" s="8" t="s">
        <v>5946</v>
      </c>
      <c r="D7583" s="8" t="s">
        <v>5947</v>
      </c>
      <c r="E7583" s="6" t="s">
        <v>38</v>
      </c>
      <c r="F7583" s="2" t="s">
        <v>5215</v>
      </c>
      <c r="G7583" s="3">
        <v>106.39899999999999</v>
      </c>
      <c r="H7583" s="5">
        <v>40.46</v>
      </c>
      <c r="I7583" s="5">
        <v>28</v>
      </c>
      <c r="J7583" s="5">
        <v>144.52000000000001</v>
      </c>
    </row>
    <row r="7584" spans="1:10" ht="30" customHeight="1" x14ac:dyDescent="0.25">
      <c r="A7584" s="6"/>
      <c r="B7584" s="7"/>
      <c r="C7584" s="8"/>
      <c r="D7584" s="8"/>
      <c r="E7584" s="6"/>
      <c r="F7584" s="2" t="s">
        <v>5218</v>
      </c>
      <c r="G7584" s="3">
        <v>186.97299999999998</v>
      </c>
      <c r="H7584" s="5"/>
      <c r="I7584" s="5"/>
      <c r="J7584" s="5"/>
    </row>
    <row r="7585" spans="1:10" ht="30" customHeight="1" x14ac:dyDescent="0.25">
      <c r="A7585" s="6"/>
      <c r="B7585" s="7"/>
      <c r="C7585" s="8"/>
      <c r="D7585" s="8"/>
      <c r="E7585" s="6"/>
      <c r="F7585" s="2" t="s">
        <v>5219</v>
      </c>
      <c r="G7585" s="3">
        <v>140.17809999999997</v>
      </c>
      <c r="H7585" s="5"/>
      <c r="I7585" s="5"/>
      <c r="J7585" s="5"/>
    </row>
    <row r="7586" spans="1:10" ht="30" customHeight="1" x14ac:dyDescent="0.25">
      <c r="A7586" s="6" t="s">
        <v>5210</v>
      </c>
      <c r="B7586" s="7" t="s">
        <v>5948</v>
      </c>
      <c r="C7586" s="8" t="s">
        <v>5949</v>
      </c>
      <c r="D7586" s="8" t="s">
        <v>5950</v>
      </c>
      <c r="E7586" s="6" t="s">
        <v>38</v>
      </c>
      <c r="F7586" s="2" t="s">
        <v>5200</v>
      </c>
      <c r="G7586" s="3">
        <v>142.554</v>
      </c>
      <c r="H7586" s="5">
        <v>18.2</v>
      </c>
      <c r="I7586" s="5">
        <v>11.24</v>
      </c>
      <c r="J7586" s="5">
        <v>161.84</v>
      </c>
    </row>
    <row r="7587" spans="1:10" ht="30" customHeight="1" x14ac:dyDescent="0.25">
      <c r="A7587" s="6"/>
      <c r="B7587" s="7"/>
      <c r="C7587" s="8"/>
      <c r="D7587" s="8"/>
      <c r="E7587" s="6"/>
      <c r="F7587" s="2" t="s">
        <v>5331</v>
      </c>
      <c r="G7587" s="3">
        <v>164.24699999999999</v>
      </c>
      <c r="H7587" s="5"/>
      <c r="I7587" s="5"/>
      <c r="J7587" s="5"/>
    </row>
    <row r="7588" spans="1:10" ht="30" customHeight="1" x14ac:dyDescent="0.25">
      <c r="A7588" s="6"/>
      <c r="B7588" s="7"/>
      <c r="C7588" s="8"/>
      <c r="D7588" s="8"/>
      <c r="E7588" s="6"/>
      <c r="F7588" s="2" t="s">
        <v>5204</v>
      </c>
      <c r="G7588" s="3">
        <v>178.70899999999997</v>
      </c>
      <c r="H7588" s="5"/>
      <c r="I7588" s="5"/>
      <c r="J7588" s="5"/>
    </row>
    <row r="7589" spans="1:10" ht="30" customHeight="1" x14ac:dyDescent="0.25">
      <c r="A7589" s="6" t="s">
        <v>5210</v>
      </c>
      <c r="B7589" s="7" t="s">
        <v>5951</v>
      </c>
      <c r="C7589" s="8" t="s">
        <v>5952</v>
      </c>
      <c r="D7589" s="8" t="s">
        <v>5953</v>
      </c>
      <c r="E7589" s="6" t="s">
        <v>38</v>
      </c>
      <c r="F7589" s="2" t="s">
        <v>5353</v>
      </c>
      <c r="G7589" s="3">
        <v>131.191</v>
      </c>
      <c r="H7589" s="5">
        <v>34.409999999999997</v>
      </c>
      <c r="I7589" s="5">
        <v>20.18</v>
      </c>
      <c r="J7589" s="5">
        <v>170.49</v>
      </c>
    </row>
    <row r="7590" spans="1:10" ht="30" customHeight="1" x14ac:dyDescent="0.25">
      <c r="A7590" s="6"/>
      <c r="B7590" s="7"/>
      <c r="C7590" s="8"/>
      <c r="D7590" s="8"/>
      <c r="E7590" s="6"/>
      <c r="F7590" s="2" t="s">
        <v>5215</v>
      </c>
      <c r="G7590" s="3">
        <v>195.23699999999999</v>
      </c>
      <c r="H7590" s="5"/>
      <c r="I7590" s="5"/>
      <c r="J7590" s="5"/>
    </row>
    <row r="7591" spans="1:10" ht="30" customHeight="1" x14ac:dyDescent="0.25">
      <c r="A7591" s="6"/>
      <c r="B7591" s="7"/>
      <c r="C7591" s="8"/>
      <c r="D7591" s="8"/>
      <c r="E7591" s="6"/>
      <c r="F7591" s="2" t="s">
        <v>5219</v>
      </c>
      <c r="G7591" s="3">
        <v>185.03095999999999</v>
      </c>
      <c r="H7591" s="5"/>
      <c r="I7591" s="5"/>
      <c r="J7591" s="5"/>
    </row>
    <row r="7592" spans="1:10" ht="30" customHeight="1" x14ac:dyDescent="0.25">
      <c r="A7592" s="6" t="s">
        <v>5210</v>
      </c>
      <c r="B7592" s="7" t="s">
        <v>5954</v>
      </c>
      <c r="C7592" s="8" t="s">
        <v>5955</v>
      </c>
      <c r="D7592" s="8" t="s">
        <v>5956</v>
      </c>
      <c r="E7592" s="6" t="s">
        <v>38</v>
      </c>
      <c r="F7592" s="2" t="s">
        <v>5957</v>
      </c>
      <c r="G7592" s="3">
        <v>138.48398</v>
      </c>
      <c r="H7592" s="5">
        <v>26.89</v>
      </c>
      <c r="I7592" s="5">
        <v>15.91</v>
      </c>
      <c r="J7592" s="5">
        <v>169.06</v>
      </c>
    </row>
    <row r="7593" spans="1:10" ht="30" customHeight="1" x14ac:dyDescent="0.25">
      <c r="A7593" s="6"/>
      <c r="B7593" s="7"/>
      <c r="C7593" s="8"/>
      <c r="D7593" s="8"/>
      <c r="E7593" s="6"/>
      <c r="F7593" s="2" t="s">
        <v>5215</v>
      </c>
      <c r="G7593" s="3">
        <v>189.03899999999999</v>
      </c>
      <c r="H7593" s="5"/>
      <c r="I7593" s="5"/>
      <c r="J7593" s="5"/>
    </row>
    <row r="7594" spans="1:10" ht="30" customHeight="1" x14ac:dyDescent="0.25">
      <c r="A7594" s="6"/>
      <c r="B7594" s="7"/>
      <c r="C7594" s="8"/>
      <c r="D7594" s="8"/>
      <c r="E7594" s="6"/>
      <c r="F7594" s="2" t="s">
        <v>5219</v>
      </c>
      <c r="G7594" s="3">
        <v>179.66969</v>
      </c>
      <c r="H7594" s="5"/>
      <c r="I7594" s="5"/>
      <c r="J7594" s="5"/>
    </row>
    <row r="7595" spans="1:10" ht="23.1" customHeight="1" x14ac:dyDescent="0.25">
      <c r="A7595" s="6" t="s">
        <v>5210</v>
      </c>
      <c r="B7595" s="7" t="s">
        <v>5958</v>
      </c>
      <c r="C7595" s="8" t="s">
        <v>5959</v>
      </c>
      <c r="D7595" s="8" t="s">
        <v>5960</v>
      </c>
      <c r="E7595" s="6" t="s">
        <v>38</v>
      </c>
      <c r="F7595" s="2" t="s">
        <v>5200</v>
      </c>
      <c r="G7595" s="3">
        <v>172.511</v>
      </c>
      <c r="H7595" s="5">
        <v>27.78</v>
      </c>
      <c r="I7595" s="5">
        <v>17.11</v>
      </c>
      <c r="J7595" s="5">
        <v>162.34</v>
      </c>
    </row>
    <row r="7596" spans="1:10" ht="23.1" customHeight="1" x14ac:dyDescent="0.25">
      <c r="A7596" s="6"/>
      <c r="B7596" s="7"/>
      <c r="C7596" s="8"/>
      <c r="D7596" s="8"/>
      <c r="E7596" s="6"/>
      <c r="F7596" s="2" t="s">
        <v>5214</v>
      </c>
      <c r="G7596" s="3">
        <v>150.81799999999998</v>
      </c>
      <c r="H7596" s="5"/>
      <c r="I7596" s="5"/>
      <c r="J7596" s="5"/>
    </row>
    <row r="7597" spans="1:10" ht="23.1" customHeight="1" x14ac:dyDescent="0.25">
      <c r="A7597" s="6"/>
      <c r="B7597" s="7"/>
      <c r="C7597" s="8"/>
      <c r="D7597" s="8"/>
      <c r="E7597" s="6"/>
      <c r="F7597" s="2" t="s">
        <v>5215</v>
      </c>
      <c r="G7597" s="3">
        <v>195.23699999999999</v>
      </c>
      <c r="H7597" s="5"/>
      <c r="I7597" s="5"/>
      <c r="J7597" s="5"/>
    </row>
    <row r="7598" spans="1:10" ht="23.1" customHeight="1" x14ac:dyDescent="0.25">
      <c r="A7598" s="6"/>
      <c r="B7598" s="7"/>
      <c r="C7598" s="8"/>
      <c r="D7598" s="8"/>
      <c r="E7598" s="6"/>
      <c r="F7598" s="2" t="s">
        <v>5219</v>
      </c>
      <c r="G7598" s="3">
        <v>130.77779999999998</v>
      </c>
      <c r="H7598" s="5"/>
      <c r="I7598" s="5"/>
      <c r="J7598" s="5"/>
    </row>
    <row r="7599" spans="1:10" ht="30" customHeight="1" x14ac:dyDescent="0.25">
      <c r="A7599" s="6" t="s">
        <v>5210</v>
      </c>
      <c r="B7599" s="7" t="s">
        <v>5961</v>
      </c>
      <c r="C7599" s="8" t="s">
        <v>5962</v>
      </c>
      <c r="D7599" s="8" t="s">
        <v>5963</v>
      </c>
      <c r="E7599" s="6" t="s">
        <v>38</v>
      </c>
      <c r="F7599" s="2" t="s">
        <v>5957</v>
      </c>
      <c r="G7599" s="3">
        <v>140.92185999999998</v>
      </c>
      <c r="H7599" s="5">
        <v>27.19</v>
      </c>
      <c r="I7599" s="5">
        <v>15.83</v>
      </c>
      <c r="J7599" s="5">
        <v>171.81</v>
      </c>
    </row>
    <row r="7600" spans="1:10" ht="30" customHeight="1" x14ac:dyDescent="0.25">
      <c r="A7600" s="6"/>
      <c r="B7600" s="7"/>
      <c r="C7600" s="8"/>
      <c r="D7600" s="8"/>
      <c r="E7600" s="6"/>
      <c r="F7600" s="2" t="s">
        <v>5215</v>
      </c>
      <c r="G7600" s="3">
        <v>192.13799999999998</v>
      </c>
      <c r="H7600" s="5"/>
      <c r="I7600" s="5"/>
      <c r="J7600" s="5"/>
    </row>
    <row r="7601" spans="1:10" ht="30" customHeight="1" x14ac:dyDescent="0.25">
      <c r="A7601" s="6"/>
      <c r="B7601" s="7"/>
      <c r="C7601" s="8"/>
      <c r="D7601" s="8"/>
      <c r="E7601" s="6"/>
      <c r="F7601" s="2" t="s">
        <v>5219</v>
      </c>
      <c r="G7601" s="3">
        <v>182.35548999999997</v>
      </c>
      <c r="H7601" s="5"/>
      <c r="I7601" s="5"/>
      <c r="J7601" s="5"/>
    </row>
    <row r="7602" spans="1:10" ht="26.1" customHeight="1" x14ac:dyDescent="0.25">
      <c r="A7602" s="6" t="s">
        <v>5210</v>
      </c>
      <c r="B7602" s="7" t="s">
        <v>4694</v>
      </c>
      <c r="C7602" s="8" t="s">
        <v>5964</v>
      </c>
      <c r="D7602" s="8" t="s">
        <v>5965</v>
      </c>
      <c r="E7602" s="6" t="s">
        <v>38</v>
      </c>
      <c r="F7602" s="2" t="s">
        <v>5214</v>
      </c>
      <c r="G7602" s="3">
        <v>241.72199999999998</v>
      </c>
      <c r="H7602" s="5">
        <v>22.97</v>
      </c>
      <c r="I7602" s="5">
        <v>9.27</v>
      </c>
      <c r="J7602" s="5">
        <v>247.73</v>
      </c>
    </row>
    <row r="7603" spans="1:10" ht="26.1" customHeight="1" x14ac:dyDescent="0.25">
      <c r="A7603" s="6"/>
      <c r="B7603" s="7"/>
      <c r="C7603" s="8"/>
      <c r="D7603" s="8"/>
      <c r="E7603" s="6"/>
      <c r="F7603" s="2" t="s">
        <v>5215</v>
      </c>
      <c r="G7603" s="3">
        <v>217.96299999999999</v>
      </c>
      <c r="H7603" s="5"/>
      <c r="I7603" s="5"/>
      <c r="J7603" s="5"/>
    </row>
    <row r="7604" spans="1:10" ht="26.1" customHeight="1" x14ac:dyDescent="0.25">
      <c r="A7604" s="6"/>
      <c r="B7604" s="7"/>
      <c r="C7604" s="8"/>
      <c r="D7604" s="8"/>
      <c r="E7604" s="6"/>
      <c r="F7604" s="2" t="s">
        <v>5219</v>
      </c>
      <c r="G7604" s="3">
        <v>268.83824999999996</v>
      </c>
      <c r="H7604" s="5"/>
      <c r="I7604" s="5"/>
      <c r="J7604" s="5"/>
    </row>
    <row r="7605" spans="1:10" ht="26.1" customHeight="1" x14ac:dyDescent="0.25">
      <c r="A7605" s="6"/>
      <c r="B7605" s="7"/>
      <c r="C7605" s="8"/>
      <c r="D7605" s="8"/>
      <c r="E7605" s="6"/>
      <c r="F7605" s="2" t="s">
        <v>5204</v>
      </c>
      <c r="G7605" s="3">
        <v>262.38200000000001</v>
      </c>
      <c r="H7605" s="5"/>
      <c r="I7605" s="5"/>
      <c r="J7605" s="5"/>
    </row>
    <row r="7606" spans="1:10" ht="35.1" customHeight="1" x14ac:dyDescent="0.25">
      <c r="A7606" s="6" t="s">
        <v>5210</v>
      </c>
      <c r="B7606" s="7" t="s">
        <v>4712</v>
      </c>
      <c r="C7606" s="8" t="s">
        <v>5966</v>
      </c>
      <c r="D7606" s="8" t="s">
        <v>5967</v>
      </c>
      <c r="E7606" s="6" t="s">
        <v>38</v>
      </c>
      <c r="F7606" s="2" t="s">
        <v>5214</v>
      </c>
      <c r="G7606" s="3">
        <v>142.554</v>
      </c>
      <c r="H7606" s="5">
        <v>7.89</v>
      </c>
      <c r="I7606" s="5">
        <v>5.22</v>
      </c>
      <c r="J7606" s="5">
        <v>151.16</v>
      </c>
    </row>
    <row r="7607" spans="1:10" ht="35.1" customHeight="1" x14ac:dyDescent="0.25">
      <c r="A7607" s="6"/>
      <c r="B7607" s="7"/>
      <c r="C7607" s="8"/>
      <c r="D7607" s="8"/>
      <c r="E7607" s="6"/>
      <c r="F7607" s="2" t="s">
        <v>5215</v>
      </c>
      <c r="G7607" s="3">
        <v>152.88399999999999</v>
      </c>
      <c r="H7607" s="5"/>
      <c r="I7607" s="5"/>
      <c r="J7607" s="5"/>
    </row>
    <row r="7608" spans="1:10" ht="35.1" customHeight="1" x14ac:dyDescent="0.25">
      <c r="A7608" s="6"/>
      <c r="B7608" s="7"/>
      <c r="C7608" s="8"/>
      <c r="D7608" s="8"/>
      <c r="E7608" s="6"/>
      <c r="F7608" s="2" t="s">
        <v>5204</v>
      </c>
      <c r="G7608" s="3">
        <v>158.04899999999998</v>
      </c>
      <c r="H7608" s="5"/>
      <c r="I7608" s="5"/>
      <c r="J7608" s="5"/>
    </row>
    <row r="7609" spans="1:10" ht="39" customHeight="1" x14ac:dyDescent="0.25">
      <c r="A7609" s="6" t="s">
        <v>5210</v>
      </c>
      <c r="B7609" s="7" t="s">
        <v>4715</v>
      </c>
      <c r="C7609" s="8" t="s">
        <v>5968</v>
      </c>
      <c r="D7609" s="8" t="s">
        <v>5969</v>
      </c>
      <c r="E7609" s="6" t="s">
        <v>38</v>
      </c>
      <c r="F7609" s="2" t="s">
        <v>5501</v>
      </c>
      <c r="G7609" s="3">
        <v>202.06513000000001</v>
      </c>
      <c r="H7609" s="5">
        <v>31.86</v>
      </c>
      <c r="I7609" s="5">
        <v>15.35</v>
      </c>
      <c r="J7609" s="5">
        <v>207.5</v>
      </c>
    </row>
    <row r="7610" spans="1:10" ht="39" customHeight="1" x14ac:dyDescent="0.25">
      <c r="A7610" s="6"/>
      <c r="B7610" s="7"/>
      <c r="C7610" s="8"/>
      <c r="D7610" s="8"/>
      <c r="E7610" s="6"/>
      <c r="F7610" s="2" t="s">
        <v>5353</v>
      </c>
      <c r="G7610" s="3">
        <v>178.70899999999997</v>
      </c>
      <c r="H7610" s="5"/>
      <c r="I7610" s="5"/>
      <c r="J7610" s="5"/>
    </row>
    <row r="7611" spans="1:10" ht="39" customHeight="1" x14ac:dyDescent="0.25">
      <c r="A7611" s="6"/>
      <c r="B7611" s="7"/>
      <c r="C7611" s="8"/>
      <c r="D7611" s="8"/>
      <c r="E7611" s="6"/>
      <c r="F7611" s="2" t="s">
        <v>5204</v>
      </c>
      <c r="G7611" s="3">
        <v>241.72199999999998</v>
      </c>
      <c r="H7611" s="5"/>
      <c r="I7611" s="5"/>
      <c r="J7611" s="5"/>
    </row>
    <row r="7612" spans="1:10" ht="35.1" customHeight="1" x14ac:dyDescent="0.25">
      <c r="A7612" s="6" t="s">
        <v>5210</v>
      </c>
      <c r="B7612" s="7" t="s">
        <v>4724</v>
      </c>
      <c r="C7612" s="8" t="s">
        <v>5970</v>
      </c>
      <c r="D7612" s="8" t="s">
        <v>5971</v>
      </c>
      <c r="E7612" s="6" t="s">
        <v>38</v>
      </c>
      <c r="F7612" s="2" t="s">
        <v>5972</v>
      </c>
      <c r="G7612" s="3">
        <v>155.33221</v>
      </c>
      <c r="H7612" s="5">
        <v>10.33</v>
      </c>
      <c r="I7612" s="5">
        <v>6.66</v>
      </c>
      <c r="J7612" s="5">
        <v>155.08000000000001</v>
      </c>
    </row>
    <row r="7613" spans="1:10" ht="35.1" customHeight="1" x14ac:dyDescent="0.25">
      <c r="A7613" s="6"/>
      <c r="B7613" s="7"/>
      <c r="C7613" s="8"/>
      <c r="D7613" s="8"/>
      <c r="E7613" s="6"/>
      <c r="F7613" s="2" t="s">
        <v>5214</v>
      </c>
      <c r="G7613" s="3">
        <v>144.61999999999998</v>
      </c>
      <c r="H7613" s="5"/>
      <c r="I7613" s="5"/>
      <c r="J7613" s="5"/>
    </row>
    <row r="7614" spans="1:10" ht="35.1" customHeight="1" x14ac:dyDescent="0.25">
      <c r="A7614" s="6"/>
      <c r="B7614" s="7"/>
      <c r="C7614" s="8"/>
      <c r="D7614" s="8"/>
      <c r="E7614" s="6"/>
      <c r="F7614" s="2" t="s">
        <v>5204</v>
      </c>
      <c r="G7614" s="3">
        <v>165.27999999999997</v>
      </c>
      <c r="H7614" s="5"/>
      <c r="I7614" s="5"/>
      <c r="J7614" s="5"/>
    </row>
    <row r="7615" spans="1:10" ht="42.95" customHeight="1" x14ac:dyDescent="0.25">
      <c r="A7615" s="6" t="s">
        <v>5210</v>
      </c>
      <c r="B7615" s="7" t="s">
        <v>3948</v>
      </c>
      <c r="C7615" s="8" t="s">
        <v>5973</v>
      </c>
      <c r="D7615" s="8" t="s">
        <v>5974</v>
      </c>
      <c r="E7615" s="6" t="s">
        <v>38</v>
      </c>
      <c r="F7615" s="2" t="s">
        <v>5501</v>
      </c>
      <c r="G7615" s="3">
        <v>202.06513000000001</v>
      </c>
      <c r="H7615" s="5">
        <v>10.19</v>
      </c>
      <c r="I7615" s="5">
        <v>5.24</v>
      </c>
      <c r="J7615" s="5">
        <v>194.41</v>
      </c>
    </row>
    <row r="7616" spans="1:10" ht="42.95" customHeight="1" x14ac:dyDescent="0.25">
      <c r="A7616" s="6"/>
      <c r="B7616" s="7"/>
      <c r="C7616" s="8"/>
      <c r="D7616" s="8"/>
      <c r="E7616" s="6"/>
      <c r="F7616" s="2" t="s">
        <v>5353</v>
      </c>
      <c r="G7616" s="3">
        <v>182.84099999999998</v>
      </c>
      <c r="H7616" s="5"/>
      <c r="I7616" s="5"/>
      <c r="J7616" s="5"/>
    </row>
    <row r="7617" spans="1:10" ht="42.95" customHeight="1" x14ac:dyDescent="0.25">
      <c r="A7617" s="6"/>
      <c r="B7617" s="7"/>
      <c r="C7617" s="8"/>
      <c r="D7617" s="8"/>
      <c r="E7617" s="6"/>
      <c r="F7617" s="2" t="s">
        <v>5204</v>
      </c>
      <c r="G7617" s="3">
        <v>198.33599999999998</v>
      </c>
      <c r="H7617" s="5"/>
      <c r="I7617" s="5"/>
      <c r="J7617" s="5"/>
    </row>
    <row r="7618" spans="1:10" ht="26.1" customHeight="1" x14ac:dyDescent="0.25">
      <c r="A7618" s="6" t="s">
        <v>5210</v>
      </c>
      <c r="B7618" s="7" t="s">
        <v>3957</v>
      </c>
      <c r="C7618" s="8" t="s">
        <v>5975</v>
      </c>
      <c r="D7618" s="8" t="s">
        <v>5976</v>
      </c>
      <c r="E7618" s="6" t="s">
        <v>38</v>
      </c>
      <c r="F7618" s="2" t="s">
        <v>5972</v>
      </c>
      <c r="G7618" s="3">
        <v>155.33221</v>
      </c>
      <c r="H7618" s="5">
        <v>20.010000000000002</v>
      </c>
      <c r="I7618" s="5">
        <v>12.19</v>
      </c>
      <c r="J7618" s="5">
        <v>164.15</v>
      </c>
    </row>
    <row r="7619" spans="1:10" ht="26.1" customHeight="1" x14ac:dyDescent="0.25">
      <c r="A7619" s="6"/>
      <c r="B7619" s="7"/>
      <c r="C7619" s="8"/>
      <c r="D7619" s="8"/>
      <c r="E7619" s="6"/>
      <c r="F7619" s="2" t="s">
        <v>5214</v>
      </c>
      <c r="G7619" s="3">
        <v>144.61999999999998</v>
      </c>
      <c r="H7619" s="5"/>
      <c r="I7619" s="5"/>
      <c r="J7619" s="5"/>
    </row>
    <row r="7620" spans="1:10" ht="26.1" customHeight="1" x14ac:dyDescent="0.25">
      <c r="A7620" s="6"/>
      <c r="B7620" s="7"/>
      <c r="C7620" s="8"/>
      <c r="D7620" s="8"/>
      <c r="E7620" s="6"/>
      <c r="F7620" s="2" t="s">
        <v>5219</v>
      </c>
      <c r="G7620" s="3">
        <v>191.37357999999998</v>
      </c>
      <c r="H7620" s="5"/>
      <c r="I7620" s="5"/>
      <c r="J7620" s="5"/>
    </row>
    <row r="7621" spans="1:10" ht="26.1" customHeight="1" x14ac:dyDescent="0.25">
      <c r="A7621" s="6"/>
      <c r="B7621" s="7"/>
      <c r="C7621" s="8"/>
      <c r="D7621" s="8"/>
      <c r="E7621" s="6"/>
      <c r="F7621" s="2" t="s">
        <v>5204</v>
      </c>
      <c r="G7621" s="3">
        <v>165.27999999999997</v>
      </c>
      <c r="H7621" s="5"/>
      <c r="I7621" s="5"/>
      <c r="J7621" s="5"/>
    </row>
    <row r="7622" spans="1:10" ht="42.95" customHeight="1" x14ac:dyDescent="0.25">
      <c r="A7622" s="6" t="s">
        <v>5210</v>
      </c>
      <c r="B7622" s="7" t="s">
        <v>3966</v>
      </c>
      <c r="C7622" s="8" t="s">
        <v>5977</v>
      </c>
      <c r="D7622" s="8" t="s">
        <v>5978</v>
      </c>
      <c r="E7622" s="6" t="s">
        <v>38</v>
      </c>
      <c r="F7622" s="2" t="s">
        <v>5501</v>
      </c>
      <c r="G7622" s="3">
        <v>202.06513000000001</v>
      </c>
      <c r="H7622" s="5">
        <v>35.21</v>
      </c>
      <c r="I7622" s="5">
        <v>16.8</v>
      </c>
      <c r="J7622" s="5">
        <v>209.56</v>
      </c>
    </row>
    <row r="7623" spans="1:10" ht="42.95" customHeight="1" x14ac:dyDescent="0.25">
      <c r="A7623" s="6"/>
      <c r="B7623" s="7"/>
      <c r="C7623" s="8"/>
      <c r="D7623" s="8"/>
      <c r="E7623" s="6"/>
      <c r="F7623" s="2" t="s">
        <v>5353</v>
      </c>
      <c r="G7623" s="3">
        <v>178.70899999999997</v>
      </c>
      <c r="H7623" s="5"/>
      <c r="I7623" s="5"/>
      <c r="J7623" s="5"/>
    </row>
    <row r="7624" spans="1:10" ht="42.95" customHeight="1" x14ac:dyDescent="0.25">
      <c r="A7624" s="6"/>
      <c r="B7624" s="7"/>
      <c r="C7624" s="8"/>
      <c r="D7624" s="8"/>
      <c r="E7624" s="6"/>
      <c r="F7624" s="2" t="s">
        <v>5204</v>
      </c>
      <c r="G7624" s="3">
        <v>247.92</v>
      </c>
      <c r="H7624" s="5"/>
      <c r="I7624" s="5"/>
      <c r="J7624" s="5"/>
    </row>
    <row r="7625" spans="1:10" ht="35.1" customHeight="1" x14ac:dyDescent="0.25">
      <c r="A7625" s="6" t="s">
        <v>5210</v>
      </c>
      <c r="B7625" s="7" t="s">
        <v>3969</v>
      </c>
      <c r="C7625" s="8" t="s">
        <v>5979</v>
      </c>
      <c r="D7625" s="8" t="s">
        <v>5980</v>
      </c>
      <c r="E7625" s="6" t="s">
        <v>38</v>
      </c>
      <c r="F7625" s="2" t="s">
        <v>5353</v>
      </c>
      <c r="G7625" s="3">
        <v>129.125</v>
      </c>
      <c r="H7625" s="5">
        <v>33.770000000000003</v>
      </c>
      <c r="I7625" s="5">
        <v>21.67</v>
      </c>
      <c r="J7625" s="5">
        <v>155.85</v>
      </c>
    </row>
    <row r="7626" spans="1:10" ht="35.1" customHeight="1" x14ac:dyDescent="0.25">
      <c r="A7626" s="6"/>
      <c r="B7626" s="7"/>
      <c r="C7626" s="8"/>
      <c r="D7626" s="8"/>
      <c r="E7626" s="6"/>
      <c r="F7626" s="2" t="s">
        <v>5214</v>
      </c>
      <c r="G7626" s="3">
        <v>144.61999999999998</v>
      </c>
      <c r="H7626" s="5"/>
      <c r="I7626" s="5"/>
      <c r="J7626" s="5"/>
    </row>
    <row r="7627" spans="1:10" ht="35.1" customHeight="1" x14ac:dyDescent="0.25">
      <c r="A7627" s="6"/>
      <c r="B7627" s="7"/>
      <c r="C7627" s="8"/>
      <c r="D7627" s="8"/>
      <c r="E7627" s="6"/>
      <c r="F7627" s="2" t="s">
        <v>5219</v>
      </c>
      <c r="G7627" s="3">
        <v>193.81145999999998</v>
      </c>
      <c r="H7627" s="5"/>
      <c r="I7627" s="5"/>
      <c r="J7627" s="5"/>
    </row>
    <row r="7628" spans="1:10" ht="42.95" customHeight="1" x14ac:dyDescent="0.25">
      <c r="A7628" s="6" t="s">
        <v>5210</v>
      </c>
      <c r="B7628" s="7" t="s">
        <v>3972</v>
      </c>
      <c r="C7628" s="8" t="s">
        <v>5981</v>
      </c>
      <c r="D7628" s="8" t="s">
        <v>5982</v>
      </c>
      <c r="E7628" s="6" t="s">
        <v>38</v>
      </c>
      <c r="F7628" s="2" t="s">
        <v>5501</v>
      </c>
      <c r="G7628" s="3">
        <v>202.06513000000001</v>
      </c>
      <c r="H7628" s="5">
        <v>34.89</v>
      </c>
      <c r="I7628" s="5">
        <v>14.4</v>
      </c>
      <c r="J7628" s="5">
        <v>242.28</v>
      </c>
    </row>
    <row r="7629" spans="1:10" ht="42.95" customHeight="1" x14ac:dyDescent="0.25">
      <c r="A7629" s="6"/>
      <c r="B7629" s="7"/>
      <c r="C7629" s="8"/>
      <c r="D7629" s="8"/>
      <c r="E7629" s="6"/>
      <c r="F7629" s="2" t="s">
        <v>5215</v>
      </c>
      <c r="G7629" s="3">
        <v>264.44799999999998</v>
      </c>
      <c r="H7629" s="5"/>
      <c r="I7629" s="5"/>
      <c r="J7629" s="5"/>
    </row>
    <row r="7630" spans="1:10" ht="42.95" customHeight="1" x14ac:dyDescent="0.25">
      <c r="A7630" s="6"/>
      <c r="B7630" s="7"/>
      <c r="C7630" s="8"/>
      <c r="D7630" s="8"/>
      <c r="E7630" s="6"/>
      <c r="F7630" s="2" t="s">
        <v>5204</v>
      </c>
      <c r="G7630" s="3">
        <v>260.31599999999997</v>
      </c>
      <c r="H7630" s="5"/>
      <c r="I7630" s="5"/>
      <c r="J7630" s="5"/>
    </row>
    <row r="7631" spans="1:10" ht="30" customHeight="1" x14ac:dyDescent="0.25">
      <c r="A7631" s="6" t="s">
        <v>5210</v>
      </c>
      <c r="B7631" s="7" t="s">
        <v>2794</v>
      </c>
      <c r="C7631" s="8" t="s">
        <v>5983</v>
      </c>
      <c r="D7631" s="8" t="s">
        <v>5984</v>
      </c>
      <c r="E7631" s="6" t="s">
        <v>38</v>
      </c>
      <c r="F7631" s="2" t="s">
        <v>5214</v>
      </c>
      <c r="G7631" s="3">
        <v>374.97899999999998</v>
      </c>
      <c r="H7631" s="5">
        <v>33.47</v>
      </c>
      <c r="I7631" s="5">
        <v>9.85</v>
      </c>
      <c r="J7631" s="5">
        <v>339.7</v>
      </c>
    </row>
    <row r="7632" spans="1:10" ht="30" customHeight="1" x14ac:dyDescent="0.25">
      <c r="A7632" s="6"/>
      <c r="B7632" s="7"/>
      <c r="C7632" s="8"/>
      <c r="D7632" s="8"/>
      <c r="E7632" s="6"/>
      <c r="F7632" s="2" t="s">
        <v>5301</v>
      </c>
      <c r="G7632" s="3">
        <v>335.72499999999997</v>
      </c>
      <c r="H7632" s="5"/>
      <c r="I7632" s="5"/>
      <c r="J7632" s="5"/>
    </row>
    <row r="7633" spans="1:10" ht="30" customHeight="1" x14ac:dyDescent="0.25">
      <c r="A7633" s="6"/>
      <c r="B7633" s="7"/>
      <c r="C7633" s="8"/>
      <c r="D7633" s="8"/>
      <c r="E7633" s="6"/>
      <c r="F7633" s="2" t="s">
        <v>5219</v>
      </c>
      <c r="G7633" s="3">
        <v>308.39182</v>
      </c>
      <c r="H7633" s="5"/>
      <c r="I7633" s="5"/>
      <c r="J7633" s="5"/>
    </row>
    <row r="7634" spans="1:10" ht="30" customHeight="1" x14ac:dyDescent="0.25">
      <c r="A7634" s="6" t="s">
        <v>5210</v>
      </c>
      <c r="B7634" s="7" t="s">
        <v>2797</v>
      </c>
      <c r="C7634" s="8" t="s">
        <v>5985</v>
      </c>
      <c r="D7634" s="8" t="s">
        <v>5986</v>
      </c>
      <c r="E7634" s="6" t="s">
        <v>38</v>
      </c>
      <c r="F7634" s="2" t="s">
        <v>5214</v>
      </c>
      <c r="G7634" s="3">
        <v>391.50699999999995</v>
      </c>
      <c r="H7634" s="5">
        <v>34.869999999999997</v>
      </c>
      <c r="I7634" s="5">
        <v>9.76</v>
      </c>
      <c r="J7634" s="5">
        <v>357.25</v>
      </c>
    </row>
    <row r="7635" spans="1:10" ht="30" customHeight="1" x14ac:dyDescent="0.25">
      <c r="A7635" s="6"/>
      <c r="B7635" s="7"/>
      <c r="C7635" s="8"/>
      <c r="D7635" s="8"/>
      <c r="E7635" s="6"/>
      <c r="F7635" s="2" t="s">
        <v>5215</v>
      </c>
      <c r="G7635" s="3">
        <v>358.45099999999996</v>
      </c>
      <c r="H7635" s="5"/>
      <c r="I7635" s="5"/>
      <c r="J7635" s="5"/>
    </row>
    <row r="7636" spans="1:10" ht="30" customHeight="1" x14ac:dyDescent="0.25">
      <c r="A7636" s="6"/>
      <c r="B7636" s="7"/>
      <c r="C7636" s="8"/>
      <c r="D7636" s="8"/>
      <c r="E7636" s="6"/>
      <c r="F7636" s="2" t="s">
        <v>5219</v>
      </c>
      <c r="G7636" s="3">
        <v>321.80015999999995</v>
      </c>
      <c r="H7636" s="5"/>
      <c r="I7636" s="5"/>
      <c r="J7636" s="5"/>
    </row>
    <row r="7637" spans="1:10" ht="35.1" customHeight="1" x14ac:dyDescent="0.25">
      <c r="A7637" s="6" t="s">
        <v>5210</v>
      </c>
      <c r="B7637" s="7" t="s">
        <v>2800</v>
      </c>
      <c r="C7637" s="8" t="s">
        <v>5987</v>
      </c>
      <c r="D7637" s="8" t="s">
        <v>5988</v>
      </c>
      <c r="E7637" s="6" t="s">
        <v>38</v>
      </c>
      <c r="F7637" s="2" t="s">
        <v>5214</v>
      </c>
      <c r="G7637" s="3">
        <v>391.50699999999995</v>
      </c>
      <c r="H7637" s="5">
        <v>34.869999999999997</v>
      </c>
      <c r="I7637" s="5">
        <v>9.76</v>
      </c>
      <c r="J7637" s="5">
        <v>357.25</v>
      </c>
    </row>
    <row r="7638" spans="1:10" ht="35.1" customHeight="1" x14ac:dyDescent="0.25">
      <c r="A7638" s="6"/>
      <c r="B7638" s="7"/>
      <c r="C7638" s="8"/>
      <c r="D7638" s="8"/>
      <c r="E7638" s="6"/>
      <c r="F7638" s="2" t="s">
        <v>5215</v>
      </c>
      <c r="G7638" s="3">
        <v>358.45099999999996</v>
      </c>
      <c r="H7638" s="5"/>
      <c r="I7638" s="5"/>
      <c r="J7638" s="5"/>
    </row>
    <row r="7639" spans="1:10" ht="35.1" customHeight="1" x14ac:dyDescent="0.25">
      <c r="A7639" s="6"/>
      <c r="B7639" s="7"/>
      <c r="C7639" s="8"/>
      <c r="D7639" s="8"/>
      <c r="E7639" s="6"/>
      <c r="F7639" s="2" t="s">
        <v>5219</v>
      </c>
      <c r="G7639" s="3">
        <v>321.80015999999995</v>
      </c>
      <c r="H7639" s="5"/>
      <c r="I7639" s="5"/>
      <c r="J7639" s="5"/>
    </row>
    <row r="7640" spans="1:10" ht="35.1" customHeight="1" x14ac:dyDescent="0.25">
      <c r="A7640" s="6" t="s">
        <v>5210</v>
      </c>
      <c r="B7640" s="7" t="s">
        <v>2804</v>
      </c>
      <c r="C7640" s="8" t="s">
        <v>5989</v>
      </c>
      <c r="D7640" s="8" t="s">
        <v>5990</v>
      </c>
      <c r="E7640" s="6" t="s">
        <v>38</v>
      </c>
      <c r="F7640" s="2" t="s">
        <v>5214</v>
      </c>
      <c r="G7640" s="3">
        <v>391.50699999999995</v>
      </c>
      <c r="H7640" s="5">
        <v>34.869999999999997</v>
      </c>
      <c r="I7640" s="5">
        <v>9.76</v>
      </c>
      <c r="J7640" s="5">
        <v>357.25</v>
      </c>
    </row>
    <row r="7641" spans="1:10" ht="35.1" customHeight="1" x14ac:dyDescent="0.25">
      <c r="A7641" s="6"/>
      <c r="B7641" s="7"/>
      <c r="C7641" s="8"/>
      <c r="D7641" s="8"/>
      <c r="E7641" s="6"/>
      <c r="F7641" s="2" t="s">
        <v>5215</v>
      </c>
      <c r="G7641" s="3">
        <v>358.45099999999996</v>
      </c>
      <c r="H7641" s="5"/>
      <c r="I7641" s="5"/>
      <c r="J7641" s="5"/>
    </row>
    <row r="7642" spans="1:10" ht="35.1" customHeight="1" x14ac:dyDescent="0.25">
      <c r="A7642" s="6"/>
      <c r="B7642" s="7"/>
      <c r="C7642" s="8"/>
      <c r="D7642" s="8"/>
      <c r="E7642" s="6"/>
      <c r="F7642" s="2" t="s">
        <v>5219</v>
      </c>
      <c r="G7642" s="3">
        <v>321.80015999999995</v>
      </c>
      <c r="H7642" s="5"/>
      <c r="I7642" s="5"/>
      <c r="J7642" s="5"/>
    </row>
    <row r="7643" spans="1:10" ht="30" customHeight="1" x14ac:dyDescent="0.25">
      <c r="A7643" s="6" t="s">
        <v>5210</v>
      </c>
      <c r="B7643" s="7" t="s">
        <v>5991</v>
      </c>
      <c r="C7643" s="8" t="s">
        <v>5992</v>
      </c>
      <c r="D7643" s="8" t="s">
        <v>5993</v>
      </c>
      <c r="E7643" s="6" t="s">
        <v>38</v>
      </c>
      <c r="F7643" s="2" t="s">
        <v>5214</v>
      </c>
      <c r="G7643" s="3">
        <v>217.96299999999999</v>
      </c>
      <c r="H7643" s="5">
        <v>44.82</v>
      </c>
      <c r="I7643" s="5">
        <v>19.260000000000002</v>
      </c>
      <c r="J7643" s="5">
        <v>232.7</v>
      </c>
    </row>
    <row r="7644" spans="1:10" ht="30" customHeight="1" x14ac:dyDescent="0.25">
      <c r="A7644" s="6"/>
      <c r="B7644" s="7"/>
      <c r="C7644" s="8"/>
      <c r="D7644" s="8"/>
      <c r="E7644" s="6"/>
      <c r="F7644" s="2" t="s">
        <v>5215</v>
      </c>
      <c r="G7644" s="3">
        <v>283.04199999999997</v>
      </c>
      <c r="H7644" s="5"/>
      <c r="I7644" s="5"/>
      <c r="J7644" s="5"/>
    </row>
    <row r="7645" spans="1:10" ht="30" customHeight="1" x14ac:dyDescent="0.25">
      <c r="A7645" s="6"/>
      <c r="B7645" s="7"/>
      <c r="C7645" s="8"/>
      <c r="D7645" s="8"/>
      <c r="E7645" s="6"/>
      <c r="F7645" s="2" t="s">
        <v>5219</v>
      </c>
      <c r="G7645" s="3">
        <v>197.10673</v>
      </c>
      <c r="H7645" s="5"/>
      <c r="I7645" s="5"/>
      <c r="J7645" s="5"/>
    </row>
    <row r="7646" spans="1:10" ht="30" customHeight="1" x14ac:dyDescent="0.25">
      <c r="A7646" s="6" t="s">
        <v>5210</v>
      </c>
      <c r="B7646" s="7" t="s">
        <v>5994</v>
      </c>
      <c r="C7646" s="8" t="s">
        <v>5995</v>
      </c>
      <c r="D7646" s="8" t="s">
        <v>5996</v>
      </c>
      <c r="E7646" s="6" t="s">
        <v>38</v>
      </c>
      <c r="F7646" s="2" t="s">
        <v>5331</v>
      </c>
      <c r="G7646" s="3">
        <v>265.48099999999999</v>
      </c>
      <c r="H7646" s="5">
        <v>94.95</v>
      </c>
      <c r="I7646" s="5">
        <v>27.54</v>
      </c>
      <c r="J7646" s="5">
        <v>344.76</v>
      </c>
    </row>
    <row r="7647" spans="1:10" ht="30" customHeight="1" x14ac:dyDescent="0.25">
      <c r="A7647" s="6"/>
      <c r="B7647" s="7"/>
      <c r="C7647" s="8"/>
      <c r="D7647" s="8"/>
      <c r="E7647" s="6"/>
      <c r="F7647" s="2" t="s">
        <v>5215</v>
      </c>
      <c r="G7647" s="3">
        <v>280.976</v>
      </c>
      <c r="H7647" s="5"/>
      <c r="I7647" s="5"/>
      <c r="J7647" s="5"/>
    </row>
    <row r="7648" spans="1:10" ht="30" customHeight="1" x14ac:dyDescent="0.25">
      <c r="A7648" s="6"/>
      <c r="B7648" s="7"/>
      <c r="C7648" s="8"/>
      <c r="D7648" s="8"/>
      <c r="E7648" s="6"/>
      <c r="F7648" s="2" t="s">
        <v>5218</v>
      </c>
      <c r="G7648" s="3">
        <v>473.11399999999998</v>
      </c>
      <c r="H7648" s="5"/>
      <c r="I7648" s="5"/>
      <c r="J7648" s="5"/>
    </row>
    <row r="7649" spans="1:10" ht="30" customHeight="1" x14ac:dyDescent="0.25">
      <c r="A7649" s="6"/>
      <c r="B7649" s="7"/>
      <c r="C7649" s="8"/>
      <c r="D7649" s="8"/>
      <c r="E7649" s="6"/>
      <c r="F7649" s="2" t="s">
        <v>5204</v>
      </c>
      <c r="G7649" s="3">
        <v>359.48399999999998</v>
      </c>
      <c r="H7649" s="5"/>
      <c r="I7649" s="5"/>
      <c r="J7649" s="5"/>
    </row>
    <row r="7650" spans="1:10" ht="39" customHeight="1" x14ac:dyDescent="0.25">
      <c r="A7650" s="6" t="s">
        <v>5210</v>
      </c>
      <c r="B7650" s="7" t="s">
        <v>5997</v>
      </c>
      <c r="C7650" s="8" t="s">
        <v>5998</v>
      </c>
      <c r="D7650" s="8" t="s">
        <v>5999</v>
      </c>
      <c r="E7650" s="6" t="s">
        <v>38</v>
      </c>
      <c r="F7650" s="2" t="s">
        <v>5331</v>
      </c>
      <c r="G7650" s="3">
        <v>303.702</v>
      </c>
      <c r="H7650" s="5">
        <v>65.89</v>
      </c>
      <c r="I7650" s="5">
        <v>18.82</v>
      </c>
      <c r="J7650" s="5">
        <v>350.19</v>
      </c>
    </row>
    <row r="7651" spans="1:10" ht="39" customHeight="1" x14ac:dyDescent="0.25">
      <c r="A7651" s="6"/>
      <c r="B7651" s="7"/>
      <c r="C7651" s="8"/>
      <c r="D7651" s="8"/>
      <c r="E7651" s="6"/>
      <c r="F7651" s="2" t="s">
        <v>5218</v>
      </c>
      <c r="G7651" s="3">
        <v>425.59599999999995</v>
      </c>
      <c r="H7651" s="5"/>
      <c r="I7651" s="5"/>
      <c r="J7651" s="5"/>
    </row>
    <row r="7652" spans="1:10" ht="39" customHeight="1" x14ac:dyDescent="0.25">
      <c r="A7652" s="6"/>
      <c r="B7652" s="7"/>
      <c r="C7652" s="8"/>
      <c r="D7652" s="8"/>
      <c r="E7652" s="6"/>
      <c r="F7652" s="2" t="s">
        <v>5204</v>
      </c>
      <c r="G7652" s="3">
        <v>321.26299999999998</v>
      </c>
      <c r="H7652" s="5"/>
      <c r="I7652" s="5"/>
      <c r="J7652" s="5"/>
    </row>
    <row r="7653" spans="1:10" ht="30" customHeight="1" x14ac:dyDescent="0.25">
      <c r="A7653" s="6" t="s">
        <v>5210</v>
      </c>
      <c r="B7653" s="7" t="s">
        <v>6000</v>
      </c>
      <c r="C7653" s="8" t="s">
        <v>6001</v>
      </c>
      <c r="D7653" s="8" t="s">
        <v>6002</v>
      </c>
      <c r="E7653" s="6" t="s">
        <v>38</v>
      </c>
      <c r="F7653" s="2" t="s">
        <v>5214</v>
      </c>
      <c r="G7653" s="3">
        <v>185.94</v>
      </c>
      <c r="H7653" s="5">
        <v>28.13</v>
      </c>
      <c r="I7653" s="5">
        <v>12.93</v>
      </c>
      <c r="J7653" s="5">
        <v>217.62</v>
      </c>
    </row>
    <row r="7654" spans="1:10" ht="30" customHeight="1" x14ac:dyDescent="0.25">
      <c r="A7654" s="6"/>
      <c r="B7654" s="7"/>
      <c r="C7654" s="8"/>
      <c r="D7654" s="8"/>
      <c r="E7654" s="6"/>
      <c r="F7654" s="2" t="s">
        <v>5215</v>
      </c>
      <c r="G7654" s="3">
        <v>239.65599999999998</v>
      </c>
      <c r="H7654" s="5"/>
      <c r="I7654" s="5"/>
      <c r="J7654" s="5"/>
    </row>
    <row r="7655" spans="1:10" ht="30" customHeight="1" x14ac:dyDescent="0.25">
      <c r="A7655" s="6"/>
      <c r="B7655" s="7"/>
      <c r="C7655" s="8"/>
      <c r="D7655" s="8"/>
      <c r="E7655" s="6"/>
      <c r="F7655" s="2" t="s">
        <v>5219</v>
      </c>
      <c r="G7655" s="3">
        <v>227.27032999999997</v>
      </c>
      <c r="H7655" s="5"/>
      <c r="I7655" s="5"/>
      <c r="J7655" s="5"/>
    </row>
    <row r="7656" spans="1:10" ht="30" customHeight="1" x14ac:dyDescent="0.25">
      <c r="A7656" s="6" t="s">
        <v>5210</v>
      </c>
      <c r="B7656" s="7" t="s">
        <v>3984</v>
      </c>
      <c r="C7656" s="8" t="s">
        <v>6003</v>
      </c>
      <c r="D7656" s="8" t="s">
        <v>6004</v>
      </c>
      <c r="E7656" s="6" t="s">
        <v>38</v>
      </c>
      <c r="F7656" s="2" t="s">
        <v>5214</v>
      </c>
      <c r="G7656" s="3">
        <v>185.94</v>
      </c>
      <c r="H7656" s="5">
        <v>20.88</v>
      </c>
      <c r="I7656" s="5">
        <v>10.02</v>
      </c>
      <c r="J7656" s="5">
        <v>208.33</v>
      </c>
    </row>
    <row r="7657" spans="1:10" ht="30" customHeight="1" x14ac:dyDescent="0.25">
      <c r="A7657" s="6"/>
      <c r="B7657" s="7"/>
      <c r="C7657" s="8"/>
      <c r="D7657" s="8"/>
      <c r="E7657" s="6"/>
      <c r="F7657" s="2" t="s">
        <v>5301</v>
      </c>
      <c r="G7657" s="3">
        <v>211.76499999999999</v>
      </c>
      <c r="H7657" s="5"/>
      <c r="I7657" s="5"/>
      <c r="J7657" s="5"/>
    </row>
    <row r="7658" spans="1:10" ht="30" customHeight="1" x14ac:dyDescent="0.25">
      <c r="A7658" s="6"/>
      <c r="B7658" s="7"/>
      <c r="C7658" s="8"/>
      <c r="D7658" s="8"/>
      <c r="E7658" s="6"/>
      <c r="F7658" s="2" t="s">
        <v>5219</v>
      </c>
      <c r="G7658" s="3">
        <v>227.27032999999997</v>
      </c>
      <c r="H7658" s="5"/>
      <c r="I7658" s="5"/>
      <c r="J7658" s="5"/>
    </row>
    <row r="7659" spans="1:10" ht="30" customHeight="1" x14ac:dyDescent="0.25">
      <c r="A7659" s="6" t="s">
        <v>5210</v>
      </c>
      <c r="B7659" s="7" t="s">
        <v>3987</v>
      </c>
      <c r="C7659" s="8" t="s">
        <v>6005</v>
      </c>
      <c r="D7659" s="8" t="s">
        <v>6006</v>
      </c>
      <c r="E7659" s="6" t="s">
        <v>38</v>
      </c>
      <c r="F7659" s="2" t="s">
        <v>5214</v>
      </c>
      <c r="G7659" s="3">
        <v>185.94</v>
      </c>
      <c r="H7659" s="5">
        <v>28.13</v>
      </c>
      <c r="I7659" s="5">
        <v>12.93</v>
      </c>
      <c r="J7659" s="5">
        <v>217.62</v>
      </c>
    </row>
    <row r="7660" spans="1:10" ht="30" customHeight="1" x14ac:dyDescent="0.25">
      <c r="A7660" s="6"/>
      <c r="B7660" s="7"/>
      <c r="C7660" s="8"/>
      <c r="D7660" s="8"/>
      <c r="E7660" s="6"/>
      <c r="F7660" s="2" t="s">
        <v>5215</v>
      </c>
      <c r="G7660" s="3">
        <v>239.65599999999998</v>
      </c>
      <c r="H7660" s="5"/>
      <c r="I7660" s="5"/>
      <c r="J7660" s="5"/>
    </row>
    <row r="7661" spans="1:10" ht="30" customHeight="1" x14ac:dyDescent="0.25">
      <c r="A7661" s="6"/>
      <c r="B7661" s="7"/>
      <c r="C7661" s="8"/>
      <c r="D7661" s="8"/>
      <c r="E7661" s="6"/>
      <c r="F7661" s="2" t="s">
        <v>5219</v>
      </c>
      <c r="G7661" s="3">
        <v>227.27032999999997</v>
      </c>
      <c r="H7661" s="5"/>
      <c r="I7661" s="5"/>
      <c r="J7661" s="5"/>
    </row>
    <row r="7662" spans="1:10" ht="30" customHeight="1" x14ac:dyDescent="0.25">
      <c r="A7662" s="6" t="s">
        <v>5210</v>
      </c>
      <c r="B7662" s="7" t="s">
        <v>3990</v>
      </c>
      <c r="C7662" s="8" t="s">
        <v>6007</v>
      </c>
      <c r="D7662" s="8" t="s">
        <v>6008</v>
      </c>
      <c r="E7662" s="6" t="s">
        <v>38</v>
      </c>
      <c r="F7662" s="2" t="s">
        <v>5214</v>
      </c>
      <c r="G7662" s="3">
        <v>185.94</v>
      </c>
      <c r="H7662" s="5">
        <v>28.13</v>
      </c>
      <c r="I7662" s="5">
        <v>12.93</v>
      </c>
      <c r="J7662" s="5">
        <v>217.62</v>
      </c>
    </row>
    <row r="7663" spans="1:10" ht="30" customHeight="1" x14ac:dyDescent="0.25">
      <c r="A7663" s="6"/>
      <c r="B7663" s="7"/>
      <c r="C7663" s="8"/>
      <c r="D7663" s="8"/>
      <c r="E7663" s="6"/>
      <c r="F7663" s="2" t="s">
        <v>5215</v>
      </c>
      <c r="G7663" s="3">
        <v>239.65599999999998</v>
      </c>
      <c r="H7663" s="5"/>
      <c r="I7663" s="5"/>
      <c r="J7663" s="5"/>
    </row>
    <row r="7664" spans="1:10" ht="30" customHeight="1" x14ac:dyDescent="0.25">
      <c r="A7664" s="6"/>
      <c r="B7664" s="7"/>
      <c r="C7664" s="8"/>
      <c r="D7664" s="8"/>
      <c r="E7664" s="6"/>
      <c r="F7664" s="2" t="s">
        <v>5219</v>
      </c>
      <c r="G7664" s="3">
        <v>227.27032999999997</v>
      </c>
      <c r="H7664" s="5"/>
      <c r="I7664" s="5"/>
      <c r="J7664" s="5"/>
    </row>
    <row r="7665" spans="1:10" ht="30" customHeight="1" x14ac:dyDescent="0.25">
      <c r="A7665" s="6" t="s">
        <v>5210</v>
      </c>
      <c r="B7665" s="7" t="s">
        <v>3993</v>
      </c>
      <c r="C7665" s="8" t="s">
        <v>6009</v>
      </c>
      <c r="D7665" s="8" t="s">
        <v>6010</v>
      </c>
      <c r="E7665" s="6" t="s">
        <v>38</v>
      </c>
      <c r="F7665" s="2" t="s">
        <v>5214</v>
      </c>
      <c r="G7665" s="3">
        <v>185.94</v>
      </c>
      <c r="H7665" s="5">
        <v>28.13</v>
      </c>
      <c r="I7665" s="5">
        <v>12.93</v>
      </c>
      <c r="J7665" s="5">
        <v>217.62</v>
      </c>
    </row>
    <row r="7666" spans="1:10" ht="30" customHeight="1" x14ac:dyDescent="0.25">
      <c r="A7666" s="6"/>
      <c r="B7666" s="7"/>
      <c r="C7666" s="8"/>
      <c r="D7666" s="8"/>
      <c r="E7666" s="6"/>
      <c r="F7666" s="2" t="s">
        <v>5215</v>
      </c>
      <c r="G7666" s="3">
        <v>239.65599999999998</v>
      </c>
      <c r="H7666" s="5"/>
      <c r="I7666" s="5"/>
      <c r="J7666" s="5"/>
    </row>
    <row r="7667" spans="1:10" ht="30" customHeight="1" x14ac:dyDescent="0.25">
      <c r="A7667" s="6"/>
      <c r="B7667" s="7"/>
      <c r="C7667" s="8"/>
      <c r="D7667" s="8"/>
      <c r="E7667" s="6"/>
      <c r="F7667" s="2" t="s">
        <v>5219</v>
      </c>
      <c r="G7667" s="3">
        <v>227.27032999999997</v>
      </c>
      <c r="H7667" s="5"/>
      <c r="I7667" s="5"/>
      <c r="J7667" s="5"/>
    </row>
    <row r="7668" spans="1:10" ht="30" customHeight="1" x14ac:dyDescent="0.25">
      <c r="A7668" s="6" t="s">
        <v>5210</v>
      </c>
      <c r="B7668" s="7" t="s">
        <v>6011</v>
      </c>
      <c r="C7668" s="8" t="s">
        <v>6012</v>
      </c>
      <c r="D7668" s="8" t="s">
        <v>6013</v>
      </c>
      <c r="E7668" s="6" t="s">
        <v>38</v>
      </c>
      <c r="F7668" s="2" t="s">
        <v>5214</v>
      </c>
      <c r="G7668" s="3">
        <v>229.32599999999999</v>
      </c>
      <c r="H7668" s="5">
        <v>36.299999999999997</v>
      </c>
      <c r="I7668" s="5">
        <v>13.43</v>
      </c>
      <c r="J7668" s="5">
        <v>270.26</v>
      </c>
    </row>
    <row r="7669" spans="1:10" ht="30" customHeight="1" x14ac:dyDescent="0.25">
      <c r="A7669" s="6"/>
      <c r="B7669" s="7"/>
      <c r="C7669" s="8"/>
      <c r="D7669" s="8"/>
      <c r="E7669" s="6"/>
      <c r="F7669" s="2" t="s">
        <v>5215</v>
      </c>
      <c r="G7669" s="3">
        <v>298.53699999999998</v>
      </c>
      <c r="H7669" s="5"/>
      <c r="I7669" s="5"/>
      <c r="J7669" s="5"/>
    </row>
    <row r="7670" spans="1:10" ht="30" customHeight="1" x14ac:dyDescent="0.25">
      <c r="A7670" s="6"/>
      <c r="B7670" s="7"/>
      <c r="C7670" s="8"/>
      <c r="D7670" s="8"/>
      <c r="E7670" s="6"/>
      <c r="F7670" s="2" t="s">
        <v>5219</v>
      </c>
      <c r="G7670" s="3">
        <v>282.91803999999996</v>
      </c>
      <c r="H7670" s="5"/>
      <c r="I7670" s="5"/>
      <c r="J7670" s="5"/>
    </row>
    <row r="7671" spans="1:10" ht="23.1" customHeight="1" x14ac:dyDescent="0.25">
      <c r="A7671" s="6" t="s">
        <v>5210</v>
      </c>
      <c r="B7671" s="7" t="s">
        <v>4455</v>
      </c>
      <c r="C7671" s="8" t="s">
        <v>6014</v>
      </c>
      <c r="D7671" s="8" t="s">
        <v>6015</v>
      </c>
      <c r="E7671" s="6" t="s">
        <v>38</v>
      </c>
      <c r="F7671" s="2" t="s">
        <v>6016</v>
      </c>
      <c r="G7671" s="3">
        <v>192.22</v>
      </c>
      <c r="H7671" s="5">
        <v>32.549999999999997</v>
      </c>
      <c r="I7671" s="5">
        <v>15.63</v>
      </c>
      <c r="J7671" s="5">
        <v>208.23</v>
      </c>
    </row>
    <row r="7672" spans="1:10" ht="23.1" customHeight="1" x14ac:dyDescent="0.25">
      <c r="A7672" s="6"/>
      <c r="B7672" s="7"/>
      <c r="C7672" s="8"/>
      <c r="D7672" s="8"/>
      <c r="E7672" s="6"/>
      <c r="F7672" s="2" t="s">
        <v>6017</v>
      </c>
      <c r="G7672" s="3">
        <v>193.69</v>
      </c>
      <c r="H7672" s="5"/>
      <c r="I7672" s="5"/>
      <c r="J7672" s="5"/>
    </row>
    <row r="7673" spans="1:10" ht="23.1" customHeight="1" x14ac:dyDescent="0.25">
      <c r="A7673" s="6"/>
      <c r="B7673" s="7"/>
      <c r="C7673" s="8"/>
      <c r="D7673" s="8"/>
      <c r="E7673" s="6"/>
      <c r="F7673" s="2" t="s">
        <v>5285</v>
      </c>
      <c r="G7673" s="3">
        <v>190</v>
      </c>
      <c r="H7673" s="5"/>
      <c r="I7673" s="5"/>
      <c r="J7673" s="5"/>
    </row>
    <row r="7674" spans="1:10" ht="23.1" customHeight="1" x14ac:dyDescent="0.25">
      <c r="A7674" s="6"/>
      <c r="B7674" s="7"/>
      <c r="C7674" s="8"/>
      <c r="D7674" s="8"/>
      <c r="E7674" s="6"/>
      <c r="F7674" s="2" t="s">
        <v>25</v>
      </c>
      <c r="G7674" s="3">
        <v>257</v>
      </c>
      <c r="H7674" s="5"/>
      <c r="I7674" s="5"/>
      <c r="J7674" s="5"/>
    </row>
    <row r="7675" spans="1:10" ht="30" customHeight="1" x14ac:dyDescent="0.25">
      <c r="A7675" s="6" t="s">
        <v>5210</v>
      </c>
      <c r="B7675" s="7" t="s">
        <v>4458</v>
      </c>
      <c r="C7675" s="8" t="s">
        <v>6018</v>
      </c>
      <c r="D7675" s="8" t="s">
        <v>6019</v>
      </c>
      <c r="E7675" s="6" t="s">
        <v>38</v>
      </c>
      <c r="F7675" s="2" t="s">
        <v>5759</v>
      </c>
      <c r="G7675" s="3">
        <v>243.01</v>
      </c>
      <c r="H7675" s="5">
        <v>44.07</v>
      </c>
      <c r="I7675" s="5">
        <v>18.489999999999998</v>
      </c>
      <c r="J7675" s="5">
        <v>238.41</v>
      </c>
    </row>
    <row r="7676" spans="1:10" ht="30" customHeight="1" x14ac:dyDescent="0.25">
      <c r="A7676" s="6"/>
      <c r="B7676" s="7"/>
      <c r="C7676" s="8"/>
      <c r="D7676" s="8"/>
      <c r="E7676" s="6"/>
      <c r="F7676" s="2" t="s">
        <v>6016</v>
      </c>
      <c r="G7676" s="3">
        <v>192.22</v>
      </c>
      <c r="H7676" s="5"/>
      <c r="I7676" s="5"/>
      <c r="J7676" s="5"/>
    </row>
    <row r="7677" spans="1:10" ht="30" customHeight="1" x14ac:dyDescent="0.25">
      <c r="A7677" s="6"/>
      <c r="B7677" s="7"/>
      <c r="C7677" s="8"/>
      <c r="D7677" s="8"/>
      <c r="E7677" s="6"/>
      <c r="F7677" s="2" t="s">
        <v>25</v>
      </c>
      <c r="G7677" s="3">
        <v>280</v>
      </c>
      <c r="H7677" s="5"/>
      <c r="I7677" s="5"/>
      <c r="J7677" s="5"/>
    </row>
    <row r="7678" spans="1:10" ht="39" customHeight="1" x14ac:dyDescent="0.25">
      <c r="A7678" s="6" t="s">
        <v>5210</v>
      </c>
      <c r="B7678" s="7" t="s">
        <v>2537</v>
      </c>
      <c r="C7678" s="8" t="s">
        <v>6020</v>
      </c>
      <c r="D7678" s="8" t="s">
        <v>6021</v>
      </c>
      <c r="E7678" s="6" t="s">
        <v>38</v>
      </c>
      <c r="F7678" s="2" t="s">
        <v>5214</v>
      </c>
      <c r="G7678" s="3">
        <v>390.47399999999999</v>
      </c>
      <c r="H7678" s="5">
        <v>60.27</v>
      </c>
      <c r="I7678" s="5">
        <v>13.14</v>
      </c>
      <c r="J7678" s="5">
        <v>458.54</v>
      </c>
    </row>
    <row r="7679" spans="1:10" ht="39" customHeight="1" x14ac:dyDescent="0.25">
      <c r="A7679" s="6"/>
      <c r="B7679" s="7"/>
      <c r="C7679" s="8"/>
      <c r="D7679" s="8"/>
      <c r="E7679" s="6"/>
      <c r="F7679" s="2" t="s">
        <v>5215</v>
      </c>
      <c r="G7679" s="3">
        <v>505.13699999999994</v>
      </c>
      <c r="H7679" s="5"/>
      <c r="I7679" s="5"/>
      <c r="J7679" s="5"/>
    </row>
    <row r="7680" spans="1:10" ht="39" customHeight="1" x14ac:dyDescent="0.25">
      <c r="A7680" s="6"/>
      <c r="B7680" s="7"/>
      <c r="C7680" s="8"/>
      <c r="D7680" s="8"/>
      <c r="E7680" s="6"/>
      <c r="F7680" s="2" t="s">
        <v>5219</v>
      </c>
      <c r="G7680" s="3">
        <v>480.01443999999998</v>
      </c>
      <c r="H7680" s="5"/>
      <c r="I7680" s="5"/>
      <c r="J7680" s="5"/>
    </row>
    <row r="7681" spans="1:10" ht="30" customHeight="1" x14ac:dyDescent="0.25">
      <c r="A7681" s="6" t="s">
        <v>5210</v>
      </c>
      <c r="B7681" s="7" t="s">
        <v>6022</v>
      </c>
      <c r="C7681" s="8" t="s">
        <v>6023</v>
      </c>
      <c r="D7681" s="8" t="s">
        <v>6024</v>
      </c>
      <c r="E7681" s="6" t="s">
        <v>38</v>
      </c>
      <c r="F7681" s="2" t="s">
        <v>5214</v>
      </c>
      <c r="G7681" s="3">
        <v>182.84099999999998</v>
      </c>
      <c r="H7681" s="5">
        <v>43.39</v>
      </c>
      <c r="I7681" s="5">
        <v>19.21</v>
      </c>
      <c r="J7681" s="5">
        <v>225.9</v>
      </c>
    </row>
    <row r="7682" spans="1:10" ht="30" customHeight="1" x14ac:dyDescent="0.25">
      <c r="A7682" s="6"/>
      <c r="B7682" s="7"/>
      <c r="C7682" s="8"/>
      <c r="D7682" s="8"/>
      <c r="E7682" s="6"/>
      <c r="F7682" s="2" t="s">
        <v>5215</v>
      </c>
      <c r="G7682" s="3">
        <v>269.613</v>
      </c>
      <c r="H7682" s="5"/>
      <c r="I7682" s="5"/>
      <c r="J7682" s="5"/>
    </row>
    <row r="7683" spans="1:10" ht="30" customHeight="1" x14ac:dyDescent="0.25">
      <c r="A7683" s="6"/>
      <c r="B7683" s="7"/>
      <c r="C7683" s="8"/>
      <c r="D7683" s="8"/>
      <c r="E7683" s="6"/>
      <c r="F7683" s="2" t="s">
        <v>5219</v>
      </c>
      <c r="G7683" s="3">
        <v>225.25597999999999</v>
      </c>
      <c r="H7683" s="5"/>
      <c r="I7683" s="5"/>
      <c r="J7683" s="5"/>
    </row>
    <row r="7684" spans="1:10" ht="30" customHeight="1" x14ac:dyDescent="0.25">
      <c r="A7684" s="6" t="s">
        <v>5210</v>
      </c>
      <c r="B7684" s="7" t="s">
        <v>6025</v>
      </c>
      <c r="C7684" s="8" t="s">
        <v>6026</v>
      </c>
      <c r="D7684" s="8" t="s">
        <v>6027</v>
      </c>
      <c r="E7684" s="6" t="s">
        <v>38</v>
      </c>
      <c r="F7684" s="2" t="s">
        <v>5957</v>
      </c>
      <c r="G7684" s="3">
        <v>170.62060999999997</v>
      </c>
      <c r="H7684" s="5">
        <v>28.67</v>
      </c>
      <c r="I7684" s="5">
        <v>14.86</v>
      </c>
      <c r="J7684" s="5">
        <v>192.91</v>
      </c>
    </row>
    <row r="7685" spans="1:10" ht="30" customHeight="1" x14ac:dyDescent="0.25">
      <c r="A7685" s="6"/>
      <c r="B7685" s="7"/>
      <c r="C7685" s="8"/>
      <c r="D7685" s="8"/>
      <c r="E7685" s="6"/>
      <c r="F7685" s="2" t="s">
        <v>5214</v>
      </c>
      <c r="G7685" s="3">
        <v>182.84099999999998</v>
      </c>
      <c r="H7685" s="5"/>
      <c r="I7685" s="5"/>
      <c r="J7685" s="5"/>
    </row>
    <row r="7686" spans="1:10" ht="30" customHeight="1" x14ac:dyDescent="0.25">
      <c r="A7686" s="6"/>
      <c r="B7686" s="7"/>
      <c r="C7686" s="8"/>
      <c r="D7686" s="8"/>
      <c r="E7686" s="6"/>
      <c r="F7686" s="2" t="s">
        <v>5219</v>
      </c>
      <c r="G7686" s="3">
        <v>225.25597999999999</v>
      </c>
      <c r="H7686" s="5"/>
      <c r="I7686" s="5"/>
      <c r="J7686" s="5"/>
    </row>
    <row r="7687" spans="1:10" ht="39" customHeight="1" x14ac:dyDescent="0.25">
      <c r="A7687" s="6" t="s">
        <v>5210</v>
      </c>
      <c r="B7687" s="7" t="s">
        <v>6028</v>
      </c>
      <c r="C7687" s="8" t="s">
        <v>6029</v>
      </c>
      <c r="D7687" s="8" t="s">
        <v>6030</v>
      </c>
      <c r="E7687" s="6" t="s">
        <v>38</v>
      </c>
      <c r="F7687" s="2" t="s">
        <v>6031</v>
      </c>
      <c r="G7687" s="3">
        <v>197.35464999999999</v>
      </c>
      <c r="H7687" s="5">
        <v>21.56</v>
      </c>
      <c r="I7687" s="5">
        <v>10.68</v>
      </c>
      <c r="J7687" s="5">
        <v>201.82</v>
      </c>
    </row>
    <row r="7688" spans="1:10" ht="39" customHeight="1" x14ac:dyDescent="0.25">
      <c r="A7688" s="6"/>
      <c r="B7688" s="7"/>
      <c r="C7688" s="8"/>
      <c r="D7688" s="8"/>
      <c r="E7688" s="6"/>
      <c r="F7688" s="2" t="s">
        <v>5214</v>
      </c>
      <c r="G7688" s="3">
        <v>182.84099999999998</v>
      </c>
      <c r="H7688" s="5"/>
      <c r="I7688" s="5"/>
      <c r="J7688" s="5"/>
    </row>
    <row r="7689" spans="1:10" ht="39" customHeight="1" x14ac:dyDescent="0.25">
      <c r="A7689" s="6"/>
      <c r="B7689" s="7"/>
      <c r="C7689" s="8"/>
      <c r="D7689" s="8"/>
      <c r="E7689" s="6"/>
      <c r="F7689" s="2" t="s">
        <v>5219</v>
      </c>
      <c r="G7689" s="3">
        <v>225.25597999999999</v>
      </c>
      <c r="H7689" s="5"/>
      <c r="I7689" s="5"/>
      <c r="J7689" s="5"/>
    </row>
    <row r="7690" spans="1:10" ht="30" customHeight="1" x14ac:dyDescent="0.25">
      <c r="A7690" s="6" t="s">
        <v>5210</v>
      </c>
      <c r="B7690" s="7" t="s">
        <v>6032</v>
      </c>
      <c r="C7690" s="8" t="s">
        <v>6033</v>
      </c>
      <c r="D7690" s="8" t="s">
        <v>6034</v>
      </c>
      <c r="E7690" s="6" t="s">
        <v>38</v>
      </c>
      <c r="F7690" s="2" t="s">
        <v>5466</v>
      </c>
      <c r="G7690" s="3">
        <v>194.92709999999997</v>
      </c>
      <c r="H7690" s="5">
        <v>21.85</v>
      </c>
      <c r="I7690" s="5">
        <v>10.87</v>
      </c>
      <c r="J7690" s="5">
        <v>201.01</v>
      </c>
    </row>
    <row r="7691" spans="1:10" ht="30" customHeight="1" x14ac:dyDescent="0.25">
      <c r="A7691" s="6"/>
      <c r="B7691" s="7"/>
      <c r="C7691" s="8"/>
      <c r="D7691" s="8"/>
      <c r="E7691" s="6"/>
      <c r="F7691" s="2" t="s">
        <v>5214</v>
      </c>
      <c r="G7691" s="3">
        <v>182.84099999999998</v>
      </c>
      <c r="H7691" s="5"/>
      <c r="I7691" s="5"/>
      <c r="J7691" s="5"/>
    </row>
    <row r="7692" spans="1:10" ht="30" customHeight="1" x14ac:dyDescent="0.25">
      <c r="A7692" s="6"/>
      <c r="B7692" s="7"/>
      <c r="C7692" s="8"/>
      <c r="D7692" s="8"/>
      <c r="E7692" s="6"/>
      <c r="F7692" s="2" t="s">
        <v>5219</v>
      </c>
      <c r="G7692" s="3">
        <v>225.25597999999999</v>
      </c>
      <c r="H7692" s="5"/>
      <c r="I7692" s="5"/>
      <c r="J7692" s="5"/>
    </row>
    <row r="7693" spans="1:10" ht="39" customHeight="1" x14ac:dyDescent="0.25">
      <c r="A7693" s="6" t="s">
        <v>5210</v>
      </c>
      <c r="B7693" s="7" t="s">
        <v>6035</v>
      </c>
      <c r="C7693" s="8" t="s">
        <v>6036</v>
      </c>
      <c r="D7693" s="8" t="s">
        <v>6037</v>
      </c>
      <c r="E7693" s="6" t="s">
        <v>38</v>
      </c>
      <c r="F7693" s="2" t="s">
        <v>5301</v>
      </c>
      <c r="G7693" s="3">
        <v>340.89</v>
      </c>
      <c r="H7693" s="5">
        <v>40.57</v>
      </c>
      <c r="I7693" s="5">
        <v>10.46</v>
      </c>
      <c r="J7693" s="5">
        <v>387.72</v>
      </c>
    </row>
    <row r="7694" spans="1:10" ht="39" customHeight="1" x14ac:dyDescent="0.25">
      <c r="A7694" s="6"/>
      <c r="B7694" s="7"/>
      <c r="C7694" s="8"/>
      <c r="D7694" s="8"/>
      <c r="E7694" s="6"/>
      <c r="F7694" s="2" t="s">
        <v>5215</v>
      </c>
      <c r="G7694" s="3">
        <v>412.16699999999997</v>
      </c>
      <c r="H7694" s="5"/>
      <c r="I7694" s="5"/>
      <c r="J7694" s="5"/>
    </row>
    <row r="7695" spans="1:10" ht="39" customHeight="1" x14ac:dyDescent="0.25">
      <c r="A7695" s="6"/>
      <c r="B7695" s="7"/>
      <c r="C7695" s="8"/>
      <c r="D7695" s="8"/>
      <c r="E7695" s="6"/>
      <c r="F7695" s="2" t="s">
        <v>5204</v>
      </c>
      <c r="G7695" s="3">
        <v>410.10099999999994</v>
      </c>
      <c r="H7695" s="5"/>
      <c r="I7695" s="5"/>
      <c r="J7695" s="5"/>
    </row>
    <row r="7696" spans="1:10" ht="39" customHeight="1" x14ac:dyDescent="0.25">
      <c r="A7696" s="6" t="s">
        <v>5210</v>
      </c>
      <c r="B7696" s="7" t="s">
        <v>2731</v>
      </c>
      <c r="C7696" s="8" t="s">
        <v>6038</v>
      </c>
      <c r="D7696" s="8" t="s">
        <v>6039</v>
      </c>
      <c r="E7696" s="6" t="s">
        <v>38</v>
      </c>
      <c r="F7696" s="2" t="s">
        <v>5501</v>
      </c>
      <c r="G7696" s="3">
        <v>343.68942999999996</v>
      </c>
      <c r="H7696" s="5">
        <v>48.35</v>
      </c>
      <c r="I7696" s="5">
        <v>13.47</v>
      </c>
      <c r="J7696" s="5">
        <v>359.04</v>
      </c>
    </row>
    <row r="7697" spans="1:10" ht="39" customHeight="1" x14ac:dyDescent="0.25">
      <c r="A7697" s="6"/>
      <c r="B7697" s="7"/>
      <c r="C7697" s="8"/>
      <c r="D7697" s="8"/>
      <c r="E7697" s="6"/>
      <c r="F7697" s="2" t="s">
        <v>5214</v>
      </c>
      <c r="G7697" s="3">
        <v>320.22999999999996</v>
      </c>
      <c r="H7697" s="5"/>
      <c r="I7697" s="5"/>
      <c r="J7697" s="5"/>
    </row>
    <row r="7698" spans="1:10" ht="39" customHeight="1" x14ac:dyDescent="0.25">
      <c r="A7698" s="6"/>
      <c r="B7698" s="7"/>
      <c r="C7698" s="8"/>
      <c r="D7698" s="8"/>
      <c r="E7698" s="6"/>
      <c r="F7698" s="2" t="s">
        <v>5204</v>
      </c>
      <c r="G7698" s="3">
        <v>413.2</v>
      </c>
      <c r="H7698" s="5"/>
      <c r="I7698" s="5"/>
      <c r="J7698" s="5"/>
    </row>
    <row r="7699" spans="1:10" ht="39" customHeight="1" x14ac:dyDescent="0.25">
      <c r="A7699" s="6" t="s">
        <v>5210</v>
      </c>
      <c r="B7699" s="7" t="s">
        <v>6040</v>
      </c>
      <c r="C7699" s="8" t="s">
        <v>6041</v>
      </c>
      <c r="D7699" s="8" t="s">
        <v>6042</v>
      </c>
      <c r="E7699" s="6" t="s">
        <v>38</v>
      </c>
      <c r="F7699" s="2" t="s">
        <v>5501</v>
      </c>
      <c r="G7699" s="3">
        <v>304.14618999999999</v>
      </c>
      <c r="H7699" s="5">
        <v>58.87</v>
      </c>
      <c r="I7699" s="5">
        <v>17.02</v>
      </c>
      <c r="J7699" s="5">
        <v>345.86</v>
      </c>
    </row>
    <row r="7700" spans="1:10" ht="39" customHeight="1" x14ac:dyDescent="0.25">
      <c r="A7700" s="6"/>
      <c r="B7700" s="7"/>
      <c r="C7700" s="8"/>
      <c r="D7700" s="8"/>
      <c r="E7700" s="6"/>
      <c r="F7700" s="2" t="s">
        <v>5466</v>
      </c>
      <c r="G7700" s="3">
        <v>320.22999999999996</v>
      </c>
      <c r="H7700" s="5"/>
      <c r="I7700" s="5"/>
      <c r="J7700" s="5"/>
    </row>
    <row r="7701" spans="1:10" ht="39" customHeight="1" x14ac:dyDescent="0.25">
      <c r="A7701" s="6"/>
      <c r="B7701" s="7"/>
      <c r="C7701" s="8"/>
      <c r="D7701" s="8"/>
      <c r="E7701" s="6"/>
      <c r="F7701" s="2" t="s">
        <v>5204</v>
      </c>
      <c r="G7701" s="3">
        <v>413.2</v>
      </c>
      <c r="H7701" s="5"/>
      <c r="I7701" s="5"/>
      <c r="J7701" s="5"/>
    </row>
    <row r="7702" spans="1:10" ht="30" customHeight="1" x14ac:dyDescent="0.25">
      <c r="A7702" s="6" t="s">
        <v>5210</v>
      </c>
      <c r="B7702" s="7" t="s">
        <v>6043</v>
      </c>
      <c r="C7702" s="8" t="s">
        <v>6044</v>
      </c>
      <c r="D7702" s="8" t="s">
        <v>6045</v>
      </c>
      <c r="E7702" s="6" t="s">
        <v>38</v>
      </c>
      <c r="F7702" s="2" t="s">
        <v>5214</v>
      </c>
      <c r="G7702" s="3">
        <v>135.32299999999998</v>
      </c>
      <c r="H7702" s="5">
        <v>21.5</v>
      </c>
      <c r="I7702" s="5">
        <v>13.42</v>
      </c>
      <c r="J7702" s="5">
        <v>160.12</v>
      </c>
    </row>
    <row r="7703" spans="1:10" ht="30" customHeight="1" x14ac:dyDescent="0.25">
      <c r="A7703" s="6"/>
      <c r="B7703" s="7"/>
      <c r="C7703" s="8"/>
      <c r="D7703" s="8"/>
      <c r="E7703" s="6"/>
      <c r="F7703" s="2" t="s">
        <v>5215</v>
      </c>
      <c r="G7703" s="3">
        <v>173.54399999999998</v>
      </c>
      <c r="H7703" s="5"/>
      <c r="I7703" s="5"/>
      <c r="J7703" s="5"/>
    </row>
    <row r="7704" spans="1:10" ht="30" customHeight="1" x14ac:dyDescent="0.25">
      <c r="A7704" s="6"/>
      <c r="B7704" s="7"/>
      <c r="C7704" s="8"/>
      <c r="D7704" s="8"/>
      <c r="E7704" s="6"/>
      <c r="F7704" s="2" t="s">
        <v>5204</v>
      </c>
      <c r="G7704" s="3">
        <v>171.47799999999998</v>
      </c>
      <c r="H7704" s="5"/>
      <c r="I7704" s="5"/>
      <c r="J7704" s="5"/>
    </row>
    <row r="7705" spans="1:10" ht="30" customHeight="1" x14ac:dyDescent="0.25">
      <c r="A7705" s="6" t="s">
        <v>5210</v>
      </c>
      <c r="B7705" s="7" t="s">
        <v>4009</v>
      </c>
      <c r="C7705" s="8" t="s">
        <v>6046</v>
      </c>
      <c r="D7705" s="8" t="s">
        <v>6047</v>
      </c>
      <c r="E7705" s="6" t="s">
        <v>38</v>
      </c>
      <c r="F7705" s="2" t="s">
        <v>5214</v>
      </c>
      <c r="G7705" s="3">
        <v>241.72199999999998</v>
      </c>
      <c r="H7705" s="5">
        <v>7.27</v>
      </c>
      <c r="I7705" s="5">
        <v>2.96</v>
      </c>
      <c r="J7705" s="5">
        <v>245.73</v>
      </c>
    </row>
    <row r="7706" spans="1:10" ht="30" customHeight="1" x14ac:dyDescent="0.25">
      <c r="A7706" s="6"/>
      <c r="B7706" s="7"/>
      <c r="C7706" s="8"/>
      <c r="D7706" s="8"/>
      <c r="E7706" s="6"/>
      <c r="F7706" s="2" t="s">
        <v>5215</v>
      </c>
      <c r="G7706" s="3">
        <v>254.11799999999997</v>
      </c>
      <c r="H7706" s="5"/>
      <c r="I7706" s="5"/>
      <c r="J7706" s="5"/>
    </row>
    <row r="7707" spans="1:10" ht="30" customHeight="1" x14ac:dyDescent="0.25">
      <c r="A7707" s="6"/>
      <c r="B7707" s="7"/>
      <c r="C7707" s="8"/>
      <c r="D7707" s="8"/>
      <c r="E7707" s="6"/>
      <c r="F7707" s="2" t="s">
        <v>5219</v>
      </c>
      <c r="G7707" s="3">
        <v>241.35011999999998</v>
      </c>
      <c r="H7707" s="5"/>
      <c r="I7707" s="5"/>
      <c r="J7707" s="5"/>
    </row>
    <row r="7708" spans="1:10" ht="35.1" customHeight="1" x14ac:dyDescent="0.25">
      <c r="A7708" s="6" t="s">
        <v>5210</v>
      </c>
      <c r="B7708" s="7" t="s">
        <v>4012</v>
      </c>
      <c r="C7708" s="8" t="s">
        <v>6048</v>
      </c>
      <c r="D7708" s="8" t="s">
        <v>6049</v>
      </c>
      <c r="E7708" s="6" t="s">
        <v>38</v>
      </c>
      <c r="F7708" s="2" t="s">
        <v>5353</v>
      </c>
      <c r="G7708" s="3">
        <v>130.15799999999999</v>
      </c>
      <c r="H7708" s="5">
        <v>25.58</v>
      </c>
      <c r="I7708" s="5">
        <v>16.079999999999998</v>
      </c>
      <c r="J7708" s="5">
        <v>159.08000000000001</v>
      </c>
    </row>
    <row r="7709" spans="1:10" ht="35.1" customHeight="1" x14ac:dyDescent="0.25">
      <c r="A7709" s="6"/>
      <c r="B7709" s="7"/>
      <c r="C7709" s="8"/>
      <c r="D7709" s="8"/>
      <c r="E7709" s="6"/>
      <c r="F7709" s="2" t="s">
        <v>5215</v>
      </c>
      <c r="G7709" s="3">
        <v>178.70899999999997</v>
      </c>
      <c r="H7709" s="5"/>
      <c r="I7709" s="5"/>
      <c r="J7709" s="5"/>
    </row>
    <row r="7710" spans="1:10" ht="35.1" customHeight="1" x14ac:dyDescent="0.25">
      <c r="A7710" s="6"/>
      <c r="B7710" s="7"/>
      <c r="C7710" s="8"/>
      <c r="D7710" s="8"/>
      <c r="E7710" s="6"/>
      <c r="F7710" s="2" t="s">
        <v>5204</v>
      </c>
      <c r="G7710" s="3">
        <v>168.37899999999999</v>
      </c>
      <c r="H7710" s="5"/>
      <c r="I7710" s="5"/>
      <c r="J7710" s="5"/>
    </row>
    <row r="7711" spans="1:10" ht="35.1" customHeight="1" x14ac:dyDescent="0.25">
      <c r="A7711" s="6" t="s">
        <v>5210</v>
      </c>
      <c r="B7711" s="7" t="s">
        <v>4037</v>
      </c>
      <c r="C7711" s="8" t="s">
        <v>6050</v>
      </c>
      <c r="D7711" s="8" t="s">
        <v>6051</v>
      </c>
      <c r="E7711" s="6" t="s">
        <v>38</v>
      </c>
      <c r="F7711" s="2" t="s">
        <v>5353</v>
      </c>
      <c r="G7711" s="3">
        <v>196.26999999999998</v>
      </c>
      <c r="H7711" s="5">
        <v>36.6</v>
      </c>
      <c r="I7711" s="5">
        <v>15.37</v>
      </c>
      <c r="J7711" s="5">
        <v>238.04</v>
      </c>
    </row>
    <row r="7712" spans="1:10" ht="35.1" customHeight="1" x14ac:dyDescent="0.25">
      <c r="A7712" s="6"/>
      <c r="B7712" s="7"/>
      <c r="C7712" s="8"/>
      <c r="D7712" s="8"/>
      <c r="E7712" s="6"/>
      <c r="F7712" s="2" t="s">
        <v>5215</v>
      </c>
      <c r="G7712" s="3">
        <v>264.44799999999998</v>
      </c>
      <c r="H7712" s="5"/>
      <c r="I7712" s="5"/>
      <c r="J7712" s="5"/>
    </row>
    <row r="7713" spans="1:10" ht="35.1" customHeight="1" x14ac:dyDescent="0.25">
      <c r="A7713" s="6"/>
      <c r="B7713" s="7"/>
      <c r="C7713" s="8"/>
      <c r="D7713" s="8"/>
      <c r="E7713" s="6"/>
      <c r="F7713" s="2" t="s">
        <v>5219</v>
      </c>
      <c r="G7713" s="3">
        <v>253.41555999999997</v>
      </c>
      <c r="H7713" s="5"/>
      <c r="I7713" s="5"/>
      <c r="J7713" s="5"/>
    </row>
    <row r="7714" spans="1:10" ht="39" customHeight="1" x14ac:dyDescent="0.25">
      <c r="A7714" s="6" t="s">
        <v>5210</v>
      </c>
      <c r="B7714" s="7" t="s">
        <v>4733</v>
      </c>
      <c r="C7714" s="8" t="s">
        <v>6052</v>
      </c>
      <c r="D7714" s="8" t="s">
        <v>6053</v>
      </c>
      <c r="E7714" s="6" t="s">
        <v>38</v>
      </c>
      <c r="F7714" s="2" t="s">
        <v>5501</v>
      </c>
      <c r="G7714" s="3">
        <v>174.37039999999999</v>
      </c>
      <c r="H7714" s="5">
        <v>22.98</v>
      </c>
      <c r="I7714" s="5">
        <v>13.05</v>
      </c>
      <c r="J7714" s="5">
        <v>176.02</v>
      </c>
    </row>
    <row r="7715" spans="1:10" ht="39" customHeight="1" x14ac:dyDescent="0.25">
      <c r="A7715" s="6"/>
      <c r="B7715" s="7"/>
      <c r="C7715" s="8"/>
      <c r="D7715" s="8"/>
      <c r="E7715" s="6"/>
      <c r="F7715" s="2" t="s">
        <v>5353</v>
      </c>
      <c r="G7715" s="3">
        <v>153.917</v>
      </c>
      <c r="H7715" s="5"/>
      <c r="I7715" s="5"/>
      <c r="J7715" s="5"/>
    </row>
    <row r="7716" spans="1:10" ht="39" customHeight="1" x14ac:dyDescent="0.25">
      <c r="A7716" s="6"/>
      <c r="B7716" s="7"/>
      <c r="C7716" s="8"/>
      <c r="D7716" s="8"/>
      <c r="E7716" s="6"/>
      <c r="F7716" s="2" t="s">
        <v>5219</v>
      </c>
      <c r="G7716" s="3">
        <v>199.78219999999999</v>
      </c>
      <c r="H7716" s="5"/>
      <c r="I7716" s="5"/>
      <c r="J7716" s="5"/>
    </row>
    <row r="7717" spans="1:10" ht="35.1" customHeight="1" x14ac:dyDescent="0.25">
      <c r="A7717" s="6" t="s">
        <v>5210</v>
      </c>
      <c r="B7717" s="7" t="s">
        <v>4040</v>
      </c>
      <c r="C7717" s="8" t="s">
        <v>6054</v>
      </c>
      <c r="D7717" s="8" t="s">
        <v>6055</v>
      </c>
      <c r="E7717" s="6" t="s">
        <v>38</v>
      </c>
      <c r="F7717" s="2" t="s">
        <v>5331</v>
      </c>
      <c r="G7717" s="3">
        <v>306.80099999999999</v>
      </c>
      <c r="H7717" s="5">
        <v>28.18</v>
      </c>
      <c r="I7717" s="5">
        <v>10.25</v>
      </c>
      <c r="J7717" s="5">
        <v>274.89</v>
      </c>
    </row>
    <row r="7718" spans="1:10" ht="35.1" customHeight="1" x14ac:dyDescent="0.25">
      <c r="A7718" s="6"/>
      <c r="B7718" s="7"/>
      <c r="C7718" s="8"/>
      <c r="D7718" s="8"/>
      <c r="E7718" s="6"/>
      <c r="F7718" s="2" t="s">
        <v>5215</v>
      </c>
      <c r="G7718" s="3">
        <v>264.44799999999998</v>
      </c>
      <c r="H7718" s="5"/>
      <c r="I7718" s="5"/>
      <c r="J7718" s="5"/>
    </row>
    <row r="7719" spans="1:10" ht="35.1" customHeight="1" x14ac:dyDescent="0.25">
      <c r="A7719" s="6"/>
      <c r="B7719" s="7"/>
      <c r="C7719" s="8"/>
      <c r="D7719" s="8"/>
      <c r="E7719" s="6"/>
      <c r="F7719" s="2" t="s">
        <v>5219</v>
      </c>
      <c r="G7719" s="3">
        <v>253.41555999999997</v>
      </c>
      <c r="H7719" s="5"/>
      <c r="I7719" s="5"/>
      <c r="J7719" s="5"/>
    </row>
    <row r="7720" spans="1:10" ht="39" customHeight="1" x14ac:dyDescent="0.25">
      <c r="A7720" s="6" t="s">
        <v>5210</v>
      </c>
      <c r="B7720" s="7" t="s">
        <v>4043</v>
      </c>
      <c r="C7720" s="8" t="s">
        <v>6056</v>
      </c>
      <c r="D7720" s="8" t="s">
        <v>6057</v>
      </c>
      <c r="E7720" s="6" t="s">
        <v>38</v>
      </c>
      <c r="F7720" s="2" t="s">
        <v>5501</v>
      </c>
      <c r="G7720" s="3">
        <v>174.37039999999999</v>
      </c>
      <c r="H7720" s="5">
        <v>10.49</v>
      </c>
      <c r="I7720" s="5">
        <v>6.34</v>
      </c>
      <c r="J7720" s="5">
        <v>165.5</v>
      </c>
    </row>
    <row r="7721" spans="1:10" ht="39" customHeight="1" x14ac:dyDescent="0.25">
      <c r="A7721" s="6"/>
      <c r="B7721" s="7"/>
      <c r="C7721" s="8"/>
      <c r="D7721" s="8"/>
      <c r="E7721" s="6"/>
      <c r="F7721" s="2" t="s">
        <v>5353</v>
      </c>
      <c r="G7721" s="3">
        <v>153.917</v>
      </c>
      <c r="H7721" s="5"/>
      <c r="I7721" s="5"/>
      <c r="J7721" s="5"/>
    </row>
    <row r="7722" spans="1:10" ht="39" customHeight="1" x14ac:dyDescent="0.25">
      <c r="A7722" s="6"/>
      <c r="B7722" s="7"/>
      <c r="C7722" s="8"/>
      <c r="D7722" s="8"/>
      <c r="E7722" s="6"/>
      <c r="F7722" s="2" t="s">
        <v>5219</v>
      </c>
      <c r="G7722" s="3">
        <v>168.21372</v>
      </c>
      <c r="H7722" s="5"/>
      <c r="I7722" s="5"/>
      <c r="J7722" s="5"/>
    </row>
    <row r="7723" spans="1:10" ht="35.1" customHeight="1" x14ac:dyDescent="0.25">
      <c r="A7723" s="6" t="s">
        <v>5210</v>
      </c>
      <c r="B7723" s="7" t="s">
        <v>4046</v>
      </c>
      <c r="C7723" s="8" t="s">
        <v>6058</v>
      </c>
      <c r="D7723" s="8" t="s">
        <v>6059</v>
      </c>
      <c r="E7723" s="6" t="s">
        <v>38</v>
      </c>
      <c r="F7723" s="2" t="s">
        <v>5331</v>
      </c>
      <c r="G7723" s="3">
        <v>305.76799999999997</v>
      </c>
      <c r="H7723" s="5">
        <v>27.6</v>
      </c>
      <c r="I7723" s="5">
        <v>10.050000000000001</v>
      </c>
      <c r="J7723" s="5">
        <v>274.54000000000002</v>
      </c>
    </row>
    <row r="7724" spans="1:10" ht="35.1" customHeight="1" x14ac:dyDescent="0.25">
      <c r="A7724" s="6"/>
      <c r="B7724" s="7"/>
      <c r="C7724" s="8"/>
      <c r="D7724" s="8"/>
      <c r="E7724" s="6"/>
      <c r="F7724" s="2" t="s">
        <v>5215</v>
      </c>
      <c r="G7724" s="3">
        <v>264.44799999999998</v>
      </c>
      <c r="H7724" s="5"/>
      <c r="I7724" s="5"/>
      <c r="J7724" s="5"/>
    </row>
    <row r="7725" spans="1:10" ht="35.1" customHeight="1" x14ac:dyDescent="0.25">
      <c r="A7725" s="6"/>
      <c r="B7725" s="7"/>
      <c r="C7725" s="8"/>
      <c r="D7725" s="8"/>
      <c r="E7725" s="6"/>
      <c r="F7725" s="2" t="s">
        <v>5219</v>
      </c>
      <c r="G7725" s="3">
        <v>253.41555999999997</v>
      </c>
      <c r="H7725" s="5"/>
      <c r="I7725" s="5"/>
      <c r="J7725" s="5"/>
    </row>
    <row r="7726" spans="1:10" ht="39" customHeight="1" x14ac:dyDescent="0.25">
      <c r="A7726" s="6" t="s">
        <v>5210</v>
      </c>
      <c r="B7726" s="7" t="s">
        <v>4049</v>
      </c>
      <c r="C7726" s="8" t="s">
        <v>6060</v>
      </c>
      <c r="D7726" s="8" t="s">
        <v>6061</v>
      </c>
      <c r="E7726" s="6" t="s">
        <v>38</v>
      </c>
      <c r="F7726" s="2" t="s">
        <v>5501</v>
      </c>
      <c r="G7726" s="3">
        <v>174.37039999999999</v>
      </c>
      <c r="H7726" s="5">
        <v>10.49</v>
      </c>
      <c r="I7726" s="5">
        <v>6.34</v>
      </c>
      <c r="J7726" s="5">
        <v>165.5</v>
      </c>
    </row>
    <row r="7727" spans="1:10" ht="39" customHeight="1" x14ac:dyDescent="0.25">
      <c r="A7727" s="6"/>
      <c r="B7727" s="7"/>
      <c r="C7727" s="8"/>
      <c r="D7727" s="8"/>
      <c r="E7727" s="6"/>
      <c r="F7727" s="2" t="s">
        <v>5353</v>
      </c>
      <c r="G7727" s="3">
        <v>153.917</v>
      </c>
      <c r="H7727" s="5"/>
      <c r="I7727" s="5"/>
      <c r="J7727" s="5"/>
    </row>
    <row r="7728" spans="1:10" ht="39" customHeight="1" x14ac:dyDescent="0.25">
      <c r="A7728" s="6"/>
      <c r="B7728" s="7"/>
      <c r="C7728" s="8"/>
      <c r="D7728" s="8"/>
      <c r="E7728" s="6"/>
      <c r="F7728" s="2" t="s">
        <v>5219</v>
      </c>
      <c r="G7728" s="3">
        <v>168.21372</v>
      </c>
      <c r="H7728" s="5"/>
      <c r="I7728" s="5"/>
      <c r="J7728" s="5"/>
    </row>
    <row r="7729" spans="1:10" ht="35.1" customHeight="1" x14ac:dyDescent="0.25">
      <c r="A7729" s="6" t="s">
        <v>5210</v>
      </c>
      <c r="B7729" s="7" t="s">
        <v>4052</v>
      </c>
      <c r="C7729" s="8" t="s">
        <v>6062</v>
      </c>
      <c r="D7729" s="8" t="s">
        <v>6063</v>
      </c>
      <c r="E7729" s="6" t="s">
        <v>38</v>
      </c>
      <c r="F7729" s="2" t="s">
        <v>5331</v>
      </c>
      <c r="G7729" s="3">
        <v>305.76799999999997</v>
      </c>
      <c r="H7729" s="5">
        <v>27.6</v>
      </c>
      <c r="I7729" s="5">
        <v>10.050000000000001</v>
      </c>
      <c r="J7729" s="5">
        <v>274.54000000000002</v>
      </c>
    </row>
    <row r="7730" spans="1:10" ht="35.1" customHeight="1" x14ac:dyDescent="0.25">
      <c r="A7730" s="6"/>
      <c r="B7730" s="7"/>
      <c r="C7730" s="8"/>
      <c r="D7730" s="8"/>
      <c r="E7730" s="6"/>
      <c r="F7730" s="2" t="s">
        <v>5215</v>
      </c>
      <c r="G7730" s="3">
        <v>264.44799999999998</v>
      </c>
      <c r="H7730" s="5"/>
      <c r="I7730" s="5"/>
      <c r="J7730" s="5"/>
    </row>
    <row r="7731" spans="1:10" ht="35.1" customHeight="1" x14ac:dyDescent="0.25">
      <c r="A7731" s="6"/>
      <c r="B7731" s="7"/>
      <c r="C7731" s="8"/>
      <c r="D7731" s="8"/>
      <c r="E7731" s="6"/>
      <c r="F7731" s="2" t="s">
        <v>5219</v>
      </c>
      <c r="G7731" s="3">
        <v>253.41555999999997</v>
      </c>
      <c r="H7731" s="5"/>
      <c r="I7731" s="5"/>
      <c r="J7731" s="5"/>
    </row>
    <row r="7732" spans="1:10" ht="30" customHeight="1" x14ac:dyDescent="0.25">
      <c r="A7732" s="6" t="s">
        <v>5210</v>
      </c>
      <c r="B7732" s="7" t="s">
        <v>4055</v>
      </c>
      <c r="C7732" s="8" t="s">
        <v>6064</v>
      </c>
      <c r="D7732" s="8" t="s">
        <v>6065</v>
      </c>
      <c r="E7732" s="6" t="s">
        <v>38</v>
      </c>
      <c r="F7732" s="2" t="s">
        <v>5214</v>
      </c>
      <c r="G7732" s="3">
        <v>152.88399999999999</v>
      </c>
      <c r="H7732" s="5">
        <v>26.38</v>
      </c>
      <c r="I7732" s="5">
        <v>15.9</v>
      </c>
      <c r="J7732" s="5">
        <v>165.91</v>
      </c>
    </row>
    <row r="7733" spans="1:10" ht="30" customHeight="1" x14ac:dyDescent="0.25">
      <c r="A7733" s="6"/>
      <c r="B7733" s="7"/>
      <c r="C7733" s="8"/>
      <c r="D7733" s="8"/>
      <c r="E7733" s="6"/>
      <c r="F7733" s="2" t="s">
        <v>5215</v>
      </c>
      <c r="G7733" s="3">
        <v>196.26999999999998</v>
      </c>
      <c r="H7733" s="5"/>
      <c r="I7733" s="5"/>
      <c r="J7733" s="5"/>
    </row>
    <row r="7734" spans="1:10" ht="30" customHeight="1" x14ac:dyDescent="0.25">
      <c r="A7734" s="6"/>
      <c r="B7734" s="7"/>
      <c r="C7734" s="8"/>
      <c r="D7734" s="8"/>
      <c r="E7734" s="6"/>
      <c r="F7734" s="2" t="s">
        <v>5219</v>
      </c>
      <c r="G7734" s="3">
        <v>148.56605999999999</v>
      </c>
      <c r="H7734" s="5"/>
      <c r="I7734" s="5"/>
      <c r="J7734" s="5"/>
    </row>
    <row r="7735" spans="1:10" ht="39" customHeight="1" x14ac:dyDescent="0.25">
      <c r="A7735" s="6" t="s">
        <v>5210</v>
      </c>
      <c r="B7735" s="7" t="s">
        <v>4058</v>
      </c>
      <c r="C7735" s="8" t="s">
        <v>6066</v>
      </c>
      <c r="D7735" s="8" t="s">
        <v>6067</v>
      </c>
      <c r="E7735" s="6" t="s">
        <v>38</v>
      </c>
      <c r="F7735" s="2" t="s">
        <v>5466</v>
      </c>
      <c r="G7735" s="3">
        <v>122.92699999999999</v>
      </c>
      <c r="H7735" s="5">
        <v>6.86</v>
      </c>
      <c r="I7735" s="5">
        <v>5.94</v>
      </c>
      <c r="J7735" s="5">
        <v>115.37</v>
      </c>
    </row>
    <row r="7736" spans="1:10" ht="39" customHeight="1" x14ac:dyDescent="0.25">
      <c r="A7736" s="6"/>
      <c r="B7736" s="7"/>
      <c r="C7736" s="8"/>
      <c r="D7736" s="8"/>
      <c r="E7736" s="6"/>
      <c r="F7736" s="2" t="s">
        <v>5353</v>
      </c>
      <c r="G7736" s="3">
        <v>113.63</v>
      </c>
      <c r="H7736" s="5"/>
      <c r="I7736" s="5"/>
      <c r="J7736" s="5"/>
    </row>
    <row r="7737" spans="1:10" ht="39" customHeight="1" x14ac:dyDescent="0.25">
      <c r="A7737" s="6"/>
      <c r="B7737" s="7"/>
      <c r="C7737" s="8"/>
      <c r="D7737" s="8"/>
      <c r="E7737" s="6"/>
      <c r="F7737" s="2" t="s">
        <v>5219</v>
      </c>
      <c r="G7737" s="3">
        <v>109.54964999999999</v>
      </c>
      <c r="H7737" s="5"/>
      <c r="I7737" s="5"/>
      <c r="J7737" s="5"/>
    </row>
    <row r="7738" spans="1:10" ht="30" customHeight="1" x14ac:dyDescent="0.25">
      <c r="A7738" s="6" t="s">
        <v>5210</v>
      </c>
      <c r="B7738" s="7" t="s">
        <v>4061</v>
      </c>
      <c r="C7738" s="8" t="s">
        <v>6068</v>
      </c>
      <c r="D7738" s="8" t="s">
        <v>6069</v>
      </c>
      <c r="E7738" s="6" t="s">
        <v>38</v>
      </c>
      <c r="F7738" s="2" t="s">
        <v>5214</v>
      </c>
      <c r="G7738" s="3">
        <v>157.01599999999999</v>
      </c>
      <c r="H7738" s="5">
        <v>25.46</v>
      </c>
      <c r="I7738" s="5">
        <v>15.22</v>
      </c>
      <c r="J7738" s="5">
        <v>167.28</v>
      </c>
    </row>
    <row r="7739" spans="1:10" ht="30" customHeight="1" x14ac:dyDescent="0.25">
      <c r="A7739" s="6"/>
      <c r="B7739" s="7"/>
      <c r="C7739" s="8"/>
      <c r="D7739" s="8"/>
      <c r="E7739" s="6"/>
      <c r="F7739" s="2" t="s">
        <v>5215</v>
      </c>
      <c r="G7739" s="3">
        <v>196.26999999999998</v>
      </c>
      <c r="H7739" s="5"/>
      <c r="I7739" s="5"/>
      <c r="J7739" s="5"/>
    </row>
    <row r="7740" spans="1:10" ht="30" customHeight="1" x14ac:dyDescent="0.25">
      <c r="A7740" s="6"/>
      <c r="B7740" s="7"/>
      <c r="C7740" s="8"/>
      <c r="D7740" s="8"/>
      <c r="E7740" s="6"/>
      <c r="F7740" s="2" t="s">
        <v>5219</v>
      </c>
      <c r="G7740" s="3">
        <v>148.56605999999999</v>
      </c>
      <c r="H7740" s="5"/>
      <c r="I7740" s="5"/>
      <c r="J7740" s="5"/>
    </row>
    <row r="7741" spans="1:10" ht="39" customHeight="1" x14ac:dyDescent="0.25">
      <c r="A7741" s="6" t="s">
        <v>5210</v>
      </c>
      <c r="B7741" s="7" t="s">
        <v>4064</v>
      </c>
      <c r="C7741" s="8" t="s">
        <v>6070</v>
      </c>
      <c r="D7741" s="8" t="s">
        <v>6071</v>
      </c>
      <c r="E7741" s="6" t="s">
        <v>38</v>
      </c>
      <c r="F7741" s="2" t="s">
        <v>6072</v>
      </c>
      <c r="G7741" s="3">
        <v>145.23979999999997</v>
      </c>
      <c r="H7741" s="5">
        <v>23.25</v>
      </c>
      <c r="I7741" s="5">
        <v>16.510000000000002</v>
      </c>
      <c r="J7741" s="5">
        <v>140.84</v>
      </c>
    </row>
    <row r="7742" spans="1:10" ht="39" customHeight="1" x14ac:dyDescent="0.25">
      <c r="A7742" s="6"/>
      <c r="B7742" s="7"/>
      <c r="C7742" s="8"/>
      <c r="D7742" s="8"/>
      <c r="E7742" s="6"/>
      <c r="F7742" s="2" t="s">
        <v>5353</v>
      </c>
      <c r="G7742" s="3">
        <v>115.696</v>
      </c>
      <c r="H7742" s="5"/>
      <c r="I7742" s="5"/>
      <c r="J7742" s="5"/>
    </row>
    <row r="7743" spans="1:10" ht="39" customHeight="1" x14ac:dyDescent="0.25">
      <c r="A7743" s="6"/>
      <c r="B7743" s="7"/>
      <c r="C7743" s="8"/>
      <c r="D7743" s="8"/>
      <c r="E7743" s="6"/>
      <c r="F7743" s="2" t="s">
        <v>5219</v>
      </c>
      <c r="G7743" s="3">
        <v>161.57153</v>
      </c>
      <c r="H7743" s="5"/>
      <c r="I7743" s="5"/>
      <c r="J7743" s="5"/>
    </row>
    <row r="7744" spans="1:10" ht="30" customHeight="1" x14ac:dyDescent="0.25">
      <c r="A7744" s="6" t="s">
        <v>5210</v>
      </c>
      <c r="B7744" s="7" t="s">
        <v>4736</v>
      </c>
      <c r="C7744" s="8" t="s">
        <v>6073</v>
      </c>
      <c r="D7744" s="8" t="s">
        <v>6074</v>
      </c>
      <c r="E7744" s="6" t="s">
        <v>38</v>
      </c>
      <c r="F7744" s="2" t="s">
        <v>5214</v>
      </c>
      <c r="G7744" s="3">
        <v>152.88399999999999</v>
      </c>
      <c r="H7744" s="5">
        <v>6.94</v>
      </c>
      <c r="I7744" s="5">
        <v>4.59</v>
      </c>
      <c r="J7744" s="5">
        <v>151.12</v>
      </c>
    </row>
    <row r="7745" spans="1:10" ht="30" customHeight="1" x14ac:dyDescent="0.25">
      <c r="A7745" s="6"/>
      <c r="B7745" s="7"/>
      <c r="C7745" s="8"/>
      <c r="D7745" s="8"/>
      <c r="E7745" s="6"/>
      <c r="F7745" s="2" t="s">
        <v>5215</v>
      </c>
      <c r="G7745" s="3">
        <v>157.01599999999999</v>
      </c>
      <c r="H7745" s="5"/>
      <c r="I7745" s="5"/>
      <c r="J7745" s="5"/>
    </row>
    <row r="7746" spans="1:10" ht="30" customHeight="1" x14ac:dyDescent="0.25">
      <c r="A7746" s="6"/>
      <c r="B7746" s="7"/>
      <c r="C7746" s="8"/>
      <c r="D7746" s="8"/>
      <c r="E7746" s="6"/>
      <c r="F7746" s="2" t="s">
        <v>5219</v>
      </c>
      <c r="G7746" s="3">
        <v>143.47336999999999</v>
      </c>
      <c r="H7746" s="5"/>
      <c r="I7746" s="5"/>
      <c r="J7746" s="5"/>
    </row>
    <row r="7747" spans="1:10" ht="39" customHeight="1" x14ac:dyDescent="0.25">
      <c r="A7747" s="6" t="s">
        <v>5210</v>
      </c>
      <c r="B7747" s="7" t="s">
        <v>6075</v>
      </c>
      <c r="C7747" s="8" t="s">
        <v>6076</v>
      </c>
      <c r="D7747" s="8" t="s">
        <v>6077</v>
      </c>
      <c r="E7747" s="6" t="s">
        <v>38</v>
      </c>
      <c r="F7747" s="2" t="s">
        <v>5353</v>
      </c>
      <c r="G7747" s="3">
        <v>115.696</v>
      </c>
      <c r="H7747" s="5">
        <v>23.04</v>
      </c>
      <c r="I7747" s="5">
        <v>16.239999999999998</v>
      </c>
      <c r="J7747" s="5">
        <v>141.88</v>
      </c>
    </row>
    <row r="7748" spans="1:10" ht="39" customHeight="1" x14ac:dyDescent="0.25">
      <c r="A7748" s="6"/>
      <c r="B7748" s="7"/>
      <c r="C7748" s="8"/>
      <c r="D7748" s="8"/>
      <c r="E7748" s="6"/>
      <c r="F7748" s="2" t="s">
        <v>5215</v>
      </c>
      <c r="G7748" s="3">
        <v>159.08199999999999</v>
      </c>
      <c r="H7748" s="5"/>
      <c r="I7748" s="5"/>
      <c r="J7748" s="5"/>
    </row>
    <row r="7749" spans="1:10" ht="39" customHeight="1" x14ac:dyDescent="0.25">
      <c r="A7749" s="6"/>
      <c r="B7749" s="7"/>
      <c r="C7749" s="8"/>
      <c r="D7749" s="8"/>
      <c r="E7749" s="6"/>
      <c r="F7749" s="2" t="s">
        <v>5219</v>
      </c>
      <c r="G7749" s="3">
        <v>150.84898999999999</v>
      </c>
      <c r="H7749" s="5"/>
      <c r="I7749" s="5"/>
      <c r="J7749" s="5"/>
    </row>
    <row r="7750" spans="1:10" ht="30" customHeight="1" x14ac:dyDescent="0.25">
      <c r="A7750" s="6" t="s">
        <v>5210</v>
      </c>
      <c r="B7750" s="7" t="s">
        <v>4067</v>
      </c>
      <c r="C7750" s="8" t="s">
        <v>6078</v>
      </c>
      <c r="D7750" s="8" t="s">
        <v>6079</v>
      </c>
      <c r="E7750" s="6" t="s">
        <v>38</v>
      </c>
      <c r="F7750" s="2" t="s">
        <v>5214</v>
      </c>
      <c r="G7750" s="3">
        <v>150.81799999999998</v>
      </c>
      <c r="H7750" s="5">
        <v>23.79</v>
      </c>
      <c r="I7750" s="5">
        <v>13.39</v>
      </c>
      <c r="J7750" s="5">
        <v>177.6</v>
      </c>
    </row>
    <row r="7751" spans="1:10" ht="30" customHeight="1" x14ac:dyDescent="0.25">
      <c r="A7751" s="6"/>
      <c r="B7751" s="7"/>
      <c r="C7751" s="8"/>
      <c r="D7751" s="8"/>
      <c r="E7751" s="6"/>
      <c r="F7751" s="2" t="s">
        <v>5215</v>
      </c>
      <c r="G7751" s="3">
        <v>196.26999999999998</v>
      </c>
      <c r="H7751" s="5"/>
      <c r="I7751" s="5"/>
      <c r="J7751" s="5"/>
    </row>
    <row r="7752" spans="1:10" ht="30" customHeight="1" x14ac:dyDescent="0.25">
      <c r="A7752" s="6"/>
      <c r="B7752" s="7"/>
      <c r="C7752" s="8"/>
      <c r="D7752" s="8"/>
      <c r="E7752" s="6"/>
      <c r="F7752" s="2" t="s">
        <v>5219</v>
      </c>
      <c r="G7752" s="3">
        <v>185.70240999999999</v>
      </c>
      <c r="H7752" s="5"/>
      <c r="I7752" s="5"/>
      <c r="J7752" s="5"/>
    </row>
    <row r="7753" spans="1:10" ht="39" customHeight="1" x14ac:dyDescent="0.25">
      <c r="A7753" s="6" t="s">
        <v>5210</v>
      </c>
      <c r="B7753" s="7" t="s">
        <v>4070</v>
      </c>
      <c r="C7753" s="8" t="s">
        <v>6080</v>
      </c>
      <c r="D7753" s="8" t="s">
        <v>6081</v>
      </c>
      <c r="E7753" s="6" t="s">
        <v>38</v>
      </c>
      <c r="F7753" s="2" t="s">
        <v>5353</v>
      </c>
      <c r="G7753" s="3">
        <v>118.79499999999999</v>
      </c>
      <c r="H7753" s="5">
        <v>26.07</v>
      </c>
      <c r="I7753" s="5">
        <v>17.77</v>
      </c>
      <c r="J7753" s="5">
        <v>146.69999999999999</v>
      </c>
    </row>
    <row r="7754" spans="1:10" ht="39" customHeight="1" x14ac:dyDescent="0.25">
      <c r="A7754" s="6"/>
      <c r="B7754" s="7"/>
      <c r="C7754" s="8"/>
      <c r="D7754" s="8"/>
      <c r="E7754" s="6"/>
      <c r="F7754" s="2" t="s">
        <v>5215</v>
      </c>
      <c r="G7754" s="3">
        <v>170.44499999999999</v>
      </c>
      <c r="H7754" s="5"/>
      <c r="I7754" s="5"/>
      <c r="J7754" s="5"/>
    </row>
    <row r="7755" spans="1:10" ht="39" customHeight="1" x14ac:dyDescent="0.25">
      <c r="A7755" s="6"/>
      <c r="B7755" s="7"/>
      <c r="C7755" s="8"/>
      <c r="D7755" s="8"/>
      <c r="E7755" s="6"/>
      <c r="F7755" s="2" t="s">
        <v>5219</v>
      </c>
      <c r="G7755" s="3">
        <v>150.84898999999999</v>
      </c>
      <c r="H7755" s="5"/>
      <c r="I7755" s="5"/>
      <c r="J7755" s="5"/>
    </row>
    <row r="7756" spans="1:10" ht="30" customHeight="1" x14ac:dyDescent="0.25">
      <c r="A7756" s="6" t="s">
        <v>5210</v>
      </c>
      <c r="B7756" s="7" t="s">
        <v>4073</v>
      </c>
      <c r="C7756" s="8" t="s">
        <v>6082</v>
      </c>
      <c r="D7756" s="8" t="s">
        <v>6083</v>
      </c>
      <c r="E7756" s="6" t="s">
        <v>38</v>
      </c>
      <c r="F7756" s="2" t="s">
        <v>5650</v>
      </c>
      <c r="G7756" s="3">
        <v>169.56694999999999</v>
      </c>
      <c r="H7756" s="5">
        <v>17.46</v>
      </c>
      <c r="I7756" s="5">
        <v>10.35</v>
      </c>
      <c r="J7756" s="5">
        <v>168.7</v>
      </c>
    </row>
    <row r="7757" spans="1:10" ht="30" customHeight="1" x14ac:dyDescent="0.25">
      <c r="A7757" s="6"/>
      <c r="B7757" s="7"/>
      <c r="C7757" s="8"/>
      <c r="D7757" s="8"/>
      <c r="E7757" s="6"/>
      <c r="F7757" s="2" t="s">
        <v>5214</v>
      </c>
      <c r="G7757" s="3">
        <v>150.81799999999998</v>
      </c>
      <c r="H7757" s="5"/>
      <c r="I7757" s="5"/>
      <c r="J7757" s="5"/>
    </row>
    <row r="7758" spans="1:10" ht="30" customHeight="1" x14ac:dyDescent="0.25">
      <c r="A7758" s="6"/>
      <c r="B7758" s="7"/>
      <c r="C7758" s="8"/>
      <c r="D7758" s="8"/>
      <c r="E7758" s="6"/>
      <c r="F7758" s="2" t="s">
        <v>5219</v>
      </c>
      <c r="G7758" s="3">
        <v>185.70240999999999</v>
      </c>
      <c r="H7758" s="5"/>
      <c r="I7758" s="5"/>
      <c r="J7758" s="5"/>
    </row>
    <row r="7759" spans="1:10" ht="39" customHeight="1" x14ac:dyDescent="0.25">
      <c r="A7759" s="6" t="s">
        <v>5210</v>
      </c>
      <c r="B7759" s="7" t="s">
        <v>4739</v>
      </c>
      <c r="C7759" s="8" t="s">
        <v>6084</v>
      </c>
      <c r="D7759" s="8" t="s">
        <v>6085</v>
      </c>
      <c r="E7759" s="6" t="s">
        <v>38</v>
      </c>
      <c r="F7759" s="2" t="s">
        <v>6086</v>
      </c>
      <c r="G7759" s="3">
        <v>110.13845999999999</v>
      </c>
      <c r="H7759" s="5">
        <v>8.75</v>
      </c>
      <c r="I7759" s="5">
        <v>7.62</v>
      </c>
      <c r="J7759" s="5">
        <v>114.89</v>
      </c>
    </row>
    <row r="7760" spans="1:10" ht="39" customHeight="1" x14ac:dyDescent="0.25">
      <c r="A7760" s="6"/>
      <c r="B7760" s="7"/>
      <c r="C7760" s="8"/>
      <c r="D7760" s="8"/>
      <c r="E7760" s="6"/>
      <c r="F7760" s="2" t="s">
        <v>5353</v>
      </c>
      <c r="G7760" s="3">
        <v>124.99299999999999</v>
      </c>
      <c r="H7760" s="5"/>
      <c r="I7760" s="5"/>
      <c r="J7760" s="5"/>
    </row>
    <row r="7761" spans="1:10" ht="39" customHeight="1" x14ac:dyDescent="0.25">
      <c r="A7761" s="6"/>
      <c r="B7761" s="7"/>
      <c r="C7761" s="8"/>
      <c r="D7761" s="8"/>
      <c r="E7761" s="6"/>
      <c r="F7761" s="2" t="s">
        <v>5219</v>
      </c>
      <c r="G7761" s="3">
        <v>109.54964999999999</v>
      </c>
      <c r="H7761" s="5"/>
      <c r="I7761" s="5"/>
      <c r="J7761" s="5"/>
    </row>
    <row r="7762" spans="1:10" ht="42.95" customHeight="1" x14ac:dyDescent="0.25">
      <c r="A7762" s="6" t="s">
        <v>5210</v>
      </c>
      <c r="B7762" s="7" t="s">
        <v>2879</v>
      </c>
      <c r="C7762" s="8" t="s">
        <v>6087</v>
      </c>
      <c r="D7762" s="8" t="s">
        <v>6088</v>
      </c>
      <c r="E7762" s="6" t="s">
        <v>38</v>
      </c>
      <c r="F7762" s="2" t="s">
        <v>5331</v>
      </c>
      <c r="G7762" s="3">
        <v>292.339</v>
      </c>
      <c r="H7762" s="5">
        <v>6.63</v>
      </c>
      <c r="I7762" s="5">
        <v>2.27</v>
      </c>
      <c r="J7762" s="5">
        <v>291.93</v>
      </c>
    </row>
    <row r="7763" spans="1:10" ht="42.95" customHeight="1" x14ac:dyDescent="0.25">
      <c r="A7763" s="6"/>
      <c r="B7763" s="7"/>
      <c r="C7763" s="8"/>
      <c r="D7763" s="8"/>
      <c r="E7763" s="6"/>
      <c r="F7763" s="2" t="s">
        <v>5215</v>
      </c>
      <c r="G7763" s="3">
        <v>285.108</v>
      </c>
      <c r="H7763" s="5"/>
      <c r="I7763" s="5"/>
      <c r="J7763" s="5"/>
    </row>
    <row r="7764" spans="1:10" ht="42.95" customHeight="1" x14ac:dyDescent="0.25">
      <c r="A7764" s="6"/>
      <c r="B7764" s="7"/>
      <c r="C7764" s="8"/>
      <c r="D7764" s="8"/>
      <c r="E7764" s="6"/>
      <c r="F7764" s="2" t="s">
        <v>5219</v>
      </c>
      <c r="G7764" s="3">
        <v>298.34072999999995</v>
      </c>
      <c r="H7764" s="5"/>
      <c r="I7764" s="5"/>
      <c r="J7764" s="5"/>
    </row>
    <row r="7765" spans="1:10" ht="42.95" customHeight="1" x14ac:dyDescent="0.25">
      <c r="A7765" s="6" t="s">
        <v>5210</v>
      </c>
      <c r="B7765" s="7" t="s">
        <v>4754</v>
      </c>
      <c r="C7765" s="8" t="s">
        <v>6089</v>
      </c>
      <c r="D7765" s="8" t="s">
        <v>6090</v>
      </c>
      <c r="E7765" s="6" t="s">
        <v>38</v>
      </c>
      <c r="F7765" s="2" t="s">
        <v>5331</v>
      </c>
      <c r="G7765" s="3">
        <v>399.77099999999996</v>
      </c>
      <c r="H7765" s="5">
        <v>56.4</v>
      </c>
      <c r="I7765" s="5">
        <v>16.170000000000002</v>
      </c>
      <c r="J7765" s="5">
        <v>348.81</v>
      </c>
    </row>
    <row r="7766" spans="1:10" ht="42.95" customHeight="1" x14ac:dyDescent="0.25">
      <c r="A7766" s="6"/>
      <c r="B7766" s="7"/>
      <c r="C7766" s="8"/>
      <c r="D7766" s="8"/>
      <c r="E7766" s="6"/>
      <c r="F7766" s="2" t="s">
        <v>5215</v>
      </c>
      <c r="G7766" s="3">
        <v>288.20699999999999</v>
      </c>
      <c r="H7766" s="5"/>
      <c r="I7766" s="5"/>
      <c r="J7766" s="5"/>
    </row>
    <row r="7767" spans="1:10" ht="42.95" customHeight="1" x14ac:dyDescent="0.25">
      <c r="A7767" s="6"/>
      <c r="B7767" s="7"/>
      <c r="C7767" s="8"/>
      <c r="D7767" s="8"/>
      <c r="E7767" s="6"/>
      <c r="F7767" s="2" t="s">
        <v>5204</v>
      </c>
      <c r="G7767" s="3">
        <v>358.45099999999996</v>
      </c>
      <c r="H7767" s="5"/>
      <c r="I7767" s="5"/>
      <c r="J7767" s="5"/>
    </row>
    <row r="7768" spans="1:10" ht="42.95" customHeight="1" x14ac:dyDescent="0.25">
      <c r="A7768" s="6" t="s">
        <v>5210</v>
      </c>
      <c r="B7768" s="7" t="s">
        <v>4757</v>
      </c>
      <c r="C7768" s="8" t="s">
        <v>6091</v>
      </c>
      <c r="D7768" s="8" t="s">
        <v>6092</v>
      </c>
      <c r="E7768" s="6" t="s">
        <v>38</v>
      </c>
      <c r="F7768" s="2" t="s">
        <v>5501</v>
      </c>
      <c r="G7768" s="3">
        <v>187.16926999999998</v>
      </c>
      <c r="H7768" s="5">
        <v>13.55</v>
      </c>
      <c r="I7768" s="5">
        <v>6.71</v>
      </c>
      <c r="J7768" s="5">
        <v>201.86</v>
      </c>
    </row>
    <row r="7769" spans="1:10" ht="42.95" customHeight="1" x14ac:dyDescent="0.25">
      <c r="A7769" s="6"/>
      <c r="B7769" s="7"/>
      <c r="C7769" s="8"/>
      <c r="D7769" s="8"/>
      <c r="E7769" s="6"/>
      <c r="F7769" s="2" t="s">
        <v>5215</v>
      </c>
      <c r="G7769" s="3">
        <v>204.53399999999999</v>
      </c>
      <c r="H7769" s="5"/>
      <c r="I7769" s="5"/>
      <c r="J7769" s="5"/>
    </row>
    <row r="7770" spans="1:10" ht="42.95" customHeight="1" x14ac:dyDescent="0.25">
      <c r="A7770" s="6"/>
      <c r="B7770" s="7"/>
      <c r="C7770" s="8"/>
      <c r="D7770" s="8"/>
      <c r="E7770" s="6"/>
      <c r="F7770" s="2" t="s">
        <v>5219</v>
      </c>
      <c r="G7770" s="3">
        <v>213.86198999999999</v>
      </c>
      <c r="H7770" s="5"/>
      <c r="I7770" s="5"/>
      <c r="J7770" s="5"/>
    </row>
    <row r="7771" spans="1:10" ht="30" customHeight="1" x14ac:dyDescent="0.25">
      <c r="A7771" s="6" t="s">
        <v>5210</v>
      </c>
      <c r="B7771" s="7" t="s">
        <v>4343</v>
      </c>
      <c r="C7771" s="8" t="s">
        <v>6093</v>
      </c>
      <c r="D7771" s="8" t="s">
        <v>6094</v>
      </c>
      <c r="E7771" s="6" t="s">
        <v>38</v>
      </c>
      <c r="F7771" s="2" t="s">
        <v>5301</v>
      </c>
      <c r="G7771" s="3">
        <v>293.37199999999996</v>
      </c>
      <c r="H7771" s="5">
        <v>30.5</v>
      </c>
      <c r="I7771" s="5">
        <v>11.8</v>
      </c>
      <c r="J7771" s="5">
        <v>258.57</v>
      </c>
    </row>
    <row r="7772" spans="1:10" ht="30" customHeight="1" x14ac:dyDescent="0.25">
      <c r="A7772" s="6"/>
      <c r="B7772" s="7"/>
      <c r="C7772" s="8"/>
      <c r="D7772" s="8"/>
      <c r="E7772" s="6"/>
      <c r="F7772" s="2" t="s">
        <v>5215</v>
      </c>
      <c r="G7772" s="3">
        <v>245.85399999999998</v>
      </c>
      <c r="H7772" s="5"/>
      <c r="I7772" s="5"/>
      <c r="J7772" s="5"/>
    </row>
    <row r="7773" spans="1:10" ht="30" customHeight="1" x14ac:dyDescent="0.25">
      <c r="A7773" s="6"/>
      <c r="B7773" s="7"/>
      <c r="C7773" s="8"/>
      <c r="D7773" s="8"/>
      <c r="E7773" s="6"/>
      <c r="F7773" s="2" t="s">
        <v>5219</v>
      </c>
      <c r="G7773" s="3">
        <v>236.47435999999996</v>
      </c>
      <c r="H7773" s="5"/>
      <c r="I7773" s="5"/>
      <c r="J7773" s="5"/>
    </row>
    <row r="7774" spans="1:10" ht="30" customHeight="1" x14ac:dyDescent="0.25">
      <c r="A7774" s="6" t="s">
        <v>5210</v>
      </c>
      <c r="B7774" s="7" t="s">
        <v>4355</v>
      </c>
      <c r="C7774" s="8" t="s">
        <v>6095</v>
      </c>
      <c r="D7774" s="8" t="s">
        <v>6096</v>
      </c>
      <c r="E7774" s="6" t="s">
        <v>38</v>
      </c>
      <c r="F7774" s="2" t="s">
        <v>5200</v>
      </c>
      <c r="G7774" s="3">
        <v>210.73199999999997</v>
      </c>
      <c r="H7774" s="5">
        <v>34.89</v>
      </c>
      <c r="I7774" s="5">
        <v>14.07</v>
      </c>
      <c r="J7774" s="5">
        <v>247.92</v>
      </c>
    </row>
    <row r="7775" spans="1:10" ht="30" customHeight="1" x14ac:dyDescent="0.25">
      <c r="A7775" s="6"/>
      <c r="B7775" s="7"/>
      <c r="C7775" s="8"/>
      <c r="D7775" s="8"/>
      <c r="E7775" s="6"/>
      <c r="F7775" s="2" t="s">
        <v>5935</v>
      </c>
      <c r="G7775" s="3">
        <v>253.08499999999998</v>
      </c>
      <c r="H7775" s="5"/>
      <c r="I7775" s="5"/>
      <c r="J7775" s="5"/>
    </row>
    <row r="7776" spans="1:10" ht="30" customHeight="1" x14ac:dyDescent="0.25">
      <c r="A7776" s="6"/>
      <c r="B7776" s="7"/>
      <c r="C7776" s="8"/>
      <c r="D7776" s="8"/>
      <c r="E7776" s="6"/>
      <c r="F7776" s="2" t="s">
        <v>5778</v>
      </c>
      <c r="G7776" s="3">
        <v>279.94299999999998</v>
      </c>
      <c r="H7776" s="5"/>
      <c r="I7776" s="5"/>
      <c r="J7776" s="5"/>
    </row>
    <row r="7777" spans="1:10" ht="30" customHeight="1" x14ac:dyDescent="0.25">
      <c r="A7777" s="6" t="s">
        <v>5210</v>
      </c>
      <c r="B7777" s="7" t="s">
        <v>4367</v>
      </c>
      <c r="C7777" s="8" t="s">
        <v>6097</v>
      </c>
      <c r="D7777" s="8" t="s">
        <v>6098</v>
      </c>
      <c r="E7777" s="6" t="s">
        <v>38</v>
      </c>
      <c r="F7777" s="2" t="s">
        <v>5466</v>
      </c>
      <c r="G7777" s="3">
        <v>262.38200000000001</v>
      </c>
      <c r="H7777" s="5">
        <v>34.01</v>
      </c>
      <c r="I7777" s="5">
        <v>12.04</v>
      </c>
      <c r="J7777" s="5">
        <v>282.52999999999997</v>
      </c>
    </row>
    <row r="7778" spans="1:10" ht="30" customHeight="1" x14ac:dyDescent="0.25">
      <c r="A7778" s="6"/>
      <c r="B7778" s="7"/>
      <c r="C7778" s="8"/>
      <c r="D7778" s="8"/>
      <c r="E7778" s="6"/>
      <c r="F7778" s="2" t="s">
        <v>5214</v>
      </c>
      <c r="G7778" s="3">
        <v>263.41499999999996</v>
      </c>
      <c r="H7778" s="5"/>
      <c r="I7778" s="5"/>
      <c r="J7778" s="5"/>
    </row>
    <row r="7779" spans="1:10" ht="30" customHeight="1" x14ac:dyDescent="0.25">
      <c r="A7779" s="6"/>
      <c r="B7779" s="7"/>
      <c r="C7779" s="8"/>
      <c r="D7779" s="8"/>
      <c r="E7779" s="6"/>
      <c r="F7779" s="2" t="s">
        <v>5219</v>
      </c>
      <c r="G7779" s="3">
        <v>321.80015999999995</v>
      </c>
      <c r="H7779" s="5"/>
      <c r="I7779" s="5"/>
      <c r="J7779" s="5"/>
    </row>
    <row r="7780" spans="1:10" ht="23.1" customHeight="1" x14ac:dyDescent="0.25">
      <c r="A7780" s="6" t="s">
        <v>5210</v>
      </c>
      <c r="B7780" s="7" t="s">
        <v>6099</v>
      </c>
      <c r="C7780" s="8" t="s">
        <v>6100</v>
      </c>
      <c r="D7780" s="8" t="s">
        <v>6101</v>
      </c>
      <c r="E7780" s="6" t="s">
        <v>38</v>
      </c>
      <c r="F7780" s="2" t="s">
        <v>5301</v>
      </c>
      <c r="G7780" s="3">
        <v>267.54699999999997</v>
      </c>
      <c r="H7780" s="5">
        <v>72.709999999999994</v>
      </c>
      <c r="I7780" s="5">
        <v>24.6</v>
      </c>
      <c r="J7780" s="5">
        <v>295.60000000000002</v>
      </c>
    </row>
    <row r="7781" spans="1:10" ht="23.1" customHeight="1" x14ac:dyDescent="0.25">
      <c r="A7781" s="6"/>
      <c r="B7781" s="7"/>
      <c r="C7781" s="8"/>
      <c r="D7781" s="8"/>
      <c r="E7781" s="6"/>
      <c r="F7781" s="2" t="s">
        <v>5331</v>
      </c>
      <c r="G7781" s="3">
        <v>270.64599999999996</v>
      </c>
      <c r="H7781" s="5"/>
      <c r="I7781" s="5"/>
      <c r="J7781" s="5"/>
    </row>
    <row r="7782" spans="1:10" ht="23.1" customHeight="1" x14ac:dyDescent="0.25">
      <c r="A7782" s="6"/>
      <c r="B7782" s="7"/>
      <c r="C7782" s="8"/>
      <c r="D7782" s="8"/>
      <c r="E7782" s="6"/>
      <c r="F7782" s="2" t="s">
        <v>5218</v>
      </c>
      <c r="G7782" s="3">
        <v>402.86999999999995</v>
      </c>
      <c r="H7782" s="5"/>
      <c r="I7782" s="5"/>
      <c r="J7782" s="5"/>
    </row>
    <row r="7783" spans="1:10" ht="23.1" customHeight="1" x14ac:dyDescent="0.25">
      <c r="A7783" s="6"/>
      <c r="B7783" s="7"/>
      <c r="C7783" s="8"/>
      <c r="D7783" s="8"/>
      <c r="E7783" s="6"/>
      <c r="F7783" s="2" t="s">
        <v>5219</v>
      </c>
      <c r="G7783" s="3">
        <v>241.35011999999998</v>
      </c>
      <c r="H7783" s="5"/>
      <c r="I7783" s="5"/>
      <c r="J7783" s="5"/>
    </row>
    <row r="7784" spans="1:10" ht="30" customHeight="1" x14ac:dyDescent="0.25">
      <c r="A7784" s="6" t="s">
        <v>5210</v>
      </c>
      <c r="B7784" s="7" t="s">
        <v>2810</v>
      </c>
      <c r="C7784" s="8" t="s">
        <v>6102</v>
      </c>
      <c r="D7784" s="8" t="s">
        <v>6103</v>
      </c>
      <c r="E7784" s="6" t="s">
        <v>38</v>
      </c>
      <c r="F7784" s="2" t="s">
        <v>5301</v>
      </c>
      <c r="G7784" s="3">
        <v>267.54699999999997</v>
      </c>
      <c r="H7784" s="5">
        <v>86.69</v>
      </c>
      <c r="I7784" s="5">
        <v>28.52</v>
      </c>
      <c r="J7784" s="5">
        <v>303.92</v>
      </c>
    </row>
    <row r="7785" spans="1:10" ht="30" customHeight="1" x14ac:dyDescent="0.25">
      <c r="A7785" s="6"/>
      <c r="B7785" s="7"/>
      <c r="C7785" s="8"/>
      <c r="D7785" s="8"/>
      <c r="E7785" s="6"/>
      <c r="F7785" s="2" t="s">
        <v>5218</v>
      </c>
      <c r="G7785" s="3">
        <v>402.86999999999995</v>
      </c>
      <c r="H7785" s="5"/>
      <c r="I7785" s="5"/>
      <c r="J7785" s="5"/>
    </row>
    <row r="7786" spans="1:10" ht="30" customHeight="1" x14ac:dyDescent="0.25">
      <c r="A7786" s="6"/>
      <c r="B7786" s="7"/>
      <c r="C7786" s="8"/>
      <c r="D7786" s="8"/>
      <c r="E7786" s="6"/>
      <c r="F7786" s="2" t="s">
        <v>5219</v>
      </c>
      <c r="G7786" s="3">
        <v>241.35011999999998</v>
      </c>
      <c r="H7786" s="5"/>
      <c r="I7786" s="5"/>
      <c r="J7786" s="5"/>
    </row>
    <row r="7787" spans="1:10" ht="23.1" customHeight="1" x14ac:dyDescent="0.25">
      <c r="A7787" s="6" t="s">
        <v>5210</v>
      </c>
      <c r="B7787" s="7" t="s">
        <v>6104</v>
      </c>
      <c r="C7787" s="8" t="s">
        <v>6105</v>
      </c>
      <c r="D7787" s="8" t="s">
        <v>6106</v>
      </c>
      <c r="E7787" s="6" t="s">
        <v>38</v>
      </c>
      <c r="F7787" s="2" t="s">
        <v>5214</v>
      </c>
      <c r="G7787" s="3">
        <v>293.37199999999996</v>
      </c>
      <c r="H7787" s="5">
        <v>80.91</v>
      </c>
      <c r="I7787" s="5">
        <v>26.31</v>
      </c>
      <c r="J7787" s="5">
        <v>307.48</v>
      </c>
    </row>
    <row r="7788" spans="1:10" ht="23.1" customHeight="1" x14ac:dyDescent="0.25">
      <c r="A7788" s="6"/>
      <c r="B7788" s="7"/>
      <c r="C7788" s="8"/>
      <c r="D7788" s="8"/>
      <c r="E7788" s="6"/>
      <c r="F7788" s="2" t="s">
        <v>5331</v>
      </c>
      <c r="G7788" s="3">
        <v>270.64599999999996</v>
      </c>
      <c r="H7788" s="5"/>
      <c r="I7788" s="5"/>
      <c r="J7788" s="5"/>
    </row>
    <row r="7789" spans="1:10" ht="23.1" customHeight="1" x14ac:dyDescent="0.25">
      <c r="A7789" s="6"/>
      <c r="B7789" s="7"/>
      <c r="C7789" s="8"/>
      <c r="D7789" s="8"/>
      <c r="E7789" s="6"/>
      <c r="F7789" s="2" t="s">
        <v>5218</v>
      </c>
      <c r="G7789" s="3">
        <v>424.56299999999999</v>
      </c>
      <c r="H7789" s="5"/>
      <c r="I7789" s="5"/>
      <c r="J7789" s="5"/>
    </row>
    <row r="7790" spans="1:10" ht="23.1" customHeight="1" x14ac:dyDescent="0.25">
      <c r="A7790" s="6"/>
      <c r="B7790" s="7"/>
      <c r="C7790" s="8"/>
      <c r="D7790" s="8"/>
      <c r="E7790" s="6"/>
      <c r="F7790" s="2" t="s">
        <v>5219</v>
      </c>
      <c r="G7790" s="3">
        <v>241.35011999999998</v>
      </c>
      <c r="H7790" s="5"/>
      <c r="I7790" s="5"/>
      <c r="J7790" s="5"/>
    </row>
    <row r="7791" spans="1:10" ht="30" customHeight="1" x14ac:dyDescent="0.25">
      <c r="A7791" s="6" t="s">
        <v>5210</v>
      </c>
      <c r="B7791" s="7" t="s">
        <v>6107</v>
      </c>
      <c r="C7791" s="8" t="s">
        <v>6108</v>
      </c>
      <c r="D7791" s="8" t="s">
        <v>6109</v>
      </c>
      <c r="E7791" s="6" t="s">
        <v>38</v>
      </c>
      <c r="F7791" s="2" t="s">
        <v>6110</v>
      </c>
      <c r="G7791" s="3">
        <v>235.88554999999997</v>
      </c>
      <c r="H7791" s="5">
        <v>19.329999999999998</v>
      </c>
      <c r="I7791" s="5">
        <v>7.8</v>
      </c>
      <c r="J7791" s="5">
        <v>247.89</v>
      </c>
    </row>
    <row r="7792" spans="1:10" ht="30" customHeight="1" x14ac:dyDescent="0.25">
      <c r="A7792" s="6"/>
      <c r="B7792" s="7"/>
      <c r="C7792" s="8"/>
      <c r="D7792" s="8"/>
      <c r="E7792" s="6"/>
      <c r="F7792" s="2" t="s">
        <v>5214</v>
      </c>
      <c r="G7792" s="3">
        <v>237.58999999999997</v>
      </c>
      <c r="H7792" s="5"/>
      <c r="I7792" s="5"/>
      <c r="J7792" s="5"/>
    </row>
    <row r="7793" spans="1:10" ht="30" customHeight="1" x14ac:dyDescent="0.25">
      <c r="A7793" s="6"/>
      <c r="B7793" s="7"/>
      <c r="C7793" s="8"/>
      <c r="D7793" s="8"/>
      <c r="E7793" s="6"/>
      <c r="F7793" s="2" t="s">
        <v>5219</v>
      </c>
      <c r="G7793" s="3">
        <v>270.18115</v>
      </c>
      <c r="H7793" s="5"/>
      <c r="I7793" s="5"/>
      <c r="J7793" s="5"/>
    </row>
    <row r="7794" spans="1:10" ht="35.1" customHeight="1" x14ac:dyDescent="0.25">
      <c r="A7794" s="6" t="s">
        <v>5210</v>
      </c>
      <c r="B7794" s="7" t="s">
        <v>6111</v>
      </c>
      <c r="C7794" s="8" t="s">
        <v>6112</v>
      </c>
      <c r="D7794" s="8" t="s">
        <v>6113</v>
      </c>
      <c r="E7794" s="6" t="s">
        <v>38</v>
      </c>
      <c r="F7794" s="2" t="s">
        <v>5852</v>
      </c>
      <c r="G7794" s="3">
        <v>185.90900999999999</v>
      </c>
      <c r="H7794" s="5">
        <v>22</v>
      </c>
      <c r="I7794" s="5">
        <v>11.29</v>
      </c>
      <c r="J7794" s="5">
        <v>194.84</v>
      </c>
    </row>
    <row r="7795" spans="1:10" ht="35.1" customHeight="1" x14ac:dyDescent="0.25">
      <c r="A7795" s="6"/>
      <c r="B7795" s="7"/>
      <c r="C7795" s="8"/>
      <c r="D7795" s="8"/>
      <c r="E7795" s="6"/>
      <c r="F7795" s="2" t="s">
        <v>5214</v>
      </c>
      <c r="G7795" s="3">
        <v>178.70899999999997</v>
      </c>
      <c r="H7795" s="5"/>
      <c r="I7795" s="5"/>
      <c r="J7795" s="5"/>
    </row>
    <row r="7796" spans="1:10" ht="35.1" customHeight="1" x14ac:dyDescent="0.25">
      <c r="A7796" s="6"/>
      <c r="B7796" s="7"/>
      <c r="C7796" s="8"/>
      <c r="D7796" s="8"/>
      <c r="E7796" s="6"/>
      <c r="F7796" s="2" t="s">
        <v>5219</v>
      </c>
      <c r="G7796" s="3">
        <v>219.89470999999998</v>
      </c>
      <c r="H7796" s="5"/>
      <c r="I7796" s="5"/>
      <c r="J7796" s="5"/>
    </row>
    <row r="7797" spans="1:10" ht="30" customHeight="1" x14ac:dyDescent="0.25">
      <c r="A7797" s="6" t="s">
        <v>5210</v>
      </c>
      <c r="B7797" s="7" t="s">
        <v>6114</v>
      </c>
      <c r="C7797" s="8" t="s">
        <v>6115</v>
      </c>
      <c r="D7797" s="8" t="s">
        <v>6116</v>
      </c>
      <c r="E7797" s="6" t="s">
        <v>38</v>
      </c>
      <c r="F7797" s="2" t="s">
        <v>5214</v>
      </c>
      <c r="G7797" s="3">
        <v>200.40199999999999</v>
      </c>
      <c r="H7797" s="5">
        <v>26.26</v>
      </c>
      <c r="I7797" s="5">
        <v>12.21</v>
      </c>
      <c r="J7797" s="5">
        <v>215.05</v>
      </c>
    </row>
    <row r="7798" spans="1:10" ht="30" customHeight="1" x14ac:dyDescent="0.25">
      <c r="A7798" s="6"/>
      <c r="B7798" s="7"/>
      <c r="C7798" s="8"/>
      <c r="D7798" s="8"/>
      <c r="E7798" s="6"/>
      <c r="F7798" s="2" t="s">
        <v>5215</v>
      </c>
      <c r="G7798" s="3">
        <v>199.36899999999997</v>
      </c>
      <c r="H7798" s="5"/>
      <c r="I7798" s="5"/>
      <c r="J7798" s="5"/>
    </row>
    <row r="7799" spans="1:10" ht="30" customHeight="1" x14ac:dyDescent="0.25">
      <c r="A7799" s="6"/>
      <c r="B7799" s="7"/>
      <c r="C7799" s="8"/>
      <c r="D7799" s="8"/>
      <c r="E7799" s="6"/>
      <c r="F7799" s="2" t="s">
        <v>5219</v>
      </c>
      <c r="G7799" s="3">
        <v>245.36848999999998</v>
      </c>
      <c r="H7799" s="5"/>
      <c r="I7799" s="5"/>
      <c r="J7799" s="5"/>
    </row>
    <row r="7800" spans="1:10" ht="30" customHeight="1" x14ac:dyDescent="0.25">
      <c r="A7800" s="6" t="s">
        <v>5210</v>
      </c>
      <c r="B7800" s="7" t="s">
        <v>6117</v>
      </c>
      <c r="C7800" s="8" t="s">
        <v>6118</v>
      </c>
      <c r="D7800" s="8" t="s">
        <v>6119</v>
      </c>
      <c r="E7800" s="6" t="s">
        <v>38</v>
      </c>
      <c r="F7800" s="2" t="s">
        <v>5214</v>
      </c>
      <c r="G7800" s="3">
        <v>200.40199999999999</v>
      </c>
      <c r="H7800" s="5">
        <v>30.37</v>
      </c>
      <c r="I7800" s="5">
        <v>12.94</v>
      </c>
      <c r="J7800" s="5">
        <v>234.67</v>
      </c>
    </row>
    <row r="7801" spans="1:10" ht="30" customHeight="1" x14ac:dyDescent="0.25">
      <c r="A7801" s="6"/>
      <c r="B7801" s="7"/>
      <c r="C7801" s="8"/>
      <c r="D7801" s="8"/>
      <c r="E7801" s="6"/>
      <c r="F7801" s="2" t="s">
        <v>5215</v>
      </c>
      <c r="G7801" s="3">
        <v>258.25</v>
      </c>
      <c r="H7801" s="5"/>
      <c r="I7801" s="5"/>
      <c r="J7801" s="5"/>
    </row>
    <row r="7802" spans="1:10" ht="30" customHeight="1" x14ac:dyDescent="0.25">
      <c r="A7802" s="6"/>
      <c r="B7802" s="7"/>
      <c r="C7802" s="8"/>
      <c r="D7802" s="8"/>
      <c r="E7802" s="6"/>
      <c r="F7802" s="2" t="s">
        <v>5219</v>
      </c>
      <c r="G7802" s="3">
        <v>245.36848999999998</v>
      </c>
      <c r="H7802" s="5"/>
      <c r="I7802" s="5"/>
      <c r="J7802" s="5"/>
    </row>
    <row r="7803" spans="1:10" ht="30" customHeight="1" x14ac:dyDescent="0.25">
      <c r="A7803" s="6" t="s">
        <v>5210</v>
      </c>
      <c r="B7803" s="7" t="s">
        <v>6120</v>
      </c>
      <c r="C7803" s="8" t="s">
        <v>6121</v>
      </c>
      <c r="D7803" s="8" t="s">
        <v>6122</v>
      </c>
      <c r="E7803" s="6" t="s">
        <v>38</v>
      </c>
      <c r="F7803" s="2" t="s">
        <v>5214</v>
      </c>
      <c r="G7803" s="3">
        <v>200.40199999999999</v>
      </c>
      <c r="H7803" s="5">
        <v>29.4</v>
      </c>
      <c r="I7803" s="5">
        <v>13.87</v>
      </c>
      <c r="J7803" s="5">
        <v>211.95</v>
      </c>
    </row>
    <row r="7804" spans="1:10" ht="30" customHeight="1" x14ac:dyDescent="0.25">
      <c r="A7804" s="6"/>
      <c r="B7804" s="7"/>
      <c r="C7804" s="8"/>
      <c r="D7804" s="8"/>
      <c r="E7804" s="6"/>
      <c r="F7804" s="2" t="s">
        <v>5215</v>
      </c>
      <c r="G7804" s="3">
        <v>190.07199999999997</v>
      </c>
      <c r="H7804" s="5"/>
      <c r="I7804" s="5"/>
      <c r="J7804" s="5"/>
    </row>
    <row r="7805" spans="1:10" ht="30" customHeight="1" x14ac:dyDescent="0.25">
      <c r="A7805" s="6"/>
      <c r="B7805" s="7"/>
      <c r="C7805" s="8"/>
      <c r="D7805" s="8"/>
      <c r="E7805" s="6"/>
      <c r="F7805" s="2" t="s">
        <v>5219</v>
      </c>
      <c r="G7805" s="3">
        <v>245.36848999999998</v>
      </c>
      <c r="H7805" s="5"/>
      <c r="I7805" s="5"/>
      <c r="J7805" s="5"/>
    </row>
    <row r="7806" spans="1:10" ht="30" customHeight="1" x14ac:dyDescent="0.25">
      <c r="A7806" s="6" t="s">
        <v>5210</v>
      </c>
      <c r="B7806" s="7" t="s">
        <v>6123</v>
      </c>
      <c r="C7806" s="8" t="s">
        <v>6124</v>
      </c>
      <c r="D7806" s="8" t="s">
        <v>6125</v>
      </c>
      <c r="E7806" s="6" t="s">
        <v>38</v>
      </c>
      <c r="F7806" s="2" t="s">
        <v>5214</v>
      </c>
      <c r="G7806" s="3">
        <v>244.82099999999997</v>
      </c>
      <c r="H7806" s="5">
        <v>14.11</v>
      </c>
      <c r="I7806" s="5">
        <v>5.6</v>
      </c>
      <c r="J7806" s="5">
        <v>251.91</v>
      </c>
    </row>
    <row r="7807" spans="1:10" ht="30" customHeight="1" x14ac:dyDescent="0.25">
      <c r="A7807" s="6"/>
      <c r="B7807" s="7"/>
      <c r="C7807" s="8"/>
      <c r="D7807" s="8"/>
      <c r="E7807" s="6"/>
      <c r="F7807" s="2" t="s">
        <v>5215</v>
      </c>
      <c r="G7807" s="3">
        <v>242.75499999999997</v>
      </c>
      <c r="H7807" s="5"/>
      <c r="I7807" s="5"/>
      <c r="J7807" s="5"/>
    </row>
    <row r="7808" spans="1:10" ht="30" customHeight="1" x14ac:dyDescent="0.25">
      <c r="A7808" s="6"/>
      <c r="B7808" s="7"/>
      <c r="C7808" s="8"/>
      <c r="D7808" s="8"/>
      <c r="E7808" s="6"/>
      <c r="F7808" s="2" t="s">
        <v>5219</v>
      </c>
      <c r="G7808" s="3">
        <v>268.16680000000002</v>
      </c>
      <c r="H7808" s="5"/>
      <c r="I7808" s="5"/>
      <c r="J7808" s="5"/>
    </row>
    <row r="7809" spans="1:10" ht="30" customHeight="1" x14ac:dyDescent="0.25">
      <c r="A7809" s="6" t="s">
        <v>5210</v>
      </c>
      <c r="B7809" s="7" t="s">
        <v>6126</v>
      </c>
      <c r="C7809" s="8" t="s">
        <v>6127</v>
      </c>
      <c r="D7809" s="8" t="s">
        <v>6128</v>
      </c>
      <c r="E7809" s="6" t="s">
        <v>38</v>
      </c>
      <c r="F7809" s="2" t="s">
        <v>5214</v>
      </c>
      <c r="G7809" s="3">
        <v>244.82099999999997</v>
      </c>
      <c r="H7809" s="5">
        <v>24.07</v>
      </c>
      <c r="I7809" s="5">
        <v>9.85</v>
      </c>
      <c r="J7809" s="5">
        <v>244.34</v>
      </c>
    </row>
    <row r="7810" spans="1:10" ht="30" customHeight="1" x14ac:dyDescent="0.25">
      <c r="A7810" s="6"/>
      <c r="B7810" s="7"/>
      <c r="C7810" s="8"/>
      <c r="D7810" s="8"/>
      <c r="E7810" s="6"/>
      <c r="F7810" s="2" t="s">
        <v>5215</v>
      </c>
      <c r="G7810" s="3">
        <v>220.029</v>
      </c>
      <c r="H7810" s="5"/>
      <c r="I7810" s="5"/>
      <c r="J7810" s="5"/>
    </row>
    <row r="7811" spans="1:10" ht="30" customHeight="1" x14ac:dyDescent="0.25">
      <c r="A7811" s="6"/>
      <c r="B7811" s="7"/>
      <c r="C7811" s="8"/>
      <c r="D7811" s="8"/>
      <c r="E7811" s="6"/>
      <c r="F7811" s="2" t="s">
        <v>5219</v>
      </c>
      <c r="G7811" s="3">
        <v>268.16680000000002</v>
      </c>
      <c r="H7811" s="5"/>
      <c r="I7811" s="5"/>
      <c r="J7811" s="5"/>
    </row>
    <row r="7812" spans="1:10" ht="30" customHeight="1" x14ac:dyDescent="0.25">
      <c r="A7812" s="6" t="s">
        <v>5210</v>
      </c>
      <c r="B7812" s="7" t="s">
        <v>4605</v>
      </c>
      <c r="C7812" s="8" t="s">
        <v>6129</v>
      </c>
      <c r="D7812" s="8" t="s">
        <v>6130</v>
      </c>
      <c r="E7812" s="6" t="s">
        <v>38</v>
      </c>
      <c r="F7812" s="2" t="s">
        <v>5214</v>
      </c>
      <c r="G7812" s="3">
        <v>267.54699999999997</v>
      </c>
      <c r="H7812" s="5">
        <v>15.06</v>
      </c>
      <c r="I7812" s="5">
        <v>5.47</v>
      </c>
      <c r="J7812" s="5">
        <v>275.19</v>
      </c>
    </row>
    <row r="7813" spans="1:10" ht="30" customHeight="1" x14ac:dyDescent="0.25">
      <c r="A7813" s="6"/>
      <c r="B7813" s="7"/>
      <c r="C7813" s="8"/>
      <c r="D7813" s="8"/>
      <c r="E7813" s="6"/>
      <c r="F7813" s="2" t="s">
        <v>5215</v>
      </c>
      <c r="G7813" s="3">
        <v>265.48099999999999</v>
      </c>
      <c r="H7813" s="5"/>
      <c r="I7813" s="5"/>
      <c r="J7813" s="5"/>
    </row>
    <row r="7814" spans="1:10" ht="30" customHeight="1" x14ac:dyDescent="0.25">
      <c r="A7814" s="6"/>
      <c r="B7814" s="7"/>
      <c r="C7814" s="8"/>
      <c r="D7814" s="8"/>
      <c r="E7814" s="6"/>
      <c r="F7814" s="2" t="s">
        <v>5219</v>
      </c>
      <c r="G7814" s="3">
        <v>292.54559999999998</v>
      </c>
      <c r="H7814" s="5"/>
      <c r="I7814" s="5"/>
      <c r="J7814" s="5"/>
    </row>
    <row r="7815" spans="1:10" ht="35.1" customHeight="1" x14ac:dyDescent="0.25">
      <c r="A7815" s="6" t="s">
        <v>5210</v>
      </c>
      <c r="B7815" s="7" t="s">
        <v>4076</v>
      </c>
      <c r="C7815" s="8" t="s">
        <v>6131</v>
      </c>
      <c r="D7815" s="8" t="s">
        <v>6132</v>
      </c>
      <c r="E7815" s="6" t="s">
        <v>38</v>
      </c>
      <c r="F7815" s="2" t="s">
        <v>5759</v>
      </c>
      <c r="G7815" s="3">
        <v>176.68431999999999</v>
      </c>
      <c r="H7815" s="5">
        <v>43.06</v>
      </c>
      <c r="I7815" s="5">
        <v>19.59</v>
      </c>
      <c r="J7815" s="5">
        <v>219.84</v>
      </c>
    </row>
    <row r="7816" spans="1:10" ht="35.1" customHeight="1" x14ac:dyDescent="0.25">
      <c r="A7816" s="6"/>
      <c r="B7816" s="7"/>
      <c r="C7816" s="8"/>
      <c r="D7816" s="8"/>
      <c r="E7816" s="6"/>
      <c r="F7816" s="2" t="s">
        <v>5331</v>
      </c>
      <c r="G7816" s="3">
        <v>220.029</v>
      </c>
      <c r="H7816" s="5"/>
      <c r="I7816" s="5"/>
      <c r="J7816" s="5"/>
    </row>
    <row r="7817" spans="1:10" ht="35.1" customHeight="1" x14ac:dyDescent="0.25">
      <c r="A7817" s="6"/>
      <c r="B7817" s="7"/>
      <c r="C7817" s="8"/>
      <c r="D7817" s="8"/>
      <c r="E7817" s="6"/>
      <c r="F7817" s="2" t="s">
        <v>5219</v>
      </c>
      <c r="G7817" s="3">
        <v>262.80552999999998</v>
      </c>
      <c r="H7817" s="5"/>
      <c r="I7817" s="5"/>
      <c r="J7817" s="5"/>
    </row>
    <row r="7818" spans="1:10" ht="26.1" customHeight="1" x14ac:dyDescent="0.25">
      <c r="A7818" s="6" t="s">
        <v>5210</v>
      </c>
      <c r="B7818" s="7" t="s">
        <v>4079</v>
      </c>
      <c r="C7818" s="8" t="s">
        <v>6133</v>
      </c>
      <c r="D7818" s="8" t="s">
        <v>6134</v>
      </c>
      <c r="E7818" s="6" t="s">
        <v>38</v>
      </c>
      <c r="F7818" s="2" t="s">
        <v>5759</v>
      </c>
      <c r="G7818" s="3">
        <v>178.48173999999997</v>
      </c>
      <c r="H7818" s="5">
        <v>41.33</v>
      </c>
      <c r="I7818" s="5">
        <v>18.89</v>
      </c>
      <c r="J7818" s="5">
        <v>218.79</v>
      </c>
    </row>
    <row r="7819" spans="1:10" ht="26.1" customHeight="1" x14ac:dyDescent="0.25">
      <c r="A7819" s="6"/>
      <c r="B7819" s="7"/>
      <c r="C7819" s="8"/>
      <c r="D7819" s="8"/>
      <c r="E7819" s="6"/>
      <c r="F7819" s="2" t="s">
        <v>5214</v>
      </c>
      <c r="G7819" s="3">
        <v>189.03899999999999</v>
      </c>
      <c r="H7819" s="5"/>
      <c r="I7819" s="5"/>
      <c r="J7819" s="5"/>
    </row>
    <row r="7820" spans="1:10" ht="26.1" customHeight="1" x14ac:dyDescent="0.25">
      <c r="A7820" s="6"/>
      <c r="B7820" s="7"/>
      <c r="C7820" s="8"/>
      <c r="D7820" s="8"/>
      <c r="E7820" s="6"/>
      <c r="F7820" s="2" t="s">
        <v>5219</v>
      </c>
      <c r="G7820" s="3">
        <v>262.80552999999998</v>
      </c>
      <c r="H7820" s="5"/>
      <c r="I7820" s="5"/>
      <c r="J7820" s="5"/>
    </row>
    <row r="7821" spans="1:10" ht="26.1" customHeight="1" x14ac:dyDescent="0.25">
      <c r="A7821" s="6"/>
      <c r="B7821" s="7"/>
      <c r="C7821" s="8"/>
      <c r="D7821" s="8"/>
      <c r="E7821" s="6"/>
      <c r="F7821" s="2" t="s">
        <v>5204</v>
      </c>
      <c r="G7821" s="3">
        <v>244.82099999999997</v>
      </c>
      <c r="H7821" s="5"/>
      <c r="I7821" s="5"/>
      <c r="J7821" s="5"/>
    </row>
    <row r="7822" spans="1:10" ht="26.1" customHeight="1" x14ac:dyDescent="0.25">
      <c r="A7822" s="6" t="s">
        <v>5210</v>
      </c>
      <c r="B7822" s="7" t="s">
        <v>4082</v>
      </c>
      <c r="C7822" s="8" t="s">
        <v>6135</v>
      </c>
      <c r="D7822" s="8" t="s">
        <v>6136</v>
      </c>
      <c r="E7822" s="6" t="s">
        <v>38</v>
      </c>
      <c r="F7822" s="2" t="s">
        <v>5759</v>
      </c>
      <c r="G7822" s="3">
        <v>178.48173999999997</v>
      </c>
      <c r="H7822" s="5">
        <v>54.52</v>
      </c>
      <c r="I7822" s="5">
        <v>24</v>
      </c>
      <c r="J7822" s="5">
        <v>227.17</v>
      </c>
    </row>
    <row r="7823" spans="1:10" ht="26.1" customHeight="1" x14ac:dyDescent="0.25">
      <c r="A7823" s="6"/>
      <c r="B7823" s="7"/>
      <c r="C7823" s="8"/>
      <c r="D7823" s="8"/>
      <c r="E7823" s="6"/>
      <c r="F7823" s="2" t="s">
        <v>5214</v>
      </c>
      <c r="G7823" s="3">
        <v>189.03899999999999</v>
      </c>
      <c r="H7823" s="5"/>
      <c r="I7823" s="5"/>
      <c r="J7823" s="5"/>
    </row>
    <row r="7824" spans="1:10" ht="26.1" customHeight="1" x14ac:dyDescent="0.25">
      <c r="A7824" s="6"/>
      <c r="B7824" s="7"/>
      <c r="C7824" s="8"/>
      <c r="D7824" s="8"/>
      <c r="E7824" s="6"/>
      <c r="F7824" s="2" t="s">
        <v>5219</v>
      </c>
      <c r="G7824" s="3">
        <v>296.32637999999997</v>
      </c>
      <c r="H7824" s="5"/>
      <c r="I7824" s="5"/>
      <c r="J7824" s="5"/>
    </row>
    <row r="7825" spans="1:10" ht="26.1" customHeight="1" x14ac:dyDescent="0.25">
      <c r="A7825" s="6"/>
      <c r="B7825" s="7"/>
      <c r="C7825" s="8"/>
      <c r="D7825" s="8"/>
      <c r="E7825" s="6"/>
      <c r="F7825" s="2" t="s">
        <v>5204</v>
      </c>
      <c r="G7825" s="3">
        <v>244.82099999999997</v>
      </c>
      <c r="H7825" s="5"/>
      <c r="I7825" s="5"/>
      <c r="J7825" s="5"/>
    </row>
    <row r="7826" spans="1:10" ht="35.1" customHeight="1" x14ac:dyDescent="0.25">
      <c r="A7826" s="6" t="s">
        <v>5210</v>
      </c>
      <c r="B7826" s="7" t="s">
        <v>4085</v>
      </c>
      <c r="C7826" s="8" t="s">
        <v>6137</v>
      </c>
      <c r="D7826" s="8" t="s">
        <v>6138</v>
      </c>
      <c r="E7826" s="6" t="s">
        <v>38</v>
      </c>
      <c r="F7826" s="2" t="s">
        <v>5759</v>
      </c>
      <c r="G7826" s="3">
        <v>178.47140999999999</v>
      </c>
      <c r="H7826" s="5">
        <v>35.65</v>
      </c>
      <c r="I7826" s="5">
        <v>17.47</v>
      </c>
      <c r="J7826" s="5">
        <v>204.11</v>
      </c>
    </row>
    <row r="7827" spans="1:10" ht="35.1" customHeight="1" x14ac:dyDescent="0.25">
      <c r="A7827" s="6"/>
      <c r="B7827" s="7"/>
      <c r="C7827" s="8"/>
      <c r="D7827" s="8"/>
      <c r="E7827" s="6"/>
      <c r="F7827" s="2" t="s">
        <v>5214</v>
      </c>
      <c r="G7827" s="3">
        <v>189.03899999999999</v>
      </c>
      <c r="H7827" s="5"/>
      <c r="I7827" s="5"/>
      <c r="J7827" s="5"/>
    </row>
    <row r="7828" spans="1:10" ht="35.1" customHeight="1" x14ac:dyDescent="0.25">
      <c r="A7828" s="6"/>
      <c r="B7828" s="7"/>
      <c r="C7828" s="8"/>
      <c r="D7828" s="8"/>
      <c r="E7828" s="6"/>
      <c r="F7828" s="2" t="s">
        <v>5204</v>
      </c>
      <c r="G7828" s="3">
        <v>244.82099999999997</v>
      </c>
      <c r="H7828" s="5"/>
      <c r="I7828" s="5"/>
      <c r="J7828" s="5"/>
    </row>
    <row r="7829" spans="1:10" ht="35.1" customHeight="1" x14ac:dyDescent="0.25">
      <c r="A7829" s="6" t="s">
        <v>5210</v>
      </c>
      <c r="B7829" s="7" t="s">
        <v>4088</v>
      </c>
      <c r="C7829" s="8" t="s">
        <v>6139</v>
      </c>
      <c r="D7829" s="8" t="s">
        <v>6140</v>
      </c>
      <c r="E7829" s="6" t="s">
        <v>38</v>
      </c>
      <c r="F7829" s="2" t="s">
        <v>5214</v>
      </c>
      <c r="G7829" s="3">
        <v>227.26</v>
      </c>
      <c r="H7829" s="5">
        <v>33.409999999999997</v>
      </c>
      <c r="I7829" s="5">
        <v>12.57</v>
      </c>
      <c r="J7829" s="5">
        <v>265.83</v>
      </c>
    </row>
    <row r="7830" spans="1:10" ht="35.1" customHeight="1" x14ac:dyDescent="0.25">
      <c r="A7830" s="6"/>
      <c r="B7830" s="7"/>
      <c r="C7830" s="8"/>
      <c r="D7830" s="8"/>
      <c r="E7830" s="6"/>
      <c r="F7830" s="2" t="s">
        <v>5215</v>
      </c>
      <c r="G7830" s="3">
        <v>286.14099999999996</v>
      </c>
      <c r="H7830" s="5"/>
      <c r="I7830" s="5"/>
      <c r="J7830" s="5"/>
    </row>
    <row r="7831" spans="1:10" ht="35.1" customHeight="1" x14ac:dyDescent="0.25">
      <c r="A7831" s="6"/>
      <c r="B7831" s="7"/>
      <c r="C7831" s="8"/>
      <c r="D7831" s="8"/>
      <c r="E7831" s="6"/>
      <c r="F7831" s="2" t="s">
        <v>5204</v>
      </c>
      <c r="G7831" s="3">
        <v>284.07499999999999</v>
      </c>
      <c r="H7831" s="5"/>
      <c r="I7831" s="5"/>
      <c r="J7831" s="5"/>
    </row>
    <row r="7832" spans="1:10" ht="35.1" customHeight="1" x14ac:dyDescent="0.25">
      <c r="A7832" s="6" t="s">
        <v>5210</v>
      </c>
      <c r="B7832" s="7" t="s">
        <v>4091</v>
      </c>
      <c r="C7832" s="8" t="s">
        <v>6141</v>
      </c>
      <c r="D7832" s="8" t="s">
        <v>6142</v>
      </c>
      <c r="E7832" s="6" t="s">
        <v>38</v>
      </c>
      <c r="F7832" s="2" t="s">
        <v>5214</v>
      </c>
      <c r="G7832" s="3">
        <v>227.26</v>
      </c>
      <c r="H7832" s="5">
        <v>30.66</v>
      </c>
      <c r="I7832" s="5">
        <v>11.72</v>
      </c>
      <c r="J7832" s="5">
        <v>261.64</v>
      </c>
    </row>
    <row r="7833" spans="1:10" ht="35.1" customHeight="1" x14ac:dyDescent="0.25">
      <c r="A7833" s="6"/>
      <c r="B7833" s="7"/>
      <c r="C7833" s="8"/>
      <c r="D7833" s="8"/>
      <c r="E7833" s="6"/>
      <c r="F7833" s="2" t="s">
        <v>5215</v>
      </c>
      <c r="G7833" s="3">
        <v>286.14099999999996</v>
      </c>
      <c r="H7833" s="5"/>
      <c r="I7833" s="5"/>
      <c r="J7833" s="5"/>
    </row>
    <row r="7834" spans="1:10" ht="35.1" customHeight="1" x14ac:dyDescent="0.25">
      <c r="A7834" s="6"/>
      <c r="B7834" s="7"/>
      <c r="C7834" s="8"/>
      <c r="D7834" s="8"/>
      <c r="E7834" s="6"/>
      <c r="F7834" s="2" t="s">
        <v>5219</v>
      </c>
      <c r="G7834" s="3">
        <v>271.52404999999999</v>
      </c>
      <c r="H7834" s="5"/>
      <c r="I7834" s="5"/>
      <c r="J7834" s="5"/>
    </row>
    <row r="7835" spans="1:10" ht="35.1" customHeight="1" x14ac:dyDescent="0.25">
      <c r="A7835" s="6" t="s">
        <v>5210</v>
      </c>
      <c r="B7835" s="7" t="s">
        <v>4094</v>
      </c>
      <c r="C7835" s="8" t="s">
        <v>6143</v>
      </c>
      <c r="D7835" s="8" t="s">
        <v>6144</v>
      </c>
      <c r="E7835" s="6" t="s">
        <v>38</v>
      </c>
      <c r="F7835" s="2" t="s">
        <v>5214</v>
      </c>
      <c r="G7835" s="3">
        <v>227.26</v>
      </c>
      <c r="H7835" s="5">
        <v>33.409999999999997</v>
      </c>
      <c r="I7835" s="5">
        <v>12.57</v>
      </c>
      <c r="J7835" s="5">
        <v>265.83</v>
      </c>
    </row>
    <row r="7836" spans="1:10" ht="35.1" customHeight="1" x14ac:dyDescent="0.25">
      <c r="A7836" s="6"/>
      <c r="B7836" s="7"/>
      <c r="C7836" s="8"/>
      <c r="D7836" s="8"/>
      <c r="E7836" s="6"/>
      <c r="F7836" s="2" t="s">
        <v>5215</v>
      </c>
      <c r="G7836" s="3">
        <v>286.14099999999996</v>
      </c>
      <c r="H7836" s="5"/>
      <c r="I7836" s="5"/>
      <c r="J7836" s="5"/>
    </row>
    <row r="7837" spans="1:10" ht="35.1" customHeight="1" x14ac:dyDescent="0.25">
      <c r="A7837" s="6"/>
      <c r="B7837" s="7"/>
      <c r="C7837" s="8"/>
      <c r="D7837" s="8"/>
      <c r="E7837" s="6"/>
      <c r="F7837" s="2" t="s">
        <v>5204</v>
      </c>
      <c r="G7837" s="3">
        <v>284.07499999999999</v>
      </c>
      <c r="H7837" s="5"/>
      <c r="I7837" s="5"/>
      <c r="J7837" s="5"/>
    </row>
    <row r="7838" spans="1:10" ht="30" customHeight="1" x14ac:dyDescent="0.25">
      <c r="A7838" s="6" t="s">
        <v>5210</v>
      </c>
      <c r="B7838" s="7" t="s">
        <v>4742</v>
      </c>
      <c r="C7838" s="8" t="s">
        <v>6145</v>
      </c>
      <c r="D7838" s="8" t="s">
        <v>6146</v>
      </c>
      <c r="E7838" s="6" t="s">
        <v>38</v>
      </c>
      <c r="F7838" s="2" t="s">
        <v>5200</v>
      </c>
      <c r="G7838" s="3">
        <v>171.47799999999998</v>
      </c>
      <c r="H7838" s="5">
        <v>31.2</v>
      </c>
      <c r="I7838" s="5">
        <v>15.25</v>
      </c>
      <c r="J7838" s="5">
        <v>204.53</v>
      </c>
    </row>
    <row r="7839" spans="1:10" ht="30" customHeight="1" x14ac:dyDescent="0.25">
      <c r="A7839" s="6"/>
      <c r="B7839" s="7"/>
      <c r="C7839" s="8"/>
      <c r="D7839" s="8"/>
      <c r="E7839" s="6"/>
      <c r="F7839" s="2" t="s">
        <v>5215</v>
      </c>
      <c r="G7839" s="3">
        <v>208.666</v>
      </c>
      <c r="H7839" s="5"/>
      <c r="I7839" s="5"/>
      <c r="J7839" s="5"/>
    </row>
    <row r="7840" spans="1:10" ht="30" customHeight="1" x14ac:dyDescent="0.25">
      <c r="A7840" s="6"/>
      <c r="B7840" s="7"/>
      <c r="C7840" s="8"/>
      <c r="D7840" s="8"/>
      <c r="E7840" s="6"/>
      <c r="F7840" s="2" t="s">
        <v>5778</v>
      </c>
      <c r="G7840" s="3">
        <v>233.45799999999997</v>
      </c>
      <c r="H7840" s="5"/>
      <c r="I7840" s="5"/>
      <c r="J7840" s="5"/>
    </row>
    <row r="7841" spans="1:10" ht="23.1" customHeight="1" x14ac:dyDescent="0.25">
      <c r="A7841" s="6" t="s">
        <v>5210</v>
      </c>
      <c r="B7841" s="7" t="s">
        <v>6147</v>
      </c>
      <c r="C7841" s="8" t="s">
        <v>6148</v>
      </c>
      <c r="D7841" s="8" t="s">
        <v>6149</v>
      </c>
      <c r="E7841" s="6" t="s">
        <v>38</v>
      </c>
      <c r="F7841" s="2" t="s">
        <v>5214</v>
      </c>
      <c r="G7841" s="3">
        <v>293.37199999999996</v>
      </c>
      <c r="H7841" s="5">
        <v>62.17</v>
      </c>
      <c r="I7841" s="5">
        <v>20.96</v>
      </c>
      <c r="J7841" s="5">
        <v>296.64</v>
      </c>
    </row>
    <row r="7842" spans="1:10" ht="23.1" customHeight="1" x14ac:dyDescent="0.25">
      <c r="A7842" s="6"/>
      <c r="B7842" s="7"/>
      <c r="C7842" s="8"/>
      <c r="D7842" s="8"/>
      <c r="E7842" s="6"/>
      <c r="F7842" s="2" t="s">
        <v>5301</v>
      </c>
      <c r="G7842" s="3">
        <v>267.54699999999997</v>
      </c>
      <c r="H7842" s="5"/>
      <c r="I7842" s="5"/>
      <c r="J7842" s="5"/>
    </row>
    <row r="7843" spans="1:10" ht="23.1" customHeight="1" x14ac:dyDescent="0.25">
      <c r="A7843" s="6"/>
      <c r="B7843" s="7"/>
      <c r="C7843" s="8"/>
      <c r="D7843" s="8"/>
      <c r="E7843" s="6"/>
      <c r="F7843" s="2" t="s">
        <v>5218</v>
      </c>
      <c r="G7843" s="3">
        <v>384.27599999999995</v>
      </c>
      <c r="H7843" s="5"/>
      <c r="I7843" s="5"/>
      <c r="J7843" s="5"/>
    </row>
    <row r="7844" spans="1:10" ht="23.1" customHeight="1" x14ac:dyDescent="0.25">
      <c r="A7844" s="6"/>
      <c r="B7844" s="7"/>
      <c r="C7844" s="8"/>
      <c r="D7844" s="8"/>
      <c r="E7844" s="6"/>
      <c r="F7844" s="2" t="s">
        <v>5219</v>
      </c>
      <c r="G7844" s="3">
        <v>241.35011999999998</v>
      </c>
      <c r="H7844" s="5"/>
      <c r="I7844" s="5"/>
      <c r="J7844" s="5"/>
    </row>
    <row r="7845" spans="1:10" ht="33" customHeight="1" x14ac:dyDescent="0.25">
      <c r="A7845" s="6" t="s">
        <v>5210</v>
      </c>
      <c r="B7845" s="7" t="s">
        <v>6150</v>
      </c>
      <c r="C7845" s="8" t="s">
        <v>6151</v>
      </c>
      <c r="D7845" s="8" t="s">
        <v>6152</v>
      </c>
      <c r="E7845" s="6" t="s">
        <v>38</v>
      </c>
      <c r="F7845" s="2" t="s">
        <v>5827</v>
      </c>
      <c r="G7845" s="3">
        <v>170.02146999999999</v>
      </c>
      <c r="H7845" s="5">
        <v>49.77</v>
      </c>
      <c r="I7845" s="5">
        <v>21.83</v>
      </c>
      <c r="J7845" s="5">
        <v>227.93</v>
      </c>
    </row>
    <row r="7846" spans="1:10" ht="33" customHeight="1" x14ac:dyDescent="0.25">
      <c r="A7846" s="6"/>
      <c r="B7846" s="7"/>
      <c r="C7846" s="8"/>
      <c r="D7846" s="8"/>
      <c r="E7846" s="6"/>
      <c r="F7846" s="2" t="s">
        <v>6153</v>
      </c>
      <c r="G7846" s="3">
        <v>275.81099999999998</v>
      </c>
      <c r="H7846" s="5"/>
      <c r="I7846" s="5"/>
      <c r="J7846" s="5"/>
    </row>
    <row r="7847" spans="1:10" ht="33" customHeight="1" x14ac:dyDescent="0.25">
      <c r="A7847" s="6"/>
      <c r="B7847" s="7"/>
      <c r="C7847" s="8"/>
      <c r="D7847" s="8"/>
      <c r="E7847" s="6"/>
      <c r="F7847" s="2" t="s">
        <v>5466</v>
      </c>
      <c r="G7847" s="3">
        <v>203.50099999999998</v>
      </c>
      <c r="H7847" s="5"/>
      <c r="I7847" s="5"/>
      <c r="J7847" s="5"/>
    </row>
    <row r="7848" spans="1:10" ht="33" customHeight="1" x14ac:dyDescent="0.25">
      <c r="A7848" s="6"/>
      <c r="B7848" s="7"/>
      <c r="C7848" s="8"/>
      <c r="D7848" s="8"/>
      <c r="E7848" s="6"/>
      <c r="F7848" s="2" t="s">
        <v>5204</v>
      </c>
      <c r="G7848" s="3">
        <v>262.38200000000001</v>
      </c>
      <c r="H7848" s="5"/>
      <c r="I7848" s="5"/>
      <c r="J7848" s="5"/>
    </row>
    <row r="7849" spans="1:10" ht="30" customHeight="1" x14ac:dyDescent="0.25">
      <c r="A7849" s="6" t="s">
        <v>5210</v>
      </c>
      <c r="B7849" s="7" t="s">
        <v>6154</v>
      </c>
      <c r="C7849" s="8" t="s">
        <v>6155</v>
      </c>
      <c r="D7849" s="8" t="s">
        <v>6156</v>
      </c>
      <c r="E7849" s="6" t="s">
        <v>38</v>
      </c>
      <c r="F7849" s="2" t="s">
        <v>5827</v>
      </c>
      <c r="G7849" s="3">
        <v>209.4924</v>
      </c>
      <c r="H7849" s="5">
        <v>47.14</v>
      </c>
      <c r="I7849" s="5">
        <v>18.149999999999999</v>
      </c>
      <c r="J7849" s="5">
        <v>259.75</v>
      </c>
    </row>
    <row r="7850" spans="1:10" ht="30" customHeight="1" x14ac:dyDescent="0.25">
      <c r="A7850" s="6"/>
      <c r="B7850" s="7"/>
      <c r="C7850" s="8"/>
      <c r="D7850" s="8"/>
      <c r="E7850" s="6"/>
      <c r="F7850" s="2" t="s">
        <v>6153</v>
      </c>
      <c r="G7850" s="3">
        <v>255.15099999999998</v>
      </c>
      <c r="H7850" s="5"/>
      <c r="I7850" s="5"/>
      <c r="J7850" s="5"/>
    </row>
    <row r="7851" spans="1:10" ht="30" customHeight="1" x14ac:dyDescent="0.25">
      <c r="A7851" s="6"/>
      <c r="B7851" s="7"/>
      <c r="C7851" s="8"/>
      <c r="D7851" s="8"/>
      <c r="E7851" s="6"/>
      <c r="F7851" s="2" t="s">
        <v>5466</v>
      </c>
      <c r="G7851" s="3">
        <v>251.01899999999998</v>
      </c>
      <c r="H7851" s="5"/>
      <c r="I7851" s="5"/>
      <c r="J7851" s="5"/>
    </row>
    <row r="7852" spans="1:10" ht="30" customHeight="1" x14ac:dyDescent="0.25">
      <c r="A7852" s="6"/>
      <c r="B7852" s="7"/>
      <c r="C7852" s="8"/>
      <c r="D7852" s="8"/>
      <c r="E7852" s="6"/>
      <c r="F7852" s="2" t="s">
        <v>5204</v>
      </c>
      <c r="G7852" s="3">
        <v>323.32899999999995</v>
      </c>
      <c r="H7852" s="5"/>
      <c r="I7852" s="5"/>
      <c r="J7852" s="5"/>
    </row>
    <row r="7853" spans="1:10" ht="30" customHeight="1" x14ac:dyDescent="0.25">
      <c r="A7853" s="6" t="s">
        <v>5210</v>
      </c>
      <c r="B7853" s="7" t="s">
        <v>6157</v>
      </c>
      <c r="C7853" s="8" t="s">
        <v>6158</v>
      </c>
      <c r="D7853" s="8" t="s">
        <v>6159</v>
      </c>
      <c r="E7853" s="6" t="s">
        <v>38</v>
      </c>
      <c r="F7853" s="2" t="s">
        <v>5827</v>
      </c>
      <c r="G7853" s="3">
        <v>170.02146999999999</v>
      </c>
      <c r="H7853" s="5">
        <v>38.270000000000003</v>
      </c>
      <c r="I7853" s="5">
        <v>18.170000000000002</v>
      </c>
      <c r="J7853" s="5">
        <v>210.63</v>
      </c>
    </row>
    <row r="7854" spans="1:10" ht="30" customHeight="1" x14ac:dyDescent="0.25">
      <c r="A7854" s="6"/>
      <c r="B7854" s="7"/>
      <c r="C7854" s="8"/>
      <c r="D7854" s="8"/>
      <c r="E7854" s="6"/>
      <c r="F7854" s="2" t="s">
        <v>6153</v>
      </c>
      <c r="G7854" s="3">
        <v>206.6</v>
      </c>
      <c r="H7854" s="5"/>
      <c r="I7854" s="5"/>
      <c r="J7854" s="5"/>
    </row>
    <row r="7855" spans="1:10" ht="30" customHeight="1" x14ac:dyDescent="0.25">
      <c r="A7855" s="6"/>
      <c r="B7855" s="7"/>
      <c r="C7855" s="8"/>
      <c r="D7855" s="8"/>
      <c r="E7855" s="6"/>
      <c r="F7855" s="2" t="s">
        <v>5466</v>
      </c>
      <c r="G7855" s="3">
        <v>203.50099999999998</v>
      </c>
      <c r="H7855" s="5"/>
      <c r="I7855" s="5"/>
      <c r="J7855" s="5"/>
    </row>
    <row r="7856" spans="1:10" ht="30" customHeight="1" x14ac:dyDescent="0.25">
      <c r="A7856" s="6"/>
      <c r="B7856" s="7"/>
      <c r="C7856" s="8"/>
      <c r="D7856" s="8"/>
      <c r="E7856" s="6"/>
      <c r="F7856" s="2" t="s">
        <v>5204</v>
      </c>
      <c r="G7856" s="3">
        <v>262.38200000000001</v>
      </c>
      <c r="H7856" s="5"/>
      <c r="I7856" s="5"/>
      <c r="J7856" s="5"/>
    </row>
    <row r="7857" spans="1:10" ht="39" customHeight="1" x14ac:dyDescent="0.25">
      <c r="A7857" s="6" t="s">
        <v>5210</v>
      </c>
      <c r="B7857" s="7" t="s">
        <v>6160</v>
      </c>
      <c r="C7857" s="8" t="s">
        <v>6161</v>
      </c>
      <c r="D7857" s="8" t="s">
        <v>6162</v>
      </c>
      <c r="E7857" s="6" t="s">
        <v>38</v>
      </c>
      <c r="F7857" s="2" t="s">
        <v>5466</v>
      </c>
      <c r="G7857" s="3">
        <v>320.22999999999996</v>
      </c>
      <c r="H7857" s="5">
        <v>56.48</v>
      </c>
      <c r="I7857" s="5">
        <v>16.18</v>
      </c>
      <c r="J7857" s="5">
        <v>349.15</v>
      </c>
    </row>
    <row r="7858" spans="1:10" ht="39" customHeight="1" x14ac:dyDescent="0.25">
      <c r="A7858" s="6"/>
      <c r="B7858" s="7"/>
      <c r="C7858" s="8"/>
      <c r="D7858" s="8"/>
      <c r="E7858" s="6"/>
      <c r="F7858" s="2" t="s">
        <v>5215</v>
      </c>
      <c r="G7858" s="3">
        <v>414.23299999999995</v>
      </c>
      <c r="H7858" s="5"/>
      <c r="I7858" s="5"/>
      <c r="J7858" s="5"/>
    </row>
    <row r="7859" spans="1:10" ht="39" customHeight="1" x14ac:dyDescent="0.25">
      <c r="A7859" s="6"/>
      <c r="B7859" s="7"/>
      <c r="C7859" s="8"/>
      <c r="D7859" s="8"/>
      <c r="E7859" s="6"/>
      <c r="F7859" s="2" t="s">
        <v>5778</v>
      </c>
      <c r="G7859" s="3">
        <v>312.99899999999997</v>
      </c>
      <c r="H7859" s="5"/>
      <c r="I7859" s="5"/>
      <c r="J7859" s="5"/>
    </row>
    <row r="7860" spans="1:10" ht="30" customHeight="1" x14ac:dyDescent="0.25">
      <c r="A7860" s="6" t="s">
        <v>5210</v>
      </c>
      <c r="B7860" s="7" t="s">
        <v>4745</v>
      </c>
      <c r="C7860" s="8" t="s">
        <v>6163</v>
      </c>
      <c r="D7860" s="8" t="s">
        <v>6164</v>
      </c>
      <c r="E7860" s="6" t="s">
        <v>38</v>
      </c>
      <c r="F7860" s="2" t="s">
        <v>6165</v>
      </c>
      <c r="G7860" s="3">
        <v>155.63177999999999</v>
      </c>
      <c r="H7860" s="5">
        <v>39.65</v>
      </c>
      <c r="I7860" s="5">
        <v>21.64</v>
      </c>
      <c r="J7860" s="5">
        <v>183.18</v>
      </c>
    </row>
    <row r="7861" spans="1:10" ht="30" customHeight="1" x14ac:dyDescent="0.25">
      <c r="A7861" s="6"/>
      <c r="B7861" s="7"/>
      <c r="C7861" s="8"/>
      <c r="D7861" s="8"/>
      <c r="E7861" s="6"/>
      <c r="F7861" s="2" t="s">
        <v>5215</v>
      </c>
      <c r="G7861" s="3">
        <v>165.27999999999997</v>
      </c>
      <c r="H7861" s="5"/>
      <c r="I7861" s="5"/>
      <c r="J7861" s="5"/>
    </row>
    <row r="7862" spans="1:10" ht="30" customHeight="1" x14ac:dyDescent="0.25">
      <c r="A7862" s="6"/>
      <c r="B7862" s="7"/>
      <c r="C7862" s="8"/>
      <c r="D7862" s="8"/>
      <c r="E7862" s="6"/>
      <c r="F7862" s="2" t="s">
        <v>5219</v>
      </c>
      <c r="G7862" s="3">
        <v>228.61322999999999</v>
      </c>
      <c r="H7862" s="5"/>
      <c r="I7862" s="5"/>
      <c r="J7862" s="5"/>
    </row>
    <row r="7863" spans="1:10" ht="30" customHeight="1" x14ac:dyDescent="0.25">
      <c r="A7863" s="6" t="s">
        <v>5210</v>
      </c>
      <c r="B7863" s="7" t="s">
        <v>4097</v>
      </c>
      <c r="C7863" s="8" t="s">
        <v>6166</v>
      </c>
      <c r="D7863" s="8" t="s">
        <v>6167</v>
      </c>
      <c r="E7863" s="6" t="s">
        <v>38</v>
      </c>
      <c r="F7863" s="2" t="s">
        <v>6165</v>
      </c>
      <c r="G7863" s="3">
        <v>155.63177999999999</v>
      </c>
      <c r="H7863" s="5">
        <v>42.65</v>
      </c>
      <c r="I7863" s="5">
        <v>20.82</v>
      </c>
      <c r="J7863" s="5">
        <v>204.87</v>
      </c>
    </row>
    <row r="7864" spans="1:10" ht="30" customHeight="1" x14ac:dyDescent="0.25">
      <c r="A7864" s="6"/>
      <c r="B7864" s="7"/>
      <c r="C7864" s="8"/>
      <c r="D7864" s="8"/>
      <c r="E7864" s="6"/>
      <c r="F7864" s="2" t="s">
        <v>5215</v>
      </c>
      <c r="G7864" s="3">
        <v>230.35899999999998</v>
      </c>
      <c r="H7864" s="5"/>
      <c r="I7864" s="5"/>
      <c r="J7864" s="5"/>
    </row>
    <row r="7865" spans="1:10" ht="30" customHeight="1" x14ac:dyDescent="0.25">
      <c r="A7865" s="6"/>
      <c r="B7865" s="7"/>
      <c r="C7865" s="8"/>
      <c r="D7865" s="8"/>
      <c r="E7865" s="6"/>
      <c r="F7865" s="2" t="s">
        <v>5219</v>
      </c>
      <c r="G7865" s="3">
        <v>228.61322999999999</v>
      </c>
      <c r="H7865" s="5"/>
      <c r="I7865" s="5"/>
      <c r="J7865" s="5"/>
    </row>
    <row r="7866" spans="1:10" ht="30" customHeight="1" x14ac:dyDescent="0.25">
      <c r="A7866" s="6" t="s">
        <v>5210</v>
      </c>
      <c r="B7866" s="7" t="s">
        <v>4100</v>
      </c>
      <c r="C7866" s="8" t="s">
        <v>6168</v>
      </c>
      <c r="D7866" s="8" t="s">
        <v>6169</v>
      </c>
      <c r="E7866" s="6" t="s">
        <v>38</v>
      </c>
      <c r="F7866" s="2" t="s">
        <v>5353</v>
      </c>
      <c r="G7866" s="3">
        <v>210.73199999999997</v>
      </c>
      <c r="H7866" s="5">
        <v>12.49</v>
      </c>
      <c r="I7866" s="5">
        <v>5.78</v>
      </c>
      <c r="J7866" s="5">
        <v>216.08</v>
      </c>
    </row>
    <row r="7867" spans="1:10" ht="30" customHeight="1" x14ac:dyDescent="0.25">
      <c r="A7867" s="6"/>
      <c r="B7867" s="7"/>
      <c r="C7867" s="8"/>
      <c r="D7867" s="8"/>
      <c r="E7867" s="6"/>
      <c r="F7867" s="2" t="s">
        <v>5215</v>
      </c>
      <c r="G7867" s="3">
        <v>230.35899999999998</v>
      </c>
      <c r="H7867" s="5"/>
      <c r="I7867" s="5"/>
      <c r="J7867" s="5"/>
    </row>
    <row r="7868" spans="1:10" ht="30" customHeight="1" x14ac:dyDescent="0.25">
      <c r="A7868" s="6"/>
      <c r="B7868" s="7"/>
      <c r="C7868" s="8"/>
      <c r="D7868" s="8"/>
      <c r="E7868" s="6"/>
      <c r="F7868" s="2" t="s">
        <v>5219</v>
      </c>
      <c r="G7868" s="3">
        <v>207.15781999999999</v>
      </c>
      <c r="H7868" s="5"/>
      <c r="I7868" s="5"/>
      <c r="J7868" s="5"/>
    </row>
    <row r="7869" spans="1:10" ht="30" customHeight="1" x14ac:dyDescent="0.25">
      <c r="A7869" s="6" t="s">
        <v>5210</v>
      </c>
      <c r="B7869" s="7" t="s">
        <v>6170</v>
      </c>
      <c r="C7869" s="8" t="s">
        <v>6171</v>
      </c>
      <c r="D7869" s="8" t="s">
        <v>6172</v>
      </c>
      <c r="E7869" s="6" t="s">
        <v>38</v>
      </c>
      <c r="F7869" s="2" t="s">
        <v>5957</v>
      </c>
      <c r="G7869" s="3">
        <v>128.85641999999999</v>
      </c>
      <c r="H7869" s="5">
        <v>34.909999999999997</v>
      </c>
      <c r="I7869" s="5">
        <v>21.08</v>
      </c>
      <c r="J7869" s="5">
        <v>165.6</v>
      </c>
    </row>
    <row r="7870" spans="1:10" ht="30" customHeight="1" x14ac:dyDescent="0.25">
      <c r="A7870" s="6"/>
      <c r="B7870" s="7"/>
      <c r="C7870" s="8"/>
      <c r="D7870" s="8"/>
      <c r="E7870" s="6"/>
      <c r="F7870" s="2" t="s">
        <v>5331</v>
      </c>
      <c r="G7870" s="3">
        <v>198.33599999999998</v>
      </c>
      <c r="H7870" s="5"/>
      <c r="I7870" s="5"/>
      <c r="J7870" s="5"/>
    </row>
    <row r="7871" spans="1:10" ht="30" customHeight="1" x14ac:dyDescent="0.25">
      <c r="A7871" s="6"/>
      <c r="B7871" s="7"/>
      <c r="C7871" s="8"/>
      <c r="D7871" s="8"/>
      <c r="E7871" s="6"/>
      <c r="F7871" s="2" t="s">
        <v>5219</v>
      </c>
      <c r="G7871" s="3">
        <v>169.61859999999999</v>
      </c>
      <c r="H7871" s="5"/>
      <c r="I7871" s="5"/>
      <c r="J7871" s="5"/>
    </row>
    <row r="7872" spans="1:10" ht="30" customHeight="1" x14ac:dyDescent="0.25">
      <c r="A7872" s="6" t="s">
        <v>5210</v>
      </c>
      <c r="B7872" s="7" t="s">
        <v>4473</v>
      </c>
      <c r="C7872" s="8" t="s">
        <v>6173</v>
      </c>
      <c r="D7872" s="8" t="s">
        <v>6174</v>
      </c>
      <c r="E7872" s="6" t="s">
        <v>38</v>
      </c>
      <c r="F7872" s="2" t="s">
        <v>5957</v>
      </c>
      <c r="G7872" s="3">
        <v>158.04899999999998</v>
      </c>
      <c r="H7872" s="5">
        <v>36.380000000000003</v>
      </c>
      <c r="I7872" s="5">
        <v>18.21</v>
      </c>
      <c r="J7872" s="5">
        <v>199.71</v>
      </c>
    </row>
    <row r="7873" spans="1:10" ht="30" customHeight="1" x14ac:dyDescent="0.25">
      <c r="A7873" s="6"/>
      <c r="B7873" s="7"/>
      <c r="C7873" s="8"/>
      <c r="D7873" s="8"/>
      <c r="E7873" s="6"/>
      <c r="F7873" s="2" t="s">
        <v>5215</v>
      </c>
      <c r="G7873" s="3">
        <v>225.19399999999999</v>
      </c>
      <c r="H7873" s="5"/>
      <c r="I7873" s="5"/>
      <c r="J7873" s="5"/>
    </row>
    <row r="7874" spans="1:10" ht="30" customHeight="1" x14ac:dyDescent="0.25">
      <c r="A7874" s="6"/>
      <c r="B7874" s="7"/>
      <c r="C7874" s="8"/>
      <c r="D7874" s="8"/>
      <c r="E7874" s="6"/>
      <c r="F7874" s="2" t="s">
        <v>5219</v>
      </c>
      <c r="G7874" s="3">
        <v>215.87633999999997</v>
      </c>
      <c r="H7874" s="5"/>
      <c r="I7874" s="5"/>
      <c r="J7874" s="5"/>
    </row>
    <row r="7875" spans="1:10" ht="30" customHeight="1" x14ac:dyDescent="0.25">
      <c r="A7875" s="6" t="s">
        <v>5210</v>
      </c>
      <c r="B7875" s="7" t="s">
        <v>6175</v>
      </c>
      <c r="C7875" s="8" t="s">
        <v>6176</v>
      </c>
      <c r="D7875" s="8" t="s">
        <v>6177</v>
      </c>
      <c r="E7875" s="6" t="s">
        <v>38</v>
      </c>
      <c r="F7875" s="2" t="s">
        <v>5957</v>
      </c>
      <c r="G7875" s="3">
        <v>158.04899999999998</v>
      </c>
      <c r="H7875" s="5">
        <v>36.380000000000003</v>
      </c>
      <c r="I7875" s="5">
        <v>18.21</v>
      </c>
      <c r="J7875" s="5">
        <v>199.71</v>
      </c>
    </row>
    <row r="7876" spans="1:10" ht="30" customHeight="1" x14ac:dyDescent="0.25">
      <c r="A7876" s="6"/>
      <c r="B7876" s="7"/>
      <c r="C7876" s="8"/>
      <c r="D7876" s="8"/>
      <c r="E7876" s="6"/>
      <c r="F7876" s="2" t="s">
        <v>5215</v>
      </c>
      <c r="G7876" s="3">
        <v>225.19399999999999</v>
      </c>
      <c r="H7876" s="5"/>
      <c r="I7876" s="5"/>
      <c r="J7876" s="5"/>
    </row>
    <row r="7877" spans="1:10" ht="30" customHeight="1" x14ac:dyDescent="0.25">
      <c r="A7877" s="6"/>
      <c r="B7877" s="7"/>
      <c r="C7877" s="8"/>
      <c r="D7877" s="8"/>
      <c r="E7877" s="6"/>
      <c r="F7877" s="2" t="s">
        <v>5219</v>
      </c>
      <c r="G7877" s="3">
        <v>215.87633999999997</v>
      </c>
      <c r="H7877" s="5"/>
      <c r="I7877" s="5"/>
      <c r="J7877" s="5"/>
    </row>
    <row r="7878" spans="1:10" ht="30" customHeight="1" x14ac:dyDescent="0.25">
      <c r="A7878" s="6" t="s">
        <v>5210</v>
      </c>
      <c r="B7878" s="7" t="s">
        <v>6178</v>
      </c>
      <c r="C7878" s="8" t="s">
        <v>6179</v>
      </c>
      <c r="D7878" s="8" t="s">
        <v>6180</v>
      </c>
      <c r="E7878" s="6" t="s">
        <v>38</v>
      </c>
      <c r="F7878" s="2" t="s">
        <v>5214</v>
      </c>
      <c r="G7878" s="3">
        <v>209.69899999999998</v>
      </c>
      <c r="H7878" s="5">
        <v>23.83</v>
      </c>
      <c r="I7878" s="5">
        <v>10.119999999999999</v>
      </c>
      <c r="J7878" s="5">
        <v>235.38</v>
      </c>
    </row>
    <row r="7879" spans="1:10" ht="30" customHeight="1" x14ac:dyDescent="0.25">
      <c r="A7879" s="6"/>
      <c r="B7879" s="7"/>
      <c r="C7879" s="8"/>
      <c r="D7879" s="8"/>
      <c r="E7879" s="6"/>
      <c r="F7879" s="2" t="s">
        <v>5301</v>
      </c>
      <c r="G7879" s="3">
        <v>239.65599999999998</v>
      </c>
      <c r="H7879" s="5"/>
      <c r="I7879" s="5"/>
      <c r="J7879" s="5"/>
    </row>
    <row r="7880" spans="1:10" ht="30" customHeight="1" x14ac:dyDescent="0.25">
      <c r="A7880" s="6"/>
      <c r="B7880" s="7"/>
      <c r="C7880" s="8"/>
      <c r="D7880" s="8"/>
      <c r="E7880" s="6"/>
      <c r="F7880" s="2" t="s">
        <v>5219</v>
      </c>
      <c r="G7880" s="3">
        <v>256.77280999999999</v>
      </c>
      <c r="H7880" s="5"/>
      <c r="I7880" s="5"/>
      <c r="J7880" s="5"/>
    </row>
    <row r="7881" spans="1:10" ht="30" customHeight="1" x14ac:dyDescent="0.25">
      <c r="A7881" s="6" t="s">
        <v>5210</v>
      </c>
      <c r="B7881" s="7" t="s">
        <v>6181</v>
      </c>
      <c r="C7881" s="8" t="s">
        <v>6182</v>
      </c>
      <c r="D7881" s="8" t="s">
        <v>6183</v>
      </c>
      <c r="E7881" s="6" t="s">
        <v>38</v>
      </c>
      <c r="F7881" s="2" t="s">
        <v>5214</v>
      </c>
      <c r="G7881" s="3">
        <v>209.69899999999998</v>
      </c>
      <c r="H7881" s="5">
        <v>33.18</v>
      </c>
      <c r="I7881" s="5">
        <v>13.45</v>
      </c>
      <c r="J7881" s="5">
        <v>246.74</v>
      </c>
    </row>
    <row r="7882" spans="1:10" ht="30" customHeight="1" x14ac:dyDescent="0.25">
      <c r="A7882" s="6"/>
      <c r="B7882" s="7"/>
      <c r="C7882" s="8"/>
      <c r="D7882" s="8"/>
      <c r="E7882" s="6"/>
      <c r="F7882" s="2" t="s">
        <v>5301</v>
      </c>
      <c r="G7882" s="3">
        <v>273.745</v>
      </c>
      <c r="H7882" s="5"/>
      <c r="I7882" s="5"/>
      <c r="J7882" s="5"/>
    </row>
    <row r="7883" spans="1:10" ht="30" customHeight="1" x14ac:dyDescent="0.25">
      <c r="A7883" s="6"/>
      <c r="B7883" s="7"/>
      <c r="C7883" s="8"/>
      <c r="D7883" s="8"/>
      <c r="E7883" s="6"/>
      <c r="F7883" s="2" t="s">
        <v>5219</v>
      </c>
      <c r="G7883" s="3">
        <v>256.77280999999999</v>
      </c>
      <c r="H7883" s="5"/>
      <c r="I7883" s="5"/>
      <c r="J7883" s="5"/>
    </row>
    <row r="7884" spans="1:10" ht="30" customHeight="1" x14ac:dyDescent="0.25">
      <c r="A7884" s="6" t="s">
        <v>5210</v>
      </c>
      <c r="B7884" s="7" t="s">
        <v>4225</v>
      </c>
      <c r="C7884" s="8" t="s">
        <v>6184</v>
      </c>
      <c r="D7884" s="8" t="s">
        <v>6185</v>
      </c>
      <c r="E7884" s="6" t="s">
        <v>38</v>
      </c>
      <c r="F7884" s="2" t="s">
        <v>6186</v>
      </c>
      <c r="G7884" s="3">
        <v>203.85221999999999</v>
      </c>
      <c r="H7884" s="5">
        <v>84.16</v>
      </c>
      <c r="I7884" s="5">
        <v>31.83</v>
      </c>
      <c r="J7884" s="5">
        <v>264.42</v>
      </c>
    </row>
    <row r="7885" spans="1:10" ht="30" customHeight="1" x14ac:dyDescent="0.25">
      <c r="A7885" s="6"/>
      <c r="B7885" s="7"/>
      <c r="C7885" s="8"/>
      <c r="D7885" s="8"/>
      <c r="E7885" s="6"/>
      <c r="F7885" s="2" t="s">
        <v>5218</v>
      </c>
      <c r="G7885" s="3">
        <v>360.517</v>
      </c>
      <c r="H7885" s="5"/>
      <c r="I7885" s="5"/>
      <c r="J7885" s="5"/>
    </row>
    <row r="7886" spans="1:10" ht="30" customHeight="1" x14ac:dyDescent="0.25">
      <c r="A7886" s="6"/>
      <c r="B7886" s="7"/>
      <c r="C7886" s="8"/>
      <c r="D7886" s="8"/>
      <c r="E7886" s="6"/>
      <c r="F7886" s="2" t="s">
        <v>5219</v>
      </c>
      <c r="G7886" s="3">
        <v>228.88180999999997</v>
      </c>
      <c r="H7886" s="5"/>
      <c r="I7886" s="5"/>
      <c r="J7886" s="5"/>
    </row>
    <row r="7887" spans="1:10" ht="30" customHeight="1" x14ac:dyDescent="0.25">
      <c r="A7887" s="6" t="s">
        <v>5210</v>
      </c>
      <c r="B7887" s="7" t="s">
        <v>6187</v>
      </c>
      <c r="C7887" s="8" t="s">
        <v>6188</v>
      </c>
      <c r="D7887" s="8" t="s">
        <v>6189</v>
      </c>
      <c r="E7887" s="6" t="s">
        <v>38</v>
      </c>
      <c r="F7887" s="2" t="s">
        <v>5214</v>
      </c>
      <c r="G7887" s="3">
        <v>213.83099999999999</v>
      </c>
      <c r="H7887" s="5">
        <v>26.07</v>
      </c>
      <c r="I7887" s="5">
        <v>11.52</v>
      </c>
      <c r="J7887" s="5">
        <v>226.23</v>
      </c>
    </row>
    <row r="7888" spans="1:10" ht="30" customHeight="1" x14ac:dyDescent="0.25">
      <c r="A7888" s="6"/>
      <c r="B7888" s="7"/>
      <c r="C7888" s="8"/>
      <c r="D7888" s="8"/>
      <c r="E7888" s="6"/>
      <c r="F7888" s="2" t="s">
        <v>5215</v>
      </c>
      <c r="G7888" s="3">
        <v>208.666</v>
      </c>
      <c r="H7888" s="5"/>
      <c r="I7888" s="5"/>
      <c r="J7888" s="5"/>
    </row>
    <row r="7889" spans="1:10" ht="30" customHeight="1" x14ac:dyDescent="0.25">
      <c r="A7889" s="6"/>
      <c r="B7889" s="7"/>
      <c r="C7889" s="8"/>
      <c r="D7889" s="8"/>
      <c r="E7889" s="6"/>
      <c r="F7889" s="2" t="s">
        <v>5204</v>
      </c>
      <c r="G7889" s="3">
        <v>256.18399999999997</v>
      </c>
      <c r="H7889" s="5"/>
      <c r="I7889" s="5"/>
      <c r="J7889" s="5"/>
    </row>
    <row r="7890" spans="1:10" ht="30" customHeight="1" x14ac:dyDescent="0.25">
      <c r="A7890" s="6" t="s">
        <v>5210</v>
      </c>
      <c r="B7890" s="7" t="s">
        <v>6190</v>
      </c>
      <c r="C7890" s="8" t="s">
        <v>6191</v>
      </c>
      <c r="D7890" s="8" t="s">
        <v>6192</v>
      </c>
      <c r="E7890" s="6" t="s">
        <v>38</v>
      </c>
      <c r="F7890" s="2" t="s">
        <v>6193</v>
      </c>
      <c r="G7890" s="3">
        <v>165.49692999999999</v>
      </c>
      <c r="H7890" s="5">
        <v>12.68</v>
      </c>
      <c r="I7890" s="5">
        <v>7.36</v>
      </c>
      <c r="J7890" s="5">
        <v>172.34</v>
      </c>
    </row>
    <row r="7891" spans="1:10" ht="30" customHeight="1" x14ac:dyDescent="0.25">
      <c r="A7891" s="6"/>
      <c r="B7891" s="7"/>
      <c r="C7891" s="8"/>
      <c r="D7891" s="8"/>
      <c r="E7891" s="6"/>
      <c r="F7891" s="2" t="s">
        <v>5218</v>
      </c>
      <c r="G7891" s="3">
        <v>186.97299999999998</v>
      </c>
      <c r="H7891" s="5"/>
      <c r="I7891" s="5"/>
      <c r="J7891" s="5"/>
    </row>
    <row r="7892" spans="1:10" ht="30" customHeight="1" x14ac:dyDescent="0.25">
      <c r="A7892" s="6"/>
      <c r="B7892" s="7"/>
      <c r="C7892" s="8"/>
      <c r="D7892" s="8"/>
      <c r="E7892" s="6"/>
      <c r="F7892" s="2" t="s">
        <v>5219</v>
      </c>
      <c r="G7892" s="3">
        <v>164.55689999999998</v>
      </c>
      <c r="H7892" s="5"/>
      <c r="I7892" s="5"/>
      <c r="J7892" s="5"/>
    </row>
    <row r="7893" spans="1:10" ht="30" customHeight="1" x14ac:dyDescent="0.25">
      <c r="A7893" s="6" t="s">
        <v>5210</v>
      </c>
      <c r="B7893" s="7" t="s">
        <v>4766</v>
      </c>
      <c r="C7893" s="8" t="s">
        <v>6194</v>
      </c>
      <c r="D7893" s="8" t="s">
        <v>6195</v>
      </c>
      <c r="E7893" s="6" t="s">
        <v>38</v>
      </c>
      <c r="F7893" s="2" t="s">
        <v>5200</v>
      </c>
      <c r="G7893" s="3">
        <v>213.83099999999999</v>
      </c>
      <c r="H7893" s="5">
        <v>78.55</v>
      </c>
      <c r="I7893" s="5">
        <v>25.8</v>
      </c>
      <c r="J7893" s="5">
        <v>304.49</v>
      </c>
    </row>
    <row r="7894" spans="1:10" ht="30" customHeight="1" x14ac:dyDescent="0.25">
      <c r="A7894" s="6"/>
      <c r="B7894" s="7"/>
      <c r="C7894" s="8"/>
      <c r="D7894" s="8"/>
      <c r="E7894" s="6"/>
      <c r="F7894" s="2" t="s">
        <v>5215</v>
      </c>
      <c r="G7894" s="3">
        <v>352.25299999999999</v>
      </c>
      <c r="H7894" s="5"/>
      <c r="I7894" s="5"/>
      <c r="J7894" s="5"/>
    </row>
    <row r="7895" spans="1:10" ht="30" customHeight="1" x14ac:dyDescent="0.25">
      <c r="A7895" s="6"/>
      <c r="B7895" s="7"/>
      <c r="C7895" s="8"/>
      <c r="D7895" s="8"/>
      <c r="E7895" s="6"/>
      <c r="F7895" s="2" t="s">
        <v>5219</v>
      </c>
      <c r="G7895" s="3">
        <v>347.39789999999999</v>
      </c>
      <c r="H7895" s="5"/>
      <c r="I7895" s="5"/>
      <c r="J7895" s="5"/>
    </row>
    <row r="7896" spans="1:10" ht="30" customHeight="1" x14ac:dyDescent="0.25">
      <c r="A7896" s="6" t="s">
        <v>5210</v>
      </c>
      <c r="B7896" s="7" t="s">
        <v>4769</v>
      </c>
      <c r="C7896" s="8" t="s">
        <v>6196</v>
      </c>
      <c r="D7896" s="8" t="s">
        <v>6197</v>
      </c>
      <c r="E7896" s="6" t="s">
        <v>38</v>
      </c>
      <c r="F7896" s="2" t="s">
        <v>5200</v>
      </c>
      <c r="G7896" s="3">
        <v>210.73199999999997</v>
      </c>
      <c r="H7896" s="5">
        <v>81.62</v>
      </c>
      <c r="I7896" s="5">
        <v>26.78</v>
      </c>
      <c r="J7896" s="5">
        <v>304.83999999999997</v>
      </c>
    </row>
    <row r="7897" spans="1:10" ht="30" customHeight="1" x14ac:dyDescent="0.25">
      <c r="A7897" s="6"/>
      <c r="B7897" s="7"/>
      <c r="C7897" s="8"/>
      <c r="D7897" s="8"/>
      <c r="E7897" s="6"/>
      <c r="F7897" s="2" t="s">
        <v>5215</v>
      </c>
      <c r="G7897" s="3">
        <v>356.38499999999999</v>
      </c>
      <c r="H7897" s="5"/>
      <c r="I7897" s="5"/>
      <c r="J7897" s="5"/>
    </row>
    <row r="7898" spans="1:10" ht="30" customHeight="1" x14ac:dyDescent="0.25">
      <c r="A7898" s="6"/>
      <c r="B7898" s="7"/>
      <c r="C7898" s="8"/>
      <c r="D7898" s="8"/>
      <c r="E7898" s="6"/>
      <c r="F7898" s="2" t="s">
        <v>5219</v>
      </c>
      <c r="G7898" s="3">
        <v>347.39789999999999</v>
      </c>
      <c r="H7898" s="5"/>
      <c r="I7898" s="5"/>
      <c r="J7898" s="5"/>
    </row>
    <row r="7899" spans="1:10" ht="35.1" customHeight="1" x14ac:dyDescent="0.25">
      <c r="A7899" s="6" t="s">
        <v>5210</v>
      </c>
      <c r="B7899" s="7" t="s">
        <v>4213</v>
      </c>
      <c r="C7899" s="8" t="s">
        <v>6198</v>
      </c>
      <c r="D7899" s="8" t="s">
        <v>6199</v>
      </c>
      <c r="E7899" s="6" t="s">
        <v>38</v>
      </c>
      <c r="F7899" s="2" t="s">
        <v>5957</v>
      </c>
      <c r="G7899" s="3">
        <v>168.12074999999999</v>
      </c>
      <c r="H7899" s="5">
        <v>48.6</v>
      </c>
      <c r="I7899" s="5">
        <v>21.73</v>
      </c>
      <c r="J7899" s="5">
        <v>223.69</v>
      </c>
    </row>
    <row r="7900" spans="1:10" ht="35.1" customHeight="1" x14ac:dyDescent="0.25">
      <c r="A7900" s="6"/>
      <c r="B7900" s="7"/>
      <c r="C7900" s="8"/>
      <c r="D7900" s="8"/>
      <c r="E7900" s="6"/>
      <c r="F7900" s="2" t="s">
        <v>5215</v>
      </c>
      <c r="G7900" s="3">
        <v>258.25</v>
      </c>
      <c r="H7900" s="5"/>
      <c r="I7900" s="5"/>
      <c r="J7900" s="5"/>
    </row>
    <row r="7901" spans="1:10" ht="35.1" customHeight="1" x14ac:dyDescent="0.25">
      <c r="A7901" s="6"/>
      <c r="B7901" s="7"/>
      <c r="C7901" s="8"/>
      <c r="D7901" s="8"/>
      <c r="E7901" s="6"/>
      <c r="F7901" s="2" t="s">
        <v>5219</v>
      </c>
      <c r="G7901" s="3">
        <v>244.70736999999997</v>
      </c>
      <c r="H7901" s="5"/>
      <c r="I7901" s="5"/>
      <c r="J7901" s="5"/>
    </row>
    <row r="7902" spans="1:10" ht="35.1" customHeight="1" x14ac:dyDescent="0.25">
      <c r="A7902" s="6" t="s">
        <v>5210</v>
      </c>
      <c r="B7902" s="7" t="s">
        <v>4216</v>
      </c>
      <c r="C7902" s="8" t="s">
        <v>6200</v>
      </c>
      <c r="D7902" s="8" t="s">
        <v>6201</v>
      </c>
      <c r="E7902" s="6" t="s">
        <v>38</v>
      </c>
      <c r="F7902" s="2" t="s">
        <v>5957</v>
      </c>
      <c r="G7902" s="3">
        <v>168.12074999999999</v>
      </c>
      <c r="H7902" s="5">
        <v>48.6</v>
      </c>
      <c r="I7902" s="5">
        <v>21.73</v>
      </c>
      <c r="J7902" s="5">
        <v>223.69</v>
      </c>
    </row>
    <row r="7903" spans="1:10" ht="35.1" customHeight="1" x14ac:dyDescent="0.25">
      <c r="A7903" s="6"/>
      <c r="B7903" s="7"/>
      <c r="C7903" s="8"/>
      <c r="D7903" s="8"/>
      <c r="E7903" s="6"/>
      <c r="F7903" s="2" t="s">
        <v>5215</v>
      </c>
      <c r="G7903" s="3">
        <v>258.25</v>
      </c>
      <c r="H7903" s="5"/>
      <c r="I7903" s="5"/>
      <c r="J7903" s="5"/>
    </row>
    <row r="7904" spans="1:10" ht="35.1" customHeight="1" x14ac:dyDescent="0.25">
      <c r="A7904" s="6"/>
      <c r="B7904" s="7"/>
      <c r="C7904" s="8"/>
      <c r="D7904" s="8"/>
      <c r="E7904" s="6"/>
      <c r="F7904" s="2" t="s">
        <v>5219</v>
      </c>
      <c r="G7904" s="3">
        <v>244.70736999999997</v>
      </c>
      <c r="H7904" s="5"/>
      <c r="I7904" s="5"/>
      <c r="J7904" s="5"/>
    </row>
    <row r="7905" spans="1:10" ht="35.1" customHeight="1" x14ac:dyDescent="0.25">
      <c r="A7905" s="6" t="s">
        <v>5210</v>
      </c>
      <c r="B7905" s="7" t="s">
        <v>4219</v>
      </c>
      <c r="C7905" s="8" t="s">
        <v>6202</v>
      </c>
      <c r="D7905" s="8" t="s">
        <v>6203</v>
      </c>
      <c r="E7905" s="6" t="s">
        <v>38</v>
      </c>
      <c r="F7905" s="2" t="s">
        <v>5957</v>
      </c>
      <c r="G7905" s="3">
        <v>168.12074999999999</v>
      </c>
      <c r="H7905" s="5">
        <v>48.6</v>
      </c>
      <c r="I7905" s="5">
        <v>21.73</v>
      </c>
      <c r="J7905" s="5">
        <v>223.69</v>
      </c>
    </row>
    <row r="7906" spans="1:10" ht="35.1" customHeight="1" x14ac:dyDescent="0.25">
      <c r="A7906" s="6"/>
      <c r="B7906" s="7"/>
      <c r="C7906" s="8"/>
      <c r="D7906" s="8"/>
      <c r="E7906" s="6"/>
      <c r="F7906" s="2" t="s">
        <v>5215</v>
      </c>
      <c r="G7906" s="3">
        <v>258.25</v>
      </c>
      <c r="H7906" s="5"/>
      <c r="I7906" s="5"/>
      <c r="J7906" s="5"/>
    </row>
    <row r="7907" spans="1:10" ht="35.1" customHeight="1" x14ac:dyDescent="0.25">
      <c r="A7907" s="6"/>
      <c r="B7907" s="7"/>
      <c r="C7907" s="8"/>
      <c r="D7907" s="8"/>
      <c r="E7907" s="6"/>
      <c r="F7907" s="2" t="s">
        <v>5219</v>
      </c>
      <c r="G7907" s="3">
        <v>244.70736999999997</v>
      </c>
      <c r="H7907" s="5"/>
      <c r="I7907" s="5"/>
      <c r="J7907" s="5"/>
    </row>
    <row r="7908" spans="1:10" ht="30" customHeight="1" x14ac:dyDescent="0.25">
      <c r="A7908" s="6" t="s">
        <v>5210</v>
      </c>
      <c r="B7908" s="7" t="s">
        <v>4222</v>
      </c>
      <c r="C7908" s="8" t="s">
        <v>6204</v>
      </c>
      <c r="D7908" s="8" t="s">
        <v>6205</v>
      </c>
      <c r="E7908" s="6" t="s">
        <v>38</v>
      </c>
      <c r="F7908" s="2" t="s">
        <v>5214</v>
      </c>
      <c r="G7908" s="3">
        <v>192.13799999999998</v>
      </c>
      <c r="H7908" s="5">
        <v>29.77</v>
      </c>
      <c r="I7908" s="5">
        <v>13.19</v>
      </c>
      <c r="J7908" s="5">
        <v>225.69</v>
      </c>
    </row>
    <row r="7909" spans="1:10" ht="30" customHeight="1" x14ac:dyDescent="0.25">
      <c r="A7909" s="6"/>
      <c r="B7909" s="7"/>
      <c r="C7909" s="8"/>
      <c r="D7909" s="8"/>
      <c r="E7909" s="6"/>
      <c r="F7909" s="2" t="s">
        <v>5215</v>
      </c>
      <c r="G7909" s="3">
        <v>248.95299999999997</v>
      </c>
      <c r="H7909" s="5"/>
      <c r="I7909" s="5"/>
      <c r="J7909" s="5"/>
    </row>
    <row r="7910" spans="1:10" ht="30" customHeight="1" x14ac:dyDescent="0.25">
      <c r="A7910" s="6"/>
      <c r="B7910" s="7"/>
      <c r="C7910" s="8"/>
      <c r="D7910" s="8"/>
      <c r="E7910" s="6"/>
      <c r="F7910" s="2" t="s">
        <v>5219</v>
      </c>
      <c r="G7910" s="3">
        <v>235.98884999999996</v>
      </c>
      <c r="H7910" s="5"/>
      <c r="I7910" s="5"/>
      <c r="J7910" s="5"/>
    </row>
    <row r="7911" spans="1:10" ht="30" customHeight="1" x14ac:dyDescent="0.25">
      <c r="A7911" s="6" t="s">
        <v>5210</v>
      </c>
      <c r="B7911" s="7" t="s">
        <v>6206</v>
      </c>
      <c r="C7911" s="8" t="s">
        <v>6207</v>
      </c>
      <c r="D7911" s="8" t="s">
        <v>6208</v>
      </c>
      <c r="E7911" s="6" t="s">
        <v>38</v>
      </c>
      <c r="F7911" s="2" t="s">
        <v>5289</v>
      </c>
      <c r="G7911" s="3">
        <v>190.67114000000001</v>
      </c>
      <c r="H7911" s="5">
        <v>30.12</v>
      </c>
      <c r="I7911" s="5">
        <v>14.92</v>
      </c>
      <c r="J7911" s="5">
        <v>201.88</v>
      </c>
    </row>
    <row r="7912" spans="1:10" ht="30" customHeight="1" x14ac:dyDescent="0.25">
      <c r="A7912" s="6"/>
      <c r="B7912" s="7"/>
      <c r="C7912" s="8"/>
      <c r="D7912" s="8"/>
      <c r="E7912" s="6"/>
      <c r="F7912" s="2" t="s">
        <v>5957</v>
      </c>
      <c r="G7912" s="3">
        <v>178.96724999999998</v>
      </c>
      <c r="H7912" s="5"/>
      <c r="I7912" s="5"/>
      <c r="J7912" s="5"/>
    </row>
    <row r="7913" spans="1:10" ht="30" customHeight="1" x14ac:dyDescent="0.25">
      <c r="A7913" s="6"/>
      <c r="B7913" s="7"/>
      <c r="C7913" s="8"/>
      <c r="D7913" s="8"/>
      <c r="E7913" s="6"/>
      <c r="F7913" s="2" t="s">
        <v>5219</v>
      </c>
      <c r="G7913" s="3">
        <v>235.98884999999996</v>
      </c>
      <c r="H7913" s="5"/>
      <c r="I7913" s="5"/>
      <c r="J7913" s="5"/>
    </row>
    <row r="7914" spans="1:10" ht="30" customHeight="1" x14ac:dyDescent="0.25">
      <c r="A7914" s="6" t="s">
        <v>5210</v>
      </c>
      <c r="B7914" s="7" t="s">
        <v>4179</v>
      </c>
      <c r="C7914" s="8" t="s">
        <v>6209</v>
      </c>
      <c r="D7914" s="8" t="s">
        <v>6210</v>
      </c>
      <c r="E7914" s="6" t="s">
        <v>38</v>
      </c>
      <c r="F7914" s="2" t="s">
        <v>5289</v>
      </c>
      <c r="G7914" s="3">
        <v>191.79710999999998</v>
      </c>
      <c r="H7914" s="5">
        <v>30.15</v>
      </c>
      <c r="I7914" s="5">
        <v>14.8</v>
      </c>
      <c r="J7914" s="5">
        <v>203.72</v>
      </c>
    </row>
    <row r="7915" spans="1:10" ht="30" customHeight="1" x14ac:dyDescent="0.25">
      <c r="A7915" s="6"/>
      <c r="B7915" s="7"/>
      <c r="C7915" s="8"/>
      <c r="D7915" s="8"/>
      <c r="E7915" s="6"/>
      <c r="F7915" s="2" t="s">
        <v>5957</v>
      </c>
      <c r="G7915" s="3">
        <v>181.35347999999999</v>
      </c>
      <c r="H7915" s="5"/>
      <c r="I7915" s="5"/>
      <c r="J7915" s="5"/>
    </row>
    <row r="7916" spans="1:10" ht="30" customHeight="1" x14ac:dyDescent="0.25">
      <c r="A7916" s="6"/>
      <c r="B7916" s="7"/>
      <c r="C7916" s="8"/>
      <c r="D7916" s="8"/>
      <c r="E7916" s="6"/>
      <c r="F7916" s="2" t="s">
        <v>5219</v>
      </c>
      <c r="G7916" s="3">
        <v>238.00319999999999</v>
      </c>
      <c r="H7916" s="5"/>
      <c r="I7916" s="5"/>
      <c r="J7916" s="5"/>
    </row>
    <row r="7917" spans="1:10" ht="23.1" customHeight="1" x14ac:dyDescent="0.25">
      <c r="A7917" s="6" t="s">
        <v>5210</v>
      </c>
      <c r="B7917" s="7" t="s">
        <v>4188</v>
      </c>
      <c r="C7917" s="8" t="s">
        <v>6211</v>
      </c>
      <c r="D7917" s="8" t="s">
        <v>6212</v>
      </c>
      <c r="E7917" s="6" t="s">
        <v>38</v>
      </c>
      <c r="F7917" s="2" t="s">
        <v>5289</v>
      </c>
      <c r="G7917" s="3">
        <v>190.67114000000001</v>
      </c>
      <c r="H7917" s="5">
        <v>30.24</v>
      </c>
      <c r="I7917" s="5">
        <v>14.83</v>
      </c>
      <c r="J7917" s="5">
        <v>203.91</v>
      </c>
    </row>
    <row r="7918" spans="1:10" ht="23.1" customHeight="1" x14ac:dyDescent="0.25">
      <c r="A7918" s="6"/>
      <c r="B7918" s="7"/>
      <c r="C7918" s="8"/>
      <c r="D7918" s="8"/>
      <c r="E7918" s="6"/>
      <c r="F7918" s="2" t="s">
        <v>5466</v>
      </c>
      <c r="G7918" s="3">
        <v>192.13799999999998</v>
      </c>
      <c r="H7918" s="5"/>
      <c r="I7918" s="5"/>
      <c r="J7918" s="5"/>
    </row>
    <row r="7919" spans="1:10" ht="23.1" customHeight="1" x14ac:dyDescent="0.25">
      <c r="A7919" s="6"/>
      <c r="B7919" s="7"/>
      <c r="C7919" s="8"/>
      <c r="D7919" s="8"/>
      <c r="E7919" s="6"/>
      <c r="F7919" s="2" t="s">
        <v>5353</v>
      </c>
      <c r="G7919" s="3">
        <v>183.874</v>
      </c>
      <c r="H7919" s="5"/>
      <c r="I7919" s="5"/>
      <c r="J7919" s="5"/>
    </row>
    <row r="7920" spans="1:10" ht="23.1" customHeight="1" x14ac:dyDescent="0.25">
      <c r="A7920" s="6"/>
      <c r="B7920" s="7"/>
      <c r="C7920" s="8"/>
      <c r="D7920" s="8"/>
      <c r="E7920" s="6"/>
      <c r="F7920" s="2" t="s">
        <v>5204</v>
      </c>
      <c r="G7920" s="3">
        <v>248.95299999999997</v>
      </c>
      <c r="H7920" s="5"/>
      <c r="I7920" s="5"/>
      <c r="J7920" s="5"/>
    </row>
    <row r="7921" spans="1:10" ht="23.1" customHeight="1" x14ac:dyDescent="0.25">
      <c r="A7921" s="6" t="s">
        <v>5210</v>
      </c>
      <c r="B7921" s="7" t="s">
        <v>4200</v>
      </c>
      <c r="C7921" s="8" t="s">
        <v>6213</v>
      </c>
      <c r="D7921" s="8" t="s">
        <v>6214</v>
      </c>
      <c r="E7921" s="6" t="s">
        <v>38</v>
      </c>
      <c r="F7921" s="2" t="s">
        <v>5289</v>
      </c>
      <c r="G7921" s="3">
        <v>191.79710999999998</v>
      </c>
      <c r="H7921" s="5">
        <v>32.619999999999997</v>
      </c>
      <c r="I7921" s="5">
        <v>14.74</v>
      </c>
      <c r="J7921" s="5">
        <v>221.24</v>
      </c>
    </row>
    <row r="7922" spans="1:10" ht="23.1" customHeight="1" x14ac:dyDescent="0.25">
      <c r="A7922" s="6"/>
      <c r="B7922" s="7"/>
      <c r="C7922" s="8"/>
      <c r="D7922" s="8"/>
      <c r="E7922" s="6"/>
      <c r="F7922" s="2" t="s">
        <v>5466</v>
      </c>
      <c r="G7922" s="3">
        <v>194.20399999999998</v>
      </c>
      <c r="H7922" s="5"/>
      <c r="I7922" s="5"/>
      <c r="J7922" s="5"/>
    </row>
    <row r="7923" spans="1:10" ht="23.1" customHeight="1" x14ac:dyDescent="0.25">
      <c r="A7923" s="6"/>
      <c r="B7923" s="7"/>
      <c r="C7923" s="8"/>
      <c r="D7923" s="8"/>
      <c r="E7923" s="6"/>
      <c r="F7923" s="2" t="s">
        <v>5301</v>
      </c>
      <c r="G7923" s="3">
        <v>249.98599999999999</v>
      </c>
      <c r="H7923" s="5"/>
      <c r="I7923" s="5"/>
      <c r="J7923" s="5"/>
    </row>
    <row r="7924" spans="1:10" ht="23.1" customHeight="1" x14ac:dyDescent="0.25">
      <c r="A7924" s="6"/>
      <c r="B7924" s="7"/>
      <c r="C7924" s="8"/>
      <c r="D7924" s="8"/>
      <c r="E7924" s="6"/>
      <c r="F7924" s="2" t="s">
        <v>5204</v>
      </c>
      <c r="G7924" s="3">
        <v>248.95299999999997</v>
      </c>
      <c r="H7924" s="5"/>
      <c r="I7924" s="5"/>
      <c r="J7924" s="5"/>
    </row>
    <row r="7925" spans="1:10" ht="30" customHeight="1" x14ac:dyDescent="0.25">
      <c r="A7925" s="6" t="s">
        <v>5210</v>
      </c>
      <c r="B7925" s="7" t="s">
        <v>6215</v>
      </c>
      <c r="C7925" s="8" t="s">
        <v>6216</v>
      </c>
      <c r="D7925" s="8" t="s">
        <v>6217</v>
      </c>
      <c r="E7925" s="6" t="s">
        <v>38</v>
      </c>
      <c r="F7925" s="2" t="s">
        <v>5957</v>
      </c>
      <c r="G7925" s="3">
        <v>200.44331999999997</v>
      </c>
      <c r="H7925" s="5">
        <v>42.03</v>
      </c>
      <c r="I7925" s="5">
        <v>16.88</v>
      </c>
      <c r="J7925" s="5">
        <v>248.97</v>
      </c>
    </row>
    <row r="7926" spans="1:10" ht="30" customHeight="1" x14ac:dyDescent="0.25">
      <c r="A7926" s="6"/>
      <c r="B7926" s="7"/>
      <c r="C7926" s="8"/>
      <c r="D7926" s="8"/>
      <c r="E7926" s="6"/>
      <c r="F7926" s="2" t="s">
        <v>5215</v>
      </c>
      <c r="G7926" s="3">
        <v>273.745</v>
      </c>
      <c r="H7926" s="5"/>
      <c r="I7926" s="5"/>
      <c r="J7926" s="5"/>
    </row>
    <row r="7927" spans="1:10" ht="30" customHeight="1" x14ac:dyDescent="0.25">
      <c r="A7927" s="6"/>
      <c r="B7927" s="7"/>
      <c r="C7927" s="8"/>
      <c r="D7927" s="8"/>
      <c r="E7927" s="6"/>
      <c r="F7927" s="2" t="s">
        <v>5204</v>
      </c>
      <c r="G7927" s="3">
        <v>272.71199999999999</v>
      </c>
      <c r="H7927" s="5"/>
      <c r="I7927" s="5"/>
      <c r="J7927" s="5"/>
    </row>
    <row r="7928" spans="1:10" ht="30" customHeight="1" x14ac:dyDescent="0.25">
      <c r="A7928" s="6" t="s">
        <v>5210</v>
      </c>
      <c r="B7928" s="7" t="s">
        <v>6218</v>
      </c>
      <c r="C7928" s="8" t="s">
        <v>6219</v>
      </c>
      <c r="D7928" s="8" t="s">
        <v>6220</v>
      </c>
      <c r="E7928" s="6" t="s">
        <v>38</v>
      </c>
      <c r="F7928" s="2" t="s">
        <v>5957</v>
      </c>
      <c r="G7928" s="3">
        <v>175.39306999999997</v>
      </c>
      <c r="H7928" s="5">
        <v>46.76</v>
      </c>
      <c r="I7928" s="5">
        <v>21.56</v>
      </c>
      <c r="J7928" s="5">
        <v>216.86</v>
      </c>
    </row>
    <row r="7929" spans="1:10" ht="30" customHeight="1" x14ac:dyDescent="0.25">
      <c r="A7929" s="6"/>
      <c r="B7929" s="7"/>
      <c r="C7929" s="8"/>
      <c r="D7929" s="8"/>
      <c r="E7929" s="6"/>
      <c r="F7929" s="2" t="s">
        <v>5214</v>
      </c>
      <c r="G7929" s="3">
        <v>207.63299999999998</v>
      </c>
      <c r="H7929" s="5"/>
      <c r="I7929" s="5"/>
      <c r="J7929" s="5"/>
    </row>
    <row r="7930" spans="1:10" ht="30" customHeight="1" x14ac:dyDescent="0.25">
      <c r="A7930" s="6"/>
      <c r="B7930" s="7"/>
      <c r="C7930" s="8"/>
      <c r="D7930" s="8"/>
      <c r="E7930" s="6"/>
      <c r="F7930" s="2" t="s">
        <v>5204</v>
      </c>
      <c r="G7930" s="3">
        <v>267.54699999999997</v>
      </c>
      <c r="H7930" s="5"/>
      <c r="I7930" s="5"/>
      <c r="J7930" s="5"/>
    </row>
    <row r="7931" spans="1:10" ht="30" customHeight="1" x14ac:dyDescent="0.25">
      <c r="A7931" s="6" t="s">
        <v>5210</v>
      </c>
      <c r="B7931" s="7" t="s">
        <v>4461</v>
      </c>
      <c r="C7931" s="8" t="s">
        <v>6221</v>
      </c>
      <c r="D7931" s="8" t="s">
        <v>6024</v>
      </c>
      <c r="E7931" s="6" t="s">
        <v>38</v>
      </c>
      <c r="F7931" s="2" t="s">
        <v>5957</v>
      </c>
      <c r="G7931" s="3">
        <v>196.79682999999997</v>
      </c>
      <c r="H7931" s="5">
        <v>38.11</v>
      </c>
      <c r="I7931" s="5">
        <v>17.010000000000002</v>
      </c>
      <c r="J7931" s="5">
        <v>223.99</v>
      </c>
    </row>
    <row r="7932" spans="1:10" ht="30" customHeight="1" x14ac:dyDescent="0.25">
      <c r="A7932" s="6"/>
      <c r="B7932" s="7"/>
      <c r="C7932" s="8"/>
      <c r="D7932" s="8"/>
      <c r="E7932" s="6"/>
      <c r="F7932" s="2" t="s">
        <v>5214</v>
      </c>
      <c r="G7932" s="3">
        <v>207.63299999999998</v>
      </c>
      <c r="H7932" s="5"/>
      <c r="I7932" s="5"/>
      <c r="J7932" s="5"/>
    </row>
    <row r="7933" spans="1:10" ht="30" customHeight="1" x14ac:dyDescent="0.25">
      <c r="A7933" s="6"/>
      <c r="B7933" s="7"/>
      <c r="C7933" s="8"/>
      <c r="D7933" s="8"/>
      <c r="E7933" s="6"/>
      <c r="F7933" s="2" t="s">
        <v>5204</v>
      </c>
      <c r="G7933" s="3">
        <v>267.54699999999997</v>
      </c>
      <c r="H7933" s="5"/>
      <c r="I7933" s="5"/>
      <c r="J7933" s="5"/>
    </row>
    <row r="7934" spans="1:10" ht="30" customHeight="1" x14ac:dyDescent="0.25">
      <c r="A7934" s="6" t="s">
        <v>5210</v>
      </c>
      <c r="B7934" s="7" t="s">
        <v>4464</v>
      </c>
      <c r="C7934" s="8" t="s">
        <v>6222</v>
      </c>
      <c r="D7934" s="8" t="s">
        <v>6223</v>
      </c>
      <c r="E7934" s="6" t="s">
        <v>38</v>
      </c>
      <c r="F7934" s="2" t="s">
        <v>5957</v>
      </c>
      <c r="G7934" s="3">
        <v>175.39306999999997</v>
      </c>
      <c r="H7934" s="5">
        <v>46.76</v>
      </c>
      <c r="I7934" s="5">
        <v>21.56</v>
      </c>
      <c r="J7934" s="5">
        <v>216.86</v>
      </c>
    </row>
    <row r="7935" spans="1:10" ht="30" customHeight="1" x14ac:dyDescent="0.25">
      <c r="A7935" s="6"/>
      <c r="B7935" s="7"/>
      <c r="C7935" s="8"/>
      <c r="D7935" s="8"/>
      <c r="E7935" s="6"/>
      <c r="F7935" s="2" t="s">
        <v>5214</v>
      </c>
      <c r="G7935" s="3">
        <v>207.63299999999998</v>
      </c>
      <c r="H7935" s="5"/>
      <c r="I7935" s="5"/>
      <c r="J7935" s="5"/>
    </row>
    <row r="7936" spans="1:10" ht="30" customHeight="1" x14ac:dyDescent="0.25">
      <c r="A7936" s="6"/>
      <c r="B7936" s="7"/>
      <c r="C7936" s="8"/>
      <c r="D7936" s="8"/>
      <c r="E7936" s="6"/>
      <c r="F7936" s="2" t="s">
        <v>5204</v>
      </c>
      <c r="G7936" s="3">
        <v>267.54699999999997</v>
      </c>
      <c r="H7936" s="5"/>
      <c r="I7936" s="5"/>
      <c r="J7936" s="5"/>
    </row>
    <row r="7937" spans="1:10" ht="30" customHeight="1" x14ac:dyDescent="0.25">
      <c r="A7937" s="6" t="s">
        <v>5210</v>
      </c>
      <c r="B7937" s="7" t="s">
        <v>4467</v>
      </c>
      <c r="C7937" s="8" t="s">
        <v>6224</v>
      </c>
      <c r="D7937" s="8" t="s">
        <v>6225</v>
      </c>
      <c r="E7937" s="6" t="s">
        <v>38</v>
      </c>
      <c r="F7937" s="2" t="s">
        <v>5957</v>
      </c>
      <c r="G7937" s="3">
        <v>175.39306999999997</v>
      </c>
      <c r="H7937" s="5">
        <v>46.76</v>
      </c>
      <c r="I7937" s="5">
        <v>21.56</v>
      </c>
      <c r="J7937" s="5">
        <v>216.86</v>
      </c>
    </row>
    <row r="7938" spans="1:10" ht="30" customHeight="1" x14ac:dyDescent="0.25">
      <c r="A7938" s="6"/>
      <c r="B7938" s="7"/>
      <c r="C7938" s="8"/>
      <c r="D7938" s="8"/>
      <c r="E7938" s="6"/>
      <c r="F7938" s="2" t="s">
        <v>5214</v>
      </c>
      <c r="G7938" s="3">
        <v>207.63299999999998</v>
      </c>
      <c r="H7938" s="5"/>
      <c r="I7938" s="5"/>
      <c r="J7938" s="5"/>
    </row>
    <row r="7939" spans="1:10" ht="30" customHeight="1" x14ac:dyDescent="0.25">
      <c r="A7939" s="6"/>
      <c r="B7939" s="7"/>
      <c r="C7939" s="8"/>
      <c r="D7939" s="8"/>
      <c r="E7939" s="6"/>
      <c r="F7939" s="2" t="s">
        <v>5204</v>
      </c>
      <c r="G7939" s="3">
        <v>267.54699999999997</v>
      </c>
      <c r="H7939" s="5"/>
      <c r="I7939" s="5"/>
      <c r="J7939" s="5"/>
    </row>
    <row r="7940" spans="1:10" ht="30" customHeight="1" x14ac:dyDescent="0.25">
      <c r="A7940" s="6" t="s">
        <v>5210</v>
      </c>
      <c r="B7940" s="7" t="s">
        <v>3660</v>
      </c>
      <c r="C7940" s="8" t="s">
        <v>6226</v>
      </c>
      <c r="D7940" s="8" t="s">
        <v>6227</v>
      </c>
      <c r="E7940" s="6" t="s">
        <v>38</v>
      </c>
      <c r="F7940" s="2" t="s">
        <v>5214</v>
      </c>
      <c r="G7940" s="3">
        <v>205.56699999999998</v>
      </c>
      <c r="H7940" s="5">
        <v>35.200000000000003</v>
      </c>
      <c r="I7940" s="5">
        <v>14.3</v>
      </c>
      <c r="J7940" s="5">
        <v>246.2</v>
      </c>
    </row>
    <row r="7941" spans="1:10" ht="30" customHeight="1" x14ac:dyDescent="0.25">
      <c r="A7941" s="6"/>
      <c r="B7941" s="7"/>
      <c r="C7941" s="8"/>
      <c r="D7941" s="8"/>
      <c r="E7941" s="6"/>
      <c r="F7941" s="2" t="s">
        <v>5215</v>
      </c>
      <c r="G7941" s="3">
        <v>267.54699999999997</v>
      </c>
      <c r="H7941" s="5"/>
      <c r="I7941" s="5"/>
      <c r="J7941" s="5"/>
    </row>
    <row r="7942" spans="1:10" ht="30" customHeight="1" x14ac:dyDescent="0.25">
      <c r="A7942" s="6"/>
      <c r="B7942" s="7"/>
      <c r="C7942" s="8"/>
      <c r="D7942" s="8"/>
      <c r="E7942" s="6"/>
      <c r="F7942" s="2" t="s">
        <v>5204</v>
      </c>
      <c r="G7942" s="3">
        <v>265.48099999999999</v>
      </c>
      <c r="H7942" s="5"/>
      <c r="I7942" s="5"/>
      <c r="J7942" s="5"/>
    </row>
    <row r="7943" spans="1:10" ht="30" customHeight="1" x14ac:dyDescent="0.25">
      <c r="A7943" s="6" t="s">
        <v>5210</v>
      </c>
      <c r="B7943" s="7" t="s">
        <v>3679</v>
      </c>
      <c r="C7943" s="8" t="s">
        <v>6228</v>
      </c>
      <c r="D7943" s="8" t="s">
        <v>6229</v>
      </c>
      <c r="E7943" s="6" t="s">
        <v>38</v>
      </c>
      <c r="F7943" s="2" t="s">
        <v>5214</v>
      </c>
      <c r="G7943" s="3">
        <v>205.56699999999998</v>
      </c>
      <c r="H7943" s="5">
        <v>35.200000000000003</v>
      </c>
      <c r="I7943" s="5">
        <v>14.3</v>
      </c>
      <c r="J7943" s="5">
        <v>246.2</v>
      </c>
    </row>
    <row r="7944" spans="1:10" ht="30" customHeight="1" x14ac:dyDescent="0.25">
      <c r="A7944" s="6"/>
      <c r="B7944" s="7"/>
      <c r="C7944" s="8"/>
      <c r="D7944" s="8"/>
      <c r="E7944" s="6"/>
      <c r="F7944" s="2" t="s">
        <v>5215</v>
      </c>
      <c r="G7944" s="3">
        <v>267.54699999999997</v>
      </c>
      <c r="H7944" s="5"/>
      <c r="I7944" s="5"/>
      <c r="J7944" s="5"/>
    </row>
    <row r="7945" spans="1:10" ht="30" customHeight="1" x14ac:dyDescent="0.25">
      <c r="A7945" s="6"/>
      <c r="B7945" s="7"/>
      <c r="C7945" s="8"/>
      <c r="D7945" s="8"/>
      <c r="E7945" s="6"/>
      <c r="F7945" s="2" t="s">
        <v>5204</v>
      </c>
      <c r="G7945" s="3">
        <v>265.48099999999999</v>
      </c>
      <c r="H7945" s="5"/>
      <c r="I7945" s="5"/>
      <c r="J7945" s="5"/>
    </row>
    <row r="7946" spans="1:10" ht="30" customHeight="1" x14ac:dyDescent="0.25">
      <c r="A7946" s="6" t="s">
        <v>5210</v>
      </c>
      <c r="B7946" s="7" t="s">
        <v>3755</v>
      </c>
      <c r="C7946" s="8" t="s">
        <v>6230</v>
      </c>
      <c r="D7946" s="8" t="s">
        <v>6231</v>
      </c>
      <c r="E7946" s="6" t="s">
        <v>38</v>
      </c>
      <c r="F7946" s="2" t="s">
        <v>5214</v>
      </c>
      <c r="G7946" s="3">
        <v>205.56699999999998</v>
      </c>
      <c r="H7946" s="5">
        <v>35.200000000000003</v>
      </c>
      <c r="I7946" s="5">
        <v>14.3</v>
      </c>
      <c r="J7946" s="5">
        <v>246.2</v>
      </c>
    </row>
    <row r="7947" spans="1:10" ht="30" customHeight="1" x14ac:dyDescent="0.25">
      <c r="A7947" s="6"/>
      <c r="B7947" s="7"/>
      <c r="C7947" s="8"/>
      <c r="D7947" s="8"/>
      <c r="E7947" s="6"/>
      <c r="F7947" s="2" t="s">
        <v>5215</v>
      </c>
      <c r="G7947" s="3">
        <v>267.54699999999997</v>
      </c>
      <c r="H7947" s="5"/>
      <c r="I7947" s="5"/>
      <c r="J7947" s="5"/>
    </row>
    <row r="7948" spans="1:10" ht="30" customHeight="1" x14ac:dyDescent="0.25">
      <c r="A7948" s="6"/>
      <c r="B7948" s="7"/>
      <c r="C7948" s="8"/>
      <c r="D7948" s="8"/>
      <c r="E7948" s="6"/>
      <c r="F7948" s="2" t="s">
        <v>5204</v>
      </c>
      <c r="G7948" s="3">
        <v>265.48099999999999</v>
      </c>
      <c r="H7948" s="5"/>
      <c r="I7948" s="5"/>
      <c r="J7948" s="5"/>
    </row>
    <row r="7949" spans="1:10" ht="35.1" customHeight="1" x14ac:dyDescent="0.25">
      <c r="A7949" s="6" t="s">
        <v>5210</v>
      </c>
      <c r="B7949" s="7" t="s">
        <v>3620</v>
      </c>
      <c r="C7949" s="8" t="s">
        <v>6232</v>
      </c>
      <c r="D7949" s="8" t="s">
        <v>6233</v>
      </c>
      <c r="E7949" s="6" t="s">
        <v>38</v>
      </c>
      <c r="F7949" s="2" t="s">
        <v>5255</v>
      </c>
      <c r="G7949" s="3">
        <v>137.76088000000001</v>
      </c>
      <c r="H7949" s="5">
        <v>37.07</v>
      </c>
      <c r="I7949" s="5">
        <v>21.05</v>
      </c>
      <c r="J7949" s="5">
        <v>176.08</v>
      </c>
    </row>
    <row r="7950" spans="1:10" ht="35.1" customHeight="1" x14ac:dyDescent="0.25">
      <c r="A7950" s="6"/>
      <c r="B7950" s="7"/>
      <c r="C7950" s="8"/>
      <c r="D7950" s="8"/>
      <c r="E7950" s="6"/>
      <c r="F7950" s="2" t="s">
        <v>5214</v>
      </c>
      <c r="G7950" s="3">
        <v>178.70899999999997</v>
      </c>
      <c r="H7950" s="5"/>
      <c r="I7950" s="5"/>
      <c r="J7950" s="5"/>
    </row>
    <row r="7951" spans="1:10" ht="35.1" customHeight="1" x14ac:dyDescent="0.25">
      <c r="A7951" s="6"/>
      <c r="B7951" s="7"/>
      <c r="C7951" s="8"/>
      <c r="D7951" s="8"/>
      <c r="E7951" s="6"/>
      <c r="F7951" s="2" t="s">
        <v>5204</v>
      </c>
      <c r="G7951" s="3">
        <v>211.76499999999999</v>
      </c>
      <c r="H7951" s="5"/>
      <c r="I7951" s="5"/>
      <c r="J7951" s="5"/>
    </row>
    <row r="7952" spans="1:10" ht="21" customHeight="1" x14ac:dyDescent="0.25">
      <c r="A7952" s="6" t="s">
        <v>5210</v>
      </c>
      <c r="B7952" s="7" t="s">
        <v>3623</v>
      </c>
      <c r="C7952" s="8" t="s">
        <v>6234</v>
      </c>
      <c r="D7952" s="8" t="s">
        <v>6235</v>
      </c>
      <c r="E7952" s="6" t="s">
        <v>38</v>
      </c>
      <c r="F7952" s="2" t="s">
        <v>5255</v>
      </c>
      <c r="G7952" s="3">
        <v>137.76088000000001</v>
      </c>
      <c r="H7952" s="5">
        <v>34.700000000000003</v>
      </c>
      <c r="I7952" s="5">
        <v>20.420000000000002</v>
      </c>
      <c r="J7952" s="5">
        <v>169.93</v>
      </c>
    </row>
    <row r="7953" spans="1:10" ht="21" customHeight="1" x14ac:dyDescent="0.25">
      <c r="A7953" s="6"/>
      <c r="B7953" s="7"/>
      <c r="C7953" s="8"/>
      <c r="D7953" s="8"/>
      <c r="E7953" s="6"/>
      <c r="F7953" s="2" t="s">
        <v>5200</v>
      </c>
      <c r="G7953" s="3">
        <v>163.214</v>
      </c>
      <c r="H7953" s="5"/>
      <c r="I7953" s="5"/>
      <c r="J7953" s="5"/>
    </row>
    <row r="7954" spans="1:10" ht="21" customHeight="1" x14ac:dyDescent="0.25">
      <c r="A7954" s="6"/>
      <c r="B7954" s="7"/>
      <c r="C7954" s="8"/>
      <c r="D7954" s="8"/>
      <c r="E7954" s="6"/>
      <c r="F7954" s="2" t="s">
        <v>5214</v>
      </c>
      <c r="G7954" s="3">
        <v>175.60999999999999</v>
      </c>
      <c r="H7954" s="5"/>
      <c r="I7954" s="5"/>
      <c r="J7954" s="5"/>
    </row>
    <row r="7955" spans="1:10" ht="21" customHeight="1" x14ac:dyDescent="0.25">
      <c r="A7955" s="6"/>
      <c r="B7955" s="7"/>
      <c r="C7955" s="8"/>
      <c r="D7955" s="8"/>
      <c r="E7955" s="6"/>
      <c r="F7955" s="2" t="s">
        <v>5219</v>
      </c>
      <c r="G7955" s="3">
        <v>146.82028999999997</v>
      </c>
      <c r="H7955" s="5"/>
      <c r="I7955" s="5"/>
      <c r="J7955" s="5"/>
    </row>
    <row r="7956" spans="1:10" ht="21" customHeight="1" x14ac:dyDescent="0.25">
      <c r="A7956" s="6"/>
      <c r="B7956" s="7"/>
      <c r="C7956" s="8"/>
      <c r="D7956" s="8"/>
      <c r="E7956" s="6"/>
      <c r="F7956" s="2" t="s">
        <v>5204</v>
      </c>
      <c r="G7956" s="3">
        <v>226.22699999999998</v>
      </c>
      <c r="H7956" s="5"/>
      <c r="I7956" s="5"/>
      <c r="J7956" s="5"/>
    </row>
    <row r="7957" spans="1:10" ht="21" customHeight="1" x14ac:dyDescent="0.25">
      <c r="A7957" s="6" t="s">
        <v>5210</v>
      </c>
      <c r="B7957" s="7" t="s">
        <v>3626</v>
      </c>
      <c r="C7957" s="8" t="s">
        <v>6236</v>
      </c>
      <c r="D7957" s="8" t="s">
        <v>6237</v>
      </c>
      <c r="E7957" s="6" t="s">
        <v>38</v>
      </c>
      <c r="F7957" s="2" t="s">
        <v>5418</v>
      </c>
      <c r="G7957" s="3">
        <v>141.47968</v>
      </c>
      <c r="H7957" s="5">
        <v>33.159999999999997</v>
      </c>
      <c r="I7957" s="5">
        <v>18.59</v>
      </c>
      <c r="J7957" s="5">
        <v>178.33</v>
      </c>
    </row>
    <row r="7958" spans="1:10" ht="21" customHeight="1" x14ac:dyDescent="0.25">
      <c r="A7958" s="6"/>
      <c r="B7958" s="7"/>
      <c r="C7958" s="8"/>
      <c r="D7958" s="8"/>
      <c r="E7958" s="6"/>
      <c r="F7958" s="2" t="s">
        <v>5200</v>
      </c>
      <c r="G7958" s="3">
        <v>155.98299999999998</v>
      </c>
      <c r="H7958" s="5"/>
      <c r="I7958" s="5"/>
      <c r="J7958" s="5"/>
    </row>
    <row r="7959" spans="1:10" ht="21" customHeight="1" x14ac:dyDescent="0.25">
      <c r="A7959" s="6"/>
      <c r="B7959" s="7"/>
      <c r="C7959" s="8"/>
      <c r="D7959" s="8"/>
      <c r="E7959" s="6"/>
      <c r="F7959" s="2" t="s">
        <v>5214</v>
      </c>
      <c r="G7959" s="3">
        <v>168.37899999999999</v>
      </c>
      <c r="H7959" s="5"/>
      <c r="I7959" s="5"/>
      <c r="J7959" s="5"/>
    </row>
    <row r="7960" spans="1:10" ht="21" customHeight="1" x14ac:dyDescent="0.25">
      <c r="A7960" s="6"/>
      <c r="B7960" s="7"/>
      <c r="C7960" s="8"/>
      <c r="D7960" s="8"/>
      <c r="E7960" s="6"/>
      <c r="F7960" s="2" t="s">
        <v>5219</v>
      </c>
      <c r="G7960" s="3">
        <v>207.82926999999998</v>
      </c>
      <c r="H7960" s="5"/>
      <c r="I7960" s="5"/>
      <c r="J7960" s="5"/>
    </row>
    <row r="7961" spans="1:10" ht="21" customHeight="1" x14ac:dyDescent="0.25">
      <c r="A7961" s="6"/>
      <c r="B7961" s="7"/>
      <c r="C7961" s="8"/>
      <c r="D7961" s="8"/>
      <c r="E7961" s="6"/>
      <c r="F7961" s="2" t="s">
        <v>5204</v>
      </c>
      <c r="G7961" s="3">
        <v>217.96299999999999</v>
      </c>
      <c r="H7961" s="5"/>
      <c r="I7961" s="5"/>
      <c r="J7961" s="5"/>
    </row>
    <row r="7962" spans="1:10" ht="35.1" customHeight="1" x14ac:dyDescent="0.25">
      <c r="A7962" s="6" t="s">
        <v>5210</v>
      </c>
      <c r="B7962" s="7" t="s">
        <v>3629</v>
      </c>
      <c r="C7962" s="8" t="s">
        <v>6238</v>
      </c>
      <c r="D7962" s="8" t="s">
        <v>5383</v>
      </c>
      <c r="E7962" s="6" t="s">
        <v>38</v>
      </c>
      <c r="F7962" s="2" t="s">
        <v>5215</v>
      </c>
      <c r="G7962" s="3">
        <v>113.63</v>
      </c>
      <c r="H7962" s="5">
        <v>18.600000000000001</v>
      </c>
      <c r="I7962" s="5">
        <v>14.04</v>
      </c>
      <c r="J7962" s="5">
        <v>132.44</v>
      </c>
    </row>
    <row r="7963" spans="1:10" ht="35.1" customHeight="1" x14ac:dyDescent="0.25">
      <c r="A7963" s="6"/>
      <c r="B7963" s="7"/>
      <c r="C7963" s="8"/>
      <c r="D7963" s="8"/>
      <c r="E7963" s="6"/>
      <c r="F7963" s="2" t="s">
        <v>5218</v>
      </c>
      <c r="G7963" s="3">
        <v>150.81799999999998</v>
      </c>
      <c r="H7963" s="5"/>
      <c r="I7963" s="5"/>
      <c r="J7963" s="5"/>
    </row>
    <row r="7964" spans="1:10" ht="35.1" customHeight="1" x14ac:dyDescent="0.25">
      <c r="A7964" s="6"/>
      <c r="B7964" s="7"/>
      <c r="C7964" s="8"/>
      <c r="D7964" s="8"/>
      <c r="E7964" s="6"/>
      <c r="F7964" s="2" t="s">
        <v>5219</v>
      </c>
      <c r="G7964" s="3">
        <v>132.86446000000001</v>
      </c>
      <c r="H7964" s="5"/>
      <c r="I7964" s="5"/>
      <c r="J7964" s="5"/>
    </row>
    <row r="7965" spans="1:10" ht="35.1" customHeight="1" x14ac:dyDescent="0.25">
      <c r="A7965" s="6" t="s">
        <v>5210</v>
      </c>
      <c r="B7965" s="7" t="s">
        <v>3632</v>
      </c>
      <c r="C7965" s="8" t="s">
        <v>6239</v>
      </c>
      <c r="D7965" s="8" t="s">
        <v>6240</v>
      </c>
      <c r="E7965" s="6" t="s">
        <v>38</v>
      </c>
      <c r="F7965" s="2" t="s">
        <v>5957</v>
      </c>
      <c r="G7965" s="3">
        <v>161.07568999999998</v>
      </c>
      <c r="H7965" s="5">
        <v>33.020000000000003</v>
      </c>
      <c r="I7965" s="5">
        <v>17.8</v>
      </c>
      <c r="J7965" s="5">
        <v>185.57</v>
      </c>
    </row>
    <row r="7966" spans="1:10" ht="35.1" customHeight="1" x14ac:dyDescent="0.25">
      <c r="A7966" s="6"/>
      <c r="B7966" s="7"/>
      <c r="C7966" s="8"/>
      <c r="D7966" s="8"/>
      <c r="E7966" s="6"/>
      <c r="F7966" s="2" t="s">
        <v>5214</v>
      </c>
      <c r="G7966" s="3">
        <v>172.511</v>
      </c>
      <c r="H7966" s="5"/>
      <c r="I7966" s="5"/>
      <c r="J7966" s="5"/>
    </row>
    <row r="7967" spans="1:10" ht="35.1" customHeight="1" x14ac:dyDescent="0.25">
      <c r="A7967" s="6"/>
      <c r="B7967" s="7"/>
      <c r="C7967" s="8"/>
      <c r="D7967" s="8"/>
      <c r="E7967" s="6"/>
      <c r="F7967" s="2" t="s">
        <v>5204</v>
      </c>
      <c r="G7967" s="3">
        <v>223.12799999999999</v>
      </c>
      <c r="H7967" s="5"/>
      <c r="I7967" s="5"/>
      <c r="J7967" s="5"/>
    </row>
    <row r="7968" spans="1:10" ht="26.1" customHeight="1" x14ac:dyDescent="0.25">
      <c r="A7968" s="6" t="s">
        <v>5210</v>
      </c>
      <c r="B7968" s="7" t="s">
        <v>3635</v>
      </c>
      <c r="C7968" s="8" t="s">
        <v>6241</v>
      </c>
      <c r="D7968" s="8" t="s">
        <v>6242</v>
      </c>
      <c r="E7968" s="6" t="s">
        <v>38</v>
      </c>
      <c r="F7968" s="2" t="s">
        <v>6243</v>
      </c>
      <c r="G7968" s="3">
        <v>142.07881999999998</v>
      </c>
      <c r="H7968" s="5">
        <v>46.93</v>
      </c>
      <c r="I7968" s="5">
        <v>27.3</v>
      </c>
      <c r="J7968" s="5">
        <v>171.88</v>
      </c>
    </row>
    <row r="7969" spans="1:10" ht="26.1" customHeight="1" x14ac:dyDescent="0.25">
      <c r="A7969" s="6"/>
      <c r="B7969" s="7"/>
      <c r="C7969" s="8"/>
      <c r="D7969" s="8"/>
      <c r="E7969" s="6"/>
      <c r="F7969" s="2" t="s">
        <v>5200</v>
      </c>
      <c r="G7969" s="3">
        <v>124.99299999999999</v>
      </c>
      <c r="H7969" s="5"/>
      <c r="I7969" s="5"/>
      <c r="J7969" s="5"/>
    </row>
    <row r="7970" spans="1:10" ht="26.1" customHeight="1" x14ac:dyDescent="0.25">
      <c r="A7970" s="6"/>
      <c r="B7970" s="7"/>
      <c r="C7970" s="8"/>
      <c r="D7970" s="8"/>
      <c r="E7970" s="6"/>
      <c r="F7970" s="2" t="s">
        <v>5218</v>
      </c>
      <c r="G7970" s="3">
        <v>193.17099999999999</v>
      </c>
      <c r="H7970" s="5"/>
      <c r="I7970" s="5"/>
      <c r="J7970" s="5"/>
    </row>
    <row r="7971" spans="1:10" ht="26.1" customHeight="1" x14ac:dyDescent="0.25">
      <c r="A7971" s="6"/>
      <c r="B7971" s="7"/>
      <c r="C7971" s="8"/>
      <c r="D7971" s="8"/>
      <c r="E7971" s="6"/>
      <c r="F7971" s="2" t="s">
        <v>5204</v>
      </c>
      <c r="G7971" s="3">
        <v>227.26</v>
      </c>
      <c r="H7971" s="5"/>
      <c r="I7971" s="5"/>
      <c r="J7971" s="5"/>
    </row>
    <row r="7972" spans="1:10" ht="30" customHeight="1" x14ac:dyDescent="0.25">
      <c r="A7972" s="6" t="s">
        <v>5210</v>
      </c>
      <c r="B7972" s="7" t="s">
        <v>3701</v>
      </c>
      <c r="C7972" s="8" t="s">
        <v>6244</v>
      </c>
      <c r="D7972" s="8" t="s">
        <v>6245</v>
      </c>
      <c r="E7972" s="6" t="s">
        <v>38</v>
      </c>
      <c r="F7972" s="2" t="s">
        <v>5200</v>
      </c>
      <c r="G7972" s="3">
        <v>86.771999999999991</v>
      </c>
      <c r="H7972" s="5">
        <v>32.07</v>
      </c>
      <c r="I7972" s="5">
        <v>26.77</v>
      </c>
      <c r="J7972" s="5">
        <v>119.83</v>
      </c>
    </row>
    <row r="7973" spans="1:10" ht="30" customHeight="1" x14ac:dyDescent="0.25">
      <c r="A7973" s="6"/>
      <c r="B7973" s="7"/>
      <c r="C7973" s="8"/>
      <c r="D7973" s="8"/>
      <c r="E7973" s="6"/>
      <c r="F7973" s="2" t="s">
        <v>5218</v>
      </c>
      <c r="G7973" s="3">
        <v>150.81799999999998</v>
      </c>
      <c r="H7973" s="5"/>
      <c r="I7973" s="5"/>
      <c r="J7973" s="5"/>
    </row>
    <row r="7974" spans="1:10" ht="30" customHeight="1" x14ac:dyDescent="0.25">
      <c r="A7974" s="6"/>
      <c r="B7974" s="7"/>
      <c r="C7974" s="8"/>
      <c r="D7974" s="8"/>
      <c r="E7974" s="6"/>
      <c r="F7974" s="2" t="s">
        <v>5219</v>
      </c>
      <c r="G7974" s="3">
        <v>121.89399999999999</v>
      </c>
      <c r="H7974" s="5"/>
      <c r="I7974" s="5"/>
      <c r="J7974" s="5"/>
    </row>
    <row r="7975" spans="1:10" ht="30" customHeight="1" x14ac:dyDescent="0.25">
      <c r="A7975" s="6" t="s">
        <v>5210</v>
      </c>
      <c r="B7975" s="7" t="s">
        <v>3704</v>
      </c>
      <c r="C7975" s="8" t="s">
        <v>6246</v>
      </c>
      <c r="D7975" s="8" t="s">
        <v>6247</v>
      </c>
      <c r="E7975" s="6" t="s">
        <v>38</v>
      </c>
      <c r="F7975" s="2" t="s">
        <v>5200</v>
      </c>
      <c r="G7975" s="3">
        <v>86.771999999999991</v>
      </c>
      <c r="H7975" s="5">
        <v>32.340000000000003</v>
      </c>
      <c r="I7975" s="5">
        <v>27.84</v>
      </c>
      <c r="J7975" s="5">
        <v>116.17</v>
      </c>
    </row>
    <row r="7976" spans="1:10" ht="30" customHeight="1" x14ac:dyDescent="0.25">
      <c r="A7976" s="6"/>
      <c r="B7976" s="7"/>
      <c r="C7976" s="8"/>
      <c r="D7976" s="8"/>
      <c r="E7976" s="6"/>
      <c r="F7976" s="2" t="s">
        <v>5218</v>
      </c>
      <c r="G7976" s="3">
        <v>150.81799999999998</v>
      </c>
      <c r="H7976" s="5"/>
      <c r="I7976" s="5"/>
      <c r="J7976" s="5"/>
    </row>
    <row r="7977" spans="1:10" ht="30" customHeight="1" x14ac:dyDescent="0.25">
      <c r="A7977" s="6"/>
      <c r="B7977" s="7"/>
      <c r="C7977" s="8"/>
      <c r="D7977" s="8"/>
      <c r="E7977" s="6"/>
      <c r="F7977" s="2" t="s">
        <v>5219</v>
      </c>
      <c r="G7977" s="3">
        <v>110.92353999999999</v>
      </c>
      <c r="H7977" s="5"/>
      <c r="I7977" s="5"/>
      <c r="J7977" s="5"/>
    </row>
    <row r="7978" spans="1:10" ht="30" customHeight="1" x14ac:dyDescent="0.25">
      <c r="A7978" s="6" t="s">
        <v>5210</v>
      </c>
      <c r="B7978" s="7" t="s">
        <v>3707</v>
      </c>
      <c r="C7978" s="8" t="s">
        <v>6248</v>
      </c>
      <c r="D7978" s="8" t="s">
        <v>6249</v>
      </c>
      <c r="E7978" s="6" t="s">
        <v>38</v>
      </c>
      <c r="F7978" s="2" t="s">
        <v>5628</v>
      </c>
      <c r="G7978" s="3">
        <v>151.42747</v>
      </c>
      <c r="H7978" s="5">
        <v>2.82</v>
      </c>
      <c r="I7978" s="5">
        <v>1.88</v>
      </c>
      <c r="J7978" s="5">
        <v>149.51</v>
      </c>
    </row>
    <row r="7979" spans="1:10" ht="30" customHeight="1" x14ac:dyDescent="0.25">
      <c r="A7979" s="6"/>
      <c r="B7979" s="7"/>
      <c r="C7979" s="8"/>
      <c r="D7979" s="8"/>
      <c r="E7979" s="6"/>
      <c r="F7979" s="2" t="s">
        <v>5218</v>
      </c>
      <c r="G7979" s="3">
        <v>150.81799999999998</v>
      </c>
      <c r="H7979" s="5"/>
      <c r="I7979" s="5"/>
      <c r="J7979" s="5"/>
    </row>
    <row r="7980" spans="1:10" ht="30" customHeight="1" x14ac:dyDescent="0.25">
      <c r="A7980" s="6"/>
      <c r="B7980" s="7"/>
      <c r="C7980" s="8"/>
      <c r="D7980" s="8"/>
      <c r="E7980" s="6"/>
      <c r="F7980" s="2" t="s">
        <v>5219</v>
      </c>
      <c r="G7980" s="3">
        <v>146.27279999999999</v>
      </c>
      <c r="H7980" s="5"/>
      <c r="I7980" s="5"/>
      <c r="J7980" s="5"/>
    </row>
    <row r="7981" spans="1:10" ht="30" customHeight="1" x14ac:dyDescent="0.25">
      <c r="A7981" s="6" t="s">
        <v>5210</v>
      </c>
      <c r="B7981" s="7" t="s">
        <v>4748</v>
      </c>
      <c r="C7981" s="8" t="s">
        <v>6250</v>
      </c>
      <c r="D7981" s="8" t="s">
        <v>5435</v>
      </c>
      <c r="E7981" s="6" t="s">
        <v>38</v>
      </c>
      <c r="F7981" s="2" t="s">
        <v>6251</v>
      </c>
      <c r="G7981" s="3">
        <v>135.71553999999998</v>
      </c>
      <c r="H7981" s="5">
        <v>25.35</v>
      </c>
      <c r="I7981" s="5">
        <v>16.600000000000001</v>
      </c>
      <c r="J7981" s="5">
        <v>152.66999999999999</v>
      </c>
    </row>
    <row r="7982" spans="1:10" ht="30" customHeight="1" x14ac:dyDescent="0.25">
      <c r="A7982" s="6"/>
      <c r="B7982" s="7"/>
      <c r="C7982" s="8"/>
      <c r="D7982" s="8"/>
      <c r="E7982" s="6"/>
      <c r="F7982" s="2" t="s">
        <v>5214</v>
      </c>
      <c r="G7982" s="3">
        <v>140.488</v>
      </c>
      <c r="H7982" s="5"/>
      <c r="I7982" s="5"/>
      <c r="J7982" s="5"/>
    </row>
    <row r="7983" spans="1:10" ht="30" customHeight="1" x14ac:dyDescent="0.25">
      <c r="A7983" s="6"/>
      <c r="B7983" s="7"/>
      <c r="C7983" s="8"/>
      <c r="D7983" s="8"/>
      <c r="E7983" s="6"/>
      <c r="F7983" s="2" t="s">
        <v>5204</v>
      </c>
      <c r="G7983" s="3">
        <v>181.80799999999999</v>
      </c>
      <c r="H7983" s="5"/>
      <c r="I7983" s="5"/>
      <c r="J7983" s="5"/>
    </row>
    <row r="7984" spans="1:10" ht="30" customHeight="1" x14ac:dyDescent="0.25">
      <c r="A7984" s="6" t="s">
        <v>5210</v>
      </c>
      <c r="B7984" s="7" t="s">
        <v>4751</v>
      </c>
      <c r="C7984" s="8" t="s">
        <v>6252</v>
      </c>
      <c r="D7984" s="8" t="s">
        <v>5437</v>
      </c>
      <c r="E7984" s="6" t="s">
        <v>38</v>
      </c>
      <c r="F7984" s="2" t="s">
        <v>6251</v>
      </c>
      <c r="G7984" s="3">
        <v>134.56890999999999</v>
      </c>
      <c r="H7984" s="5">
        <v>24.79</v>
      </c>
      <c r="I7984" s="5">
        <v>16.39</v>
      </c>
      <c r="J7984" s="5">
        <v>151.26</v>
      </c>
    </row>
    <row r="7985" spans="1:10" ht="30" customHeight="1" x14ac:dyDescent="0.25">
      <c r="A7985" s="6"/>
      <c r="B7985" s="7"/>
      <c r="C7985" s="8"/>
      <c r="D7985" s="8"/>
      <c r="E7985" s="6"/>
      <c r="F7985" s="2" t="s">
        <v>5214</v>
      </c>
      <c r="G7985" s="3">
        <v>139.45499999999998</v>
      </c>
      <c r="H7985" s="5"/>
      <c r="I7985" s="5"/>
      <c r="J7985" s="5"/>
    </row>
    <row r="7986" spans="1:10" ht="30" customHeight="1" x14ac:dyDescent="0.25">
      <c r="A7986" s="6"/>
      <c r="B7986" s="7"/>
      <c r="C7986" s="8"/>
      <c r="D7986" s="8"/>
      <c r="E7986" s="6"/>
      <c r="F7986" s="2" t="s">
        <v>5204</v>
      </c>
      <c r="G7986" s="3">
        <v>179.74199999999999</v>
      </c>
      <c r="H7986" s="5"/>
      <c r="I7986" s="5"/>
      <c r="J7986" s="5"/>
    </row>
    <row r="7987" spans="1:10" ht="30" customHeight="1" x14ac:dyDescent="0.25">
      <c r="A7987" s="6" t="s">
        <v>5210</v>
      </c>
      <c r="B7987" s="7" t="s">
        <v>4231</v>
      </c>
      <c r="C7987" s="8" t="s">
        <v>6253</v>
      </c>
      <c r="D7987" s="8" t="s">
        <v>6254</v>
      </c>
      <c r="E7987" s="6" t="s">
        <v>38</v>
      </c>
      <c r="F7987" s="2" t="s">
        <v>6251</v>
      </c>
      <c r="G7987" s="3">
        <v>135.71553999999998</v>
      </c>
      <c r="H7987" s="5">
        <v>5.01</v>
      </c>
      <c r="I7987" s="5">
        <v>3.76</v>
      </c>
      <c r="J7987" s="5">
        <v>133.15</v>
      </c>
    </row>
    <row r="7988" spans="1:10" ht="30" customHeight="1" x14ac:dyDescent="0.25">
      <c r="A7988" s="6"/>
      <c r="B7988" s="7"/>
      <c r="C7988" s="8"/>
      <c r="D7988" s="8"/>
      <c r="E7988" s="6"/>
      <c r="F7988" s="2" t="s">
        <v>5214</v>
      </c>
      <c r="G7988" s="3">
        <v>136.35599999999999</v>
      </c>
      <c r="H7988" s="5"/>
      <c r="I7988" s="5"/>
      <c r="J7988" s="5"/>
    </row>
    <row r="7989" spans="1:10" ht="30" customHeight="1" x14ac:dyDescent="0.25">
      <c r="A7989" s="6"/>
      <c r="B7989" s="7"/>
      <c r="C7989" s="8"/>
      <c r="D7989" s="8"/>
      <c r="E7989" s="6"/>
      <c r="F7989" s="2" t="s">
        <v>5219</v>
      </c>
      <c r="G7989" s="3">
        <v>127.37922999999999</v>
      </c>
      <c r="H7989" s="5"/>
      <c r="I7989" s="5"/>
      <c r="J7989" s="5"/>
    </row>
    <row r="7990" spans="1:10" ht="30" customHeight="1" x14ac:dyDescent="0.25">
      <c r="A7990" s="6" t="s">
        <v>5210</v>
      </c>
      <c r="B7990" s="7" t="s">
        <v>4234</v>
      </c>
      <c r="C7990" s="8" t="s">
        <v>6255</v>
      </c>
      <c r="D7990" s="8" t="s">
        <v>6256</v>
      </c>
      <c r="E7990" s="6" t="s">
        <v>38</v>
      </c>
      <c r="F7990" s="2" t="s">
        <v>6186</v>
      </c>
      <c r="G7990" s="3">
        <v>128.58784</v>
      </c>
      <c r="H7990" s="5">
        <v>15.37</v>
      </c>
      <c r="I7990" s="5">
        <v>10.77</v>
      </c>
      <c r="J7990" s="5">
        <v>142.72</v>
      </c>
    </row>
    <row r="7991" spans="1:10" ht="30" customHeight="1" x14ac:dyDescent="0.25">
      <c r="A7991" s="6"/>
      <c r="B7991" s="7"/>
      <c r="C7991" s="8"/>
      <c r="D7991" s="8"/>
      <c r="E7991" s="6"/>
      <c r="F7991" s="2" t="s">
        <v>5214</v>
      </c>
      <c r="G7991" s="3">
        <v>140.488</v>
      </c>
      <c r="H7991" s="5"/>
      <c r="I7991" s="5"/>
      <c r="J7991" s="5"/>
    </row>
    <row r="7992" spans="1:10" ht="30" customHeight="1" x14ac:dyDescent="0.25">
      <c r="A7992" s="6"/>
      <c r="B7992" s="7"/>
      <c r="C7992" s="8"/>
      <c r="D7992" s="8"/>
      <c r="E7992" s="6"/>
      <c r="F7992" s="2" t="s">
        <v>5204</v>
      </c>
      <c r="G7992" s="3">
        <v>159.08199999999999</v>
      </c>
      <c r="H7992" s="5"/>
      <c r="I7992" s="5"/>
      <c r="J7992" s="5"/>
    </row>
    <row r="7993" spans="1:10" ht="35.1" customHeight="1" x14ac:dyDescent="0.25">
      <c r="A7993" s="6" t="s">
        <v>5210</v>
      </c>
      <c r="B7993" s="7" t="s">
        <v>6257</v>
      </c>
      <c r="C7993" s="8" t="s">
        <v>6258</v>
      </c>
      <c r="D7993" s="8" t="s">
        <v>5383</v>
      </c>
      <c r="E7993" s="6" t="s">
        <v>38</v>
      </c>
      <c r="F7993" s="2" t="s">
        <v>5331</v>
      </c>
      <c r="G7993" s="3">
        <v>132.22399999999999</v>
      </c>
      <c r="H7993" s="5">
        <v>21.23</v>
      </c>
      <c r="I7993" s="5">
        <v>16.27</v>
      </c>
      <c r="J7993" s="5">
        <v>130.5</v>
      </c>
    </row>
    <row r="7994" spans="1:10" ht="35.1" customHeight="1" x14ac:dyDescent="0.25">
      <c r="A7994" s="6"/>
      <c r="B7994" s="7"/>
      <c r="C7994" s="8"/>
      <c r="D7994" s="8"/>
      <c r="E7994" s="6"/>
      <c r="F7994" s="2" t="s">
        <v>5218</v>
      </c>
      <c r="G7994" s="3">
        <v>150.81799999999998</v>
      </c>
      <c r="H7994" s="5"/>
      <c r="I7994" s="5"/>
      <c r="J7994" s="5"/>
    </row>
    <row r="7995" spans="1:10" ht="35.1" customHeight="1" x14ac:dyDescent="0.25">
      <c r="A7995" s="6"/>
      <c r="B7995" s="7"/>
      <c r="C7995" s="8"/>
      <c r="D7995" s="8"/>
      <c r="E7995" s="6"/>
      <c r="F7995" s="2" t="s">
        <v>5204</v>
      </c>
      <c r="G7995" s="3">
        <v>108.46499999999999</v>
      </c>
      <c r="H7995" s="5"/>
      <c r="I7995" s="5"/>
      <c r="J7995" s="5"/>
    </row>
    <row r="7996" spans="1:10" ht="35.1" customHeight="1" x14ac:dyDescent="0.25">
      <c r="A7996" s="6" t="s">
        <v>5210</v>
      </c>
      <c r="B7996" s="7" t="s">
        <v>4515</v>
      </c>
      <c r="C7996" s="8" t="s">
        <v>6259</v>
      </c>
      <c r="D7996" s="8" t="s">
        <v>5385</v>
      </c>
      <c r="E7996" s="6" t="s">
        <v>38</v>
      </c>
      <c r="F7996" s="2" t="s">
        <v>5214</v>
      </c>
      <c r="G7996" s="3">
        <v>113.63</v>
      </c>
      <c r="H7996" s="5">
        <v>23.11</v>
      </c>
      <c r="I7996" s="5">
        <v>18.59</v>
      </c>
      <c r="J7996" s="5">
        <v>124.3</v>
      </c>
    </row>
    <row r="7997" spans="1:10" ht="35.1" customHeight="1" x14ac:dyDescent="0.25">
      <c r="A7997" s="6"/>
      <c r="B7997" s="7"/>
      <c r="C7997" s="8"/>
      <c r="D7997" s="8"/>
      <c r="E7997" s="6"/>
      <c r="F7997" s="2" t="s">
        <v>5218</v>
      </c>
      <c r="G7997" s="3">
        <v>150.81799999999998</v>
      </c>
      <c r="H7997" s="5"/>
      <c r="I7997" s="5"/>
      <c r="J7997" s="5"/>
    </row>
    <row r="7998" spans="1:10" ht="35.1" customHeight="1" x14ac:dyDescent="0.25">
      <c r="A7998" s="6"/>
      <c r="B7998" s="7"/>
      <c r="C7998" s="8"/>
      <c r="D7998" s="8"/>
      <c r="E7998" s="6"/>
      <c r="F7998" s="2" t="s">
        <v>5204</v>
      </c>
      <c r="G7998" s="3">
        <v>108.46499999999999</v>
      </c>
      <c r="H7998" s="5"/>
      <c r="I7998" s="5"/>
      <c r="J7998" s="5"/>
    </row>
    <row r="7999" spans="1:10" ht="35.1" customHeight="1" x14ac:dyDescent="0.25">
      <c r="A7999" s="6" t="s">
        <v>5210</v>
      </c>
      <c r="B7999" s="7" t="s">
        <v>4518</v>
      </c>
      <c r="C7999" s="8" t="s">
        <v>6260</v>
      </c>
      <c r="D7999" s="8" t="s">
        <v>5387</v>
      </c>
      <c r="E7999" s="6" t="s">
        <v>38</v>
      </c>
      <c r="F7999" s="2" t="s">
        <v>5214</v>
      </c>
      <c r="G7999" s="3">
        <v>111.56399999999999</v>
      </c>
      <c r="H7999" s="5">
        <v>19.77</v>
      </c>
      <c r="I7999" s="5">
        <v>14.91</v>
      </c>
      <c r="J7999" s="5">
        <v>132.57</v>
      </c>
    </row>
    <row r="8000" spans="1:10" ht="35.1" customHeight="1" x14ac:dyDescent="0.25">
      <c r="A8000" s="6"/>
      <c r="B8000" s="7"/>
      <c r="C8000" s="8"/>
      <c r="D8000" s="8"/>
      <c r="E8000" s="6"/>
      <c r="F8000" s="2" t="s">
        <v>5218</v>
      </c>
      <c r="G8000" s="3">
        <v>150.81799999999998</v>
      </c>
      <c r="H8000" s="5"/>
      <c r="I8000" s="5"/>
      <c r="J8000" s="5"/>
    </row>
    <row r="8001" spans="1:10" ht="35.1" customHeight="1" x14ac:dyDescent="0.25">
      <c r="A8001" s="6"/>
      <c r="B8001" s="7"/>
      <c r="C8001" s="8"/>
      <c r="D8001" s="8"/>
      <c r="E8001" s="6"/>
      <c r="F8001" s="2" t="s">
        <v>5204</v>
      </c>
      <c r="G8001" s="3">
        <v>135.32299999999998</v>
      </c>
      <c r="H8001" s="5"/>
      <c r="I8001" s="5"/>
      <c r="J8001" s="5"/>
    </row>
    <row r="8002" spans="1:10" ht="35.1" customHeight="1" x14ac:dyDescent="0.25">
      <c r="A8002" s="6" t="s">
        <v>5210</v>
      </c>
      <c r="B8002" s="7" t="s">
        <v>4521</v>
      </c>
      <c r="C8002" s="8" t="s">
        <v>6261</v>
      </c>
      <c r="D8002" s="8" t="s">
        <v>5389</v>
      </c>
      <c r="E8002" s="6" t="s">
        <v>38</v>
      </c>
      <c r="F8002" s="2" t="s">
        <v>5214</v>
      </c>
      <c r="G8002" s="3">
        <v>111.56399999999999</v>
      </c>
      <c r="H8002" s="5">
        <v>23.61</v>
      </c>
      <c r="I8002" s="5">
        <v>19.100000000000001</v>
      </c>
      <c r="J8002" s="5">
        <v>123.62</v>
      </c>
    </row>
    <row r="8003" spans="1:10" ht="35.1" customHeight="1" x14ac:dyDescent="0.25">
      <c r="A8003" s="6"/>
      <c r="B8003" s="7"/>
      <c r="C8003" s="8"/>
      <c r="D8003" s="8"/>
      <c r="E8003" s="6"/>
      <c r="F8003" s="2" t="s">
        <v>5218</v>
      </c>
      <c r="G8003" s="3">
        <v>150.81799999999998</v>
      </c>
      <c r="H8003" s="5"/>
      <c r="I8003" s="5"/>
      <c r="J8003" s="5"/>
    </row>
    <row r="8004" spans="1:10" ht="35.1" customHeight="1" x14ac:dyDescent="0.25">
      <c r="A8004" s="6"/>
      <c r="B8004" s="7"/>
      <c r="C8004" s="8"/>
      <c r="D8004" s="8"/>
      <c r="E8004" s="6"/>
      <c r="F8004" s="2" t="s">
        <v>5204</v>
      </c>
      <c r="G8004" s="3">
        <v>108.46499999999999</v>
      </c>
      <c r="H8004" s="5"/>
      <c r="I8004" s="5"/>
      <c r="J8004" s="5"/>
    </row>
    <row r="8005" spans="1:10" ht="30" customHeight="1" x14ac:dyDescent="0.25">
      <c r="A8005" s="6" t="s">
        <v>5210</v>
      </c>
      <c r="B8005" s="7" t="s">
        <v>3710</v>
      </c>
      <c r="C8005" s="8" t="s">
        <v>6262</v>
      </c>
      <c r="D8005" s="8" t="s">
        <v>6263</v>
      </c>
      <c r="E8005" s="6" t="s">
        <v>38</v>
      </c>
      <c r="F8005" s="2" t="s">
        <v>5531</v>
      </c>
      <c r="G8005" s="3">
        <v>190.43354999999997</v>
      </c>
      <c r="H8005" s="5">
        <v>39.26</v>
      </c>
      <c r="I8005" s="5">
        <v>18.440000000000001</v>
      </c>
      <c r="J8005" s="5">
        <v>212.92</v>
      </c>
    </row>
    <row r="8006" spans="1:10" ht="30" customHeight="1" x14ac:dyDescent="0.25">
      <c r="A8006" s="6"/>
      <c r="B8006" s="7"/>
      <c r="C8006" s="8"/>
      <c r="D8006" s="8"/>
      <c r="E8006" s="6"/>
      <c r="F8006" s="2" t="s">
        <v>5200</v>
      </c>
      <c r="G8006" s="3">
        <v>190.07199999999997</v>
      </c>
      <c r="H8006" s="5"/>
      <c r="I8006" s="5"/>
      <c r="J8006" s="5"/>
    </row>
    <row r="8007" spans="1:10" ht="30" customHeight="1" x14ac:dyDescent="0.25">
      <c r="A8007" s="6"/>
      <c r="B8007" s="7"/>
      <c r="C8007" s="8"/>
      <c r="D8007" s="8"/>
      <c r="E8007" s="6"/>
      <c r="F8007" s="2" t="s">
        <v>5204</v>
      </c>
      <c r="G8007" s="3">
        <v>258.25</v>
      </c>
      <c r="H8007" s="5"/>
      <c r="I8007" s="5"/>
      <c r="J8007" s="5"/>
    </row>
    <row r="8008" spans="1:10" ht="23.1" customHeight="1" x14ac:dyDescent="0.25">
      <c r="A8008" s="6" t="s">
        <v>5210</v>
      </c>
      <c r="B8008" s="7" t="s">
        <v>3713</v>
      </c>
      <c r="C8008" s="8" t="s">
        <v>6264</v>
      </c>
      <c r="D8008" s="8" t="s">
        <v>6265</v>
      </c>
      <c r="E8008" s="6" t="s">
        <v>38</v>
      </c>
      <c r="F8008" s="2" t="s">
        <v>6266</v>
      </c>
      <c r="G8008" s="3">
        <v>226.83646999999999</v>
      </c>
      <c r="H8008" s="5">
        <v>24.08</v>
      </c>
      <c r="I8008" s="5">
        <v>10.43</v>
      </c>
      <c r="J8008" s="5">
        <v>230.77</v>
      </c>
    </row>
    <row r="8009" spans="1:10" ht="23.1" customHeight="1" x14ac:dyDescent="0.25">
      <c r="A8009" s="6"/>
      <c r="B8009" s="7"/>
      <c r="C8009" s="8"/>
      <c r="D8009" s="8"/>
      <c r="E8009" s="6"/>
      <c r="F8009" s="2" t="s">
        <v>5200</v>
      </c>
      <c r="G8009" s="3">
        <v>237.58999999999997</v>
      </c>
      <c r="H8009" s="5"/>
      <c r="I8009" s="5"/>
      <c r="J8009" s="5"/>
    </row>
    <row r="8010" spans="1:10" ht="23.1" customHeight="1" x14ac:dyDescent="0.25">
      <c r="A8010" s="6"/>
      <c r="B8010" s="7"/>
      <c r="C8010" s="8"/>
      <c r="D8010" s="8"/>
      <c r="E8010" s="6"/>
      <c r="F8010" s="2" t="s">
        <v>5214</v>
      </c>
      <c r="G8010" s="3">
        <v>200.40199999999999</v>
      </c>
      <c r="H8010" s="5"/>
      <c r="I8010" s="5"/>
      <c r="J8010" s="5"/>
    </row>
    <row r="8011" spans="1:10" ht="23.1" customHeight="1" x14ac:dyDescent="0.25">
      <c r="A8011" s="6"/>
      <c r="B8011" s="7"/>
      <c r="C8011" s="8"/>
      <c r="D8011" s="8"/>
      <c r="E8011" s="6"/>
      <c r="F8011" s="2" t="s">
        <v>5204</v>
      </c>
      <c r="G8011" s="3">
        <v>258.25</v>
      </c>
      <c r="H8011" s="5"/>
      <c r="I8011" s="5"/>
      <c r="J8011" s="5"/>
    </row>
    <row r="8012" spans="1:10" ht="23.1" customHeight="1" x14ac:dyDescent="0.25">
      <c r="A8012" s="6" t="s">
        <v>5210</v>
      </c>
      <c r="B8012" s="7" t="s">
        <v>3716</v>
      </c>
      <c r="C8012" s="8" t="s">
        <v>6267</v>
      </c>
      <c r="D8012" s="8" t="s">
        <v>6268</v>
      </c>
      <c r="E8012" s="6" t="s">
        <v>38</v>
      </c>
      <c r="F8012" s="2" t="s">
        <v>6017</v>
      </c>
      <c r="G8012" s="3">
        <v>170.33136999999996</v>
      </c>
      <c r="H8012" s="5">
        <v>39.07</v>
      </c>
      <c r="I8012" s="5">
        <v>18.03</v>
      </c>
      <c r="J8012" s="5">
        <v>216.64</v>
      </c>
    </row>
    <row r="8013" spans="1:10" ht="23.1" customHeight="1" x14ac:dyDescent="0.25">
      <c r="A8013" s="6"/>
      <c r="B8013" s="7"/>
      <c r="C8013" s="8"/>
      <c r="D8013" s="8"/>
      <c r="E8013" s="6"/>
      <c r="F8013" s="2" t="s">
        <v>5200</v>
      </c>
      <c r="G8013" s="3">
        <v>237.58999999999997</v>
      </c>
      <c r="H8013" s="5"/>
      <c r="I8013" s="5"/>
      <c r="J8013" s="5"/>
    </row>
    <row r="8014" spans="1:10" ht="23.1" customHeight="1" x14ac:dyDescent="0.25">
      <c r="A8014" s="6"/>
      <c r="B8014" s="7"/>
      <c r="C8014" s="8"/>
      <c r="D8014" s="8"/>
      <c r="E8014" s="6"/>
      <c r="F8014" s="2" t="s">
        <v>5214</v>
      </c>
      <c r="G8014" s="3">
        <v>200.40199999999999</v>
      </c>
      <c r="H8014" s="5"/>
      <c r="I8014" s="5"/>
      <c r="J8014" s="5"/>
    </row>
    <row r="8015" spans="1:10" ht="23.1" customHeight="1" x14ac:dyDescent="0.25">
      <c r="A8015" s="6"/>
      <c r="B8015" s="7"/>
      <c r="C8015" s="8"/>
      <c r="D8015" s="8"/>
      <c r="E8015" s="6"/>
      <c r="F8015" s="2" t="s">
        <v>5204</v>
      </c>
      <c r="G8015" s="3">
        <v>258.25</v>
      </c>
      <c r="H8015" s="5"/>
      <c r="I8015" s="5"/>
      <c r="J8015" s="5"/>
    </row>
    <row r="8016" spans="1:10" ht="23.1" customHeight="1" x14ac:dyDescent="0.25">
      <c r="A8016" s="6" t="s">
        <v>5210</v>
      </c>
      <c r="B8016" s="7" t="s">
        <v>3719</v>
      </c>
      <c r="C8016" s="8" t="s">
        <v>6269</v>
      </c>
      <c r="D8016" s="8" t="s">
        <v>6270</v>
      </c>
      <c r="E8016" s="6" t="s">
        <v>38</v>
      </c>
      <c r="F8016" s="2" t="s">
        <v>6266</v>
      </c>
      <c r="G8016" s="3">
        <v>226.83646999999999</v>
      </c>
      <c r="H8016" s="5">
        <v>24.08</v>
      </c>
      <c r="I8016" s="5">
        <v>10.43</v>
      </c>
      <c r="J8016" s="5">
        <v>230.77</v>
      </c>
    </row>
    <row r="8017" spans="1:10" ht="23.1" customHeight="1" x14ac:dyDescent="0.25">
      <c r="A8017" s="6"/>
      <c r="B8017" s="7"/>
      <c r="C8017" s="8"/>
      <c r="D8017" s="8"/>
      <c r="E8017" s="6"/>
      <c r="F8017" s="2" t="s">
        <v>5200</v>
      </c>
      <c r="G8017" s="3">
        <v>237.58999999999997</v>
      </c>
      <c r="H8017" s="5"/>
      <c r="I8017" s="5"/>
      <c r="J8017" s="5"/>
    </row>
    <row r="8018" spans="1:10" ht="23.1" customHeight="1" x14ac:dyDescent="0.25">
      <c r="A8018" s="6"/>
      <c r="B8018" s="7"/>
      <c r="C8018" s="8"/>
      <c r="D8018" s="8"/>
      <c r="E8018" s="6"/>
      <c r="F8018" s="2" t="s">
        <v>5214</v>
      </c>
      <c r="G8018" s="3">
        <v>200.40199999999999</v>
      </c>
      <c r="H8018" s="5"/>
      <c r="I8018" s="5"/>
      <c r="J8018" s="5"/>
    </row>
    <row r="8019" spans="1:10" ht="23.1" customHeight="1" x14ac:dyDescent="0.25">
      <c r="A8019" s="6"/>
      <c r="B8019" s="7"/>
      <c r="C8019" s="8"/>
      <c r="D8019" s="8"/>
      <c r="E8019" s="6"/>
      <c r="F8019" s="2" t="s">
        <v>5204</v>
      </c>
      <c r="G8019" s="3">
        <v>258.25</v>
      </c>
      <c r="H8019" s="5"/>
      <c r="I8019" s="5"/>
      <c r="J8019" s="5"/>
    </row>
    <row r="8020" spans="1:10" ht="35.1" customHeight="1" x14ac:dyDescent="0.25">
      <c r="A8020" s="6" t="s">
        <v>5210</v>
      </c>
      <c r="B8020" s="7" t="s">
        <v>3722</v>
      </c>
      <c r="C8020" s="8" t="s">
        <v>6271</v>
      </c>
      <c r="D8020" s="8" t="s">
        <v>6272</v>
      </c>
      <c r="E8020" s="6" t="s">
        <v>38</v>
      </c>
      <c r="F8020" s="2" t="s">
        <v>5214</v>
      </c>
      <c r="G8020" s="3">
        <v>85.73899999999999</v>
      </c>
      <c r="H8020" s="5">
        <v>17.82</v>
      </c>
      <c r="I8020" s="5">
        <v>17.61</v>
      </c>
      <c r="J8020" s="5">
        <v>101.17</v>
      </c>
    </row>
    <row r="8021" spans="1:10" ht="35.1" customHeight="1" x14ac:dyDescent="0.25">
      <c r="A8021" s="6"/>
      <c r="B8021" s="7"/>
      <c r="C8021" s="8"/>
      <c r="D8021" s="8"/>
      <c r="E8021" s="6"/>
      <c r="F8021" s="2" t="s">
        <v>5331</v>
      </c>
      <c r="G8021" s="3">
        <v>97.10199999999999</v>
      </c>
      <c r="H8021" s="5"/>
      <c r="I8021" s="5"/>
      <c r="J8021" s="5"/>
    </row>
    <row r="8022" spans="1:10" ht="35.1" customHeight="1" x14ac:dyDescent="0.25">
      <c r="A8022" s="6"/>
      <c r="B8022" s="7"/>
      <c r="C8022" s="8"/>
      <c r="D8022" s="8"/>
      <c r="E8022" s="6"/>
      <c r="F8022" s="2" t="s">
        <v>5219</v>
      </c>
      <c r="G8022" s="3">
        <v>120.67505999999999</v>
      </c>
      <c r="H8022" s="5"/>
      <c r="I8022" s="5"/>
      <c r="J8022" s="5"/>
    </row>
    <row r="8023" spans="1:10" ht="35.1" customHeight="1" x14ac:dyDescent="0.25">
      <c r="A8023" s="6" t="s">
        <v>5210</v>
      </c>
      <c r="B8023" s="7" t="s">
        <v>3725</v>
      </c>
      <c r="C8023" s="8" t="s">
        <v>6273</v>
      </c>
      <c r="D8023" s="8" t="s">
        <v>6274</v>
      </c>
      <c r="E8023" s="6" t="s">
        <v>38</v>
      </c>
      <c r="F8023" s="2" t="s">
        <v>5214</v>
      </c>
      <c r="G8023" s="3">
        <v>105.36599999999999</v>
      </c>
      <c r="H8023" s="5">
        <v>39.799999999999997</v>
      </c>
      <c r="I8023" s="5">
        <v>26.82</v>
      </c>
      <c r="J8023" s="5">
        <v>148.41</v>
      </c>
    </row>
    <row r="8024" spans="1:10" ht="35.1" customHeight="1" x14ac:dyDescent="0.25">
      <c r="A8024" s="6"/>
      <c r="B8024" s="7"/>
      <c r="C8024" s="8"/>
      <c r="D8024" s="8"/>
      <c r="E8024" s="6"/>
      <c r="F8024" s="2" t="s">
        <v>5218</v>
      </c>
      <c r="G8024" s="3">
        <v>183.874</v>
      </c>
      <c r="H8024" s="5"/>
      <c r="I8024" s="5"/>
      <c r="J8024" s="5"/>
    </row>
    <row r="8025" spans="1:10" ht="35.1" customHeight="1" x14ac:dyDescent="0.25">
      <c r="A8025" s="6"/>
      <c r="B8025" s="7"/>
      <c r="C8025" s="8"/>
      <c r="D8025" s="8"/>
      <c r="E8025" s="6"/>
      <c r="F8025" s="2" t="s">
        <v>5204</v>
      </c>
      <c r="G8025" s="3">
        <v>155.98299999999998</v>
      </c>
      <c r="H8025" s="5"/>
      <c r="I8025" s="5"/>
      <c r="J8025" s="5"/>
    </row>
    <row r="8026" spans="1:10" ht="35.1" customHeight="1" x14ac:dyDescent="0.25">
      <c r="A8026" s="6" t="s">
        <v>5210</v>
      </c>
      <c r="B8026" s="7" t="s">
        <v>3728</v>
      </c>
      <c r="C8026" s="8" t="s">
        <v>6275</v>
      </c>
      <c r="D8026" s="8" t="s">
        <v>6276</v>
      </c>
      <c r="E8026" s="6" t="s">
        <v>38</v>
      </c>
      <c r="F8026" s="2" t="s">
        <v>5200</v>
      </c>
      <c r="G8026" s="3">
        <v>77.474999999999994</v>
      </c>
      <c r="H8026" s="5">
        <v>8.2899999999999991</v>
      </c>
      <c r="I8026" s="5">
        <v>9.6199999999999992</v>
      </c>
      <c r="J8026" s="5">
        <v>86.08</v>
      </c>
    </row>
    <row r="8027" spans="1:10" ht="35.1" customHeight="1" x14ac:dyDescent="0.25">
      <c r="A8027" s="6"/>
      <c r="B8027" s="7"/>
      <c r="C8027" s="8"/>
      <c r="D8027" s="8"/>
      <c r="E8027" s="6"/>
      <c r="F8027" s="2" t="s">
        <v>5214</v>
      </c>
      <c r="G8027" s="3">
        <v>86.771999999999991</v>
      </c>
      <c r="H8027" s="5"/>
      <c r="I8027" s="5"/>
      <c r="J8027" s="5"/>
    </row>
    <row r="8028" spans="1:10" ht="35.1" customHeight="1" x14ac:dyDescent="0.25">
      <c r="A8028" s="6"/>
      <c r="B8028" s="7"/>
      <c r="C8028" s="8"/>
      <c r="D8028" s="8"/>
      <c r="E8028" s="6"/>
      <c r="F8028" s="2" t="s">
        <v>5204</v>
      </c>
      <c r="G8028" s="3">
        <v>94.002999999999986</v>
      </c>
      <c r="H8028" s="5"/>
      <c r="I8028" s="5"/>
      <c r="J8028" s="5"/>
    </row>
    <row r="8029" spans="1:10" ht="35.1" customHeight="1" x14ac:dyDescent="0.25">
      <c r="A8029" s="6" t="s">
        <v>5210</v>
      </c>
      <c r="B8029" s="7" t="s">
        <v>3737</v>
      </c>
      <c r="C8029" s="8" t="s">
        <v>6277</v>
      </c>
      <c r="D8029" s="8" t="s">
        <v>6278</v>
      </c>
      <c r="E8029" s="6" t="s">
        <v>38</v>
      </c>
      <c r="F8029" s="2" t="s">
        <v>5200</v>
      </c>
      <c r="G8029" s="3">
        <v>81.606999999999999</v>
      </c>
      <c r="H8029" s="5">
        <v>6.64</v>
      </c>
      <c r="I8029" s="5">
        <v>7.68</v>
      </c>
      <c r="J8029" s="5">
        <v>86.43</v>
      </c>
    </row>
    <row r="8030" spans="1:10" ht="35.1" customHeight="1" x14ac:dyDescent="0.25">
      <c r="A8030" s="6"/>
      <c r="B8030" s="7"/>
      <c r="C8030" s="8"/>
      <c r="D8030" s="8"/>
      <c r="E8030" s="6"/>
      <c r="F8030" s="2" t="s">
        <v>5214</v>
      </c>
      <c r="G8030" s="3">
        <v>83.672999999999988</v>
      </c>
      <c r="H8030" s="5"/>
      <c r="I8030" s="5"/>
      <c r="J8030" s="5"/>
    </row>
    <row r="8031" spans="1:10" ht="35.1" customHeight="1" x14ac:dyDescent="0.25">
      <c r="A8031" s="6"/>
      <c r="B8031" s="7"/>
      <c r="C8031" s="8"/>
      <c r="D8031" s="8"/>
      <c r="E8031" s="6"/>
      <c r="F8031" s="2" t="s">
        <v>5204</v>
      </c>
      <c r="G8031" s="3">
        <v>94.002999999999986</v>
      </c>
      <c r="H8031" s="5"/>
      <c r="I8031" s="5"/>
      <c r="J8031" s="5"/>
    </row>
    <row r="8032" spans="1:10" ht="26.1" customHeight="1" x14ac:dyDescent="0.25">
      <c r="A8032" s="6" t="s">
        <v>5210</v>
      </c>
      <c r="B8032" s="7" t="s">
        <v>3749</v>
      </c>
      <c r="C8032" s="8" t="s">
        <v>6279</v>
      </c>
      <c r="D8032" s="8" t="s">
        <v>6280</v>
      </c>
      <c r="E8032" s="6" t="s">
        <v>38</v>
      </c>
      <c r="F8032" s="2" t="s">
        <v>5214</v>
      </c>
      <c r="G8032" s="3">
        <v>86.771999999999991</v>
      </c>
      <c r="H8032" s="5">
        <v>25.18</v>
      </c>
      <c r="I8032" s="5">
        <v>21.73</v>
      </c>
      <c r="J8032" s="5">
        <v>115.88</v>
      </c>
    </row>
    <row r="8033" spans="1:10" ht="26.1" customHeight="1" x14ac:dyDescent="0.25">
      <c r="A8033" s="6"/>
      <c r="B8033" s="7"/>
      <c r="C8033" s="8"/>
      <c r="D8033" s="8"/>
      <c r="E8033" s="6"/>
      <c r="F8033" s="2" t="s">
        <v>5218</v>
      </c>
      <c r="G8033" s="3">
        <v>144.61999999999998</v>
      </c>
      <c r="H8033" s="5"/>
      <c r="I8033" s="5"/>
      <c r="J8033" s="5"/>
    </row>
    <row r="8034" spans="1:10" ht="26.1" customHeight="1" x14ac:dyDescent="0.25">
      <c r="A8034" s="6"/>
      <c r="B8034" s="7"/>
      <c r="C8034" s="8"/>
      <c r="D8034" s="8"/>
      <c r="E8034" s="6"/>
      <c r="F8034" s="2" t="s">
        <v>5219</v>
      </c>
      <c r="G8034" s="3">
        <v>126.76975999999999</v>
      </c>
      <c r="H8034" s="5"/>
      <c r="I8034" s="5"/>
      <c r="J8034" s="5"/>
    </row>
    <row r="8035" spans="1:10" ht="26.1" customHeight="1" x14ac:dyDescent="0.25">
      <c r="A8035" s="6"/>
      <c r="B8035" s="7"/>
      <c r="C8035" s="8"/>
      <c r="D8035" s="8"/>
      <c r="E8035" s="6"/>
      <c r="F8035" s="2" t="s">
        <v>5204</v>
      </c>
      <c r="G8035" s="3">
        <v>105.36599999999999</v>
      </c>
      <c r="H8035" s="5"/>
      <c r="I8035" s="5"/>
      <c r="J8035" s="5"/>
    </row>
    <row r="8036" spans="1:10" ht="35.1" customHeight="1" x14ac:dyDescent="0.25">
      <c r="A8036" s="6" t="s">
        <v>5210</v>
      </c>
      <c r="B8036" s="7" t="s">
        <v>3752</v>
      </c>
      <c r="C8036" s="8" t="s">
        <v>6281</v>
      </c>
      <c r="D8036" s="8" t="s">
        <v>6282</v>
      </c>
      <c r="E8036" s="6" t="s">
        <v>38</v>
      </c>
      <c r="F8036" s="2" t="s">
        <v>5200</v>
      </c>
      <c r="G8036" s="3">
        <v>89.870999999999995</v>
      </c>
      <c r="H8036" s="5">
        <v>28.37</v>
      </c>
      <c r="I8036" s="5">
        <v>25.12</v>
      </c>
      <c r="J8036" s="5">
        <v>112.94</v>
      </c>
    </row>
    <row r="8037" spans="1:10" ht="35.1" customHeight="1" x14ac:dyDescent="0.25">
      <c r="A8037" s="6"/>
      <c r="B8037" s="7"/>
      <c r="C8037" s="8"/>
      <c r="D8037" s="8"/>
      <c r="E8037" s="6"/>
      <c r="F8037" s="2" t="s">
        <v>5218</v>
      </c>
      <c r="G8037" s="3">
        <v>144.61999999999998</v>
      </c>
      <c r="H8037" s="5"/>
      <c r="I8037" s="5"/>
      <c r="J8037" s="5"/>
    </row>
    <row r="8038" spans="1:10" ht="35.1" customHeight="1" x14ac:dyDescent="0.25">
      <c r="A8038" s="6"/>
      <c r="B8038" s="7"/>
      <c r="C8038" s="8"/>
      <c r="D8038" s="8"/>
      <c r="E8038" s="6"/>
      <c r="F8038" s="2" t="s">
        <v>5204</v>
      </c>
      <c r="G8038" s="3">
        <v>104.333</v>
      </c>
      <c r="H8038" s="5"/>
      <c r="I8038" s="5"/>
      <c r="J8038" s="5"/>
    </row>
    <row r="8039" spans="1:10" ht="35.1" customHeight="1" x14ac:dyDescent="0.25">
      <c r="A8039" s="6" t="s">
        <v>5210</v>
      </c>
      <c r="B8039" s="7" t="s">
        <v>3758</v>
      </c>
      <c r="C8039" s="8" t="s">
        <v>6283</v>
      </c>
      <c r="D8039" s="8" t="s">
        <v>6284</v>
      </c>
      <c r="E8039" s="6" t="s">
        <v>38</v>
      </c>
      <c r="F8039" s="2" t="s">
        <v>5200</v>
      </c>
      <c r="G8039" s="3">
        <v>85.73899999999999</v>
      </c>
      <c r="H8039" s="5">
        <v>2.15</v>
      </c>
      <c r="I8039" s="5">
        <v>2.44</v>
      </c>
      <c r="J8039" s="5">
        <v>88.15</v>
      </c>
    </row>
    <row r="8040" spans="1:10" ht="35.1" customHeight="1" x14ac:dyDescent="0.25">
      <c r="A8040" s="6"/>
      <c r="B8040" s="7"/>
      <c r="C8040" s="8"/>
      <c r="D8040" s="8"/>
      <c r="E8040" s="6"/>
      <c r="F8040" s="2" t="s">
        <v>5214</v>
      </c>
      <c r="G8040" s="3">
        <v>89.870999999999995</v>
      </c>
      <c r="H8040" s="5"/>
      <c r="I8040" s="5"/>
      <c r="J8040" s="5"/>
    </row>
    <row r="8041" spans="1:10" ht="35.1" customHeight="1" x14ac:dyDescent="0.25">
      <c r="A8041" s="6"/>
      <c r="B8041" s="7"/>
      <c r="C8041" s="8"/>
      <c r="D8041" s="8"/>
      <c r="E8041" s="6"/>
      <c r="F8041" s="2" t="s">
        <v>5204</v>
      </c>
      <c r="G8041" s="3">
        <v>88.837999999999994</v>
      </c>
      <c r="H8041" s="5"/>
      <c r="I8041" s="5"/>
      <c r="J8041" s="5"/>
    </row>
    <row r="8042" spans="1:10" ht="26.1" customHeight="1" x14ac:dyDescent="0.25">
      <c r="A8042" s="6" t="s">
        <v>5210</v>
      </c>
      <c r="B8042" s="7" t="s">
        <v>3761</v>
      </c>
      <c r="C8042" s="8" t="s">
        <v>6285</v>
      </c>
      <c r="D8042" s="8" t="s">
        <v>6286</v>
      </c>
      <c r="E8042" s="6" t="s">
        <v>38</v>
      </c>
      <c r="F8042" s="2" t="s">
        <v>6287</v>
      </c>
      <c r="G8042" s="3">
        <v>125.26158</v>
      </c>
      <c r="H8042" s="5">
        <v>5.8</v>
      </c>
      <c r="I8042" s="5">
        <v>4.47</v>
      </c>
      <c r="J8042" s="5">
        <v>129.94</v>
      </c>
    </row>
    <row r="8043" spans="1:10" ht="26.1" customHeight="1" x14ac:dyDescent="0.25">
      <c r="A8043" s="6"/>
      <c r="B8043" s="7"/>
      <c r="C8043" s="8"/>
      <c r="D8043" s="8"/>
      <c r="E8043" s="6"/>
      <c r="F8043" s="2" t="s">
        <v>5218</v>
      </c>
      <c r="G8043" s="3">
        <v>138.422</v>
      </c>
      <c r="H8043" s="5"/>
      <c r="I8043" s="5"/>
      <c r="J8043" s="5"/>
    </row>
    <row r="8044" spans="1:10" ht="26.1" customHeight="1" x14ac:dyDescent="0.25">
      <c r="A8044" s="6"/>
      <c r="B8044" s="7"/>
      <c r="C8044" s="8"/>
      <c r="D8044" s="8"/>
      <c r="E8044" s="6"/>
      <c r="F8044" s="2" t="s">
        <v>5219</v>
      </c>
      <c r="G8044" s="3">
        <v>127.98869999999999</v>
      </c>
      <c r="H8044" s="5"/>
      <c r="I8044" s="5"/>
      <c r="J8044" s="5"/>
    </row>
    <row r="8045" spans="1:10" ht="26.1" customHeight="1" x14ac:dyDescent="0.25">
      <c r="A8045" s="6"/>
      <c r="B8045" s="7"/>
      <c r="C8045" s="8"/>
      <c r="D8045" s="8"/>
      <c r="E8045" s="6"/>
      <c r="F8045" s="2" t="s">
        <v>5204</v>
      </c>
      <c r="G8045" s="3">
        <v>128.09199999999998</v>
      </c>
      <c r="H8045" s="5"/>
      <c r="I8045" s="5"/>
      <c r="J8045" s="5"/>
    </row>
    <row r="8046" spans="1:10" ht="30" customHeight="1" x14ac:dyDescent="0.25">
      <c r="A8046" s="6" t="s">
        <v>5210</v>
      </c>
      <c r="B8046" s="7" t="s">
        <v>3764</v>
      </c>
      <c r="C8046" s="8" t="s">
        <v>6288</v>
      </c>
      <c r="D8046" s="8" t="s">
        <v>6289</v>
      </c>
      <c r="E8046" s="6" t="s">
        <v>38</v>
      </c>
      <c r="F8046" s="2" t="s">
        <v>5200</v>
      </c>
      <c r="G8046" s="3">
        <v>104.333</v>
      </c>
      <c r="H8046" s="5">
        <v>36.33</v>
      </c>
      <c r="I8046" s="5">
        <v>26.25</v>
      </c>
      <c r="J8046" s="5">
        <v>138.41999999999999</v>
      </c>
    </row>
    <row r="8047" spans="1:10" ht="30" customHeight="1" x14ac:dyDescent="0.25">
      <c r="A8047" s="6"/>
      <c r="B8047" s="7"/>
      <c r="C8047" s="8"/>
      <c r="D8047" s="8"/>
      <c r="E8047" s="6"/>
      <c r="F8047" s="2" t="s">
        <v>5218</v>
      </c>
      <c r="G8047" s="3">
        <v>176.64299999999997</v>
      </c>
      <c r="H8047" s="5"/>
      <c r="I8047" s="5"/>
      <c r="J8047" s="5"/>
    </row>
    <row r="8048" spans="1:10" ht="30" customHeight="1" x14ac:dyDescent="0.25">
      <c r="A8048" s="6"/>
      <c r="B8048" s="7"/>
      <c r="C8048" s="8"/>
      <c r="D8048" s="8"/>
      <c r="E8048" s="6"/>
      <c r="F8048" s="2" t="s">
        <v>5204</v>
      </c>
      <c r="G8048" s="3">
        <v>134.29</v>
      </c>
      <c r="H8048" s="5"/>
      <c r="I8048" s="5"/>
      <c r="J8048" s="5"/>
    </row>
    <row r="8049" spans="1:10" ht="30" customHeight="1" x14ac:dyDescent="0.25">
      <c r="A8049" s="6" t="s">
        <v>5210</v>
      </c>
      <c r="B8049" s="7" t="s">
        <v>3767</v>
      </c>
      <c r="C8049" s="8" t="s">
        <v>6290</v>
      </c>
      <c r="D8049" s="8" t="s">
        <v>6291</v>
      </c>
      <c r="E8049" s="6" t="s">
        <v>38</v>
      </c>
      <c r="F8049" s="2" t="s">
        <v>5200</v>
      </c>
      <c r="G8049" s="3">
        <v>134.29</v>
      </c>
      <c r="H8049" s="5">
        <v>26.48</v>
      </c>
      <c r="I8049" s="5">
        <v>16.64</v>
      </c>
      <c r="J8049" s="5">
        <v>159.08000000000001</v>
      </c>
    </row>
    <row r="8050" spans="1:10" ht="30" customHeight="1" x14ac:dyDescent="0.25">
      <c r="A8050" s="6"/>
      <c r="B8050" s="7"/>
      <c r="C8050" s="8"/>
      <c r="D8050" s="8"/>
      <c r="E8050" s="6"/>
      <c r="F8050" s="2" t="s">
        <v>5218</v>
      </c>
      <c r="G8050" s="3">
        <v>186.97299999999998</v>
      </c>
      <c r="H8050" s="5"/>
      <c r="I8050" s="5"/>
      <c r="J8050" s="5"/>
    </row>
    <row r="8051" spans="1:10" ht="30" customHeight="1" x14ac:dyDescent="0.25">
      <c r="A8051" s="6"/>
      <c r="B8051" s="7"/>
      <c r="C8051" s="8"/>
      <c r="D8051" s="8"/>
      <c r="E8051" s="6"/>
      <c r="F8051" s="2" t="s">
        <v>5204</v>
      </c>
      <c r="G8051" s="3">
        <v>155.98299999999998</v>
      </c>
      <c r="H8051" s="5"/>
      <c r="I8051" s="5"/>
      <c r="J8051" s="5"/>
    </row>
    <row r="8052" spans="1:10" ht="23.1" customHeight="1" x14ac:dyDescent="0.25">
      <c r="A8052" s="6" t="s">
        <v>5210</v>
      </c>
      <c r="B8052" s="7" t="s">
        <v>3770</v>
      </c>
      <c r="C8052" s="8" t="s">
        <v>6292</v>
      </c>
      <c r="D8052" s="8" t="s">
        <v>6293</v>
      </c>
      <c r="E8052" s="6" t="s">
        <v>38</v>
      </c>
      <c r="F8052" s="2" t="s">
        <v>5628</v>
      </c>
      <c r="G8052" s="3">
        <v>165.53824999999998</v>
      </c>
      <c r="H8052" s="5">
        <v>35.67</v>
      </c>
      <c r="I8052" s="5">
        <v>24.36</v>
      </c>
      <c r="J8052" s="5">
        <v>146.41</v>
      </c>
    </row>
    <row r="8053" spans="1:10" ht="23.1" customHeight="1" x14ac:dyDescent="0.25">
      <c r="A8053" s="6"/>
      <c r="B8053" s="7"/>
      <c r="C8053" s="8"/>
      <c r="D8053" s="8"/>
      <c r="E8053" s="6"/>
      <c r="F8053" s="2" t="s">
        <v>5200</v>
      </c>
      <c r="G8053" s="3">
        <v>99.167999999999992</v>
      </c>
      <c r="H8053" s="5"/>
      <c r="I8053" s="5"/>
      <c r="J8053" s="5"/>
    </row>
    <row r="8054" spans="1:10" ht="23.1" customHeight="1" x14ac:dyDescent="0.25">
      <c r="A8054" s="6"/>
      <c r="B8054" s="7"/>
      <c r="C8054" s="8"/>
      <c r="D8054" s="8"/>
      <c r="E8054" s="6"/>
      <c r="F8054" s="2" t="s">
        <v>5218</v>
      </c>
      <c r="G8054" s="3">
        <v>180.77499999999998</v>
      </c>
      <c r="H8054" s="5"/>
      <c r="I8054" s="5"/>
      <c r="J8054" s="5"/>
    </row>
    <row r="8055" spans="1:10" ht="23.1" customHeight="1" x14ac:dyDescent="0.25">
      <c r="A8055" s="6"/>
      <c r="B8055" s="7"/>
      <c r="C8055" s="8"/>
      <c r="D8055" s="8"/>
      <c r="E8055" s="6"/>
      <c r="F8055" s="2" t="s">
        <v>5219</v>
      </c>
      <c r="G8055" s="3">
        <v>140.17809999999997</v>
      </c>
      <c r="H8055" s="5"/>
      <c r="I8055" s="5"/>
      <c r="J8055" s="5"/>
    </row>
    <row r="8056" spans="1:10" ht="30" customHeight="1" x14ac:dyDescent="0.25">
      <c r="A8056" s="6" t="s">
        <v>5210</v>
      </c>
      <c r="B8056" s="7" t="s">
        <v>3774</v>
      </c>
      <c r="C8056" s="8" t="s">
        <v>6294</v>
      </c>
      <c r="D8056" s="8" t="s">
        <v>6295</v>
      </c>
      <c r="E8056" s="6" t="s">
        <v>38</v>
      </c>
      <c r="F8056" s="2" t="s">
        <v>5200</v>
      </c>
      <c r="G8056" s="3">
        <v>133.25699999999998</v>
      </c>
      <c r="H8056" s="5">
        <v>35.82</v>
      </c>
      <c r="I8056" s="5">
        <v>20.53</v>
      </c>
      <c r="J8056" s="5">
        <v>174.44</v>
      </c>
    </row>
    <row r="8057" spans="1:10" ht="30" customHeight="1" x14ac:dyDescent="0.25">
      <c r="A8057" s="6"/>
      <c r="B8057" s="7"/>
      <c r="C8057" s="8"/>
      <c r="D8057" s="8"/>
      <c r="E8057" s="6"/>
      <c r="F8057" s="2" t="s">
        <v>6153</v>
      </c>
      <c r="G8057" s="3">
        <v>198.33599999999998</v>
      </c>
      <c r="H8057" s="5"/>
      <c r="I8057" s="5"/>
      <c r="J8057" s="5"/>
    </row>
    <row r="8058" spans="1:10" ht="30" customHeight="1" x14ac:dyDescent="0.25">
      <c r="A8058" s="6"/>
      <c r="B8058" s="7"/>
      <c r="C8058" s="8"/>
      <c r="D8058" s="8"/>
      <c r="E8058" s="6"/>
      <c r="F8058" s="2" t="s">
        <v>5219</v>
      </c>
      <c r="G8058" s="3">
        <v>191.73513</v>
      </c>
      <c r="H8058" s="5"/>
      <c r="I8058" s="5"/>
      <c r="J8058" s="5"/>
    </row>
    <row r="8059" spans="1:10" ht="30" customHeight="1" x14ac:dyDescent="0.25">
      <c r="A8059" s="6" t="s">
        <v>5210</v>
      </c>
      <c r="B8059" s="7" t="s">
        <v>3777</v>
      </c>
      <c r="C8059" s="8" t="s">
        <v>6296</v>
      </c>
      <c r="D8059" s="8" t="s">
        <v>6297</v>
      </c>
      <c r="E8059" s="6" t="s">
        <v>38</v>
      </c>
      <c r="F8059" s="2" t="s">
        <v>5200</v>
      </c>
      <c r="G8059" s="3">
        <v>132.22399999999999</v>
      </c>
      <c r="H8059" s="5">
        <v>26.92</v>
      </c>
      <c r="I8059" s="5">
        <v>17.03</v>
      </c>
      <c r="J8059" s="5">
        <v>158.05000000000001</v>
      </c>
    </row>
    <row r="8060" spans="1:10" ht="30" customHeight="1" x14ac:dyDescent="0.25">
      <c r="A8060" s="6"/>
      <c r="B8060" s="7"/>
      <c r="C8060" s="8"/>
      <c r="D8060" s="8"/>
      <c r="E8060" s="6"/>
      <c r="F8060" s="2" t="s">
        <v>5331</v>
      </c>
      <c r="G8060" s="3">
        <v>185.94</v>
      </c>
      <c r="H8060" s="5"/>
      <c r="I8060" s="5"/>
      <c r="J8060" s="5"/>
    </row>
    <row r="8061" spans="1:10" ht="30" customHeight="1" x14ac:dyDescent="0.25">
      <c r="A8061" s="6"/>
      <c r="B8061" s="7"/>
      <c r="C8061" s="8"/>
      <c r="D8061" s="8"/>
      <c r="E8061" s="6"/>
      <c r="F8061" s="2" t="s">
        <v>5204</v>
      </c>
      <c r="G8061" s="3">
        <v>155.98299999999998</v>
      </c>
      <c r="H8061" s="5"/>
      <c r="I8061" s="5"/>
      <c r="J8061" s="5"/>
    </row>
    <row r="8062" spans="1:10" ht="30" customHeight="1" x14ac:dyDescent="0.25">
      <c r="A8062" s="6" t="s">
        <v>5210</v>
      </c>
      <c r="B8062" s="7" t="s">
        <v>6298</v>
      </c>
      <c r="C8062" s="8" t="s">
        <v>6299</v>
      </c>
      <c r="D8062" s="8" t="s">
        <v>6300</v>
      </c>
      <c r="E8062" s="6" t="s">
        <v>38</v>
      </c>
      <c r="F8062" s="2" t="s">
        <v>6251</v>
      </c>
      <c r="G8062" s="3">
        <v>115.17949999999999</v>
      </c>
      <c r="H8062" s="5">
        <v>21.4</v>
      </c>
      <c r="I8062" s="5">
        <v>16.55</v>
      </c>
      <c r="J8062" s="5">
        <v>129.30000000000001</v>
      </c>
    </row>
    <row r="8063" spans="1:10" ht="30" customHeight="1" x14ac:dyDescent="0.25">
      <c r="A8063" s="6"/>
      <c r="B8063" s="7"/>
      <c r="C8063" s="8"/>
      <c r="D8063" s="8"/>
      <c r="E8063" s="6"/>
      <c r="F8063" s="2" t="s">
        <v>5214</v>
      </c>
      <c r="G8063" s="3">
        <v>118.79499999999999</v>
      </c>
      <c r="H8063" s="5"/>
      <c r="I8063" s="5"/>
      <c r="J8063" s="5"/>
    </row>
    <row r="8064" spans="1:10" ht="30" customHeight="1" x14ac:dyDescent="0.25">
      <c r="A8064" s="6"/>
      <c r="B8064" s="7"/>
      <c r="C8064" s="8"/>
      <c r="D8064" s="8"/>
      <c r="E8064" s="6"/>
      <c r="F8064" s="2" t="s">
        <v>5204</v>
      </c>
      <c r="G8064" s="3">
        <v>153.917</v>
      </c>
      <c r="H8064" s="5"/>
      <c r="I8064" s="5"/>
      <c r="J8064" s="5"/>
    </row>
    <row r="8065" spans="1:10" ht="30" customHeight="1" x14ac:dyDescent="0.25">
      <c r="A8065" s="6" t="s">
        <v>5210</v>
      </c>
      <c r="B8065" s="7" t="s">
        <v>4388</v>
      </c>
      <c r="C8065" s="8" t="s">
        <v>6301</v>
      </c>
      <c r="D8065" s="8" t="s">
        <v>6302</v>
      </c>
      <c r="E8065" s="6" t="s">
        <v>38</v>
      </c>
      <c r="F8065" s="2" t="s">
        <v>5957</v>
      </c>
      <c r="G8065" s="3">
        <v>152.71871999999999</v>
      </c>
      <c r="H8065" s="5">
        <v>30.91</v>
      </c>
      <c r="I8065" s="5">
        <v>17.61</v>
      </c>
      <c r="J8065" s="5">
        <v>175.55</v>
      </c>
    </row>
    <row r="8066" spans="1:10" ht="30" customHeight="1" x14ac:dyDescent="0.25">
      <c r="A8066" s="6"/>
      <c r="B8066" s="7"/>
      <c r="C8066" s="8"/>
      <c r="D8066" s="8"/>
      <c r="E8066" s="6"/>
      <c r="F8066" s="2" t="s">
        <v>5214</v>
      </c>
      <c r="G8066" s="3">
        <v>163.214</v>
      </c>
      <c r="H8066" s="5"/>
      <c r="I8066" s="5"/>
      <c r="J8066" s="5"/>
    </row>
    <row r="8067" spans="1:10" ht="30" customHeight="1" x14ac:dyDescent="0.25">
      <c r="A8067" s="6"/>
      <c r="B8067" s="7"/>
      <c r="C8067" s="8"/>
      <c r="D8067" s="8"/>
      <c r="E8067" s="6"/>
      <c r="F8067" s="2" t="s">
        <v>5204</v>
      </c>
      <c r="G8067" s="3">
        <v>210.73199999999997</v>
      </c>
      <c r="H8067" s="5"/>
      <c r="I8067" s="5"/>
      <c r="J8067" s="5"/>
    </row>
    <row r="8068" spans="1:10" ht="35.1" customHeight="1" x14ac:dyDescent="0.25">
      <c r="A8068" s="6" t="s">
        <v>5210</v>
      </c>
      <c r="B8068" s="7" t="s">
        <v>4103</v>
      </c>
      <c r="C8068" s="8" t="s">
        <v>6303</v>
      </c>
      <c r="D8068" s="8" t="s">
        <v>6304</v>
      </c>
      <c r="E8068" s="6" t="s">
        <v>38</v>
      </c>
      <c r="F8068" s="2" t="s">
        <v>5214</v>
      </c>
      <c r="G8068" s="3">
        <v>179.74199999999999</v>
      </c>
      <c r="H8068" s="5">
        <v>30.42</v>
      </c>
      <c r="I8068" s="5">
        <v>14.16</v>
      </c>
      <c r="J8068" s="5">
        <v>214.86</v>
      </c>
    </row>
    <row r="8069" spans="1:10" ht="35.1" customHeight="1" x14ac:dyDescent="0.25">
      <c r="A8069" s="6"/>
      <c r="B8069" s="7"/>
      <c r="C8069" s="8"/>
      <c r="D8069" s="8"/>
      <c r="E8069" s="6"/>
      <c r="F8069" s="2" t="s">
        <v>5301</v>
      </c>
      <c r="G8069" s="3">
        <v>232.42499999999998</v>
      </c>
      <c r="H8069" s="5"/>
      <c r="I8069" s="5"/>
      <c r="J8069" s="5"/>
    </row>
    <row r="8070" spans="1:10" ht="35.1" customHeight="1" x14ac:dyDescent="0.25">
      <c r="A8070" s="6"/>
      <c r="B8070" s="7"/>
      <c r="C8070" s="8"/>
      <c r="D8070" s="8"/>
      <c r="E8070" s="6"/>
      <c r="F8070" s="2" t="s">
        <v>5204</v>
      </c>
      <c r="G8070" s="3">
        <v>232.42499999999998</v>
      </c>
      <c r="H8070" s="5"/>
      <c r="I8070" s="5"/>
      <c r="J8070" s="5"/>
    </row>
    <row r="8071" spans="1:10" ht="35.1" customHeight="1" x14ac:dyDescent="0.25">
      <c r="A8071" s="6" t="s">
        <v>5210</v>
      </c>
      <c r="B8071" s="7" t="s">
        <v>4107</v>
      </c>
      <c r="C8071" s="8" t="s">
        <v>6305</v>
      </c>
      <c r="D8071" s="8" t="s">
        <v>6306</v>
      </c>
      <c r="E8071" s="6" t="s">
        <v>38</v>
      </c>
      <c r="F8071" s="2" t="s">
        <v>5214</v>
      </c>
      <c r="G8071" s="3">
        <v>197.303</v>
      </c>
      <c r="H8071" s="5">
        <v>32.799999999999997</v>
      </c>
      <c r="I8071" s="5">
        <v>13.95</v>
      </c>
      <c r="J8071" s="5">
        <v>235.18</v>
      </c>
    </row>
    <row r="8072" spans="1:10" ht="35.1" customHeight="1" x14ac:dyDescent="0.25">
      <c r="A8072" s="6"/>
      <c r="B8072" s="7"/>
      <c r="C8072" s="8"/>
      <c r="D8072" s="8"/>
      <c r="E8072" s="6"/>
      <c r="F8072" s="2" t="s">
        <v>5301</v>
      </c>
      <c r="G8072" s="3">
        <v>254.11799999999997</v>
      </c>
      <c r="H8072" s="5"/>
      <c r="I8072" s="5"/>
      <c r="J8072" s="5"/>
    </row>
    <row r="8073" spans="1:10" ht="35.1" customHeight="1" x14ac:dyDescent="0.25">
      <c r="A8073" s="6"/>
      <c r="B8073" s="7"/>
      <c r="C8073" s="8"/>
      <c r="D8073" s="8"/>
      <c r="E8073" s="6"/>
      <c r="F8073" s="2" t="s">
        <v>5204</v>
      </c>
      <c r="G8073" s="3">
        <v>254.11799999999997</v>
      </c>
      <c r="H8073" s="5"/>
      <c r="I8073" s="5"/>
      <c r="J8073" s="5"/>
    </row>
    <row r="8074" spans="1:10" ht="35.1" customHeight="1" x14ac:dyDescent="0.25">
      <c r="A8074" s="6" t="s">
        <v>5210</v>
      </c>
      <c r="B8074" s="7" t="s">
        <v>6307</v>
      </c>
      <c r="C8074" s="8" t="s">
        <v>6308</v>
      </c>
      <c r="D8074" s="8" t="s">
        <v>6309</v>
      </c>
      <c r="E8074" s="6" t="s">
        <v>38</v>
      </c>
      <c r="F8074" s="2" t="s">
        <v>5214</v>
      </c>
      <c r="G8074" s="3">
        <v>197.303</v>
      </c>
      <c r="H8074" s="5">
        <v>32.799999999999997</v>
      </c>
      <c r="I8074" s="5">
        <v>13.95</v>
      </c>
      <c r="J8074" s="5">
        <v>235.18</v>
      </c>
    </row>
    <row r="8075" spans="1:10" ht="35.1" customHeight="1" x14ac:dyDescent="0.25">
      <c r="A8075" s="6"/>
      <c r="B8075" s="7"/>
      <c r="C8075" s="8"/>
      <c r="D8075" s="8"/>
      <c r="E8075" s="6"/>
      <c r="F8075" s="2" t="s">
        <v>5301</v>
      </c>
      <c r="G8075" s="3">
        <v>254.11799999999997</v>
      </c>
      <c r="H8075" s="5"/>
      <c r="I8075" s="5"/>
      <c r="J8075" s="5"/>
    </row>
    <row r="8076" spans="1:10" ht="35.1" customHeight="1" x14ac:dyDescent="0.25">
      <c r="A8076" s="6"/>
      <c r="B8076" s="7"/>
      <c r="C8076" s="8"/>
      <c r="D8076" s="8"/>
      <c r="E8076" s="6"/>
      <c r="F8076" s="2" t="s">
        <v>5204</v>
      </c>
      <c r="G8076" s="3">
        <v>254.11799999999997</v>
      </c>
      <c r="H8076" s="5"/>
      <c r="I8076" s="5"/>
      <c r="J8076" s="5"/>
    </row>
    <row r="8077" spans="1:10" ht="30" customHeight="1" x14ac:dyDescent="0.25">
      <c r="A8077" s="6" t="s">
        <v>5210</v>
      </c>
      <c r="B8077" s="7" t="s">
        <v>4110</v>
      </c>
      <c r="C8077" s="8" t="s">
        <v>6310</v>
      </c>
      <c r="D8077" s="8" t="s">
        <v>6311</v>
      </c>
      <c r="E8077" s="6" t="s">
        <v>38</v>
      </c>
      <c r="F8077" s="2" t="s">
        <v>5214</v>
      </c>
      <c r="G8077" s="3">
        <v>182.84099999999998</v>
      </c>
      <c r="H8077" s="5">
        <v>31.32</v>
      </c>
      <c r="I8077" s="5">
        <v>14.3</v>
      </c>
      <c r="J8077" s="5">
        <v>219</v>
      </c>
    </row>
    <row r="8078" spans="1:10" ht="30" customHeight="1" x14ac:dyDescent="0.25">
      <c r="A8078" s="6"/>
      <c r="B8078" s="7"/>
      <c r="C8078" s="8"/>
      <c r="D8078" s="8"/>
      <c r="E8078" s="6"/>
      <c r="F8078" s="2" t="s">
        <v>5215</v>
      </c>
      <c r="G8078" s="3">
        <v>237.58999999999997</v>
      </c>
      <c r="H8078" s="5"/>
      <c r="I8078" s="5"/>
      <c r="J8078" s="5"/>
    </row>
    <row r="8079" spans="1:10" ht="30" customHeight="1" x14ac:dyDescent="0.25">
      <c r="A8079" s="6"/>
      <c r="B8079" s="7"/>
      <c r="C8079" s="8"/>
      <c r="D8079" s="8"/>
      <c r="E8079" s="6"/>
      <c r="F8079" s="2" t="s">
        <v>5204</v>
      </c>
      <c r="G8079" s="3">
        <v>236.55699999999999</v>
      </c>
      <c r="H8079" s="5"/>
      <c r="I8079" s="5"/>
      <c r="J8079" s="5"/>
    </row>
    <row r="8080" spans="1:10" ht="30" customHeight="1" x14ac:dyDescent="0.25">
      <c r="A8080" s="6" t="s">
        <v>5210</v>
      </c>
      <c r="B8080" s="7" t="s">
        <v>6312</v>
      </c>
      <c r="C8080" s="8" t="s">
        <v>6313</v>
      </c>
      <c r="D8080" s="8" t="s">
        <v>6314</v>
      </c>
      <c r="E8080" s="6" t="s">
        <v>38</v>
      </c>
      <c r="F8080" s="2" t="s">
        <v>5214</v>
      </c>
      <c r="G8080" s="3">
        <v>182.84099999999998</v>
      </c>
      <c r="H8080" s="5">
        <v>30.16</v>
      </c>
      <c r="I8080" s="5">
        <v>13.86</v>
      </c>
      <c r="J8080" s="5">
        <v>217.62</v>
      </c>
    </row>
    <row r="8081" spans="1:10" ht="30" customHeight="1" x14ac:dyDescent="0.25">
      <c r="A8081" s="6"/>
      <c r="B8081" s="7"/>
      <c r="C8081" s="8"/>
      <c r="D8081" s="8"/>
      <c r="E8081" s="6"/>
      <c r="F8081" s="2" t="s">
        <v>5301</v>
      </c>
      <c r="G8081" s="3">
        <v>233.45799999999997</v>
      </c>
      <c r="H8081" s="5"/>
      <c r="I8081" s="5"/>
      <c r="J8081" s="5"/>
    </row>
    <row r="8082" spans="1:10" ht="30" customHeight="1" x14ac:dyDescent="0.25">
      <c r="A8082" s="6"/>
      <c r="B8082" s="7"/>
      <c r="C8082" s="8"/>
      <c r="D8082" s="8"/>
      <c r="E8082" s="6"/>
      <c r="F8082" s="2" t="s">
        <v>5204</v>
      </c>
      <c r="G8082" s="3">
        <v>236.55699999999999</v>
      </c>
      <c r="H8082" s="5"/>
      <c r="I8082" s="5"/>
      <c r="J8082" s="5"/>
    </row>
    <row r="8083" spans="1:10" ht="30" customHeight="1" x14ac:dyDescent="0.25">
      <c r="A8083" s="6" t="s">
        <v>5210</v>
      </c>
      <c r="B8083" s="7" t="s">
        <v>4116</v>
      </c>
      <c r="C8083" s="8" t="s">
        <v>6315</v>
      </c>
      <c r="D8083" s="8" t="s">
        <v>6316</v>
      </c>
      <c r="E8083" s="6" t="s">
        <v>38</v>
      </c>
      <c r="F8083" s="2" t="s">
        <v>5214</v>
      </c>
      <c r="G8083" s="3">
        <v>192.13799999999998</v>
      </c>
      <c r="H8083" s="5">
        <v>32.51</v>
      </c>
      <c r="I8083" s="5">
        <v>14.15</v>
      </c>
      <c r="J8083" s="5">
        <v>229.67</v>
      </c>
    </row>
    <row r="8084" spans="1:10" ht="30" customHeight="1" x14ac:dyDescent="0.25">
      <c r="A8084" s="6"/>
      <c r="B8084" s="7"/>
      <c r="C8084" s="8"/>
      <c r="D8084" s="8"/>
      <c r="E8084" s="6"/>
      <c r="F8084" s="2" t="s">
        <v>5301</v>
      </c>
      <c r="G8084" s="3">
        <v>248.95299999999997</v>
      </c>
      <c r="H8084" s="5"/>
      <c r="I8084" s="5"/>
      <c r="J8084" s="5"/>
    </row>
    <row r="8085" spans="1:10" ht="30" customHeight="1" x14ac:dyDescent="0.25">
      <c r="A8085" s="6"/>
      <c r="B8085" s="7"/>
      <c r="C8085" s="8"/>
      <c r="D8085" s="8"/>
      <c r="E8085" s="6"/>
      <c r="F8085" s="2" t="s">
        <v>5204</v>
      </c>
      <c r="G8085" s="3">
        <v>247.92</v>
      </c>
      <c r="H8085" s="5"/>
      <c r="I8085" s="5"/>
      <c r="J8085" s="5"/>
    </row>
    <row r="8086" spans="1:10" ht="30" customHeight="1" x14ac:dyDescent="0.25">
      <c r="A8086" s="6" t="s">
        <v>5210</v>
      </c>
      <c r="B8086" s="7" t="s">
        <v>4119</v>
      </c>
      <c r="C8086" s="8" t="s">
        <v>6317</v>
      </c>
      <c r="D8086" s="8" t="s">
        <v>6318</v>
      </c>
      <c r="E8086" s="6" t="s">
        <v>38</v>
      </c>
      <c r="F8086" s="2" t="s">
        <v>5214</v>
      </c>
      <c r="G8086" s="3">
        <v>182.84099999999998</v>
      </c>
      <c r="H8086" s="5">
        <v>28.32</v>
      </c>
      <c r="I8086" s="5">
        <v>13.18</v>
      </c>
      <c r="J8086" s="5">
        <v>214.88</v>
      </c>
    </row>
    <row r="8087" spans="1:10" ht="30" customHeight="1" x14ac:dyDescent="0.25">
      <c r="A8087" s="6"/>
      <c r="B8087" s="7"/>
      <c r="C8087" s="8"/>
      <c r="D8087" s="8"/>
      <c r="E8087" s="6"/>
      <c r="F8087" s="2" t="s">
        <v>5301</v>
      </c>
      <c r="G8087" s="3">
        <v>236.55699999999999</v>
      </c>
      <c r="H8087" s="5"/>
      <c r="I8087" s="5"/>
      <c r="J8087" s="5"/>
    </row>
    <row r="8088" spans="1:10" ht="30" customHeight="1" x14ac:dyDescent="0.25">
      <c r="A8088" s="6"/>
      <c r="B8088" s="7"/>
      <c r="C8088" s="8"/>
      <c r="D8088" s="8"/>
      <c r="E8088" s="6"/>
      <c r="F8088" s="2" t="s">
        <v>5219</v>
      </c>
      <c r="G8088" s="3">
        <v>225.25597999999999</v>
      </c>
      <c r="H8088" s="5"/>
      <c r="I8088" s="5"/>
      <c r="J8088" s="5"/>
    </row>
    <row r="8089" spans="1:10" ht="30" customHeight="1" x14ac:dyDescent="0.25">
      <c r="A8089" s="6" t="s">
        <v>5210</v>
      </c>
      <c r="B8089" s="7" t="s">
        <v>4122</v>
      </c>
      <c r="C8089" s="8" t="s">
        <v>6319</v>
      </c>
      <c r="D8089" s="8" t="s">
        <v>6320</v>
      </c>
      <c r="E8089" s="6" t="s">
        <v>38</v>
      </c>
      <c r="F8089" s="2" t="s">
        <v>5214</v>
      </c>
      <c r="G8089" s="3">
        <v>216.92999999999998</v>
      </c>
      <c r="H8089" s="5">
        <v>33.25</v>
      </c>
      <c r="I8089" s="5">
        <v>13.08</v>
      </c>
      <c r="J8089" s="5">
        <v>254.12</v>
      </c>
    </row>
    <row r="8090" spans="1:10" ht="30" customHeight="1" x14ac:dyDescent="0.25">
      <c r="A8090" s="6"/>
      <c r="B8090" s="7"/>
      <c r="C8090" s="8"/>
      <c r="D8090" s="8"/>
      <c r="E8090" s="6"/>
      <c r="F8090" s="2" t="s">
        <v>5301</v>
      </c>
      <c r="G8090" s="3">
        <v>264.44799999999998</v>
      </c>
      <c r="H8090" s="5"/>
      <c r="I8090" s="5"/>
      <c r="J8090" s="5"/>
    </row>
    <row r="8091" spans="1:10" ht="30" customHeight="1" x14ac:dyDescent="0.25">
      <c r="A8091" s="6"/>
      <c r="B8091" s="7"/>
      <c r="C8091" s="8"/>
      <c r="D8091" s="8"/>
      <c r="E8091" s="6"/>
      <c r="F8091" s="2" t="s">
        <v>5204</v>
      </c>
      <c r="G8091" s="3">
        <v>280.976</v>
      </c>
      <c r="H8091" s="5"/>
      <c r="I8091" s="5"/>
      <c r="J8091" s="5"/>
    </row>
    <row r="8092" spans="1:10" ht="35.1" customHeight="1" x14ac:dyDescent="0.25">
      <c r="A8092" s="6" t="s">
        <v>5210</v>
      </c>
      <c r="B8092" s="7" t="s">
        <v>4125</v>
      </c>
      <c r="C8092" s="8" t="s">
        <v>6321</v>
      </c>
      <c r="D8092" s="8" t="s">
        <v>6322</v>
      </c>
      <c r="E8092" s="6" t="s">
        <v>38</v>
      </c>
      <c r="F8092" s="2" t="s">
        <v>5214</v>
      </c>
      <c r="G8092" s="3">
        <v>186.97299999999998</v>
      </c>
      <c r="H8092" s="5">
        <v>31.91</v>
      </c>
      <c r="I8092" s="5">
        <v>14.26</v>
      </c>
      <c r="J8092" s="5">
        <v>223.82</v>
      </c>
    </row>
    <row r="8093" spans="1:10" ht="35.1" customHeight="1" x14ac:dyDescent="0.25">
      <c r="A8093" s="6"/>
      <c r="B8093" s="7"/>
      <c r="C8093" s="8"/>
      <c r="D8093" s="8"/>
      <c r="E8093" s="6"/>
      <c r="F8093" s="2" t="s">
        <v>5215</v>
      </c>
      <c r="G8093" s="3">
        <v>242.75499999999997</v>
      </c>
      <c r="H8093" s="5"/>
      <c r="I8093" s="5"/>
      <c r="J8093" s="5"/>
    </row>
    <row r="8094" spans="1:10" ht="35.1" customHeight="1" x14ac:dyDescent="0.25">
      <c r="A8094" s="6"/>
      <c r="B8094" s="7"/>
      <c r="C8094" s="8"/>
      <c r="D8094" s="8"/>
      <c r="E8094" s="6"/>
      <c r="F8094" s="2" t="s">
        <v>5204</v>
      </c>
      <c r="G8094" s="3">
        <v>241.72199999999998</v>
      </c>
      <c r="H8094" s="5"/>
      <c r="I8094" s="5"/>
      <c r="J8094" s="5"/>
    </row>
    <row r="8095" spans="1:10" ht="35.1" customHeight="1" x14ac:dyDescent="0.25">
      <c r="A8095" s="6" t="s">
        <v>5210</v>
      </c>
      <c r="B8095" s="7" t="s">
        <v>4128</v>
      </c>
      <c r="C8095" s="8" t="s">
        <v>6323</v>
      </c>
      <c r="D8095" s="8" t="s">
        <v>6324</v>
      </c>
      <c r="E8095" s="6" t="s">
        <v>38</v>
      </c>
      <c r="F8095" s="2" t="s">
        <v>5214</v>
      </c>
      <c r="G8095" s="3">
        <v>176.64299999999997</v>
      </c>
      <c r="H8095" s="5">
        <v>26.07</v>
      </c>
      <c r="I8095" s="5">
        <v>13.15</v>
      </c>
      <c r="J8095" s="5">
        <v>198.34</v>
      </c>
    </row>
    <row r="8096" spans="1:10" ht="35.1" customHeight="1" x14ac:dyDescent="0.25">
      <c r="A8096" s="6"/>
      <c r="B8096" s="7"/>
      <c r="C8096" s="8"/>
      <c r="D8096" s="8"/>
      <c r="E8096" s="6"/>
      <c r="F8096" s="2" t="s">
        <v>5301</v>
      </c>
      <c r="G8096" s="3">
        <v>191.10499999999999</v>
      </c>
      <c r="H8096" s="5"/>
      <c r="I8096" s="5"/>
      <c r="J8096" s="5"/>
    </row>
    <row r="8097" spans="1:10" ht="35.1" customHeight="1" x14ac:dyDescent="0.25">
      <c r="A8097" s="6"/>
      <c r="B8097" s="7"/>
      <c r="C8097" s="8"/>
      <c r="D8097" s="8"/>
      <c r="E8097" s="6"/>
      <c r="F8097" s="2" t="s">
        <v>5204</v>
      </c>
      <c r="G8097" s="3">
        <v>227.26</v>
      </c>
      <c r="H8097" s="5"/>
      <c r="I8097" s="5"/>
      <c r="J8097" s="5"/>
    </row>
    <row r="8098" spans="1:10" ht="30" customHeight="1" x14ac:dyDescent="0.25">
      <c r="A8098" s="6" t="s">
        <v>5210</v>
      </c>
      <c r="B8098" s="7" t="s">
        <v>6325</v>
      </c>
      <c r="C8098" s="8" t="s">
        <v>6326</v>
      </c>
      <c r="D8098" s="8" t="s">
        <v>6327</v>
      </c>
      <c r="E8098" s="6" t="s">
        <v>38</v>
      </c>
      <c r="F8098" s="2" t="s">
        <v>5957</v>
      </c>
      <c r="G8098" s="3">
        <v>127.05899999999998</v>
      </c>
      <c r="H8098" s="5">
        <v>26.22</v>
      </c>
      <c r="I8098" s="5">
        <v>17.670000000000002</v>
      </c>
      <c r="J8098" s="5">
        <v>148.41</v>
      </c>
    </row>
    <row r="8099" spans="1:10" ht="30" customHeight="1" x14ac:dyDescent="0.25">
      <c r="A8099" s="6"/>
      <c r="B8099" s="7"/>
      <c r="C8099" s="8"/>
      <c r="D8099" s="8"/>
      <c r="E8099" s="6"/>
      <c r="F8099" s="2" t="s">
        <v>5214</v>
      </c>
      <c r="G8099" s="3">
        <v>140.488</v>
      </c>
      <c r="H8099" s="5"/>
      <c r="I8099" s="5"/>
      <c r="J8099" s="5"/>
    </row>
    <row r="8100" spans="1:10" ht="30" customHeight="1" x14ac:dyDescent="0.25">
      <c r="A8100" s="6"/>
      <c r="B8100" s="7"/>
      <c r="C8100" s="8"/>
      <c r="D8100" s="8"/>
      <c r="E8100" s="6"/>
      <c r="F8100" s="2" t="s">
        <v>5204</v>
      </c>
      <c r="G8100" s="3">
        <v>177.67599999999999</v>
      </c>
      <c r="H8100" s="5"/>
      <c r="I8100" s="5"/>
      <c r="J8100" s="5"/>
    </row>
    <row r="8101" spans="1:10" ht="30" customHeight="1" x14ac:dyDescent="0.25">
      <c r="A8101" s="6" t="s">
        <v>5210</v>
      </c>
      <c r="B8101" s="7" t="s">
        <v>6328</v>
      </c>
      <c r="C8101" s="8" t="s">
        <v>6329</v>
      </c>
      <c r="D8101" s="8" t="s">
        <v>6330</v>
      </c>
      <c r="E8101" s="6" t="s">
        <v>38</v>
      </c>
      <c r="F8101" s="2" t="s">
        <v>5214</v>
      </c>
      <c r="G8101" s="3">
        <v>140.488</v>
      </c>
      <c r="H8101" s="5">
        <v>22.09</v>
      </c>
      <c r="I8101" s="5">
        <v>13.31</v>
      </c>
      <c r="J8101" s="5">
        <v>165.97</v>
      </c>
    </row>
    <row r="8102" spans="1:10" ht="30" customHeight="1" x14ac:dyDescent="0.25">
      <c r="A8102" s="6"/>
      <c r="B8102" s="7"/>
      <c r="C8102" s="8"/>
      <c r="D8102" s="8"/>
      <c r="E8102" s="6"/>
      <c r="F8102" s="2" t="s">
        <v>5215</v>
      </c>
      <c r="G8102" s="3">
        <v>179.74199999999999</v>
      </c>
      <c r="H8102" s="5"/>
      <c r="I8102" s="5"/>
      <c r="J8102" s="5"/>
    </row>
    <row r="8103" spans="1:10" ht="30" customHeight="1" x14ac:dyDescent="0.25">
      <c r="A8103" s="6"/>
      <c r="B8103" s="7"/>
      <c r="C8103" s="8"/>
      <c r="D8103" s="8"/>
      <c r="E8103" s="6"/>
      <c r="F8103" s="2" t="s">
        <v>5204</v>
      </c>
      <c r="G8103" s="3">
        <v>177.67599999999999</v>
      </c>
      <c r="H8103" s="5"/>
      <c r="I8103" s="5"/>
      <c r="J8103" s="5"/>
    </row>
    <row r="8104" spans="1:10" ht="30" customHeight="1" x14ac:dyDescent="0.25">
      <c r="A8104" s="6" t="s">
        <v>5210</v>
      </c>
      <c r="B8104" s="7" t="s">
        <v>4685</v>
      </c>
      <c r="C8104" s="8" t="s">
        <v>6331</v>
      </c>
      <c r="D8104" s="8" t="s">
        <v>6332</v>
      </c>
      <c r="E8104" s="6" t="s">
        <v>38</v>
      </c>
      <c r="F8104" s="2" t="s">
        <v>5214</v>
      </c>
      <c r="G8104" s="3">
        <v>155.98299999999998</v>
      </c>
      <c r="H8104" s="5">
        <v>26.32</v>
      </c>
      <c r="I8104" s="5">
        <v>14.13</v>
      </c>
      <c r="J8104" s="5">
        <v>186.28</v>
      </c>
    </row>
    <row r="8105" spans="1:10" ht="30" customHeight="1" x14ac:dyDescent="0.25">
      <c r="A8105" s="6"/>
      <c r="B8105" s="7"/>
      <c r="C8105" s="8"/>
      <c r="D8105" s="8"/>
      <c r="E8105" s="6"/>
      <c r="F8105" s="2" t="s">
        <v>5215</v>
      </c>
      <c r="G8105" s="3">
        <v>199.36899999999997</v>
      </c>
      <c r="H8105" s="5"/>
      <c r="I8105" s="5"/>
      <c r="J8105" s="5"/>
    </row>
    <row r="8106" spans="1:10" ht="30" customHeight="1" x14ac:dyDescent="0.25">
      <c r="A8106" s="6"/>
      <c r="B8106" s="7"/>
      <c r="C8106" s="8"/>
      <c r="D8106" s="8"/>
      <c r="E8106" s="6"/>
      <c r="F8106" s="2" t="s">
        <v>5204</v>
      </c>
      <c r="G8106" s="3">
        <v>203.50099999999998</v>
      </c>
      <c r="H8106" s="5"/>
      <c r="I8106" s="5"/>
      <c r="J8106" s="5"/>
    </row>
    <row r="8107" spans="1:10" ht="30" customHeight="1" x14ac:dyDescent="0.25">
      <c r="A8107" s="6" t="s">
        <v>5210</v>
      </c>
      <c r="B8107" s="7" t="s">
        <v>6333</v>
      </c>
      <c r="C8107" s="8" t="s">
        <v>6334</v>
      </c>
      <c r="D8107" s="8" t="s">
        <v>6335</v>
      </c>
      <c r="E8107" s="6" t="s">
        <v>38</v>
      </c>
      <c r="F8107" s="2" t="s">
        <v>5214</v>
      </c>
      <c r="G8107" s="3">
        <v>150.81799999999998</v>
      </c>
      <c r="H8107" s="5">
        <v>29.3</v>
      </c>
      <c r="I8107" s="5">
        <v>15.87</v>
      </c>
      <c r="J8107" s="5">
        <v>184.56</v>
      </c>
    </row>
    <row r="8108" spans="1:10" ht="30" customHeight="1" x14ac:dyDescent="0.25">
      <c r="A8108" s="6"/>
      <c r="B8108" s="7"/>
      <c r="C8108" s="8"/>
      <c r="D8108" s="8"/>
      <c r="E8108" s="6"/>
      <c r="F8108" s="2" t="s">
        <v>5215</v>
      </c>
      <c r="G8108" s="3">
        <v>199.36899999999997</v>
      </c>
      <c r="H8108" s="5"/>
      <c r="I8108" s="5"/>
      <c r="J8108" s="5"/>
    </row>
    <row r="8109" spans="1:10" ht="30" customHeight="1" x14ac:dyDescent="0.25">
      <c r="A8109" s="6"/>
      <c r="B8109" s="7"/>
      <c r="C8109" s="8"/>
      <c r="D8109" s="8"/>
      <c r="E8109" s="6"/>
      <c r="F8109" s="2" t="s">
        <v>5204</v>
      </c>
      <c r="G8109" s="3">
        <v>203.50099999999998</v>
      </c>
      <c r="H8109" s="5"/>
      <c r="I8109" s="5"/>
      <c r="J8109" s="5"/>
    </row>
    <row r="8110" spans="1:10" ht="30" customHeight="1" x14ac:dyDescent="0.25">
      <c r="A8110" s="6" t="s">
        <v>5210</v>
      </c>
      <c r="B8110" s="7" t="s">
        <v>4688</v>
      </c>
      <c r="C8110" s="8" t="s">
        <v>6336</v>
      </c>
      <c r="D8110" s="8" t="s">
        <v>6337</v>
      </c>
      <c r="E8110" s="6" t="s">
        <v>38</v>
      </c>
      <c r="F8110" s="2" t="s">
        <v>5957</v>
      </c>
      <c r="G8110" s="3">
        <v>140.92185999999998</v>
      </c>
      <c r="H8110" s="5">
        <v>27.22</v>
      </c>
      <c r="I8110" s="5">
        <v>17.02</v>
      </c>
      <c r="J8110" s="5">
        <v>159.91999999999999</v>
      </c>
    </row>
    <row r="8111" spans="1:10" ht="30" customHeight="1" x14ac:dyDescent="0.25">
      <c r="A8111" s="6"/>
      <c r="B8111" s="7"/>
      <c r="C8111" s="8"/>
      <c r="D8111" s="8"/>
      <c r="E8111" s="6"/>
      <c r="F8111" s="2" t="s">
        <v>5214</v>
      </c>
      <c r="G8111" s="3">
        <v>147.71899999999999</v>
      </c>
      <c r="H8111" s="5"/>
      <c r="I8111" s="5"/>
      <c r="J8111" s="5"/>
    </row>
    <row r="8112" spans="1:10" ht="30" customHeight="1" x14ac:dyDescent="0.25">
      <c r="A8112" s="6"/>
      <c r="B8112" s="7"/>
      <c r="C8112" s="8"/>
      <c r="D8112" s="8"/>
      <c r="E8112" s="6"/>
      <c r="F8112" s="2" t="s">
        <v>5204</v>
      </c>
      <c r="G8112" s="3">
        <v>191.10499999999999</v>
      </c>
      <c r="H8112" s="5"/>
      <c r="I8112" s="5"/>
      <c r="J8112" s="5"/>
    </row>
    <row r="8113" spans="1:10" ht="30" customHeight="1" x14ac:dyDescent="0.25">
      <c r="A8113" s="6" t="s">
        <v>5210</v>
      </c>
      <c r="B8113" s="7" t="s">
        <v>4691</v>
      </c>
      <c r="C8113" s="8" t="s">
        <v>6338</v>
      </c>
      <c r="D8113" s="8" t="s">
        <v>6339</v>
      </c>
      <c r="E8113" s="6" t="s">
        <v>38</v>
      </c>
      <c r="F8113" s="2" t="s">
        <v>5957</v>
      </c>
      <c r="G8113" s="3">
        <v>140.92185999999998</v>
      </c>
      <c r="H8113" s="5">
        <v>28.41</v>
      </c>
      <c r="I8113" s="5">
        <v>17.690000000000001</v>
      </c>
      <c r="J8113" s="5">
        <v>160.6</v>
      </c>
    </row>
    <row r="8114" spans="1:10" ht="30" customHeight="1" x14ac:dyDescent="0.25">
      <c r="A8114" s="6"/>
      <c r="B8114" s="7"/>
      <c r="C8114" s="8"/>
      <c r="D8114" s="8"/>
      <c r="E8114" s="6"/>
      <c r="F8114" s="2" t="s">
        <v>5214</v>
      </c>
      <c r="G8114" s="3">
        <v>147.71899999999999</v>
      </c>
      <c r="H8114" s="5"/>
      <c r="I8114" s="5"/>
      <c r="J8114" s="5"/>
    </row>
    <row r="8115" spans="1:10" ht="30" customHeight="1" x14ac:dyDescent="0.25">
      <c r="A8115" s="6"/>
      <c r="B8115" s="7"/>
      <c r="C8115" s="8"/>
      <c r="D8115" s="8"/>
      <c r="E8115" s="6"/>
      <c r="F8115" s="2" t="s">
        <v>5204</v>
      </c>
      <c r="G8115" s="3">
        <v>193.17099999999999</v>
      </c>
      <c r="H8115" s="5"/>
      <c r="I8115" s="5"/>
      <c r="J8115" s="5"/>
    </row>
    <row r="8116" spans="1:10" ht="30" customHeight="1" x14ac:dyDescent="0.25">
      <c r="A8116" s="6" t="s">
        <v>5210</v>
      </c>
      <c r="B8116" s="7" t="s">
        <v>4697</v>
      </c>
      <c r="C8116" s="8" t="s">
        <v>6340</v>
      </c>
      <c r="D8116" s="8" t="s">
        <v>6341</v>
      </c>
      <c r="E8116" s="6" t="s">
        <v>38</v>
      </c>
      <c r="F8116" s="2" t="s">
        <v>5957</v>
      </c>
      <c r="G8116" s="3">
        <v>160.35258999999996</v>
      </c>
      <c r="H8116" s="5">
        <v>31.2</v>
      </c>
      <c r="I8116" s="5">
        <v>17.12</v>
      </c>
      <c r="J8116" s="5">
        <v>182.23</v>
      </c>
    </row>
    <row r="8117" spans="1:10" ht="30" customHeight="1" x14ac:dyDescent="0.25">
      <c r="A8117" s="6"/>
      <c r="B8117" s="7"/>
      <c r="C8117" s="8"/>
      <c r="D8117" s="8"/>
      <c r="E8117" s="6"/>
      <c r="F8117" s="2" t="s">
        <v>5214</v>
      </c>
      <c r="G8117" s="3">
        <v>168.37899999999999</v>
      </c>
      <c r="H8117" s="5"/>
      <c r="I8117" s="5"/>
      <c r="J8117" s="5"/>
    </row>
    <row r="8118" spans="1:10" ht="30" customHeight="1" x14ac:dyDescent="0.25">
      <c r="A8118" s="6"/>
      <c r="B8118" s="7"/>
      <c r="C8118" s="8"/>
      <c r="D8118" s="8"/>
      <c r="E8118" s="6"/>
      <c r="F8118" s="2" t="s">
        <v>5204</v>
      </c>
      <c r="G8118" s="3">
        <v>217.96299999999999</v>
      </c>
      <c r="H8118" s="5"/>
      <c r="I8118" s="5"/>
      <c r="J8118" s="5"/>
    </row>
    <row r="8119" spans="1:10" ht="30" customHeight="1" x14ac:dyDescent="0.25">
      <c r="A8119" s="6" t="s">
        <v>5210</v>
      </c>
      <c r="B8119" s="7" t="s">
        <v>4700</v>
      </c>
      <c r="C8119" s="8" t="s">
        <v>6342</v>
      </c>
      <c r="D8119" s="8" t="s">
        <v>6343</v>
      </c>
      <c r="E8119" s="6" t="s">
        <v>38</v>
      </c>
      <c r="F8119" s="2" t="s">
        <v>5957</v>
      </c>
      <c r="G8119" s="3">
        <v>157.49117999999999</v>
      </c>
      <c r="H8119" s="5">
        <v>32.229999999999997</v>
      </c>
      <c r="I8119" s="5">
        <v>17.78</v>
      </c>
      <c r="J8119" s="5">
        <v>181.28</v>
      </c>
    </row>
    <row r="8120" spans="1:10" ht="30" customHeight="1" x14ac:dyDescent="0.25">
      <c r="A8120" s="6"/>
      <c r="B8120" s="7"/>
      <c r="C8120" s="8"/>
      <c r="D8120" s="8"/>
      <c r="E8120" s="6"/>
      <c r="F8120" s="2" t="s">
        <v>5214</v>
      </c>
      <c r="G8120" s="3">
        <v>168.37899999999999</v>
      </c>
      <c r="H8120" s="5"/>
      <c r="I8120" s="5"/>
      <c r="J8120" s="5"/>
    </row>
    <row r="8121" spans="1:10" ht="30" customHeight="1" x14ac:dyDescent="0.25">
      <c r="A8121" s="6"/>
      <c r="B8121" s="7"/>
      <c r="C8121" s="8"/>
      <c r="D8121" s="8"/>
      <c r="E8121" s="6"/>
      <c r="F8121" s="2" t="s">
        <v>5204</v>
      </c>
      <c r="G8121" s="3">
        <v>217.96299999999999</v>
      </c>
      <c r="H8121" s="5"/>
      <c r="I8121" s="5"/>
      <c r="J8121" s="5"/>
    </row>
    <row r="8122" spans="1:10" ht="30" customHeight="1" x14ac:dyDescent="0.25">
      <c r="A8122" s="6" t="s">
        <v>5210</v>
      </c>
      <c r="B8122" s="7" t="s">
        <v>4703</v>
      </c>
      <c r="C8122" s="8" t="s">
        <v>6344</v>
      </c>
      <c r="D8122" s="8" t="s">
        <v>6345</v>
      </c>
      <c r="E8122" s="6" t="s">
        <v>38</v>
      </c>
      <c r="F8122" s="2" t="s">
        <v>5214</v>
      </c>
      <c r="G8122" s="3">
        <v>168.37899999999999</v>
      </c>
      <c r="H8122" s="5">
        <v>28.93</v>
      </c>
      <c r="I8122" s="5">
        <v>14.34</v>
      </c>
      <c r="J8122" s="5">
        <v>201.78</v>
      </c>
    </row>
    <row r="8123" spans="1:10" ht="30" customHeight="1" x14ac:dyDescent="0.25">
      <c r="A8123" s="6"/>
      <c r="B8123" s="7"/>
      <c r="C8123" s="8"/>
      <c r="D8123" s="8"/>
      <c r="E8123" s="6"/>
      <c r="F8123" s="2" t="s">
        <v>5215</v>
      </c>
      <c r="G8123" s="3">
        <v>218.99599999999998</v>
      </c>
      <c r="H8123" s="5"/>
      <c r="I8123" s="5"/>
      <c r="J8123" s="5"/>
    </row>
    <row r="8124" spans="1:10" ht="30" customHeight="1" x14ac:dyDescent="0.25">
      <c r="A8124" s="6"/>
      <c r="B8124" s="7"/>
      <c r="C8124" s="8"/>
      <c r="D8124" s="8"/>
      <c r="E8124" s="6"/>
      <c r="F8124" s="2" t="s">
        <v>5204</v>
      </c>
      <c r="G8124" s="3">
        <v>217.96299999999999</v>
      </c>
      <c r="H8124" s="5"/>
      <c r="I8124" s="5"/>
      <c r="J8124" s="5"/>
    </row>
    <row r="8125" spans="1:10" ht="30" customHeight="1" x14ac:dyDescent="0.25">
      <c r="A8125" s="6" t="s">
        <v>5210</v>
      </c>
      <c r="B8125" s="7" t="s">
        <v>3904</v>
      </c>
      <c r="C8125" s="8" t="s">
        <v>6346</v>
      </c>
      <c r="D8125" s="8" t="s">
        <v>6347</v>
      </c>
      <c r="E8125" s="6" t="s">
        <v>38</v>
      </c>
      <c r="F8125" s="2" t="s">
        <v>5214</v>
      </c>
      <c r="G8125" s="3">
        <v>197.303</v>
      </c>
      <c r="H8125" s="5">
        <v>25.13</v>
      </c>
      <c r="I8125" s="5">
        <v>11.11</v>
      </c>
      <c r="J8125" s="5">
        <v>226.23</v>
      </c>
    </row>
    <row r="8126" spans="1:10" ht="30" customHeight="1" x14ac:dyDescent="0.25">
      <c r="A8126" s="6"/>
      <c r="B8126" s="7"/>
      <c r="C8126" s="8"/>
      <c r="D8126" s="8"/>
      <c r="E8126" s="6"/>
      <c r="F8126" s="2" t="s">
        <v>5215</v>
      </c>
      <c r="G8126" s="3">
        <v>238.62299999999999</v>
      </c>
      <c r="H8126" s="5"/>
      <c r="I8126" s="5"/>
      <c r="J8126" s="5"/>
    </row>
    <row r="8127" spans="1:10" ht="30" customHeight="1" x14ac:dyDescent="0.25">
      <c r="A8127" s="6"/>
      <c r="B8127" s="7"/>
      <c r="C8127" s="8"/>
      <c r="D8127" s="8"/>
      <c r="E8127" s="6"/>
      <c r="F8127" s="2" t="s">
        <v>5204</v>
      </c>
      <c r="G8127" s="3">
        <v>242.75499999999997</v>
      </c>
      <c r="H8127" s="5"/>
      <c r="I8127" s="5"/>
      <c r="J8127" s="5"/>
    </row>
    <row r="8128" spans="1:10" ht="30" customHeight="1" x14ac:dyDescent="0.25">
      <c r="A8128" s="6" t="s">
        <v>5210</v>
      </c>
      <c r="B8128" s="7" t="s">
        <v>3907</v>
      </c>
      <c r="C8128" s="8" t="s">
        <v>6348</v>
      </c>
      <c r="D8128" s="8" t="s">
        <v>6349</v>
      </c>
      <c r="E8128" s="6" t="s">
        <v>38</v>
      </c>
      <c r="F8128" s="2" t="s">
        <v>5214</v>
      </c>
      <c r="G8128" s="3">
        <v>191.10499999999999</v>
      </c>
      <c r="H8128" s="5">
        <v>31.35</v>
      </c>
      <c r="I8128" s="5">
        <v>13.79</v>
      </c>
      <c r="J8128" s="5">
        <v>227.26</v>
      </c>
    </row>
    <row r="8129" spans="1:10" ht="30" customHeight="1" x14ac:dyDescent="0.25">
      <c r="A8129" s="6"/>
      <c r="B8129" s="7"/>
      <c r="C8129" s="8"/>
      <c r="D8129" s="8"/>
      <c r="E8129" s="6"/>
      <c r="F8129" s="2" t="s">
        <v>5215</v>
      </c>
      <c r="G8129" s="3">
        <v>243.78799999999998</v>
      </c>
      <c r="H8129" s="5"/>
      <c r="I8129" s="5"/>
      <c r="J8129" s="5"/>
    </row>
    <row r="8130" spans="1:10" ht="30" customHeight="1" x14ac:dyDescent="0.25">
      <c r="A8130" s="6"/>
      <c r="B8130" s="7"/>
      <c r="C8130" s="8"/>
      <c r="D8130" s="8"/>
      <c r="E8130" s="6"/>
      <c r="F8130" s="2" t="s">
        <v>5204</v>
      </c>
      <c r="G8130" s="3">
        <v>246.88699999999997</v>
      </c>
      <c r="H8130" s="5"/>
      <c r="I8130" s="5"/>
      <c r="J8130" s="5"/>
    </row>
    <row r="8131" spans="1:10" ht="30" customHeight="1" x14ac:dyDescent="0.25">
      <c r="A8131" s="6" t="s">
        <v>5210</v>
      </c>
      <c r="B8131" s="7" t="s">
        <v>3911</v>
      </c>
      <c r="C8131" s="8" t="s">
        <v>6350</v>
      </c>
      <c r="D8131" s="8" t="s">
        <v>6351</v>
      </c>
      <c r="E8131" s="6" t="s">
        <v>38</v>
      </c>
      <c r="F8131" s="2" t="s">
        <v>5214</v>
      </c>
      <c r="G8131" s="3">
        <v>186.97299999999998</v>
      </c>
      <c r="H8131" s="5">
        <v>30.11</v>
      </c>
      <c r="I8131" s="5">
        <v>14.45</v>
      </c>
      <c r="J8131" s="5">
        <v>208.32</v>
      </c>
    </row>
    <row r="8132" spans="1:10" ht="30" customHeight="1" x14ac:dyDescent="0.25">
      <c r="A8132" s="6"/>
      <c r="B8132" s="7"/>
      <c r="C8132" s="8"/>
      <c r="D8132" s="8"/>
      <c r="E8132" s="6"/>
      <c r="F8132" s="2" t="s">
        <v>5215</v>
      </c>
      <c r="G8132" s="3">
        <v>195.23699999999999</v>
      </c>
      <c r="H8132" s="5"/>
      <c r="I8132" s="5"/>
      <c r="J8132" s="5"/>
    </row>
    <row r="8133" spans="1:10" ht="30" customHeight="1" x14ac:dyDescent="0.25">
      <c r="A8133" s="6"/>
      <c r="B8133" s="7"/>
      <c r="C8133" s="8"/>
      <c r="D8133" s="8"/>
      <c r="E8133" s="6"/>
      <c r="F8133" s="2" t="s">
        <v>5204</v>
      </c>
      <c r="G8133" s="3">
        <v>242.75499999999997</v>
      </c>
      <c r="H8133" s="5"/>
      <c r="I8133" s="5"/>
      <c r="J8133" s="5"/>
    </row>
    <row r="8134" spans="1:10" ht="30" customHeight="1" x14ac:dyDescent="0.25">
      <c r="A8134" s="6" t="s">
        <v>5210</v>
      </c>
      <c r="B8134" s="7" t="s">
        <v>3880</v>
      </c>
      <c r="C8134" s="8" t="s">
        <v>6352</v>
      </c>
      <c r="D8134" s="8" t="s">
        <v>6353</v>
      </c>
      <c r="E8134" s="6" t="s">
        <v>38</v>
      </c>
      <c r="F8134" s="2" t="s">
        <v>5214</v>
      </c>
      <c r="G8134" s="3">
        <v>214.86399999999998</v>
      </c>
      <c r="H8134" s="5">
        <v>30.42</v>
      </c>
      <c r="I8134" s="5">
        <v>12.17</v>
      </c>
      <c r="J8134" s="5">
        <v>249.99</v>
      </c>
    </row>
    <row r="8135" spans="1:10" ht="30" customHeight="1" x14ac:dyDescent="0.25">
      <c r="A8135" s="6"/>
      <c r="B8135" s="7"/>
      <c r="C8135" s="8"/>
      <c r="D8135" s="8"/>
      <c r="E8135" s="6"/>
      <c r="F8135" s="2" t="s">
        <v>5215</v>
      </c>
      <c r="G8135" s="3">
        <v>267.54699999999997</v>
      </c>
      <c r="H8135" s="5"/>
      <c r="I8135" s="5"/>
      <c r="J8135" s="5"/>
    </row>
    <row r="8136" spans="1:10" ht="30" customHeight="1" x14ac:dyDescent="0.25">
      <c r="A8136" s="6"/>
      <c r="B8136" s="7"/>
      <c r="C8136" s="8"/>
      <c r="D8136" s="8"/>
      <c r="E8136" s="6"/>
      <c r="F8136" s="2" t="s">
        <v>5204</v>
      </c>
      <c r="G8136" s="3">
        <v>267.54699999999997</v>
      </c>
      <c r="H8136" s="5"/>
      <c r="I8136" s="5"/>
      <c r="J8136" s="5"/>
    </row>
    <row r="8137" spans="1:10" ht="35.1" customHeight="1" x14ac:dyDescent="0.25">
      <c r="A8137" s="6" t="s">
        <v>5210</v>
      </c>
      <c r="B8137" s="7" t="s">
        <v>3883</v>
      </c>
      <c r="C8137" s="8" t="s">
        <v>6354</v>
      </c>
      <c r="D8137" s="8" t="s">
        <v>5766</v>
      </c>
      <c r="E8137" s="6" t="s">
        <v>38</v>
      </c>
      <c r="F8137" s="2" t="s">
        <v>5215</v>
      </c>
      <c r="G8137" s="3">
        <v>208.666</v>
      </c>
      <c r="H8137" s="5">
        <v>53.68</v>
      </c>
      <c r="I8137" s="5">
        <v>22.4</v>
      </c>
      <c r="J8137" s="5">
        <v>239.66</v>
      </c>
    </row>
    <row r="8138" spans="1:10" ht="35.1" customHeight="1" x14ac:dyDescent="0.25">
      <c r="A8138" s="6"/>
      <c r="B8138" s="7"/>
      <c r="C8138" s="8"/>
      <c r="D8138" s="8"/>
      <c r="E8138" s="6"/>
      <c r="F8138" s="2" t="s">
        <v>5218</v>
      </c>
      <c r="G8138" s="3">
        <v>301.63599999999997</v>
      </c>
      <c r="H8138" s="5"/>
      <c r="I8138" s="5"/>
      <c r="J8138" s="5"/>
    </row>
    <row r="8139" spans="1:10" ht="35.1" customHeight="1" x14ac:dyDescent="0.25">
      <c r="A8139" s="6"/>
      <c r="B8139" s="7"/>
      <c r="C8139" s="8"/>
      <c r="D8139" s="8"/>
      <c r="E8139" s="6"/>
      <c r="F8139" s="2" t="s">
        <v>5204</v>
      </c>
      <c r="G8139" s="3">
        <v>208.666</v>
      </c>
      <c r="H8139" s="5"/>
      <c r="I8139" s="5"/>
      <c r="J8139" s="5"/>
    </row>
    <row r="8140" spans="1:10" ht="35.1" customHeight="1" x14ac:dyDescent="0.25">
      <c r="A8140" s="6" t="s">
        <v>5210</v>
      </c>
      <c r="B8140" s="7" t="s">
        <v>3886</v>
      </c>
      <c r="C8140" s="8" t="s">
        <v>6355</v>
      </c>
      <c r="D8140" s="8" t="s">
        <v>5772</v>
      </c>
      <c r="E8140" s="6" t="s">
        <v>38</v>
      </c>
      <c r="F8140" s="2" t="s">
        <v>6356</v>
      </c>
      <c r="G8140" s="3">
        <v>172.511</v>
      </c>
      <c r="H8140" s="5">
        <v>27.84</v>
      </c>
      <c r="I8140" s="5">
        <v>15.61</v>
      </c>
      <c r="J8140" s="5">
        <v>178.36</v>
      </c>
    </row>
    <row r="8141" spans="1:10" ht="35.1" customHeight="1" x14ac:dyDescent="0.25">
      <c r="A8141" s="6"/>
      <c r="B8141" s="7"/>
      <c r="C8141" s="8"/>
      <c r="D8141" s="8"/>
      <c r="E8141" s="6"/>
      <c r="F8141" s="2" t="s">
        <v>5214</v>
      </c>
      <c r="G8141" s="3">
        <v>153.917</v>
      </c>
      <c r="H8141" s="5"/>
      <c r="I8141" s="5"/>
      <c r="J8141" s="5"/>
    </row>
    <row r="8142" spans="1:10" ht="35.1" customHeight="1" x14ac:dyDescent="0.25">
      <c r="A8142" s="6"/>
      <c r="B8142" s="7"/>
      <c r="C8142" s="8"/>
      <c r="D8142" s="8"/>
      <c r="E8142" s="6"/>
      <c r="F8142" s="2" t="s">
        <v>5204</v>
      </c>
      <c r="G8142" s="3">
        <v>208.666</v>
      </c>
      <c r="H8142" s="5"/>
      <c r="I8142" s="5"/>
      <c r="J8142" s="5"/>
    </row>
    <row r="8143" spans="1:10" ht="30" customHeight="1" x14ac:dyDescent="0.25">
      <c r="A8143" s="6" t="s">
        <v>5210</v>
      </c>
      <c r="B8143" s="7" t="s">
        <v>3889</v>
      </c>
      <c r="C8143" s="8" t="s">
        <v>6357</v>
      </c>
      <c r="D8143" s="8" t="s">
        <v>6358</v>
      </c>
      <c r="E8143" s="6" t="s">
        <v>38</v>
      </c>
      <c r="F8143" s="2" t="s">
        <v>5214</v>
      </c>
      <c r="G8143" s="3">
        <v>220.029</v>
      </c>
      <c r="H8143" s="5">
        <v>28.9</v>
      </c>
      <c r="I8143" s="5">
        <v>11.44</v>
      </c>
      <c r="J8143" s="5">
        <v>252.76</v>
      </c>
    </row>
    <row r="8144" spans="1:10" ht="30" customHeight="1" x14ac:dyDescent="0.25">
      <c r="A8144" s="6"/>
      <c r="B8144" s="7"/>
      <c r="C8144" s="8"/>
      <c r="D8144" s="8"/>
      <c r="E8144" s="6"/>
      <c r="F8144" s="2" t="s">
        <v>5215</v>
      </c>
      <c r="G8144" s="3">
        <v>274.77799999999996</v>
      </c>
      <c r="H8144" s="5"/>
      <c r="I8144" s="5"/>
      <c r="J8144" s="5"/>
    </row>
    <row r="8145" spans="1:10" ht="30" customHeight="1" x14ac:dyDescent="0.25">
      <c r="A8145" s="6"/>
      <c r="B8145" s="7"/>
      <c r="C8145" s="8"/>
      <c r="D8145" s="8"/>
      <c r="E8145" s="6"/>
      <c r="F8145" s="2" t="s">
        <v>5219</v>
      </c>
      <c r="G8145" s="3">
        <v>263.47697999999997</v>
      </c>
      <c r="H8145" s="5"/>
      <c r="I8145" s="5"/>
      <c r="J8145" s="5"/>
    </row>
    <row r="8146" spans="1:10" ht="30" customHeight="1" x14ac:dyDescent="0.25">
      <c r="A8146" s="6" t="s">
        <v>5210</v>
      </c>
      <c r="B8146" s="7" t="s">
        <v>3898</v>
      </c>
      <c r="C8146" s="8" t="s">
        <v>6359</v>
      </c>
      <c r="D8146" s="8" t="s">
        <v>6360</v>
      </c>
      <c r="E8146" s="6" t="s">
        <v>38</v>
      </c>
      <c r="F8146" s="2" t="s">
        <v>5214</v>
      </c>
      <c r="G8146" s="3">
        <v>220.029</v>
      </c>
      <c r="H8146" s="5">
        <v>28.9</v>
      </c>
      <c r="I8146" s="5">
        <v>11.44</v>
      </c>
      <c r="J8146" s="5">
        <v>252.76</v>
      </c>
    </row>
    <row r="8147" spans="1:10" ht="30" customHeight="1" x14ac:dyDescent="0.25">
      <c r="A8147" s="6"/>
      <c r="B8147" s="7"/>
      <c r="C8147" s="8"/>
      <c r="D8147" s="8"/>
      <c r="E8147" s="6"/>
      <c r="F8147" s="2" t="s">
        <v>5215</v>
      </c>
      <c r="G8147" s="3">
        <v>274.77799999999996</v>
      </c>
      <c r="H8147" s="5"/>
      <c r="I8147" s="5"/>
      <c r="J8147" s="5"/>
    </row>
    <row r="8148" spans="1:10" ht="30" customHeight="1" x14ac:dyDescent="0.25">
      <c r="A8148" s="6"/>
      <c r="B8148" s="7"/>
      <c r="C8148" s="8"/>
      <c r="D8148" s="8"/>
      <c r="E8148" s="6"/>
      <c r="F8148" s="2" t="s">
        <v>5219</v>
      </c>
      <c r="G8148" s="3">
        <v>263.47697999999997</v>
      </c>
      <c r="H8148" s="5"/>
      <c r="I8148" s="5"/>
      <c r="J8148" s="5"/>
    </row>
    <row r="8149" spans="1:10" ht="30" customHeight="1" x14ac:dyDescent="0.25">
      <c r="A8149" s="6" t="s">
        <v>5210</v>
      </c>
      <c r="B8149" s="7" t="s">
        <v>3901</v>
      </c>
      <c r="C8149" s="8" t="s">
        <v>6361</v>
      </c>
      <c r="D8149" s="8" t="s">
        <v>6362</v>
      </c>
      <c r="E8149" s="6" t="s">
        <v>38</v>
      </c>
      <c r="F8149" s="2" t="s">
        <v>5214</v>
      </c>
      <c r="G8149" s="3">
        <v>220.029</v>
      </c>
      <c r="H8149" s="5">
        <v>31.61</v>
      </c>
      <c r="I8149" s="5">
        <v>12.32</v>
      </c>
      <c r="J8149" s="5">
        <v>256.52999999999997</v>
      </c>
    </row>
    <row r="8150" spans="1:10" ht="30" customHeight="1" x14ac:dyDescent="0.25">
      <c r="A8150" s="6"/>
      <c r="B8150" s="7"/>
      <c r="C8150" s="8"/>
      <c r="D8150" s="8"/>
      <c r="E8150" s="6"/>
      <c r="F8150" s="2" t="s">
        <v>5215</v>
      </c>
      <c r="G8150" s="3">
        <v>274.77799999999996</v>
      </c>
      <c r="H8150" s="5"/>
      <c r="I8150" s="5"/>
      <c r="J8150" s="5"/>
    </row>
    <row r="8151" spans="1:10" ht="30" customHeight="1" x14ac:dyDescent="0.25">
      <c r="A8151" s="6"/>
      <c r="B8151" s="7"/>
      <c r="C8151" s="8"/>
      <c r="D8151" s="8"/>
      <c r="E8151" s="6"/>
      <c r="F8151" s="2" t="s">
        <v>5204</v>
      </c>
      <c r="G8151" s="3">
        <v>274.77799999999996</v>
      </c>
      <c r="H8151" s="5"/>
      <c r="I8151" s="5"/>
      <c r="J8151" s="5"/>
    </row>
    <row r="8152" spans="1:10" ht="30" customHeight="1" x14ac:dyDescent="0.25">
      <c r="A8152" s="6" t="s">
        <v>5210</v>
      </c>
      <c r="B8152" s="7" t="s">
        <v>4536</v>
      </c>
      <c r="C8152" s="8" t="s">
        <v>6363</v>
      </c>
      <c r="D8152" s="8" t="s">
        <v>6364</v>
      </c>
      <c r="E8152" s="6" t="s">
        <v>38</v>
      </c>
      <c r="F8152" s="2" t="s">
        <v>5214</v>
      </c>
      <c r="G8152" s="3">
        <v>113.63</v>
      </c>
      <c r="H8152" s="5">
        <v>9.93</v>
      </c>
      <c r="I8152" s="5">
        <v>8.61</v>
      </c>
      <c r="J8152" s="5">
        <v>115.35</v>
      </c>
    </row>
    <row r="8153" spans="1:10" ht="30" customHeight="1" x14ac:dyDescent="0.25">
      <c r="A8153" s="6"/>
      <c r="B8153" s="7"/>
      <c r="C8153" s="8"/>
      <c r="D8153" s="8"/>
      <c r="E8153" s="6"/>
      <c r="F8153" s="2" t="s">
        <v>5215</v>
      </c>
      <c r="G8153" s="3">
        <v>106.39899999999999</v>
      </c>
      <c r="H8153" s="5"/>
      <c r="I8153" s="5"/>
      <c r="J8153" s="5"/>
    </row>
    <row r="8154" spans="1:10" ht="30" customHeight="1" x14ac:dyDescent="0.25">
      <c r="A8154" s="6"/>
      <c r="B8154" s="7"/>
      <c r="C8154" s="8"/>
      <c r="D8154" s="8"/>
      <c r="E8154" s="6"/>
      <c r="F8154" s="2" t="s">
        <v>5204</v>
      </c>
      <c r="G8154" s="3">
        <v>126.026</v>
      </c>
      <c r="H8154" s="5"/>
      <c r="I8154" s="5"/>
      <c r="J8154" s="5"/>
    </row>
    <row r="8155" spans="1:10" ht="30" customHeight="1" x14ac:dyDescent="0.25">
      <c r="A8155" s="6" t="s">
        <v>5210</v>
      </c>
      <c r="B8155" s="7" t="s">
        <v>2640</v>
      </c>
      <c r="C8155" s="8" t="s">
        <v>6365</v>
      </c>
      <c r="D8155" s="8" t="s">
        <v>6366</v>
      </c>
      <c r="E8155" s="6" t="s">
        <v>38</v>
      </c>
      <c r="F8155" s="2" t="s">
        <v>5214</v>
      </c>
      <c r="G8155" s="3">
        <v>113.63</v>
      </c>
      <c r="H8155" s="5">
        <v>9.93</v>
      </c>
      <c r="I8155" s="5">
        <v>8.61</v>
      </c>
      <c r="J8155" s="5">
        <v>115.35</v>
      </c>
    </row>
    <row r="8156" spans="1:10" ht="30" customHeight="1" x14ac:dyDescent="0.25">
      <c r="A8156" s="6"/>
      <c r="B8156" s="7"/>
      <c r="C8156" s="8"/>
      <c r="D8156" s="8"/>
      <c r="E8156" s="6"/>
      <c r="F8156" s="2" t="s">
        <v>5215</v>
      </c>
      <c r="G8156" s="3">
        <v>106.39899999999999</v>
      </c>
      <c r="H8156" s="5"/>
      <c r="I8156" s="5"/>
      <c r="J8156" s="5"/>
    </row>
    <row r="8157" spans="1:10" ht="30" customHeight="1" x14ac:dyDescent="0.25">
      <c r="A8157" s="6"/>
      <c r="B8157" s="7"/>
      <c r="C8157" s="8"/>
      <c r="D8157" s="8"/>
      <c r="E8157" s="6"/>
      <c r="F8157" s="2" t="s">
        <v>5204</v>
      </c>
      <c r="G8157" s="3">
        <v>126.026</v>
      </c>
      <c r="H8157" s="5"/>
      <c r="I8157" s="5"/>
      <c r="J8157" s="5"/>
    </row>
    <row r="8158" spans="1:10" ht="30" customHeight="1" x14ac:dyDescent="0.25">
      <c r="A8158" s="6" t="s">
        <v>5210</v>
      </c>
      <c r="B8158" s="7" t="s">
        <v>6367</v>
      </c>
      <c r="C8158" s="8" t="s">
        <v>6368</v>
      </c>
      <c r="D8158" s="8" t="s">
        <v>6369</v>
      </c>
      <c r="E8158" s="6" t="s">
        <v>38</v>
      </c>
      <c r="F8158" s="2" t="s">
        <v>5214</v>
      </c>
      <c r="G8158" s="3">
        <v>113.63</v>
      </c>
      <c r="H8158" s="5">
        <v>9.93</v>
      </c>
      <c r="I8158" s="5">
        <v>8.61</v>
      </c>
      <c r="J8158" s="5">
        <v>115.35</v>
      </c>
    </row>
    <row r="8159" spans="1:10" ht="30" customHeight="1" x14ac:dyDescent="0.25">
      <c r="A8159" s="6"/>
      <c r="B8159" s="7"/>
      <c r="C8159" s="8"/>
      <c r="D8159" s="8"/>
      <c r="E8159" s="6"/>
      <c r="F8159" s="2" t="s">
        <v>5215</v>
      </c>
      <c r="G8159" s="3">
        <v>106.39899999999999</v>
      </c>
      <c r="H8159" s="5"/>
      <c r="I8159" s="5"/>
      <c r="J8159" s="5"/>
    </row>
    <row r="8160" spans="1:10" ht="30" customHeight="1" x14ac:dyDescent="0.25">
      <c r="A8160" s="6"/>
      <c r="B8160" s="7"/>
      <c r="C8160" s="8"/>
      <c r="D8160" s="8"/>
      <c r="E8160" s="6"/>
      <c r="F8160" s="2" t="s">
        <v>5204</v>
      </c>
      <c r="G8160" s="3">
        <v>126.026</v>
      </c>
      <c r="H8160" s="5"/>
      <c r="I8160" s="5"/>
      <c r="J8160" s="5"/>
    </row>
    <row r="8161" spans="1:10" ht="35.1" customHeight="1" x14ac:dyDescent="0.25">
      <c r="A8161" s="6" t="s">
        <v>5210</v>
      </c>
      <c r="B8161" s="7" t="s">
        <v>4158</v>
      </c>
      <c r="C8161" s="8" t="s">
        <v>6370</v>
      </c>
      <c r="D8161" s="8" t="s">
        <v>6371</v>
      </c>
      <c r="E8161" s="6" t="s">
        <v>38</v>
      </c>
      <c r="F8161" s="2" t="s">
        <v>5200</v>
      </c>
      <c r="G8161" s="3">
        <v>144.61999999999998</v>
      </c>
      <c r="H8161" s="5">
        <v>43.4</v>
      </c>
      <c r="I8161" s="5">
        <v>23.17</v>
      </c>
      <c r="J8161" s="5">
        <v>187.32</v>
      </c>
    </row>
    <row r="8162" spans="1:10" ht="35.1" customHeight="1" x14ac:dyDescent="0.25">
      <c r="A8162" s="6"/>
      <c r="B8162" s="7"/>
      <c r="C8162" s="8"/>
      <c r="D8162" s="8"/>
      <c r="E8162" s="6"/>
      <c r="F8162" s="2" t="s">
        <v>5214</v>
      </c>
      <c r="G8162" s="3">
        <v>185.94</v>
      </c>
      <c r="H8162" s="5"/>
      <c r="I8162" s="5"/>
      <c r="J8162" s="5"/>
    </row>
    <row r="8163" spans="1:10" ht="35.1" customHeight="1" x14ac:dyDescent="0.25">
      <c r="A8163" s="6"/>
      <c r="B8163" s="7"/>
      <c r="C8163" s="8"/>
      <c r="D8163" s="8"/>
      <c r="E8163" s="6"/>
      <c r="F8163" s="2" t="s">
        <v>5204</v>
      </c>
      <c r="G8163" s="3">
        <v>231.392</v>
      </c>
      <c r="H8163" s="5"/>
      <c r="I8163" s="5"/>
      <c r="J8163" s="5"/>
    </row>
    <row r="8164" spans="1:10" ht="30" customHeight="1" x14ac:dyDescent="0.25">
      <c r="A8164" s="6" t="s">
        <v>5210</v>
      </c>
      <c r="B8164" s="7" t="s">
        <v>4161</v>
      </c>
      <c r="C8164" s="8" t="s">
        <v>6372</v>
      </c>
      <c r="D8164" s="8" t="s">
        <v>6373</v>
      </c>
      <c r="E8164" s="6" t="s">
        <v>38</v>
      </c>
      <c r="F8164" s="2" t="s">
        <v>5214</v>
      </c>
      <c r="G8164" s="3">
        <v>186.97299999999998</v>
      </c>
      <c r="H8164" s="5">
        <v>31.08</v>
      </c>
      <c r="I8164" s="5">
        <v>13.95</v>
      </c>
      <c r="J8164" s="5">
        <v>222.78</v>
      </c>
    </row>
    <row r="8165" spans="1:10" ht="30" customHeight="1" x14ac:dyDescent="0.25">
      <c r="A8165" s="6"/>
      <c r="B8165" s="7"/>
      <c r="C8165" s="8"/>
      <c r="D8165" s="8"/>
      <c r="E8165" s="6"/>
      <c r="F8165" s="2" t="s">
        <v>5215</v>
      </c>
      <c r="G8165" s="3">
        <v>238.62299999999999</v>
      </c>
      <c r="H8165" s="5"/>
      <c r="I8165" s="5"/>
      <c r="J8165" s="5"/>
    </row>
    <row r="8166" spans="1:10" ht="30" customHeight="1" x14ac:dyDescent="0.25">
      <c r="A8166" s="6"/>
      <c r="B8166" s="7"/>
      <c r="C8166" s="8"/>
      <c r="D8166" s="8"/>
      <c r="E8166" s="6"/>
      <c r="F8166" s="2" t="s">
        <v>5204</v>
      </c>
      <c r="G8166" s="3">
        <v>242.75499999999997</v>
      </c>
      <c r="H8166" s="5"/>
      <c r="I8166" s="5"/>
      <c r="J8166" s="5"/>
    </row>
    <row r="8167" spans="1:10" ht="30" customHeight="1" x14ac:dyDescent="0.25">
      <c r="A8167" s="6" t="s">
        <v>5210</v>
      </c>
      <c r="B8167" s="7" t="s">
        <v>4164</v>
      </c>
      <c r="C8167" s="8" t="s">
        <v>6374</v>
      </c>
      <c r="D8167" s="8" t="s">
        <v>6375</v>
      </c>
      <c r="E8167" s="6" t="s">
        <v>38</v>
      </c>
      <c r="F8167" s="2" t="s">
        <v>5214</v>
      </c>
      <c r="G8167" s="3">
        <v>242.75499999999997</v>
      </c>
      <c r="H8167" s="5">
        <v>29.82</v>
      </c>
      <c r="I8167" s="5">
        <v>13.22</v>
      </c>
      <c r="J8167" s="5">
        <v>225.54</v>
      </c>
    </row>
    <row r="8168" spans="1:10" ht="30" customHeight="1" x14ac:dyDescent="0.25">
      <c r="A8168" s="6"/>
      <c r="B8168" s="7"/>
      <c r="C8168" s="8"/>
      <c r="D8168" s="8"/>
      <c r="E8168" s="6"/>
      <c r="F8168" s="2" t="s">
        <v>5215</v>
      </c>
      <c r="G8168" s="3">
        <v>191.10499999999999</v>
      </c>
      <c r="H8168" s="5"/>
      <c r="I8168" s="5"/>
      <c r="J8168" s="5"/>
    </row>
    <row r="8169" spans="1:10" ht="30" customHeight="1" x14ac:dyDescent="0.25">
      <c r="A8169" s="6"/>
      <c r="B8169" s="7"/>
      <c r="C8169" s="8"/>
      <c r="D8169" s="8"/>
      <c r="E8169" s="6"/>
      <c r="F8169" s="2" t="s">
        <v>5204</v>
      </c>
      <c r="G8169" s="3">
        <v>242.75499999999997</v>
      </c>
      <c r="H8169" s="5"/>
      <c r="I8169" s="5"/>
      <c r="J8169" s="5"/>
    </row>
    <row r="8170" spans="1:10" ht="30" customHeight="1" x14ac:dyDescent="0.25">
      <c r="A8170" s="6" t="s">
        <v>5210</v>
      </c>
      <c r="B8170" s="7" t="s">
        <v>4167</v>
      </c>
      <c r="C8170" s="8" t="s">
        <v>6376</v>
      </c>
      <c r="D8170" s="8" t="s">
        <v>6377</v>
      </c>
      <c r="E8170" s="6" t="s">
        <v>38</v>
      </c>
      <c r="F8170" s="2" t="s">
        <v>5214</v>
      </c>
      <c r="G8170" s="3">
        <v>186.97299999999998</v>
      </c>
      <c r="H8170" s="5">
        <v>31.08</v>
      </c>
      <c r="I8170" s="5">
        <v>13.95</v>
      </c>
      <c r="J8170" s="5">
        <v>222.78</v>
      </c>
    </row>
    <row r="8171" spans="1:10" ht="30" customHeight="1" x14ac:dyDescent="0.25">
      <c r="A8171" s="6"/>
      <c r="B8171" s="7"/>
      <c r="C8171" s="8"/>
      <c r="D8171" s="8"/>
      <c r="E8171" s="6"/>
      <c r="F8171" s="2" t="s">
        <v>5215</v>
      </c>
      <c r="G8171" s="3">
        <v>238.62299999999999</v>
      </c>
      <c r="H8171" s="5"/>
      <c r="I8171" s="5"/>
      <c r="J8171" s="5"/>
    </row>
    <row r="8172" spans="1:10" ht="30" customHeight="1" x14ac:dyDescent="0.25">
      <c r="A8172" s="6"/>
      <c r="B8172" s="7"/>
      <c r="C8172" s="8"/>
      <c r="D8172" s="8"/>
      <c r="E8172" s="6"/>
      <c r="F8172" s="2" t="s">
        <v>5204</v>
      </c>
      <c r="G8172" s="3">
        <v>242.75499999999997</v>
      </c>
      <c r="H8172" s="5"/>
      <c r="I8172" s="5"/>
      <c r="J8172" s="5"/>
    </row>
    <row r="8173" spans="1:10" ht="35.1" customHeight="1" x14ac:dyDescent="0.25">
      <c r="A8173" s="6" t="s">
        <v>5210</v>
      </c>
      <c r="B8173" s="7" t="s">
        <v>4706</v>
      </c>
      <c r="C8173" s="8" t="s">
        <v>6378</v>
      </c>
      <c r="D8173" s="8" t="s">
        <v>6379</v>
      </c>
      <c r="E8173" s="6" t="s">
        <v>38</v>
      </c>
      <c r="F8173" s="2" t="s">
        <v>5214</v>
      </c>
      <c r="G8173" s="3">
        <v>241.72199999999998</v>
      </c>
      <c r="H8173" s="5">
        <v>96.11</v>
      </c>
      <c r="I8173" s="5">
        <v>29.26</v>
      </c>
      <c r="J8173" s="5">
        <v>328.49</v>
      </c>
    </row>
    <row r="8174" spans="1:10" ht="35.1" customHeight="1" x14ac:dyDescent="0.25">
      <c r="A8174" s="6"/>
      <c r="B8174" s="7"/>
      <c r="C8174" s="8"/>
      <c r="D8174" s="8"/>
      <c r="E8174" s="6"/>
      <c r="F8174" s="2" t="s">
        <v>5218</v>
      </c>
      <c r="G8174" s="3">
        <v>431.79399999999998</v>
      </c>
      <c r="H8174" s="5"/>
      <c r="I8174" s="5"/>
      <c r="J8174" s="5"/>
    </row>
    <row r="8175" spans="1:10" ht="35.1" customHeight="1" x14ac:dyDescent="0.25">
      <c r="A8175" s="6"/>
      <c r="B8175" s="7"/>
      <c r="C8175" s="8"/>
      <c r="D8175" s="8"/>
      <c r="E8175" s="6"/>
      <c r="F8175" s="2" t="s">
        <v>5204</v>
      </c>
      <c r="G8175" s="3">
        <v>311.96599999999995</v>
      </c>
      <c r="H8175" s="5"/>
      <c r="I8175" s="5"/>
      <c r="J8175" s="5"/>
    </row>
    <row r="8176" spans="1:10" ht="35.1" customHeight="1" x14ac:dyDescent="0.25">
      <c r="A8176" s="6" t="s">
        <v>5210</v>
      </c>
      <c r="B8176" s="7" t="s">
        <v>3424</v>
      </c>
      <c r="C8176" s="8" t="s">
        <v>6380</v>
      </c>
      <c r="D8176" s="8" t="s">
        <v>6381</v>
      </c>
      <c r="E8176" s="6" t="s">
        <v>38</v>
      </c>
      <c r="F8176" s="2" t="s">
        <v>5214</v>
      </c>
      <c r="G8176" s="3">
        <v>241.72199999999998</v>
      </c>
      <c r="H8176" s="5">
        <v>37.49</v>
      </c>
      <c r="I8176" s="5">
        <v>13.92</v>
      </c>
      <c r="J8176" s="5">
        <v>269.27</v>
      </c>
    </row>
    <row r="8177" spans="1:10" ht="35.1" customHeight="1" x14ac:dyDescent="0.25">
      <c r="A8177" s="6"/>
      <c r="B8177" s="7"/>
      <c r="C8177" s="8"/>
      <c r="D8177" s="8"/>
      <c r="E8177" s="6"/>
      <c r="F8177" s="2" t="s">
        <v>5215</v>
      </c>
      <c r="G8177" s="3">
        <v>254.11799999999997</v>
      </c>
      <c r="H8177" s="5"/>
      <c r="I8177" s="5"/>
      <c r="J8177" s="5"/>
    </row>
    <row r="8178" spans="1:10" ht="35.1" customHeight="1" x14ac:dyDescent="0.25">
      <c r="A8178" s="6"/>
      <c r="B8178" s="7"/>
      <c r="C8178" s="8"/>
      <c r="D8178" s="8"/>
      <c r="E8178" s="6"/>
      <c r="F8178" s="2" t="s">
        <v>5204</v>
      </c>
      <c r="G8178" s="3">
        <v>311.96599999999995</v>
      </c>
      <c r="H8178" s="5"/>
      <c r="I8178" s="5"/>
      <c r="J8178" s="5"/>
    </row>
    <row r="8179" spans="1:10" ht="35.1" customHeight="1" x14ac:dyDescent="0.25">
      <c r="A8179" s="6" t="s">
        <v>5210</v>
      </c>
      <c r="B8179" s="7" t="s">
        <v>3431</v>
      </c>
      <c r="C8179" s="8" t="s">
        <v>6382</v>
      </c>
      <c r="D8179" s="8" t="s">
        <v>6383</v>
      </c>
      <c r="E8179" s="6" t="s">
        <v>38</v>
      </c>
      <c r="F8179" s="2" t="s">
        <v>5214</v>
      </c>
      <c r="G8179" s="3">
        <v>241.72199999999998</v>
      </c>
      <c r="H8179" s="5">
        <v>37.49</v>
      </c>
      <c r="I8179" s="5">
        <v>13.92</v>
      </c>
      <c r="J8179" s="5">
        <v>269.27</v>
      </c>
    </row>
    <row r="8180" spans="1:10" ht="35.1" customHeight="1" x14ac:dyDescent="0.25">
      <c r="A8180" s="6"/>
      <c r="B8180" s="7"/>
      <c r="C8180" s="8"/>
      <c r="D8180" s="8"/>
      <c r="E8180" s="6"/>
      <c r="F8180" s="2" t="s">
        <v>5215</v>
      </c>
      <c r="G8180" s="3">
        <v>254.11799999999997</v>
      </c>
      <c r="H8180" s="5"/>
      <c r="I8180" s="5"/>
      <c r="J8180" s="5"/>
    </row>
    <row r="8181" spans="1:10" ht="35.1" customHeight="1" x14ac:dyDescent="0.25">
      <c r="A8181" s="6"/>
      <c r="B8181" s="7"/>
      <c r="C8181" s="8"/>
      <c r="D8181" s="8"/>
      <c r="E8181" s="6"/>
      <c r="F8181" s="2" t="s">
        <v>5204</v>
      </c>
      <c r="G8181" s="3">
        <v>311.96599999999995</v>
      </c>
      <c r="H8181" s="5"/>
      <c r="I8181" s="5"/>
      <c r="J8181" s="5"/>
    </row>
    <row r="8182" spans="1:10" ht="35.1" customHeight="1" x14ac:dyDescent="0.25">
      <c r="A8182" s="6" t="s">
        <v>5210</v>
      </c>
      <c r="B8182" s="7" t="s">
        <v>3685</v>
      </c>
      <c r="C8182" s="8" t="s">
        <v>6384</v>
      </c>
      <c r="D8182" s="8" t="s">
        <v>6385</v>
      </c>
      <c r="E8182" s="6" t="s">
        <v>38</v>
      </c>
      <c r="F8182" s="2" t="s">
        <v>5214</v>
      </c>
      <c r="G8182" s="3">
        <v>241.72199999999998</v>
      </c>
      <c r="H8182" s="5">
        <v>37.49</v>
      </c>
      <c r="I8182" s="5">
        <v>13.92</v>
      </c>
      <c r="J8182" s="5">
        <v>269.27</v>
      </c>
    </row>
    <row r="8183" spans="1:10" ht="35.1" customHeight="1" x14ac:dyDescent="0.25">
      <c r="A8183" s="6"/>
      <c r="B8183" s="7"/>
      <c r="C8183" s="8"/>
      <c r="D8183" s="8"/>
      <c r="E8183" s="6"/>
      <c r="F8183" s="2" t="s">
        <v>5215</v>
      </c>
      <c r="G8183" s="3">
        <v>254.11799999999997</v>
      </c>
      <c r="H8183" s="5"/>
      <c r="I8183" s="5"/>
      <c r="J8183" s="5"/>
    </row>
    <row r="8184" spans="1:10" ht="35.1" customHeight="1" x14ac:dyDescent="0.25">
      <c r="A8184" s="6"/>
      <c r="B8184" s="7"/>
      <c r="C8184" s="8"/>
      <c r="D8184" s="8"/>
      <c r="E8184" s="6"/>
      <c r="F8184" s="2" t="s">
        <v>5204</v>
      </c>
      <c r="G8184" s="3">
        <v>311.96599999999995</v>
      </c>
      <c r="H8184" s="5"/>
      <c r="I8184" s="5"/>
      <c r="J8184" s="5"/>
    </row>
    <row r="8185" spans="1:10" ht="35.1" customHeight="1" x14ac:dyDescent="0.25">
      <c r="A8185" s="6" t="s">
        <v>5210</v>
      </c>
      <c r="B8185" s="7" t="s">
        <v>6386</v>
      </c>
      <c r="C8185" s="8" t="s">
        <v>6387</v>
      </c>
      <c r="D8185" s="8" t="s">
        <v>6388</v>
      </c>
      <c r="E8185" s="6" t="s">
        <v>38</v>
      </c>
      <c r="F8185" s="2" t="s">
        <v>5214</v>
      </c>
      <c r="G8185" s="3">
        <v>254.11799999999997</v>
      </c>
      <c r="H8185" s="5">
        <v>33.4</v>
      </c>
      <c r="I8185" s="5">
        <v>12.22</v>
      </c>
      <c r="J8185" s="5">
        <v>273.39999999999998</v>
      </c>
    </row>
    <row r="8186" spans="1:10" ht="35.1" customHeight="1" x14ac:dyDescent="0.25">
      <c r="A8186" s="6"/>
      <c r="B8186" s="7"/>
      <c r="C8186" s="8"/>
      <c r="D8186" s="8"/>
      <c r="E8186" s="6"/>
      <c r="F8186" s="2" t="s">
        <v>5215</v>
      </c>
      <c r="G8186" s="3">
        <v>254.11799999999997</v>
      </c>
      <c r="H8186" s="5"/>
      <c r="I8186" s="5"/>
      <c r="J8186" s="5"/>
    </row>
    <row r="8187" spans="1:10" ht="35.1" customHeight="1" x14ac:dyDescent="0.25">
      <c r="A8187" s="6"/>
      <c r="B8187" s="7"/>
      <c r="C8187" s="8"/>
      <c r="D8187" s="8"/>
      <c r="E8187" s="6"/>
      <c r="F8187" s="2" t="s">
        <v>5204</v>
      </c>
      <c r="G8187" s="3">
        <v>311.96599999999995</v>
      </c>
      <c r="H8187" s="5"/>
      <c r="I8187" s="5"/>
      <c r="J8187" s="5"/>
    </row>
    <row r="8188" spans="1:10" ht="35.1" customHeight="1" x14ac:dyDescent="0.25">
      <c r="A8188" s="6" t="s">
        <v>5210</v>
      </c>
      <c r="B8188" s="7" t="s">
        <v>3694</v>
      </c>
      <c r="C8188" s="8" t="s">
        <v>6389</v>
      </c>
      <c r="D8188" s="8" t="s">
        <v>6390</v>
      </c>
      <c r="E8188" s="6" t="s">
        <v>38</v>
      </c>
      <c r="F8188" s="2" t="s">
        <v>5214</v>
      </c>
      <c r="G8188" s="3">
        <v>254.11799999999997</v>
      </c>
      <c r="H8188" s="5">
        <v>30.11</v>
      </c>
      <c r="I8188" s="5">
        <v>10.82</v>
      </c>
      <c r="J8188" s="5">
        <v>278.22000000000003</v>
      </c>
    </row>
    <row r="8189" spans="1:10" ht="35.1" customHeight="1" x14ac:dyDescent="0.25">
      <c r="A8189" s="6"/>
      <c r="B8189" s="7"/>
      <c r="C8189" s="8"/>
      <c r="D8189" s="8"/>
      <c r="E8189" s="6"/>
      <c r="F8189" s="2" t="s">
        <v>5215</v>
      </c>
      <c r="G8189" s="3">
        <v>268.58</v>
      </c>
      <c r="H8189" s="5"/>
      <c r="I8189" s="5"/>
      <c r="J8189" s="5"/>
    </row>
    <row r="8190" spans="1:10" ht="35.1" customHeight="1" x14ac:dyDescent="0.25">
      <c r="A8190" s="6"/>
      <c r="B8190" s="7"/>
      <c r="C8190" s="8"/>
      <c r="D8190" s="8"/>
      <c r="E8190" s="6"/>
      <c r="F8190" s="2" t="s">
        <v>5204</v>
      </c>
      <c r="G8190" s="3">
        <v>311.96599999999995</v>
      </c>
      <c r="H8190" s="5"/>
      <c r="I8190" s="5"/>
      <c r="J8190" s="5"/>
    </row>
    <row r="8191" spans="1:10" ht="35.1" customHeight="1" x14ac:dyDescent="0.25">
      <c r="A8191" s="6" t="s">
        <v>5210</v>
      </c>
      <c r="B8191" s="7" t="s">
        <v>3698</v>
      </c>
      <c r="C8191" s="8" t="s">
        <v>6391</v>
      </c>
      <c r="D8191" s="8" t="s">
        <v>6392</v>
      </c>
      <c r="E8191" s="6" t="s">
        <v>38</v>
      </c>
      <c r="F8191" s="2" t="s">
        <v>5214</v>
      </c>
      <c r="G8191" s="3">
        <v>254.11799999999997</v>
      </c>
      <c r="H8191" s="5">
        <v>54.75</v>
      </c>
      <c r="I8191" s="5">
        <v>18.71</v>
      </c>
      <c r="J8191" s="5">
        <v>292.68</v>
      </c>
    </row>
    <row r="8192" spans="1:10" ht="35.1" customHeight="1" x14ac:dyDescent="0.25">
      <c r="A8192" s="6"/>
      <c r="B8192" s="7"/>
      <c r="C8192" s="8"/>
      <c r="D8192" s="8"/>
      <c r="E8192" s="6"/>
      <c r="F8192" s="2" t="s">
        <v>5215</v>
      </c>
      <c r="G8192" s="3">
        <v>268.58</v>
      </c>
      <c r="H8192" s="5"/>
      <c r="I8192" s="5"/>
      <c r="J8192" s="5"/>
    </row>
    <row r="8193" spans="1:10" ht="35.1" customHeight="1" x14ac:dyDescent="0.25">
      <c r="A8193" s="6"/>
      <c r="B8193" s="7"/>
      <c r="C8193" s="8"/>
      <c r="D8193" s="8"/>
      <c r="E8193" s="6"/>
      <c r="F8193" s="2" t="s">
        <v>5204</v>
      </c>
      <c r="G8193" s="3">
        <v>355.35199999999998</v>
      </c>
      <c r="H8193" s="5"/>
      <c r="I8193" s="5"/>
      <c r="J8193" s="5"/>
    </row>
    <row r="8194" spans="1:10" ht="35.1" customHeight="1" x14ac:dyDescent="0.25">
      <c r="A8194" s="6" t="s">
        <v>5210</v>
      </c>
      <c r="B8194" s="7" t="s">
        <v>4727</v>
      </c>
      <c r="C8194" s="8" t="s">
        <v>6393</v>
      </c>
      <c r="D8194" s="8" t="s">
        <v>6394</v>
      </c>
      <c r="E8194" s="6" t="s">
        <v>38</v>
      </c>
      <c r="F8194" s="2" t="s">
        <v>5353</v>
      </c>
      <c r="G8194" s="3">
        <v>137.38899999999998</v>
      </c>
      <c r="H8194" s="5">
        <v>1.85</v>
      </c>
      <c r="I8194" s="5">
        <v>1.37</v>
      </c>
      <c r="J8194" s="5">
        <v>135.25</v>
      </c>
    </row>
    <row r="8195" spans="1:10" ht="35.1" customHeight="1" x14ac:dyDescent="0.25">
      <c r="A8195" s="6"/>
      <c r="B8195" s="7"/>
      <c r="C8195" s="8"/>
      <c r="D8195" s="8"/>
      <c r="E8195" s="6"/>
      <c r="F8195" s="2" t="s">
        <v>5215</v>
      </c>
      <c r="G8195" s="3">
        <v>134.29</v>
      </c>
      <c r="H8195" s="5"/>
      <c r="I8195" s="5"/>
      <c r="J8195" s="5"/>
    </row>
    <row r="8196" spans="1:10" ht="35.1" customHeight="1" x14ac:dyDescent="0.25">
      <c r="A8196" s="6"/>
      <c r="B8196" s="7"/>
      <c r="C8196" s="8"/>
      <c r="D8196" s="8"/>
      <c r="E8196" s="6"/>
      <c r="F8196" s="2" t="s">
        <v>5219</v>
      </c>
      <c r="G8196" s="3">
        <v>134.08340000000001</v>
      </c>
      <c r="H8196" s="5"/>
      <c r="I8196" s="5"/>
      <c r="J8196" s="5"/>
    </row>
    <row r="8197" spans="1:10" ht="35.1" customHeight="1" x14ac:dyDescent="0.25">
      <c r="A8197" s="6" t="s">
        <v>5210</v>
      </c>
      <c r="B8197" s="7" t="s">
        <v>4730</v>
      </c>
      <c r="C8197" s="8" t="s">
        <v>6395</v>
      </c>
      <c r="D8197" s="8" t="s">
        <v>6396</v>
      </c>
      <c r="E8197" s="6" t="s">
        <v>38</v>
      </c>
      <c r="F8197" s="2" t="s">
        <v>5353</v>
      </c>
      <c r="G8197" s="3">
        <v>137.38899999999998</v>
      </c>
      <c r="H8197" s="5">
        <v>20.51</v>
      </c>
      <c r="I8197" s="5">
        <v>13.21</v>
      </c>
      <c r="J8197" s="5">
        <v>155.29</v>
      </c>
    </row>
    <row r="8198" spans="1:10" ht="35.1" customHeight="1" x14ac:dyDescent="0.25">
      <c r="A8198" s="6"/>
      <c r="B8198" s="7"/>
      <c r="C8198" s="8"/>
      <c r="D8198" s="8"/>
      <c r="E8198" s="6"/>
      <c r="F8198" s="2" t="s">
        <v>5331</v>
      </c>
      <c r="G8198" s="3">
        <v>150.81799999999998</v>
      </c>
      <c r="H8198" s="5"/>
      <c r="I8198" s="5"/>
      <c r="J8198" s="5"/>
    </row>
    <row r="8199" spans="1:10" ht="35.1" customHeight="1" x14ac:dyDescent="0.25">
      <c r="A8199" s="6"/>
      <c r="B8199" s="7"/>
      <c r="C8199" s="8"/>
      <c r="D8199" s="8"/>
      <c r="E8199" s="6"/>
      <c r="F8199" s="2" t="s">
        <v>5204</v>
      </c>
      <c r="G8199" s="3">
        <v>177.67599999999999</v>
      </c>
      <c r="H8199" s="5"/>
      <c r="I8199" s="5"/>
      <c r="J8199" s="5"/>
    </row>
    <row r="8200" spans="1:10" ht="35.1" customHeight="1" x14ac:dyDescent="0.25">
      <c r="A8200" s="6" t="s">
        <v>5210</v>
      </c>
      <c r="B8200" s="7" t="s">
        <v>3951</v>
      </c>
      <c r="C8200" s="8" t="s">
        <v>6397</v>
      </c>
      <c r="D8200" s="8" t="s">
        <v>6398</v>
      </c>
      <c r="E8200" s="6" t="s">
        <v>38</v>
      </c>
      <c r="F8200" s="2" t="s">
        <v>5353</v>
      </c>
      <c r="G8200" s="3">
        <v>137.38899999999998</v>
      </c>
      <c r="H8200" s="5">
        <v>24.2</v>
      </c>
      <c r="I8200" s="5">
        <v>14.64</v>
      </c>
      <c r="J8200" s="5">
        <v>165.28</v>
      </c>
    </row>
    <row r="8201" spans="1:10" ht="35.1" customHeight="1" x14ac:dyDescent="0.25">
      <c r="A8201" s="6"/>
      <c r="B8201" s="7"/>
      <c r="C8201" s="8"/>
      <c r="D8201" s="8"/>
      <c r="E8201" s="6"/>
      <c r="F8201" s="2" t="s">
        <v>5331</v>
      </c>
      <c r="G8201" s="3">
        <v>180.77499999999998</v>
      </c>
      <c r="H8201" s="5"/>
      <c r="I8201" s="5"/>
      <c r="J8201" s="5"/>
    </row>
    <row r="8202" spans="1:10" ht="35.1" customHeight="1" x14ac:dyDescent="0.25">
      <c r="A8202" s="6"/>
      <c r="B8202" s="7"/>
      <c r="C8202" s="8"/>
      <c r="D8202" s="8"/>
      <c r="E8202" s="6"/>
      <c r="F8202" s="2" t="s">
        <v>5204</v>
      </c>
      <c r="G8202" s="3">
        <v>177.67599999999999</v>
      </c>
      <c r="H8202" s="5"/>
      <c r="I8202" s="5"/>
      <c r="J8202" s="5"/>
    </row>
    <row r="8203" spans="1:10" ht="35.1" customHeight="1" x14ac:dyDescent="0.25">
      <c r="A8203" s="6" t="s">
        <v>5210</v>
      </c>
      <c r="B8203" s="7" t="s">
        <v>3954</v>
      </c>
      <c r="C8203" s="8" t="s">
        <v>6399</v>
      </c>
      <c r="D8203" s="8" t="s">
        <v>6400</v>
      </c>
      <c r="E8203" s="6" t="s">
        <v>38</v>
      </c>
      <c r="F8203" s="2" t="s">
        <v>5200</v>
      </c>
      <c r="G8203" s="3">
        <v>145.65299999999999</v>
      </c>
      <c r="H8203" s="5">
        <v>5.96</v>
      </c>
      <c r="I8203" s="5">
        <v>4.29</v>
      </c>
      <c r="J8203" s="5">
        <v>139.04</v>
      </c>
    </row>
    <row r="8204" spans="1:10" ht="35.1" customHeight="1" x14ac:dyDescent="0.25">
      <c r="A8204" s="6"/>
      <c r="B8204" s="7"/>
      <c r="C8204" s="8"/>
      <c r="D8204" s="8"/>
      <c r="E8204" s="6"/>
      <c r="F8204" s="2" t="s">
        <v>5353</v>
      </c>
      <c r="G8204" s="3">
        <v>137.38899999999998</v>
      </c>
      <c r="H8204" s="5"/>
      <c r="I8204" s="5"/>
      <c r="J8204" s="5"/>
    </row>
    <row r="8205" spans="1:10" ht="35.1" customHeight="1" x14ac:dyDescent="0.25">
      <c r="A8205" s="6"/>
      <c r="B8205" s="7"/>
      <c r="C8205" s="8"/>
      <c r="D8205" s="8"/>
      <c r="E8205" s="6"/>
      <c r="F8205" s="2" t="s">
        <v>5219</v>
      </c>
      <c r="G8205" s="3">
        <v>134.08340000000001</v>
      </c>
      <c r="H8205" s="5"/>
      <c r="I8205" s="5"/>
      <c r="J8205" s="5"/>
    </row>
    <row r="8206" spans="1:10" ht="30" customHeight="1" x14ac:dyDescent="0.25">
      <c r="A8206" s="6" t="s">
        <v>5210</v>
      </c>
      <c r="B8206" s="7" t="s">
        <v>3787</v>
      </c>
      <c r="C8206" s="8" t="s">
        <v>6401</v>
      </c>
      <c r="D8206" s="8" t="s">
        <v>6402</v>
      </c>
      <c r="E8206" s="6" t="s">
        <v>38</v>
      </c>
      <c r="F8206" s="2" t="s">
        <v>6403</v>
      </c>
      <c r="G8206" s="3">
        <v>185.95032999999998</v>
      </c>
      <c r="H8206" s="5">
        <v>23.83</v>
      </c>
      <c r="I8206" s="5">
        <v>12.67</v>
      </c>
      <c r="J8206" s="5">
        <v>188.01</v>
      </c>
    </row>
    <row r="8207" spans="1:10" ht="30" customHeight="1" x14ac:dyDescent="0.25">
      <c r="A8207" s="6"/>
      <c r="B8207" s="7"/>
      <c r="C8207" s="8"/>
      <c r="D8207" s="8"/>
      <c r="E8207" s="6"/>
      <c r="F8207" s="2" t="s">
        <v>5214</v>
      </c>
      <c r="G8207" s="3">
        <v>165.27999999999997</v>
      </c>
      <c r="H8207" s="5"/>
      <c r="I8207" s="5"/>
      <c r="J8207" s="5"/>
    </row>
    <row r="8208" spans="1:10" ht="30" customHeight="1" x14ac:dyDescent="0.25">
      <c r="A8208" s="6"/>
      <c r="B8208" s="7"/>
      <c r="C8208" s="8"/>
      <c r="D8208" s="8"/>
      <c r="E8208" s="6"/>
      <c r="F8208" s="2" t="s">
        <v>5204</v>
      </c>
      <c r="G8208" s="3">
        <v>212.79799999999997</v>
      </c>
      <c r="H8208" s="5"/>
      <c r="I8208" s="5"/>
      <c r="J8208" s="5"/>
    </row>
    <row r="8209" spans="1:10" ht="30" customHeight="1" x14ac:dyDescent="0.25">
      <c r="A8209" s="6" t="s">
        <v>5210</v>
      </c>
      <c r="B8209" s="7" t="s">
        <v>3793</v>
      </c>
      <c r="C8209" s="8" t="s">
        <v>6404</v>
      </c>
      <c r="D8209" s="8" t="s">
        <v>6405</v>
      </c>
      <c r="E8209" s="6" t="s">
        <v>38</v>
      </c>
      <c r="F8209" s="2" t="s">
        <v>6403</v>
      </c>
      <c r="G8209" s="3">
        <v>185.95032999999998</v>
      </c>
      <c r="H8209" s="5">
        <v>23.83</v>
      </c>
      <c r="I8209" s="5">
        <v>12.67</v>
      </c>
      <c r="J8209" s="5">
        <v>188.01</v>
      </c>
    </row>
    <row r="8210" spans="1:10" ht="30" customHeight="1" x14ac:dyDescent="0.25">
      <c r="A8210" s="6"/>
      <c r="B8210" s="7"/>
      <c r="C8210" s="8"/>
      <c r="D8210" s="8"/>
      <c r="E8210" s="6"/>
      <c r="F8210" s="2" t="s">
        <v>5214</v>
      </c>
      <c r="G8210" s="3">
        <v>165.27999999999997</v>
      </c>
      <c r="H8210" s="5"/>
      <c r="I8210" s="5"/>
      <c r="J8210" s="5"/>
    </row>
    <row r="8211" spans="1:10" ht="30" customHeight="1" x14ac:dyDescent="0.25">
      <c r="A8211" s="6"/>
      <c r="B8211" s="7"/>
      <c r="C8211" s="8"/>
      <c r="D8211" s="8"/>
      <c r="E8211" s="6"/>
      <c r="F8211" s="2" t="s">
        <v>5204</v>
      </c>
      <c r="G8211" s="3">
        <v>212.79799999999997</v>
      </c>
      <c r="H8211" s="5"/>
      <c r="I8211" s="5"/>
      <c r="J8211" s="5"/>
    </row>
    <row r="8212" spans="1:10" ht="30" customHeight="1" x14ac:dyDescent="0.25">
      <c r="A8212" s="6" t="s">
        <v>5210</v>
      </c>
      <c r="B8212" s="7" t="s">
        <v>3800</v>
      </c>
      <c r="C8212" s="8" t="s">
        <v>6406</v>
      </c>
      <c r="D8212" s="8" t="s">
        <v>6407</v>
      </c>
      <c r="E8212" s="6" t="s">
        <v>38</v>
      </c>
      <c r="F8212" s="2" t="s">
        <v>6403</v>
      </c>
      <c r="G8212" s="3">
        <v>185.95032999999998</v>
      </c>
      <c r="H8212" s="5">
        <v>23.79</v>
      </c>
      <c r="I8212" s="5">
        <v>12.7</v>
      </c>
      <c r="J8212" s="5">
        <v>187.32</v>
      </c>
    </row>
    <row r="8213" spans="1:10" ht="30" customHeight="1" x14ac:dyDescent="0.25">
      <c r="A8213" s="6"/>
      <c r="B8213" s="7"/>
      <c r="C8213" s="8"/>
      <c r="D8213" s="8"/>
      <c r="E8213" s="6"/>
      <c r="F8213" s="2" t="s">
        <v>5214</v>
      </c>
      <c r="G8213" s="3">
        <v>164.24699999999999</v>
      </c>
      <c r="H8213" s="5"/>
      <c r="I8213" s="5"/>
      <c r="J8213" s="5"/>
    </row>
    <row r="8214" spans="1:10" ht="30" customHeight="1" x14ac:dyDescent="0.25">
      <c r="A8214" s="6"/>
      <c r="B8214" s="7"/>
      <c r="C8214" s="8"/>
      <c r="D8214" s="8"/>
      <c r="E8214" s="6"/>
      <c r="F8214" s="2" t="s">
        <v>5204</v>
      </c>
      <c r="G8214" s="3">
        <v>211.76499999999999</v>
      </c>
      <c r="H8214" s="5"/>
      <c r="I8214" s="5"/>
      <c r="J8214" s="5"/>
    </row>
    <row r="8215" spans="1:10" ht="30" customHeight="1" x14ac:dyDescent="0.25">
      <c r="A8215" s="6" t="s">
        <v>5210</v>
      </c>
      <c r="B8215" s="7" t="s">
        <v>3803</v>
      </c>
      <c r="C8215" s="8" t="s">
        <v>6408</v>
      </c>
      <c r="D8215" s="8" t="s">
        <v>6409</v>
      </c>
      <c r="E8215" s="6" t="s">
        <v>38</v>
      </c>
      <c r="F8215" s="2" t="s">
        <v>6403</v>
      </c>
      <c r="G8215" s="3">
        <v>185.95032999999998</v>
      </c>
      <c r="H8215" s="5">
        <v>23.79</v>
      </c>
      <c r="I8215" s="5">
        <v>12.7</v>
      </c>
      <c r="J8215" s="5">
        <v>187.32</v>
      </c>
    </row>
    <row r="8216" spans="1:10" ht="30" customHeight="1" x14ac:dyDescent="0.25">
      <c r="A8216" s="6"/>
      <c r="B8216" s="7"/>
      <c r="C8216" s="8"/>
      <c r="D8216" s="8"/>
      <c r="E8216" s="6"/>
      <c r="F8216" s="2" t="s">
        <v>5214</v>
      </c>
      <c r="G8216" s="3">
        <v>164.24699999999999</v>
      </c>
      <c r="H8216" s="5"/>
      <c r="I8216" s="5"/>
      <c r="J8216" s="5"/>
    </row>
    <row r="8217" spans="1:10" ht="30" customHeight="1" x14ac:dyDescent="0.25">
      <c r="A8217" s="6"/>
      <c r="B8217" s="7"/>
      <c r="C8217" s="8"/>
      <c r="D8217" s="8"/>
      <c r="E8217" s="6"/>
      <c r="F8217" s="2" t="s">
        <v>5204</v>
      </c>
      <c r="G8217" s="3">
        <v>211.76499999999999</v>
      </c>
      <c r="H8217" s="5"/>
      <c r="I8217" s="5"/>
      <c r="J8217" s="5"/>
    </row>
    <row r="8218" spans="1:10" ht="30" customHeight="1" x14ac:dyDescent="0.25">
      <c r="A8218" s="6" t="s">
        <v>5210</v>
      </c>
      <c r="B8218" s="7" t="s">
        <v>3806</v>
      </c>
      <c r="C8218" s="8" t="s">
        <v>6410</v>
      </c>
      <c r="D8218" s="8" t="s">
        <v>6411</v>
      </c>
      <c r="E8218" s="6" t="s">
        <v>38</v>
      </c>
      <c r="F8218" s="2" t="s">
        <v>6403</v>
      </c>
      <c r="G8218" s="3">
        <v>185.95032999999998</v>
      </c>
      <c r="H8218" s="5">
        <v>23.83</v>
      </c>
      <c r="I8218" s="5">
        <v>12.67</v>
      </c>
      <c r="J8218" s="5">
        <v>188.01</v>
      </c>
    </row>
    <row r="8219" spans="1:10" ht="30" customHeight="1" x14ac:dyDescent="0.25">
      <c r="A8219" s="6"/>
      <c r="B8219" s="7"/>
      <c r="C8219" s="8"/>
      <c r="D8219" s="8"/>
      <c r="E8219" s="6"/>
      <c r="F8219" s="2" t="s">
        <v>5214</v>
      </c>
      <c r="G8219" s="3">
        <v>165.27999999999997</v>
      </c>
      <c r="H8219" s="5"/>
      <c r="I8219" s="5"/>
      <c r="J8219" s="5"/>
    </row>
    <row r="8220" spans="1:10" ht="30" customHeight="1" x14ac:dyDescent="0.25">
      <c r="A8220" s="6"/>
      <c r="B8220" s="7"/>
      <c r="C8220" s="8"/>
      <c r="D8220" s="8"/>
      <c r="E8220" s="6"/>
      <c r="F8220" s="2" t="s">
        <v>5204</v>
      </c>
      <c r="G8220" s="3">
        <v>212.79799999999997</v>
      </c>
      <c r="H8220" s="5"/>
      <c r="I8220" s="5"/>
      <c r="J8220" s="5"/>
    </row>
    <row r="8221" spans="1:10" ht="30" customHeight="1" x14ac:dyDescent="0.25">
      <c r="A8221" s="6" t="s">
        <v>5210</v>
      </c>
      <c r="B8221" s="7" t="s">
        <v>3809</v>
      </c>
      <c r="C8221" s="8" t="s">
        <v>6412</v>
      </c>
      <c r="D8221" s="8" t="s">
        <v>6413</v>
      </c>
      <c r="E8221" s="6" t="s">
        <v>38</v>
      </c>
      <c r="F8221" s="2" t="s">
        <v>5200</v>
      </c>
      <c r="G8221" s="3">
        <v>177.67599999999999</v>
      </c>
      <c r="H8221" s="5">
        <v>29.98</v>
      </c>
      <c r="I8221" s="5">
        <v>15.14</v>
      </c>
      <c r="J8221" s="5">
        <v>197.99</v>
      </c>
    </row>
    <row r="8222" spans="1:10" ht="30" customHeight="1" x14ac:dyDescent="0.25">
      <c r="A8222" s="6"/>
      <c r="B8222" s="7"/>
      <c r="C8222" s="8"/>
      <c r="D8222" s="8"/>
      <c r="E8222" s="6"/>
      <c r="F8222" s="2" t="s">
        <v>5331</v>
      </c>
      <c r="G8222" s="3">
        <v>183.874</v>
      </c>
      <c r="H8222" s="5"/>
      <c r="I8222" s="5"/>
      <c r="J8222" s="5"/>
    </row>
    <row r="8223" spans="1:10" ht="30" customHeight="1" x14ac:dyDescent="0.25">
      <c r="A8223" s="6"/>
      <c r="B8223" s="7"/>
      <c r="C8223" s="8"/>
      <c r="D8223" s="8"/>
      <c r="E8223" s="6"/>
      <c r="F8223" s="2" t="s">
        <v>5204</v>
      </c>
      <c r="G8223" s="3">
        <v>232.42499999999998</v>
      </c>
      <c r="H8223" s="5"/>
      <c r="I8223" s="5"/>
      <c r="J8223" s="5"/>
    </row>
    <row r="8224" spans="1:10" ht="23.1" customHeight="1" x14ac:dyDescent="0.25">
      <c r="A8224" s="6" t="s">
        <v>5210</v>
      </c>
      <c r="B8224" s="7" t="s">
        <v>6414</v>
      </c>
      <c r="C8224" s="8" t="s">
        <v>6415</v>
      </c>
      <c r="D8224" s="8" t="s">
        <v>5323</v>
      </c>
      <c r="E8224" s="6" t="s">
        <v>38</v>
      </c>
      <c r="F8224" s="2" t="s">
        <v>5321</v>
      </c>
      <c r="G8224" s="3">
        <v>237.47636999999997</v>
      </c>
      <c r="H8224" s="5">
        <v>54.93</v>
      </c>
      <c r="I8224" s="5">
        <v>19.79</v>
      </c>
      <c r="J8224" s="5">
        <v>277.58999999999997</v>
      </c>
    </row>
    <row r="8225" spans="1:10" ht="23.1" customHeight="1" x14ac:dyDescent="0.25">
      <c r="A8225" s="6"/>
      <c r="B8225" s="7"/>
      <c r="C8225" s="8"/>
      <c r="D8225" s="8"/>
      <c r="E8225" s="6"/>
      <c r="F8225" s="2" t="s">
        <v>5200</v>
      </c>
      <c r="G8225" s="3">
        <v>269.613</v>
      </c>
      <c r="H8225" s="5"/>
      <c r="I8225" s="5"/>
      <c r="J8225" s="5"/>
    </row>
    <row r="8226" spans="1:10" ht="23.1" customHeight="1" x14ac:dyDescent="0.25">
      <c r="A8226" s="6"/>
      <c r="B8226" s="7"/>
      <c r="C8226" s="8"/>
      <c r="D8226" s="8"/>
      <c r="E8226" s="6"/>
      <c r="F8226" s="2" t="s">
        <v>5331</v>
      </c>
      <c r="G8226" s="3">
        <v>357.41799999999995</v>
      </c>
      <c r="H8226" s="5"/>
      <c r="I8226" s="5"/>
      <c r="J8226" s="5"/>
    </row>
    <row r="8227" spans="1:10" ht="23.1" customHeight="1" x14ac:dyDescent="0.25">
      <c r="A8227" s="6"/>
      <c r="B8227" s="7"/>
      <c r="C8227" s="8"/>
      <c r="D8227" s="8"/>
      <c r="E8227" s="6"/>
      <c r="F8227" s="2" t="s">
        <v>5204</v>
      </c>
      <c r="G8227" s="3">
        <v>245.85399999999998</v>
      </c>
      <c r="H8227" s="5"/>
      <c r="I8227" s="5"/>
      <c r="J8227" s="5"/>
    </row>
    <row r="8228" spans="1:10" ht="35.1" customHeight="1" x14ac:dyDescent="0.25">
      <c r="A8228" s="6" t="s">
        <v>5210</v>
      </c>
      <c r="B8228" s="7" t="s">
        <v>3828</v>
      </c>
      <c r="C8228" s="8" t="s">
        <v>6416</v>
      </c>
      <c r="D8228" s="8" t="s">
        <v>6417</v>
      </c>
      <c r="E8228" s="6" t="s">
        <v>38</v>
      </c>
      <c r="F8228" s="2" t="s">
        <v>5200</v>
      </c>
      <c r="G8228" s="3">
        <v>223.12799999999999</v>
      </c>
      <c r="H8228" s="5">
        <v>42.54</v>
      </c>
      <c r="I8228" s="5">
        <v>18.3</v>
      </c>
      <c r="J8228" s="5">
        <v>232.47</v>
      </c>
    </row>
    <row r="8229" spans="1:10" ht="35.1" customHeight="1" x14ac:dyDescent="0.25">
      <c r="A8229" s="6"/>
      <c r="B8229" s="7"/>
      <c r="C8229" s="8"/>
      <c r="D8229" s="8"/>
      <c r="E8229" s="6"/>
      <c r="F8229" s="2" t="s">
        <v>5331</v>
      </c>
      <c r="G8229" s="3">
        <v>278.90999999999997</v>
      </c>
      <c r="H8229" s="5"/>
      <c r="I8229" s="5"/>
      <c r="J8229" s="5"/>
    </row>
    <row r="8230" spans="1:10" ht="35.1" customHeight="1" x14ac:dyDescent="0.25">
      <c r="A8230" s="6"/>
      <c r="B8230" s="7"/>
      <c r="C8230" s="8"/>
      <c r="D8230" s="8"/>
      <c r="E8230" s="6"/>
      <c r="F8230" s="2" t="s">
        <v>5219</v>
      </c>
      <c r="G8230" s="3">
        <v>195.38161999999997</v>
      </c>
      <c r="H8230" s="5"/>
      <c r="I8230" s="5"/>
      <c r="J8230" s="5"/>
    </row>
    <row r="8231" spans="1:10" ht="35.1" customHeight="1" x14ac:dyDescent="0.25">
      <c r="A8231" s="6" t="s">
        <v>5210</v>
      </c>
      <c r="B8231" s="7" t="s">
        <v>4524</v>
      </c>
      <c r="C8231" s="8" t="s">
        <v>6418</v>
      </c>
      <c r="D8231" s="8" t="s">
        <v>6419</v>
      </c>
      <c r="E8231" s="6" t="s">
        <v>38</v>
      </c>
      <c r="F8231" s="2" t="s">
        <v>5321</v>
      </c>
      <c r="G8231" s="3">
        <v>265.70826</v>
      </c>
      <c r="H8231" s="5">
        <v>35.6</v>
      </c>
      <c r="I8231" s="5">
        <v>13.07</v>
      </c>
      <c r="J8231" s="5">
        <v>272.44</v>
      </c>
    </row>
    <row r="8232" spans="1:10" ht="35.1" customHeight="1" x14ac:dyDescent="0.25">
      <c r="A8232" s="6"/>
      <c r="B8232" s="7"/>
      <c r="C8232" s="8"/>
      <c r="D8232" s="8"/>
      <c r="E8232" s="6"/>
      <c r="F8232" s="2" t="s">
        <v>5214</v>
      </c>
      <c r="G8232" s="3">
        <v>240.68899999999999</v>
      </c>
      <c r="H8232" s="5"/>
      <c r="I8232" s="5"/>
      <c r="J8232" s="5"/>
    </row>
    <row r="8233" spans="1:10" ht="35.1" customHeight="1" x14ac:dyDescent="0.25">
      <c r="A8233" s="6"/>
      <c r="B8233" s="7"/>
      <c r="C8233" s="8"/>
      <c r="D8233" s="8"/>
      <c r="E8233" s="6"/>
      <c r="F8233" s="2" t="s">
        <v>5204</v>
      </c>
      <c r="G8233" s="3">
        <v>310.93299999999999</v>
      </c>
      <c r="H8233" s="5"/>
      <c r="I8233" s="5"/>
      <c r="J8233" s="5"/>
    </row>
    <row r="8234" spans="1:10" ht="35.1" customHeight="1" x14ac:dyDescent="0.25">
      <c r="A8234" s="6" t="s">
        <v>5210</v>
      </c>
      <c r="B8234" s="7" t="s">
        <v>4527</v>
      </c>
      <c r="C8234" s="8" t="s">
        <v>6420</v>
      </c>
      <c r="D8234" s="8" t="s">
        <v>6421</v>
      </c>
      <c r="E8234" s="6" t="s">
        <v>38</v>
      </c>
      <c r="F8234" s="2" t="s">
        <v>5321</v>
      </c>
      <c r="G8234" s="3">
        <v>265.69792999999999</v>
      </c>
      <c r="H8234" s="5">
        <v>35.6</v>
      </c>
      <c r="I8234" s="5">
        <v>13.07</v>
      </c>
      <c r="J8234" s="5">
        <v>272.44</v>
      </c>
    </row>
    <row r="8235" spans="1:10" ht="35.1" customHeight="1" x14ac:dyDescent="0.25">
      <c r="A8235" s="6"/>
      <c r="B8235" s="7"/>
      <c r="C8235" s="8"/>
      <c r="D8235" s="8"/>
      <c r="E8235" s="6"/>
      <c r="F8235" s="2" t="s">
        <v>5214</v>
      </c>
      <c r="G8235" s="3">
        <v>240.68899999999999</v>
      </c>
      <c r="H8235" s="5"/>
      <c r="I8235" s="5"/>
      <c r="J8235" s="5"/>
    </row>
    <row r="8236" spans="1:10" ht="35.1" customHeight="1" x14ac:dyDescent="0.25">
      <c r="A8236" s="6"/>
      <c r="B8236" s="7"/>
      <c r="C8236" s="8"/>
      <c r="D8236" s="8"/>
      <c r="E8236" s="6"/>
      <c r="F8236" s="2" t="s">
        <v>5204</v>
      </c>
      <c r="G8236" s="3">
        <v>310.93299999999999</v>
      </c>
      <c r="H8236" s="5"/>
      <c r="I8236" s="5"/>
      <c r="J8236" s="5"/>
    </row>
    <row r="8237" spans="1:10" ht="30" customHeight="1" x14ac:dyDescent="0.25">
      <c r="A8237" s="6" t="s">
        <v>5210</v>
      </c>
      <c r="B8237" s="7" t="s">
        <v>3868</v>
      </c>
      <c r="C8237" s="8" t="s">
        <v>6422</v>
      </c>
      <c r="D8237" s="8" t="s">
        <v>6423</v>
      </c>
      <c r="E8237" s="6" t="s">
        <v>38</v>
      </c>
      <c r="F8237" s="2" t="s">
        <v>5301</v>
      </c>
      <c r="G8237" s="3">
        <v>205.56699999999998</v>
      </c>
      <c r="H8237" s="5">
        <v>19.510000000000002</v>
      </c>
      <c r="I8237" s="5">
        <v>10.53</v>
      </c>
      <c r="J8237" s="5">
        <v>185.36</v>
      </c>
    </row>
    <row r="8238" spans="1:10" ht="30" customHeight="1" x14ac:dyDescent="0.25">
      <c r="A8238" s="6"/>
      <c r="B8238" s="7"/>
      <c r="C8238" s="8"/>
      <c r="D8238" s="8"/>
      <c r="E8238" s="6"/>
      <c r="F8238" s="2" t="s">
        <v>5215</v>
      </c>
      <c r="G8238" s="3">
        <v>183.874</v>
      </c>
      <c r="H8238" s="5"/>
      <c r="I8238" s="5"/>
      <c r="J8238" s="5"/>
    </row>
    <row r="8239" spans="1:10" ht="30" customHeight="1" x14ac:dyDescent="0.25">
      <c r="A8239" s="6"/>
      <c r="B8239" s="7"/>
      <c r="C8239" s="8"/>
      <c r="D8239" s="8"/>
      <c r="E8239" s="6"/>
      <c r="F8239" s="2" t="s">
        <v>5219</v>
      </c>
      <c r="G8239" s="3">
        <v>166.63323</v>
      </c>
      <c r="H8239" s="5"/>
      <c r="I8239" s="5"/>
      <c r="J8239" s="5"/>
    </row>
    <row r="8240" spans="1:10" ht="30" customHeight="1" x14ac:dyDescent="0.25">
      <c r="A8240" s="6" t="s">
        <v>5210</v>
      </c>
      <c r="B8240" s="7" t="s">
        <v>3874</v>
      </c>
      <c r="C8240" s="8" t="s">
        <v>6424</v>
      </c>
      <c r="D8240" s="8" t="s">
        <v>6425</v>
      </c>
      <c r="E8240" s="6" t="s">
        <v>38</v>
      </c>
      <c r="F8240" s="2" t="s">
        <v>6426</v>
      </c>
      <c r="G8240" s="3">
        <v>139.94050999999999</v>
      </c>
      <c r="H8240" s="5">
        <v>15.6</v>
      </c>
      <c r="I8240" s="5">
        <v>9.8800000000000008</v>
      </c>
      <c r="J8240" s="5">
        <v>157.86000000000001</v>
      </c>
    </row>
    <row r="8241" spans="1:10" ht="30" customHeight="1" x14ac:dyDescent="0.25">
      <c r="A8241" s="6"/>
      <c r="B8241" s="7"/>
      <c r="C8241" s="8"/>
      <c r="D8241" s="8"/>
      <c r="E8241" s="6"/>
      <c r="F8241" s="2" t="s">
        <v>5200</v>
      </c>
      <c r="G8241" s="3">
        <v>168.37899999999999</v>
      </c>
      <c r="H8241" s="5"/>
      <c r="I8241" s="5"/>
      <c r="J8241" s="5"/>
    </row>
    <row r="8242" spans="1:10" ht="30" customHeight="1" x14ac:dyDescent="0.25">
      <c r="A8242" s="6"/>
      <c r="B8242" s="7"/>
      <c r="C8242" s="8"/>
      <c r="D8242" s="8"/>
      <c r="E8242" s="6"/>
      <c r="F8242" s="2" t="s">
        <v>5219</v>
      </c>
      <c r="G8242" s="3">
        <v>165.25933999999998</v>
      </c>
      <c r="H8242" s="5"/>
      <c r="I8242" s="5"/>
      <c r="J8242" s="5"/>
    </row>
    <row r="8243" spans="1:10" ht="30" customHeight="1" x14ac:dyDescent="0.25">
      <c r="A8243" s="6" t="s">
        <v>5210</v>
      </c>
      <c r="B8243" s="7" t="s">
        <v>4796</v>
      </c>
      <c r="C8243" s="8" t="s">
        <v>6427</v>
      </c>
      <c r="D8243" s="8" t="s">
        <v>6428</v>
      </c>
      <c r="E8243" s="6" t="s">
        <v>38</v>
      </c>
      <c r="F8243" s="2" t="s">
        <v>5331</v>
      </c>
      <c r="G8243" s="3">
        <v>283.04199999999997</v>
      </c>
      <c r="H8243" s="5">
        <v>21.18</v>
      </c>
      <c r="I8243" s="5">
        <v>8.19</v>
      </c>
      <c r="J8243" s="5">
        <v>258.58999999999997</v>
      </c>
    </row>
    <row r="8244" spans="1:10" ht="30" customHeight="1" x14ac:dyDescent="0.25">
      <c r="A8244" s="6"/>
      <c r="B8244" s="7"/>
      <c r="C8244" s="8"/>
      <c r="D8244" s="8"/>
      <c r="E8244" s="6"/>
      <c r="F8244" s="2" t="s">
        <v>5215</v>
      </c>
      <c r="G8244" s="3">
        <v>246.88699999999997</v>
      </c>
      <c r="H8244" s="5"/>
      <c r="I8244" s="5"/>
      <c r="J8244" s="5"/>
    </row>
    <row r="8245" spans="1:10" ht="30" customHeight="1" x14ac:dyDescent="0.25">
      <c r="A8245" s="6"/>
      <c r="B8245" s="7"/>
      <c r="C8245" s="8"/>
      <c r="D8245" s="8"/>
      <c r="E8245" s="6"/>
      <c r="F8245" s="2" t="s">
        <v>5204</v>
      </c>
      <c r="G8245" s="3">
        <v>245.85399999999998</v>
      </c>
      <c r="H8245" s="5"/>
      <c r="I8245" s="5"/>
      <c r="J8245" s="5"/>
    </row>
    <row r="8246" spans="1:10" ht="30" customHeight="1" x14ac:dyDescent="0.25">
      <c r="A8246" s="6" t="s">
        <v>5210</v>
      </c>
      <c r="B8246" s="7" t="s">
        <v>6429</v>
      </c>
      <c r="C8246" s="8" t="s">
        <v>6430</v>
      </c>
      <c r="D8246" s="8" t="s">
        <v>6431</v>
      </c>
      <c r="E8246" s="6" t="s">
        <v>38</v>
      </c>
      <c r="F8246" s="2" t="s">
        <v>5214</v>
      </c>
      <c r="G8246" s="3">
        <v>190.07199999999997</v>
      </c>
      <c r="H8246" s="5">
        <v>32.51</v>
      </c>
      <c r="I8246" s="5">
        <v>14.28</v>
      </c>
      <c r="J8246" s="5">
        <v>227.6</v>
      </c>
    </row>
    <row r="8247" spans="1:10" ht="30" customHeight="1" x14ac:dyDescent="0.25">
      <c r="A8247" s="6"/>
      <c r="B8247" s="7"/>
      <c r="C8247" s="8"/>
      <c r="D8247" s="8"/>
      <c r="E8247" s="6"/>
      <c r="F8247" s="2" t="s">
        <v>5215</v>
      </c>
      <c r="G8247" s="3">
        <v>246.88699999999997</v>
      </c>
      <c r="H8247" s="5"/>
      <c r="I8247" s="5"/>
      <c r="J8247" s="5"/>
    </row>
    <row r="8248" spans="1:10" ht="30" customHeight="1" x14ac:dyDescent="0.25">
      <c r="A8248" s="6"/>
      <c r="B8248" s="7"/>
      <c r="C8248" s="8"/>
      <c r="D8248" s="8"/>
      <c r="E8248" s="6"/>
      <c r="F8248" s="2" t="s">
        <v>5204</v>
      </c>
      <c r="G8248" s="3">
        <v>245.85399999999998</v>
      </c>
      <c r="H8248" s="5"/>
      <c r="I8248" s="5"/>
      <c r="J8248" s="5"/>
    </row>
    <row r="8249" spans="1:10" ht="30" customHeight="1" x14ac:dyDescent="0.25">
      <c r="A8249" s="6" t="s">
        <v>5210</v>
      </c>
      <c r="B8249" s="7" t="s">
        <v>4249</v>
      </c>
      <c r="C8249" s="8" t="s">
        <v>6432</v>
      </c>
      <c r="D8249" s="8" t="s">
        <v>5412</v>
      </c>
      <c r="E8249" s="6" t="s">
        <v>38</v>
      </c>
      <c r="F8249" s="2" t="s">
        <v>6243</v>
      </c>
      <c r="G8249" s="3">
        <v>142.07881999999998</v>
      </c>
      <c r="H8249" s="5">
        <v>2.2999999999999998</v>
      </c>
      <c r="I8249" s="5">
        <v>1.6</v>
      </c>
      <c r="J8249" s="5">
        <v>143.63999999999999</v>
      </c>
    </row>
    <row r="8250" spans="1:10" ht="30" customHeight="1" x14ac:dyDescent="0.25">
      <c r="A8250" s="6"/>
      <c r="B8250" s="7"/>
      <c r="C8250" s="8"/>
      <c r="D8250" s="8"/>
      <c r="E8250" s="6"/>
      <c r="F8250" s="2" t="s">
        <v>5200</v>
      </c>
      <c r="G8250" s="3">
        <v>142.554</v>
      </c>
      <c r="H8250" s="5"/>
      <c r="I8250" s="5"/>
      <c r="J8250" s="5"/>
    </row>
    <row r="8251" spans="1:10" ht="30" customHeight="1" x14ac:dyDescent="0.25">
      <c r="A8251" s="6"/>
      <c r="B8251" s="7"/>
      <c r="C8251" s="8"/>
      <c r="D8251" s="8"/>
      <c r="E8251" s="6"/>
      <c r="F8251" s="2" t="s">
        <v>5219</v>
      </c>
      <c r="G8251" s="3">
        <v>146.27279999999999</v>
      </c>
      <c r="H8251" s="5"/>
      <c r="I8251" s="5"/>
      <c r="J8251" s="5"/>
    </row>
    <row r="8252" spans="1:10" ht="23.1" customHeight="1" x14ac:dyDescent="0.25">
      <c r="A8252" s="6" t="s">
        <v>5210</v>
      </c>
      <c r="B8252" s="7" t="s">
        <v>4252</v>
      </c>
      <c r="C8252" s="8" t="s">
        <v>6433</v>
      </c>
      <c r="D8252" s="8" t="s">
        <v>5414</v>
      </c>
      <c r="E8252" s="6" t="s">
        <v>38</v>
      </c>
      <c r="F8252" s="2" t="s">
        <v>6243</v>
      </c>
      <c r="G8252" s="3">
        <v>142.07881999999998</v>
      </c>
      <c r="H8252" s="5">
        <v>21.18</v>
      </c>
      <c r="I8252" s="5">
        <v>13.68</v>
      </c>
      <c r="J8252" s="5">
        <v>154.83000000000001</v>
      </c>
    </row>
    <row r="8253" spans="1:10" ht="23.1" customHeight="1" x14ac:dyDescent="0.25">
      <c r="A8253" s="6"/>
      <c r="B8253" s="7"/>
      <c r="C8253" s="8"/>
      <c r="D8253" s="8"/>
      <c r="E8253" s="6"/>
      <c r="F8253" s="2" t="s">
        <v>5331</v>
      </c>
      <c r="G8253" s="3">
        <v>135.32299999999998</v>
      </c>
      <c r="H8253" s="5"/>
      <c r="I8253" s="5"/>
      <c r="J8253" s="5"/>
    </row>
    <row r="8254" spans="1:10" ht="23.1" customHeight="1" x14ac:dyDescent="0.25">
      <c r="A8254" s="6"/>
      <c r="B8254" s="7"/>
      <c r="C8254" s="8"/>
      <c r="D8254" s="8"/>
      <c r="E8254" s="6"/>
      <c r="F8254" s="2" t="s">
        <v>5219</v>
      </c>
      <c r="G8254" s="3">
        <v>182.84099999999998</v>
      </c>
      <c r="H8254" s="5"/>
      <c r="I8254" s="5"/>
      <c r="J8254" s="5"/>
    </row>
    <row r="8255" spans="1:10" ht="23.1" customHeight="1" x14ac:dyDescent="0.25">
      <c r="A8255" s="6"/>
      <c r="B8255" s="7"/>
      <c r="C8255" s="8"/>
      <c r="D8255" s="8"/>
      <c r="E8255" s="6"/>
      <c r="F8255" s="2" t="s">
        <v>5204</v>
      </c>
      <c r="G8255" s="3">
        <v>159.08199999999999</v>
      </c>
      <c r="H8255" s="5"/>
      <c r="I8255" s="5"/>
      <c r="J8255" s="5"/>
    </row>
    <row r="8256" spans="1:10" ht="30" customHeight="1" x14ac:dyDescent="0.25">
      <c r="A8256" s="6" t="s">
        <v>5210</v>
      </c>
      <c r="B8256" s="7" t="s">
        <v>6434</v>
      </c>
      <c r="C8256" s="8" t="s">
        <v>6435</v>
      </c>
      <c r="D8256" s="8" t="s">
        <v>6436</v>
      </c>
      <c r="E8256" s="6" t="s">
        <v>38</v>
      </c>
      <c r="F8256" s="2" t="s">
        <v>5214</v>
      </c>
      <c r="G8256" s="3">
        <v>151.851</v>
      </c>
      <c r="H8256" s="5">
        <v>27.02</v>
      </c>
      <c r="I8256" s="5">
        <v>14.78</v>
      </c>
      <c r="J8256" s="5">
        <v>182.84</v>
      </c>
    </row>
    <row r="8257" spans="1:10" ht="30" customHeight="1" x14ac:dyDescent="0.25">
      <c r="A8257" s="6"/>
      <c r="B8257" s="7"/>
      <c r="C8257" s="8"/>
      <c r="D8257" s="8"/>
      <c r="E8257" s="6"/>
      <c r="F8257" s="2" t="s">
        <v>5215</v>
      </c>
      <c r="G8257" s="3">
        <v>201.43499999999997</v>
      </c>
      <c r="H8257" s="5"/>
      <c r="I8257" s="5"/>
      <c r="J8257" s="5"/>
    </row>
    <row r="8258" spans="1:10" ht="30" customHeight="1" x14ac:dyDescent="0.25">
      <c r="A8258" s="6"/>
      <c r="B8258" s="7"/>
      <c r="C8258" s="8"/>
      <c r="D8258" s="8"/>
      <c r="E8258" s="6"/>
      <c r="F8258" s="2" t="s">
        <v>5204</v>
      </c>
      <c r="G8258" s="3">
        <v>195.23699999999999</v>
      </c>
      <c r="H8258" s="5"/>
      <c r="I8258" s="5"/>
      <c r="J8258" s="5"/>
    </row>
    <row r="8259" spans="1:10" ht="30" customHeight="1" x14ac:dyDescent="0.25">
      <c r="A8259" s="6" t="s">
        <v>5210</v>
      </c>
      <c r="B8259" s="7" t="s">
        <v>6437</v>
      </c>
      <c r="C8259" s="8" t="s">
        <v>6438</v>
      </c>
      <c r="D8259" s="8" t="s">
        <v>6439</v>
      </c>
      <c r="E8259" s="6" t="s">
        <v>38</v>
      </c>
      <c r="F8259" s="2" t="s">
        <v>5214</v>
      </c>
      <c r="G8259" s="3">
        <v>354.31899999999996</v>
      </c>
      <c r="H8259" s="5">
        <v>70.87</v>
      </c>
      <c r="I8259" s="5">
        <v>25.89</v>
      </c>
      <c r="J8259" s="5">
        <v>273.75</v>
      </c>
    </row>
    <row r="8260" spans="1:10" ht="30" customHeight="1" x14ac:dyDescent="0.25">
      <c r="A8260" s="6"/>
      <c r="B8260" s="7"/>
      <c r="C8260" s="8"/>
      <c r="D8260" s="8"/>
      <c r="E8260" s="6"/>
      <c r="F8260" s="2" t="s">
        <v>5215</v>
      </c>
      <c r="G8260" s="3">
        <v>221.06199999999998</v>
      </c>
      <c r="H8260" s="5"/>
      <c r="I8260" s="5"/>
      <c r="J8260" s="5"/>
    </row>
    <row r="8261" spans="1:10" ht="30" customHeight="1" x14ac:dyDescent="0.25">
      <c r="A8261" s="6"/>
      <c r="B8261" s="7"/>
      <c r="C8261" s="8"/>
      <c r="D8261" s="8"/>
      <c r="E8261" s="6"/>
      <c r="F8261" s="2" t="s">
        <v>5204</v>
      </c>
      <c r="G8261" s="3">
        <v>245.85399999999998</v>
      </c>
      <c r="H8261" s="5"/>
      <c r="I8261" s="5"/>
      <c r="J8261" s="5"/>
    </row>
    <row r="8262" spans="1:10" ht="30" customHeight="1" x14ac:dyDescent="0.25">
      <c r="A8262" s="6" t="s">
        <v>5210</v>
      </c>
      <c r="B8262" s="7" t="s">
        <v>6440</v>
      </c>
      <c r="C8262" s="8" t="s">
        <v>6441</v>
      </c>
      <c r="D8262" s="8" t="s">
        <v>6442</v>
      </c>
      <c r="E8262" s="6" t="s">
        <v>38</v>
      </c>
      <c r="F8262" s="2" t="s">
        <v>5353</v>
      </c>
      <c r="G8262" s="3">
        <v>451.42099999999999</v>
      </c>
      <c r="H8262" s="5">
        <v>30.72</v>
      </c>
      <c r="I8262" s="5">
        <v>6.4</v>
      </c>
      <c r="J8262" s="5">
        <v>479.66</v>
      </c>
    </row>
    <row r="8263" spans="1:10" ht="30" customHeight="1" x14ac:dyDescent="0.25">
      <c r="A8263" s="6"/>
      <c r="B8263" s="7"/>
      <c r="C8263" s="8"/>
      <c r="D8263" s="8"/>
      <c r="E8263" s="6"/>
      <c r="F8263" s="2" t="s">
        <v>5214</v>
      </c>
      <c r="G8263" s="3">
        <v>512.36799999999994</v>
      </c>
      <c r="H8263" s="5"/>
      <c r="I8263" s="5"/>
      <c r="J8263" s="5"/>
    </row>
    <row r="8264" spans="1:10" ht="30" customHeight="1" x14ac:dyDescent="0.25">
      <c r="A8264" s="6"/>
      <c r="B8264" s="7"/>
      <c r="C8264" s="8"/>
      <c r="D8264" s="8"/>
      <c r="E8264" s="6"/>
      <c r="F8264" s="2" t="s">
        <v>5204</v>
      </c>
      <c r="G8264" s="3">
        <v>475.17999999999995</v>
      </c>
      <c r="H8264" s="5"/>
      <c r="I8264" s="5"/>
      <c r="J8264" s="5"/>
    </row>
    <row r="8265" spans="1:10" ht="30" customHeight="1" x14ac:dyDescent="0.25">
      <c r="A8265" s="6" t="s">
        <v>5210</v>
      </c>
      <c r="B8265" s="7" t="s">
        <v>6443</v>
      </c>
      <c r="C8265" s="8" t="s">
        <v>6444</v>
      </c>
      <c r="D8265" s="8" t="s">
        <v>6445</v>
      </c>
      <c r="E8265" s="6" t="s">
        <v>38</v>
      </c>
      <c r="F8265" s="2" t="s">
        <v>5214</v>
      </c>
      <c r="G8265" s="3">
        <v>588.80999999999995</v>
      </c>
      <c r="H8265" s="5">
        <v>98.99</v>
      </c>
      <c r="I8265" s="5">
        <v>20.79</v>
      </c>
      <c r="J8265" s="5">
        <v>476.21</v>
      </c>
    </row>
    <row r="8266" spans="1:10" ht="30" customHeight="1" x14ac:dyDescent="0.25">
      <c r="A8266" s="6"/>
      <c r="B8266" s="7"/>
      <c r="C8266" s="8"/>
      <c r="D8266" s="8"/>
      <c r="E8266" s="6"/>
      <c r="F8266" s="2" t="s">
        <v>5215</v>
      </c>
      <c r="G8266" s="3">
        <v>402.86999999999995</v>
      </c>
      <c r="H8266" s="5"/>
      <c r="I8266" s="5"/>
      <c r="J8266" s="5"/>
    </row>
    <row r="8267" spans="1:10" ht="30" customHeight="1" x14ac:dyDescent="0.25">
      <c r="A8267" s="6"/>
      <c r="B8267" s="7"/>
      <c r="C8267" s="8"/>
      <c r="D8267" s="8"/>
      <c r="E8267" s="6"/>
      <c r="F8267" s="2" t="s">
        <v>5204</v>
      </c>
      <c r="G8267" s="3">
        <v>436.95899999999995</v>
      </c>
      <c r="H8267" s="5"/>
      <c r="I8267" s="5"/>
      <c r="J8267" s="5"/>
    </row>
    <row r="8268" spans="1:10" ht="30" customHeight="1" x14ac:dyDescent="0.25">
      <c r="A8268" s="6" t="s">
        <v>5210</v>
      </c>
      <c r="B8268" s="7" t="s">
        <v>6446</v>
      </c>
      <c r="C8268" s="8" t="s">
        <v>6447</v>
      </c>
      <c r="D8268" s="8" t="s">
        <v>6448</v>
      </c>
      <c r="E8268" s="6" t="s">
        <v>38</v>
      </c>
      <c r="F8268" s="2" t="s">
        <v>5200</v>
      </c>
      <c r="G8268" s="3">
        <v>379.11099999999999</v>
      </c>
      <c r="H8268" s="5">
        <v>29.63</v>
      </c>
      <c r="I8268" s="5">
        <v>7.17</v>
      </c>
      <c r="J8268" s="5">
        <v>413.2</v>
      </c>
    </row>
    <row r="8269" spans="1:10" ht="30" customHeight="1" x14ac:dyDescent="0.25">
      <c r="A8269" s="6"/>
      <c r="B8269" s="7"/>
      <c r="C8269" s="8"/>
      <c r="D8269" s="8"/>
      <c r="E8269" s="6"/>
      <c r="F8269" s="2" t="s">
        <v>5331</v>
      </c>
      <c r="G8269" s="3">
        <v>432.82699999999994</v>
      </c>
      <c r="H8269" s="5"/>
      <c r="I8269" s="5"/>
      <c r="J8269" s="5"/>
    </row>
    <row r="8270" spans="1:10" ht="30" customHeight="1" x14ac:dyDescent="0.25">
      <c r="A8270" s="6"/>
      <c r="B8270" s="7"/>
      <c r="C8270" s="8"/>
      <c r="D8270" s="8"/>
      <c r="E8270" s="6"/>
      <c r="F8270" s="2" t="s">
        <v>5204</v>
      </c>
      <c r="G8270" s="3">
        <v>427.66199999999998</v>
      </c>
      <c r="H8270" s="5"/>
      <c r="I8270" s="5"/>
      <c r="J8270" s="5"/>
    </row>
    <row r="8271" spans="1:10" ht="26.1" customHeight="1" x14ac:dyDescent="0.25">
      <c r="A8271" s="6" t="s">
        <v>5210</v>
      </c>
      <c r="B8271" s="7">
        <v>872</v>
      </c>
      <c r="C8271" s="8" t="s">
        <v>6449</v>
      </c>
      <c r="D8271" s="8" t="s">
        <v>6450</v>
      </c>
      <c r="E8271" s="6" t="s">
        <v>38</v>
      </c>
      <c r="F8271" s="2" t="s">
        <v>6451</v>
      </c>
      <c r="G8271" s="3">
        <v>1841.1262299999999</v>
      </c>
      <c r="H8271" s="5">
        <v>278.07</v>
      </c>
      <c r="I8271" s="5">
        <v>14.47</v>
      </c>
      <c r="J8271" s="5">
        <v>1921.79</v>
      </c>
    </row>
    <row r="8272" spans="1:10" ht="26.1" customHeight="1" x14ac:dyDescent="0.25">
      <c r="A8272" s="6"/>
      <c r="B8272" s="7"/>
      <c r="C8272" s="8"/>
      <c r="D8272" s="8"/>
      <c r="E8272" s="6"/>
      <c r="F8272" s="2" t="s">
        <v>5218</v>
      </c>
      <c r="G8272" s="3">
        <v>2231.2799999999997</v>
      </c>
      <c r="H8272" s="5"/>
      <c r="I8272" s="5"/>
      <c r="J8272" s="5"/>
    </row>
    <row r="8273" spans="1:10" ht="26.1" customHeight="1" x14ac:dyDescent="0.25">
      <c r="A8273" s="6"/>
      <c r="B8273" s="7"/>
      <c r="C8273" s="8"/>
      <c r="D8273" s="8"/>
      <c r="E8273" s="6"/>
      <c r="F8273" s="2" t="s">
        <v>5219</v>
      </c>
      <c r="G8273" s="3">
        <v>1692.9733699999999</v>
      </c>
      <c r="H8273" s="5"/>
      <c r="I8273" s="5"/>
      <c r="J8273" s="5"/>
    </row>
    <row r="8274" spans="1:10" ht="30" customHeight="1" x14ac:dyDescent="0.25">
      <c r="A8274" s="6" t="s">
        <v>5210</v>
      </c>
      <c r="B8274" s="7" t="s">
        <v>4194</v>
      </c>
      <c r="C8274" s="8" t="s">
        <v>6452</v>
      </c>
      <c r="D8274" s="8" t="s">
        <v>6402</v>
      </c>
      <c r="E8274" s="6" t="s">
        <v>38</v>
      </c>
      <c r="F8274" s="2" t="s">
        <v>5315</v>
      </c>
      <c r="G8274" s="3">
        <v>186</v>
      </c>
      <c r="H8274" s="5">
        <v>25.11</v>
      </c>
      <c r="I8274" s="5">
        <v>15.25</v>
      </c>
      <c r="J8274" s="5">
        <v>164.67</v>
      </c>
    </row>
    <row r="8275" spans="1:10" ht="30" customHeight="1" x14ac:dyDescent="0.25">
      <c r="A8275" s="6"/>
      <c r="B8275" s="7"/>
      <c r="C8275" s="8"/>
      <c r="D8275" s="8"/>
      <c r="E8275" s="6"/>
      <c r="F8275" s="2" t="s">
        <v>5285</v>
      </c>
      <c r="G8275" s="3">
        <v>137</v>
      </c>
      <c r="H8275" s="5"/>
      <c r="I8275" s="5"/>
      <c r="J8275" s="5"/>
    </row>
    <row r="8276" spans="1:10" ht="30" customHeight="1" x14ac:dyDescent="0.25">
      <c r="A8276" s="6"/>
      <c r="B8276" s="7"/>
      <c r="C8276" s="8"/>
      <c r="D8276" s="8"/>
      <c r="E8276" s="6"/>
      <c r="F8276" s="2" t="s">
        <v>25</v>
      </c>
      <c r="G8276" s="3">
        <v>171</v>
      </c>
      <c r="H8276" s="5"/>
      <c r="I8276" s="5"/>
      <c r="J8276" s="5"/>
    </row>
    <row r="8277" spans="1:10" ht="30" customHeight="1" x14ac:dyDescent="0.25">
      <c r="A8277" s="6" t="s">
        <v>5210</v>
      </c>
      <c r="B8277" s="7" t="s">
        <v>6453</v>
      </c>
      <c r="C8277" s="8" t="s">
        <v>6454</v>
      </c>
      <c r="D8277" s="8" t="s">
        <v>6405</v>
      </c>
      <c r="E8277" s="6" t="s">
        <v>38</v>
      </c>
      <c r="F8277" s="2" t="s">
        <v>5315</v>
      </c>
      <c r="G8277" s="3">
        <v>186</v>
      </c>
      <c r="H8277" s="5">
        <v>28.01</v>
      </c>
      <c r="I8277" s="5">
        <v>16.54</v>
      </c>
      <c r="J8277" s="5">
        <v>169.33</v>
      </c>
    </row>
    <row r="8278" spans="1:10" ht="30" customHeight="1" x14ac:dyDescent="0.25">
      <c r="A8278" s="6"/>
      <c r="B8278" s="7"/>
      <c r="C8278" s="8"/>
      <c r="D8278" s="8"/>
      <c r="E8278" s="6"/>
      <c r="F8278" s="2" t="s">
        <v>5285</v>
      </c>
      <c r="G8278" s="3">
        <v>137</v>
      </c>
      <c r="H8278" s="5"/>
      <c r="I8278" s="5"/>
      <c r="J8278" s="5"/>
    </row>
    <row r="8279" spans="1:10" ht="30" customHeight="1" x14ac:dyDescent="0.25">
      <c r="A8279" s="6"/>
      <c r="B8279" s="7"/>
      <c r="C8279" s="8"/>
      <c r="D8279" s="8"/>
      <c r="E8279" s="6"/>
      <c r="F8279" s="2" t="s">
        <v>25</v>
      </c>
      <c r="G8279" s="3">
        <v>185</v>
      </c>
      <c r="H8279" s="5"/>
      <c r="I8279" s="5"/>
      <c r="J8279" s="5"/>
    </row>
    <row r="8280" spans="1:10" ht="30" customHeight="1" x14ac:dyDescent="0.25">
      <c r="A8280" s="6" t="s">
        <v>5210</v>
      </c>
      <c r="B8280" s="7" t="s">
        <v>6455</v>
      </c>
      <c r="C8280" s="8" t="s">
        <v>6456</v>
      </c>
      <c r="D8280" s="8" t="s">
        <v>6407</v>
      </c>
      <c r="E8280" s="6" t="s">
        <v>38</v>
      </c>
      <c r="F8280" s="2" t="s">
        <v>5315</v>
      </c>
      <c r="G8280" s="3">
        <v>186</v>
      </c>
      <c r="H8280" s="5">
        <v>26.27</v>
      </c>
      <c r="I8280" s="5">
        <v>15.86</v>
      </c>
      <c r="J8280" s="5">
        <v>165.67</v>
      </c>
    </row>
    <row r="8281" spans="1:10" ht="30" customHeight="1" x14ac:dyDescent="0.25">
      <c r="A8281" s="6"/>
      <c r="B8281" s="7"/>
      <c r="C8281" s="8"/>
      <c r="D8281" s="8"/>
      <c r="E8281" s="6"/>
      <c r="F8281" s="2" t="s">
        <v>5285</v>
      </c>
      <c r="G8281" s="3">
        <v>136</v>
      </c>
      <c r="H8281" s="5"/>
      <c r="I8281" s="5"/>
      <c r="J8281" s="5"/>
    </row>
    <row r="8282" spans="1:10" ht="30" customHeight="1" x14ac:dyDescent="0.25">
      <c r="A8282" s="6"/>
      <c r="B8282" s="7"/>
      <c r="C8282" s="8"/>
      <c r="D8282" s="8"/>
      <c r="E8282" s="6"/>
      <c r="F8282" s="2" t="s">
        <v>25</v>
      </c>
      <c r="G8282" s="3">
        <v>175</v>
      </c>
      <c r="H8282" s="5"/>
      <c r="I8282" s="5"/>
      <c r="J8282" s="5"/>
    </row>
    <row r="8283" spans="1:10" ht="30" customHeight="1" x14ac:dyDescent="0.25">
      <c r="A8283" s="6" t="s">
        <v>5210</v>
      </c>
      <c r="B8283" s="7" t="s">
        <v>6457</v>
      </c>
      <c r="C8283" s="8" t="s">
        <v>6458</v>
      </c>
      <c r="D8283" s="8" t="s">
        <v>6409</v>
      </c>
      <c r="E8283" s="6" t="s">
        <v>38</v>
      </c>
      <c r="F8283" s="2" t="s">
        <v>5315</v>
      </c>
      <c r="G8283" s="3">
        <v>186</v>
      </c>
      <c r="H8283" s="5">
        <v>28.58</v>
      </c>
      <c r="I8283" s="5">
        <v>16.91</v>
      </c>
      <c r="J8283" s="5">
        <v>169</v>
      </c>
    </row>
    <row r="8284" spans="1:10" ht="30" customHeight="1" x14ac:dyDescent="0.25">
      <c r="A8284" s="6"/>
      <c r="B8284" s="7"/>
      <c r="C8284" s="8"/>
      <c r="D8284" s="8"/>
      <c r="E8284" s="6"/>
      <c r="F8284" s="2" t="s">
        <v>5285</v>
      </c>
      <c r="G8284" s="3">
        <v>136</v>
      </c>
      <c r="H8284" s="5"/>
      <c r="I8284" s="5"/>
      <c r="J8284" s="5"/>
    </row>
    <row r="8285" spans="1:10" ht="30" customHeight="1" x14ac:dyDescent="0.25">
      <c r="A8285" s="6"/>
      <c r="B8285" s="7"/>
      <c r="C8285" s="8"/>
      <c r="D8285" s="8"/>
      <c r="E8285" s="6"/>
      <c r="F8285" s="2" t="s">
        <v>25</v>
      </c>
      <c r="G8285" s="3">
        <v>185</v>
      </c>
      <c r="H8285" s="5"/>
      <c r="I8285" s="5"/>
      <c r="J8285" s="5"/>
    </row>
    <row r="8286" spans="1:10" ht="30" customHeight="1" x14ac:dyDescent="0.25">
      <c r="A8286" s="6" t="s">
        <v>5210</v>
      </c>
      <c r="B8286" s="7" t="s">
        <v>6459</v>
      </c>
      <c r="C8286" s="8" t="s">
        <v>6460</v>
      </c>
      <c r="D8286" s="8" t="s">
        <v>6411</v>
      </c>
      <c r="E8286" s="6" t="s">
        <v>38</v>
      </c>
      <c r="F8286" s="2" t="s">
        <v>5315</v>
      </c>
      <c r="G8286" s="3">
        <v>186</v>
      </c>
      <c r="H8286" s="5">
        <v>31</v>
      </c>
      <c r="I8286" s="5">
        <v>20</v>
      </c>
      <c r="J8286" s="5">
        <v>155</v>
      </c>
    </row>
    <row r="8287" spans="1:10" ht="30" customHeight="1" x14ac:dyDescent="0.25">
      <c r="A8287" s="6"/>
      <c r="B8287" s="7"/>
      <c r="C8287" s="8"/>
      <c r="D8287" s="8"/>
      <c r="E8287" s="6"/>
      <c r="F8287" s="2" t="s">
        <v>5285</v>
      </c>
      <c r="G8287" s="3">
        <v>124</v>
      </c>
      <c r="H8287" s="5"/>
      <c r="I8287" s="5"/>
      <c r="J8287" s="5"/>
    </row>
    <row r="8288" spans="1:10" ht="30" customHeight="1" x14ac:dyDescent="0.25">
      <c r="A8288" s="6"/>
      <c r="B8288" s="7"/>
      <c r="C8288" s="8"/>
      <c r="D8288" s="8"/>
      <c r="E8288" s="6"/>
      <c r="F8288" s="2" t="s">
        <v>25</v>
      </c>
      <c r="G8288" s="3">
        <v>155</v>
      </c>
      <c r="H8288" s="5"/>
      <c r="I8288" s="5"/>
      <c r="J8288" s="5"/>
    </row>
    <row r="8289" spans="1:10" ht="23.1" customHeight="1" x14ac:dyDescent="0.25">
      <c r="A8289" s="6" t="s">
        <v>5210</v>
      </c>
      <c r="B8289" s="7" t="s">
        <v>6461</v>
      </c>
      <c r="C8289" s="8" t="s">
        <v>6462</v>
      </c>
      <c r="D8289" s="8" t="s">
        <v>6463</v>
      </c>
      <c r="E8289" s="6" t="s">
        <v>38</v>
      </c>
      <c r="F8289" s="2" t="s">
        <v>6464</v>
      </c>
      <c r="G8289" s="3">
        <v>190.03</v>
      </c>
      <c r="H8289" s="5">
        <v>30.68</v>
      </c>
      <c r="I8289" s="5">
        <v>16.739999999999998</v>
      </c>
      <c r="J8289" s="5">
        <v>183.26</v>
      </c>
    </row>
    <row r="8290" spans="1:10" ht="23.1" customHeight="1" x14ac:dyDescent="0.25">
      <c r="A8290" s="6"/>
      <c r="B8290" s="7"/>
      <c r="C8290" s="8"/>
      <c r="D8290" s="8"/>
      <c r="E8290" s="6"/>
      <c r="F8290" s="2" t="s">
        <v>5315</v>
      </c>
      <c r="G8290" s="3">
        <v>216</v>
      </c>
      <c r="H8290" s="5"/>
      <c r="I8290" s="5"/>
      <c r="J8290" s="5"/>
    </row>
    <row r="8291" spans="1:10" ht="23.1" customHeight="1" x14ac:dyDescent="0.25">
      <c r="A8291" s="6"/>
      <c r="B8291" s="7"/>
      <c r="C8291" s="8"/>
      <c r="D8291" s="8"/>
      <c r="E8291" s="6"/>
      <c r="F8291" s="2" t="s">
        <v>5285</v>
      </c>
      <c r="G8291" s="3">
        <v>142</v>
      </c>
      <c r="H8291" s="5"/>
      <c r="I8291" s="5"/>
      <c r="J8291" s="5"/>
    </row>
    <row r="8292" spans="1:10" ht="23.1" customHeight="1" x14ac:dyDescent="0.25">
      <c r="A8292" s="6"/>
      <c r="B8292" s="7"/>
      <c r="C8292" s="8"/>
      <c r="D8292" s="8"/>
      <c r="E8292" s="6"/>
      <c r="F8292" s="2" t="s">
        <v>25</v>
      </c>
      <c r="G8292" s="3">
        <v>185</v>
      </c>
      <c r="H8292" s="5"/>
      <c r="I8292" s="5"/>
      <c r="J8292" s="5"/>
    </row>
    <row r="8293" spans="1:10" ht="23.1" customHeight="1" x14ac:dyDescent="0.25">
      <c r="A8293" s="6" t="s">
        <v>5210</v>
      </c>
      <c r="B8293" s="7" t="s">
        <v>6465</v>
      </c>
      <c r="C8293" s="8" t="s">
        <v>6466</v>
      </c>
      <c r="D8293" s="8" t="s">
        <v>6467</v>
      </c>
      <c r="E8293" s="6" t="s">
        <v>38</v>
      </c>
      <c r="F8293" s="2" t="s">
        <v>6464</v>
      </c>
      <c r="G8293" s="3">
        <v>190.01</v>
      </c>
      <c r="H8293" s="5">
        <v>34.700000000000003</v>
      </c>
      <c r="I8293" s="5">
        <v>19.04</v>
      </c>
      <c r="J8293" s="5">
        <v>182.25</v>
      </c>
    </row>
    <row r="8294" spans="1:10" ht="23.1" customHeight="1" x14ac:dyDescent="0.25">
      <c r="A8294" s="6"/>
      <c r="B8294" s="7"/>
      <c r="C8294" s="8"/>
      <c r="D8294" s="8"/>
      <c r="E8294" s="6"/>
      <c r="F8294" s="2" t="s">
        <v>5315</v>
      </c>
      <c r="G8294" s="3">
        <v>172</v>
      </c>
      <c r="H8294" s="5"/>
      <c r="I8294" s="5"/>
      <c r="J8294" s="5"/>
    </row>
    <row r="8295" spans="1:10" ht="23.1" customHeight="1" x14ac:dyDescent="0.25">
      <c r="A8295" s="6"/>
      <c r="B8295" s="7"/>
      <c r="C8295" s="8"/>
      <c r="D8295" s="8"/>
      <c r="E8295" s="6"/>
      <c r="F8295" s="2" t="s">
        <v>5285</v>
      </c>
      <c r="G8295" s="3">
        <v>142</v>
      </c>
      <c r="H8295" s="5"/>
      <c r="I8295" s="5"/>
      <c r="J8295" s="5"/>
    </row>
    <row r="8296" spans="1:10" ht="23.1" customHeight="1" x14ac:dyDescent="0.25">
      <c r="A8296" s="6"/>
      <c r="B8296" s="7"/>
      <c r="C8296" s="8"/>
      <c r="D8296" s="8"/>
      <c r="E8296" s="6"/>
      <c r="F8296" s="2" t="s">
        <v>25</v>
      </c>
      <c r="G8296" s="3">
        <v>225</v>
      </c>
      <c r="H8296" s="5"/>
      <c r="I8296" s="5"/>
      <c r="J8296" s="5"/>
    </row>
    <row r="8297" spans="1:10" ht="23.1" customHeight="1" x14ac:dyDescent="0.25">
      <c r="A8297" s="6" t="s">
        <v>5210</v>
      </c>
      <c r="B8297" s="7" t="s">
        <v>6468</v>
      </c>
      <c r="C8297" s="8" t="s">
        <v>6469</v>
      </c>
      <c r="D8297" s="8" t="s">
        <v>6470</v>
      </c>
      <c r="E8297" s="6" t="s">
        <v>38</v>
      </c>
      <c r="F8297" s="2" t="s">
        <v>6464</v>
      </c>
      <c r="G8297" s="3">
        <v>190.03</v>
      </c>
      <c r="H8297" s="5">
        <v>34.22</v>
      </c>
      <c r="I8297" s="5">
        <v>18.25</v>
      </c>
      <c r="J8297" s="5">
        <v>187.51</v>
      </c>
    </row>
    <row r="8298" spans="1:10" ht="23.1" customHeight="1" x14ac:dyDescent="0.25">
      <c r="A8298" s="6"/>
      <c r="B8298" s="7"/>
      <c r="C8298" s="8"/>
      <c r="D8298" s="8"/>
      <c r="E8298" s="6"/>
      <c r="F8298" s="2" t="s">
        <v>5315</v>
      </c>
      <c r="G8298" s="3">
        <v>193</v>
      </c>
      <c r="H8298" s="5"/>
      <c r="I8298" s="5"/>
      <c r="J8298" s="5"/>
    </row>
    <row r="8299" spans="1:10" ht="23.1" customHeight="1" x14ac:dyDescent="0.25">
      <c r="A8299" s="6"/>
      <c r="B8299" s="7"/>
      <c r="C8299" s="8"/>
      <c r="D8299" s="8"/>
      <c r="E8299" s="6"/>
      <c r="F8299" s="2" t="s">
        <v>5285</v>
      </c>
      <c r="G8299" s="3">
        <v>142</v>
      </c>
      <c r="H8299" s="5"/>
      <c r="I8299" s="5"/>
      <c r="J8299" s="5"/>
    </row>
    <row r="8300" spans="1:10" ht="23.1" customHeight="1" x14ac:dyDescent="0.25">
      <c r="A8300" s="6"/>
      <c r="B8300" s="7"/>
      <c r="C8300" s="8"/>
      <c r="D8300" s="8"/>
      <c r="E8300" s="6"/>
      <c r="F8300" s="2" t="s">
        <v>25</v>
      </c>
      <c r="G8300" s="3">
        <v>225</v>
      </c>
      <c r="H8300" s="5"/>
      <c r="I8300" s="5"/>
      <c r="J8300" s="5"/>
    </row>
    <row r="8301" spans="1:10" ht="23.1" customHeight="1" x14ac:dyDescent="0.25">
      <c r="A8301" s="6" t="s">
        <v>5210</v>
      </c>
      <c r="B8301" s="7" t="s">
        <v>6471</v>
      </c>
      <c r="C8301" s="8" t="s">
        <v>6472</v>
      </c>
      <c r="D8301" s="8" t="s">
        <v>6473</v>
      </c>
      <c r="E8301" s="6" t="s">
        <v>38</v>
      </c>
      <c r="F8301" s="2" t="s">
        <v>6464</v>
      </c>
      <c r="G8301" s="3">
        <v>190.02</v>
      </c>
      <c r="H8301" s="5">
        <v>35.81</v>
      </c>
      <c r="I8301" s="5">
        <v>18.72</v>
      </c>
      <c r="J8301" s="5">
        <v>191.26</v>
      </c>
    </row>
    <row r="8302" spans="1:10" ht="23.1" customHeight="1" x14ac:dyDescent="0.25">
      <c r="A8302" s="6"/>
      <c r="B8302" s="7"/>
      <c r="C8302" s="8"/>
      <c r="D8302" s="8"/>
      <c r="E8302" s="6"/>
      <c r="F8302" s="2" t="s">
        <v>5315</v>
      </c>
      <c r="G8302" s="3">
        <v>208</v>
      </c>
      <c r="H8302" s="5"/>
      <c r="I8302" s="5"/>
      <c r="J8302" s="5"/>
    </row>
    <row r="8303" spans="1:10" ht="23.1" customHeight="1" x14ac:dyDescent="0.25">
      <c r="A8303" s="6"/>
      <c r="B8303" s="7"/>
      <c r="C8303" s="8"/>
      <c r="D8303" s="8"/>
      <c r="E8303" s="6"/>
      <c r="F8303" s="2" t="s">
        <v>5285</v>
      </c>
      <c r="G8303" s="3">
        <v>142</v>
      </c>
      <c r="H8303" s="5"/>
      <c r="I8303" s="5"/>
      <c r="J8303" s="5"/>
    </row>
    <row r="8304" spans="1:10" ht="23.1" customHeight="1" x14ac:dyDescent="0.25">
      <c r="A8304" s="6"/>
      <c r="B8304" s="7"/>
      <c r="C8304" s="8"/>
      <c r="D8304" s="8"/>
      <c r="E8304" s="6"/>
      <c r="F8304" s="2" t="s">
        <v>25</v>
      </c>
      <c r="G8304" s="3">
        <v>225</v>
      </c>
      <c r="H8304" s="5"/>
      <c r="I8304" s="5"/>
      <c r="J8304" s="5"/>
    </row>
    <row r="8305" spans="1:10" ht="23.1" customHeight="1" x14ac:dyDescent="0.25">
      <c r="A8305" s="6" t="s">
        <v>5210</v>
      </c>
      <c r="B8305" s="7" t="s">
        <v>6474</v>
      </c>
      <c r="C8305" s="8" t="s">
        <v>6475</v>
      </c>
      <c r="D8305" s="8" t="s">
        <v>6476</v>
      </c>
      <c r="E8305" s="6" t="s">
        <v>38</v>
      </c>
      <c r="F8305" s="2" t="s">
        <v>5315</v>
      </c>
      <c r="G8305" s="3">
        <v>208</v>
      </c>
      <c r="H8305" s="5">
        <v>30.22</v>
      </c>
      <c r="I8305" s="5">
        <v>16.38</v>
      </c>
      <c r="J8305" s="5">
        <v>184.5</v>
      </c>
    </row>
    <row r="8306" spans="1:10" ht="23.1" customHeight="1" x14ac:dyDescent="0.25">
      <c r="A8306" s="6"/>
      <c r="B8306" s="7"/>
      <c r="C8306" s="8"/>
      <c r="D8306" s="8"/>
      <c r="E8306" s="6"/>
      <c r="F8306" s="2" t="s">
        <v>5284</v>
      </c>
      <c r="G8306" s="3">
        <v>184</v>
      </c>
      <c r="H8306" s="5"/>
      <c r="I8306" s="5"/>
      <c r="J8306" s="5"/>
    </row>
    <row r="8307" spans="1:10" ht="23.1" customHeight="1" x14ac:dyDescent="0.25">
      <c r="A8307" s="6"/>
      <c r="B8307" s="7"/>
      <c r="C8307" s="8"/>
      <c r="D8307" s="8"/>
      <c r="E8307" s="6"/>
      <c r="F8307" s="2" t="s">
        <v>5285</v>
      </c>
      <c r="G8307" s="3">
        <v>142</v>
      </c>
      <c r="H8307" s="5"/>
      <c r="I8307" s="5"/>
      <c r="J8307" s="5"/>
    </row>
    <row r="8308" spans="1:10" ht="23.1" customHeight="1" x14ac:dyDescent="0.25">
      <c r="A8308" s="6"/>
      <c r="B8308" s="7"/>
      <c r="C8308" s="8"/>
      <c r="D8308" s="8"/>
      <c r="E8308" s="6"/>
      <c r="F8308" s="2" t="s">
        <v>25</v>
      </c>
      <c r="G8308" s="3">
        <v>204</v>
      </c>
      <c r="H8308" s="5"/>
      <c r="I8308" s="5"/>
      <c r="J8308" s="5"/>
    </row>
    <row r="8309" spans="1:10" ht="26.1" customHeight="1" x14ac:dyDescent="0.25">
      <c r="A8309" s="6" t="s">
        <v>5210</v>
      </c>
      <c r="B8309" s="7" t="s">
        <v>2825</v>
      </c>
      <c r="C8309" s="8" t="s">
        <v>6477</v>
      </c>
      <c r="D8309" s="8" t="s">
        <v>6478</v>
      </c>
      <c r="E8309" s="6" t="s">
        <v>38</v>
      </c>
      <c r="F8309" s="2" t="s">
        <v>5887</v>
      </c>
      <c r="G8309" s="3">
        <v>296.42967999999996</v>
      </c>
      <c r="H8309" s="5">
        <v>96.53</v>
      </c>
      <c r="I8309" s="5">
        <v>27.65</v>
      </c>
      <c r="J8309" s="5">
        <v>349.14</v>
      </c>
    </row>
    <row r="8310" spans="1:10" ht="26.1" customHeight="1" x14ac:dyDescent="0.25">
      <c r="A8310" s="6"/>
      <c r="B8310" s="7"/>
      <c r="C8310" s="8"/>
      <c r="D8310" s="8"/>
      <c r="E8310" s="6"/>
      <c r="F8310" s="2" t="s">
        <v>5466</v>
      </c>
      <c r="G8310" s="3">
        <v>371.88</v>
      </c>
      <c r="H8310" s="5"/>
      <c r="I8310" s="5"/>
      <c r="J8310" s="5"/>
    </row>
    <row r="8311" spans="1:10" ht="26.1" customHeight="1" x14ac:dyDescent="0.25">
      <c r="A8311" s="6"/>
      <c r="B8311" s="7"/>
      <c r="C8311" s="8"/>
      <c r="D8311" s="8"/>
      <c r="E8311" s="6"/>
      <c r="F8311" s="2" t="s">
        <v>5218</v>
      </c>
      <c r="G8311" s="3">
        <v>254.11799999999997</v>
      </c>
      <c r="H8311" s="5"/>
      <c r="I8311" s="5"/>
      <c r="J8311" s="5"/>
    </row>
    <row r="8312" spans="1:10" ht="26.1" customHeight="1" x14ac:dyDescent="0.25">
      <c r="A8312" s="6"/>
      <c r="B8312" s="7"/>
      <c r="C8312" s="8"/>
      <c r="D8312" s="8"/>
      <c r="E8312" s="6"/>
      <c r="F8312" s="2" t="s">
        <v>5204</v>
      </c>
      <c r="G8312" s="3">
        <v>474.14699999999993</v>
      </c>
      <c r="H8312" s="5"/>
      <c r="I8312" s="5"/>
      <c r="J8312" s="5"/>
    </row>
    <row r="8313" spans="1:10" ht="30" customHeight="1" x14ac:dyDescent="0.25">
      <c r="A8313" s="6" t="s">
        <v>5210</v>
      </c>
      <c r="B8313" s="7" t="s">
        <v>2837</v>
      </c>
      <c r="C8313" s="8" t="s">
        <v>6479</v>
      </c>
      <c r="D8313" s="8" t="s">
        <v>6480</v>
      </c>
      <c r="E8313" s="6" t="s">
        <v>38</v>
      </c>
      <c r="F8313" s="2" t="s">
        <v>5315</v>
      </c>
      <c r="G8313" s="3">
        <v>1197</v>
      </c>
      <c r="H8313" s="5">
        <v>217.54</v>
      </c>
      <c r="I8313" s="5">
        <v>22.81</v>
      </c>
      <c r="J8313" s="5">
        <v>953.67</v>
      </c>
    </row>
    <row r="8314" spans="1:10" ht="30" customHeight="1" x14ac:dyDescent="0.25">
      <c r="A8314" s="6"/>
      <c r="B8314" s="7"/>
      <c r="C8314" s="8"/>
      <c r="D8314" s="8"/>
      <c r="E8314" s="6"/>
      <c r="F8314" s="2" t="s">
        <v>5285</v>
      </c>
      <c r="G8314" s="3">
        <v>778</v>
      </c>
      <c r="H8314" s="5"/>
      <c r="I8314" s="5"/>
      <c r="J8314" s="5"/>
    </row>
    <row r="8315" spans="1:10" ht="30" customHeight="1" x14ac:dyDescent="0.25">
      <c r="A8315" s="6"/>
      <c r="B8315" s="7"/>
      <c r="C8315" s="8"/>
      <c r="D8315" s="8"/>
      <c r="E8315" s="6"/>
      <c r="F8315" s="2" t="s">
        <v>25</v>
      </c>
      <c r="G8315" s="3">
        <v>886</v>
      </c>
      <c r="H8315" s="5"/>
      <c r="I8315" s="5"/>
      <c r="J8315" s="5"/>
    </row>
    <row r="8316" spans="1:10" ht="30" customHeight="1" x14ac:dyDescent="0.25">
      <c r="A8316" s="6" t="s">
        <v>5210</v>
      </c>
      <c r="B8316" s="7" t="s">
        <v>2882</v>
      </c>
      <c r="C8316" s="8" t="s">
        <v>6481</v>
      </c>
      <c r="D8316" s="8" t="s">
        <v>6482</v>
      </c>
      <c r="E8316" s="6" t="s">
        <v>38</v>
      </c>
      <c r="F8316" s="2" t="s">
        <v>5285</v>
      </c>
      <c r="G8316" s="3">
        <v>302</v>
      </c>
      <c r="H8316" s="5">
        <v>27.46</v>
      </c>
      <c r="I8316" s="5">
        <v>8.24</v>
      </c>
      <c r="J8316" s="5">
        <v>333.22</v>
      </c>
    </row>
    <row r="8317" spans="1:10" ht="30" customHeight="1" x14ac:dyDescent="0.25">
      <c r="A8317" s="6"/>
      <c r="B8317" s="7"/>
      <c r="C8317" s="8"/>
      <c r="D8317" s="8"/>
      <c r="E8317" s="6"/>
      <c r="F8317" s="2" t="s">
        <v>6483</v>
      </c>
      <c r="G8317" s="3">
        <v>344</v>
      </c>
      <c r="H8317" s="5"/>
      <c r="I8317" s="5"/>
      <c r="J8317" s="5"/>
    </row>
    <row r="8318" spans="1:10" ht="30" customHeight="1" x14ac:dyDescent="0.25">
      <c r="A8318" s="6"/>
      <c r="B8318" s="7"/>
      <c r="C8318" s="8"/>
      <c r="D8318" s="8"/>
      <c r="E8318" s="6"/>
      <c r="F8318" s="2" t="s">
        <v>5286</v>
      </c>
      <c r="G8318" s="3">
        <v>353.65</v>
      </c>
      <c r="H8318" s="5"/>
      <c r="I8318" s="5"/>
      <c r="J8318" s="5"/>
    </row>
    <row r="8319" spans="1:10" ht="30" customHeight="1" x14ac:dyDescent="0.25">
      <c r="A8319" s="6" t="s">
        <v>5210</v>
      </c>
      <c r="B8319" s="7" t="s">
        <v>6484</v>
      </c>
      <c r="C8319" s="8" t="s">
        <v>6485</v>
      </c>
      <c r="D8319" s="8" t="s">
        <v>6486</v>
      </c>
      <c r="E8319" s="6" t="s">
        <v>38</v>
      </c>
      <c r="F8319" s="2" t="s">
        <v>5215</v>
      </c>
      <c r="G8319" s="3">
        <v>243.78799999999998</v>
      </c>
      <c r="H8319" s="5">
        <v>54.63</v>
      </c>
      <c r="I8319" s="5">
        <v>18.23</v>
      </c>
      <c r="J8319" s="5">
        <v>299.69</v>
      </c>
    </row>
    <row r="8320" spans="1:10" ht="30" customHeight="1" x14ac:dyDescent="0.25">
      <c r="A8320" s="6"/>
      <c r="B8320" s="7"/>
      <c r="C8320" s="8"/>
      <c r="D8320" s="8"/>
      <c r="E8320" s="6"/>
      <c r="F8320" s="2" t="s">
        <v>5218</v>
      </c>
      <c r="G8320" s="3">
        <v>373.94599999999997</v>
      </c>
      <c r="H8320" s="5"/>
      <c r="I8320" s="5"/>
      <c r="J8320" s="5"/>
    </row>
    <row r="8321" spans="1:10" ht="30" customHeight="1" x14ac:dyDescent="0.25">
      <c r="A8321" s="6"/>
      <c r="B8321" s="7"/>
      <c r="C8321" s="8"/>
      <c r="D8321" s="8"/>
      <c r="E8321" s="6"/>
      <c r="F8321" s="2" t="s">
        <v>5219</v>
      </c>
      <c r="G8321" s="3">
        <v>299.00184999999999</v>
      </c>
      <c r="H8321" s="5"/>
      <c r="I8321" s="5"/>
      <c r="J8321" s="5"/>
    </row>
    <row r="8322" spans="1:10" ht="30" customHeight="1" x14ac:dyDescent="0.25">
      <c r="A8322" s="6"/>
      <c r="B8322" s="7"/>
      <c r="C8322" s="8"/>
      <c r="D8322" s="8"/>
      <c r="E8322" s="6"/>
      <c r="F8322" s="2" t="s">
        <v>5204</v>
      </c>
      <c r="G8322" s="3">
        <v>282.00899999999996</v>
      </c>
      <c r="H8322" s="5"/>
      <c r="I8322" s="5"/>
      <c r="J8322" s="5"/>
    </row>
    <row r="8323" spans="1:10" ht="39" customHeight="1" x14ac:dyDescent="0.25">
      <c r="A8323" s="6" t="s">
        <v>5210</v>
      </c>
      <c r="B8323" s="7" t="s">
        <v>6487</v>
      </c>
      <c r="C8323" s="8" t="s">
        <v>6488</v>
      </c>
      <c r="D8323" s="8" t="s">
        <v>6489</v>
      </c>
      <c r="E8323" s="6" t="s">
        <v>38</v>
      </c>
      <c r="F8323" s="2" t="s">
        <v>5215</v>
      </c>
      <c r="G8323" s="3">
        <v>243.78799999999998</v>
      </c>
      <c r="H8323" s="5">
        <v>65.33</v>
      </c>
      <c r="I8323" s="5">
        <v>21.38</v>
      </c>
      <c r="J8323" s="5">
        <v>305.58</v>
      </c>
    </row>
    <row r="8324" spans="1:10" ht="39" customHeight="1" x14ac:dyDescent="0.25">
      <c r="A8324" s="6"/>
      <c r="B8324" s="7"/>
      <c r="C8324" s="8"/>
      <c r="D8324" s="8"/>
      <c r="E8324" s="6"/>
      <c r="F8324" s="2" t="s">
        <v>5218</v>
      </c>
      <c r="G8324" s="3">
        <v>373.94599999999997</v>
      </c>
      <c r="H8324" s="5"/>
      <c r="I8324" s="5"/>
      <c r="J8324" s="5"/>
    </row>
    <row r="8325" spans="1:10" ht="39" customHeight="1" x14ac:dyDescent="0.25">
      <c r="A8325" s="6"/>
      <c r="B8325" s="7"/>
      <c r="C8325" s="8"/>
      <c r="D8325" s="8"/>
      <c r="E8325" s="6"/>
      <c r="F8325" s="2" t="s">
        <v>5219</v>
      </c>
      <c r="G8325" s="3">
        <v>299.00184999999999</v>
      </c>
      <c r="H8325" s="5"/>
      <c r="I8325" s="5"/>
      <c r="J8325" s="5"/>
    </row>
    <row r="8326" spans="1:10" ht="30" customHeight="1" x14ac:dyDescent="0.25">
      <c r="A8326" s="6" t="s">
        <v>5210</v>
      </c>
      <c r="B8326" s="7" t="s">
        <v>3895</v>
      </c>
      <c r="C8326" s="8" t="s">
        <v>6490</v>
      </c>
      <c r="D8326" s="8" t="s">
        <v>6491</v>
      </c>
      <c r="E8326" s="6" t="s">
        <v>38</v>
      </c>
      <c r="F8326" s="2" t="s">
        <v>5284</v>
      </c>
      <c r="G8326" s="3">
        <v>152</v>
      </c>
      <c r="H8326" s="5">
        <v>18.88</v>
      </c>
      <c r="I8326" s="5">
        <v>13.91</v>
      </c>
      <c r="J8326" s="5">
        <v>135.66999999999999</v>
      </c>
    </row>
    <row r="8327" spans="1:10" ht="30" customHeight="1" x14ac:dyDescent="0.25">
      <c r="A8327" s="6"/>
      <c r="B8327" s="7"/>
      <c r="C8327" s="8"/>
      <c r="D8327" s="8"/>
      <c r="E8327" s="6"/>
      <c r="F8327" s="2" t="s">
        <v>5285</v>
      </c>
      <c r="G8327" s="3">
        <v>115</v>
      </c>
      <c r="H8327" s="5"/>
      <c r="I8327" s="5"/>
      <c r="J8327" s="5"/>
    </row>
    <row r="8328" spans="1:10" ht="30" customHeight="1" x14ac:dyDescent="0.25">
      <c r="A8328" s="6"/>
      <c r="B8328" s="7"/>
      <c r="C8328" s="8"/>
      <c r="D8328" s="8"/>
      <c r="E8328" s="6"/>
      <c r="F8328" s="2" t="s">
        <v>25</v>
      </c>
      <c r="G8328" s="3">
        <v>140</v>
      </c>
      <c r="H8328" s="5"/>
      <c r="I8328" s="5"/>
      <c r="J8328" s="5"/>
    </row>
    <row r="8329" spans="1:10" ht="30" customHeight="1" x14ac:dyDescent="0.25">
      <c r="A8329" s="6" t="s">
        <v>5210</v>
      </c>
      <c r="B8329" s="7" t="s">
        <v>3942</v>
      </c>
      <c r="C8329" s="8" t="s">
        <v>6492</v>
      </c>
      <c r="D8329" s="8" t="s">
        <v>6493</v>
      </c>
      <c r="E8329" s="6" t="s">
        <v>38</v>
      </c>
      <c r="F8329" s="2" t="s">
        <v>5284</v>
      </c>
      <c r="G8329" s="3">
        <v>163</v>
      </c>
      <c r="H8329" s="5">
        <v>28.84</v>
      </c>
      <c r="I8329" s="5">
        <v>18.61</v>
      </c>
      <c r="J8329" s="5">
        <v>155</v>
      </c>
    </row>
    <row r="8330" spans="1:10" ht="30" customHeight="1" x14ac:dyDescent="0.25">
      <c r="A8330" s="6"/>
      <c r="B8330" s="7"/>
      <c r="C8330" s="8"/>
      <c r="D8330" s="8"/>
      <c r="E8330" s="6"/>
      <c r="F8330" s="2" t="s">
        <v>5285</v>
      </c>
      <c r="G8330" s="3">
        <v>123</v>
      </c>
      <c r="H8330" s="5"/>
      <c r="I8330" s="5"/>
      <c r="J8330" s="5"/>
    </row>
    <row r="8331" spans="1:10" ht="30" customHeight="1" x14ac:dyDescent="0.25">
      <c r="A8331" s="6"/>
      <c r="B8331" s="7"/>
      <c r="C8331" s="8"/>
      <c r="D8331" s="8"/>
      <c r="E8331" s="6"/>
      <c r="F8331" s="2" t="s">
        <v>5286</v>
      </c>
      <c r="G8331" s="3">
        <v>179</v>
      </c>
      <c r="H8331" s="5"/>
      <c r="I8331" s="5"/>
      <c r="J8331" s="5"/>
    </row>
    <row r="8332" spans="1:10" ht="30" customHeight="1" x14ac:dyDescent="0.25">
      <c r="A8332" s="6" t="s">
        <v>5210</v>
      </c>
      <c r="B8332" s="7" t="s">
        <v>4709</v>
      </c>
      <c r="C8332" s="8" t="s">
        <v>6494</v>
      </c>
      <c r="D8332" s="8" t="s">
        <v>6495</v>
      </c>
      <c r="E8332" s="6" t="s">
        <v>38</v>
      </c>
      <c r="F8332" s="2" t="s">
        <v>5284</v>
      </c>
      <c r="G8332" s="3">
        <v>126</v>
      </c>
      <c r="H8332" s="5">
        <v>3</v>
      </c>
      <c r="I8332" s="5">
        <v>2.38</v>
      </c>
      <c r="J8332" s="5">
        <v>126</v>
      </c>
    </row>
    <row r="8333" spans="1:10" ht="30" customHeight="1" x14ac:dyDescent="0.25">
      <c r="A8333" s="6"/>
      <c r="B8333" s="7"/>
      <c r="C8333" s="8"/>
      <c r="D8333" s="8"/>
      <c r="E8333" s="6"/>
      <c r="F8333" s="2" t="s">
        <v>5285</v>
      </c>
      <c r="G8333" s="3">
        <v>123</v>
      </c>
      <c r="H8333" s="5"/>
      <c r="I8333" s="5"/>
      <c r="J8333" s="5"/>
    </row>
    <row r="8334" spans="1:10" ht="30" customHeight="1" x14ac:dyDescent="0.25">
      <c r="A8334" s="6"/>
      <c r="B8334" s="7"/>
      <c r="C8334" s="8"/>
      <c r="D8334" s="8"/>
      <c r="E8334" s="6"/>
      <c r="F8334" s="2" t="s">
        <v>5286</v>
      </c>
      <c r="G8334" s="3">
        <v>129</v>
      </c>
      <c r="H8334" s="5"/>
      <c r="I8334" s="5"/>
      <c r="J8334" s="5"/>
    </row>
    <row r="8335" spans="1:10" ht="30" customHeight="1" x14ac:dyDescent="0.25">
      <c r="A8335" s="6" t="s">
        <v>5210</v>
      </c>
      <c r="B8335" s="7" t="s">
        <v>4718</v>
      </c>
      <c r="C8335" s="8" t="s">
        <v>6496</v>
      </c>
      <c r="D8335" s="8" t="s">
        <v>6497</v>
      </c>
      <c r="E8335" s="6" t="s">
        <v>38</v>
      </c>
      <c r="F8335" s="2" t="s">
        <v>5331</v>
      </c>
      <c r="G8335" s="3">
        <v>178.70899999999997</v>
      </c>
      <c r="H8335" s="5">
        <v>16.23</v>
      </c>
      <c r="I8335" s="5">
        <v>9.4700000000000006</v>
      </c>
      <c r="J8335" s="5">
        <v>171.48</v>
      </c>
    </row>
    <row r="8336" spans="1:10" ht="30" customHeight="1" x14ac:dyDescent="0.25">
      <c r="A8336" s="6"/>
      <c r="B8336" s="7"/>
      <c r="C8336" s="8"/>
      <c r="D8336" s="8"/>
      <c r="E8336" s="6"/>
      <c r="F8336" s="2" t="s">
        <v>5215</v>
      </c>
      <c r="G8336" s="3">
        <v>152.88399999999999</v>
      </c>
      <c r="H8336" s="5"/>
      <c r="I8336" s="5"/>
      <c r="J8336" s="5"/>
    </row>
    <row r="8337" spans="1:10" ht="30" customHeight="1" x14ac:dyDescent="0.25">
      <c r="A8337" s="6"/>
      <c r="B8337" s="7"/>
      <c r="C8337" s="8"/>
      <c r="D8337" s="8"/>
      <c r="E8337" s="6"/>
      <c r="F8337" s="2" t="s">
        <v>5204</v>
      </c>
      <c r="G8337" s="3">
        <v>182.84099999999998</v>
      </c>
      <c r="H8337" s="5"/>
      <c r="I8337" s="5"/>
      <c r="J8337" s="5"/>
    </row>
    <row r="8338" spans="1:10" ht="15" customHeight="1" x14ac:dyDescent="0.25">
      <c r="A8338" s="10" t="s">
        <v>15232</v>
      </c>
      <c r="B8338" s="10"/>
      <c r="C8338" s="10"/>
      <c r="D8338" s="10"/>
      <c r="E8338" s="10"/>
      <c r="F8338" s="10"/>
      <c r="G8338" s="10"/>
      <c r="H8338" s="10"/>
      <c r="I8338" s="10"/>
      <c r="J8338" s="10"/>
    </row>
    <row r="8339" spans="1:10" ht="15" customHeight="1" x14ac:dyDescent="0.25">
      <c r="A8339" s="9" t="s">
        <v>15233</v>
      </c>
      <c r="B8339" s="9"/>
      <c r="C8339" s="9"/>
      <c r="D8339" s="9"/>
      <c r="E8339" s="9"/>
      <c r="F8339" s="9"/>
      <c r="G8339" s="9"/>
      <c r="H8339" s="9"/>
      <c r="I8339" s="9"/>
      <c r="J8339" s="9"/>
    </row>
    <row r="8340" spans="1:10" ht="15" customHeight="1" x14ac:dyDescent="0.25">
      <c r="A8340" s="9" t="s">
        <v>15234</v>
      </c>
      <c r="B8340" s="9"/>
      <c r="C8340" s="9"/>
      <c r="D8340" s="9"/>
      <c r="E8340" s="9"/>
      <c r="F8340" s="9"/>
      <c r="G8340" s="9"/>
      <c r="H8340" s="9"/>
      <c r="I8340" s="9"/>
      <c r="J8340" s="9"/>
    </row>
    <row r="8341" spans="1:10" ht="23.1" customHeight="1" x14ac:dyDescent="0.25">
      <c r="A8341" s="6" t="s">
        <v>6498</v>
      </c>
      <c r="B8341" s="7" t="s">
        <v>19</v>
      </c>
      <c r="C8341" s="8" t="s">
        <v>6499</v>
      </c>
      <c r="D8341" s="8" t="s">
        <v>6500</v>
      </c>
      <c r="E8341" s="6" t="s">
        <v>38</v>
      </c>
      <c r="F8341" s="2" t="s">
        <v>6501</v>
      </c>
      <c r="G8341" s="3">
        <v>146.80995999999999</v>
      </c>
      <c r="H8341" s="5">
        <v>15.38</v>
      </c>
      <c r="I8341" s="5">
        <v>9.1999999999999993</v>
      </c>
      <c r="J8341" s="5">
        <v>167.09</v>
      </c>
    </row>
    <row r="8342" spans="1:10" ht="23.1" customHeight="1" x14ac:dyDescent="0.25">
      <c r="A8342" s="6"/>
      <c r="B8342" s="7"/>
      <c r="C8342" s="8"/>
      <c r="D8342" s="8"/>
      <c r="E8342" s="6"/>
      <c r="F8342" s="2" t="s">
        <v>6502</v>
      </c>
      <c r="G8342" s="3">
        <v>164.12303999999997</v>
      </c>
      <c r="H8342" s="5"/>
      <c r="I8342" s="5"/>
      <c r="J8342" s="5"/>
    </row>
    <row r="8343" spans="1:10" ht="23.1" customHeight="1" x14ac:dyDescent="0.25">
      <c r="A8343" s="6"/>
      <c r="B8343" s="7"/>
      <c r="C8343" s="8"/>
      <c r="D8343" s="8"/>
      <c r="E8343" s="6"/>
      <c r="F8343" s="2" t="s">
        <v>5331</v>
      </c>
      <c r="G8343" s="3">
        <v>175.60999999999999</v>
      </c>
      <c r="H8343" s="5"/>
      <c r="I8343" s="5"/>
      <c r="J8343" s="5"/>
    </row>
    <row r="8344" spans="1:10" ht="23.1" customHeight="1" x14ac:dyDescent="0.25">
      <c r="A8344" s="6"/>
      <c r="B8344" s="7"/>
      <c r="C8344" s="8"/>
      <c r="D8344" s="8"/>
      <c r="E8344" s="6"/>
      <c r="F8344" s="2" t="s">
        <v>5204</v>
      </c>
      <c r="G8344" s="3">
        <v>181.80799999999999</v>
      </c>
      <c r="H8344" s="5"/>
      <c r="I8344" s="5"/>
      <c r="J8344" s="5"/>
    </row>
    <row r="8345" spans="1:10" ht="23.1" customHeight="1" x14ac:dyDescent="0.25">
      <c r="A8345" s="6" t="s">
        <v>6498</v>
      </c>
      <c r="B8345" s="7" t="s">
        <v>11</v>
      </c>
      <c r="C8345" s="8" t="s">
        <v>6503</v>
      </c>
      <c r="D8345" s="8" t="s">
        <v>6504</v>
      </c>
      <c r="E8345" s="6" t="s">
        <v>38</v>
      </c>
      <c r="F8345" s="2" t="s">
        <v>6505</v>
      </c>
      <c r="G8345" s="3">
        <v>171.67426999999998</v>
      </c>
      <c r="H8345" s="5">
        <v>26.67</v>
      </c>
      <c r="I8345" s="5">
        <v>14.19</v>
      </c>
      <c r="J8345" s="5">
        <v>187.87</v>
      </c>
    </row>
    <row r="8346" spans="1:10" ht="23.1" customHeight="1" x14ac:dyDescent="0.25">
      <c r="A8346" s="6"/>
      <c r="B8346" s="7"/>
      <c r="C8346" s="8"/>
      <c r="D8346" s="8"/>
      <c r="E8346" s="6"/>
      <c r="F8346" s="2" t="s">
        <v>5218</v>
      </c>
      <c r="G8346" s="3">
        <v>224.16099999999997</v>
      </c>
      <c r="H8346" s="5"/>
      <c r="I8346" s="5"/>
      <c r="J8346" s="5"/>
    </row>
    <row r="8347" spans="1:10" ht="23.1" customHeight="1" x14ac:dyDescent="0.25">
      <c r="A8347" s="6"/>
      <c r="B8347" s="7"/>
      <c r="C8347" s="8"/>
      <c r="D8347" s="8"/>
      <c r="E8347" s="6"/>
      <c r="F8347" s="2" t="s">
        <v>5219</v>
      </c>
      <c r="G8347" s="3">
        <v>164.55689999999998</v>
      </c>
      <c r="H8347" s="5"/>
      <c r="I8347" s="5"/>
      <c r="J8347" s="5"/>
    </row>
    <row r="8348" spans="1:10" ht="23.1" customHeight="1" x14ac:dyDescent="0.25">
      <c r="A8348" s="6"/>
      <c r="B8348" s="7"/>
      <c r="C8348" s="8"/>
      <c r="D8348" s="8"/>
      <c r="E8348" s="6"/>
      <c r="F8348" s="2" t="s">
        <v>5204</v>
      </c>
      <c r="G8348" s="3">
        <v>191.10499999999999</v>
      </c>
      <c r="H8348" s="5"/>
      <c r="I8348" s="5"/>
      <c r="J8348" s="5"/>
    </row>
    <row r="8349" spans="1:10" ht="23.1" customHeight="1" x14ac:dyDescent="0.25">
      <c r="A8349" s="6" t="s">
        <v>6498</v>
      </c>
      <c r="B8349" s="7" t="s">
        <v>31</v>
      </c>
      <c r="C8349" s="8" t="s">
        <v>6506</v>
      </c>
      <c r="D8349" s="8" t="s">
        <v>6507</v>
      </c>
      <c r="E8349" s="6" t="s">
        <v>38</v>
      </c>
      <c r="F8349" s="2" t="s">
        <v>6508</v>
      </c>
      <c r="G8349" s="3">
        <v>155.70408999999998</v>
      </c>
      <c r="H8349" s="5">
        <v>16.16</v>
      </c>
      <c r="I8349" s="5">
        <v>10.93</v>
      </c>
      <c r="J8349" s="5">
        <v>147.91</v>
      </c>
    </row>
    <row r="8350" spans="1:10" ht="23.1" customHeight="1" x14ac:dyDescent="0.25">
      <c r="A8350" s="6"/>
      <c r="B8350" s="7"/>
      <c r="C8350" s="8"/>
      <c r="D8350" s="8"/>
      <c r="E8350" s="6"/>
      <c r="F8350" s="2" t="s">
        <v>5200</v>
      </c>
      <c r="G8350" s="3">
        <v>128.09199999999998</v>
      </c>
      <c r="H8350" s="5"/>
      <c r="I8350" s="5"/>
      <c r="J8350" s="5"/>
    </row>
    <row r="8351" spans="1:10" ht="23.1" customHeight="1" x14ac:dyDescent="0.25">
      <c r="A8351" s="6"/>
      <c r="B8351" s="7"/>
      <c r="C8351" s="8"/>
      <c r="D8351" s="8"/>
      <c r="E8351" s="6"/>
      <c r="F8351" s="2" t="s">
        <v>5214</v>
      </c>
      <c r="G8351" s="3">
        <v>142.554</v>
      </c>
      <c r="H8351" s="5"/>
      <c r="I8351" s="5"/>
      <c r="J8351" s="5"/>
    </row>
    <row r="8352" spans="1:10" ht="23.1" customHeight="1" x14ac:dyDescent="0.25">
      <c r="A8352" s="6"/>
      <c r="B8352" s="7"/>
      <c r="C8352" s="8"/>
      <c r="D8352" s="8"/>
      <c r="E8352" s="6"/>
      <c r="F8352" s="2" t="s">
        <v>5204</v>
      </c>
      <c r="G8352" s="3">
        <v>165.27999999999997</v>
      </c>
      <c r="H8352" s="5"/>
      <c r="I8352" s="5"/>
      <c r="J8352" s="5"/>
    </row>
    <row r="8353" spans="1:10" ht="33" customHeight="1" x14ac:dyDescent="0.25">
      <c r="A8353" s="6" t="s">
        <v>6498</v>
      </c>
      <c r="B8353" s="7" t="s">
        <v>63</v>
      </c>
      <c r="C8353" s="8" t="s">
        <v>6509</v>
      </c>
      <c r="D8353" s="8" t="s">
        <v>6510</v>
      </c>
      <c r="E8353" s="6" t="s">
        <v>38</v>
      </c>
      <c r="F8353" s="2" t="s">
        <v>6511</v>
      </c>
      <c r="G8353" s="3">
        <v>183.63640999999998</v>
      </c>
      <c r="H8353" s="5">
        <v>36.89</v>
      </c>
      <c r="I8353" s="5">
        <v>17.32</v>
      </c>
      <c r="J8353" s="5">
        <v>213</v>
      </c>
    </row>
    <row r="8354" spans="1:10" ht="33" customHeight="1" x14ac:dyDescent="0.25">
      <c r="A8354" s="6"/>
      <c r="B8354" s="7"/>
      <c r="C8354" s="8"/>
      <c r="D8354" s="8"/>
      <c r="E8354" s="6"/>
      <c r="F8354" s="2" t="s">
        <v>5331</v>
      </c>
      <c r="G8354" s="3">
        <v>206.6</v>
      </c>
      <c r="H8354" s="5"/>
      <c r="I8354" s="5"/>
      <c r="J8354" s="5"/>
    </row>
    <row r="8355" spans="1:10" ht="33" customHeight="1" x14ac:dyDescent="0.25">
      <c r="A8355" s="6"/>
      <c r="B8355" s="7"/>
      <c r="C8355" s="8"/>
      <c r="D8355" s="8"/>
      <c r="E8355" s="6"/>
      <c r="F8355" s="2" t="s">
        <v>5218</v>
      </c>
      <c r="G8355" s="3">
        <v>266.51399999999995</v>
      </c>
      <c r="H8355" s="5"/>
      <c r="I8355" s="5"/>
      <c r="J8355" s="5"/>
    </row>
    <row r="8356" spans="1:10" ht="33" customHeight="1" x14ac:dyDescent="0.25">
      <c r="A8356" s="6"/>
      <c r="B8356" s="7"/>
      <c r="C8356" s="8"/>
      <c r="D8356" s="8"/>
      <c r="E8356" s="6"/>
      <c r="F8356" s="2" t="s">
        <v>5204</v>
      </c>
      <c r="G8356" s="3">
        <v>195.23699999999999</v>
      </c>
      <c r="H8356" s="5"/>
      <c r="I8356" s="5"/>
      <c r="J8356" s="5"/>
    </row>
    <row r="8357" spans="1:10" ht="30" customHeight="1" x14ac:dyDescent="0.25">
      <c r="A8357" s="6" t="s">
        <v>6498</v>
      </c>
      <c r="B8357" s="7" t="s">
        <v>67</v>
      </c>
      <c r="C8357" s="8" t="s">
        <v>6512</v>
      </c>
      <c r="D8357" s="8" t="s">
        <v>6513</v>
      </c>
      <c r="E8357" s="6" t="s">
        <v>38</v>
      </c>
      <c r="F8357" s="2" t="s">
        <v>6508</v>
      </c>
      <c r="G8357" s="3">
        <v>175.37241</v>
      </c>
      <c r="H8357" s="5">
        <v>12.34</v>
      </c>
      <c r="I8357" s="5">
        <v>7.53</v>
      </c>
      <c r="J8357" s="5">
        <v>163.82</v>
      </c>
    </row>
    <row r="8358" spans="1:10" ht="30" customHeight="1" x14ac:dyDescent="0.25">
      <c r="A8358" s="6"/>
      <c r="B8358" s="7"/>
      <c r="C8358" s="8"/>
      <c r="D8358" s="8"/>
      <c r="E8358" s="6"/>
      <c r="F8358" s="2" t="s">
        <v>5200</v>
      </c>
      <c r="G8358" s="3">
        <v>150.81799999999998</v>
      </c>
      <c r="H8358" s="5"/>
      <c r="I8358" s="5"/>
      <c r="J8358" s="5"/>
    </row>
    <row r="8359" spans="1:10" ht="30" customHeight="1" x14ac:dyDescent="0.25">
      <c r="A8359" s="6"/>
      <c r="B8359" s="7"/>
      <c r="C8359" s="8"/>
      <c r="D8359" s="8"/>
      <c r="E8359" s="6"/>
      <c r="F8359" s="2" t="s">
        <v>5204</v>
      </c>
      <c r="G8359" s="3">
        <v>165.27999999999997</v>
      </c>
      <c r="H8359" s="5"/>
      <c r="I8359" s="5"/>
      <c r="J8359" s="5"/>
    </row>
    <row r="8360" spans="1:10" ht="23.1" customHeight="1" x14ac:dyDescent="0.25">
      <c r="A8360" s="6" t="s">
        <v>6498</v>
      </c>
      <c r="B8360" s="7" t="s">
        <v>156</v>
      </c>
      <c r="C8360" s="8" t="s">
        <v>6514</v>
      </c>
      <c r="D8360" s="8" t="s">
        <v>6515</v>
      </c>
      <c r="E8360" s="6" t="s">
        <v>38</v>
      </c>
      <c r="F8360" s="2" t="s">
        <v>6502</v>
      </c>
      <c r="G8360" s="3">
        <v>289.40528</v>
      </c>
      <c r="H8360" s="5">
        <v>20.03</v>
      </c>
      <c r="I8360" s="5">
        <v>6.35</v>
      </c>
      <c r="J8360" s="5">
        <v>315.32</v>
      </c>
    </row>
    <row r="8361" spans="1:10" ht="23.1" customHeight="1" x14ac:dyDescent="0.25">
      <c r="A8361" s="6"/>
      <c r="B8361" s="7"/>
      <c r="C8361" s="8"/>
      <c r="D8361" s="8"/>
      <c r="E8361" s="6"/>
      <c r="F8361" s="2" t="s">
        <v>5200</v>
      </c>
      <c r="G8361" s="3">
        <v>311.96599999999995</v>
      </c>
      <c r="H8361" s="5"/>
      <c r="I8361" s="5"/>
      <c r="J8361" s="5"/>
    </row>
    <row r="8362" spans="1:10" ht="23.1" customHeight="1" x14ac:dyDescent="0.25">
      <c r="A8362" s="6"/>
      <c r="B8362" s="7"/>
      <c r="C8362" s="8"/>
      <c r="D8362" s="8"/>
      <c r="E8362" s="6"/>
      <c r="F8362" s="2" t="s">
        <v>5219</v>
      </c>
      <c r="G8362" s="3">
        <v>323.14305999999999</v>
      </c>
      <c r="H8362" s="5"/>
      <c r="I8362" s="5"/>
      <c r="J8362" s="5"/>
    </row>
    <row r="8363" spans="1:10" ht="23.1" customHeight="1" x14ac:dyDescent="0.25">
      <c r="A8363" s="6"/>
      <c r="B8363" s="7"/>
      <c r="C8363" s="8"/>
      <c r="D8363" s="8"/>
      <c r="E8363" s="6"/>
      <c r="F8363" s="2" t="s">
        <v>5204</v>
      </c>
      <c r="G8363" s="3">
        <v>336.75799999999998</v>
      </c>
      <c r="H8363" s="5"/>
      <c r="I8363" s="5"/>
      <c r="J8363" s="5"/>
    </row>
    <row r="8364" spans="1:10" ht="30" customHeight="1" x14ac:dyDescent="0.25">
      <c r="A8364" s="6" t="s">
        <v>6498</v>
      </c>
      <c r="B8364" s="7" t="s">
        <v>143</v>
      </c>
      <c r="C8364" s="8" t="s">
        <v>6516</v>
      </c>
      <c r="D8364" s="8" t="s">
        <v>6517</v>
      </c>
      <c r="E8364" s="6" t="s">
        <v>38</v>
      </c>
      <c r="F8364" s="2" t="s">
        <v>6511</v>
      </c>
      <c r="G8364" s="3">
        <v>213.93429999999998</v>
      </c>
      <c r="H8364" s="5">
        <v>51.11</v>
      </c>
      <c r="I8364" s="5">
        <v>18.649999999999999</v>
      </c>
      <c r="J8364" s="5">
        <v>274.02999999999997</v>
      </c>
    </row>
    <row r="8365" spans="1:10" ht="30" customHeight="1" x14ac:dyDescent="0.25">
      <c r="A8365" s="6"/>
      <c r="B8365" s="7"/>
      <c r="C8365" s="8"/>
      <c r="D8365" s="8"/>
      <c r="E8365" s="6"/>
      <c r="F8365" s="2" t="s">
        <v>5200</v>
      </c>
      <c r="G8365" s="3">
        <v>257.21699999999998</v>
      </c>
      <c r="H8365" s="5"/>
      <c r="I8365" s="5"/>
      <c r="J8365" s="5"/>
    </row>
    <row r="8366" spans="1:10" ht="30" customHeight="1" x14ac:dyDescent="0.25">
      <c r="A8366" s="6"/>
      <c r="B8366" s="7"/>
      <c r="C8366" s="8"/>
      <c r="D8366" s="8"/>
      <c r="E8366" s="6"/>
      <c r="F8366" s="2" t="s">
        <v>5218</v>
      </c>
      <c r="G8366" s="3">
        <v>334.69199999999995</v>
      </c>
      <c r="H8366" s="5"/>
      <c r="I8366" s="5"/>
      <c r="J8366" s="5"/>
    </row>
    <row r="8367" spans="1:10" ht="30" customHeight="1" x14ac:dyDescent="0.25">
      <c r="A8367" s="6"/>
      <c r="B8367" s="7"/>
      <c r="C8367" s="8"/>
      <c r="D8367" s="8"/>
      <c r="E8367" s="6"/>
      <c r="F8367" s="2" t="s">
        <v>5204</v>
      </c>
      <c r="G8367" s="3">
        <v>290.27299999999997</v>
      </c>
      <c r="H8367" s="5"/>
      <c r="I8367" s="5"/>
      <c r="J8367" s="5"/>
    </row>
    <row r="8368" spans="1:10" ht="23.1" customHeight="1" x14ac:dyDescent="0.25">
      <c r="A8368" s="6" t="s">
        <v>6498</v>
      </c>
      <c r="B8368" s="7" t="s">
        <v>137</v>
      </c>
      <c r="C8368" s="8" t="s">
        <v>6518</v>
      </c>
      <c r="D8368" s="8" t="s">
        <v>6519</v>
      </c>
      <c r="E8368" s="6" t="s">
        <v>38</v>
      </c>
      <c r="F8368" s="2" t="s">
        <v>6501</v>
      </c>
      <c r="G8368" s="3">
        <v>152.50178999999997</v>
      </c>
      <c r="H8368" s="5">
        <v>17.38</v>
      </c>
      <c r="I8368" s="5">
        <v>10.57</v>
      </c>
      <c r="J8368" s="5">
        <v>164.41</v>
      </c>
    </row>
    <row r="8369" spans="1:10" ht="23.1" customHeight="1" x14ac:dyDescent="0.25">
      <c r="A8369" s="6"/>
      <c r="B8369" s="7"/>
      <c r="C8369" s="8"/>
      <c r="D8369" s="8"/>
      <c r="E8369" s="6"/>
      <c r="F8369" s="2" t="s">
        <v>5200</v>
      </c>
      <c r="G8369" s="3">
        <v>147.71899999999999</v>
      </c>
      <c r="H8369" s="5"/>
      <c r="I8369" s="5"/>
      <c r="J8369" s="5"/>
    </row>
    <row r="8370" spans="1:10" ht="23.1" customHeight="1" x14ac:dyDescent="0.25">
      <c r="A8370" s="6"/>
      <c r="B8370" s="7"/>
      <c r="C8370" s="8"/>
      <c r="D8370" s="8"/>
      <c r="E8370" s="6"/>
      <c r="F8370" s="2" t="s">
        <v>5331</v>
      </c>
      <c r="G8370" s="3">
        <v>184.90699999999998</v>
      </c>
      <c r="H8370" s="5"/>
      <c r="I8370" s="5"/>
      <c r="J8370" s="5"/>
    </row>
    <row r="8371" spans="1:10" ht="23.1" customHeight="1" x14ac:dyDescent="0.25">
      <c r="A8371" s="6"/>
      <c r="B8371" s="7"/>
      <c r="C8371" s="8"/>
      <c r="D8371" s="8"/>
      <c r="E8371" s="6"/>
      <c r="F8371" s="2" t="s">
        <v>5204</v>
      </c>
      <c r="G8371" s="3">
        <v>172.511</v>
      </c>
      <c r="H8371" s="5"/>
      <c r="I8371" s="5"/>
      <c r="J8371" s="5"/>
    </row>
    <row r="8372" spans="1:10" ht="30" customHeight="1" x14ac:dyDescent="0.25">
      <c r="A8372" s="6" t="s">
        <v>6498</v>
      </c>
      <c r="B8372" s="7" t="s">
        <v>71</v>
      </c>
      <c r="C8372" s="8" t="s">
        <v>6520</v>
      </c>
      <c r="D8372" s="8" t="s">
        <v>6521</v>
      </c>
      <c r="E8372" s="6" t="s">
        <v>38</v>
      </c>
      <c r="F8372" s="2" t="s">
        <v>6522</v>
      </c>
      <c r="G8372" s="3">
        <v>179.44243</v>
      </c>
      <c r="H8372" s="5">
        <v>62.2</v>
      </c>
      <c r="I8372" s="5">
        <v>27.87</v>
      </c>
      <c r="J8372" s="5">
        <v>223.2</v>
      </c>
    </row>
    <row r="8373" spans="1:10" ht="30" customHeight="1" x14ac:dyDescent="0.25">
      <c r="A8373" s="6"/>
      <c r="B8373" s="7"/>
      <c r="C8373" s="8"/>
      <c r="D8373" s="8"/>
      <c r="E8373" s="6"/>
      <c r="F8373" s="2" t="s">
        <v>5218</v>
      </c>
      <c r="G8373" s="3">
        <v>294.40499999999997</v>
      </c>
      <c r="H8373" s="5"/>
      <c r="I8373" s="5"/>
      <c r="J8373" s="5"/>
    </row>
    <row r="8374" spans="1:10" ht="30" customHeight="1" x14ac:dyDescent="0.25">
      <c r="A8374" s="6"/>
      <c r="B8374" s="7"/>
      <c r="C8374" s="8"/>
      <c r="D8374" s="8"/>
      <c r="E8374" s="6"/>
      <c r="F8374" s="2" t="s">
        <v>5219</v>
      </c>
      <c r="G8374" s="3">
        <v>195.76382999999998</v>
      </c>
      <c r="H8374" s="5"/>
      <c r="I8374" s="5"/>
      <c r="J8374" s="5"/>
    </row>
    <row r="8375" spans="1:10" ht="23.1" customHeight="1" x14ac:dyDescent="0.25">
      <c r="A8375" s="6" t="s">
        <v>6498</v>
      </c>
      <c r="B8375" s="7" t="s">
        <v>397</v>
      </c>
      <c r="C8375" s="8" t="s">
        <v>6523</v>
      </c>
      <c r="D8375" s="8" t="s">
        <v>6524</v>
      </c>
      <c r="E8375" s="6" t="s">
        <v>38</v>
      </c>
      <c r="F8375" s="2" t="s">
        <v>6525</v>
      </c>
      <c r="G8375" s="3">
        <v>187.47916999999998</v>
      </c>
      <c r="H8375" s="5">
        <v>51.4</v>
      </c>
      <c r="I8375" s="5">
        <v>27.05</v>
      </c>
      <c r="J8375" s="5">
        <v>190.04</v>
      </c>
    </row>
    <row r="8376" spans="1:10" ht="23.1" customHeight="1" x14ac:dyDescent="0.25">
      <c r="A8376" s="6"/>
      <c r="B8376" s="7"/>
      <c r="C8376" s="8"/>
      <c r="D8376" s="8"/>
      <c r="E8376" s="6"/>
      <c r="F8376" s="2" t="s">
        <v>5200</v>
      </c>
      <c r="G8376" s="3">
        <v>150.81799999999998</v>
      </c>
      <c r="H8376" s="5"/>
      <c r="I8376" s="5"/>
      <c r="J8376" s="5"/>
    </row>
    <row r="8377" spans="1:10" ht="23.1" customHeight="1" x14ac:dyDescent="0.25">
      <c r="A8377" s="6"/>
      <c r="B8377" s="7"/>
      <c r="C8377" s="8"/>
      <c r="D8377" s="8"/>
      <c r="E8377" s="6"/>
      <c r="F8377" s="2" t="s">
        <v>5218</v>
      </c>
      <c r="G8377" s="3">
        <v>263.41499999999996</v>
      </c>
      <c r="H8377" s="5"/>
      <c r="I8377" s="5"/>
      <c r="J8377" s="5"/>
    </row>
    <row r="8378" spans="1:10" ht="23.1" customHeight="1" x14ac:dyDescent="0.25">
      <c r="A8378" s="6"/>
      <c r="B8378" s="7"/>
      <c r="C8378" s="8"/>
      <c r="D8378" s="8"/>
      <c r="E8378" s="6"/>
      <c r="F8378" s="2" t="s">
        <v>5219</v>
      </c>
      <c r="G8378" s="3">
        <v>158.4622</v>
      </c>
      <c r="H8378" s="5"/>
      <c r="I8378" s="5"/>
      <c r="J8378" s="5"/>
    </row>
    <row r="8379" spans="1:10" ht="30" customHeight="1" x14ac:dyDescent="0.25">
      <c r="A8379" s="6" t="s">
        <v>6498</v>
      </c>
      <c r="B8379" s="7" t="s">
        <v>76</v>
      </c>
      <c r="C8379" s="8" t="s">
        <v>6526</v>
      </c>
      <c r="D8379" s="8" t="s">
        <v>6527</v>
      </c>
      <c r="E8379" s="6" t="s">
        <v>38</v>
      </c>
      <c r="F8379" s="2" t="s">
        <v>6511</v>
      </c>
      <c r="G8379" s="3">
        <v>227.84880999999999</v>
      </c>
      <c r="H8379" s="5">
        <v>32.43</v>
      </c>
      <c r="I8379" s="5">
        <v>12.77</v>
      </c>
      <c r="J8379" s="5">
        <v>253.97</v>
      </c>
    </row>
    <row r="8380" spans="1:10" ht="30" customHeight="1" x14ac:dyDescent="0.25">
      <c r="A8380" s="6"/>
      <c r="B8380" s="7"/>
      <c r="C8380" s="8"/>
      <c r="D8380" s="8"/>
      <c r="E8380" s="6"/>
      <c r="F8380" s="2" t="s">
        <v>5200</v>
      </c>
      <c r="G8380" s="3">
        <v>243.78799999999998</v>
      </c>
      <c r="H8380" s="5"/>
      <c r="I8380" s="5"/>
      <c r="J8380" s="5"/>
    </row>
    <row r="8381" spans="1:10" ht="30" customHeight="1" x14ac:dyDescent="0.25">
      <c r="A8381" s="6"/>
      <c r="B8381" s="7"/>
      <c r="C8381" s="8"/>
      <c r="D8381" s="8"/>
      <c r="E8381" s="6"/>
      <c r="F8381" s="2" t="s">
        <v>5204</v>
      </c>
      <c r="G8381" s="3">
        <v>290.27299999999997</v>
      </c>
      <c r="H8381" s="5"/>
      <c r="I8381" s="5"/>
      <c r="J8381" s="5"/>
    </row>
    <row r="8382" spans="1:10" ht="30" customHeight="1" x14ac:dyDescent="0.25">
      <c r="A8382" s="6" t="s">
        <v>6498</v>
      </c>
      <c r="B8382" s="7" t="s">
        <v>81</v>
      </c>
      <c r="C8382" s="8" t="s">
        <v>6528</v>
      </c>
      <c r="D8382" s="8" t="s">
        <v>6529</v>
      </c>
      <c r="E8382" s="6" t="s">
        <v>38</v>
      </c>
      <c r="F8382" s="2" t="s">
        <v>6530</v>
      </c>
      <c r="G8382" s="3">
        <v>195.18534999999997</v>
      </c>
      <c r="H8382" s="5">
        <v>46.89</v>
      </c>
      <c r="I8382" s="5">
        <v>19.13</v>
      </c>
      <c r="J8382" s="5">
        <v>245.15</v>
      </c>
    </row>
    <row r="8383" spans="1:10" ht="30" customHeight="1" x14ac:dyDescent="0.25">
      <c r="A8383" s="6"/>
      <c r="B8383" s="7"/>
      <c r="C8383" s="8"/>
      <c r="D8383" s="8"/>
      <c r="E8383" s="6"/>
      <c r="F8383" s="2" t="s">
        <v>5200</v>
      </c>
      <c r="G8383" s="3">
        <v>252.05199999999999</v>
      </c>
      <c r="H8383" s="5"/>
      <c r="I8383" s="5"/>
      <c r="J8383" s="5"/>
    </row>
    <row r="8384" spans="1:10" ht="30" customHeight="1" x14ac:dyDescent="0.25">
      <c r="A8384" s="6"/>
      <c r="B8384" s="7"/>
      <c r="C8384" s="8"/>
      <c r="D8384" s="8"/>
      <c r="E8384" s="6"/>
      <c r="F8384" s="2" t="s">
        <v>5204</v>
      </c>
      <c r="G8384" s="3">
        <v>288.20699999999999</v>
      </c>
      <c r="H8384" s="5"/>
      <c r="I8384" s="5"/>
      <c r="J8384" s="5"/>
    </row>
    <row r="8385" spans="1:10" ht="30" customHeight="1" x14ac:dyDescent="0.25">
      <c r="A8385" s="6" t="s">
        <v>6498</v>
      </c>
      <c r="B8385" s="7" t="s">
        <v>672</v>
      </c>
      <c r="C8385" s="8" t="s">
        <v>6531</v>
      </c>
      <c r="D8385" s="8" t="s">
        <v>6532</v>
      </c>
      <c r="E8385" s="6" t="s">
        <v>38</v>
      </c>
      <c r="F8385" s="2" t="s">
        <v>5315</v>
      </c>
      <c r="G8385" s="3">
        <v>182</v>
      </c>
      <c r="H8385" s="5">
        <v>34.200000000000003</v>
      </c>
      <c r="I8385" s="5">
        <v>23.97</v>
      </c>
      <c r="J8385" s="5">
        <v>142.66999999999999</v>
      </c>
    </row>
    <row r="8386" spans="1:10" ht="30" customHeight="1" x14ac:dyDescent="0.25">
      <c r="A8386" s="6"/>
      <c r="B8386" s="7"/>
      <c r="C8386" s="8"/>
      <c r="D8386" s="8"/>
      <c r="E8386" s="6"/>
      <c r="F8386" s="2" t="s">
        <v>5285</v>
      </c>
      <c r="G8386" s="3">
        <v>126</v>
      </c>
      <c r="H8386" s="5"/>
      <c r="I8386" s="5"/>
      <c r="J8386" s="5"/>
    </row>
    <row r="8387" spans="1:10" ht="30" customHeight="1" x14ac:dyDescent="0.25">
      <c r="A8387" s="6"/>
      <c r="B8387" s="7"/>
      <c r="C8387" s="8"/>
      <c r="D8387" s="8"/>
      <c r="E8387" s="6"/>
      <c r="F8387" s="2" t="s">
        <v>25</v>
      </c>
      <c r="G8387" s="3">
        <v>120</v>
      </c>
      <c r="H8387" s="5"/>
      <c r="I8387" s="5"/>
      <c r="J8387" s="5"/>
    </row>
    <row r="8388" spans="1:10" ht="35.1" customHeight="1" x14ac:dyDescent="0.25">
      <c r="A8388" s="6" t="s">
        <v>6498</v>
      </c>
      <c r="B8388" s="7" t="s">
        <v>676</v>
      </c>
      <c r="C8388" s="8" t="s">
        <v>6533</v>
      </c>
      <c r="D8388" s="8" t="s">
        <v>6534</v>
      </c>
      <c r="E8388" s="6" t="s">
        <v>38</v>
      </c>
      <c r="F8388" s="2" t="s">
        <v>5315</v>
      </c>
      <c r="G8388" s="3">
        <v>172</v>
      </c>
      <c r="H8388" s="5">
        <v>23.14</v>
      </c>
      <c r="I8388" s="5">
        <v>15.38</v>
      </c>
      <c r="J8388" s="5">
        <v>150.47999999999999</v>
      </c>
    </row>
    <row r="8389" spans="1:10" ht="35.1" customHeight="1" x14ac:dyDescent="0.25">
      <c r="A8389" s="6"/>
      <c r="B8389" s="7"/>
      <c r="C8389" s="8"/>
      <c r="D8389" s="8"/>
      <c r="E8389" s="6"/>
      <c r="F8389" s="2" t="s">
        <v>5285</v>
      </c>
      <c r="G8389" s="3">
        <v>126</v>
      </c>
      <c r="H8389" s="5"/>
      <c r="I8389" s="5"/>
      <c r="J8389" s="5"/>
    </row>
    <row r="8390" spans="1:10" ht="35.1" customHeight="1" x14ac:dyDescent="0.25">
      <c r="A8390" s="6"/>
      <c r="B8390" s="7"/>
      <c r="C8390" s="8"/>
      <c r="D8390" s="8"/>
      <c r="E8390" s="6"/>
      <c r="F8390" s="2" t="s">
        <v>5286</v>
      </c>
      <c r="G8390" s="3">
        <v>153.44999999999999</v>
      </c>
      <c r="H8390" s="5"/>
      <c r="I8390" s="5"/>
      <c r="J8390" s="5"/>
    </row>
    <row r="8391" spans="1:10" ht="23.1" customHeight="1" x14ac:dyDescent="0.25">
      <c r="A8391" s="6" t="s">
        <v>6498</v>
      </c>
      <c r="B8391" s="7" t="s">
        <v>450</v>
      </c>
      <c r="C8391" s="8" t="s">
        <v>6535</v>
      </c>
      <c r="D8391" s="8" t="s">
        <v>6536</v>
      </c>
      <c r="E8391" s="6" t="s">
        <v>38</v>
      </c>
      <c r="F8391" s="2" t="s">
        <v>6537</v>
      </c>
      <c r="G8391" s="3">
        <v>132.49257999999998</v>
      </c>
      <c r="H8391" s="5">
        <v>14.3</v>
      </c>
      <c r="I8391" s="5">
        <v>11.75</v>
      </c>
      <c r="J8391" s="5">
        <v>121.67</v>
      </c>
    </row>
    <row r="8392" spans="1:10" ht="23.1" customHeight="1" x14ac:dyDescent="0.25">
      <c r="A8392" s="6"/>
      <c r="B8392" s="7"/>
      <c r="C8392" s="8"/>
      <c r="D8392" s="8"/>
      <c r="E8392" s="6"/>
      <c r="F8392" s="2" t="s">
        <v>5200</v>
      </c>
      <c r="G8392" s="3">
        <v>132.22399999999999</v>
      </c>
      <c r="H8392" s="5"/>
      <c r="I8392" s="5"/>
      <c r="J8392" s="5"/>
    </row>
    <row r="8393" spans="1:10" ht="23.1" customHeight="1" x14ac:dyDescent="0.25">
      <c r="A8393" s="6"/>
      <c r="B8393" s="7"/>
      <c r="C8393" s="8"/>
      <c r="D8393" s="8"/>
      <c r="E8393" s="6"/>
      <c r="F8393" s="2" t="s">
        <v>5219</v>
      </c>
      <c r="G8393" s="3">
        <v>102.14303999999998</v>
      </c>
      <c r="H8393" s="5"/>
      <c r="I8393" s="5"/>
      <c r="J8393" s="5"/>
    </row>
    <row r="8394" spans="1:10" ht="23.1" customHeight="1" x14ac:dyDescent="0.25">
      <c r="A8394" s="6"/>
      <c r="B8394" s="7"/>
      <c r="C8394" s="8"/>
      <c r="D8394" s="8"/>
      <c r="E8394" s="6"/>
      <c r="F8394" s="2" t="s">
        <v>5204</v>
      </c>
      <c r="G8394" s="3">
        <v>119.82799999999999</v>
      </c>
      <c r="H8394" s="5"/>
      <c r="I8394" s="5"/>
      <c r="J8394" s="5"/>
    </row>
    <row r="8395" spans="1:10" ht="30" customHeight="1" x14ac:dyDescent="0.25">
      <c r="A8395" s="6" t="s">
        <v>6498</v>
      </c>
      <c r="B8395" s="7" t="s">
        <v>84</v>
      </c>
      <c r="C8395" s="8" t="s">
        <v>6538</v>
      </c>
      <c r="D8395" s="8" t="s">
        <v>6539</v>
      </c>
      <c r="E8395" s="6" t="s">
        <v>38</v>
      </c>
      <c r="F8395" s="2" t="s">
        <v>6540</v>
      </c>
      <c r="G8395" s="3">
        <v>156.80940000000001</v>
      </c>
      <c r="H8395" s="5">
        <v>24.7</v>
      </c>
      <c r="I8395" s="5">
        <v>13.96</v>
      </c>
      <c r="J8395" s="5">
        <v>176.99</v>
      </c>
    </row>
    <row r="8396" spans="1:10" ht="30" customHeight="1" x14ac:dyDescent="0.25">
      <c r="A8396" s="6"/>
      <c r="B8396" s="7"/>
      <c r="C8396" s="8"/>
      <c r="D8396" s="8"/>
      <c r="E8396" s="6"/>
      <c r="F8396" s="2" t="s">
        <v>6541</v>
      </c>
      <c r="G8396" s="3">
        <v>169.62893</v>
      </c>
      <c r="H8396" s="5"/>
      <c r="I8396" s="5"/>
      <c r="J8396" s="5"/>
    </row>
    <row r="8397" spans="1:10" ht="30" customHeight="1" x14ac:dyDescent="0.25">
      <c r="A8397" s="6"/>
      <c r="B8397" s="7"/>
      <c r="C8397" s="8"/>
      <c r="D8397" s="8"/>
      <c r="E8397" s="6"/>
      <c r="F8397" s="2" t="s">
        <v>5204</v>
      </c>
      <c r="G8397" s="3">
        <v>204.53399999999999</v>
      </c>
      <c r="H8397" s="5"/>
      <c r="I8397" s="5"/>
      <c r="J8397" s="5"/>
    </row>
    <row r="8398" spans="1:10" ht="30" customHeight="1" x14ac:dyDescent="0.25">
      <c r="A8398" s="6" t="s">
        <v>6498</v>
      </c>
      <c r="B8398" s="7" t="s">
        <v>87</v>
      </c>
      <c r="C8398" s="8" t="s">
        <v>6542</v>
      </c>
      <c r="D8398" s="8" t="s">
        <v>6543</v>
      </c>
      <c r="E8398" s="6" t="s">
        <v>38</v>
      </c>
      <c r="F8398" s="2" t="s">
        <v>6544</v>
      </c>
      <c r="G8398" s="3">
        <v>159.82575999999997</v>
      </c>
      <c r="H8398" s="5">
        <v>31.99</v>
      </c>
      <c r="I8398" s="5">
        <v>18.93</v>
      </c>
      <c r="J8398" s="5">
        <v>168.97</v>
      </c>
    </row>
    <row r="8399" spans="1:10" ht="30" customHeight="1" x14ac:dyDescent="0.25">
      <c r="A8399" s="6"/>
      <c r="B8399" s="7"/>
      <c r="C8399" s="8"/>
      <c r="D8399" s="8"/>
      <c r="E8399" s="6"/>
      <c r="F8399" s="2" t="s">
        <v>5214</v>
      </c>
      <c r="G8399" s="3">
        <v>142.554</v>
      </c>
      <c r="H8399" s="5"/>
      <c r="I8399" s="5"/>
      <c r="J8399" s="5"/>
    </row>
    <row r="8400" spans="1:10" ht="30" customHeight="1" x14ac:dyDescent="0.25">
      <c r="A8400" s="6"/>
      <c r="B8400" s="7"/>
      <c r="C8400" s="8"/>
      <c r="D8400" s="8"/>
      <c r="E8400" s="6"/>
      <c r="F8400" s="2" t="s">
        <v>5204</v>
      </c>
      <c r="G8400" s="3">
        <v>204.53399999999999</v>
      </c>
      <c r="H8400" s="5"/>
      <c r="I8400" s="5"/>
      <c r="J8400" s="5"/>
    </row>
    <row r="8401" spans="1:10" ht="23.1" customHeight="1" x14ac:dyDescent="0.25">
      <c r="A8401" s="6" t="s">
        <v>6498</v>
      </c>
      <c r="B8401" s="7" t="s">
        <v>90</v>
      </c>
      <c r="C8401" s="8" t="s">
        <v>6545</v>
      </c>
      <c r="D8401" s="8" t="s">
        <v>6546</v>
      </c>
      <c r="E8401" s="6" t="s">
        <v>38</v>
      </c>
      <c r="F8401" s="2" t="s">
        <v>6508</v>
      </c>
      <c r="G8401" s="3">
        <v>154.69174999999998</v>
      </c>
      <c r="H8401" s="5">
        <v>21.29</v>
      </c>
      <c r="I8401" s="5">
        <v>13.11</v>
      </c>
      <c r="J8401" s="5">
        <v>162.37</v>
      </c>
    </row>
    <row r="8402" spans="1:10" ht="23.1" customHeight="1" x14ac:dyDescent="0.25">
      <c r="A8402" s="6"/>
      <c r="B8402" s="7"/>
      <c r="C8402" s="8"/>
      <c r="D8402" s="8"/>
      <c r="E8402" s="6"/>
      <c r="F8402" s="2" t="s">
        <v>5200</v>
      </c>
      <c r="G8402" s="3">
        <v>165.27999999999997</v>
      </c>
      <c r="H8402" s="5"/>
      <c r="I8402" s="5"/>
      <c r="J8402" s="5"/>
    </row>
    <row r="8403" spans="1:10" ht="23.1" customHeight="1" x14ac:dyDescent="0.25">
      <c r="A8403" s="6"/>
      <c r="B8403" s="7"/>
      <c r="C8403" s="8"/>
      <c r="D8403" s="8"/>
      <c r="E8403" s="6"/>
      <c r="F8403" s="2" t="s">
        <v>5214</v>
      </c>
      <c r="G8403" s="3">
        <v>139.45499999999998</v>
      </c>
      <c r="H8403" s="5"/>
      <c r="I8403" s="5"/>
      <c r="J8403" s="5"/>
    </row>
    <row r="8404" spans="1:10" ht="23.1" customHeight="1" x14ac:dyDescent="0.25">
      <c r="A8404" s="6"/>
      <c r="B8404" s="7"/>
      <c r="C8404" s="8"/>
      <c r="D8404" s="8"/>
      <c r="E8404" s="6"/>
      <c r="F8404" s="2" t="s">
        <v>5204</v>
      </c>
      <c r="G8404" s="3">
        <v>190.07199999999997</v>
      </c>
      <c r="H8404" s="5"/>
      <c r="I8404" s="5"/>
      <c r="J8404" s="5"/>
    </row>
    <row r="8405" spans="1:10" ht="30" customHeight="1" x14ac:dyDescent="0.25">
      <c r="A8405" s="6" t="s">
        <v>6498</v>
      </c>
      <c r="B8405" s="7" t="s">
        <v>93</v>
      </c>
      <c r="C8405" s="8" t="s">
        <v>6547</v>
      </c>
      <c r="D8405" s="8" t="s">
        <v>6548</v>
      </c>
      <c r="E8405" s="6" t="s">
        <v>38</v>
      </c>
      <c r="F8405" s="2" t="s">
        <v>6508</v>
      </c>
      <c r="G8405" s="3">
        <v>176.34342999999998</v>
      </c>
      <c r="H8405" s="5">
        <v>21.04</v>
      </c>
      <c r="I8405" s="5">
        <v>12.25</v>
      </c>
      <c r="J8405" s="5">
        <v>171.72</v>
      </c>
    </row>
    <row r="8406" spans="1:10" ht="30" customHeight="1" x14ac:dyDescent="0.25">
      <c r="A8406" s="6"/>
      <c r="B8406" s="7"/>
      <c r="C8406" s="8"/>
      <c r="D8406" s="8"/>
      <c r="E8406" s="6"/>
      <c r="F8406" s="2" t="s">
        <v>5214</v>
      </c>
      <c r="G8406" s="3">
        <v>148.75199999999998</v>
      </c>
      <c r="H8406" s="5"/>
      <c r="I8406" s="5"/>
      <c r="J8406" s="5"/>
    </row>
    <row r="8407" spans="1:10" ht="30" customHeight="1" x14ac:dyDescent="0.25">
      <c r="A8407" s="6"/>
      <c r="B8407" s="7"/>
      <c r="C8407" s="8"/>
      <c r="D8407" s="8"/>
      <c r="E8407" s="6"/>
      <c r="F8407" s="2" t="s">
        <v>5204</v>
      </c>
      <c r="G8407" s="3">
        <v>190.07199999999997</v>
      </c>
      <c r="H8407" s="5"/>
      <c r="I8407" s="5"/>
      <c r="J8407" s="5"/>
    </row>
    <row r="8408" spans="1:10" ht="23.1" customHeight="1" x14ac:dyDescent="0.25">
      <c r="A8408" s="6" t="s">
        <v>6498</v>
      </c>
      <c r="B8408" s="7" t="s">
        <v>96</v>
      </c>
      <c r="C8408" s="8" t="s">
        <v>6549</v>
      </c>
      <c r="D8408" s="8" t="s">
        <v>6550</v>
      </c>
      <c r="E8408" s="6" t="s">
        <v>38</v>
      </c>
      <c r="F8408" s="2" t="s">
        <v>6544</v>
      </c>
      <c r="G8408" s="3">
        <v>180.60971999999998</v>
      </c>
      <c r="H8408" s="5">
        <v>22.03</v>
      </c>
      <c r="I8408" s="5">
        <v>13.67</v>
      </c>
      <c r="J8408" s="5">
        <v>161.11000000000001</v>
      </c>
    </row>
    <row r="8409" spans="1:10" ht="23.1" customHeight="1" x14ac:dyDescent="0.25">
      <c r="A8409" s="6"/>
      <c r="B8409" s="7"/>
      <c r="C8409" s="8"/>
      <c r="D8409" s="8"/>
      <c r="E8409" s="6"/>
      <c r="F8409" s="2" t="s">
        <v>5200</v>
      </c>
      <c r="G8409" s="3">
        <v>141.52099999999999</v>
      </c>
      <c r="H8409" s="5"/>
      <c r="I8409" s="5"/>
      <c r="J8409" s="5"/>
    </row>
    <row r="8410" spans="1:10" ht="23.1" customHeight="1" x14ac:dyDescent="0.25">
      <c r="A8410" s="6"/>
      <c r="B8410" s="7"/>
      <c r="C8410" s="8"/>
      <c r="D8410" s="8"/>
      <c r="E8410" s="6"/>
      <c r="F8410" s="2" t="s">
        <v>5214</v>
      </c>
      <c r="G8410" s="3">
        <v>142.554</v>
      </c>
      <c r="H8410" s="5"/>
      <c r="I8410" s="5"/>
      <c r="J8410" s="5"/>
    </row>
    <row r="8411" spans="1:10" ht="23.1" customHeight="1" x14ac:dyDescent="0.25">
      <c r="A8411" s="6"/>
      <c r="B8411" s="7"/>
      <c r="C8411" s="8"/>
      <c r="D8411" s="8"/>
      <c r="E8411" s="6"/>
      <c r="F8411" s="2" t="s">
        <v>5204</v>
      </c>
      <c r="G8411" s="3">
        <v>179.74199999999999</v>
      </c>
      <c r="H8411" s="5"/>
      <c r="I8411" s="5"/>
      <c r="J8411" s="5"/>
    </row>
    <row r="8412" spans="1:10" ht="30" customHeight="1" x14ac:dyDescent="0.25">
      <c r="A8412" s="6" t="s">
        <v>6498</v>
      </c>
      <c r="B8412" s="7" t="s">
        <v>348</v>
      </c>
      <c r="C8412" s="8" t="s">
        <v>6551</v>
      </c>
      <c r="D8412" s="8" t="s">
        <v>6552</v>
      </c>
      <c r="E8412" s="6" t="s">
        <v>38</v>
      </c>
      <c r="F8412" s="2" t="s">
        <v>6508</v>
      </c>
      <c r="G8412" s="3">
        <v>189.91704999999999</v>
      </c>
      <c r="H8412" s="5">
        <v>51.34</v>
      </c>
      <c r="I8412" s="5">
        <v>23.37</v>
      </c>
      <c r="J8412" s="5">
        <v>219.63</v>
      </c>
    </row>
    <row r="8413" spans="1:10" ht="30" customHeight="1" x14ac:dyDescent="0.25">
      <c r="A8413" s="6"/>
      <c r="B8413" s="7"/>
      <c r="C8413" s="8"/>
      <c r="D8413" s="8"/>
      <c r="E8413" s="6"/>
      <c r="F8413" s="2" t="s">
        <v>5218</v>
      </c>
      <c r="G8413" s="3">
        <v>278.90999999999997</v>
      </c>
      <c r="H8413" s="5"/>
      <c r="I8413" s="5"/>
      <c r="J8413" s="5"/>
    </row>
    <row r="8414" spans="1:10" ht="30" customHeight="1" x14ac:dyDescent="0.25">
      <c r="A8414" s="6"/>
      <c r="B8414" s="7"/>
      <c r="C8414" s="8"/>
      <c r="D8414" s="8"/>
      <c r="E8414" s="6"/>
      <c r="F8414" s="2" t="s">
        <v>5204</v>
      </c>
      <c r="G8414" s="3">
        <v>190.07199999999997</v>
      </c>
      <c r="H8414" s="5"/>
      <c r="I8414" s="5"/>
      <c r="J8414" s="5"/>
    </row>
    <row r="8415" spans="1:10" ht="30" customHeight="1" x14ac:dyDescent="0.25">
      <c r="A8415" s="6" t="s">
        <v>6498</v>
      </c>
      <c r="B8415" s="7" t="s">
        <v>175</v>
      </c>
      <c r="C8415" s="8" t="s">
        <v>6553</v>
      </c>
      <c r="D8415" s="8" t="s">
        <v>6554</v>
      </c>
      <c r="E8415" s="6" t="s">
        <v>38</v>
      </c>
      <c r="F8415" s="2" t="s">
        <v>6522</v>
      </c>
      <c r="G8415" s="3">
        <v>156.64411999999999</v>
      </c>
      <c r="H8415" s="5">
        <v>25.56</v>
      </c>
      <c r="I8415" s="5">
        <v>16.489999999999998</v>
      </c>
      <c r="J8415" s="5">
        <v>155.03</v>
      </c>
    </row>
    <row r="8416" spans="1:10" ht="30" customHeight="1" x14ac:dyDescent="0.25">
      <c r="A8416" s="6"/>
      <c r="B8416" s="7"/>
      <c r="C8416" s="8"/>
      <c r="D8416" s="8"/>
      <c r="E8416" s="6"/>
      <c r="F8416" s="2" t="s">
        <v>6544</v>
      </c>
      <c r="G8416" s="3">
        <v>128.70147</v>
      </c>
      <c r="H8416" s="5"/>
      <c r="I8416" s="5"/>
      <c r="J8416" s="5"/>
    </row>
    <row r="8417" spans="1:10" ht="30" customHeight="1" x14ac:dyDescent="0.25">
      <c r="A8417" s="6"/>
      <c r="B8417" s="7"/>
      <c r="C8417" s="8"/>
      <c r="D8417" s="8"/>
      <c r="E8417" s="6"/>
      <c r="F8417" s="2" t="s">
        <v>5204</v>
      </c>
      <c r="G8417" s="3">
        <v>179.74199999999999</v>
      </c>
      <c r="H8417" s="5"/>
      <c r="I8417" s="5"/>
      <c r="J8417" s="5"/>
    </row>
    <row r="8418" spans="1:10" ht="30" customHeight="1" x14ac:dyDescent="0.25">
      <c r="A8418" s="6" t="s">
        <v>6498</v>
      </c>
      <c r="B8418" s="7" t="s">
        <v>185</v>
      </c>
      <c r="C8418" s="8" t="s">
        <v>6555</v>
      </c>
      <c r="D8418" s="8" t="s">
        <v>6556</v>
      </c>
      <c r="E8418" s="6" t="s">
        <v>38</v>
      </c>
      <c r="F8418" s="2" t="s">
        <v>6557</v>
      </c>
      <c r="G8418" s="3">
        <v>155.32187999999999</v>
      </c>
      <c r="H8418" s="5">
        <v>15.98</v>
      </c>
      <c r="I8418" s="5">
        <v>10.15</v>
      </c>
      <c r="J8418" s="5">
        <v>157.38999999999999</v>
      </c>
    </row>
    <row r="8419" spans="1:10" ht="30" customHeight="1" x14ac:dyDescent="0.25">
      <c r="A8419" s="6"/>
      <c r="B8419" s="7"/>
      <c r="C8419" s="8"/>
      <c r="D8419" s="8"/>
      <c r="E8419" s="6"/>
      <c r="F8419" s="2" t="s">
        <v>5214</v>
      </c>
      <c r="G8419" s="3">
        <v>142.554</v>
      </c>
      <c r="H8419" s="5"/>
      <c r="I8419" s="5"/>
      <c r="J8419" s="5"/>
    </row>
    <row r="8420" spans="1:10" ht="30" customHeight="1" x14ac:dyDescent="0.25">
      <c r="A8420" s="6"/>
      <c r="B8420" s="7"/>
      <c r="C8420" s="8"/>
      <c r="D8420" s="8"/>
      <c r="E8420" s="6"/>
      <c r="F8420" s="2" t="s">
        <v>5219</v>
      </c>
      <c r="G8420" s="3">
        <v>174.30841999999998</v>
      </c>
      <c r="H8420" s="5"/>
      <c r="I8420" s="5"/>
      <c r="J8420" s="5"/>
    </row>
    <row r="8421" spans="1:10" ht="30" customHeight="1" x14ac:dyDescent="0.25">
      <c r="A8421" s="6" t="s">
        <v>6498</v>
      </c>
      <c r="B8421" s="7" t="s">
        <v>181</v>
      </c>
      <c r="C8421" s="8" t="s">
        <v>6558</v>
      </c>
      <c r="D8421" s="8" t="s">
        <v>6559</v>
      </c>
      <c r="E8421" s="6" t="s">
        <v>38</v>
      </c>
      <c r="F8421" s="2" t="s">
        <v>6508</v>
      </c>
      <c r="G8421" s="3">
        <v>178.90526999999997</v>
      </c>
      <c r="H8421" s="5">
        <v>41.23</v>
      </c>
      <c r="I8421" s="5">
        <v>25.36</v>
      </c>
      <c r="J8421" s="5">
        <v>162.59</v>
      </c>
    </row>
    <row r="8422" spans="1:10" ht="30" customHeight="1" x14ac:dyDescent="0.25">
      <c r="A8422" s="6"/>
      <c r="B8422" s="7"/>
      <c r="C8422" s="8"/>
      <c r="D8422" s="8"/>
      <c r="E8422" s="6"/>
      <c r="F8422" s="2" t="s">
        <v>5200</v>
      </c>
      <c r="G8422" s="3">
        <v>115.696</v>
      </c>
      <c r="H8422" s="5"/>
      <c r="I8422" s="5"/>
      <c r="J8422" s="5"/>
    </row>
    <row r="8423" spans="1:10" ht="30" customHeight="1" x14ac:dyDescent="0.25">
      <c r="A8423" s="6"/>
      <c r="B8423" s="7"/>
      <c r="C8423" s="8"/>
      <c r="D8423" s="8"/>
      <c r="E8423" s="6"/>
      <c r="F8423" s="2" t="s">
        <v>5204</v>
      </c>
      <c r="G8423" s="3">
        <v>193.17099999999999</v>
      </c>
      <c r="H8423" s="5"/>
      <c r="I8423" s="5"/>
      <c r="J8423" s="5"/>
    </row>
    <row r="8424" spans="1:10" ht="23.1" customHeight="1" x14ac:dyDescent="0.25">
      <c r="A8424" s="6" t="s">
        <v>6498</v>
      </c>
      <c r="B8424" s="7" t="s">
        <v>178</v>
      </c>
      <c r="C8424" s="8" t="s">
        <v>6560</v>
      </c>
      <c r="D8424" s="8" t="s">
        <v>6561</v>
      </c>
      <c r="E8424" s="6" t="s">
        <v>38</v>
      </c>
      <c r="F8424" s="2" t="s">
        <v>6508</v>
      </c>
      <c r="G8424" s="3">
        <v>222.98337999999998</v>
      </c>
      <c r="H8424" s="5">
        <v>38.49</v>
      </c>
      <c r="I8424" s="5">
        <v>16.96</v>
      </c>
      <c r="J8424" s="5">
        <v>226.99</v>
      </c>
    </row>
    <row r="8425" spans="1:10" ht="23.1" customHeight="1" x14ac:dyDescent="0.25">
      <c r="A8425" s="6"/>
      <c r="B8425" s="7"/>
      <c r="C8425" s="8"/>
      <c r="D8425" s="8"/>
      <c r="E8425" s="6"/>
      <c r="F8425" s="2" t="s">
        <v>6562</v>
      </c>
      <c r="G8425" s="3">
        <v>220.13229999999999</v>
      </c>
      <c r="H8425" s="5"/>
      <c r="I8425" s="5"/>
      <c r="J8425" s="5"/>
    </row>
    <row r="8426" spans="1:10" ht="23.1" customHeight="1" x14ac:dyDescent="0.25">
      <c r="A8426" s="6"/>
      <c r="B8426" s="7"/>
      <c r="C8426" s="8"/>
      <c r="D8426" s="8"/>
      <c r="E8426" s="6"/>
      <c r="F8426" s="2" t="s">
        <v>5218</v>
      </c>
      <c r="G8426" s="3">
        <v>278.90999999999997</v>
      </c>
      <c r="H8426" s="5"/>
      <c r="I8426" s="5"/>
      <c r="J8426" s="5"/>
    </row>
    <row r="8427" spans="1:10" ht="23.1" customHeight="1" x14ac:dyDescent="0.25">
      <c r="A8427" s="6"/>
      <c r="B8427" s="7"/>
      <c r="C8427" s="8"/>
      <c r="D8427" s="8"/>
      <c r="E8427" s="6"/>
      <c r="F8427" s="2" t="s">
        <v>5204</v>
      </c>
      <c r="G8427" s="3">
        <v>185.94</v>
      </c>
      <c r="H8427" s="5"/>
      <c r="I8427" s="5"/>
      <c r="J8427" s="5"/>
    </row>
    <row r="8428" spans="1:10" ht="30" customHeight="1" x14ac:dyDescent="0.25">
      <c r="A8428" s="6" t="s">
        <v>6498</v>
      </c>
      <c r="B8428" s="7" t="s">
        <v>979</v>
      </c>
      <c r="C8428" s="8" t="s">
        <v>6563</v>
      </c>
      <c r="D8428" s="8" t="s">
        <v>6564</v>
      </c>
      <c r="E8428" s="6" t="s">
        <v>38</v>
      </c>
      <c r="F8428" s="2" t="s">
        <v>6565</v>
      </c>
      <c r="G8428" s="3">
        <v>55.647709999999996</v>
      </c>
      <c r="H8428" s="5">
        <v>13.83</v>
      </c>
      <c r="I8428" s="5">
        <v>19.329999999999998</v>
      </c>
      <c r="J8428" s="5">
        <v>71.58</v>
      </c>
    </row>
    <row r="8429" spans="1:10" ht="30" customHeight="1" x14ac:dyDescent="0.25">
      <c r="A8429" s="6"/>
      <c r="B8429" s="7"/>
      <c r="C8429" s="8"/>
      <c r="D8429" s="8"/>
      <c r="E8429" s="6"/>
      <c r="F8429" s="2" t="s">
        <v>5331</v>
      </c>
      <c r="G8429" s="3">
        <v>80.573999999999998</v>
      </c>
      <c r="H8429" s="5"/>
      <c r="I8429" s="5"/>
      <c r="J8429" s="5"/>
    </row>
    <row r="8430" spans="1:10" ht="30" customHeight="1" x14ac:dyDescent="0.25">
      <c r="A8430" s="6"/>
      <c r="B8430" s="7"/>
      <c r="C8430" s="8"/>
      <c r="D8430" s="8"/>
      <c r="E8430" s="6"/>
      <c r="F8430" s="2" t="s">
        <v>5204</v>
      </c>
      <c r="G8430" s="3">
        <v>78.507999999999996</v>
      </c>
      <c r="H8430" s="5"/>
      <c r="I8430" s="5"/>
      <c r="J8430" s="5"/>
    </row>
    <row r="8431" spans="1:10" ht="30" customHeight="1" x14ac:dyDescent="0.25">
      <c r="A8431" s="6" t="s">
        <v>6498</v>
      </c>
      <c r="B8431" s="7" t="s">
        <v>412</v>
      </c>
      <c r="C8431" s="8" t="s">
        <v>6566</v>
      </c>
      <c r="D8431" s="8" t="s">
        <v>6567</v>
      </c>
      <c r="E8431" s="6" t="s">
        <v>38</v>
      </c>
      <c r="F8431" s="2" t="s">
        <v>6565</v>
      </c>
      <c r="G8431" s="3">
        <v>46.991169999999997</v>
      </c>
      <c r="H8431" s="5">
        <v>17.97</v>
      </c>
      <c r="I8431" s="5">
        <v>31.66</v>
      </c>
      <c r="J8431" s="5">
        <v>56.74</v>
      </c>
    </row>
    <row r="8432" spans="1:10" ht="30" customHeight="1" x14ac:dyDescent="0.25">
      <c r="A8432" s="6"/>
      <c r="B8432" s="7"/>
      <c r="C8432" s="8"/>
      <c r="D8432" s="8"/>
      <c r="E8432" s="6"/>
      <c r="F8432" s="2" t="s">
        <v>5331</v>
      </c>
      <c r="G8432" s="3">
        <v>77.474999999999994</v>
      </c>
      <c r="H8432" s="5"/>
      <c r="I8432" s="5"/>
      <c r="J8432" s="5"/>
    </row>
    <row r="8433" spans="1:10" ht="30" customHeight="1" x14ac:dyDescent="0.25">
      <c r="A8433" s="6"/>
      <c r="B8433" s="7"/>
      <c r="C8433" s="8"/>
      <c r="D8433" s="8"/>
      <c r="E8433" s="6"/>
      <c r="F8433" s="2" t="s">
        <v>5219</v>
      </c>
      <c r="G8433" s="3">
        <v>45.76189999999999</v>
      </c>
      <c r="H8433" s="5"/>
      <c r="I8433" s="5"/>
      <c r="J8433" s="5"/>
    </row>
    <row r="8434" spans="1:10" ht="30" customHeight="1" x14ac:dyDescent="0.25">
      <c r="A8434" s="6" t="s">
        <v>6498</v>
      </c>
      <c r="B8434" s="7" t="s">
        <v>415</v>
      </c>
      <c r="C8434" s="8" t="s">
        <v>6568</v>
      </c>
      <c r="D8434" s="8" t="s">
        <v>6569</v>
      </c>
      <c r="E8434" s="6" t="s">
        <v>38</v>
      </c>
      <c r="F8434" s="2" t="s">
        <v>5200</v>
      </c>
      <c r="G8434" s="3">
        <v>72.309999999999988</v>
      </c>
      <c r="H8434" s="5">
        <v>22.87</v>
      </c>
      <c r="I8434" s="5">
        <v>25.85</v>
      </c>
      <c r="J8434" s="5">
        <v>88.49</v>
      </c>
    </row>
    <row r="8435" spans="1:10" ht="30" customHeight="1" x14ac:dyDescent="0.25">
      <c r="A8435" s="6"/>
      <c r="B8435" s="7"/>
      <c r="C8435" s="8"/>
      <c r="D8435" s="8"/>
      <c r="E8435" s="6"/>
      <c r="F8435" s="2" t="s">
        <v>5218</v>
      </c>
      <c r="G8435" s="3">
        <v>114.663</v>
      </c>
      <c r="H8435" s="5"/>
      <c r="I8435" s="5"/>
      <c r="J8435" s="5"/>
    </row>
    <row r="8436" spans="1:10" ht="30" customHeight="1" x14ac:dyDescent="0.25">
      <c r="A8436" s="6"/>
      <c r="B8436" s="7"/>
      <c r="C8436" s="8"/>
      <c r="D8436" s="8"/>
      <c r="E8436" s="6"/>
      <c r="F8436" s="2" t="s">
        <v>5204</v>
      </c>
      <c r="G8436" s="3">
        <v>78.507999999999996</v>
      </c>
      <c r="H8436" s="5"/>
      <c r="I8436" s="5"/>
      <c r="J8436" s="5"/>
    </row>
    <row r="8437" spans="1:10" ht="30" customHeight="1" x14ac:dyDescent="0.25">
      <c r="A8437" s="6" t="s">
        <v>6498</v>
      </c>
      <c r="B8437" s="7" t="s">
        <v>124</v>
      </c>
      <c r="C8437" s="8" t="s">
        <v>6570</v>
      </c>
      <c r="D8437" s="8" t="s">
        <v>6571</v>
      </c>
      <c r="E8437" s="6" t="s">
        <v>38</v>
      </c>
      <c r="F8437" s="2" t="s">
        <v>6572</v>
      </c>
      <c r="G8437" s="3">
        <v>126.61480999999998</v>
      </c>
      <c r="H8437" s="5">
        <v>25.05</v>
      </c>
      <c r="I8437" s="5">
        <v>23.5</v>
      </c>
      <c r="J8437" s="5">
        <v>106.6</v>
      </c>
    </row>
    <row r="8438" spans="1:10" ht="30" customHeight="1" x14ac:dyDescent="0.25">
      <c r="A8438" s="6"/>
      <c r="B8438" s="7"/>
      <c r="C8438" s="8"/>
      <c r="D8438" s="8"/>
      <c r="E8438" s="6"/>
      <c r="F8438" s="2" t="s">
        <v>5218</v>
      </c>
      <c r="G8438" s="3">
        <v>114.663</v>
      </c>
      <c r="H8438" s="5"/>
      <c r="I8438" s="5"/>
      <c r="J8438" s="5"/>
    </row>
    <row r="8439" spans="1:10" ht="30" customHeight="1" x14ac:dyDescent="0.25">
      <c r="A8439" s="6"/>
      <c r="B8439" s="7"/>
      <c r="C8439" s="8"/>
      <c r="D8439" s="8"/>
      <c r="E8439" s="6"/>
      <c r="F8439" s="2" t="s">
        <v>5204</v>
      </c>
      <c r="G8439" s="3">
        <v>78.507999999999996</v>
      </c>
      <c r="H8439" s="5"/>
      <c r="I8439" s="5"/>
      <c r="J8439" s="5"/>
    </row>
    <row r="8440" spans="1:10" ht="30" customHeight="1" x14ac:dyDescent="0.25">
      <c r="A8440" s="6" t="s">
        <v>6498</v>
      </c>
      <c r="B8440" s="7" t="s">
        <v>669</v>
      </c>
      <c r="C8440" s="8" t="s">
        <v>6573</v>
      </c>
      <c r="D8440" s="8" t="s">
        <v>6574</v>
      </c>
      <c r="E8440" s="6" t="s">
        <v>38</v>
      </c>
      <c r="F8440" s="2" t="s">
        <v>5576</v>
      </c>
      <c r="G8440" s="3">
        <v>68.46723999999999</v>
      </c>
      <c r="H8440" s="5">
        <v>24.3</v>
      </c>
      <c r="I8440" s="5">
        <v>27.86</v>
      </c>
      <c r="J8440" s="5">
        <v>87.21</v>
      </c>
    </row>
    <row r="8441" spans="1:10" ht="30" customHeight="1" x14ac:dyDescent="0.25">
      <c r="A8441" s="6"/>
      <c r="B8441" s="7"/>
      <c r="C8441" s="8"/>
      <c r="D8441" s="8"/>
      <c r="E8441" s="6"/>
      <c r="F8441" s="2" t="s">
        <v>5218</v>
      </c>
      <c r="G8441" s="3">
        <v>114.663</v>
      </c>
      <c r="H8441" s="5"/>
      <c r="I8441" s="5"/>
      <c r="J8441" s="5"/>
    </row>
    <row r="8442" spans="1:10" ht="30" customHeight="1" x14ac:dyDescent="0.25">
      <c r="A8442" s="6"/>
      <c r="B8442" s="7"/>
      <c r="C8442" s="8"/>
      <c r="D8442" s="8"/>
      <c r="E8442" s="6"/>
      <c r="F8442" s="2" t="s">
        <v>5204</v>
      </c>
      <c r="G8442" s="3">
        <v>78.507999999999996</v>
      </c>
      <c r="H8442" s="5"/>
      <c r="I8442" s="5"/>
      <c r="J8442" s="5"/>
    </row>
    <row r="8443" spans="1:10" ht="30" customHeight="1" x14ac:dyDescent="0.25">
      <c r="A8443" s="6" t="s">
        <v>6498</v>
      </c>
      <c r="B8443" s="7" t="s">
        <v>419</v>
      </c>
      <c r="C8443" s="8" t="s">
        <v>6575</v>
      </c>
      <c r="D8443" s="8" t="s">
        <v>6576</v>
      </c>
      <c r="E8443" s="6" t="s">
        <v>38</v>
      </c>
      <c r="F8443" s="2" t="s">
        <v>6562</v>
      </c>
      <c r="G8443" s="3">
        <v>81.875579999999999</v>
      </c>
      <c r="H8443" s="5">
        <v>8.27</v>
      </c>
      <c r="I8443" s="5">
        <v>9.56</v>
      </c>
      <c r="J8443" s="5">
        <v>86.52</v>
      </c>
    </row>
    <row r="8444" spans="1:10" ht="30" customHeight="1" x14ac:dyDescent="0.25">
      <c r="A8444" s="6"/>
      <c r="B8444" s="7"/>
      <c r="C8444" s="8"/>
      <c r="D8444" s="8"/>
      <c r="E8444" s="6"/>
      <c r="F8444" s="2" t="s">
        <v>5200</v>
      </c>
      <c r="G8444" s="3">
        <v>96.068999999999988</v>
      </c>
      <c r="H8444" s="5"/>
      <c r="I8444" s="5"/>
      <c r="J8444" s="5"/>
    </row>
    <row r="8445" spans="1:10" ht="30" customHeight="1" x14ac:dyDescent="0.25">
      <c r="A8445" s="6"/>
      <c r="B8445" s="7"/>
      <c r="C8445" s="8"/>
      <c r="D8445" s="8"/>
      <c r="E8445" s="6"/>
      <c r="F8445" s="2" t="s">
        <v>5204</v>
      </c>
      <c r="G8445" s="3">
        <v>81.606999999999999</v>
      </c>
      <c r="H8445" s="5"/>
      <c r="I8445" s="5"/>
      <c r="J8445" s="5"/>
    </row>
    <row r="8446" spans="1:10" ht="30" customHeight="1" x14ac:dyDescent="0.25">
      <c r="A8446" s="6" t="s">
        <v>6498</v>
      </c>
      <c r="B8446" s="7" t="s">
        <v>423</v>
      </c>
      <c r="C8446" s="8" t="s">
        <v>6577</v>
      </c>
      <c r="D8446" s="8" t="s">
        <v>6578</v>
      </c>
      <c r="E8446" s="6" t="s">
        <v>38</v>
      </c>
      <c r="F8446" s="2" t="s">
        <v>6579</v>
      </c>
      <c r="G8446" s="3">
        <v>81.689639999999997</v>
      </c>
      <c r="H8446" s="5">
        <v>27.44</v>
      </c>
      <c r="I8446" s="5">
        <v>29.27</v>
      </c>
      <c r="J8446" s="5">
        <v>93.73</v>
      </c>
    </row>
    <row r="8447" spans="1:10" ht="30" customHeight="1" x14ac:dyDescent="0.25">
      <c r="A8447" s="6"/>
      <c r="B8447" s="7"/>
      <c r="C8447" s="8"/>
      <c r="D8447" s="8"/>
      <c r="E8447" s="6"/>
      <c r="F8447" s="2" t="s">
        <v>6580</v>
      </c>
      <c r="G8447" s="3">
        <v>76.886189999999999</v>
      </c>
      <c r="H8447" s="5"/>
      <c r="I8447" s="5"/>
      <c r="J8447" s="5"/>
    </row>
    <row r="8448" spans="1:10" ht="30" customHeight="1" x14ac:dyDescent="0.25">
      <c r="A8448" s="6"/>
      <c r="B8448" s="7"/>
      <c r="C8448" s="8"/>
      <c r="D8448" s="8"/>
      <c r="E8448" s="6"/>
      <c r="F8448" s="2" t="s">
        <v>5219</v>
      </c>
      <c r="G8448" s="3">
        <v>134.75484999999998</v>
      </c>
      <c r="H8448" s="5"/>
      <c r="I8448" s="5"/>
      <c r="J8448" s="5"/>
    </row>
    <row r="8449" spans="1:10" ht="30" customHeight="1" x14ac:dyDescent="0.25">
      <c r="A8449" s="6"/>
      <c r="B8449" s="7"/>
      <c r="C8449" s="8"/>
      <c r="D8449" s="8"/>
      <c r="E8449" s="6"/>
      <c r="F8449" s="2" t="s">
        <v>5204</v>
      </c>
      <c r="G8449" s="3">
        <v>81.606999999999999</v>
      </c>
      <c r="H8449" s="5"/>
      <c r="I8449" s="5"/>
      <c r="J8449" s="5"/>
    </row>
    <row r="8450" spans="1:10" ht="30" customHeight="1" x14ac:dyDescent="0.25">
      <c r="A8450" s="6" t="s">
        <v>6498</v>
      </c>
      <c r="B8450" s="7" t="s">
        <v>425</v>
      </c>
      <c r="C8450" s="8" t="s">
        <v>6581</v>
      </c>
      <c r="D8450" s="8" t="s">
        <v>6582</v>
      </c>
      <c r="E8450" s="6" t="s">
        <v>38</v>
      </c>
      <c r="F8450" s="2" t="s">
        <v>6583</v>
      </c>
      <c r="G8450" s="3">
        <v>160.74512999999999</v>
      </c>
      <c r="H8450" s="5">
        <v>18.559999999999999</v>
      </c>
      <c r="I8450" s="5">
        <v>12.91</v>
      </c>
      <c r="J8450" s="5">
        <v>143.80000000000001</v>
      </c>
    </row>
    <row r="8451" spans="1:10" ht="30" customHeight="1" x14ac:dyDescent="0.25">
      <c r="A8451" s="6"/>
      <c r="B8451" s="7"/>
      <c r="C8451" s="8"/>
      <c r="D8451" s="8"/>
      <c r="E8451" s="6"/>
      <c r="F8451" s="2" t="s">
        <v>5200</v>
      </c>
      <c r="G8451" s="3">
        <v>146.68599999999998</v>
      </c>
      <c r="H8451" s="5"/>
      <c r="I8451" s="5"/>
      <c r="J8451" s="5"/>
    </row>
    <row r="8452" spans="1:10" ht="30" customHeight="1" x14ac:dyDescent="0.25">
      <c r="A8452" s="6"/>
      <c r="B8452" s="7"/>
      <c r="C8452" s="8"/>
      <c r="D8452" s="8"/>
      <c r="E8452" s="6"/>
      <c r="F8452" s="2" t="s">
        <v>5204</v>
      </c>
      <c r="G8452" s="3">
        <v>123.96</v>
      </c>
      <c r="H8452" s="5"/>
      <c r="I8452" s="5"/>
      <c r="J8452" s="5"/>
    </row>
    <row r="8453" spans="1:10" ht="33" customHeight="1" x14ac:dyDescent="0.25">
      <c r="A8453" s="6" t="s">
        <v>6498</v>
      </c>
      <c r="B8453" s="7" t="s">
        <v>468</v>
      </c>
      <c r="C8453" s="8" t="s">
        <v>6584</v>
      </c>
      <c r="D8453" s="8" t="s">
        <v>6585</v>
      </c>
      <c r="E8453" s="6" t="s">
        <v>38</v>
      </c>
      <c r="F8453" s="2" t="s">
        <v>6586</v>
      </c>
      <c r="G8453" s="3">
        <v>53.137519999999995</v>
      </c>
      <c r="H8453" s="5">
        <v>19.55</v>
      </c>
      <c r="I8453" s="5">
        <v>26.8</v>
      </c>
      <c r="J8453" s="5">
        <v>72.94</v>
      </c>
    </row>
    <row r="8454" spans="1:10" ht="33" customHeight="1" x14ac:dyDescent="0.25">
      <c r="A8454" s="6"/>
      <c r="B8454" s="7"/>
      <c r="C8454" s="8"/>
      <c r="D8454" s="8"/>
      <c r="E8454" s="6"/>
      <c r="F8454" s="2" t="s">
        <v>5331</v>
      </c>
      <c r="G8454" s="3">
        <v>96.068999999999988</v>
      </c>
      <c r="H8454" s="5"/>
      <c r="I8454" s="5"/>
      <c r="J8454" s="5"/>
    </row>
    <row r="8455" spans="1:10" ht="33" customHeight="1" x14ac:dyDescent="0.25">
      <c r="A8455" s="6"/>
      <c r="B8455" s="7"/>
      <c r="C8455" s="8"/>
      <c r="D8455" s="8"/>
      <c r="E8455" s="6"/>
      <c r="F8455" s="2" t="s">
        <v>5219</v>
      </c>
      <c r="G8455" s="3">
        <v>60.946999999999996</v>
      </c>
      <c r="H8455" s="5"/>
      <c r="I8455" s="5"/>
      <c r="J8455" s="5"/>
    </row>
    <row r="8456" spans="1:10" ht="33" customHeight="1" x14ac:dyDescent="0.25">
      <c r="A8456" s="6"/>
      <c r="B8456" s="7"/>
      <c r="C8456" s="8"/>
      <c r="D8456" s="8"/>
      <c r="E8456" s="6"/>
      <c r="F8456" s="2" t="s">
        <v>5204</v>
      </c>
      <c r="G8456" s="3">
        <v>81.606999999999999</v>
      </c>
      <c r="H8456" s="5"/>
      <c r="I8456" s="5"/>
      <c r="J8456" s="5"/>
    </row>
    <row r="8457" spans="1:10" ht="26.1" customHeight="1" x14ac:dyDescent="0.25">
      <c r="A8457" s="6" t="s">
        <v>6498</v>
      </c>
      <c r="B8457" s="7" t="s">
        <v>471</v>
      </c>
      <c r="C8457" s="8" t="s">
        <v>6587</v>
      </c>
      <c r="D8457" s="8" t="s">
        <v>6588</v>
      </c>
      <c r="E8457" s="6" t="s">
        <v>38</v>
      </c>
      <c r="F8457" s="2" t="s">
        <v>6586</v>
      </c>
      <c r="G8457" s="3">
        <v>53.137519999999995</v>
      </c>
      <c r="H8457" s="5">
        <v>13.52</v>
      </c>
      <c r="I8457" s="5">
        <v>18.45</v>
      </c>
      <c r="J8457" s="5">
        <v>73.27</v>
      </c>
    </row>
    <row r="8458" spans="1:10" ht="26.1" customHeight="1" x14ac:dyDescent="0.25">
      <c r="A8458" s="6"/>
      <c r="B8458" s="7"/>
      <c r="C8458" s="8"/>
      <c r="D8458" s="8"/>
      <c r="E8458" s="6"/>
      <c r="F8458" s="2" t="s">
        <v>5200</v>
      </c>
      <c r="G8458" s="3">
        <v>81.606999999999999</v>
      </c>
      <c r="H8458" s="5"/>
      <c r="I8458" s="5"/>
      <c r="J8458" s="5"/>
    </row>
    <row r="8459" spans="1:10" ht="26.1" customHeight="1" x14ac:dyDescent="0.25">
      <c r="A8459" s="6"/>
      <c r="B8459" s="7"/>
      <c r="C8459" s="8"/>
      <c r="D8459" s="8"/>
      <c r="E8459" s="6"/>
      <c r="F8459" s="2" t="s">
        <v>5219</v>
      </c>
      <c r="G8459" s="3">
        <v>77.764240000000001</v>
      </c>
      <c r="H8459" s="5"/>
      <c r="I8459" s="5"/>
      <c r="J8459" s="5"/>
    </row>
    <row r="8460" spans="1:10" ht="26.1" customHeight="1" x14ac:dyDescent="0.25">
      <c r="A8460" s="6"/>
      <c r="B8460" s="7"/>
      <c r="C8460" s="8"/>
      <c r="D8460" s="8"/>
      <c r="E8460" s="6"/>
      <c r="F8460" s="2" t="s">
        <v>5204</v>
      </c>
      <c r="G8460" s="3">
        <v>80.573999999999998</v>
      </c>
      <c r="H8460" s="5"/>
      <c r="I8460" s="5"/>
      <c r="J8460" s="5"/>
    </row>
    <row r="8461" spans="1:10" ht="26.1" customHeight="1" x14ac:dyDescent="0.25">
      <c r="A8461" s="6" t="s">
        <v>6498</v>
      </c>
      <c r="B8461" s="7" t="s">
        <v>473</v>
      </c>
      <c r="C8461" s="8" t="s">
        <v>6589</v>
      </c>
      <c r="D8461" s="8" t="s">
        <v>6590</v>
      </c>
      <c r="E8461" s="6" t="s">
        <v>38</v>
      </c>
      <c r="F8461" s="2" t="s">
        <v>6583</v>
      </c>
      <c r="G8461" s="3">
        <v>143.89689999999999</v>
      </c>
      <c r="H8461" s="5">
        <v>9.2100000000000009</v>
      </c>
      <c r="I8461" s="5">
        <v>6.24</v>
      </c>
      <c r="J8461" s="5">
        <v>147.54</v>
      </c>
    </row>
    <row r="8462" spans="1:10" ht="26.1" customHeight="1" x14ac:dyDescent="0.25">
      <c r="A8462" s="6"/>
      <c r="B8462" s="7"/>
      <c r="C8462" s="8"/>
      <c r="D8462" s="8"/>
      <c r="E8462" s="6"/>
      <c r="F8462" s="2" t="s">
        <v>5200</v>
      </c>
      <c r="G8462" s="3">
        <v>147.71899999999999</v>
      </c>
      <c r="H8462" s="5"/>
      <c r="I8462" s="5"/>
      <c r="J8462" s="5"/>
    </row>
    <row r="8463" spans="1:10" ht="26.1" customHeight="1" x14ac:dyDescent="0.25">
      <c r="A8463" s="6"/>
      <c r="B8463" s="7"/>
      <c r="C8463" s="8"/>
      <c r="D8463" s="8"/>
      <c r="E8463" s="6"/>
      <c r="F8463" s="2" t="s">
        <v>5218</v>
      </c>
      <c r="G8463" s="3">
        <v>138.422</v>
      </c>
      <c r="H8463" s="5"/>
      <c r="I8463" s="5"/>
      <c r="J8463" s="5"/>
    </row>
    <row r="8464" spans="1:10" ht="26.1" customHeight="1" x14ac:dyDescent="0.25">
      <c r="A8464" s="6"/>
      <c r="B8464" s="7"/>
      <c r="C8464" s="8"/>
      <c r="D8464" s="8"/>
      <c r="E8464" s="6"/>
      <c r="F8464" s="2" t="s">
        <v>5204</v>
      </c>
      <c r="G8464" s="3">
        <v>160.11499999999998</v>
      </c>
      <c r="H8464" s="5"/>
      <c r="I8464" s="5"/>
      <c r="J8464" s="5"/>
    </row>
    <row r="8465" spans="1:10" ht="30" customHeight="1" x14ac:dyDescent="0.25">
      <c r="A8465" s="6" t="s">
        <v>6498</v>
      </c>
      <c r="B8465" s="7" t="s">
        <v>477</v>
      </c>
      <c r="C8465" s="8" t="s">
        <v>6591</v>
      </c>
      <c r="D8465" s="8" t="s">
        <v>6592</v>
      </c>
      <c r="E8465" s="6" t="s">
        <v>38</v>
      </c>
      <c r="F8465" s="2" t="s">
        <v>6593</v>
      </c>
      <c r="G8465" s="3">
        <v>58.333509999999997</v>
      </c>
      <c r="H8465" s="5">
        <v>6.76</v>
      </c>
      <c r="I8465" s="5">
        <v>10.25</v>
      </c>
      <c r="J8465" s="5">
        <v>65.930000000000007</v>
      </c>
    </row>
    <row r="8466" spans="1:10" ht="30" customHeight="1" x14ac:dyDescent="0.25">
      <c r="A8466" s="6"/>
      <c r="B8466" s="7"/>
      <c r="C8466" s="8"/>
      <c r="D8466" s="8"/>
      <c r="E8466" s="6"/>
      <c r="F8466" s="2" t="s">
        <v>5331</v>
      </c>
      <c r="G8466" s="3">
        <v>71.277000000000001</v>
      </c>
      <c r="H8466" s="5"/>
      <c r="I8466" s="5"/>
      <c r="J8466" s="5"/>
    </row>
    <row r="8467" spans="1:10" ht="30" customHeight="1" x14ac:dyDescent="0.25">
      <c r="A8467" s="6"/>
      <c r="B8467" s="7"/>
      <c r="C8467" s="8"/>
      <c r="D8467" s="8"/>
      <c r="E8467" s="6"/>
      <c r="F8467" s="2" t="s">
        <v>5204</v>
      </c>
      <c r="G8467" s="3">
        <v>68.177999999999997</v>
      </c>
      <c r="H8467" s="5"/>
      <c r="I8467" s="5"/>
      <c r="J8467" s="5"/>
    </row>
    <row r="8468" spans="1:10" ht="30" customHeight="1" x14ac:dyDescent="0.25">
      <c r="A8468" s="6" t="s">
        <v>6498</v>
      </c>
      <c r="B8468" s="7" t="s">
        <v>480</v>
      </c>
      <c r="C8468" s="8" t="s">
        <v>6594</v>
      </c>
      <c r="D8468" s="8" t="s">
        <v>6595</v>
      </c>
      <c r="E8468" s="6" t="s">
        <v>38</v>
      </c>
      <c r="F8468" s="2" t="s">
        <v>6596</v>
      </c>
      <c r="G8468" s="3">
        <v>68.818460000000002</v>
      </c>
      <c r="H8468" s="5">
        <v>16.12</v>
      </c>
      <c r="I8468" s="5">
        <v>24.18</v>
      </c>
      <c r="J8468" s="5">
        <v>66.67</v>
      </c>
    </row>
    <row r="8469" spans="1:10" ht="30" customHeight="1" x14ac:dyDescent="0.25">
      <c r="A8469" s="6"/>
      <c r="B8469" s="7"/>
      <c r="C8469" s="8"/>
      <c r="D8469" s="8"/>
      <c r="E8469" s="6"/>
      <c r="F8469" s="2" t="s">
        <v>5200</v>
      </c>
      <c r="G8469" s="3">
        <v>49.583999999999996</v>
      </c>
      <c r="H8469" s="5"/>
      <c r="I8469" s="5"/>
      <c r="J8469" s="5"/>
    </row>
    <row r="8470" spans="1:10" ht="30" customHeight="1" x14ac:dyDescent="0.25">
      <c r="A8470" s="6"/>
      <c r="B8470" s="7"/>
      <c r="C8470" s="8"/>
      <c r="D8470" s="8"/>
      <c r="E8470" s="6"/>
      <c r="F8470" s="2" t="s">
        <v>5204</v>
      </c>
      <c r="G8470" s="3">
        <v>81.606999999999999</v>
      </c>
      <c r="H8470" s="5"/>
      <c r="I8470" s="5"/>
      <c r="J8470" s="5"/>
    </row>
    <row r="8471" spans="1:10" ht="30" customHeight="1" x14ac:dyDescent="0.25">
      <c r="A8471" s="6" t="s">
        <v>6498</v>
      </c>
      <c r="B8471" s="7" t="s">
        <v>117</v>
      </c>
      <c r="C8471" s="8" t="s">
        <v>6597</v>
      </c>
      <c r="D8471" s="8" t="s">
        <v>6598</v>
      </c>
      <c r="E8471" s="6" t="s">
        <v>38</v>
      </c>
      <c r="F8471" s="2" t="s">
        <v>6599</v>
      </c>
      <c r="G8471" s="3">
        <v>172.46967999999998</v>
      </c>
      <c r="H8471" s="5">
        <v>38.549999999999997</v>
      </c>
      <c r="I8471" s="5">
        <v>23.62</v>
      </c>
      <c r="J8471" s="5">
        <v>163.19999999999999</v>
      </c>
    </row>
    <row r="8472" spans="1:10" ht="30" customHeight="1" x14ac:dyDescent="0.25">
      <c r="A8472" s="6"/>
      <c r="B8472" s="7"/>
      <c r="C8472" s="8"/>
      <c r="D8472" s="8"/>
      <c r="E8472" s="6"/>
      <c r="F8472" s="2" t="s">
        <v>6600</v>
      </c>
      <c r="G8472" s="3">
        <v>196.26999999999998</v>
      </c>
      <c r="H8472" s="5"/>
      <c r="I8472" s="5"/>
      <c r="J8472" s="5"/>
    </row>
    <row r="8473" spans="1:10" ht="30" customHeight="1" x14ac:dyDescent="0.25">
      <c r="A8473" s="6"/>
      <c r="B8473" s="7"/>
      <c r="C8473" s="8"/>
      <c r="D8473" s="8"/>
      <c r="E8473" s="6"/>
      <c r="F8473" s="2" t="s">
        <v>5778</v>
      </c>
      <c r="G8473" s="3">
        <v>120.86099999999999</v>
      </c>
      <c r="H8473" s="5"/>
      <c r="I8473" s="5"/>
      <c r="J8473" s="5"/>
    </row>
    <row r="8474" spans="1:10" ht="26.1" customHeight="1" x14ac:dyDescent="0.25">
      <c r="A8474" s="6" t="s">
        <v>6498</v>
      </c>
      <c r="B8474" s="7" t="s">
        <v>429</v>
      </c>
      <c r="C8474" s="8" t="s">
        <v>6601</v>
      </c>
      <c r="D8474" s="8" t="s">
        <v>6602</v>
      </c>
      <c r="E8474" s="6" t="s">
        <v>38</v>
      </c>
      <c r="F8474" s="2" t="s">
        <v>6544</v>
      </c>
      <c r="G8474" s="3">
        <v>70.471259999999987</v>
      </c>
      <c r="H8474" s="5">
        <v>10.19</v>
      </c>
      <c r="I8474" s="5">
        <v>18.350000000000001</v>
      </c>
      <c r="J8474" s="5">
        <v>55.56</v>
      </c>
    </row>
    <row r="8475" spans="1:10" ht="26.1" customHeight="1" x14ac:dyDescent="0.25">
      <c r="A8475" s="6"/>
      <c r="B8475" s="7"/>
      <c r="C8475" s="8"/>
      <c r="D8475" s="8"/>
      <c r="E8475" s="6"/>
      <c r="F8475" s="2" t="s">
        <v>5353</v>
      </c>
      <c r="G8475" s="3">
        <v>53.715999999999994</v>
      </c>
      <c r="H8475" s="5"/>
      <c r="I8475" s="5"/>
      <c r="J8475" s="5"/>
    </row>
    <row r="8476" spans="1:10" ht="26.1" customHeight="1" x14ac:dyDescent="0.25">
      <c r="A8476" s="6"/>
      <c r="B8476" s="7"/>
      <c r="C8476" s="8"/>
      <c r="D8476" s="8"/>
      <c r="E8476" s="6"/>
      <c r="F8476" s="2" t="s">
        <v>5214</v>
      </c>
      <c r="G8476" s="3">
        <v>48.550999999999995</v>
      </c>
      <c r="H8476" s="5"/>
      <c r="I8476" s="5"/>
      <c r="J8476" s="5"/>
    </row>
    <row r="8477" spans="1:10" ht="26.1" customHeight="1" x14ac:dyDescent="0.25">
      <c r="A8477" s="6"/>
      <c r="B8477" s="7"/>
      <c r="C8477" s="8"/>
      <c r="D8477" s="8"/>
      <c r="E8477" s="6"/>
      <c r="F8477" s="2" t="s">
        <v>5219</v>
      </c>
      <c r="G8477" s="3">
        <v>49.491029999999995</v>
      </c>
      <c r="H8477" s="5"/>
      <c r="I8477" s="5"/>
      <c r="J8477" s="5"/>
    </row>
    <row r="8478" spans="1:10" ht="35.1" customHeight="1" x14ac:dyDescent="0.25">
      <c r="A8478" s="6" t="s">
        <v>6498</v>
      </c>
      <c r="B8478" s="7" t="s">
        <v>433</v>
      </c>
      <c r="C8478" s="8" t="s">
        <v>6603</v>
      </c>
      <c r="D8478" s="8" t="s">
        <v>6604</v>
      </c>
      <c r="E8478" s="6" t="s">
        <v>38</v>
      </c>
      <c r="F8478" s="2" t="s">
        <v>6596</v>
      </c>
      <c r="G8478" s="3">
        <v>72.640559999999994</v>
      </c>
      <c r="H8478" s="5">
        <v>15.72</v>
      </c>
      <c r="I8478" s="5">
        <v>19.41</v>
      </c>
      <c r="J8478" s="5">
        <v>81.03</v>
      </c>
    </row>
    <row r="8479" spans="1:10" ht="35.1" customHeight="1" x14ac:dyDescent="0.25">
      <c r="A8479" s="6"/>
      <c r="B8479" s="7"/>
      <c r="C8479" s="8"/>
      <c r="D8479" s="8"/>
      <c r="E8479" s="6"/>
      <c r="F8479" s="2" t="s">
        <v>5218</v>
      </c>
      <c r="G8479" s="3">
        <v>99.167999999999992</v>
      </c>
      <c r="H8479" s="5"/>
      <c r="I8479" s="5"/>
      <c r="J8479" s="5"/>
    </row>
    <row r="8480" spans="1:10" ht="35.1" customHeight="1" x14ac:dyDescent="0.25">
      <c r="A8480" s="6"/>
      <c r="B8480" s="7"/>
      <c r="C8480" s="8"/>
      <c r="D8480" s="8"/>
      <c r="E8480" s="6"/>
      <c r="F8480" s="2" t="s">
        <v>5204</v>
      </c>
      <c r="G8480" s="3">
        <v>71.277000000000001</v>
      </c>
      <c r="H8480" s="5"/>
      <c r="I8480" s="5"/>
      <c r="J8480" s="5"/>
    </row>
    <row r="8481" spans="1:10" ht="30" customHeight="1" x14ac:dyDescent="0.25">
      <c r="A8481" s="6" t="s">
        <v>6498</v>
      </c>
      <c r="B8481" s="7" t="s">
        <v>828</v>
      </c>
      <c r="C8481" s="8" t="s">
        <v>6605</v>
      </c>
      <c r="D8481" s="8" t="s">
        <v>6606</v>
      </c>
      <c r="E8481" s="6" t="s">
        <v>38</v>
      </c>
      <c r="F8481" s="2" t="s">
        <v>6596</v>
      </c>
      <c r="G8481" s="3">
        <v>55.265499999999996</v>
      </c>
      <c r="H8481" s="5">
        <v>9.7799999999999994</v>
      </c>
      <c r="I8481" s="5">
        <v>15.73</v>
      </c>
      <c r="J8481" s="5">
        <v>62.15</v>
      </c>
    </row>
    <row r="8482" spans="1:10" ht="30" customHeight="1" x14ac:dyDescent="0.25">
      <c r="A8482" s="6"/>
      <c r="B8482" s="7"/>
      <c r="C8482" s="8"/>
      <c r="D8482" s="8"/>
      <c r="E8482" s="6"/>
      <c r="F8482" s="2" t="s">
        <v>5214</v>
      </c>
      <c r="G8482" s="3">
        <v>57.847999999999999</v>
      </c>
      <c r="H8482" s="5"/>
      <c r="I8482" s="5"/>
      <c r="J8482" s="5"/>
    </row>
    <row r="8483" spans="1:10" ht="30" customHeight="1" x14ac:dyDescent="0.25">
      <c r="A8483" s="6"/>
      <c r="B8483" s="7"/>
      <c r="C8483" s="8"/>
      <c r="D8483" s="8"/>
      <c r="E8483" s="6"/>
      <c r="F8483" s="2" t="s">
        <v>5204</v>
      </c>
      <c r="G8483" s="3">
        <v>73.342999999999989</v>
      </c>
      <c r="H8483" s="5"/>
      <c r="I8483" s="5"/>
      <c r="J8483" s="5"/>
    </row>
    <row r="8484" spans="1:10" ht="30" customHeight="1" x14ac:dyDescent="0.25">
      <c r="A8484" s="6" t="s">
        <v>6498</v>
      </c>
      <c r="B8484" s="7" t="s">
        <v>150</v>
      </c>
      <c r="C8484" s="8" t="s">
        <v>6607</v>
      </c>
      <c r="D8484" s="8" t="s">
        <v>6608</v>
      </c>
      <c r="E8484" s="6" t="s">
        <v>38</v>
      </c>
      <c r="F8484" s="2" t="s">
        <v>6562</v>
      </c>
      <c r="G8484" s="3">
        <v>67.021039999999985</v>
      </c>
      <c r="H8484" s="5">
        <v>7.79</v>
      </c>
      <c r="I8484" s="5">
        <v>11.79</v>
      </c>
      <c r="J8484" s="5">
        <v>66.069999999999993</v>
      </c>
    </row>
    <row r="8485" spans="1:10" ht="30" customHeight="1" x14ac:dyDescent="0.25">
      <c r="A8485" s="6"/>
      <c r="B8485" s="7"/>
      <c r="C8485" s="8"/>
      <c r="D8485" s="8"/>
      <c r="E8485" s="6"/>
      <c r="F8485" s="2" t="s">
        <v>5214</v>
      </c>
      <c r="G8485" s="3">
        <v>57.847999999999999</v>
      </c>
      <c r="H8485" s="5"/>
      <c r="I8485" s="5"/>
      <c r="J8485" s="5"/>
    </row>
    <row r="8486" spans="1:10" ht="30" customHeight="1" x14ac:dyDescent="0.25">
      <c r="A8486" s="6"/>
      <c r="B8486" s="7"/>
      <c r="C8486" s="8"/>
      <c r="D8486" s="8"/>
      <c r="E8486" s="6"/>
      <c r="F8486" s="2" t="s">
        <v>5204</v>
      </c>
      <c r="G8486" s="3">
        <v>73.342999999999989</v>
      </c>
      <c r="H8486" s="5"/>
      <c r="I8486" s="5"/>
      <c r="J8486" s="5"/>
    </row>
    <row r="8487" spans="1:10" ht="35.1" customHeight="1" x14ac:dyDescent="0.25">
      <c r="A8487" s="6" t="s">
        <v>6498</v>
      </c>
      <c r="B8487" s="7" t="s">
        <v>106</v>
      </c>
      <c r="C8487" s="8" t="s">
        <v>6609</v>
      </c>
      <c r="D8487" s="8" t="s">
        <v>6610</v>
      </c>
      <c r="E8487" s="6" t="s">
        <v>38</v>
      </c>
      <c r="F8487" s="2" t="s">
        <v>6596</v>
      </c>
      <c r="G8487" s="3">
        <v>68.818460000000002</v>
      </c>
      <c r="H8487" s="5">
        <v>11.68</v>
      </c>
      <c r="I8487" s="5">
        <v>20.43</v>
      </c>
      <c r="J8487" s="5">
        <v>57.18</v>
      </c>
    </row>
    <row r="8488" spans="1:10" ht="35.1" customHeight="1" x14ac:dyDescent="0.25">
      <c r="A8488" s="6"/>
      <c r="B8488" s="7"/>
      <c r="C8488" s="8"/>
      <c r="D8488" s="8"/>
      <c r="E8488" s="6"/>
      <c r="F8488" s="2" t="s">
        <v>5957</v>
      </c>
      <c r="G8488" s="3">
        <v>57.269519999999993</v>
      </c>
      <c r="H8488" s="5"/>
      <c r="I8488" s="5"/>
      <c r="J8488" s="5"/>
    </row>
    <row r="8489" spans="1:10" ht="35.1" customHeight="1" x14ac:dyDescent="0.25">
      <c r="A8489" s="6"/>
      <c r="B8489" s="7"/>
      <c r="C8489" s="8"/>
      <c r="D8489" s="8"/>
      <c r="E8489" s="6"/>
      <c r="F8489" s="2" t="s">
        <v>5204</v>
      </c>
      <c r="G8489" s="3">
        <v>45.451999999999998</v>
      </c>
      <c r="H8489" s="5"/>
      <c r="I8489" s="5"/>
      <c r="J8489" s="5"/>
    </row>
    <row r="8490" spans="1:10" ht="23.1" customHeight="1" x14ac:dyDescent="0.25">
      <c r="A8490" s="6" t="s">
        <v>6498</v>
      </c>
      <c r="B8490" s="7" t="s">
        <v>109</v>
      </c>
      <c r="C8490" s="8" t="s">
        <v>6611</v>
      </c>
      <c r="D8490" s="8" t="s">
        <v>6612</v>
      </c>
      <c r="E8490" s="6" t="s">
        <v>38</v>
      </c>
      <c r="F8490" s="2" t="s">
        <v>6596</v>
      </c>
      <c r="G8490" s="3">
        <v>68.818460000000002</v>
      </c>
      <c r="H8490" s="5">
        <v>2.5299999999999998</v>
      </c>
      <c r="I8490" s="5">
        <v>3.48</v>
      </c>
      <c r="J8490" s="5">
        <v>72.52</v>
      </c>
    </row>
    <row r="8491" spans="1:10" ht="23.1" customHeight="1" x14ac:dyDescent="0.25">
      <c r="A8491" s="6"/>
      <c r="B8491" s="7"/>
      <c r="C8491" s="8"/>
      <c r="D8491" s="8"/>
      <c r="E8491" s="6"/>
      <c r="F8491" s="2" t="s">
        <v>6613</v>
      </c>
      <c r="G8491" s="3">
        <v>73.818179999999984</v>
      </c>
      <c r="H8491" s="5"/>
      <c r="I8491" s="5"/>
      <c r="J8491" s="5"/>
    </row>
    <row r="8492" spans="1:10" ht="23.1" customHeight="1" x14ac:dyDescent="0.25">
      <c r="A8492" s="6"/>
      <c r="B8492" s="7"/>
      <c r="C8492" s="8"/>
      <c r="D8492" s="8"/>
      <c r="E8492" s="6"/>
      <c r="F8492" s="2" t="s">
        <v>5219</v>
      </c>
      <c r="G8492" s="3">
        <v>73.074419999999989</v>
      </c>
      <c r="H8492" s="5"/>
      <c r="I8492" s="5"/>
      <c r="J8492" s="5"/>
    </row>
    <row r="8493" spans="1:10" ht="23.1" customHeight="1" x14ac:dyDescent="0.25">
      <c r="A8493" s="6"/>
      <c r="B8493" s="7"/>
      <c r="C8493" s="8"/>
      <c r="D8493" s="8"/>
      <c r="E8493" s="6"/>
      <c r="F8493" s="2" t="s">
        <v>5204</v>
      </c>
      <c r="G8493" s="3">
        <v>74.375999999999991</v>
      </c>
      <c r="H8493" s="5"/>
      <c r="I8493" s="5"/>
      <c r="J8493" s="5"/>
    </row>
    <row r="8494" spans="1:10" ht="30" customHeight="1" x14ac:dyDescent="0.25">
      <c r="A8494" s="6" t="s">
        <v>6498</v>
      </c>
      <c r="B8494" s="7" t="s">
        <v>488</v>
      </c>
      <c r="C8494" s="8" t="s">
        <v>6614</v>
      </c>
      <c r="D8494" s="8" t="s">
        <v>6615</v>
      </c>
      <c r="E8494" s="6" t="s">
        <v>38</v>
      </c>
      <c r="F8494" s="2" t="s">
        <v>6596</v>
      </c>
      <c r="G8494" s="3">
        <v>64.996359999999996</v>
      </c>
      <c r="H8494" s="5">
        <v>9.89</v>
      </c>
      <c r="I8494" s="5">
        <v>13.31</v>
      </c>
      <c r="J8494" s="5">
        <v>74.349999999999994</v>
      </c>
    </row>
    <row r="8495" spans="1:10" ht="30" customHeight="1" x14ac:dyDescent="0.25">
      <c r="A8495" s="6"/>
      <c r="B8495" s="7"/>
      <c r="C8495" s="8"/>
      <c r="D8495" s="8"/>
      <c r="E8495" s="6"/>
      <c r="F8495" s="2" t="s">
        <v>5331</v>
      </c>
      <c r="G8495" s="3">
        <v>84.705999999999989</v>
      </c>
      <c r="H8495" s="5"/>
      <c r="I8495" s="5"/>
      <c r="J8495" s="5"/>
    </row>
    <row r="8496" spans="1:10" ht="30" customHeight="1" x14ac:dyDescent="0.25">
      <c r="A8496" s="6"/>
      <c r="B8496" s="7"/>
      <c r="C8496" s="8"/>
      <c r="D8496" s="8"/>
      <c r="E8496" s="6"/>
      <c r="F8496" s="2" t="s">
        <v>5204</v>
      </c>
      <c r="G8496" s="3">
        <v>73.342999999999989</v>
      </c>
      <c r="H8496" s="5"/>
      <c r="I8496" s="5"/>
      <c r="J8496" s="5"/>
    </row>
    <row r="8497" spans="1:10" ht="26.1" customHeight="1" x14ac:dyDescent="0.25">
      <c r="A8497" s="6" t="s">
        <v>6498</v>
      </c>
      <c r="B8497" s="7" t="s">
        <v>280</v>
      </c>
      <c r="C8497" s="8" t="s">
        <v>6616</v>
      </c>
      <c r="D8497" s="8" t="s">
        <v>6617</v>
      </c>
      <c r="E8497" s="6" t="s">
        <v>38</v>
      </c>
      <c r="F8497" s="2" t="s">
        <v>6618</v>
      </c>
      <c r="G8497" s="3">
        <v>89.592089999999999</v>
      </c>
      <c r="H8497" s="5">
        <v>12.96</v>
      </c>
      <c r="I8497" s="5">
        <v>17.54</v>
      </c>
      <c r="J8497" s="5">
        <v>73.91</v>
      </c>
    </row>
    <row r="8498" spans="1:10" ht="26.1" customHeight="1" x14ac:dyDescent="0.25">
      <c r="A8498" s="6"/>
      <c r="B8498" s="7"/>
      <c r="C8498" s="8"/>
      <c r="D8498" s="8"/>
      <c r="E8498" s="6"/>
      <c r="F8498" s="2" t="s">
        <v>6613</v>
      </c>
      <c r="G8498" s="3">
        <v>73.818179999999984</v>
      </c>
      <c r="H8498" s="5"/>
      <c r="I8498" s="5"/>
      <c r="J8498" s="5"/>
    </row>
    <row r="8499" spans="1:10" ht="26.1" customHeight="1" x14ac:dyDescent="0.25">
      <c r="A8499" s="6"/>
      <c r="B8499" s="7"/>
      <c r="C8499" s="8"/>
      <c r="D8499" s="8"/>
      <c r="E8499" s="6"/>
      <c r="F8499" s="2" t="s">
        <v>5214</v>
      </c>
      <c r="G8499" s="3">
        <v>57.847999999999999</v>
      </c>
      <c r="H8499" s="5"/>
      <c r="I8499" s="5"/>
      <c r="J8499" s="5"/>
    </row>
    <row r="8500" spans="1:10" ht="26.1" customHeight="1" x14ac:dyDescent="0.25">
      <c r="A8500" s="6"/>
      <c r="B8500" s="7"/>
      <c r="C8500" s="8"/>
      <c r="D8500" s="8"/>
      <c r="E8500" s="6"/>
      <c r="F8500" s="2" t="s">
        <v>5204</v>
      </c>
      <c r="G8500" s="3">
        <v>74.375999999999991</v>
      </c>
      <c r="H8500" s="5"/>
      <c r="I8500" s="5"/>
      <c r="J8500" s="5"/>
    </row>
    <row r="8501" spans="1:10" ht="35.1" customHeight="1" x14ac:dyDescent="0.25">
      <c r="A8501" s="6" t="s">
        <v>6498</v>
      </c>
      <c r="B8501" s="7" t="s">
        <v>238</v>
      </c>
      <c r="C8501" s="8" t="s">
        <v>6619</v>
      </c>
      <c r="D8501" s="8" t="s">
        <v>6620</v>
      </c>
      <c r="E8501" s="6" t="s">
        <v>38</v>
      </c>
      <c r="F8501" s="2" t="s">
        <v>6596</v>
      </c>
      <c r="G8501" s="3">
        <v>59.893339999999995</v>
      </c>
      <c r="H8501" s="5">
        <v>17.12</v>
      </c>
      <c r="I8501" s="5">
        <v>22.5</v>
      </c>
      <c r="J8501" s="5">
        <v>76.09</v>
      </c>
    </row>
    <row r="8502" spans="1:10" ht="35.1" customHeight="1" x14ac:dyDescent="0.25">
      <c r="A8502" s="6"/>
      <c r="B8502" s="7"/>
      <c r="C8502" s="8"/>
      <c r="D8502" s="8"/>
      <c r="E8502" s="6"/>
      <c r="F8502" s="2" t="s">
        <v>5218</v>
      </c>
      <c r="G8502" s="3">
        <v>94.002999999999986</v>
      </c>
      <c r="H8502" s="5"/>
      <c r="I8502" s="5"/>
      <c r="J8502" s="5"/>
    </row>
    <row r="8503" spans="1:10" ht="35.1" customHeight="1" x14ac:dyDescent="0.25">
      <c r="A8503" s="6"/>
      <c r="B8503" s="7"/>
      <c r="C8503" s="8"/>
      <c r="D8503" s="8"/>
      <c r="E8503" s="6"/>
      <c r="F8503" s="2" t="s">
        <v>5204</v>
      </c>
      <c r="G8503" s="3">
        <v>74.375999999999991</v>
      </c>
      <c r="H8503" s="5"/>
      <c r="I8503" s="5"/>
      <c r="J8503" s="5"/>
    </row>
    <row r="8504" spans="1:10" ht="35.1" customHeight="1" x14ac:dyDescent="0.25">
      <c r="A8504" s="6" t="s">
        <v>6498</v>
      </c>
      <c r="B8504" s="7" t="s">
        <v>441</v>
      </c>
      <c r="C8504" s="8" t="s">
        <v>6621</v>
      </c>
      <c r="D8504" s="8" t="s">
        <v>6622</v>
      </c>
      <c r="E8504" s="6" t="s">
        <v>38</v>
      </c>
      <c r="F8504" s="2" t="s">
        <v>6562</v>
      </c>
      <c r="G8504" s="3">
        <v>72.320329999999998</v>
      </c>
      <c r="H8504" s="5">
        <v>3.32</v>
      </c>
      <c r="I8504" s="5">
        <v>4.68</v>
      </c>
      <c r="J8504" s="5">
        <v>70.94</v>
      </c>
    </row>
    <row r="8505" spans="1:10" ht="35.1" customHeight="1" x14ac:dyDescent="0.25">
      <c r="A8505" s="6"/>
      <c r="B8505" s="7"/>
      <c r="C8505" s="8"/>
      <c r="D8505" s="8"/>
      <c r="E8505" s="6"/>
      <c r="F8505" s="2" t="s">
        <v>5200</v>
      </c>
      <c r="G8505" s="3">
        <v>67.144999999999996</v>
      </c>
      <c r="H8505" s="5"/>
      <c r="I8505" s="5"/>
      <c r="J8505" s="5"/>
    </row>
    <row r="8506" spans="1:10" ht="35.1" customHeight="1" x14ac:dyDescent="0.25">
      <c r="A8506" s="6"/>
      <c r="B8506" s="7"/>
      <c r="C8506" s="8"/>
      <c r="D8506" s="8"/>
      <c r="E8506" s="6"/>
      <c r="F8506" s="2" t="s">
        <v>5204</v>
      </c>
      <c r="G8506" s="3">
        <v>73.342999999999989</v>
      </c>
      <c r="H8506" s="5"/>
      <c r="I8506" s="5"/>
      <c r="J8506" s="5"/>
    </row>
    <row r="8507" spans="1:10" ht="30" customHeight="1" x14ac:dyDescent="0.25">
      <c r="A8507" s="6" t="s">
        <v>6498</v>
      </c>
      <c r="B8507" s="7" t="s">
        <v>443</v>
      </c>
      <c r="C8507" s="8" t="s">
        <v>6623</v>
      </c>
      <c r="D8507" s="8" t="s">
        <v>6624</v>
      </c>
      <c r="E8507" s="6" t="s">
        <v>38</v>
      </c>
      <c r="F8507" s="2" t="s">
        <v>6562</v>
      </c>
      <c r="G8507" s="3">
        <v>153.33851999999999</v>
      </c>
      <c r="H8507" s="5">
        <v>20.059999999999999</v>
      </c>
      <c r="I8507" s="5">
        <v>14.93</v>
      </c>
      <c r="J8507" s="5">
        <v>134.35</v>
      </c>
    </row>
    <row r="8508" spans="1:10" ht="30" customHeight="1" x14ac:dyDescent="0.25">
      <c r="A8508" s="6"/>
      <c r="B8508" s="7"/>
      <c r="C8508" s="8"/>
      <c r="D8508" s="8"/>
      <c r="E8508" s="6"/>
      <c r="F8508" s="2" t="s">
        <v>5331</v>
      </c>
      <c r="G8508" s="3">
        <v>136.35599999999999</v>
      </c>
      <c r="H8508" s="5"/>
      <c r="I8508" s="5"/>
      <c r="J8508" s="5"/>
    </row>
    <row r="8509" spans="1:10" ht="30" customHeight="1" x14ac:dyDescent="0.25">
      <c r="A8509" s="6"/>
      <c r="B8509" s="7"/>
      <c r="C8509" s="8"/>
      <c r="D8509" s="8"/>
      <c r="E8509" s="6"/>
      <c r="F8509" s="2" t="s">
        <v>5219</v>
      </c>
      <c r="G8509" s="3">
        <v>113.36141999999998</v>
      </c>
      <c r="H8509" s="5"/>
      <c r="I8509" s="5"/>
      <c r="J8509" s="5"/>
    </row>
    <row r="8510" spans="1:10" ht="30" customHeight="1" x14ac:dyDescent="0.25">
      <c r="A8510" s="6" t="s">
        <v>6498</v>
      </c>
      <c r="B8510" s="7" t="s">
        <v>445</v>
      </c>
      <c r="C8510" s="8" t="s">
        <v>6625</v>
      </c>
      <c r="D8510" s="8" t="s">
        <v>6626</v>
      </c>
      <c r="E8510" s="6" t="s">
        <v>38</v>
      </c>
      <c r="F8510" s="2" t="s">
        <v>6627</v>
      </c>
      <c r="G8510" s="3">
        <v>75.099099999999993</v>
      </c>
      <c r="H8510" s="5">
        <v>7.4</v>
      </c>
      <c r="I8510" s="5">
        <v>9.01</v>
      </c>
      <c r="J8510" s="5">
        <v>82.19</v>
      </c>
    </row>
    <row r="8511" spans="1:10" ht="30" customHeight="1" x14ac:dyDescent="0.25">
      <c r="A8511" s="6"/>
      <c r="B8511" s="7"/>
      <c r="C8511" s="8"/>
      <c r="D8511" s="8"/>
      <c r="E8511" s="6"/>
      <c r="F8511" s="2" t="s">
        <v>5200</v>
      </c>
      <c r="G8511" s="3">
        <v>81.606999999999999</v>
      </c>
      <c r="H8511" s="5"/>
      <c r="I8511" s="5"/>
      <c r="J8511" s="5"/>
    </row>
    <row r="8512" spans="1:10" ht="30" customHeight="1" x14ac:dyDescent="0.25">
      <c r="A8512" s="6"/>
      <c r="B8512" s="7"/>
      <c r="C8512" s="8"/>
      <c r="D8512" s="8"/>
      <c r="E8512" s="6"/>
      <c r="F8512" s="2" t="s">
        <v>5204</v>
      </c>
      <c r="G8512" s="3">
        <v>89.870999999999995</v>
      </c>
      <c r="H8512" s="5"/>
      <c r="I8512" s="5"/>
      <c r="J8512" s="5"/>
    </row>
    <row r="8513" spans="1:10" ht="30" customHeight="1" x14ac:dyDescent="0.25">
      <c r="A8513" s="6" t="s">
        <v>6498</v>
      </c>
      <c r="B8513" s="7" t="s">
        <v>680</v>
      </c>
      <c r="C8513" s="8" t="s">
        <v>6628</v>
      </c>
      <c r="D8513" s="8" t="s">
        <v>6629</v>
      </c>
      <c r="E8513" s="6" t="s">
        <v>38</v>
      </c>
      <c r="F8513" s="2" t="s">
        <v>6572</v>
      </c>
      <c r="G8513" s="3">
        <v>62.15</v>
      </c>
      <c r="H8513" s="5">
        <v>14.63</v>
      </c>
      <c r="I8513" s="5">
        <v>22.72</v>
      </c>
      <c r="J8513" s="5">
        <v>64.38</v>
      </c>
    </row>
    <row r="8514" spans="1:10" ht="30" customHeight="1" x14ac:dyDescent="0.25">
      <c r="A8514" s="6"/>
      <c r="B8514" s="7"/>
      <c r="C8514" s="8"/>
      <c r="D8514" s="8"/>
      <c r="E8514" s="6"/>
      <c r="F8514" s="2" t="s">
        <v>5285</v>
      </c>
      <c r="G8514" s="3">
        <v>51</v>
      </c>
      <c r="H8514" s="5"/>
      <c r="I8514" s="5"/>
      <c r="J8514" s="5"/>
    </row>
    <row r="8515" spans="1:10" ht="30" customHeight="1" x14ac:dyDescent="0.25">
      <c r="A8515" s="6"/>
      <c r="B8515" s="7"/>
      <c r="C8515" s="8"/>
      <c r="D8515" s="8"/>
      <c r="E8515" s="6"/>
      <c r="F8515" s="2" t="s">
        <v>25</v>
      </c>
      <c r="G8515" s="3">
        <v>80</v>
      </c>
      <c r="H8515" s="5"/>
      <c r="I8515" s="5"/>
      <c r="J8515" s="5"/>
    </row>
    <row r="8516" spans="1:10" ht="15" customHeight="1" x14ac:dyDescent="0.25">
      <c r="A8516" s="10" t="s">
        <v>15235</v>
      </c>
      <c r="B8516" s="10"/>
      <c r="C8516" s="10"/>
      <c r="D8516" s="10"/>
      <c r="E8516" s="10"/>
      <c r="F8516" s="10"/>
      <c r="G8516" s="10"/>
      <c r="H8516" s="10"/>
      <c r="I8516" s="10"/>
      <c r="J8516" s="10"/>
    </row>
    <row r="8517" spans="1:10" ht="15" customHeight="1" x14ac:dyDescent="0.25">
      <c r="A8517" s="9" t="s">
        <v>15236</v>
      </c>
      <c r="B8517" s="9"/>
      <c r="C8517" s="9"/>
      <c r="D8517" s="9"/>
      <c r="E8517" s="9"/>
      <c r="F8517" s="9"/>
      <c r="G8517" s="9"/>
      <c r="H8517" s="9"/>
      <c r="I8517" s="9"/>
      <c r="J8517" s="9"/>
    </row>
    <row r="8518" spans="1:10" ht="15" customHeight="1" x14ac:dyDescent="0.25">
      <c r="A8518" s="9" t="s">
        <v>15237</v>
      </c>
      <c r="B8518" s="9"/>
      <c r="C8518" s="9"/>
      <c r="D8518" s="9"/>
      <c r="E8518" s="9"/>
      <c r="F8518" s="9"/>
      <c r="G8518" s="9"/>
      <c r="H8518" s="9"/>
      <c r="I8518" s="9"/>
      <c r="J8518" s="9"/>
    </row>
    <row r="8519" spans="1:10" ht="30" customHeight="1" x14ac:dyDescent="0.25">
      <c r="A8519" s="6" t="s">
        <v>6630</v>
      </c>
      <c r="B8519" s="7" t="s">
        <v>31</v>
      </c>
      <c r="C8519" s="8" t="s">
        <v>6631</v>
      </c>
      <c r="D8519" s="8" t="s">
        <v>6632</v>
      </c>
      <c r="E8519" s="6" t="s">
        <v>38</v>
      </c>
      <c r="F8519" s="2" t="s">
        <v>6633</v>
      </c>
      <c r="G8519" s="3">
        <v>266.14999999999998</v>
      </c>
      <c r="H8519" s="5">
        <v>28.27</v>
      </c>
      <c r="I8519" s="5">
        <v>11.32</v>
      </c>
      <c r="J8519" s="5">
        <v>249.83</v>
      </c>
    </row>
    <row r="8520" spans="1:10" ht="30" customHeight="1" x14ac:dyDescent="0.25">
      <c r="A8520" s="6"/>
      <c r="B8520" s="7"/>
      <c r="C8520" s="8"/>
      <c r="D8520" s="8"/>
      <c r="E8520" s="6"/>
      <c r="F8520" s="2" t="s">
        <v>5139</v>
      </c>
      <c r="G8520" s="3">
        <v>266.14999999999998</v>
      </c>
      <c r="H8520" s="5"/>
      <c r="I8520" s="5"/>
      <c r="J8520" s="5"/>
    </row>
    <row r="8521" spans="1:10" ht="30" customHeight="1" x14ac:dyDescent="0.25">
      <c r="A8521" s="6"/>
      <c r="B8521" s="7"/>
      <c r="C8521" s="8"/>
      <c r="D8521" s="8"/>
      <c r="E8521" s="6"/>
      <c r="F8521" s="2" t="s">
        <v>5204</v>
      </c>
      <c r="G8521" s="3">
        <v>217.17840000000001</v>
      </c>
      <c r="H8521" s="5"/>
      <c r="I8521" s="5"/>
      <c r="J8521" s="5"/>
    </row>
    <row r="8522" spans="1:10" ht="48" customHeight="1" x14ac:dyDescent="0.25">
      <c r="A8522" s="6" t="s">
        <v>6630</v>
      </c>
      <c r="B8522" s="7" t="s">
        <v>19</v>
      </c>
      <c r="C8522" s="8" t="s">
        <v>6634</v>
      </c>
      <c r="D8522" s="8" t="s">
        <v>6635</v>
      </c>
      <c r="E8522" s="6" t="s">
        <v>38</v>
      </c>
      <c r="F8522" s="2" t="s">
        <v>6636</v>
      </c>
      <c r="G8522" s="3">
        <v>297.87588</v>
      </c>
      <c r="H8522" s="5">
        <v>100.45</v>
      </c>
      <c r="I8522" s="5">
        <v>30.77</v>
      </c>
      <c r="J8522" s="5">
        <v>326.52</v>
      </c>
    </row>
    <row r="8523" spans="1:10" ht="48" customHeight="1" x14ac:dyDescent="0.25">
      <c r="A8523" s="6"/>
      <c r="B8523" s="7"/>
      <c r="C8523" s="8"/>
      <c r="D8523" s="8"/>
      <c r="E8523" s="6"/>
      <c r="F8523" s="2" t="s">
        <v>2268</v>
      </c>
      <c r="G8523" s="3">
        <v>249.98599999999999</v>
      </c>
      <c r="H8523" s="5"/>
      <c r="I8523" s="5"/>
      <c r="J8523" s="5"/>
    </row>
    <row r="8524" spans="1:10" ht="48" customHeight="1" x14ac:dyDescent="0.25">
      <c r="A8524" s="6"/>
      <c r="B8524" s="7"/>
      <c r="C8524" s="8"/>
      <c r="D8524" s="8"/>
      <c r="E8524" s="6"/>
      <c r="F8524" s="2" t="s">
        <v>5214</v>
      </c>
      <c r="G8524" s="3">
        <v>474.14699999999993</v>
      </c>
      <c r="H8524" s="5"/>
      <c r="I8524" s="5"/>
      <c r="J8524" s="5"/>
    </row>
    <row r="8525" spans="1:10" ht="48" customHeight="1" x14ac:dyDescent="0.25">
      <c r="A8525" s="6"/>
      <c r="B8525" s="7"/>
      <c r="C8525" s="8"/>
      <c r="D8525" s="8"/>
      <c r="E8525" s="6"/>
      <c r="F8525" s="2" t="s">
        <v>5204</v>
      </c>
      <c r="G8525" s="3">
        <v>284.07499999999999</v>
      </c>
      <c r="H8525" s="5"/>
      <c r="I8525" s="5"/>
      <c r="J8525" s="5"/>
    </row>
    <row r="8526" spans="1:10" ht="48" customHeight="1" x14ac:dyDescent="0.25">
      <c r="A8526" s="6" t="s">
        <v>6630</v>
      </c>
      <c r="B8526" s="7" t="s">
        <v>11</v>
      </c>
      <c r="C8526" s="8" t="s">
        <v>6637</v>
      </c>
      <c r="D8526" s="8" t="s">
        <v>6638</v>
      </c>
      <c r="E8526" s="6" t="s">
        <v>38</v>
      </c>
      <c r="F8526" s="2" t="s">
        <v>6639</v>
      </c>
      <c r="G8526" s="3">
        <v>597.96237999999994</v>
      </c>
      <c r="H8526" s="5">
        <v>61.47</v>
      </c>
      <c r="I8526" s="5">
        <v>11.1</v>
      </c>
      <c r="J8526" s="5">
        <v>553.91</v>
      </c>
    </row>
    <row r="8527" spans="1:10" ht="48" customHeight="1" x14ac:dyDescent="0.25">
      <c r="A8527" s="6"/>
      <c r="B8527" s="7"/>
      <c r="C8527" s="8"/>
      <c r="D8527" s="8"/>
      <c r="E8527" s="6"/>
      <c r="F8527" s="2" t="s">
        <v>5112</v>
      </c>
      <c r="G8527" s="3">
        <v>606.37099999999998</v>
      </c>
      <c r="H8527" s="5"/>
      <c r="I8527" s="5"/>
      <c r="J8527" s="5"/>
    </row>
    <row r="8528" spans="1:10" ht="48" customHeight="1" x14ac:dyDescent="0.25">
      <c r="A8528" s="6"/>
      <c r="B8528" s="7"/>
      <c r="C8528" s="8"/>
      <c r="D8528" s="8"/>
      <c r="E8528" s="6"/>
      <c r="F8528" s="2" t="s">
        <v>5214</v>
      </c>
      <c r="G8528" s="3">
        <v>474.14699999999993</v>
      </c>
      <c r="H8528" s="5"/>
      <c r="I8528" s="5"/>
      <c r="J8528" s="5"/>
    </row>
    <row r="8529" spans="1:10" ht="48" customHeight="1" x14ac:dyDescent="0.25">
      <c r="A8529" s="6"/>
      <c r="B8529" s="7"/>
      <c r="C8529" s="8"/>
      <c r="D8529" s="8"/>
      <c r="E8529" s="6"/>
      <c r="F8529" s="2" t="s">
        <v>5113</v>
      </c>
      <c r="G8529" s="3">
        <v>537.16</v>
      </c>
      <c r="H8529" s="5"/>
      <c r="I8529" s="5"/>
      <c r="J8529" s="5"/>
    </row>
    <row r="8530" spans="1:10" ht="26.1" customHeight="1" x14ac:dyDescent="0.25">
      <c r="A8530" s="6" t="s">
        <v>6630</v>
      </c>
      <c r="B8530" s="7" t="s">
        <v>63</v>
      </c>
      <c r="C8530" s="8" t="s">
        <v>6640</v>
      </c>
      <c r="D8530" s="8" t="s">
        <v>6641</v>
      </c>
      <c r="E8530" s="6" t="s">
        <v>38</v>
      </c>
      <c r="F8530" s="2" t="s">
        <v>6642</v>
      </c>
      <c r="G8530" s="3">
        <v>727.88831200000004</v>
      </c>
      <c r="H8530" s="5">
        <v>75.62</v>
      </c>
      <c r="I8530" s="5">
        <v>10.91</v>
      </c>
      <c r="J8530" s="5">
        <v>693.09</v>
      </c>
    </row>
    <row r="8531" spans="1:10" ht="26.1" customHeight="1" x14ac:dyDescent="0.25">
      <c r="A8531" s="6"/>
      <c r="B8531" s="7"/>
      <c r="C8531" s="8"/>
      <c r="D8531" s="8"/>
      <c r="E8531" s="6"/>
      <c r="F8531" s="2" t="s">
        <v>6643</v>
      </c>
      <c r="G8531" s="3">
        <v>641.9538</v>
      </c>
      <c r="H8531" s="5"/>
      <c r="I8531" s="5"/>
      <c r="J8531" s="5"/>
    </row>
    <row r="8532" spans="1:10" ht="26.1" customHeight="1" x14ac:dyDescent="0.25">
      <c r="A8532" s="6"/>
      <c r="B8532" s="7"/>
      <c r="C8532" s="8"/>
      <c r="D8532" s="8"/>
      <c r="E8532" s="6"/>
      <c r="F8532" s="2" t="s">
        <v>5106</v>
      </c>
      <c r="G8532" s="3">
        <v>620.02303999999992</v>
      </c>
      <c r="H8532" s="5"/>
      <c r="I8532" s="5"/>
      <c r="J8532" s="5"/>
    </row>
    <row r="8533" spans="1:10" ht="26.1" customHeight="1" x14ac:dyDescent="0.25">
      <c r="A8533" s="6"/>
      <c r="B8533" s="7"/>
      <c r="C8533" s="8"/>
      <c r="D8533" s="8"/>
      <c r="E8533" s="6"/>
      <c r="F8533" s="2" t="s">
        <v>5204</v>
      </c>
      <c r="G8533" s="3">
        <v>782.48099999999999</v>
      </c>
      <c r="H8533" s="5"/>
      <c r="I8533" s="5"/>
      <c r="J8533" s="5"/>
    </row>
    <row r="8534" spans="1:10" ht="15" customHeight="1" x14ac:dyDescent="0.25">
      <c r="A8534" s="10" t="s">
        <v>14666</v>
      </c>
      <c r="B8534" s="10"/>
      <c r="C8534" s="10"/>
      <c r="D8534" s="10"/>
      <c r="E8534" s="10"/>
      <c r="F8534" s="10"/>
      <c r="G8534" s="10"/>
      <c r="H8534" s="10"/>
      <c r="I8534" s="10"/>
      <c r="J8534" s="10"/>
    </row>
    <row r="8535" spans="1:10" ht="15" customHeight="1" x14ac:dyDescent="0.25">
      <c r="A8535" s="9" t="s">
        <v>14667</v>
      </c>
      <c r="B8535" s="9"/>
      <c r="C8535" s="9"/>
      <c r="D8535" s="9"/>
      <c r="E8535" s="9"/>
      <c r="F8535" s="9"/>
      <c r="G8535" s="9"/>
      <c r="H8535" s="9"/>
      <c r="I8535" s="9"/>
      <c r="J8535" s="9"/>
    </row>
    <row r="8536" spans="1:10" ht="15" customHeight="1" x14ac:dyDescent="0.25">
      <c r="A8536" s="9" t="s">
        <v>14671</v>
      </c>
      <c r="B8536" s="9"/>
      <c r="C8536" s="9"/>
      <c r="D8536" s="9"/>
      <c r="E8536" s="9"/>
      <c r="F8536" s="9"/>
      <c r="G8536" s="9"/>
      <c r="H8536" s="9"/>
      <c r="I8536" s="9"/>
      <c r="J8536" s="9"/>
    </row>
    <row r="8537" spans="1:10" ht="15" customHeight="1" x14ac:dyDescent="0.25">
      <c r="A8537" s="9" t="s">
        <v>14672</v>
      </c>
      <c r="B8537" s="9"/>
      <c r="C8537" s="9"/>
      <c r="D8537" s="9"/>
      <c r="E8537" s="9"/>
      <c r="F8537" s="9"/>
      <c r="G8537" s="9"/>
      <c r="H8537" s="9"/>
      <c r="I8537" s="9"/>
      <c r="J8537" s="9"/>
    </row>
    <row r="8538" spans="1:10" ht="15" customHeight="1" x14ac:dyDescent="0.25">
      <c r="A8538" s="9" t="s">
        <v>14673</v>
      </c>
      <c r="B8538" s="9"/>
      <c r="C8538" s="9"/>
      <c r="D8538" s="9"/>
      <c r="E8538" s="9"/>
      <c r="F8538" s="9"/>
      <c r="G8538" s="9"/>
      <c r="H8538" s="9"/>
      <c r="I8538" s="9"/>
      <c r="J8538" s="9"/>
    </row>
    <row r="8539" spans="1:10" ht="21.95" customHeight="1" x14ac:dyDescent="0.25">
      <c r="A8539" s="6" t="s">
        <v>267</v>
      </c>
      <c r="B8539" s="7" t="s">
        <v>156</v>
      </c>
      <c r="C8539" s="8" t="s">
        <v>6644</v>
      </c>
      <c r="D8539" s="8" t="s">
        <v>6645</v>
      </c>
      <c r="E8539" s="6" t="s">
        <v>38</v>
      </c>
      <c r="F8539" s="2" t="s">
        <v>6646</v>
      </c>
      <c r="G8539" s="3">
        <v>152.84</v>
      </c>
      <c r="H8539" s="5">
        <v>12.07</v>
      </c>
      <c r="I8539" s="5">
        <v>8.1199999999999992</v>
      </c>
      <c r="J8539" s="5">
        <v>148.61000000000001</v>
      </c>
    </row>
    <row r="8540" spans="1:10" ht="21.95" customHeight="1" x14ac:dyDescent="0.25">
      <c r="A8540" s="6"/>
      <c r="B8540" s="7"/>
      <c r="C8540" s="8"/>
      <c r="D8540" s="8"/>
      <c r="E8540" s="6"/>
      <c r="F8540" s="2" t="s">
        <v>5284</v>
      </c>
      <c r="G8540" s="3">
        <v>158</v>
      </c>
      <c r="H8540" s="5"/>
      <c r="I8540" s="5"/>
      <c r="J8540" s="5"/>
    </row>
    <row r="8541" spans="1:10" ht="21.95" customHeight="1" x14ac:dyDescent="0.25">
      <c r="A8541" s="6"/>
      <c r="B8541" s="7"/>
      <c r="C8541" s="8"/>
      <c r="D8541" s="8"/>
      <c r="E8541" s="6"/>
      <c r="F8541" s="2" t="s">
        <v>25</v>
      </c>
      <c r="G8541" s="3">
        <v>135</v>
      </c>
      <c r="H8541" s="5"/>
      <c r="I8541" s="5"/>
      <c r="J8541" s="5"/>
    </row>
    <row r="8542" spans="1:10" ht="21.95" customHeight="1" x14ac:dyDescent="0.25">
      <c r="A8542" s="6" t="s">
        <v>267</v>
      </c>
      <c r="B8542" s="7" t="s">
        <v>143</v>
      </c>
      <c r="C8542" s="8" t="s">
        <v>6647</v>
      </c>
      <c r="D8542" s="8" t="s">
        <v>6648</v>
      </c>
      <c r="E8542" s="6" t="s">
        <v>38</v>
      </c>
      <c r="F8542" s="2" t="s">
        <v>5284</v>
      </c>
      <c r="G8542" s="3">
        <v>146</v>
      </c>
      <c r="H8542" s="5">
        <v>14.22</v>
      </c>
      <c r="I8542" s="5">
        <v>10.97</v>
      </c>
      <c r="J8542" s="5">
        <v>129.66999999999999</v>
      </c>
    </row>
    <row r="8543" spans="1:10" ht="21.95" customHeight="1" x14ac:dyDescent="0.25">
      <c r="A8543" s="6"/>
      <c r="B8543" s="7"/>
      <c r="C8543" s="8"/>
      <c r="D8543" s="8"/>
      <c r="E8543" s="6"/>
      <c r="F8543" s="2" t="s">
        <v>5285</v>
      </c>
      <c r="G8543" s="3">
        <v>123</v>
      </c>
      <c r="H8543" s="5"/>
      <c r="I8543" s="5"/>
      <c r="J8543" s="5"/>
    </row>
    <row r="8544" spans="1:10" ht="21.95" customHeight="1" x14ac:dyDescent="0.25">
      <c r="A8544" s="6"/>
      <c r="B8544" s="7"/>
      <c r="C8544" s="8"/>
      <c r="D8544" s="8"/>
      <c r="E8544" s="6"/>
      <c r="F8544" s="2" t="s">
        <v>25</v>
      </c>
      <c r="G8544" s="3">
        <v>120</v>
      </c>
      <c r="H8544" s="5"/>
      <c r="I8544" s="5"/>
      <c r="J8544" s="5"/>
    </row>
    <row r="8545" spans="1:10" ht="21.95" customHeight="1" x14ac:dyDescent="0.25">
      <c r="A8545" s="6" t="s">
        <v>267</v>
      </c>
      <c r="B8545" s="7" t="s">
        <v>137</v>
      </c>
      <c r="C8545" s="8" t="s">
        <v>6649</v>
      </c>
      <c r="D8545" s="8" t="s">
        <v>6650</v>
      </c>
      <c r="E8545" s="6" t="s">
        <v>38</v>
      </c>
      <c r="F8545" s="2" t="s">
        <v>6646</v>
      </c>
      <c r="G8545" s="3">
        <v>140.84658000000002</v>
      </c>
      <c r="H8545" s="5">
        <v>14.59</v>
      </c>
      <c r="I8545" s="5">
        <v>9.2899999999999991</v>
      </c>
      <c r="J8545" s="5">
        <v>156.96</v>
      </c>
    </row>
    <row r="8546" spans="1:10" ht="21.95" customHeight="1" x14ac:dyDescent="0.25">
      <c r="A8546" s="6"/>
      <c r="B8546" s="7"/>
      <c r="C8546" s="8"/>
      <c r="D8546" s="8"/>
      <c r="E8546" s="6"/>
      <c r="F8546" s="2" t="s">
        <v>5331</v>
      </c>
      <c r="G8546" s="3">
        <v>160.75460000000001</v>
      </c>
      <c r="H8546" s="5"/>
      <c r="I8546" s="5"/>
      <c r="J8546" s="5"/>
    </row>
    <row r="8547" spans="1:10" ht="21.95" customHeight="1" x14ac:dyDescent="0.25">
      <c r="A8547" s="6"/>
      <c r="B8547" s="7"/>
      <c r="C8547" s="8"/>
      <c r="D8547" s="8"/>
      <c r="E8547" s="6"/>
      <c r="F8547" s="2" t="s">
        <v>5204</v>
      </c>
      <c r="G8547" s="3">
        <v>169.2714</v>
      </c>
      <c r="H8547" s="5"/>
      <c r="I8547" s="5"/>
      <c r="J8547" s="5"/>
    </row>
    <row r="8548" spans="1:10" ht="15.75" x14ac:dyDescent="0.25">
      <c r="A8548" s="11" t="s">
        <v>6651</v>
      </c>
      <c r="B8548" s="11"/>
      <c r="C8548" s="11"/>
      <c r="D8548" s="11"/>
      <c r="E8548" s="11"/>
      <c r="F8548" s="11"/>
      <c r="G8548" s="11"/>
      <c r="H8548" s="11"/>
      <c r="I8548" s="11"/>
      <c r="J8548" s="11"/>
    </row>
    <row r="8549" spans="1:10" ht="51" customHeight="1" x14ac:dyDescent="0.25">
      <c r="A8549" s="12" t="s">
        <v>1</v>
      </c>
      <c r="B8549" s="13"/>
      <c r="C8549" s="1" t="s">
        <v>2</v>
      </c>
      <c r="D8549" s="1" t="s">
        <v>3</v>
      </c>
      <c r="E8549" s="1" t="s">
        <v>4</v>
      </c>
      <c r="F8549" s="1" t="s">
        <v>5</v>
      </c>
      <c r="G8549" s="1" t="s">
        <v>6</v>
      </c>
      <c r="H8549" s="1" t="s">
        <v>7</v>
      </c>
      <c r="I8549" s="1" t="s">
        <v>8</v>
      </c>
      <c r="J8549" s="1" t="s">
        <v>9</v>
      </c>
    </row>
    <row r="8550" spans="1:10" ht="15" customHeight="1" x14ac:dyDescent="0.25">
      <c r="A8550" s="9" t="s">
        <v>14996</v>
      </c>
      <c r="B8550" s="9"/>
      <c r="C8550" s="9"/>
      <c r="D8550" s="9"/>
      <c r="E8550" s="9"/>
      <c r="F8550" s="9"/>
      <c r="G8550" s="9"/>
      <c r="H8550" s="9"/>
      <c r="I8550" s="9"/>
      <c r="J8550" s="9"/>
    </row>
    <row r="8551" spans="1:10" ht="15" customHeight="1" x14ac:dyDescent="0.25">
      <c r="A8551" s="9" t="s">
        <v>14997</v>
      </c>
      <c r="B8551" s="9"/>
      <c r="C8551" s="9"/>
      <c r="D8551" s="9"/>
      <c r="E8551" s="9"/>
      <c r="F8551" s="9"/>
      <c r="G8551" s="9"/>
      <c r="H8551" s="9"/>
      <c r="I8551" s="9"/>
      <c r="J8551" s="9"/>
    </row>
    <row r="8552" spans="1:10" ht="15" customHeight="1" x14ac:dyDescent="0.25">
      <c r="A8552" s="9" t="s">
        <v>14998</v>
      </c>
      <c r="B8552" s="9"/>
      <c r="C8552" s="9"/>
      <c r="D8552" s="9"/>
      <c r="E8552" s="9"/>
      <c r="F8552" s="9"/>
      <c r="G8552" s="9"/>
      <c r="H8552" s="9"/>
      <c r="I8552" s="9"/>
      <c r="J8552" s="9"/>
    </row>
    <row r="8553" spans="1:10" ht="15" customHeight="1" x14ac:dyDescent="0.25">
      <c r="A8553" s="9" t="s">
        <v>14999</v>
      </c>
      <c r="B8553" s="9"/>
      <c r="C8553" s="9"/>
      <c r="D8553" s="9"/>
      <c r="E8553" s="9"/>
      <c r="F8553" s="9"/>
      <c r="G8553" s="9"/>
      <c r="H8553" s="9"/>
      <c r="I8553" s="9"/>
      <c r="J8553" s="9"/>
    </row>
    <row r="8554" spans="1:10" ht="15" customHeight="1" x14ac:dyDescent="0.25">
      <c r="A8554" s="9" t="s">
        <v>15238</v>
      </c>
      <c r="B8554" s="9"/>
      <c r="C8554" s="9"/>
      <c r="D8554" s="9"/>
      <c r="E8554" s="9"/>
      <c r="F8554" s="9"/>
      <c r="G8554" s="9"/>
      <c r="H8554" s="9"/>
      <c r="I8554" s="9"/>
      <c r="J8554" s="9"/>
    </row>
    <row r="8555" spans="1:10" ht="15" customHeight="1" x14ac:dyDescent="0.25">
      <c r="A8555" s="9" t="s">
        <v>15239</v>
      </c>
      <c r="B8555" s="9"/>
      <c r="C8555" s="9"/>
      <c r="D8555" s="9"/>
      <c r="E8555" s="9"/>
      <c r="F8555" s="9"/>
      <c r="G8555" s="9"/>
      <c r="H8555" s="9"/>
      <c r="I8555" s="9"/>
      <c r="J8555" s="9"/>
    </row>
    <row r="8556" spans="1:10" ht="15" customHeight="1" x14ac:dyDescent="0.25">
      <c r="A8556" s="9" t="s">
        <v>15240</v>
      </c>
      <c r="B8556" s="9"/>
      <c r="C8556" s="9"/>
      <c r="D8556" s="9"/>
      <c r="E8556" s="9"/>
      <c r="F8556" s="9"/>
      <c r="G8556" s="9"/>
      <c r="H8556" s="9"/>
      <c r="I8556" s="9"/>
      <c r="J8556" s="9"/>
    </row>
    <row r="8557" spans="1:10" ht="68.099999999999994" customHeight="1" x14ac:dyDescent="0.25">
      <c r="A8557" s="6" t="s">
        <v>6652</v>
      </c>
      <c r="B8557" s="7" t="s">
        <v>19</v>
      </c>
      <c r="C8557" s="8" t="s">
        <v>6653</v>
      </c>
      <c r="D8557" s="8" t="s">
        <v>6654</v>
      </c>
      <c r="E8557" s="6" t="s">
        <v>1798</v>
      </c>
      <c r="F8557" s="2" t="s">
        <v>6655</v>
      </c>
      <c r="G8557" s="3">
        <v>1111.1295</v>
      </c>
      <c r="H8557" s="5">
        <v>20.69</v>
      </c>
      <c r="I8557" s="5">
        <v>1.88</v>
      </c>
      <c r="J8557" s="5">
        <v>1103.1300000000001</v>
      </c>
    </row>
    <row r="8558" spans="1:10" ht="68.099999999999994" customHeight="1" x14ac:dyDescent="0.25">
      <c r="A8558" s="6"/>
      <c r="B8558" s="7"/>
      <c r="C8558" s="8"/>
      <c r="D8558" s="8"/>
      <c r="E8558" s="6"/>
      <c r="F8558" s="2" t="s">
        <v>6656</v>
      </c>
      <c r="G8558" s="3">
        <v>1079.6400000000001</v>
      </c>
      <c r="H8558" s="5"/>
      <c r="I8558" s="5"/>
      <c r="J8558" s="5"/>
    </row>
    <row r="8559" spans="1:10" ht="68.099999999999994" customHeight="1" x14ac:dyDescent="0.25">
      <c r="A8559" s="6"/>
      <c r="B8559" s="7"/>
      <c r="C8559" s="8"/>
      <c r="D8559" s="8"/>
      <c r="E8559" s="6"/>
      <c r="F8559" s="2" t="s">
        <v>6657</v>
      </c>
      <c r="G8559" s="3">
        <v>1118.627</v>
      </c>
      <c r="H8559" s="5"/>
      <c r="I8559" s="5"/>
      <c r="J8559" s="5"/>
    </row>
    <row r="8560" spans="1:10" ht="68.099999999999994" customHeight="1" x14ac:dyDescent="0.25">
      <c r="A8560" s="6" t="s">
        <v>6652</v>
      </c>
      <c r="B8560" s="7" t="s">
        <v>11</v>
      </c>
      <c r="C8560" s="8" t="s">
        <v>6658</v>
      </c>
      <c r="D8560" s="8" t="s">
        <v>6659</v>
      </c>
      <c r="E8560" s="6" t="s">
        <v>1798</v>
      </c>
      <c r="F8560" s="2" t="s">
        <v>6660</v>
      </c>
      <c r="G8560" s="3">
        <v>1210</v>
      </c>
      <c r="H8560" s="5">
        <v>105.45</v>
      </c>
      <c r="I8560" s="5">
        <v>9.3699999999999992</v>
      </c>
      <c r="J8560" s="5">
        <v>1125</v>
      </c>
    </row>
    <row r="8561" spans="1:10" ht="68.099999999999994" customHeight="1" x14ac:dyDescent="0.25">
      <c r="A8561" s="6"/>
      <c r="B8561" s="7"/>
      <c r="C8561" s="8"/>
      <c r="D8561" s="8"/>
      <c r="E8561" s="6"/>
      <c r="F8561" s="2" t="s">
        <v>6661</v>
      </c>
      <c r="G8561" s="3">
        <v>1158</v>
      </c>
      <c r="H8561" s="5"/>
      <c r="I8561" s="5"/>
      <c r="J8561" s="5"/>
    </row>
    <row r="8562" spans="1:10" ht="68.099999999999994" customHeight="1" x14ac:dyDescent="0.25">
      <c r="A8562" s="6"/>
      <c r="B8562" s="7"/>
      <c r="C8562" s="8"/>
      <c r="D8562" s="8"/>
      <c r="E8562" s="6"/>
      <c r="F8562" s="2" t="s">
        <v>17</v>
      </c>
      <c r="G8562" s="3">
        <v>1007</v>
      </c>
      <c r="H8562" s="5"/>
      <c r="I8562" s="5"/>
      <c r="J8562" s="5"/>
    </row>
    <row r="8563" spans="1:10" ht="68.099999999999994" customHeight="1" x14ac:dyDescent="0.25">
      <c r="A8563" s="6" t="s">
        <v>6652</v>
      </c>
      <c r="B8563" s="7" t="s">
        <v>31</v>
      </c>
      <c r="C8563" s="8" t="s">
        <v>6662</v>
      </c>
      <c r="D8563" s="8" t="s">
        <v>6663</v>
      </c>
      <c r="E8563" s="6" t="s">
        <v>1798</v>
      </c>
      <c r="F8563" s="2" t="s">
        <v>6664</v>
      </c>
      <c r="G8563" s="3">
        <v>404.86500000000001</v>
      </c>
      <c r="H8563" s="5">
        <v>80.22</v>
      </c>
      <c r="I8563" s="5">
        <v>18.53</v>
      </c>
      <c r="J8563" s="5">
        <v>432.86</v>
      </c>
    </row>
    <row r="8564" spans="1:10" ht="68.099999999999994" customHeight="1" x14ac:dyDescent="0.25">
      <c r="A8564" s="6"/>
      <c r="B8564" s="7"/>
      <c r="C8564" s="8"/>
      <c r="D8564" s="8"/>
      <c r="E8564" s="6"/>
      <c r="F8564" s="2" t="s">
        <v>6655</v>
      </c>
      <c r="G8564" s="3">
        <v>370.37650000000002</v>
      </c>
      <c r="H8564" s="5"/>
      <c r="I8564" s="5"/>
      <c r="J8564" s="5"/>
    </row>
    <row r="8565" spans="1:10" ht="68.099999999999994" customHeight="1" x14ac:dyDescent="0.25">
      <c r="A8565" s="6"/>
      <c r="B8565" s="7"/>
      <c r="C8565" s="8"/>
      <c r="D8565" s="8"/>
      <c r="E8565" s="6"/>
      <c r="F8565" s="2" t="s">
        <v>6657</v>
      </c>
      <c r="G8565" s="3">
        <v>523.32550000000003</v>
      </c>
      <c r="H8565" s="5"/>
      <c r="I8565" s="5"/>
      <c r="J8565" s="5"/>
    </row>
    <row r="8566" spans="1:10" ht="68.099999999999994" customHeight="1" x14ac:dyDescent="0.25">
      <c r="A8566" s="6" t="s">
        <v>6652</v>
      </c>
      <c r="B8566" s="7" t="s">
        <v>63</v>
      </c>
      <c r="C8566" s="8" t="s">
        <v>6665</v>
      </c>
      <c r="D8566" s="8" t="s">
        <v>6666</v>
      </c>
      <c r="E8566" s="6" t="s">
        <v>1798</v>
      </c>
      <c r="F8566" s="2" t="s">
        <v>6664</v>
      </c>
      <c r="G8566" s="3">
        <v>1267.0775000000001</v>
      </c>
      <c r="H8566" s="5">
        <v>178.51</v>
      </c>
      <c r="I8566" s="5">
        <v>16.57</v>
      </c>
      <c r="J8566" s="5">
        <v>1077.1400000000001</v>
      </c>
    </row>
    <row r="8567" spans="1:10" ht="68.099999999999994" customHeight="1" x14ac:dyDescent="0.25">
      <c r="A8567" s="6"/>
      <c r="B8567" s="7"/>
      <c r="C8567" s="8"/>
      <c r="D8567" s="8"/>
      <c r="E8567" s="6"/>
      <c r="F8567" s="2" t="s">
        <v>6655</v>
      </c>
      <c r="G8567" s="3">
        <v>1051.524375</v>
      </c>
      <c r="H8567" s="5"/>
      <c r="I8567" s="5"/>
      <c r="J8567" s="5"/>
    </row>
    <row r="8568" spans="1:10" ht="68.099999999999994" customHeight="1" x14ac:dyDescent="0.25">
      <c r="A8568" s="6"/>
      <c r="B8568" s="7"/>
      <c r="C8568" s="8"/>
      <c r="D8568" s="8"/>
      <c r="E8568" s="6"/>
      <c r="F8568" s="2" t="s">
        <v>6657</v>
      </c>
      <c r="G8568" s="3">
        <v>912.82062500000006</v>
      </c>
      <c r="H8568" s="5"/>
      <c r="I8568" s="5"/>
      <c r="J8568" s="5"/>
    </row>
    <row r="8569" spans="1:10" ht="68.099999999999994" customHeight="1" x14ac:dyDescent="0.25">
      <c r="A8569" s="6" t="s">
        <v>6652</v>
      </c>
      <c r="B8569" s="7" t="s">
        <v>67</v>
      </c>
      <c r="C8569" s="8" t="s">
        <v>6667</v>
      </c>
      <c r="D8569" s="8" t="s">
        <v>6668</v>
      </c>
      <c r="E8569" s="6" t="s">
        <v>1798</v>
      </c>
      <c r="F8569" s="2" t="s">
        <v>6664</v>
      </c>
      <c r="G8569" s="3">
        <v>1012.1625</v>
      </c>
      <c r="H8569" s="5">
        <v>124.19</v>
      </c>
      <c r="I8569" s="5">
        <v>13.39</v>
      </c>
      <c r="J8569" s="5">
        <v>927.57</v>
      </c>
    </row>
    <row r="8570" spans="1:10" ht="68.099999999999994" customHeight="1" x14ac:dyDescent="0.25">
      <c r="A8570" s="6"/>
      <c r="B8570" s="7"/>
      <c r="C8570" s="8"/>
      <c r="D8570" s="8"/>
      <c r="E8570" s="6"/>
      <c r="F8570" s="2" t="s">
        <v>6655</v>
      </c>
      <c r="G8570" s="3">
        <v>985.54637500000001</v>
      </c>
      <c r="H8570" s="5"/>
      <c r="I8570" s="5"/>
      <c r="J8570" s="5"/>
    </row>
    <row r="8571" spans="1:10" ht="68.099999999999994" customHeight="1" x14ac:dyDescent="0.25">
      <c r="A8571" s="6"/>
      <c r="B8571" s="7"/>
      <c r="C8571" s="8"/>
      <c r="D8571" s="8"/>
      <c r="E8571" s="6"/>
      <c r="F8571" s="2" t="s">
        <v>6657</v>
      </c>
      <c r="G8571" s="3">
        <v>784.98824999999999</v>
      </c>
      <c r="H8571" s="5"/>
      <c r="I8571" s="5"/>
      <c r="J8571" s="5"/>
    </row>
    <row r="8572" spans="1:10" ht="68.099999999999994" customHeight="1" x14ac:dyDescent="0.25">
      <c r="A8572" s="6" t="s">
        <v>6652</v>
      </c>
      <c r="B8572" s="7" t="s">
        <v>156</v>
      </c>
      <c r="C8572" s="8" t="s">
        <v>6669</v>
      </c>
      <c r="D8572" s="8" t="s">
        <v>6670</v>
      </c>
      <c r="E8572" s="6" t="s">
        <v>1798</v>
      </c>
      <c r="F8572" s="2" t="s">
        <v>6664</v>
      </c>
      <c r="G8572" s="3">
        <v>371.12625000000003</v>
      </c>
      <c r="H8572" s="5">
        <v>26.51</v>
      </c>
      <c r="I8572" s="5">
        <v>6.97</v>
      </c>
      <c r="J8572" s="5">
        <v>380.25</v>
      </c>
    </row>
    <row r="8573" spans="1:10" ht="68.099999999999994" customHeight="1" x14ac:dyDescent="0.25">
      <c r="A8573" s="6"/>
      <c r="B8573" s="7"/>
      <c r="C8573" s="8"/>
      <c r="D8573" s="8"/>
      <c r="E8573" s="6"/>
      <c r="F8573" s="2" t="s">
        <v>6656</v>
      </c>
      <c r="G8573" s="3">
        <v>359.50512500000002</v>
      </c>
      <c r="H8573" s="5"/>
      <c r="I8573" s="5"/>
      <c r="J8573" s="5"/>
    </row>
    <row r="8574" spans="1:10" ht="68.099999999999994" customHeight="1" x14ac:dyDescent="0.25">
      <c r="A8574" s="6"/>
      <c r="B8574" s="7"/>
      <c r="C8574" s="8"/>
      <c r="D8574" s="8"/>
      <c r="E8574" s="6"/>
      <c r="F8574" s="2" t="s">
        <v>6657</v>
      </c>
      <c r="G8574" s="3">
        <v>410.11324999999999</v>
      </c>
      <c r="H8574" s="5"/>
      <c r="I8574" s="5"/>
      <c r="J8574" s="5"/>
    </row>
    <row r="8575" spans="1:10" ht="68.099999999999994" customHeight="1" x14ac:dyDescent="0.25">
      <c r="A8575" s="6" t="s">
        <v>6652</v>
      </c>
      <c r="B8575" s="7" t="s">
        <v>143</v>
      </c>
      <c r="C8575" s="8" t="s">
        <v>6671</v>
      </c>
      <c r="D8575" s="8" t="s">
        <v>6672</v>
      </c>
      <c r="E8575" s="6" t="s">
        <v>1798</v>
      </c>
      <c r="F8575" s="2" t="s">
        <v>6673</v>
      </c>
      <c r="G8575" s="3">
        <v>738.78865500000006</v>
      </c>
      <c r="H8575" s="5">
        <v>82.72</v>
      </c>
      <c r="I8575" s="5">
        <v>12.29</v>
      </c>
      <c r="J8575" s="5">
        <v>673.06</v>
      </c>
    </row>
    <row r="8576" spans="1:10" ht="68.099999999999994" customHeight="1" x14ac:dyDescent="0.25">
      <c r="A8576" s="6"/>
      <c r="B8576" s="7"/>
      <c r="C8576" s="8"/>
      <c r="D8576" s="8"/>
      <c r="E8576" s="6"/>
      <c r="F8576" s="2" t="s">
        <v>6664</v>
      </c>
      <c r="G8576" s="3">
        <v>700.22151500000007</v>
      </c>
      <c r="H8576" s="5"/>
      <c r="I8576" s="5"/>
      <c r="J8576" s="5"/>
    </row>
    <row r="8577" spans="1:10" ht="68.099999999999994" customHeight="1" x14ac:dyDescent="0.25">
      <c r="A8577" s="6"/>
      <c r="B8577" s="7"/>
      <c r="C8577" s="8"/>
      <c r="D8577" s="8"/>
      <c r="E8577" s="6"/>
      <c r="F8577" s="2" t="s">
        <v>6657</v>
      </c>
      <c r="G8577" s="3">
        <v>580.17154500000004</v>
      </c>
      <c r="H8577" s="5"/>
      <c r="I8577" s="5"/>
      <c r="J8577" s="5"/>
    </row>
    <row r="8578" spans="1:10" ht="68.099999999999994" customHeight="1" x14ac:dyDescent="0.25">
      <c r="A8578" s="6" t="s">
        <v>6652</v>
      </c>
      <c r="B8578" s="7" t="s">
        <v>90</v>
      </c>
      <c r="C8578" s="8" t="s">
        <v>6674</v>
      </c>
      <c r="D8578" s="8" t="s">
        <v>6675</v>
      </c>
      <c r="E8578" s="6" t="s">
        <v>1798</v>
      </c>
      <c r="F8578" s="2" t="s">
        <v>6661</v>
      </c>
      <c r="G8578" s="3">
        <v>828</v>
      </c>
      <c r="H8578" s="5">
        <v>86.03</v>
      </c>
      <c r="I8578" s="5">
        <v>9.36</v>
      </c>
      <c r="J8578" s="5">
        <v>919</v>
      </c>
    </row>
    <row r="8579" spans="1:10" ht="68.099999999999994" customHeight="1" x14ac:dyDescent="0.25">
      <c r="A8579" s="6"/>
      <c r="B8579" s="7"/>
      <c r="C8579" s="8"/>
      <c r="D8579" s="8"/>
      <c r="E8579" s="6"/>
      <c r="F8579" s="2" t="s">
        <v>6676</v>
      </c>
      <c r="G8579" s="3">
        <v>999</v>
      </c>
      <c r="H8579" s="5"/>
      <c r="I8579" s="5"/>
      <c r="J8579" s="5"/>
    </row>
    <row r="8580" spans="1:10" ht="68.099999999999994" customHeight="1" x14ac:dyDescent="0.25">
      <c r="A8580" s="6"/>
      <c r="B8580" s="7"/>
      <c r="C8580" s="8"/>
      <c r="D8580" s="8"/>
      <c r="E8580" s="6"/>
      <c r="F8580" s="2" t="s">
        <v>17</v>
      </c>
      <c r="G8580" s="3">
        <v>930</v>
      </c>
      <c r="H8580" s="5"/>
      <c r="I8580" s="5"/>
      <c r="J8580" s="5"/>
    </row>
    <row r="8581" spans="1:10" ht="68.099999999999994" customHeight="1" x14ac:dyDescent="0.25">
      <c r="A8581" s="6" t="s">
        <v>6652</v>
      </c>
      <c r="B8581" s="7" t="s">
        <v>93</v>
      </c>
      <c r="C8581" s="8" t="s">
        <v>6677</v>
      </c>
      <c r="D8581" s="8" t="s">
        <v>6678</v>
      </c>
      <c r="E8581" s="6" t="s">
        <v>1798</v>
      </c>
      <c r="F8581" s="2" t="s">
        <v>6664</v>
      </c>
      <c r="G8581" s="3">
        <v>689.77</v>
      </c>
      <c r="H8581" s="5">
        <v>123.42</v>
      </c>
      <c r="I8581" s="5">
        <v>16.3</v>
      </c>
      <c r="J8581" s="5">
        <v>757.25</v>
      </c>
    </row>
    <row r="8582" spans="1:10" ht="68.099999999999994" customHeight="1" x14ac:dyDescent="0.25">
      <c r="A8582" s="6"/>
      <c r="B8582" s="7"/>
      <c r="C8582" s="8"/>
      <c r="D8582" s="8"/>
      <c r="E8582" s="6"/>
      <c r="F8582" s="2" t="s">
        <v>6656</v>
      </c>
      <c r="G8582" s="3">
        <v>899.7</v>
      </c>
      <c r="H8582" s="5"/>
      <c r="I8582" s="5"/>
      <c r="J8582" s="5"/>
    </row>
    <row r="8583" spans="1:10" ht="68.099999999999994" customHeight="1" x14ac:dyDescent="0.25">
      <c r="A8583" s="6"/>
      <c r="B8583" s="7"/>
      <c r="C8583" s="8"/>
      <c r="D8583" s="8"/>
      <c r="E8583" s="6"/>
      <c r="F8583" s="2" t="s">
        <v>6657</v>
      </c>
      <c r="G8583" s="3">
        <v>682.27250000000004</v>
      </c>
      <c r="H8583" s="5"/>
      <c r="I8583" s="5"/>
      <c r="J8583" s="5"/>
    </row>
    <row r="8584" spans="1:10" ht="68.099999999999994" customHeight="1" x14ac:dyDescent="0.25">
      <c r="A8584" s="6" t="s">
        <v>6652</v>
      </c>
      <c r="B8584" s="7" t="s">
        <v>96</v>
      </c>
      <c r="C8584" s="8" t="s">
        <v>6679</v>
      </c>
      <c r="D8584" s="8" t="s">
        <v>6680</v>
      </c>
      <c r="E8584" s="6" t="s">
        <v>1798</v>
      </c>
      <c r="F8584" s="2" t="s">
        <v>6681</v>
      </c>
      <c r="G8584" s="3">
        <v>693.03</v>
      </c>
      <c r="H8584" s="5">
        <v>27.12</v>
      </c>
      <c r="I8584" s="5">
        <v>3.87</v>
      </c>
      <c r="J8584" s="5">
        <v>701.43</v>
      </c>
    </row>
    <row r="8585" spans="1:10" ht="68.099999999999994" customHeight="1" x14ac:dyDescent="0.25">
      <c r="A8585" s="6"/>
      <c r="B8585" s="7"/>
      <c r="C8585" s="8"/>
      <c r="D8585" s="8"/>
      <c r="E8585" s="6"/>
      <c r="F8585" s="2" t="s">
        <v>6661</v>
      </c>
      <c r="G8585" s="3">
        <v>731.75</v>
      </c>
      <c r="H8585" s="5"/>
      <c r="I8585" s="5"/>
      <c r="J8585" s="5"/>
    </row>
    <row r="8586" spans="1:10" ht="68.099999999999994" customHeight="1" x14ac:dyDescent="0.25">
      <c r="A8586" s="6"/>
      <c r="B8586" s="7"/>
      <c r="C8586" s="8"/>
      <c r="D8586" s="8"/>
      <c r="E8586" s="6"/>
      <c r="F8586" s="2" t="s">
        <v>17</v>
      </c>
      <c r="G8586" s="3">
        <v>679.5</v>
      </c>
      <c r="H8586" s="5"/>
      <c r="I8586" s="5"/>
      <c r="J8586" s="5"/>
    </row>
    <row r="8587" spans="1:10" ht="68.099999999999994" customHeight="1" x14ac:dyDescent="0.25">
      <c r="A8587" s="6" t="s">
        <v>6652</v>
      </c>
      <c r="B8587" s="7" t="s">
        <v>348</v>
      </c>
      <c r="C8587" s="8" t="s">
        <v>6682</v>
      </c>
      <c r="D8587" s="8" t="s">
        <v>6683</v>
      </c>
      <c r="E8587" s="6" t="s">
        <v>1798</v>
      </c>
      <c r="F8587" s="2" t="s">
        <v>6684</v>
      </c>
      <c r="G8587" s="3">
        <v>503.91</v>
      </c>
      <c r="H8587" s="5">
        <v>3.7</v>
      </c>
      <c r="I8587" s="5">
        <v>0.73</v>
      </c>
      <c r="J8587" s="5">
        <v>508.18</v>
      </c>
    </row>
    <row r="8588" spans="1:10" ht="68.099999999999994" customHeight="1" x14ac:dyDescent="0.25">
      <c r="A8588" s="6"/>
      <c r="B8588" s="7"/>
      <c r="C8588" s="8"/>
      <c r="D8588" s="8"/>
      <c r="E8588" s="6"/>
      <c r="F8588" s="2" t="s">
        <v>6655</v>
      </c>
      <c r="G8588" s="3">
        <v>510.4298</v>
      </c>
      <c r="H8588" s="5"/>
      <c r="I8588" s="5"/>
      <c r="J8588" s="5"/>
    </row>
    <row r="8589" spans="1:10" ht="68.099999999999994" customHeight="1" x14ac:dyDescent="0.25">
      <c r="A8589" s="6"/>
      <c r="B8589" s="7"/>
      <c r="C8589" s="8"/>
      <c r="D8589" s="8"/>
      <c r="E8589" s="6"/>
      <c r="F8589" s="2" t="s">
        <v>6657</v>
      </c>
      <c r="G8589" s="3">
        <v>510.20487500000002</v>
      </c>
      <c r="H8589" s="5"/>
      <c r="I8589" s="5"/>
      <c r="J8589" s="5"/>
    </row>
    <row r="8590" spans="1:10" ht="47.1" customHeight="1" x14ac:dyDescent="0.25">
      <c r="A8590" s="6" t="s">
        <v>6652</v>
      </c>
      <c r="B8590" s="7" t="s">
        <v>137</v>
      </c>
      <c r="C8590" s="8" t="s">
        <v>6685</v>
      </c>
      <c r="D8590" s="8" t="s">
        <v>6686</v>
      </c>
      <c r="E8590" s="6" t="s">
        <v>1798</v>
      </c>
      <c r="F8590" s="2" t="s">
        <v>6687</v>
      </c>
      <c r="G8590" s="3">
        <v>364.97830000000005</v>
      </c>
      <c r="H8590" s="5">
        <v>22.93</v>
      </c>
      <c r="I8590" s="5">
        <v>5.95</v>
      </c>
      <c r="J8590" s="5">
        <v>385.2</v>
      </c>
    </row>
    <row r="8591" spans="1:10" ht="47.1" customHeight="1" x14ac:dyDescent="0.25">
      <c r="A8591" s="6"/>
      <c r="B8591" s="7"/>
      <c r="C8591" s="8"/>
      <c r="D8591" s="8"/>
      <c r="E8591" s="6"/>
      <c r="F8591" s="2" t="s">
        <v>6656</v>
      </c>
      <c r="G8591" s="3">
        <v>380.49812500000002</v>
      </c>
      <c r="H8591" s="5"/>
      <c r="I8591" s="5"/>
      <c r="J8591" s="5"/>
    </row>
    <row r="8592" spans="1:10" ht="47.1" customHeight="1" x14ac:dyDescent="0.25">
      <c r="A8592" s="6"/>
      <c r="B8592" s="7"/>
      <c r="C8592" s="8"/>
      <c r="D8592" s="8"/>
      <c r="E8592" s="6"/>
      <c r="F8592" s="2" t="s">
        <v>6657</v>
      </c>
      <c r="G8592" s="3">
        <v>410.11324999999999</v>
      </c>
      <c r="H8592" s="5"/>
      <c r="I8592" s="5"/>
      <c r="J8592" s="5"/>
    </row>
    <row r="8593" spans="1:10" ht="47.1" customHeight="1" x14ac:dyDescent="0.25">
      <c r="A8593" s="6" t="s">
        <v>6652</v>
      </c>
      <c r="B8593" s="7" t="s">
        <v>397</v>
      </c>
      <c r="C8593" s="8" t="s">
        <v>6688</v>
      </c>
      <c r="D8593" s="8" t="s">
        <v>6689</v>
      </c>
      <c r="E8593" s="6" t="s">
        <v>1798</v>
      </c>
      <c r="F8593" s="2" t="s">
        <v>6687</v>
      </c>
      <c r="G8593" s="3">
        <v>342.11092500000001</v>
      </c>
      <c r="H8593" s="5">
        <v>7.34</v>
      </c>
      <c r="I8593" s="5">
        <v>2.16</v>
      </c>
      <c r="J8593" s="5">
        <v>339.46</v>
      </c>
    </row>
    <row r="8594" spans="1:10" ht="47.1" customHeight="1" x14ac:dyDescent="0.25">
      <c r="A8594" s="6"/>
      <c r="B8594" s="7"/>
      <c r="C8594" s="8"/>
      <c r="D8594" s="8"/>
      <c r="E8594" s="6"/>
      <c r="F8594" s="2" t="s">
        <v>6656</v>
      </c>
      <c r="G8594" s="3">
        <v>345.10992500000003</v>
      </c>
      <c r="H8594" s="5"/>
      <c r="I8594" s="5"/>
      <c r="J8594" s="5"/>
    </row>
    <row r="8595" spans="1:10" ht="47.1" customHeight="1" x14ac:dyDescent="0.25">
      <c r="A8595" s="6"/>
      <c r="B8595" s="7"/>
      <c r="C8595" s="8"/>
      <c r="D8595" s="8"/>
      <c r="E8595" s="6"/>
      <c r="F8595" s="2" t="s">
        <v>6657</v>
      </c>
      <c r="G8595" s="3">
        <v>331.16457500000001</v>
      </c>
      <c r="H8595" s="5"/>
      <c r="I8595" s="5"/>
      <c r="J8595" s="5"/>
    </row>
    <row r="8596" spans="1:10" ht="29.1" customHeight="1" x14ac:dyDescent="0.25">
      <c r="A8596" s="6" t="s">
        <v>6652</v>
      </c>
      <c r="B8596" s="7" t="s">
        <v>81</v>
      </c>
      <c r="C8596" s="8" t="s">
        <v>6690</v>
      </c>
      <c r="D8596" s="8" t="s">
        <v>6691</v>
      </c>
      <c r="E8596" s="6" t="s">
        <v>1798</v>
      </c>
      <c r="F8596" s="2" t="s">
        <v>6692</v>
      </c>
      <c r="G8596" s="3">
        <v>234.69</v>
      </c>
      <c r="H8596" s="5">
        <v>119.85</v>
      </c>
      <c r="I8596" s="5">
        <v>28.06</v>
      </c>
      <c r="J8596" s="5">
        <v>427.07</v>
      </c>
    </row>
    <row r="8597" spans="1:10" ht="29.1" customHeight="1" x14ac:dyDescent="0.25">
      <c r="A8597" s="6"/>
      <c r="B8597" s="7"/>
      <c r="C8597" s="8"/>
      <c r="D8597" s="8"/>
      <c r="E8597" s="6"/>
      <c r="F8597" s="2" t="s">
        <v>6693</v>
      </c>
      <c r="G8597" s="3">
        <v>416.14</v>
      </c>
      <c r="H8597" s="5"/>
      <c r="I8597" s="5"/>
      <c r="J8597" s="5"/>
    </row>
    <row r="8598" spans="1:10" ht="29.1" customHeight="1" x14ac:dyDescent="0.25">
      <c r="A8598" s="6"/>
      <c r="B8598" s="7"/>
      <c r="C8598" s="8"/>
      <c r="D8598" s="8"/>
      <c r="E8598" s="6"/>
      <c r="F8598" s="2" t="s">
        <v>6664</v>
      </c>
      <c r="G8598" s="3">
        <v>434.85500000000002</v>
      </c>
      <c r="H8598" s="5"/>
      <c r="I8598" s="5"/>
      <c r="J8598" s="5"/>
    </row>
    <row r="8599" spans="1:10" ht="29.1" customHeight="1" x14ac:dyDescent="0.25">
      <c r="A8599" s="6"/>
      <c r="B8599" s="7"/>
      <c r="C8599" s="8"/>
      <c r="D8599" s="8"/>
      <c r="E8599" s="6"/>
      <c r="F8599" s="2" t="s">
        <v>6656</v>
      </c>
      <c r="G8599" s="3">
        <v>500.83300000000003</v>
      </c>
      <c r="H8599" s="5"/>
      <c r="I8599" s="5"/>
      <c r="J8599" s="5"/>
    </row>
    <row r="8600" spans="1:10" ht="29.1" customHeight="1" x14ac:dyDescent="0.25">
      <c r="A8600" s="6"/>
      <c r="B8600" s="7"/>
      <c r="C8600" s="8"/>
      <c r="D8600" s="8"/>
      <c r="E8600" s="6"/>
      <c r="F8600" s="2" t="s">
        <v>6657</v>
      </c>
      <c r="G8600" s="3">
        <v>548.81700000000001</v>
      </c>
      <c r="H8600" s="5"/>
      <c r="I8600" s="5"/>
      <c r="J8600" s="5"/>
    </row>
    <row r="8601" spans="1:10" ht="15" customHeight="1" x14ac:dyDescent="0.25">
      <c r="A8601" s="10" t="s">
        <v>15241</v>
      </c>
      <c r="B8601" s="10"/>
      <c r="C8601" s="10"/>
      <c r="D8601" s="10"/>
      <c r="E8601" s="10"/>
      <c r="F8601" s="10"/>
      <c r="G8601" s="10"/>
      <c r="H8601" s="10"/>
      <c r="I8601" s="10"/>
      <c r="J8601" s="10"/>
    </row>
    <row r="8602" spans="1:10" ht="15" customHeight="1" x14ac:dyDescent="0.25">
      <c r="A8602" s="9" t="s">
        <v>15242</v>
      </c>
      <c r="B8602" s="9"/>
      <c r="C8602" s="9"/>
      <c r="D8602" s="9"/>
      <c r="E8602" s="9"/>
      <c r="F8602" s="9"/>
      <c r="G8602" s="9"/>
      <c r="H8602" s="9"/>
      <c r="I8602" s="9"/>
      <c r="J8602" s="9"/>
    </row>
    <row r="8603" spans="1:10" ht="39" customHeight="1" x14ac:dyDescent="0.25">
      <c r="A8603" s="6" t="s">
        <v>6694</v>
      </c>
      <c r="B8603" s="7" t="s">
        <v>19</v>
      </c>
      <c r="C8603" s="8" t="s">
        <v>6695</v>
      </c>
      <c r="D8603" s="8" t="s">
        <v>6696</v>
      </c>
      <c r="E8603" s="6" t="s">
        <v>1798</v>
      </c>
      <c r="F8603" s="2" t="s">
        <v>6697</v>
      </c>
      <c r="G8603" s="3">
        <v>572</v>
      </c>
      <c r="H8603" s="5">
        <v>103.2</v>
      </c>
      <c r="I8603" s="5">
        <v>19.3</v>
      </c>
      <c r="J8603" s="5">
        <v>534.66999999999996</v>
      </c>
    </row>
    <row r="8604" spans="1:10" ht="39" customHeight="1" x14ac:dyDescent="0.25">
      <c r="A8604" s="6"/>
      <c r="B8604" s="7"/>
      <c r="C8604" s="8"/>
      <c r="D8604" s="8"/>
      <c r="E8604" s="6"/>
      <c r="F8604" s="2" t="s">
        <v>6676</v>
      </c>
      <c r="G8604" s="3">
        <v>418</v>
      </c>
      <c r="H8604" s="5"/>
      <c r="I8604" s="5"/>
      <c r="J8604" s="5"/>
    </row>
    <row r="8605" spans="1:10" ht="39" customHeight="1" x14ac:dyDescent="0.25">
      <c r="A8605" s="6"/>
      <c r="B8605" s="7"/>
      <c r="C8605" s="8"/>
      <c r="D8605" s="8"/>
      <c r="E8605" s="6"/>
      <c r="F8605" s="2" t="s">
        <v>17</v>
      </c>
      <c r="G8605" s="3">
        <v>614</v>
      </c>
      <c r="H8605" s="5"/>
      <c r="I8605" s="5"/>
      <c r="J8605" s="5"/>
    </row>
    <row r="8606" spans="1:10" ht="15" customHeight="1" x14ac:dyDescent="0.25">
      <c r="A8606" s="10" t="s">
        <v>15243</v>
      </c>
      <c r="B8606" s="10"/>
      <c r="C8606" s="10"/>
      <c r="D8606" s="10"/>
      <c r="E8606" s="10"/>
      <c r="F8606" s="10"/>
      <c r="G8606" s="10"/>
      <c r="H8606" s="10"/>
      <c r="I8606" s="10"/>
      <c r="J8606" s="10"/>
    </row>
    <row r="8607" spans="1:10" ht="15" customHeight="1" x14ac:dyDescent="0.25">
      <c r="A8607" s="9" t="s">
        <v>15244</v>
      </c>
      <c r="B8607" s="9"/>
      <c r="C8607" s="9"/>
      <c r="D8607" s="9"/>
      <c r="E8607" s="9"/>
      <c r="F8607" s="9"/>
      <c r="G8607" s="9"/>
      <c r="H8607" s="9"/>
      <c r="I8607" s="9"/>
      <c r="J8607" s="9"/>
    </row>
    <row r="8608" spans="1:10" ht="35.1" customHeight="1" x14ac:dyDescent="0.25">
      <c r="A8608" s="6" t="s">
        <v>6698</v>
      </c>
      <c r="B8608" s="7" t="s">
        <v>19</v>
      </c>
      <c r="C8608" s="8" t="s">
        <v>6699</v>
      </c>
      <c r="D8608" s="8" t="s">
        <v>6700</v>
      </c>
      <c r="E8608" s="6" t="s">
        <v>2022</v>
      </c>
      <c r="F8608" s="2" t="s">
        <v>6655</v>
      </c>
      <c r="G8608" s="3">
        <v>244.68</v>
      </c>
      <c r="H8608" s="5">
        <v>38.71</v>
      </c>
      <c r="I8608" s="5">
        <v>15.26</v>
      </c>
      <c r="J8608" s="5">
        <v>253.65</v>
      </c>
    </row>
    <row r="8609" spans="1:10" ht="35.1" customHeight="1" x14ac:dyDescent="0.25">
      <c r="A8609" s="6"/>
      <c r="B8609" s="7"/>
      <c r="C8609" s="8"/>
      <c r="D8609" s="8"/>
      <c r="E8609" s="6"/>
      <c r="F8609" s="2" t="s">
        <v>6656</v>
      </c>
      <c r="G8609" s="3">
        <v>220.21200000000002</v>
      </c>
      <c r="H8609" s="5"/>
      <c r="I8609" s="5"/>
      <c r="J8609" s="5"/>
    </row>
    <row r="8610" spans="1:10" ht="35.1" customHeight="1" x14ac:dyDescent="0.25">
      <c r="A8610" s="6"/>
      <c r="B8610" s="7"/>
      <c r="C8610" s="8"/>
      <c r="D8610" s="8"/>
      <c r="E8610" s="6"/>
      <c r="F8610" s="2" t="s">
        <v>6657</v>
      </c>
      <c r="G8610" s="3">
        <v>296.06280000000004</v>
      </c>
      <c r="H8610" s="5"/>
      <c r="I8610" s="5"/>
      <c r="J8610" s="5"/>
    </row>
    <row r="8611" spans="1:10" ht="15" customHeight="1" x14ac:dyDescent="0.25">
      <c r="A8611" s="10" t="s">
        <v>14552</v>
      </c>
      <c r="B8611" s="10"/>
      <c r="C8611" s="10"/>
      <c r="D8611" s="10"/>
      <c r="E8611" s="10"/>
      <c r="F8611" s="10"/>
      <c r="G8611" s="10"/>
      <c r="H8611" s="10"/>
      <c r="I8611" s="10"/>
      <c r="J8611" s="10"/>
    </row>
    <row r="8612" spans="1:10" ht="15" customHeight="1" x14ac:dyDescent="0.25">
      <c r="A8612" s="9" t="s">
        <v>14553</v>
      </c>
      <c r="B8612" s="9"/>
      <c r="C8612" s="9"/>
      <c r="D8612" s="9"/>
      <c r="E8612" s="9"/>
      <c r="F8612" s="9"/>
      <c r="G8612" s="9"/>
      <c r="H8612" s="9"/>
      <c r="I8612" s="9"/>
      <c r="J8612" s="9"/>
    </row>
    <row r="8613" spans="1:10" ht="15" customHeight="1" x14ac:dyDescent="0.25">
      <c r="A8613" s="9" t="s">
        <v>14554</v>
      </c>
      <c r="B8613" s="9"/>
      <c r="C8613" s="9"/>
      <c r="D8613" s="9"/>
      <c r="E8613" s="9"/>
      <c r="F8613" s="9"/>
      <c r="G8613" s="9"/>
      <c r="H8613" s="9"/>
      <c r="I8613" s="9"/>
      <c r="J8613" s="9"/>
    </row>
    <row r="8614" spans="1:10" ht="15" customHeight="1" x14ac:dyDescent="0.25">
      <c r="A8614" s="9" t="s">
        <v>14561</v>
      </c>
      <c r="B8614" s="9"/>
      <c r="C8614" s="9"/>
      <c r="D8614" s="9"/>
      <c r="E8614" s="9"/>
      <c r="F8614" s="9"/>
      <c r="G8614" s="9"/>
      <c r="H8614" s="9"/>
      <c r="I8614" s="9"/>
      <c r="J8614" s="9"/>
    </row>
    <row r="8615" spans="1:10" ht="15" customHeight="1" x14ac:dyDescent="0.25">
      <c r="A8615" s="9" t="s">
        <v>14562</v>
      </c>
      <c r="B8615" s="9"/>
      <c r="C8615" s="9"/>
      <c r="D8615" s="9"/>
      <c r="E8615" s="9"/>
      <c r="F8615" s="9"/>
      <c r="G8615" s="9"/>
      <c r="H8615" s="9"/>
      <c r="I8615" s="9"/>
      <c r="J8615" s="9"/>
    </row>
    <row r="8616" spans="1:10" ht="15" customHeight="1" x14ac:dyDescent="0.25">
      <c r="A8616" s="9" t="s">
        <v>14563</v>
      </c>
      <c r="B8616" s="9"/>
      <c r="C8616" s="9"/>
      <c r="D8616" s="9"/>
      <c r="E8616" s="9"/>
      <c r="F8616" s="9"/>
      <c r="G8616" s="9"/>
      <c r="H8616" s="9"/>
      <c r="I8616" s="9"/>
      <c r="J8616" s="9"/>
    </row>
    <row r="8617" spans="1:10" ht="15" customHeight="1" x14ac:dyDescent="0.25">
      <c r="A8617" s="9" t="s">
        <v>14564</v>
      </c>
      <c r="B8617" s="9"/>
      <c r="C8617" s="9"/>
      <c r="D8617" s="9"/>
      <c r="E8617" s="9"/>
      <c r="F8617" s="9"/>
      <c r="G8617" s="9"/>
      <c r="H8617" s="9"/>
      <c r="I8617" s="9"/>
      <c r="J8617" s="9"/>
    </row>
    <row r="8618" spans="1:10" ht="35.1" customHeight="1" x14ac:dyDescent="0.25">
      <c r="A8618" s="6" t="s">
        <v>142</v>
      </c>
      <c r="B8618" s="7" t="s">
        <v>137</v>
      </c>
      <c r="C8618" s="8" t="s">
        <v>6701</v>
      </c>
      <c r="D8618" s="8" t="s">
        <v>6702</v>
      </c>
      <c r="E8618" s="6" t="s">
        <v>38</v>
      </c>
      <c r="F8618" s="2" t="s">
        <v>6655</v>
      </c>
      <c r="G8618" s="3">
        <v>623.25900000000001</v>
      </c>
      <c r="H8618" s="5">
        <v>61.42</v>
      </c>
      <c r="I8618" s="5">
        <v>9.56</v>
      </c>
      <c r="J8618" s="5">
        <v>642.44000000000005</v>
      </c>
    </row>
    <row r="8619" spans="1:10" ht="35.1" customHeight="1" x14ac:dyDescent="0.25">
      <c r="A8619" s="6"/>
      <c r="B8619" s="7"/>
      <c r="C8619" s="8"/>
      <c r="D8619" s="8"/>
      <c r="E8619" s="6"/>
      <c r="F8619" s="2" t="s">
        <v>6656</v>
      </c>
      <c r="G8619" s="3">
        <v>711.15449999999998</v>
      </c>
      <c r="H8619" s="5"/>
      <c r="I8619" s="5"/>
      <c r="J8619" s="5"/>
    </row>
    <row r="8620" spans="1:10" ht="35.1" customHeight="1" x14ac:dyDescent="0.25">
      <c r="A8620" s="6"/>
      <c r="B8620" s="7"/>
      <c r="C8620" s="8"/>
      <c r="D8620" s="8"/>
      <c r="E8620" s="6"/>
      <c r="F8620" s="2" t="s">
        <v>6657</v>
      </c>
      <c r="G8620" s="3">
        <v>592.89510000000007</v>
      </c>
      <c r="H8620" s="5"/>
      <c r="I8620" s="5"/>
      <c r="J8620" s="5"/>
    </row>
    <row r="8621" spans="1:10" ht="15" customHeight="1" x14ac:dyDescent="0.25">
      <c r="A8621" s="10" t="s">
        <v>14931</v>
      </c>
      <c r="B8621" s="10"/>
      <c r="C8621" s="10"/>
      <c r="D8621" s="10"/>
      <c r="E8621" s="10"/>
      <c r="F8621" s="10"/>
      <c r="G8621" s="10"/>
      <c r="H8621" s="10"/>
      <c r="I8621" s="10"/>
      <c r="J8621" s="10"/>
    </row>
    <row r="8622" spans="1:10" ht="15" customHeight="1" x14ac:dyDescent="0.25">
      <c r="A8622" s="9" t="s">
        <v>14932</v>
      </c>
      <c r="B8622" s="9"/>
      <c r="C8622" s="9"/>
      <c r="D8622" s="9"/>
      <c r="E8622" s="9"/>
      <c r="F8622" s="9"/>
      <c r="G8622" s="9"/>
      <c r="H8622" s="9"/>
      <c r="I8622" s="9"/>
      <c r="J8622" s="9"/>
    </row>
    <row r="8623" spans="1:10" ht="15" customHeight="1" x14ac:dyDescent="0.25">
      <c r="A8623" s="9" t="s">
        <v>14937</v>
      </c>
      <c r="B8623" s="9"/>
      <c r="C8623" s="9"/>
      <c r="D8623" s="9"/>
      <c r="E8623" s="9"/>
      <c r="F8623" s="9"/>
      <c r="G8623" s="9"/>
      <c r="H8623" s="9"/>
      <c r="I8623" s="9"/>
      <c r="J8623" s="9"/>
    </row>
    <row r="8624" spans="1:10" ht="15" customHeight="1" x14ac:dyDescent="0.25">
      <c r="A8624" s="9" t="s">
        <v>15245</v>
      </c>
      <c r="B8624" s="9"/>
      <c r="C8624" s="9"/>
      <c r="D8624" s="9"/>
      <c r="E8624" s="9"/>
      <c r="F8624" s="9"/>
      <c r="G8624" s="9"/>
      <c r="H8624" s="9"/>
      <c r="I8624" s="9"/>
      <c r="J8624" s="9"/>
    </row>
    <row r="8625" spans="1:10" ht="15" customHeight="1" x14ac:dyDescent="0.25">
      <c r="A8625" s="9" t="s">
        <v>15246</v>
      </c>
      <c r="B8625" s="9"/>
      <c r="C8625" s="9"/>
      <c r="D8625" s="9"/>
      <c r="E8625" s="9"/>
      <c r="F8625" s="9"/>
      <c r="G8625" s="9"/>
      <c r="H8625" s="9"/>
      <c r="I8625" s="9"/>
      <c r="J8625" s="9"/>
    </row>
    <row r="8626" spans="1:10" ht="15" customHeight="1" x14ac:dyDescent="0.25">
      <c r="A8626" s="9" t="s">
        <v>15247</v>
      </c>
      <c r="B8626" s="9"/>
      <c r="C8626" s="9"/>
      <c r="D8626" s="9"/>
      <c r="E8626" s="9"/>
      <c r="F8626" s="9"/>
      <c r="G8626" s="9"/>
      <c r="H8626" s="9"/>
      <c r="I8626" s="9"/>
      <c r="J8626" s="9"/>
    </row>
    <row r="8627" spans="1:10" ht="26.1" customHeight="1" x14ac:dyDescent="0.25">
      <c r="A8627" s="6" t="s">
        <v>6703</v>
      </c>
      <c r="B8627" s="7" t="s">
        <v>19</v>
      </c>
      <c r="C8627" s="8" t="s">
        <v>6704</v>
      </c>
      <c r="D8627" s="8" t="s">
        <v>6705</v>
      </c>
      <c r="E8627" s="6" t="s">
        <v>38</v>
      </c>
      <c r="F8627" s="2" t="s">
        <v>6706</v>
      </c>
      <c r="G8627" s="3">
        <v>282.49</v>
      </c>
      <c r="H8627" s="5">
        <v>23.73</v>
      </c>
      <c r="I8627" s="5">
        <v>7.71</v>
      </c>
      <c r="J8627" s="5">
        <v>307.82</v>
      </c>
    </row>
    <row r="8628" spans="1:10" ht="26.1" customHeight="1" x14ac:dyDescent="0.25">
      <c r="A8628" s="6"/>
      <c r="B8628" s="7"/>
      <c r="C8628" s="8"/>
      <c r="D8628" s="8"/>
      <c r="E8628" s="6"/>
      <c r="F8628" s="2" t="s">
        <v>6687</v>
      </c>
      <c r="G8628" s="3">
        <v>311.44150000000002</v>
      </c>
      <c r="H8628" s="5"/>
      <c r="I8628" s="5"/>
      <c r="J8628" s="5"/>
    </row>
    <row r="8629" spans="1:10" ht="26.1" customHeight="1" x14ac:dyDescent="0.25">
      <c r="A8629" s="6"/>
      <c r="B8629" s="7"/>
      <c r="C8629" s="8"/>
      <c r="D8629" s="8"/>
      <c r="E8629" s="6"/>
      <c r="F8629" s="2" t="s">
        <v>6657</v>
      </c>
      <c r="G8629" s="3">
        <v>329.52520000000004</v>
      </c>
      <c r="H8629" s="5"/>
      <c r="I8629" s="5"/>
      <c r="J8629" s="5"/>
    </row>
    <row r="8630" spans="1:10" ht="26.1" customHeight="1" x14ac:dyDescent="0.25">
      <c r="A8630" s="6" t="s">
        <v>6703</v>
      </c>
      <c r="B8630" s="7" t="s">
        <v>11</v>
      </c>
      <c r="C8630" s="8" t="s">
        <v>6707</v>
      </c>
      <c r="D8630" s="8" t="s">
        <v>6708</v>
      </c>
      <c r="E8630" s="6" t="s">
        <v>38</v>
      </c>
      <c r="F8630" s="2" t="s">
        <v>6709</v>
      </c>
      <c r="G8630" s="3">
        <v>1969.114</v>
      </c>
      <c r="H8630" s="5">
        <v>69.44</v>
      </c>
      <c r="I8630" s="5">
        <v>3.52</v>
      </c>
      <c r="J8630" s="5">
        <v>1973.8</v>
      </c>
    </row>
    <row r="8631" spans="1:10" ht="26.1" customHeight="1" x14ac:dyDescent="0.25">
      <c r="A8631" s="6"/>
      <c r="B8631" s="7"/>
      <c r="C8631" s="8"/>
      <c r="D8631" s="8"/>
      <c r="E8631" s="6"/>
      <c r="F8631" s="2" t="s">
        <v>6656</v>
      </c>
      <c r="G8631" s="3">
        <v>2045.4674</v>
      </c>
      <c r="H8631" s="5"/>
      <c r="I8631" s="5"/>
      <c r="J8631" s="5"/>
    </row>
    <row r="8632" spans="1:10" ht="26.1" customHeight="1" x14ac:dyDescent="0.25">
      <c r="A8632" s="6"/>
      <c r="B8632" s="7"/>
      <c r="C8632" s="8"/>
      <c r="D8632" s="8"/>
      <c r="E8632" s="6"/>
      <c r="F8632" s="2" t="s">
        <v>6657</v>
      </c>
      <c r="G8632" s="3">
        <v>1906.8257000000001</v>
      </c>
      <c r="H8632" s="5"/>
      <c r="I8632" s="5"/>
      <c r="J8632" s="5"/>
    </row>
    <row r="8633" spans="1:10" ht="26.1" customHeight="1" x14ac:dyDescent="0.25">
      <c r="A8633" s="6" t="s">
        <v>6703</v>
      </c>
      <c r="B8633" s="7" t="s">
        <v>31</v>
      </c>
      <c r="C8633" s="8" t="s">
        <v>6710</v>
      </c>
      <c r="D8633" s="8" t="s">
        <v>6711</v>
      </c>
      <c r="E8633" s="6" t="s">
        <v>38</v>
      </c>
      <c r="F8633" s="2" t="s">
        <v>6697</v>
      </c>
      <c r="G8633" s="3">
        <v>3096</v>
      </c>
      <c r="H8633" s="5">
        <v>419.11</v>
      </c>
      <c r="I8633" s="5">
        <v>12.64</v>
      </c>
      <c r="J8633" s="5">
        <v>3316.67</v>
      </c>
    </row>
    <row r="8634" spans="1:10" ht="26.1" customHeight="1" x14ac:dyDescent="0.25">
      <c r="A8634" s="6"/>
      <c r="B8634" s="7"/>
      <c r="C8634" s="8"/>
      <c r="D8634" s="8"/>
      <c r="E8634" s="6"/>
      <c r="F8634" s="2" t="s">
        <v>6676</v>
      </c>
      <c r="G8634" s="3">
        <v>3800</v>
      </c>
      <c r="H8634" s="5"/>
      <c r="I8634" s="5"/>
      <c r="J8634" s="5"/>
    </row>
    <row r="8635" spans="1:10" ht="26.1" customHeight="1" x14ac:dyDescent="0.25">
      <c r="A8635" s="6"/>
      <c r="B8635" s="7"/>
      <c r="C8635" s="8"/>
      <c r="D8635" s="8"/>
      <c r="E8635" s="6"/>
      <c r="F8635" s="2" t="s">
        <v>17</v>
      </c>
      <c r="G8635" s="3">
        <v>3054</v>
      </c>
      <c r="H8635" s="5"/>
      <c r="I8635" s="5"/>
      <c r="J8635" s="5"/>
    </row>
    <row r="8636" spans="1:10" ht="15" customHeight="1" x14ac:dyDescent="0.25">
      <c r="A8636" s="10" t="s">
        <v>14943</v>
      </c>
      <c r="B8636" s="10"/>
      <c r="C8636" s="10"/>
      <c r="D8636" s="10"/>
      <c r="E8636" s="10"/>
      <c r="F8636" s="10"/>
      <c r="G8636" s="10"/>
      <c r="H8636" s="10"/>
      <c r="I8636" s="10"/>
      <c r="J8636" s="10"/>
    </row>
    <row r="8637" spans="1:10" ht="15" customHeight="1" x14ac:dyDescent="0.25">
      <c r="A8637" s="9" t="s">
        <v>14944</v>
      </c>
      <c r="B8637" s="9"/>
      <c r="C8637" s="9"/>
      <c r="D8637" s="9"/>
      <c r="E8637" s="9"/>
      <c r="F8637" s="9"/>
      <c r="G8637" s="9"/>
      <c r="H8637" s="9"/>
      <c r="I8637" s="9"/>
      <c r="J8637" s="9"/>
    </row>
    <row r="8638" spans="1:10" ht="15" customHeight="1" x14ac:dyDescent="0.25">
      <c r="A8638" s="9" t="s">
        <v>15248</v>
      </c>
      <c r="B8638" s="9"/>
      <c r="C8638" s="9"/>
      <c r="D8638" s="9"/>
      <c r="E8638" s="9"/>
      <c r="F8638" s="9"/>
      <c r="G8638" s="9"/>
      <c r="H8638" s="9"/>
      <c r="I8638" s="9"/>
      <c r="J8638" s="9"/>
    </row>
    <row r="8639" spans="1:10" ht="15" customHeight="1" x14ac:dyDescent="0.25">
      <c r="A8639" s="9" t="s">
        <v>15249</v>
      </c>
      <c r="B8639" s="9"/>
      <c r="C8639" s="9"/>
      <c r="D8639" s="9"/>
      <c r="E8639" s="9"/>
      <c r="F8639" s="9"/>
      <c r="G8639" s="9"/>
      <c r="H8639" s="9"/>
      <c r="I8639" s="9"/>
      <c r="J8639" s="9"/>
    </row>
    <row r="8640" spans="1:10" ht="21.95" customHeight="1" x14ac:dyDescent="0.25">
      <c r="A8640" s="6" t="s">
        <v>6712</v>
      </c>
      <c r="B8640" s="7" t="s">
        <v>19</v>
      </c>
      <c r="C8640" s="8" t="s">
        <v>6713</v>
      </c>
      <c r="D8640" s="8" t="s">
        <v>6714</v>
      </c>
      <c r="E8640" s="6" t="s">
        <v>38</v>
      </c>
      <c r="F8640" s="2" t="s">
        <v>6661</v>
      </c>
      <c r="G8640" s="3">
        <v>193</v>
      </c>
      <c r="H8640" s="5">
        <v>26.84</v>
      </c>
      <c r="I8640" s="5">
        <v>12.56</v>
      </c>
      <c r="J8640" s="5">
        <v>213.67</v>
      </c>
    </row>
    <row r="8641" spans="1:10" ht="21.95" customHeight="1" x14ac:dyDescent="0.25">
      <c r="A8641" s="6"/>
      <c r="B8641" s="7"/>
      <c r="C8641" s="8"/>
      <c r="D8641" s="8"/>
      <c r="E8641" s="6"/>
      <c r="F8641" s="2" t="s">
        <v>6676</v>
      </c>
      <c r="G8641" s="3">
        <v>204</v>
      </c>
      <c r="H8641" s="5"/>
      <c r="I8641" s="5"/>
      <c r="J8641" s="5"/>
    </row>
    <row r="8642" spans="1:10" ht="21.95" customHeight="1" x14ac:dyDescent="0.25">
      <c r="A8642" s="6"/>
      <c r="B8642" s="7"/>
      <c r="C8642" s="8"/>
      <c r="D8642" s="8"/>
      <c r="E8642" s="6"/>
      <c r="F8642" s="2" t="s">
        <v>17</v>
      </c>
      <c r="G8642" s="3">
        <v>244</v>
      </c>
      <c r="H8642" s="5"/>
      <c r="I8642" s="5"/>
      <c r="J8642" s="5"/>
    </row>
    <row r="8643" spans="1:10" ht="15" customHeight="1" x14ac:dyDescent="0.25">
      <c r="A8643" s="10" t="s">
        <v>15250</v>
      </c>
      <c r="B8643" s="10"/>
      <c r="C8643" s="10"/>
      <c r="D8643" s="10"/>
      <c r="E8643" s="10"/>
      <c r="F8643" s="10"/>
      <c r="G8643" s="10"/>
      <c r="H8643" s="10"/>
      <c r="I8643" s="10"/>
      <c r="J8643" s="10"/>
    </row>
    <row r="8644" spans="1:10" ht="15" customHeight="1" x14ac:dyDescent="0.25">
      <c r="A8644" s="9" t="s">
        <v>15251</v>
      </c>
      <c r="B8644" s="9"/>
      <c r="C8644" s="9"/>
      <c r="D8644" s="9"/>
      <c r="E8644" s="9"/>
      <c r="F8644" s="9"/>
      <c r="G8644" s="9"/>
      <c r="H8644" s="9"/>
      <c r="I8644" s="9"/>
      <c r="J8644" s="9"/>
    </row>
    <row r="8645" spans="1:10" ht="15" customHeight="1" x14ac:dyDescent="0.25">
      <c r="A8645" s="9" t="s">
        <v>15252</v>
      </c>
      <c r="B8645" s="9"/>
      <c r="C8645" s="9"/>
      <c r="D8645" s="9"/>
      <c r="E8645" s="9"/>
      <c r="F8645" s="9"/>
      <c r="G8645" s="9"/>
      <c r="H8645" s="9"/>
      <c r="I8645" s="9"/>
      <c r="J8645" s="9"/>
    </row>
    <row r="8646" spans="1:10" ht="26.1" customHeight="1" x14ac:dyDescent="0.25">
      <c r="A8646" s="6" t="s">
        <v>6715</v>
      </c>
      <c r="B8646" s="7" t="s">
        <v>71</v>
      </c>
      <c r="C8646" s="8" t="s">
        <v>6716</v>
      </c>
      <c r="D8646" s="8" t="s">
        <v>6717</v>
      </c>
      <c r="E8646" s="6" t="s">
        <v>38</v>
      </c>
      <c r="F8646" s="2" t="s">
        <v>6697</v>
      </c>
      <c r="G8646" s="3">
        <v>429</v>
      </c>
      <c r="H8646" s="5">
        <v>30.61</v>
      </c>
      <c r="I8646" s="5">
        <v>6.64</v>
      </c>
      <c r="J8646" s="5">
        <v>461</v>
      </c>
    </row>
    <row r="8647" spans="1:10" ht="26.1" customHeight="1" x14ac:dyDescent="0.25">
      <c r="A8647" s="6"/>
      <c r="B8647" s="7"/>
      <c r="C8647" s="8"/>
      <c r="D8647" s="8"/>
      <c r="E8647" s="6"/>
      <c r="F8647" s="2" t="s">
        <v>6718</v>
      </c>
      <c r="G8647" s="3">
        <v>490</v>
      </c>
      <c r="H8647" s="5"/>
      <c r="I8647" s="5"/>
      <c r="J8647" s="5"/>
    </row>
    <row r="8648" spans="1:10" ht="26.1" customHeight="1" x14ac:dyDescent="0.25">
      <c r="A8648" s="6"/>
      <c r="B8648" s="7"/>
      <c r="C8648" s="8"/>
      <c r="D8648" s="8"/>
      <c r="E8648" s="6"/>
      <c r="F8648" s="2" t="s">
        <v>17</v>
      </c>
      <c r="G8648" s="3">
        <v>464</v>
      </c>
      <c r="H8648" s="5"/>
      <c r="I8648" s="5"/>
      <c r="J8648" s="5"/>
    </row>
    <row r="8649" spans="1:10" ht="26.1" customHeight="1" x14ac:dyDescent="0.25">
      <c r="A8649" s="6" t="s">
        <v>6715</v>
      </c>
      <c r="B8649" s="7" t="s">
        <v>81</v>
      </c>
      <c r="C8649" s="8" t="s">
        <v>6719</v>
      </c>
      <c r="D8649" s="8" t="s">
        <v>6720</v>
      </c>
      <c r="E8649" s="6" t="s">
        <v>38</v>
      </c>
      <c r="F8649" s="2" t="s">
        <v>6697</v>
      </c>
      <c r="G8649" s="3">
        <v>563</v>
      </c>
      <c r="H8649" s="5">
        <v>35.85</v>
      </c>
      <c r="I8649" s="5">
        <v>6.64</v>
      </c>
      <c r="J8649" s="5">
        <v>540.33000000000004</v>
      </c>
    </row>
    <row r="8650" spans="1:10" ht="26.1" customHeight="1" x14ac:dyDescent="0.25">
      <c r="A8650" s="6"/>
      <c r="B8650" s="7"/>
      <c r="C8650" s="8"/>
      <c r="D8650" s="8"/>
      <c r="E8650" s="6"/>
      <c r="F8650" s="2" t="s">
        <v>6676</v>
      </c>
      <c r="G8650" s="3">
        <v>499</v>
      </c>
      <c r="H8650" s="5"/>
      <c r="I8650" s="5"/>
      <c r="J8650" s="5"/>
    </row>
    <row r="8651" spans="1:10" ht="26.1" customHeight="1" x14ac:dyDescent="0.25">
      <c r="A8651" s="6"/>
      <c r="B8651" s="7"/>
      <c r="C8651" s="8"/>
      <c r="D8651" s="8"/>
      <c r="E8651" s="6"/>
      <c r="F8651" s="2" t="s">
        <v>17</v>
      </c>
      <c r="G8651" s="3">
        <v>559</v>
      </c>
      <c r="H8651" s="5"/>
      <c r="I8651" s="5"/>
      <c r="J8651" s="5"/>
    </row>
    <row r="8652" spans="1:10" ht="39" customHeight="1" x14ac:dyDescent="0.25">
      <c r="A8652" s="6" t="s">
        <v>6715</v>
      </c>
      <c r="B8652" s="7" t="s">
        <v>67</v>
      </c>
      <c r="C8652" s="8" t="s">
        <v>6721</v>
      </c>
      <c r="D8652" s="8" t="s">
        <v>6722</v>
      </c>
      <c r="E8652" s="6" t="s">
        <v>38</v>
      </c>
      <c r="F8652" s="2" t="s">
        <v>6697</v>
      </c>
      <c r="G8652" s="3">
        <v>349</v>
      </c>
      <c r="H8652" s="5">
        <v>22.48</v>
      </c>
      <c r="I8652" s="5">
        <v>6.34</v>
      </c>
      <c r="J8652" s="5">
        <v>354.33</v>
      </c>
    </row>
    <row r="8653" spans="1:10" ht="39" customHeight="1" x14ac:dyDescent="0.25">
      <c r="A8653" s="6"/>
      <c r="B8653" s="7"/>
      <c r="C8653" s="8"/>
      <c r="D8653" s="8"/>
      <c r="E8653" s="6"/>
      <c r="F8653" s="2" t="s">
        <v>6676</v>
      </c>
      <c r="G8653" s="3">
        <v>335</v>
      </c>
      <c r="H8653" s="5"/>
      <c r="I8653" s="5"/>
      <c r="J8653" s="5"/>
    </row>
    <row r="8654" spans="1:10" ht="39" customHeight="1" x14ac:dyDescent="0.25">
      <c r="A8654" s="6"/>
      <c r="B8654" s="7"/>
      <c r="C8654" s="8"/>
      <c r="D8654" s="8"/>
      <c r="E8654" s="6"/>
      <c r="F8654" s="2" t="s">
        <v>17</v>
      </c>
      <c r="G8654" s="3">
        <v>379</v>
      </c>
      <c r="H8654" s="5"/>
      <c r="I8654" s="5"/>
      <c r="J8654" s="5"/>
    </row>
    <row r="8655" spans="1:10" ht="30" customHeight="1" x14ac:dyDescent="0.25">
      <c r="A8655" s="6" t="s">
        <v>6715</v>
      </c>
      <c r="B8655" s="7" t="s">
        <v>397</v>
      </c>
      <c r="C8655" s="8" t="s">
        <v>6723</v>
      </c>
      <c r="D8655" s="8" t="s">
        <v>6724</v>
      </c>
      <c r="E8655" s="6" t="s">
        <v>38</v>
      </c>
      <c r="F8655" s="2" t="s">
        <v>6687</v>
      </c>
      <c r="G8655" s="3">
        <v>690.37920000000008</v>
      </c>
      <c r="H8655" s="5">
        <v>54.97</v>
      </c>
      <c r="I8655" s="5">
        <v>8.2100000000000009</v>
      </c>
      <c r="J8655" s="5">
        <v>669.6</v>
      </c>
    </row>
    <row r="8656" spans="1:10" ht="30" customHeight="1" x14ac:dyDescent="0.25">
      <c r="A8656" s="6"/>
      <c r="B8656" s="7"/>
      <c r="C8656" s="8"/>
      <c r="D8656" s="8"/>
      <c r="E8656" s="6"/>
      <c r="F8656" s="2" t="s">
        <v>6656</v>
      </c>
      <c r="G8656" s="3">
        <v>607.27800000000002</v>
      </c>
      <c r="H8656" s="5"/>
      <c r="I8656" s="5"/>
      <c r="J8656" s="5"/>
    </row>
    <row r="8657" spans="1:10" ht="30" customHeight="1" x14ac:dyDescent="0.25">
      <c r="A8657" s="6"/>
      <c r="B8657" s="7"/>
      <c r="C8657" s="8"/>
      <c r="D8657" s="8"/>
      <c r="E8657" s="6"/>
      <c r="F8657" s="2" t="s">
        <v>6657</v>
      </c>
      <c r="G8657" s="3">
        <v>711.15449999999998</v>
      </c>
      <c r="H8657" s="5"/>
      <c r="I8657" s="5"/>
      <c r="J8657" s="5"/>
    </row>
    <row r="8658" spans="1:10" ht="30" customHeight="1" x14ac:dyDescent="0.25">
      <c r="A8658" s="6" t="s">
        <v>6715</v>
      </c>
      <c r="B8658" s="7" t="s">
        <v>76</v>
      </c>
      <c r="C8658" s="8" t="s">
        <v>6725</v>
      </c>
      <c r="D8658" s="8" t="s">
        <v>6726</v>
      </c>
      <c r="E8658" s="6" t="s">
        <v>38</v>
      </c>
      <c r="F8658" s="2" t="s">
        <v>6687</v>
      </c>
      <c r="G8658" s="3">
        <v>851.78730000000007</v>
      </c>
      <c r="H8658" s="5">
        <v>157.32</v>
      </c>
      <c r="I8658" s="5">
        <v>22.2</v>
      </c>
      <c r="J8658" s="5">
        <v>708.49</v>
      </c>
    </row>
    <row r="8659" spans="1:10" ht="30" customHeight="1" x14ac:dyDescent="0.25">
      <c r="A8659" s="6"/>
      <c r="B8659" s="7"/>
      <c r="C8659" s="8"/>
      <c r="D8659" s="8"/>
      <c r="E8659" s="6"/>
      <c r="F8659" s="2" t="s">
        <v>6656</v>
      </c>
      <c r="G8659" s="3">
        <v>540.15780000000007</v>
      </c>
      <c r="H8659" s="5"/>
      <c r="I8659" s="5"/>
      <c r="J8659" s="5"/>
    </row>
    <row r="8660" spans="1:10" ht="30" customHeight="1" x14ac:dyDescent="0.25">
      <c r="A8660" s="6"/>
      <c r="B8660" s="7"/>
      <c r="C8660" s="8"/>
      <c r="D8660" s="8"/>
      <c r="E8660" s="6"/>
      <c r="F8660" s="2" t="s">
        <v>6657</v>
      </c>
      <c r="G8660" s="3">
        <v>733.52790000000005</v>
      </c>
      <c r="H8660" s="5"/>
      <c r="I8660" s="5"/>
      <c r="J8660" s="5"/>
    </row>
    <row r="8661" spans="1:10" ht="26.1" customHeight="1" x14ac:dyDescent="0.25">
      <c r="A8661" s="6" t="s">
        <v>6715</v>
      </c>
      <c r="B8661" s="7" t="s">
        <v>63</v>
      </c>
      <c r="C8661" s="8" t="s">
        <v>6727</v>
      </c>
      <c r="D8661" s="8" t="s">
        <v>6728</v>
      </c>
      <c r="E8661" s="6" t="s">
        <v>38</v>
      </c>
      <c r="F8661" s="2" t="s">
        <v>6729</v>
      </c>
      <c r="G8661" s="3">
        <v>306.83999999999997</v>
      </c>
      <c r="H8661" s="5">
        <v>63.97</v>
      </c>
      <c r="I8661" s="5">
        <v>16.850000000000001</v>
      </c>
      <c r="J8661" s="5">
        <v>379.72</v>
      </c>
    </row>
    <row r="8662" spans="1:10" ht="26.1" customHeight="1" x14ac:dyDescent="0.25">
      <c r="A8662" s="6"/>
      <c r="B8662" s="7"/>
      <c r="C8662" s="8"/>
      <c r="D8662" s="8"/>
      <c r="E8662" s="6"/>
      <c r="F8662" s="2" t="s">
        <v>6656</v>
      </c>
      <c r="G8662" s="3">
        <v>426.57650000000001</v>
      </c>
      <c r="H8662" s="5"/>
      <c r="I8662" s="5"/>
      <c r="J8662" s="5"/>
    </row>
    <row r="8663" spans="1:10" ht="26.1" customHeight="1" x14ac:dyDescent="0.25">
      <c r="A8663" s="6"/>
      <c r="B8663" s="7"/>
      <c r="C8663" s="8"/>
      <c r="D8663" s="8"/>
      <c r="E8663" s="6"/>
      <c r="F8663" s="2" t="s">
        <v>6657</v>
      </c>
      <c r="G8663" s="3">
        <v>405.73399999999998</v>
      </c>
      <c r="H8663" s="5"/>
      <c r="I8663" s="5"/>
      <c r="J8663" s="5"/>
    </row>
    <row r="8664" spans="1:10" ht="15" customHeight="1" x14ac:dyDescent="0.25">
      <c r="A8664" s="10" t="s">
        <v>14565</v>
      </c>
      <c r="B8664" s="10"/>
      <c r="C8664" s="10"/>
      <c r="D8664" s="10"/>
      <c r="E8664" s="10"/>
      <c r="F8664" s="10"/>
      <c r="G8664" s="10"/>
      <c r="H8664" s="10"/>
      <c r="I8664" s="10"/>
      <c r="J8664" s="10"/>
    </row>
    <row r="8665" spans="1:10" ht="15" customHeight="1" x14ac:dyDescent="0.25">
      <c r="A8665" s="9" t="s">
        <v>14571</v>
      </c>
      <c r="B8665" s="9"/>
      <c r="C8665" s="9"/>
      <c r="D8665" s="9"/>
      <c r="E8665" s="9"/>
      <c r="F8665" s="9"/>
      <c r="G8665" s="9"/>
      <c r="H8665" s="9"/>
      <c r="I8665" s="9"/>
      <c r="J8665" s="9"/>
    </row>
    <row r="8666" spans="1:10" ht="15" customHeight="1" x14ac:dyDescent="0.25">
      <c r="A8666" s="9" t="s">
        <v>15188</v>
      </c>
      <c r="B8666" s="9"/>
      <c r="C8666" s="9"/>
      <c r="D8666" s="9"/>
      <c r="E8666" s="9"/>
      <c r="F8666" s="9"/>
      <c r="G8666" s="9"/>
      <c r="H8666" s="9"/>
      <c r="I8666" s="9"/>
      <c r="J8666" s="9"/>
    </row>
    <row r="8667" spans="1:10" ht="15" customHeight="1" x14ac:dyDescent="0.25">
      <c r="A8667" s="9" t="s">
        <v>15253</v>
      </c>
      <c r="B8667" s="9"/>
      <c r="C8667" s="9"/>
      <c r="D8667" s="9"/>
      <c r="E8667" s="9"/>
      <c r="F8667" s="9"/>
      <c r="G8667" s="9"/>
      <c r="H8667" s="9"/>
      <c r="I8667" s="9"/>
      <c r="J8667" s="9"/>
    </row>
    <row r="8668" spans="1:10" ht="15" customHeight="1" x14ac:dyDescent="0.25">
      <c r="A8668" s="9" t="s">
        <v>15254</v>
      </c>
      <c r="B8668" s="9"/>
      <c r="C8668" s="9"/>
      <c r="D8668" s="9"/>
      <c r="E8668" s="9"/>
      <c r="F8668" s="9"/>
      <c r="G8668" s="9"/>
      <c r="H8668" s="9"/>
      <c r="I8668" s="9"/>
      <c r="J8668" s="9"/>
    </row>
    <row r="8669" spans="1:10" ht="15" customHeight="1" x14ac:dyDescent="0.25">
      <c r="A8669" s="9" t="s">
        <v>15255</v>
      </c>
      <c r="B8669" s="9"/>
      <c r="C8669" s="9"/>
      <c r="D8669" s="9"/>
      <c r="E8669" s="9"/>
      <c r="F8669" s="9"/>
      <c r="G8669" s="9"/>
      <c r="H8669" s="9"/>
      <c r="I8669" s="9"/>
      <c r="J8669" s="9"/>
    </row>
    <row r="8670" spans="1:10" ht="21.95" customHeight="1" x14ac:dyDescent="0.25">
      <c r="A8670" s="6" t="s">
        <v>6730</v>
      </c>
      <c r="B8670" s="7" t="s">
        <v>137</v>
      </c>
      <c r="C8670" s="8" t="s">
        <v>6731</v>
      </c>
      <c r="D8670" s="8" t="s">
        <v>6732</v>
      </c>
      <c r="E8670" s="6" t="s">
        <v>38</v>
      </c>
      <c r="F8670" s="2" t="s">
        <v>6687</v>
      </c>
      <c r="G8670" s="3">
        <v>468.24330000000003</v>
      </c>
      <c r="H8670" s="5">
        <v>75.62</v>
      </c>
      <c r="I8670" s="5">
        <v>18.559999999999999</v>
      </c>
      <c r="J8670" s="5">
        <v>407.52</v>
      </c>
    </row>
    <row r="8671" spans="1:10" ht="21.95" customHeight="1" x14ac:dyDescent="0.25">
      <c r="A8671" s="6"/>
      <c r="B8671" s="7"/>
      <c r="C8671" s="8"/>
      <c r="D8671" s="8"/>
      <c r="E8671" s="6"/>
      <c r="F8671" s="2" t="s">
        <v>6656</v>
      </c>
      <c r="G8671" s="3">
        <v>322.81620000000004</v>
      </c>
      <c r="H8671" s="5"/>
      <c r="I8671" s="5"/>
      <c r="J8671" s="5"/>
    </row>
    <row r="8672" spans="1:10" ht="21.95" customHeight="1" x14ac:dyDescent="0.25">
      <c r="A8672" s="6"/>
      <c r="B8672" s="7"/>
      <c r="C8672" s="8"/>
      <c r="D8672" s="8"/>
      <c r="E8672" s="6"/>
      <c r="F8672" s="2" t="s">
        <v>6657</v>
      </c>
      <c r="G8672" s="3">
        <v>431.48700000000002</v>
      </c>
      <c r="H8672" s="5"/>
      <c r="I8672" s="5"/>
      <c r="J8672" s="5"/>
    </row>
    <row r="8673" spans="1:10" ht="21.95" customHeight="1" x14ac:dyDescent="0.25">
      <c r="A8673" s="6" t="s">
        <v>6730</v>
      </c>
      <c r="B8673" s="7" t="s">
        <v>71</v>
      </c>
      <c r="C8673" s="8" t="s">
        <v>6733</v>
      </c>
      <c r="D8673" s="8" t="s">
        <v>6734</v>
      </c>
      <c r="E8673" s="6" t="s">
        <v>38</v>
      </c>
      <c r="F8673" s="2" t="s">
        <v>6687</v>
      </c>
      <c r="G8673" s="3">
        <v>512.99009999999998</v>
      </c>
      <c r="H8673" s="5">
        <v>95.54</v>
      </c>
      <c r="I8673" s="5">
        <v>17.25</v>
      </c>
      <c r="J8673" s="5">
        <v>554.01</v>
      </c>
    </row>
    <row r="8674" spans="1:10" ht="21.95" customHeight="1" x14ac:dyDescent="0.25">
      <c r="A8674" s="6"/>
      <c r="B8674" s="7"/>
      <c r="C8674" s="8"/>
      <c r="D8674" s="8"/>
      <c r="E8674" s="6"/>
      <c r="F8674" s="2" t="s">
        <v>6656</v>
      </c>
      <c r="G8674" s="3">
        <v>485.82240000000002</v>
      </c>
      <c r="H8674" s="5"/>
      <c r="I8674" s="5"/>
      <c r="J8674" s="5"/>
    </row>
    <row r="8675" spans="1:10" ht="21.95" customHeight="1" x14ac:dyDescent="0.25">
      <c r="A8675" s="6"/>
      <c r="B8675" s="7"/>
      <c r="C8675" s="8"/>
      <c r="D8675" s="8"/>
      <c r="E8675" s="6"/>
      <c r="F8675" s="2" t="s">
        <v>6657</v>
      </c>
      <c r="G8675" s="3">
        <v>663.2115</v>
      </c>
      <c r="H8675" s="5"/>
      <c r="I8675" s="5"/>
      <c r="J8675" s="5"/>
    </row>
    <row r="8676" spans="1:10" ht="30" customHeight="1" x14ac:dyDescent="0.25">
      <c r="A8676" s="6" t="s">
        <v>6730</v>
      </c>
      <c r="B8676" s="7" t="s">
        <v>11</v>
      </c>
      <c r="C8676" s="8" t="s">
        <v>6735</v>
      </c>
      <c r="D8676" s="8" t="s">
        <v>6736</v>
      </c>
      <c r="E8676" s="6" t="s">
        <v>38</v>
      </c>
      <c r="F8676" s="2" t="s">
        <v>6737</v>
      </c>
      <c r="G8676" s="3">
        <v>198.1908</v>
      </c>
      <c r="H8676" s="5">
        <v>34.450000000000003</v>
      </c>
      <c r="I8676" s="5">
        <v>14.52</v>
      </c>
      <c r="J8676" s="5">
        <v>237.34</v>
      </c>
    </row>
    <row r="8677" spans="1:10" ht="30" customHeight="1" x14ac:dyDescent="0.25">
      <c r="A8677" s="6"/>
      <c r="B8677" s="7"/>
      <c r="C8677" s="8"/>
      <c r="D8677" s="8"/>
      <c r="E8677" s="6"/>
      <c r="F8677" s="2" t="s">
        <v>6687</v>
      </c>
      <c r="G8677" s="3">
        <v>250.797</v>
      </c>
      <c r="H8677" s="5"/>
      <c r="I8677" s="5"/>
      <c r="J8677" s="5"/>
    </row>
    <row r="8678" spans="1:10" ht="30" customHeight="1" x14ac:dyDescent="0.25">
      <c r="A8678" s="6"/>
      <c r="B8678" s="7"/>
      <c r="C8678" s="8"/>
      <c r="D8678" s="8"/>
      <c r="E8678" s="6"/>
      <c r="F8678" s="2" t="s">
        <v>6657</v>
      </c>
      <c r="G8678" s="3">
        <v>263.03100000000001</v>
      </c>
      <c r="H8678" s="5"/>
      <c r="I8678" s="5"/>
      <c r="J8678" s="5"/>
    </row>
    <row r="8679" spans="1:10" ht="30" customHeight="1" x14ac:dyDescent="0.25">
      <c r="A8679" s="6" t="s">
        <v>6730</v>
      </c>
      <c r="B8679" s="7" t="s">
        <v>31</v>
      </c>
      <c r="C8679" s="8" t="s">
        <v>6738</v>
      </c>
      <c r="D8679" s="8" t="s">
        <v>6739</v>
      </c>
      <c r="E8679" s="6" t="s">
        <v>38</v>
      </c>
      <c r="F8679" s="2" t="s">
        <v>6729</v>
      </c>
      <c r="G8679" s="3">
        <v>286.89999999999998</v>
      </c>
      <c r="H8679" s="5">
        <v>27.77</v>
      </c>
      <c r="I8679" s="5">
        <v>10.57</v>
      </c>
      <c r="J8679" s="5">
        <v>262.83</v>
      </c>
    </row>
    <row r="8680" spans="1:10" ht="30" customHeight="1" x14ac:dyDescent="0.25">
      <c r="A8680" s="6"/>
      <c r="B8680" s="7"/>
      <c r="C8680" s="8"/>
      <c r="D8680" s="8"/>
      <c r="E8680" s="6"/>
      <c r="F8680" s="2" t="s">
        <v>6740</v>
      </c>
      <c r="G8680" s="3">
        <v>232.446</v>
      </c>
      <c r="H8680" s="5"/>
      <c r="I8680" s="5"/>
      <c r="J8680" s="5"/>
    </row>
    <row r="8681" spans="1:10" ht="30" customHeight="1" x14ac:dyDescent="0.25">
      <c r="A8681" s="6"/>
      <c r="B8681" s="7"/>
      <c r="C8681" s="8"/>
      <c r="D8681" s="8"/>
      <c r="E8681" s="6"/>
      <c r="F8681" s="2" t="s">
        <v>6657</v>
      </c>
      <c r="G8681" s="3">
        <v>269.14800000000002</v>
      </c>
      <c r="H8681" s="5"/>
      <c r="I8681" s="5"/>
      <c r="J8681" s="5"/>
    </row>
    <row r="8682" spans="1:10" ht="30" customHeight="1" x14ac:dyDescent="0.25">
      <c r="A8682" s="6" t="s">
        <v>6730</v>
      </c>
      <c r="B8682" s="7" t="s">
        <v>67</v>
      </c>
      <c r="C8682" s="8" t="s">
        <v>6741</v>
      </c>
      <c r="D8682" s="8" t="s">
        <v>6742</v>
      </c>
      <c r="E8682" s="6" t="s">
        <v>38</v>
      </c>
      <c r="F8682" s="2" t="s">
        <v>6743</v>
      </c>
      <c r="G8682" s="3">
        <v>412.03</v>
      </c>
      <c r="H8682" s="5">
        <v>40.130000000000003</v>
      </c>
      <c r="I8682" s="5">
        <v>10.51</v>
      </c>
      <c r="J8682" s="5">
        <v>382.02</v>
      </c>
    </row>
    <row r="8683" spans="1:10" ht="30" customHeight="1" x14ac:dyDescent="0.25">
      <c r="A8683" s="6"/>
      <c r="B8683" s="7"/>
      <c r="C8683" s="8"/>
      <c r="D8683" s="8"/>
      <c r="E8683" s="6"/>
      <c r="F8683" s="2" t="s">
        <v>6655</v>
      </c>
      <c r="G8683" s="3">
        <v>336.435</v>
      </c>
      <c r="H8683" s="5"/>
      <c r="I8683" s="5"/>
      <c r="J8683" s="5"/>
    </row>
    <row r="8684" spans="1:10" ht="30" customHeight="1" x14ac:dyDescent="0.25">
      <c r="A8684" s="6"/>
      <c r="B8684" s="7"/>
      <c r="C8684" s="8"/>
      <c r="D8684" s="8"/>
      <c r="E8684" s="6"/>
      <c r="F8684" s="2" t="s">
        <v>6657</v>
      </c>
      <c r="G8684" s="3">
        <v>397.60500000000002</v>
      </c>
      <c r="H8684" s="5"/>
      <c r="I8684" s="5"/>
      <c r="J8684" s="5"/>
    </row>
    <row r="8685" spans="1:10" ht="30" customHeight="1" x14ac:dyDescent="0.25">
      <c r="A8685" s="6" t="s">
        <v>6730</v>
      </c>
      <c r="B8685" s="7" t="s">
        <v>156</v>
      </c>
      <c r="C8685" s="8" t="s">
        <v>6744</v>
      </c>
      <c r="D8685" s="8" t="s">
        <v>6745</v>
      </c>
      <c r="E8685" s="6" t="s">
        <v>38</v>
      </c>
      <c r="F8685" s="2" t="s">
        <v>6697</v>
      </c>
      <c r="G8685" s="3">
        <v>324</v>
      </c>
      <c r="H8685" s="5">
        <v>54.85</v>
      </c>
      <c r="I8685" s="5">
        <v>14.16</v>
      </c>
      <c r="J8685" s="5">
        <v>387.33</v>
      </c>
    </row>
    <row r="8686" spans="1:10" ht="30" customHeight="1" x14ac:dyDescent="0.25">
      <c r="A8686" s="6"/>
      <c r="B8686" s="7"/>
      <c r="C8686" s="8"/>
      <c r="D8686" s="8"/>
      <c r="E8686" s="6"/>
      <c r="F8686" s="2" t="s">
        <v>6661</v>
      </c>
      <c r="G8686" s="3">
        <v>419</v>
      </c>
      <c r="H8686" s="5"/>
      <c r="I8686" s="5"/>
      <c r="J8686" s="5"/>
    </row>
    <row r="8687" spans="1:10" ht="30" customHeight="1" x14ac:dyDescent="0.25">
      <c r="A8687" s="6"/>
      <c r="B8687" s="7"/>
      <c r="C8687" s="8"/>
      <c r="D8687" s="8"/>
      <c r="E8687" s="6"/>
      <c r="F8687" s="2" t="s">
        <v>17</v>
      </c>
      <c r="G8687" s="3">
        <v>419</v>
      </c>
      <c r="H8687" s="5"/>
      <c r="I8687" s="5"/>
      <c r="J8687" s="5"/>
    </row>
    <row r="8688" spans="1:10" ht="23.1" customHeight="1" x14ac:dyDescent="0.25">
      <c r="A8688" s="6" t="s">
        <v>6730</v>
      </c>
      <c r="B8688" s="7" t="s">
        <v>143</v>
      </c>
      <c r="C8688" s="8" t="s">
        <v>6746</v>
      </c>
      <c r="D8688" s="8" t="s">
        <v>6747</v>
      </c>
      <c r="E8688" s="6" t="s">
        <v>38</v>
      </c>
      <c r="F8688" s="2" t="s">
        <v>6697</v>
      </c>
      <c r="G8688" s="3">
        <v>629</v>
      </c>
      <c r="H8688" s="5">
        <v>135.16</v>
      </c>
      <c r="I8688" s="5">
        <v>18.75</v>
      </c>
      <c r="J8688" s="5">
        <v>721</v>
      </c>
    </row>
    <row r="8689" spans="1:10" ht="23.1" customHeight="1" x14ac:dyDescent="0.25">
      <c r="A8689" s="6"/>
      <c r="B8689" s="7"/>
      <c r="C8689" s="8"/>
      <c r="D8689" s="8"/>
      <c r="E8689" s="6"/>
      <c r="F8689" s="2" t="s">
        <v>6661</v>
      </c>
      <c r="G8689" s="3">
        <v>690</v>
      </c>
      <c r="H8689" s="5"/>
      <c r="I8689" s="5"/>
      <c r="J8689" s="5"/>
    </row>
    <row r="8690" spans="1:10" ht="23.1" customHeight="1" x14ac:dyDescent="0.25">
      <c r="A8690" s="6"/>
      <c r="B8690" s="7"/>
      <c r="C8690" s="8"/>
      <c r="D8690" s="8"/>
      <c r="E8690" s="6"/>
      <c r="F8690" s="2" t="s">
        <v>6676</v>
      </c>
      <c r="G8690" s="3">
        <v>645</v>
      </c>
      <c r="H8690" s="5"/>
      <c r="I8690" s="5"/>
      <c r="J8690" s="5"/>
    </row>
    <row r="8691" spans="1:10" ht="23.1" customHeight="1" x14ac:dyDescent="0.25">
      <c r="A8691" s="6"/>
      <c r="B8691" s="7"/>
      <c r="C8691" s="8"/>
      <c r="D8691" s="8"/>
      <c r="E8691" s="6"/>
      <c r="F8691" s="2" t="s">
        <v>17</v>
      </c>
      <c r="G8691" s="3">
        <v>920</v>
      </c>
      <c r="H8691" s="5"/>
      <c r="I8691" s="5"/>
      <c r="J8691" s="5"/>
    </row>
    <row r="8692" spans="1:10" ht="15" customHeight="1" x14ac:dyDescent="0.25">
      <c r="A8692" s="10" t="s">
        <v>15256</v>
      </c>
      <c r="B8692" s="10"/>
      <c r="C8692" s="10"/>
      <c r="D8692" s="10"/>
      <c r="E8692" s="10"/>
      <c r="F8692" s="10"/>
      <c r="G8692" s="10"/>
      <c r="H8692" s="10"/>
      <c r="I8692" s="10"/>
      <c r="J8692" s="10"/>
    </row>
    <row r="8693" spans="1:10" ht="15" customHeight="1" x14ac:dyDescent="0.25">
      <c r="A8693" s="9" t="s">
        <v>15257</v>
      </c>
      <c r="B8693" s="9"/>
      <c r="C8693" s="9"/>
      <c r="D8693" s="9"/>
      <c r="E8693" s="9"/>
      <c r="F8693" s="9"/>
      <c r="G8693" s="9"/>
      <c r="H8693" s="9"/>
      <c r="I8693" s="9"/>
      <c r="J8693" s="9"/>
    </row>
    <row r="8694" spans="1:10" ht="15" customHeight="1" x14ac:dyDescent="0.25">
      <c r="A8694" s="9" t="s">
        <v>15258</v>
      </c>
      <c r="B8694" s="9"/>
      <c r="C8694" s="9"/>
      <c r="D8694" s="9"/>
      <c r="E8694" s="9"/>
      <c r="F8694" s="9"/>
      <c r="G8694" s="9"/>
      <c r="H8694" s="9"/>
      <c r="I8694" s="9"/>
      <c r="J8694" s="9"/>
    </row>
    <row r="8695" spans="1:10" ht="39" customHeight="1" x14ac:dyDescent="0.25">
      <c r="A8695" s="6" t="s">
        <v>6748</v>
      </c>
      <c r="B8695" s="7" t="s">
        <v>19</v>
      </c>
      <c r="C8695" s="8" t="s">
        <v>6749</v>
      </c>
      <c r="D8695" s="8" t="s">
        <v>6750</v>
      </c>
      <c r="E8695" s="6" t="s">
        <v>38</v>
      </c>
      <c r="F8695" s="2" t="s">
        <v>6751</v>
      </c>
      <c r="G8695" s="3">
        <v>224</v>
      </c>
      <c r="H8695" s="5">
        <v>23.86</v>
      </c>
      <c r="I8695" s="5">
        <v>11.18</v>
      </c>
      <c r="J8695" s="5">
        <v>213.33</v>
      </c>
    </row>
    <row r="8696" spans="1:10" ht="39" customHeight="1" x14ac:dyDescent="0.25">
      <c r="A8696" s="6"/>
      <c r="B8696" s="7"/>
      <c r="C8696" s="8"/>
      <c r="D8696" s="8"/>
      <c r="E8696" s="6"/>
      <c r="F8696" s="2" t="s">
        <v>6676</v>
      </c>
      <c r="G8696" s="3">
        <v>230</v>
      </c>
      <c r="H8696" s="5"/>
      <c r="I8696" s="5"/>
      <c r="J8696" s="5"/>
    </row>
    <row r="8697" spans="1:10" ht="39" customHeight="1" x14ac:dyDescent="0.25">
      <c r="A8697" s="6"/>
      <c r="B8697" s="7"/>
      <c r="C8697" s="8"/>
      <c r="D8697" s="8"/>
      <c r="E8697" s="6"/>
      <c r="F8697" s="2" t="s">
        <v>17</v>
      </c>
      <c r="G8697" s="3">
        <v>186</v>
      </c>
      <c r="H8697" s="5"/>
      <c r="I8697" s="5"/>
      <c r="J8697" s="5"/>
    </row>
    <row r="8698" spans="1:10" ht="15" customHeight="1" x14ac:dyDescent="0.25">
      <c r="A8698" s="10" t="s">
        <v>15189</v>
      </c>
      <c r="B8698" s="10"/>
      <c r="C8698" s="10"/>
      <c r="D8698" s="10"/>
      <c r="E8698" s="10"/>
      <c r="F8698" s="10"/>
      <c r="G8698" s="10"/>
      <c r="H8698" s="10"/>
      <c r="I8698" s="10"/>
      <c r="J8698" s="10"/>
    </row>
    <row r="8699" spans="1:10" ht="15" customHeight="1" x14ac:dyDescent="0.25">
      <c r="A8699" s="9" t="s">
        <v>15259</v>
      </c>
      <c r="B8699" s="9"/>
      <c r="C8699" s="9"/>
      <c r="D8699" s="9"/>
      <c r="E8699" s="9"/>
      <c r="F8699" s="9"/>
      <c r="G8699" s="9"/>
      <c r="H8699" s="9"/>
      <c r="I8699" s="9"/>
      <c r="J8699" s="9"/>
    </row>
    <row r="8700" spans="1:10" ht="15" customHeight="1" x14ac:dyDescent="0.25">
      <c r="A8700" s="9" t="s">
        <v>15260</v>
      </c>
      <c r="B8700" s="9"/>
      <c r="C8700" s="9"/>
      <c r="D8700" s="9"/>
      <c r="E8700" s="9"/>
      <c r="F8700" s="9"/>
      <c r="G8700" s="9"/>
      <c r="H8700" s="9"/>
      <c r="I8700" s="9"/>
      <c r="J8700" s="9"/>
    </row>
    <row r="8701" spans="1:10" ht="35.1" customHeight="1" x14ac:dyDescent="0.25">
      <c r="A8701" s="6" t="s">
        <v>6752</v>
      </c>
      <c r="B8701" s="7" t="s">
        <v>19</v>
      </c>
      <c r="C8701" s="8" t="s">
        <v>6753</v>
      </c>
      <c r="D8701" s="8" t="s">
        <v>6754</v>
      </c>
      <c r="E8701" s="6" t="s">
        <v>38</v>
      </c>
      <c r="F8701" s="2" t="s">
        <v>6664</v>
      </c>
      <c r="G8701" s="3">
        <v>652.3839999999999</v>
      </c>
      <c r="H8701" s="5">
        <v>82.07</v>
      </c>
      <c r="I8701" s="5">
        <v>13.66</v>
      </c>
      <c r="J8701" s="5">
        <v>600.66</v>
      </c>
    </row>
    <row r="8702" spans="1:10" ht="35.1" customHeight="1" x14ac:dyDescent="0.25">
      <c r="A8702" s="6"/>
      <c r="B8702" s="7"/>
      <c r="C8702" s="8"/>
      <c r="D8702" s="8"/>
      <c r="E8702" s="6"/>
      <c r="F8702" s="2" t="s">
        <v>6687</v>
      </c>
      <c r="G8702" s="3">
        <v>506.03839999999997</v>
      </c>
      <c r="H8702" s="5"/>
      <c r="I8702" s="5"/>
      <c r="J8702" s="5"/>
    </row>
    <row r="8703" spans="1:10" ht="35.1" customHeight="1" x14ac:dyDescent="0.25">
      <c r="A8703" s="6"/>
      <c r="B8703" s="7"/>
      <c r="C8703" s="8"/>
      <c r="D8703" s="8"/>
      <c r="E8703" s="6"/>
      <c r="F8703" s="2" t="s">
        <v>345</v>
      </c>
      <c r="G8703" s="3">
        <v>643.56799999999998</v>
      </c>
      <c r="H8703" s="5"/>
      <c r="I8703" s="5"/>
      <c r="J8703" s="5"/>
    </row>
    <row r="8704" spans="1:10" ht="26.1" customHeight="1" x14ac:dyDescent="0.25">
      <c r="A8704" s="6" t="s">
        <v>6752</v>
      </c>
      <c r="B8704" s="7" t="s">
        <v>11</v>
      </c>
      <c r="C8704" s="8" t="s">
        <v>6755</v>
      </c>
      <c r="D8704" s="8" t="s">
        <v>6756</v>
      </c>
      <c r="E8704" s="6" t="s">
        <v>38</v>
      </c>
      <c r="F8704" s="2" t="s">
        <v>6660</v>
      </c>
      <c r="G8704" s="3">
        <v>1420</v>
      </c>
      <c r="H8704" s="5">
        <v>120.42</v>
      </c>
      <c r="I8704" s="5">
        <v>8.94</v>
      </c>
      <c r="J8704" s="5">
        <v>1347.5</v>
      </c>
    </row>
    <row r="8705" spans="1:10" ht="26.1" customHeight="1" x14ac:dyDescent="0.25">
      <c r="A8705" s="6"/>
      <c r="B8705" s="7"/>
      <c r="C8705" s="8"/>
      <c r="D8705" s="8"/>
      <c r="E8705" s="6"/>
      <c r="F8705" s="2" t="s">
        <v>6697</v>
      </c>
      <c r="G8705" s="3">
        <v>1461</v>
      </c>
      <c r="H8705" s="5"/>
      <c r="I8705" s="5"/>
      <c r="J8705" s="5"/>
    </row>
    <row r="8706" spans="1:10" ht="26.1" customHeight="1" x14ac:dyDescent="0.25">
      <c r="A8706" s="6"/>
      <c r="B8706" s="7"/>
      <c r="C8706" s="8"/>
      <c r="D8706" s="8"/>
      <c r="E8706" s="6"/>
      <c r="F8706" s="2" t="s">
        <v>6661</v>
      </c>
      <c r="G8706" s="3">
        <v>1191</v>
      </c>
      <c r="H8706" s="5"/>
      <c r="I8706" s="5"/>
      <c r="J8706" s="5"/>
    </row>
    <row r="8707" spans="1:10" ht="26.1" customHeight="1" x14ac:dyDescent="0.25">
      <c r="A8707" s="6"/>
      <c r="B8707" s="7"/>
      <c r="C8707" s="8"/>
      <c r="D8707" s="8"/>
      <c r="E8707" s="6"/>
      <c r="F8707" s="2" t="s">
        <v>17</v>
      </c>
      <c r="G8707" s="3">
        <v>1318</v>
      </c>
      <c r="H8707" s="5"/>
      <c r="I8707" s="5"/>
      <c r="J8707" s="5"/>
    </row>
    <row r="8708" spans="1:10" ht="15" customHeight="1" x14ac:dyDescent="0.25">
      <c r="A8708" s="10" t="s">
        <v>15261</v>
      </c>
      <c r="B8708" s="10"/>
      <c r="C8708" s="10"/>
      <c r="D8708" s="10"/>
      <c r="E8708" s="10"/>
      <c r="F8708" s="10"/>
      <c r="G8708" s="10"/>
      <c r="H8708" s="10"/>
      <c r="I8708" s="10"/>
      <c r="J8708" s="10"/>
    </row>
    <row r="8709" spans="1:10" ht="15" customHeight="1" x14ac:dyDescent="0.25">
      <c r="A8709" s="9" t="s">
        <v>15262</v>
      </c>
      <c r="B8709" s="9"/>
      <c r="C8709" s="9"/>
      <c r="D8709" s="9"/>
      <c r="E8709" s="9"/>
      <c r="F8709" s="9"/>
      <c r="G8709" s="9"/>
      <c r="H8709" s="9"/>
      <c r="I8709" s="9"/>
      <c r="J8709" s="9"/>
    </row>
    <row r="8710" spans="1:10" ht="68.099999999999994" customHeight="1" x14ac:dyDescent="0.25">
      <c r="A8710" s="6" t="s">
        <v>6757</v>
      </c>
      <c r="B8710" s="7" t="s">
        <v>19</v>
      </c>
      <c r="C8710" s="8" t="s">
        <v>6758</v>
      </c>
      <c r="D8710" s="8" t="s">
        <v>16449</v>
      </c>
      <c r="E8710" s="6" t="s">
        <v>1798</v>
      </c>
      <c r="F8710" s="2" t="s">
        <v>6655</v>
      </c>
      <c r="G8710" s="3">
        <v>226.94561999999999</v>
      </c>
      <c r="H8710" s="5">
        <v>19.71</v>
      </c>
      <c r="I8710" s="5">
        <v>8.34</v>
      </c>
      <c r="J8710" s="5">
        <v>236.42</v>
      </c>
    </row>
    <row r="8711" spans="1:10" ht="68.099999999999994" customHeight="1" x14ac:dyDescent="0.25">
      <c r="A8711" s="6"/>
      <c r="B8711" s="7"/>
      <c r="C8711" s="8"/>
      <c r="D8711" s="8"/>
      <c r="E8711" s="6"/>
      <c r="F8711" s="2" t="s">
        <v>6656</v>
      </c>
      <c r="G8711" s="3">
        <v>259.07652000000002</v>
      </c>
      <c r="H8711" s="5"/>
      <c r="I8711" s="5"/>
      <c r="J8711" s="5"/>
    </row>
    <row r="8712" spans="1:10" ht="68.099999999999994" customHeight="1" x14ac:dyDescent="0.25">
      <c r="A8712" s="6"/>
      <c r="B8712" s="7"/>
      <c r="C8712" s="8"/>
      <c r="D8712" s="8"/>
      <c r="E8712" s="6"/>
      <c r="F8712" s="2" t="s">
        <v>6657</v>
      </c>
      <c r="G8712" s="3">
        <v>223.2252</v>
      </c>
      <c r="H8712" s="5"/>
      <c r="I8712" s="5"/>
      <c r="J8712" s="5"/>
    </row>
    <row r="8713" spans="1:10" ht="68.099999999999994" customHeight="1" x14ac:dyDescent="0.25">
      <c r="A8713" s="6" t="s">
        <v>6757</v>
      </c>
      <c r="B8713" s="7" t="s">
        <v>11</v>
      </c>
      <c r="C8713" s="8" t="s">
        <v>6759</v>
      </c>
      <c r="D8713" s="8" t="s">
        <v>16450</v>
      </c>
      <c r="E8713" s="6" t="s">
        <v>1798</v>
      </c>
      <c r="F8713" s="2" t="s">
        <v>6661</v>
      </c>
      <c r="G8713" s="3">
        <v>265</v>
      </c>
      <c r="H8713" s="5">
        <v>40.409999999999997</v>
      </c>
      <c r="I8713" s="5">
        <v>14.02</v>
      </c>
      <c r="J8713" s="5">
        <v>288.33</v>
      </c>
    </row>
    <row r="8714" spans="1:10" ht="68.099999999999994" customHeight="1" x14ac:dyDescent="0.25">
      <c r="A8714" s="6"/>
      <c r="B8714" s="7"/>
      <c r="C8714" s="8"/>
      <c r="D8714" s="8"/>
      <c r="E8714" s="6"/>
      <c r="F8714" s="2" t="s">
        <v>6676</v>
      </c>
      <c r="G8714" s="3">
        <v>335</v>
      </c>
      <c r="H8714" s="5"/>
      <c r="I8714" s="5"/>
      <c r="J8714" s="5"/>
    </row>
    <row r="8715" spans="1:10" ht="68.099999999999994" customHeight="1" x14ac:dyDescent="0.25">
      <c r="A8715" s="6"/>
      <c r="B8715" s="7"/>
      <c r="C8715" s="8"/>
      <c r="D8715" s="8"/>
      <c r="E8715" s="6"/>
      <c r="F8715" s="2" t="s">
        <v>17</v>
      </c>
      <c r="G8715" s="3">
        <v>265</v>
      </c>
      <c r="H8715" s="5"/>
      <c r="I8715" s="5"/>
      <c r="J8715" s="5"/>
    </row>
    <row r="8716" spans="1:10" ht="15" customHeight="1" x14ac:dyDescent="0.25">
      <c r="A8716" s="10" t="s">
        <v>15190</v>
      </c>
      <c r="B8716" s="10"/>
      <c r="C8716" s="10"/>
      <c r="D8716" s="10"/>
      <c r="E8716" s="10"/>
      <c r="F8716" s="10"/>
      <c r="G8716" s="10"/>
      <c r="H8716" s="10"/>
      <c r="I8716" s="10"/>
      <c r="J8716" s="10"/>
    </row>
    <row r="8717" spans="1:10" ht="15" customHeight="1" x14ac:dyDescent="0.25">
      <c r="A8717" s="9" t="s">
        <v>15191</v>
      </c>
      <c r="B8717" s="9"/>
      <c r="C8717" s="9"/>
      <c r="D8717" s="9"/>
      <c r="E8717" s="9"/>
      <c r="F8717" s="9"/>
      <c r="G8717" s="9"/>
      <c r="H8717" s="9"/>
      <c r="I8717" s="9"/>
      <c r="J8717" s="9"/>
    </row>
    <row r="8718" spans="1:10" ht="30" customHeight="1" x14ac:dyDescent="0.25">
      <c r="A8718" s="6" t="s">
        <v>4990</v>
      </c>
      <c r="B8718" s="7" t="s">
        <v>11</v>
      </c>
      <c r="C8718" s="8" t="s">
        <v>6760</v>
      </c>
      <c r="D8718" s="8" t="s">
        <v>6761</v>
      </c>
      <c r="E8718" s="6" t="s">
        <v>38</v>
      </c>
      <c r="F8718" s="2" t="s">
        <v>6762</v>
      </c>
      <c r="G8718" s="3">
        <v>208.71</v>
      </c>
      <c r="H8718" s="5">
        <v>27.99</v>
      </c>
      <c r="I8718" s="5">
        <v>14.04</v>
      </c>
      <c r="J8718" s="5">
        <v>199.36</v>
      </c>
    </row>
    <row r="8719" spans="1:10" ht="30" customHeight="1" x14ac:dyDescent="0.25">
      <c r="A8719" s="6"/>
      <c r="B8719" s="7"/>
      <c r="C8719" s="8"/>
      <c r="D8719" s="8"/>
      <c r="E8719" s="6"/>
      <c r="F8719" s="2" t="s">
        <v>6763</v>
      </c>
      <c r="G8719" s="3">
        <v>221.47640000000001</v>
      </c>
      <c r="H8719" s="5"/>
      <c r="I8719" s="5"/>
      <c r="J8719" s="5"/>
    </row>
    <row r="8720" spans="1:10" ht="30" customHeight="1" x14ac:dyDescent="0.25">
      <c r="A8720" s="6"/>
      <c r="B8720" s="7"/>
      <c r="C8720" s="8"/>
      <c r="D8720" s="8"/>
      <c r="E8720" s="6"/>
      <c r="F8720" s="2" t="s">
        <v>6657</v>
      </c>
      <c r="G8720" s="3">
        <v>167.89340000000001</v>
      </c>
      <c r="H8720" s="5"/>
      <c r="I8720" s="5"/>
      <c r="J8720" s="5"/>
    </row>
    <row r="8721" spans="1:10" ht="30" customHeight="1" x14ac:dyDescent="0.25">
      <c r="A8721" s="6" t="s">
        <v>4990</v>
      </c>
      <c r="B8721" s="7" t="s">
        <v>31</v>
      </c>
      <c r="C8721" s="8" t="s">
        <v>6764</v>
      </c>
      <c r="D8721" s="8" t="s">
        <v>6765</v>
      </c>
      <c r="E8721" s="6" t="s">
        <v>38</v>
      </c>
      <c r="F8721" s="2" t="s">
        <v>6676</v>
      </c>
      <c r="G8721" s="3">
        <v>99</v>
      </c>
      <c r="H8721" s="5">
        <v>11.14</v>
      </c>
      <c r="I8721" s="5">
        <v>12.51</v>
      </c>
      <c r="J8721" s="5">
        <v>89</v>
      </c>
    </row>
    <row r="8722" spans="1:10" ht="30" customHeight="1" x14ac:dyDescent="0.25">
      <c r="A8722" s="6"/>
      <c r="B8722" s="7"/>
      <c r="C8722" s="8"/>
      <c r="D8722" s="8"/>
      <c r="E8722" s="6"/>
      <c r="F8722" s="2" t="s">
        <v>6718</v>
      </c>
      <c r="G8722" s="3">
        <v>91</v>
      </c>
      <c r="H8722" s="5"/>
      <c r="I8722" s="5"/>
      <c r="J8722" s="5"/>
    </row>
    <row r="8723" spans="1:10" ht="30" customHeight="1" x14ac:dyDescent="0.25">
      <c r="A8723" s="6"/>
      <c r="B8723" s="7"/>
      <c r="C8723" s="8"/>
      <c r="D8723" s="8"/>
      <c r="E8723" s="6"/>
      <c r="F8723" s="2" t="s">
        <v>17</v>
      </c>
      <c r="G8723" s="3">
        <v>77</v>
      </c>
      <c r="H8723" s="5"/>
      <c r="I8723" s="5"/>
      <c r="J8723" s="5"/>
    </row>
    <row r="8724" spans="1:10" ht="15" customHeight="1" x14ac:dyDescent="0.25">
      <c r="A8724" s="10" t="s">
        <v>14576</v>
      </c>
      <c r="B8724" s="10"/>
      <c r="C8724" s="10"/>
      <c r="D8724" s="10"/>
      <c r="E8724" s="10"/>
      <c r="F8724" s="10"/>
      <c r="G8724" s="10"/>
      <c r="H8724" s="10"/>
      <c r="I8724" s="10"/>
      <c r="J8724" s="10"/>
    </row>
    <row r="8725" spans="1:10" ht="15" customHeight="1" x14ac:dyDescent="0.25">
      <c r="A8725" s="9" t="s">
        <v>14577</v>
      </c>
      <c r="B8725" s="9"/>
      <c r="C8725" s="9"/>
      <c r="D8725" s="9"/>
      <c r="E8725" s="9"/>
      <c r="F8725" s="9"/>
      <c r="G8725" s="9"/>
      <c r="H8725" s="9"/>
      <c r="I8725" s="9"/>
      <c r="J8725" s="9"/>
    </row>
    <row r="8726" spans="1:10" ht="15" customHeight="1" x14ac:dyDescent="0.25">
      <c r="A8726" s="9" t="s">
        <v>15263</v>
      </c>
      <c r="B8726" s="9"/>
      <c r="C8726" s="9"/>
      <c r="D8726" s="9"/>
      <c r="E8726" s="9"/>
      <c r="F8726" s="9"/>
      <c r="G8726" s="9"/>
      <c r="H8726" s="9"/>
      <c r="I8726" s="9"/>
      <c r="J8726" s="9"/>
    </row>
    <row r="8727" spans="1:10" ht="15" customHeight="1" x14ac:dyDescent="0.25">
      <c r="A8727" s="9" t="s">
        <v>15264</v>
      </c>
      <c r="B8727" s="9"/>
      <c r="C8727" s="9"/>
      <c r="D8727" s="9"/>
      <c r="E8727" s="9"/>
      <c r="F8727" s="9"/>
      <c r="G8727" s="9"/>
      <c r="H8727" s="9"/>
      <c r="I8727" s="9"/>
      <c r="J8727" s="9"/>
    </row>
    <row r="8728" spans="1:10" ht="15" customHeight="1" x14ac:dyDescent="0.25">
      <c r="A8728" s="9" t="s">
        <v>15265</v>
      </c>
      <c r="B8728" s="9"/>
      <c r="C8728" s="9"/>
      <c r="D8728" s="9"/>
      <c r="E8728" s="9"/>
      <c r="F8728" s="9"/>
      <c r="G8728" s="9"/>
      <c r="H8728" s="9"/>
      <c r="I8728" s="9"/>
      <c r="J8728" s="9"/>
    </row>
    <row r="8729" spans="1:10" ht="15" customHeight="1" x14ac:dyDescent="0.25">
      <c r="A8729" s="9" t="s">
        <v>15266</v>
      </c>
      <c r="B8729" s="9"/>
      <c r="C8729" s="9"/>
      <c r="D8729" s="9"/>
      <c r="E8729" s="9"/>
      <c r="F8729" s="9"/>
      <c r="G8729" s="9"/>
      <c r="H8729" s="9"/>
      <c r="I8729" s="9"/>
      <c r="J8729" s="9"/>
    </row>
    <row r="8730" spans="1:10" ht="15" customHeight="1" x14ac:dyDescent="0.25">
      <c r="A8730" s="9" t="s">
        <v>15267</v>
      </c>
      <c r="B8730" s="9"/>
      <c r="C8730" s="9"/>
      <c r="D8730" s="9"/>
      <c r="E8730" s="9"/>
      <c r="F8730" s="9"/>
      <c r="G8730" s="9"/>
      <c r="H8730" s="9"/>
      <c r="I8730" s="9"/>
      <c r="J8730" s="9"/>
    </row>
    <row r="8731" spans="1:10" ht="63.95" customHeight="1" x14ac:dyDescent="0.25">
      <c r="A8731" s="6" t="s">
        <v>6766</v>
      </c>
      <c r="B8731" s="7" t="s">
        <v>19</v>
      </c>
      <c r="C8731" s="8" t="s">
        <v>6767</v>
      </c>
      <c r="D8731" s="8" t="s">
        <v>6768</v>
      </c>
      <c r="E8731" s="6" t="s">
        <v>38</v>
      </c>
      <c r="F8731" s="2" t="s">
        <v>6769</v>
      </c>
      <c r="G8731" s="3">
        <v>2713.22</v>
      </c>
      <c r="H8731" s="5">
        <v>219.76</v>
      </c>
      <c r="I8731" s="5">
        <v>7.89</v>
      </c>
      <c r="J8731" s="5">
        <v>2783.89</v>
      </c>
    </row>
    <row r="8732" spans="1:10" ht="63.95" customHeight="1" x14ac:dyDescent="0.25">
      <c r="A8732" s="6"/>
      <c r="B8732" s="7"/>
      <c r="C8732" s="8"/>
      <c r="D8732" s="8"/>
      <c r="E8732" s="6"/>
      <c r="F8732" s="2" t="s">
        <v>6770</v>
      </c>
      <c r="G8732" s="3">
        <v>3030.2961</v>
      </c>
      <c r="H8732" s="5"/>
      <c r="I8732" s="5"/>
      <c r="J8732" s="5"/>
    </row>
    <row r="8733" spans="1:10" ht="63.95" customHeight="1" x14ac:dyDescent="0.25">
      <c r="A8733" s="6"/>
      <c r="B8733" s="7"/>
      <c r="C8733" s="8"/>
      <c r="D8733" s="8"/>
      <c r="E8733" s="6"/>
      <c r="F8733" s="2" t="s">
        <v>6657</v>
      </c>
      <c r="G8733" s="3">
        <v>2608.1653000000001</v>
      </c>
      <c r="H8733" s="5"/>
      <c r="I8733" s="5"/>
      <c r="J8733" s="5"/>
    </row>
    <row r="8734" spans="1:10" ht="63.95" customHeight="1" x14ac:dyDescent="0.25">
      <c r="A8734" s="6" t="s">
        <v>6766</v>
      </c>
      <c r="B8734" s="7" t="s">
        <v>11</v>
      </c>
      <c r="C8734" s="8" t="s">
        <v>6771</v>
      </c>
      <c r="D8734" s="8" t="s">
        <v>6772</v>
      </c>
      <c r="E8734" s="6" t="s">
        <v>38</v>
      </c>
      <c r="F8734" s="2" t="s">
        <v>6773</v>
      </c>
      <c r="G8734" s="3">
        <v>3061.6079999999997</v>
      </c>
      <c r="H8734" s="5">
        <v>273.64</v>
      </c>
      <c r="I8734" s="5">
        <v>8.6199999999999992</v>
      </c>
      <c r="J8734" s="5">
        <v>3174.1</v>
      </c>
    </row>
    <row r="8735" spans="1:10" ht="63.95" customHeight="1" x14ac:dyDescent="0.25">
      <c r="A8735" s="6"/>
      <c r="B8735" s="7"/>
      <c r="C8735" s="8"/>
      <c r="D8735" s="8"/>
      <c r="E8735" s="6"/>
      <c r="F8735" s="2" t="s">
        <v>6770</v>
      </c>
      <c r="G8735" s="3">
        <v>2974.6304999999998</v>
      </c>
      <c r="H8735" s="5"/>
      <c r="I8735" s="5"/>
      <c r="J8735" s="5"/>
    </row>
    <row r="8736" spans="1:10" ht="63.95" customHeight="1" x14ac:dyDescent="0.25">
      <c r="A8736" s="6"/>
      <c r="B8736" s="7"/>
      <c r="C8736" s="8"/>
      <c r="D8736" s="8"/>
      <c r="E8736" s="6"/>
      <c r="F8736" s="2" t="s">
        <v>6657</v>
      </c>
      <c r="G8736" s="3">
        <v>3486.0581999999999</v>
      </c>
      <c r="H8736" s="5"/>
      <c r="I8736" s="5"/>
      <c r="J8736" s="5"/>
    </row>
    <row r="8737" spans="1:10" ht="63.95" customHeight="1" x14ac:dyDescent="0.25">
      <c r="A8737" s="6" t="s">
        <v>6766</v>
      </c>
      <c r="B8737" s="7" t="s">
        <v>31</v>
      </c>
      <c r="C8737" s="8" t="s">
        <v>6774</v>
      </c>
      <c r="D8737" s="8" t="s">
        <v>6775</v>
      </c>
      <c r="E8737" s="6" t="s">
        <v>38</v>
      </c>
      <c r="F8737" s="2" t="s">
        <v>6776</v>
      </c>
      <c r="G8737" s="3">
        <v>5181.74</v>
      </c>
      <c r="H8737" s="5">
        <v>224.44</v>
      </c>
      <c r="I8737" s="5">
        <v>4.32</v>
      </c>
      <c r="J8737" s="5">
        <v>5200.93</v>
      </c>
    </row>
    <row r="8738" spans="1:10" ht="63.95" customHeight="1" x14ac:dyDescent="0.25">
      <c r="A8738" s="6"/>
      <c r="B8738" s="7"/>
      <c r="C8738" s="8"/>
      <c r="D8738" s="8"/>
      <c r="E8738" s="6"/>
      <c r="F8738" s="2" t="s">
        <v>6770</v>
      </c>
      <c r="G8738" s="3">
        <v>4986.71</v>
      </c>
      <c r="H8738" s="5"/>
      <c r="I8738" s="5"/>
      <c r="J8738" s="5"/>
    </row>
    <row r="8739" spans="1:10" ht="63.95" customHeight="1" x14ac:dyDescent="0.25">
      <c r="A8739" s="6"/>
      <c r="B8739" s="7"/>
      <c r="C8739" s="8"/>
      <c r="D8739" s="8"/>
      <c r="E8739" s="6"/>
      <c r="F8739" s="2" t="s">
        <v>6657</v>
      </c>
      <c r="G8739" s="3">
        <v>5434.3541999999998</v>
      </c>
      <c r="H8739" s="5"/>
      <c r="I8739" s="5"/>
      <c r="J8739" s="5"/>
    </row>
    <row r="8740" spans="1:10" ht="59.1" customHeight="1" x14ac:dyDescent="0.25">
      <c r="A8740" s="6" t="s">
        <v>6766</v>
      </c>
      <c r="B8740" s="7" t="s">
        <v>63</v>
      </c>
      <c r="C8740" s="8" t="s">
        <v>6777</v>
      </c>
      <c r="D8740" s="8" t="s">
        <v>6778</v>
      </c>
      <c r="E8740" s="6" t="s">
        <v>38</v>
      </c>
      <c r="F8740" s="2" t="s">
        <v>6779</v>
      </c>
      <c r="G8740" s="3">
        <v>7145</v>
      </c>
      <c r="H8740" s="5">
        <v>181.45</v>
      </c>
      <c r="I8740" s="5">
        <v>2.4900000000000002</v>
      </c>
      <c r="J8740" s="5">
        <v>7285</v>
      </c>
    </row>
    <row r="8741" spans="1:10" ht="59.1" customHeight="1" x14ac:dyDescent="0.25">
      <c r="A8741" s="6"/>
      <c r="B8741" s="7"/>
      <c r="C8741" s="8"/>
      <c r="D8741" s="8"/>
      <c r="E8741" s="6"/>
      <c r="F8741" s="2" t="s">
        <v>6676</v>
      </c>
      <c r="G8741" s="3">
        <v>7220</v>
      </c>
      <c r="H8741" s="5"/>
      <c r="I8741" s="5"/>
      <c r="J8741" s="5"/>
    </row>
    <row r="8742" spans="1:10" ht="59.1" customHeight="1" x14ac:dyDescent="0.25">
      <c r="A8742" s="6"/>
      <c r="B8742" s="7"/>
      <c r="C8742" s="8"/>
      <c r="D8742" s="8"/>
      <c r="E8742" s="6"/>
      <c r="F8742" s="2" t="s">
        <v>17</v>
      </c>
      <c r="G8742" s="3">
        <v>7490</v>
      </c>
      <c r="H8742" s="5"/>
      <c r="I8742" s="5"/>
      <c r="J8742" s="5"/>
    </row>
    <row r="8743" spans="1:10" ht="48" customHeight="1" x14ac:dyDescent="0.25">
      <c r="A8743" s="6" t="s">
        <v>6766</v>
      </c>
      <c r="B8743" s="7" t="s">
        <v>67</v>
      </c>
      <c r="C8743" s="8" t="s">
        <v>6780</v>
      </c>
      <c r="D8743" s="8" t="s">
        <v>6781</v>
      </c>
      <c r="E8743" s="6" t="s">
        <v>38</v>
      </c>
      <c r="F8743" s="2" t="s">
        <v>6782</v>
      </c>
      <c r="G8743" s="3">
        <v>12845.61</v>
      </c>
      <c r="H8743" s="5">
        <v>984.9</v>
      </c>
      <c r="I8743" s="5">
        <v>7.34</v>
      </c>
      <c r="J8743" s="5">
        <v>13416.9</v>
      </c>
    </row>
    <row r="8744" spans="1:10" ht="48" customHeight="1" x14ac:dyDescent="0.25">
      <c r="A8744" s="6"/>
      <c r="B8744" s="7"/>
      <c r="C8744" s="8"/>
      <c r="D8744" s="8"/>
      <c r="E8744" s="6"/>
      <c r="F8744" s="2" t="s">
        <v>6779</v>
      </c>
      <c r="G8744" s="3">
        <v>14855</v>
      </c>
      <c r="H8744" s="5"/>
      <c r="I8744" s="5"/>
      <c r="J8744" s="5"/>
    </row>
    <row r="8745" spans="1:10" ht="48" customHeight="1" x14ac:dyDescent="0.25">
      <c r="A8745" s="6"/>
      <c r="B8745" s="7"/>
      <c r="C8745" s="8"/>
      <c r="D8745" s="8"/>
      <c r="E8745" s="6"/>
      <c r="F8745" s="2" t="s">
        <v>6783</v>
      </c>
      <c r="G8745" s="3">
        <v>12719</v>
      </c>
      <c r="H8745" s="5"/>
      <c r="I8745" s="5"/>
      <c r="J8745" s="5"/>
    </row>
    <row r="8746" spans="1:10" ht="48" customHeight="1" x14ac:dyDescent="0.25">
      <c r="A8746" s="6"/>
      <c r="B8746" s="7"/>
      <c r="C8746" s="8"/>
      <c r="D8746" s="8"/>
      <c r="E8746" s="6"/>
      <c r="F8746" s="2" t="s">
        <v>17</v>
      </c>
      <c r="G8746" s="3">
        <v>13248</v>
      </c>
      <c r="H8746" s="5"/>
      <c r="I8746" s="5"/>
      <c r="J8746" s="5"/>
    </row>
    <row r="8747" spans="1:10" ht="63.95" customHeight="1" x14ac:dyDescent="0.25">
      <c r="A8747" s="6" t="s">
        <v>6766</v>
      </c>
      <c r="B8747" s="7" t="s">
        <v>87</v>
      </c>
      <c r="C8747" s="8" t="s">
        <v>6784</v>
      </c>
      <c r="D8747" s="8" t="s">
        <v>16451</v>
      </c>
      <c r="E8747" s="6" t="s">
        <v>38</v>
      </c>
      <c r="F8747" s="2" t="s">
        <v>6785</v>
      </c>
      <c r="G8747" s="3">
        <v>4441.57</v>
      </c>
      <c r="H8747" s="5">
        <v>651.59</v>
      </c>
      <c r="I8747" s="5">
        <v>13</v>
      </c>
      <c r="J8747" s="5">
        <v>5013.8500000000004</v>
      </c>
    </row>
    <row r="8748" spans="1:10" ht="63.95" customHeight="1" x14ac:dyDescent="0.25">
      <c r="A8748" s="6"/>
      <c r="B8748" s="7"/>
      <c r="C8748" s="8"/>
      <c r="D8748" s="8"/>
      <c r="E8748" s="6"/>
      <c r="F8748" s="2" t="s">
        <v>6770</v>
      </c>
      <c r="G8748" s="3">
        <v>4876.9655999999995</v>
      </c>
      <c r="H8748" s="5"/>
      <c r="I8748" s="5"/>
      <c r="J8748" s="5"/>
    </row>
    <row r="8749" spans="1:10" ht="63.95" customHeight="1" x14ac:dyDescent="0.25">
      <c r="A8749" s="6"/>
      <c r="B8749" s="7"/>
      <c r="C8749" s="8"/>
      <c r="D8749" s="8"/>
      <c r="E8749" s="6"/>
      <c r="F8749" s="2" t="s">
        <v>6657</v>
      </c>
      <c r="G8749" s="3">
        <v>5723.0042999999996</v>
      </c>
      <c r="H8749" s="5"/>
      <c r="I8749" s="5"/>
      <c r="J8749" s="5"/>
    </row>
    <row r="8750" spans="1:10" ht="68.099999999999994" customHeight="1" x14ac:dyDescent="0.25">
      <c r="A8750" s="6" t="s">
        <v>6766</v>
      </c>
      <c r="B8750" s="7" t="s">
        <v>90</v>
      </c>
      <c r="C8750" s="8" t="s">
        <v>6786</v>
      </c>
      <c r="D8750" s="8" t="s">
        <v>16452</v>
      </c>
      <c r="E8750" s="6" t="s">
        <v>38</v>
      </c>
      <c r="F8750" s="2" t="s">
        <v>6787</v>
      </c>
      <c r="G8750" s="3">
        <v>5555.28</v>
      </c>
      <c r="H8750" s="5">
        <v>547.41</v>
      </c>
      <c r="I8750" s="5">
        <v>9.14</v>
      </c>
      <c r="J8750" s="5">
        <v>5989.64</v>
      </c>
    </row>
    <row r="8751" spans="1:10" ht="68.099999999999994" customHeight="1" x14ac:dyDescent="0.25">
      <c r="A8751" s="6"/>
      <c r="B8751" s="7"/>
      <c r="C8751" s="8"/>
      <c r="D8751" s="8"/>
      <c r="E8751" s="6"/>
      <c r="F8751" s="2" t="s">
        <v>6770</v>
      </c>
      <c r="G8751" s="3">
        <v>5809.1279999999997</v>
      </c>
      <c r="H8751" s="5"/>
      <c r="I8751" s="5"/>
      <c r="J8751" s="5"/>
    </row>
    <row r="8752" spans="1:10" ht="68.099999999999994" customHeight="1" x14ac:dyDescent="0.25">
      <c r="A8752" s="6"/>
      <c r="B8752" s="7"/>
      <c r="C8752" s="8"/>
      <c r="D8752" s="8"/>
      <c r="E8752" s="6"/>
      <c r="F8752" s="2" t="s">
        <v>6657</v>
      </c>
      <c r="G8752" s="3">
        <v>6604.5056999999997</v>
      </c>
      <c r="H8752" s="5"/>
      <c r="I8752" s="5"/>
      <c r="J8752" s="5"/>
    </row>
    <row r="8753" spans="1:10" ht="68.099999999999994" customHeight="1" x14ac:dyDescent="0.25">
      <c r="A8753" s="6" t="s">
        <v>6766</v>
      </c>
      <c r="B8753" s="7" t="s">
        <v>156</v>
      </c>
      <c r="C8753" s="8" t="s">
        <v>6788</v>
      </c>
      <c r="D8753" s="8" t="s">
        <v>16453</v>
      </c>
      <c r="E8753" s="6" t="s">
        <v>38</v>
      </c>
      <c r="F8753" s="2" t="s">
        <v>6789</v>
      </c>
      <c r="G8753" s="3">
        <v>7237.13</v>
      </c>
      <c r="H8753" s="5">
        <v>521.25</v>
      </c>
      <c r="I8753" s="5">
        <v>6.78</v>
      </c>
      <c r="J8753" s="5">
        <v>7686.11</v>
      </c>
    </row>
    <row r="8754" spans="1:10" ht="68.099999999999994" customHeight="1" x14ac:dyDescent="0.25">
      <c r="A8754" s="6"/>
      <c r="B8754" s="7"/>
      <c r="C8754" s="8"/>
      <c r="D8754" s="8"/>
      <c r="E8754" s="6"/>
      <c r="F8754" s="2" t="s">
        <v>6790</v>
      </c>
      <c r="G8754" s="3">
        <v>7563.45</v>
      </c>
      <c r="H8754" s="5"/>
      <c r="I8754" s="5"/>
      <c r="J8754" s="5"/>
    </row>
    <row r="8755" spans="1:10" ht="68.099999999999994" customHeight="1" x14ac:dyDescent="0.25">
      <c r="A8755" s="6"/>
      <c r="B8755" s="7"/>
      <c r="C8755" s="8"/>
      <c r="D8755" s="8"/>
      <c r="E8755" s="6"/>
      <c r="F8755" s="2" t="s">
        <v>6657</v>
      </c>
      <c r="G8755" s="3">
        <v>8257.7429999999986</v>
      </c>
      <c r="H8755" s="5"/>
      <c r="I8755" s="5"/>
      <c r="J8755" s="5"/>
    </row>
    <row r="8756" spans="1:10" ht="51" customHeight="1" x14ac:dyDescent="0.25">
      <c r="A8756" s="6" t="s">
        <v>6766</v>
      </c>
      <c r="B8756" s="7" t="s">
        <v>143</v>
      </c>
      <c r="C8756" s="8" t="s">
        <v>6791</v>
      </c>
      <c r="D8756" s="8" t="s">
        <v>16454</v>
      </c>
      <c r="E8756" s="6" t="s">
        <v>38</v>
      </c>
      <c r="F8756" s="2" t="s">
        <v>6792</v>
      </c>
      <c r="G8756" s="3">
        <v>11007.79</v>
      </c>
      <c r="H8756" s="5">
        <v>1504.55</v>
      </c>
      <c r="I8756" s="5">
        <v>13.55</v>
      </c>
      <c r="J8756" s="5">
        <v>11107.45</v>
      </c>
    </row>
    <row r="8757" spans="1:10" ht="51" customHeight="1" x14ac:dyDescent="0.25">
      <c r="A8757" s="6"/>
      <c r="B8757" s="7"/>
      <c r="C8757" s="8"/>
      <c r="D8757" s="8"/>
      <c r="E8757" s="6"/>
      <c r="F8757" s="2" t="s">
        <v>6779</v>
      </c>
      <c r="G8757" s="3">
        <v>12925</v>
      </c>
      <c r="H8757" s="5"/>
      <c r="I8757" s="5"/>
      <c r="J8757" s="5"/>
    </row>
    <row r="8758" spans="1:10" ht="51" customHeight="1" x14ac:dyDescent="0.25">
      <c r="A8758" s="6"/>
      <c r="B8758" s="7"/>
      <c r="C8758" s="8"/>
      <c r="D8758" s="8"/>
      <c r="E8758" s="6"/>
      <c r="F8758" s="2" t="s">
        <v>6783</v>
      </c>
      <c r="G8758" s="3">
        <v>11249</v>
      </c>
      <c r="H8758" s="5"/>
      <c r="I8758" s="5"/>
      <c r="J8758" s="5"/>
    </row>
    <row r="8759" spans="1:10" ht="51" customHeight="1" x14ac:dyDescent="0.25">
      <c r="A8759" s="6"/>
      <c r="B8759" s="7"/>
      <c r="C8759" s="8"/>
      <c r="D8759" s="8"/>
      <c r="E8759" s="6"/>
      <c r="F8759" s="2" t="s">
        <v>17</v>
      </c>
      <c r="G8759" s="3">
        <v>9248</v>
      </c>
      <c r="H8759" s="5"/>
      <c r="I8759" s="5"/>
      <c r="J8759" s="5"/>
    </row>
    <row r="8760" spans="1:10" ht="68.099999999999994" customHeight="1" x14ac:dyDescent="0.25">
      <c r="A8760" s="6" t="s">
        <v>6766</v>
      </c>
      <c r="B8760" s="7" t="s">
        <v>137</v>
      </c>
      <c r="C8760" s="8" t="s">
        <v>6793</v>
      </c>
      <c r="D8760" s="8" t="s">
        <v>16455</v>
      </c>
      <c r="E8760" s="6" t="s">
        <v>38</v>
      </c>
      <c r="F8760" s="2" t="s">
        <v>6773</v>
      </c>
      <c r="G8760" s="3">
        <v>22238.490299999998</v>
      </c>
      <c r="H8760" s="5">
        <v>1048.06</v>
      </c>
      <c r="I8760" s="5">
        <v>4.87</v>
      </c>
      <c r="J8760" s="5">
        <v>21540.49</v>
      </c>
    </row>
    <row r="8761" spans="1:10" ht="68.099999999999994" customHeight="1" x14ac:dyDescent="0.25">
      <c r="A8761" s="6"/>
      <c r="B8761" s="7"/>
      <c r="C8761" s="8"/>
      <c r="D8761" s="8"/>
      <c r="E8761" s="6"/>
      <c r="F8761" s="2" t="s">
        <v>6770</v>
      </c>
      <c r="G8761" s="3">
        <v>20335.325399999998</v>
      </c>
      <c r="H8761" s="5"/>
      <c r="I8761" s="5"/>
      <c r="J8761" s="5"/>
    </row>
    <row r="8762" spans="1:10" ht="68.099999999999994" customHeight="1" x14ac:dyDescent="0.25">
      <c r="A8762" s="6"/>
      <c r="B8762" s="7"/>
      <c r="C8762" s="8"/>
      <c r="D8762" s="8"/>
      <c r="E8762" s="6"/>
      <c r="F8762" s="2" t="s">
        <v>6657</v>
      </c>
      <c r="G8762" s="3">
        <v>22047.6672</v>
      </c>
      <c r="H8762" s="5"/>
      <c r="I8762" s="5"/>
      <c r="J8762" s="5"/>
    </row>
    <row r="8763" spans="1:10" ht="59.1" customHeight="1" x14ac:dyDescent="0.25">
      <c r="A8763" s="6" t="s">
        <v>6766</v>
      </c>
      <c r="B8763" s="7" t="s">
        <v>71</v>
      </c>
      <c r="C8763" s="8" t="s">
        <v>6794</v>
      </c>
      <c r="D8763" s="8" t="s">
        <v>16456</v>
      </c>
      <c r="E8763" s="6" t="s">
        <v>38</v>
      </c>
      <c r="F8763" s="2" t="s">
        <v>6795</v>
      </c>
      <c r="G8763" s="3">
        <v>3390.9749999999999</v>
      </c>
      <c r="H8763" s="5">
        <v>1248.52</v>
      </c>
      <c r="I8763" s="5">
        <v>26.78</v>
      </c>
      <c r="J8763" s="5">
        <v>4661.96</v>
      </c>
    </row>
    <row r="8764" spans="1:10" ht="59.1" customHeight="1" x14ac:dyDescent="0.25">
      <c r="A8764" s="6"/>
      <c r="B8764" s="7"/>
      <c r="C8764" s="8"/>
      <c r="D8764" s="8"/>
      <c r="E8764" s="6"/>
      <c r="F8764" s="2" t="s">
        <v>6770</v>
      </c>
      <c r="G8764" s="3">
        <v>4708.1803999999993</v>
      </c>
      <c r="H8764" s="5"/>
      <c r="I8764" s="5"/>
      <c r="J8764" s="5"/>
    </row>
    <row r="8765" spans="1:10" ht="59.1" customHeight="1" x14ac:dyDescent="0.25">
      <c r="A8765" s="6"/>
      <c r="B8765" s="7"/>
      <c r="C8765" s="8"/>
      <c r="D8765" s="8"/>
      <c r="E8765" s="6"/>
      <c r="F8765" s="2" t="s">
        <v>6657</v>
      </c>
      <c r="G8765" s="3">
        <v>5886.7325999999994</v>
      </c>
      <c r="H8765" s="5"/>
      <c r="I8765" s="5"/>
      <c r="J8765" s="5"/>
    </row>
    <row r="8766" spans="1:10" ht="63.95" customHeight="1" x14ac:dyDescent="0.25">
      <c r="A8766" s="6" t="s">
        <v>6766</v>
      </c>
      <c r="B8766" s="7" t="s">
        <v>397</v>
      </c>
      <c r="C8766" s="8" t="s">
        <v>6796</v>
      </c>
      <c r="D8766" s="8" t="s">
        <v>6797</v>
      </c>
      <c r="E8766" s="6" t="s">
        <v>38</v>
      </c>
      <c r="F8766" s="2" t="s">
        <v>6773</v>
      </c>
      <c r="G8766" s="3">
        <v>6239.7464999999993</v>
      </c>
      <c r="H8766" s="5">
        <v>1427.22</v>
      </c>
      <c r="I8766" s="5">
        <v>19.329999999999998</v>
      </c>
      <c r="J8766" s="5">
        <v>7382.43</v>
      </c>
    </row>
    <row r="8767" spans="1:10" ht="63.95" customHeight="1" x14ac:dyDescent="0.25">
      <c r="A8767" s="6"/>
      <c r="B8767" s="7"/>
      <c r="C8767" s="8"/>
      <c r="D8767" s="8"/>
      <c r="E8767" s="6"/>
      <c r="F8767" s="2" t="s">
        <v>6770</v>
      </c>
      <c r="G8767" s="3">
        <v>6925.3586999999998</v>
      </c>
      <c r="H8767" s="5"/>
      <c r="I8767" s="5"/>
      <c r="J8767" s="5"/>
    </row>
    <row r="8768" spans="1:10" ht="63.95" customHeight="1" x14ac:dyDescent="0.25">
      <c r="A8768" s="6"/>
      <c r="B8768" s="7"/>
      <c r="C8768" s="8"/>
      <c r="D8768" s="8"/>
      <c r="E8768" s="6"/>
      <c r="F8768" s="2" t="s">
        <v>6657</v>
      </c>
      <c r="G8768" s="3">
        <v>8982.1952999999994</v>
      </c>
      <c r="H8768" s="5"/>
      <c r="I8768" s="5"/>
      <c r="J8768" s="5"/>
    </row>
    <row r="8769" spans="1:10" ht="63.95" customHeight="1" x14ac:dyDescent="0.25">
      <c r="A8769" s="6" t="s">
        <v>6766</v>
      </c>
      <c r="B8769" s="7" t="s">
        <v>76</v>
      </c>
      <c r="C8769" s="8" t="s">
        <v>6798</v>
      </c>
      <c r="D8769" s="8" t="s">
        <v>6799</v>
      </c>
      <c r="E8769" s="6" t="s">
        <v>38</v>
      </c>
      <c r="F8769" s="2" t="s">
        <v>6779</v>
      </c>
      <c r="G8769" s="3">
        <v>7870</v>
      </c>
      <c r="H8769" s="5">
        <v>1023.11</v>
      </c>
      <c r="I8769" s="5">
        <v>11.34</v>
      </c>
      <c r="J8769" s="5">
        <v>9019.67</v>
      </c>
    </row>
    <row r="8770" spans="1:10" ht="63.95" customHeight="1" x14ac:dyDescent="0.25">
      <c r="A8770" s="6"/>
      <c r="B8770" s="7"/>
      <c r="C8770" s="8"/>
      <c r="D8770" s="8"/>
      <c r="E8770" s="6"/>
      <c r="F8770" s="2" t="s">
        <v>6783</v>
      </c>
      <c r="G8770" s="3">
        <v>9359</v>
      </c>
      <c r="H8770" s="5"/>
      <c r="I8770" s="5"/>
      <c r="J8770" s="5"/>
    </row>
    <row r="8771" spans="1:10" ht="63.95" customHeight="1" x14ac:dyDescent="0.25">
      <c r="A8771" s="6"/>
      <c r="B8771" s="7"/>
      <c r="C8771" s="8"/>
      <c r="D8771" s="8"/>
      <c r="E8771" s="6"/>
      <c r="F8771" s="2" t="s">
        <v>17</v>
      </c>
      <c r="G8771" s="3">
        <v>9830</v>
      </c>
      <c r="H8771" s="5"/>
      <c r="I8771" s="5"/>
      <c r="J8771" s="5"/>
    </row>
    <row r="8772" spans="1:10" ht="63.95" customHeight="1" x14ac:dyDescent="0.25">
      <c r="A8772" s="6" t="s">
        <v>6766</v>
      </c>
      <c r="B8772" s="7" t="s">
        <v>81</v>
      </c>
      <c r="C8772" s="8" t="s">
        <v>6800</v>
      </c>
      <c r="D8772" s="8" t="s">
        <v>6801</v>
      </c>
      <c r="E8772" s="6" t="s">
        <v>38</v>
      </c>
      <c r="F8772" s="2" t="s">
        <v>6763</v>
      </c>
      <c r="G8772" s="3">
        <v>14166.74</v>
      </c>
      <c r="H8772" s="5">
        <v>651.07000000000005</v>
      </c>
      <c r="I8772" s="5">
        <v>4.38</v>
      </c>
      <c r="J8772" s="5">
        <v>14850.96</v>
      </c>
    </row>
    <row r="8773" spans="1:10" ht="63.95" customHeight="1" x14ac:dyDescent="0.25">
      <c r="A8773" s="6"/>
      <c r="B8773" s="7"/>
      <c r="C8773" s="8"/>
      <c r="D8773" s="8"/>
      <c r="E8773" s="6"/>
      <c r="F8773" s="2" t="s">
        <v>6773</v>
      </c>
      <c r="G8773" s="3">
        <v>15462.846</v>
      </c>
      <c r="H8773" s="5"/>
      <c r="I8773" s="5"/>
      <c r="J8773" s="5"/>
    </row>
    <row r="8774" spans="1:10" ht="63.95" customHeight="1" x14ac:dyDescent="0.25">
      <c r="A8774" s="6"/>
      <c r="B8774" s="7"/>
      <c r="C8774" s="8"/>
      <c r="D8774" s="8"/>
      <c r="E8774" s="6"/>
      <c r="F8774" s="2" t="s">
        <v>6657</v>
      </c>
      <c r="G8774" s="3">
        <v>14923.304199999999</v>
      </c>
      <c r="H8774" s="5"/>
      <c r="I8774" s="5"/>
      <c r="J8774" s="5"/>
    </row>
    <row r="8775" spans="1:10" ht="63.95" customHeight="1" x14ac:dyDescent="0.25">
      <c r="A8775" s="6" t="s">
        <v>6766</v>
      </c>
      <c r="B8775" s="7" t="s">
        <v>84</v>
      </c>
      <c r="C8775" s="8" t="s">
        <v>6802</v>
      </c>
      <c r="D8775" s="8" t="s">
        <v>6803</v>
      </c>
      <c r="E8775" s="6" t="s">
        <v>38</v>
      </c>
      <c r="F8775" s="2" t="s">
        <v>6773</v>
      </c>
      <c r="G8775" s="3">
        <v>32176.584999999999</v>
      </c>
      <c r="H8775" s="5">
        <v>4774.3</v>
      </c>
      <c r="I8775" s="5">
        <v>17.7</v>
      </c>
      <c r="J8775" s="5">
        <v>26966.54</v>
      </c>
    </row>
    <row r="8776" spans="1:10" ht="63.95" customHeight="1" x14ac:dyDescent="0.25">
      <c r="A8776" s="6"/>
      <c r="B8776" s="7"/>
      <c r="C8776" s="8"/>
      <c r="D8776" s="8"/>
      <c r="E8776" s="6"/>
      <c r="F8776" s="2" t="s">
        <v>6656</v>
      </c>
      <c r="G8776" s="3">
        <v>25922.12</v>
      </c>
      <c r="H8776" s="5"/>
      <c r="I8776" s="5"/>
      <c r="J8776" s="5"/>
    </row>
    <row r="8777" spans="1:10" ht="63.95" customHeight="1" x14ac:dyDescent="0.25">
      <c r="A8777" s="6"/>
      <c r="B8777" s="7"/>
      <c r="C8777" s="8"/>
      <c r="D8777" s="8"/>
      <c r="E8777" s="6"/>
      <c r="F8777" s="2" t="s">
        <v>6657</v>
      </c>
      <c r="G8777" s="3">
        <v>22800.9159</v>
      </c>
      <c r="H8777" s="5"/>
      <c r="I8777" s="5"/>
      <c r="J8777" s="5"/>
    </row>
    <row r="8778" spans="1:10" ht="15" customHeight="1" x14ac:dyDescent="0.25">
      <c r="A8778" s="10" t="s">
        <v>15268</v>
      </c>
      <c r="B8778" s="10"/>
      <c r="C8778" s="10"/>
      <c r="D8778" s="10"/>
      <c r="E8778" s="10"/>
      <c r="F8778" s="10"/>
      <c r="G8778" s="10"/>
      <c r="H8778" s="10"/>
      <c r="I8778" s="10"/>
      <c r="J8778" s="10"/>
    </row>
    <row r="8779" spans="1:10" ht="15" customHeight="1" x14ac:dyDescent="0.25">
      <c r="A8779" s="9" t="s">
        <v>15269</v>
      </c>
      <c r="B8779" s="9"/>
      <c r="C8779" s="9"/>
      <c r="D8779" s="9"/>
      <c r="E8779" s="9"/>
      <c r="F8779" s="9"/>
      <c r="G8779" s="9"/>
      <c r="H8779" s="9"/>
      <c r="I8779" s="9"/>
      <c r="J8779" s="9"/>
    </row>
    <row r="8780" spans="1:10" ht="15" customHeight="1" x14ac:dyDescent="0.25">
      <c r="A8780" s="9" t="s">
        <v>15270</v>
      </c>
      <c r="B8780" s="9"/>
      <c r="C8780" s="9"/>
      <c r="D8780" s="9"/>
      <c r="E8780" s="9"/>
      <c r="F8780" s="9"/>
      <c r="G8780" s="9"/>
      <c r="H8780" s="9"/>
      <c r="I8780" s="9"/>
      <c r="J8780" s="9"/>
    </row>
    <row r="8781" spans="1:10" ht="54.95" customHeight="1" x14ac:dyDescent="0.25">
      <c r="A8781" s="6" t="s">
        <v>6804</v>
      </c>
      <c r="B8781" s="7" t="s">
        <v>19</v>
      </c>
      <c r="C8781" s="8" t="s">
        <v>6805</v>
      </c>
      <c r="D8781" s="8" t="s">
        <v>6806</v>
      </c>
      <c r="E8781" s="6" t="s">
        <v>38</v>
      </c>
      <c r="F8781" s="2" t="s">
        <v>6779</v>
      </c>
      <c r="G8781" s="3">
        <v>11155</v>
      </c>
      <c r="H8781" s="5">
        <v>632.63</v>
      </c>
      <c r="I8781" s="5">
        <v>6.02</v>
      </c>
      <c r="J8781" s="5">
        <v>10515</v>
      </c>
    </row>
    <row r="8782" spans="1:10" ht="54.95" customHeight="1" x14ac:dyDescent="0.25">
      <c r="A8782" s="6"/>
      <c r="B8782" s="7"/>
      <c r="C8782" s="8"/>
      <c r="D8782" s="8"/>
      <c r="E8782" s="6"/>
      <c r="F8782" s="2" t="s">
        <v>6676</v>
      </c>
      <c r="G8782" s="3">
        <v>10500</v>
      </c>
      <c r="H8782" s="5"/>
      <c r="I8782" s="5"/>
      <c r="J8782" s="5"/>
    </row>
    <row r="8783" spans="1:10" ht="54.95" customHeight="1" x14ac:dyDescent="0.25">
      <c r="A8783" s="6"/>
      <c r="B8783" s="7"/>
      <c r="C8783" s="8"/>
      <c r="D8783" s="8"/>
      <c r="E8783" s="6"/>
      <c r="F8783" s="2" t="s">
        <v>17</v>
      </c>
      <c r="G8783" s="3">
        <v>9890</v>
      </c>
      <c r="H8783" s="5"/>
      <c r="I8783" s="5"/>
      <c r="J8783" s="5"/>
    </row>
    <row r="8784" spans="1:10" ht="15" customHeight="1" x14ac:dyDescent="0.25">
      <c r="A8784" s="10" t="s">
        <v>14578</v>
      </c>
      <c r="B8784" s="10"/>
      <c r="C8784" s="10"/>
      <c r="D8784" s="10"/>
      <c r="E8784" s="10"/>
      <c r="F8784" s="10"/>
      <c r="G8784" s="10"/>
      <c r="H8784" s="10"/>
      <c r="I8784" s="10"/>
      <c r="J8784" s="10"/>
    </row>
    <row r="8785" spans="1:10" ht="15" customHeight="1" x14ac:dyDescent="0.25">
      <c r="A8785" s="9" t="s">
        <v>15271</v>
      </c>
      <c r="B8785" s="9"/>
      <c r="C8785" s="9"/>
      <c r="D8785" s="9"/>
      <c r="E8785" s="9"/>
      <c r="F8785" s="9"/>
      <c r="G8785" s="9"/>
      <c r="H8785" s="9"/>
      <c r="I8785" s="9"/>
      <c r="J8785" s="9"/>
    </row>
    <row r="8786" spans="1:10" ht="15" customHeight="1" x14ac:dyDescent="0.25">
      <c r="A8786" s="9" t="s">
        <v>15272</v>
      </c>
      <c r="B8786" s="9"/>
      <c r="C8786" s="9"/>
      <c r="D8786" s="9"/>
      <c r="E8786" s="9"/>
      <c r="F8786" s="9"/>
      <c r="G8786" s="9"/>
      <c r="H8786" s="9"/>
      <c r="I8786" s="9"/>
      <c r="J8786" s="9"/>
    </row>
    <row r="8787" spans="1:10" ht="15" customHeight="1" x14ac:dyDescent="0.25">
      <c r="A8787" s="9" t="s">
        <v>15273</v>
      </c>
      <c r="B8787" s="9"/>
      <c r="C8787" s="9"/>
      <c r="D8787" s="9"/>
      <c r="E8787" s="9"/>
      <c r="F8787" s="9"/>
      <c r="G8787" s="9"/>
      <c r="H8787" s="9"/>
      <c r="I8787" s="9"/>
      <c r="J8787" s="9"/>
    </row>
    <row r="8788" spans="1:10" ht="15" customHeight="1" x14ac:dyDescent="0.25">
      <c r="A8788" s="9" t="s">
        <v>15274</v>
      </c>
      <c r="B8788" s="9"/>
      <c r="C8788" s="9"/>
      <c r="D8788" s="9"/>
      <c r="E8788" s="9"/>
      <c r="F8788" s="9"/>
      <c r="G8788" s="9"/>
      <c r="H8788" s="9"/>
      <c r="I8788" s="9"/>
      <c r="J8788" s="9"/>
    </row>
    <row r="8789" spans="1:10" ht="21" customHeight="1" x14ac:dyDescent="0.25">
      <c r="A8789" s="6" t="s">
        <v>6807</v>
      </c>
      <c r="B8789" s="7" t="s">
        <v>31</v>
      </c>
      <c r="C8789" s="8" t="s">
        <v>6808</v>
      </c>
      <c r="D8789" s="8" t="s">
        <v>6809</v>
      </c>
      <c r="E8789" s="6" t="s">
        <v>200</v>
      </c>
      <c r="F8789" s="2" t="s">
        <v>6706</v>
      </c>
      <c r="G8789" s="3">
        <v>2230.11</v>
      </c>
      <c r="H8789" s="5">
        <v>218.39</v>
      </c>
      <c r="I8789" s="5">
        <v>10.09</v>
      </c>
      <c r="J8789" s="5">
        <v>2164.62</v>
      </c>
    </row>
    <row r="8790" spans="1:10" ht="21" customHeight="1" x14ac:dyDescent="0.25">
      <c r="A8790" s="6"/>
      <c r="B8790" s="7"/>
      <c r="C8790" s="8"/>
      <c r="D8790" s="8"/>
      <c r="E8790" s="6"/>
      <c r="F8790" s="2" t="s">
        <v>6810</v>
      </c>
      <c r="G8790" s="3">
        <v>2352</v>
      </c>
      <c r="H8790" s="5"/>
      <c r="I8790" s="5"/>
      <c r="J8790" s="5"/>
    </row>
    <row r="8791" spans="1:10" ht="21" customHeight="1" x14ac:dyDescent="0.25">
      <c r="A8791" s="6"/>
      <c r="B8791" s="7"/>
      <c r="C8791" s="8"/>
      <c r="D8791" s="8"/>
      <c r="E8791" s="6"/>
      <c r="F8791" s="2" t="s">
        <v>6655</v>
      </c>
      <c r="G8791" s="3">
        <v>1828.6301000000001</v>
      </c>
      <c r="H8791" s="5"/>
      <c r="I8791" s="5"/>
      <c r="J8791" s="5"/>
    </row>
    <row r="8792" spans="1:10" ht="21" customHeight="1" x14ac:dyDescent="0.25">
      <c r="A8792" s="6"/>
      <c r="B8792" s="7"/>
      <c r="C8792" s="8"/>
      <c r="D8792" s="8"/>
      <c r="E8792" s="6"/>
      <c r="F8792" s="2" t="s">
        <v>6656</v>
      </c>
      <c r="G8792" s="3">
        <v>2073.83</v>
      </c>
      <c r="H8792" s="5"/>
      <c r="I8792" s="5"/>
      <c r="J8792" s="5"/>
    </row>
    <row r="8793" spans="1:10" ht="21" customHeight="1" x14ac:dyDescent="0.25">
      <c r="A8793" s="6"/>
      <c r="B8793" s="7"/>
      <c r="C8793" s="8"/>
      <c r="D8793" s="8"/>
      <c r="E8793" s="6"/>
      <c r="F8793" s="2" t="s">
        <v>6657</v>
      </c>
      <c r="G8793" s="3">
        <v>2338.5482999999999</v>
      </c>
      <c r="H8793" s="5"/>
      <c r="I8793" s="5"/>
      <c r="J8793" s="5"/>
    </row>
    <row r="8794" spans="1:10" ht="35.1" customHeight="1" x14ac:dyDescent="0.25">
      <c r="A8794" s="6" t="s">
        <v>6807</v>
      </c>
      <c r="B8794" s="7" t="s">
        <v>63</v>
      </c>
      <c r="C8794" s="8" t="s">
        <v>6811</v>
      </c>
      <c r="D8794" s="8" t="s">
        <v>6812</v>
      </c>
      <c r="E8794" s="6" t="s">
        <v>200</v>
      </c>
      <c r="F8794" s="2" t="s">
        <v>6655</v>
      </c>
      <c r="G8794" s="3">
        <v>2086.029</v>
      </c>
      <c r="H8794" s="5">
        <v>165.05</v>
      </c>
      <c r="I8794" s="5">
        <v>7.4</v>
      </c>
      <c r="J8794" s="5">
        <v>2230.79</v>
      </c>
    </row>
    <row r="8795" spans="1:10" ht="35.1" customHeight="1" x14ac:dyDescent="0.25">
      <c r="A8795" s="6"/>
      <c r="B8795" s="7"/>
      <c r="C8795" s="8"/>
      <c r="D8795" s="8"/>
      <c r="E8795" s="6"/>
      <c r="F8795" s="2" t="s">
        <v>6656</v>
      </c>
      <c r="G8795" s="3">
        <v>2195.8200000000002</v>
      </c>
      <c r="H8795" s="5"/>
      <c r="I8795" s="5"/>
      <c r="J8795" s="5"/>
    </row>
    <row r="8796" spans="1:10" ht="35.1" customHeight="1" x14ac:dyDescent="0.25">
      <c r="A8796" s="6"/>
      <c r="B8796" s="7"/>
      <c r="C8796" s="8"/>
      <c r="D8796" s="8"/>
      <c r="E8796" s="6"/>
      <c r="F8796" s="2" t="s">
        <v>6657</v>
      </c>
      <c r="G8796" s="3">
        <v>2410.5223999999998</v>
      </c>
      <c r="H8796" s="5"/>
      <c r="I8796" s="5"/>
      <c r="J8796" s="5"/>
    </row>
    <row r="8797" spans="1:10" ht="51" customHeight="1" x14ac:dyDescent="0.25">
      <c r="A8797" s="6" t="s">
        <v>6807</v>
      </c>
      <c r="B8797" s="7" t="s">
        <v>11</v>
      </c>
      <c r="C8797" s="8" t="s">
        <v>6813</v>
      </c>
      <c r="D8797" s="8" t="s">
        <v>6814</v>
      </c>
      <c r="E8797" s="6" t="s">
        <v>38</v>
      </c>
      <c r="F8797" s="2" t="s">
        <v>6676</v>
      </c>
      <c r="G8797" s="3">
        <v>1520</v>
      </c>
      <c r="H8797" s="5">
        <v>65.8</v>
      </c>
      <c r="I8797" s="5">
        <v>4.13</v>
      </c>
      <c r="J8797" s="5">
        <v>1592</v>
      </c>
    </row>
    <row r="8798" spans="1:10" ht="51" customHeight="1" x14ac:dyDescent="0.25">
      <c r="A8798" s="6"/>
      <c r="B8798" s="7"/>
      <c r="C8798" s="8"/>
      <c r="D8798" s="8"/>
      <c r="E8798" s="6"/>
      <c r="F8798" s="2" t="s">
        <v>6718</v>
      </c>
      <c r="G8798" s="3">
        <v>1649</v>
      </c>
      <c r="H8798" s="5"/>
      <c r="I8798" s="5"/>
      <c r="J8798" s="5"/>
    </row>
    <row r="8799" spans="1:10" ht="51" customHeight="1" x14ac:dyDescent="0.25">
      <c r="A8799" s="6"/>
      <c r="B8799" s="7"/>
      <c r="C8799" s="8"/>
      <c r="D8799" s="8"/>
      <c r="E8799" s="6"/>
      <c r="F8799" s="2" t="s">
        <v>17</v>
      </c>
      <c r="G8799" s="3">
        <v>1607</v>
      </c>
      <c r="H8799" s="5"/>
      <c r="I8799" s="5"/>
      <c r="J8799" s="5"/>
    </row>
    <row r="8800" spans="1:10" ht="15" customHeight="1" x14ac:dyDescent="0.25">
      <c r="A8800" s="10" t="s">
        <v>14583</v>
      </c>
      <c r="B8800" s="10"/>
      <c r="C8800" s="10"/>
      <c r="D8800" s="10"/>
      <c r="E8800" s="10"/>
      <c r="F8800" s="10"/>
      <c r="G8800" s="10"/>
      <c r="H8800" s="10"/>
      <c r="I8800" s="10"/>
      <c r="J8800" s="10"/>
    </row>
    <row r="8801" spans="1:10" ht="15" customHeight="1" x14ac:dyDescent="0.25">
      <c r="A8801" s="9" t="s">
        <v>14584</v>
      </c>
      <c r="B8801" s="9"/>
      <c r="C8801" s="9"/>
      <c r="D8801" s="9"/>
      <c r="E8801" s="9"/>
      <c r="F8801" s="9"/>
      <c r="G8801" s="9"/>
      <c r="H8801" s="9"/>
      <c r="I8801" s="9"/>
      <c r="J8801" s="9"/>
    </row>
    <row r="8802" spans="1:10" ht="15" customHeight="1" x14ac:dyDescent="0.25">
      <c r="A8802" s="9" t="s">
        <v>14585</v>
      </c>
      <c r="B8802" s="9"/>
      <c r="C8802" s="9"/>
      <c r="D8802" s="9"/>
      <c r="E8802" s="9"/>
      <c r="F8802" s="9"/>
      <c r="G8802" s="9"/>
      <c r="H8802" s="9"/>
      <c r="I8802" s="9"/>
      <c r="J8802" s="9"/>
    </row>
    <row r="8803" spans="1:10" ht="15" customHeight="1" x14ac:dyDescent="0.25">
      <c r="A8803" s="9" t="s">
        <v>15275</v>
      </c>
      <c r="B8803" s="9"/>
      <c r="C8803" s="9"/>
      <c r="D8803" s="9"/>
      <c r="E8803" s="9"/>
      <c r="F8803" s="9"/>
      <c r="G8803" s="9"/>
      <c r="H8803" s="9"/>
      <c r="I8803" s="9"/>
      <c r="J8803" s="9"/>
    </row>
    <row r="8804" spans="1:10" ht="15" customHeight="1" x14ac:dyDescent="0.25">
      <c r="A8804" s="9" t="s">
        <v>15276</v>
      </c>
      <c r="B8804" s="9"/>
      <c r="C8804" s="9"/>
      <c r="D8804" s="9"/>
      <c r="E8804" s="9"/>
      <c r="F8804" s="9"/>
      <c r="G8804" s="9"/>
      <c r="H8804" s="9"/>
      <c r="I8804" s="9"/>
      <c r="J8804" s="9"/>
    </row>
    <row r="8805" spans="1:10" ht="15" customHeight="1" x14ac:dyDescent="0.25">
      <c r="A8805" s="9" t="s">
        <v>15277</v>
      </c>
      <c r="B8805" s="9"/>
      <c r="C8805" s="9"/>
      <c r="D8805" s="9"/>
      <c r="E8805" s="9"/>
      <c r="F8805" s="9"/>
      <c r="G8805" s="9"/>
      <c r="H8805" s="9"/>
      <c r="I8805" s="9"/>
      <c r="J8805" s="9"/>
    </row>
    <row r="8806" spans="1:10" ht="17.100000000000001" customHeight="1" x14ac:dyDescent="0.25">
      <c r="A8806" s="6" t="s">
        <v>6815</v>
      </c>
      <c r="B8806" s="7" t="s">
        <v>185</v>
      </c>
      <c r="C8806" s="8" t="s">
        <v>6816</v>
      </c>
      <c r="D8806" s="8" t="s">
        <v>6817</v>
      </c>
      <c r="E8806" s="6" t="s">
        <v>38</v>
      </c>
      <c r="F8806" s="2" t="s">
        <v>6697</v>
      </c>
      <c r="G8806" s="3">
        <v>636</v>
      </c>
      <c r="H8806" s="5">
        <v>92.54</v>
      </c>
      <c r="I8806" s="5">
        <v>15.51</v>
      </c>
      <c r="J8806" s="5">
        <v>596.5</v>
      </c>
    </row>
    <row r="8807" spans="1:10" ht="17.100000000000001" customHeight="1" x14ac:dyDescent="0.25">
      <c r="A8807" s="6"/>
      <c r="B8807" s="7"/>
      <c r="C8807" s="8"/>
      <c r="D8807" s="8"/>
      <c r="E8807" s="6"/>
      <c r="F8807" s="2" t="s">
        <v>6661</v>
      </c>
      <c r="G8807" s="3">
        <v>496</v>
      </c>
      <c r="H8807" s="5"/>
      <c r="I8807" s="5"/>
      <c r="J8807" s="5"/>
    </row>
    <row r="8808" spans="1:10" ht="17.100000000000001" customHeight="1" x14ac:dyDescent="0.25">
      <c r="A8808" s="6"/>
      <c r="B8808" s="7"/>
      <c r="C8808" s="8"/>
      <c r="D8808" s="8"/>
      <c r="E8808" s="6"/>
      <c r="F8808" s="2" t="s">
        <v>6676</v>
      </c>
      <c r="G8808" s="3">
        <v>705</v>
      </c>
      <c r="H8808" s="5"/>
      <c r="I8808" s="5"/>
      <c r="J8808" s="5"/>
    </row>
    <row r="8809" spans="1:10" ht="17.100000000000001" customHeight="1" x14ac:dyDescent="0.25">
      <c r="A8809" s="6"/>
      <c r="B8809" s="7"/>
      <c r="C8809" s="8"/>
      <c r="D8809" s="8"/>
      <c r="E8809" s="6"/>
      <c r="F8809" s="2" t="s">
        <v>17</v>
      </c>
      <c r="G8809" s="3">
        <v>549</v>
      </c>
      <c r="H8809" s="5"/>
      <c r="I8809" s="5"/>
      <c r="J8809" s="5"/>
    </row>
    <row r="8810" spans="1:10" ht="21.95" customHeight="1" x14ac:dyDescent="0.25">
      <c r="A8810" s="6" t="s">
        <v>6815</v>
      </c>
      <c r="B8810" s="7" t="s">
        <v>181</v>
      </c>
      <c r="C8810" s="8" t="s">
        <v>6818</v>
      </c>
      <c r="D8810" s="8" t="s">
        <v>6819</v>
      </c>
      <c r="E8810" s="6" t="s">
        <v>38</v>
      </c>
      <c r="F8810" s="2" t="s">
        <v>6655</v>
      </c>
      <c r="G8810" s="3">
        <v>979.69439999999997</v>
      </c>
      <c r="H8810" s="5">
        <v>113.5</v>
      </c>
      <c r="I8810" s="5">
        <v>12.77</v>
      </c>
      <c r="J8810" s="5">
        <v>888.43</v>
      </c>
    </row>
    <row r="8811" spans="1:10" ht="21.95" customHeight="1" x14ac:dyDescent="0.25">
      <c r="A8811" s="6"/>
      <c r="B8811" s="7"/>
      <c r="C8811" s="8"/>
      <c r="D8811" s="8"/>
      <c r="E8811" s="6"/>
      <c r="F8811" s="2" t="s">
        <v>6709</v>
      </c>
      <c r="G8811" s="3">
        <v>761.34270000000004</v>
      </c>
      <c r="H8811" s="5"/>
      <c r="I8811" s="5"/>
      <c r="J8811" s="5"/>
    </row>
    <row r="8812" spans="1:10" ht="21.95" customHeight="1" x14ac:dyDescent="0.25">
      <c r="A8812" s="6"/>
      <c r="B8812" s="7"/>
      <c r="C8812" s="8"/>
      <c r="D8812" s="8"/>
      <c r="E8812" s="6"/>
      <c r="F8812" s="2" t="s">
        <v>6657</v>
      </c>
      <c r="G8812" s="3">
        <v>924.24</v>
      </c>
      <c r="H8812" s="5"/>
      <c r="I8812" s="5"/>
      <c r="J8812" s="5"/>
    </row>
    <row r="8813" spans="1:10" ht="15" customHeight="1" x14ac:dyDescent="0.25">
      <c r="A8813" s="10" t="s">
        <v>14603</v>
      </c>
      <c r="B8813" s="10"/>
      <c r="C8813" s="10"/>
      <c r="D8813" s="10"/>
      <c r="E8813" s="10"/>
      <c r="F8813" s="10"/>
      <c r="G8813" s="10"/>
      <c r="H8813" s="10"/>
      <c r="I8813" s="10"/>
      <c r="J8813" s="10"/>
    </row>
    <row r="8814" spans="1:10" ht="15" customHeight="1" x14ac:dyDescent="0.25">
      <c r="A8814" s="9" t="s">
        <v>14622</v>
      </c>
      <c r="B8814" s="9"/>
      <c r="C8814" s="9"/>
      <c r="D8814" s="9"/>
      <c r="E8814" s="9"/>
      <c r="F8814" s="9"/>
      <c r="G8814" s="9"/>
      <c r="H8814" s="9"/>
      <c r="I8814" s="9"/>
      <c r="J8814" s="9"/>
    </row>
    <row r="8815" spans="1:10" ht="15" customHeight="1" x14ac:dyDescent="0.25">
      <c r="A8815" s="9" t="s">
        <v>15278</v>
      </c>
      <c r="B8815" s="9"/>
      <c r="C8815" s="9"/>
      <c r="D8815" s="9"/>
      <c r="E8815" s="9"/>
      <c r="F8815" s="9"/>
      <c r="G8815" s="9"/>
      <c r="H8815" s="9"/>
      <c r="I8815" s="9"/>
      <c r="J8815" s="9"/>
    </row>
    <row r="8816" spans="1:10" ht="15" customHeight="1" x14ac:dyDescent="0.25">
      <c r="A8816" s="9" t="s">
        <v>15279</v>
      </c>
      <c r="B8816" s="9"/>
      <c r="C8816" s="9"/>
      <c r="D8816" s="9"/>
      <c r="E8816" s="9"/>
      <c r="F8816" s="9"/>
      <c r="G8816" s="9"/>
      <c r="H8816" s="9"/>
      <c r="I8816" s="9"/>
      <c r="J8816" s="9"/>
    </row>
    <row r="8817" spans="1:10" ht="15" customHeight="1" x14ac:dyDescent="0.25">
      <c r="A8817" s="9" t="s">
        <v>15280</v>
      </c>
      <c r="B8817" s="9"/>
      <c r="C8817" s="9"/>
      <c r="D8817" s="9"/>
      <c r="E8817" s="9"/>
      <c r="F8817" s="9"/>
      <c r="G8817" s="9"/>
      <c r="H8817" s="9"/>
      <c r="I8817" s="9"/>
      <c r="J8817" s="9"/>
    </row>
    <row r="8818" spans="1:10" ht="15" customHeight="1" x14ac:dyDescent="0.25">
      <c r="A8818" s="9" t="s">
        <v>15281</v>
      </c>
      <c r="B8818" s="9"/>
      <c r="C8818" s="9"/>
      <c r="D8818" s="9"/>
      <c r="E8818" s="9"/>
      <c r="F8818" s="9"/>
      <c r="G8818" s="9"/>
      <c r="H8818" s="9"/>
      <c r="I8818" s="9"/>
      <c r="J8818" s="9"/>
    </row>
    <row r="8819" spans="1:10" ht="15" customHeight="1" x14ac:dyDescent="0.25">
      <c r="A8819" s="9" t="s">
        <v>15282</v>
      </c>
      <c r="B8819" s="9"/>
      <c r="C8819" s="9"/>
      <c r="D8819" s="9"/>
      <c r="E8819" s="9"/>
      <c r="F8819" s="9"/>
      <c r="G8819" s="9"/>
      <c r="H8819" s="9"/>
      <c r="I8819" s="9"/>
      <c r="J8819" s="9"/>
    </row>
    <row r="8820" spans="1:10" ht="21.95" customHeight="1" x14ac:dyDescent="0.25">
      <c r="A8820" s="6" t="s">
        <v>6820</v>
      </c>
      <c r="B8820" s="7" t="s">
        <v>19</v>
      </c>
      <c r="C8820" s="8" t="s">
        <v>6821</v>
      </c>
      <c r="D8820" s="8" t="s">
        <v>16457</v>
      </c>
      <c r="E8820" s="6" t="s">
        <v>38</v>
      </c>
      <c r="F8820" s="2" t="s">
        <v>6697</v>
      </c>
      <c r="G8820" s="3">
        <v>2818</v>
      </c>
      <c r="H8820" s="5">
        <v>268.58</v>
      </c>
      <c r="I8820" s="5">
        <v>8.93</v>
      </c>
      <c r="J8820" s="5">
        <v>3007.67</v>
      </c>
    </row>
    <row r="8821" spans="1:10" ht="21.95" customHeight="1" x14ac:dyDescent="0.25">
      <c r="A8821" s="6"/>
      <c r="B8821" s="7"/>
      <c r="C8821" s="8"/>
      <c r="D8821" s="8"/>
      <c r="E8821" s="6"/>
      <c r="F8821" s="2" t="s">
        <v>6661</v>
      </c>
      <c r="G8821" s="3">
        <v>2890</v>
      </c>
      <c r="H8821" s="5"/>
      <c r="I8821" s="5"/>
      <c r="J8821" s="5"/>
    </row>
    <row r="8822" spans="1:10" ht="21.95" customHeight="1" x14ac:dyDescent="0.25">
      <c r="A8822" s="6"/>
      <c r="B8822" s="7"/>
      <c r="C8822" s="8"/>
      <c r="D8822" s="8"/>
      <c r="E8822" s="6"/>
      <c r="F8822" s="2" t="s">
        <v>17</v>
      </c>
      <c r="G8822" s="3">
        <v>3315</v>
      </c>
      <c r="H8822" s="5"/>
      <c r="I8822" s="5"/>
      <c r="J8822" s="5"/>
    </row>
    <row r="8823" spans="1:10" ht="15" customHeight="1" x14ac:dyDescent="0.25">
      <c r="A8823" s="10" t="s">
        <v>14623</v>
      </c>
      <c r="B8823" s="10"/>
      <c r="C8823" s="10"/>
      <c r="D8823" s="10"/>
      <c r="E8823" s="10"/>
      <c r="F8823" s="10"/>
      <c r="G8823" s="10"/>
      <c r="H8823" s="10"/>
      <c r="I8823" s="10"/>
      <c r="J8823" s="10"/>
    </row>
    <row r="8824" spans="1:10" ht="15" customHeight="1" x14ac:dyDescent="0.25">
      <c r="A8824" s="9" t="s">
        <v>14624</v>
      </c>
      <c r="B8824" s="9"/>
      <c r="C8824" s="9"/>
      <c r="D8824" s="9"/>
      <c r="E8824" s="9"/>
      <c r="F8824" s="9"/>
      <c r="G8824" s="9"/>
      <c r="H8824" s="9"/>
      <c r="I8824" s="9"/>
      <c r="J8824" s="9"/>
    </row>
    <row r="8825" spans="1:10" ht="15" customHeight="1" x14ac:dyDescent="0.25">
      <c r="A8825" s="9" t="s">
        <v>15283</v>
      </c>
      <c r="B8825" s="9"/>
      <c r="C8825" s="9"/>
      <c r="D8825" s="9"/>
      <c r="E8825" s="9"/>
      <c r="F8825" s="9"/>
      <c r="G8825" s="9"/>
      <c r="H8825" s="9"/>
      <c r="I8825" s="9"/>
      <c r="J8825" s="9"/>
    </row>
    <row r="8826" spans="1:10" ht="15" customHeight="1" x14ac:dyDescent="0.25">
      <c r="A8826" s="9" t="s">
        <v>15284</v>
      </c>
      <c r="B8826" s="9"/>
      <c r="C8826" s="9"/>
      <c r="D8826" s="9"/>
      <c r="E8826" s="9"/>
      <c r="F8826" s="9"/>
      <c r="G8826" s="9"/>
      <c r="H8826" s="9"/>
      <c r="I8826" s="9"/>
      <c r="J8826" s="9"/>
    </row>
    <row r="8827" spans="1:10" ht="15" customHeight="1" x14ac:dyDescent="0.25">
      <c r="A8827" s="9" t="s">
        <v>15285</v>
      </c>
      <c r="B8827" s="9"/>
      <c r="C8827" s="9"/>
      <c r="D8827" s="9"/>
      <c r="E8827" s="9"/>
      <c r="F8827" s="9"/>
      <c r="G8827" s="9"/>
      <c r="H8827" s="9"/>
      <c r="I8827" s="9"/>
      <c r="J8827" s="9"/>
    </row>
    <row r="8828" spans="1:10" ht="39" customHeight="1" x14ac:dyDescent="0.25">
      <c r="A8828" s="6" t="s">
        <v>6822</v>
      </c>
      <c r="B8828" s="7" t="s">
        <v>63</v>
      </c>
      <c r="C8828" s="8" t="s">
        <v>6823</v>
      </c>
      <c r="D8828" s="8" t="s">
        <v>6824</v>
      </c>
      <c r="E8828" s="6" t="s">
        <v>38</v>
      </c>
      <c r="F8828" s="2" t="s">
        <v>6661</v>
      </c>
      <c r="G8828" s="3">
        <v>995</v>
      </c>
      <c r="H8828" s="5">
        <v>98.73</v>
      </c>
      <c r="I8828" s="5">
        <v>10.26</v>
      </c>
      <c r="J8828" s="5">
        <v>962</v>
      </c>
    </row>
    <row r="8829" spans="1:10" ht="39" customHeight="1" x14ac:dyDescent="0.25">
      <c r="A8829" s="6"/>
      <c r="B8829" s="7"/>
      <c r="C8829" s="8"/>
      <c r="D8829" s="8"/>
      <c r="E8829" s="6"/>
      <c r="F8829" s="2" t="s">
        <v>6676</v>
      </c>
      <c r="G8829" s="3">
        <v>851</v>
      </c>
      <c r="H8829" s="5"/>
      <c r="I8829" s="5"/>
      <c r="J8829" s="5"/>
    </row>
    <row r="8830" spans="1:10" ht="39" customHeight="1" x14ac:dyDescent="0.25">
      <c r="A8830" s="6"/>
      <c r="B8830" s="7"/>
      <c r="C8830" s="8"/>
      <c r="D8830" s="8"/>
      <c r="E8830" s="6"/>
      <c r="F8830" s="2" t="s">
        <v>17</v>
      </c>
      <c r="G8830" s="3">
        <v>1040</v>
      </c>
      <c r="H8830" s="5"/>
      <c r="I8830" s="5"/>
      <c r="J8830" s="5"/>
    </row>
    <row r="8831" spans="1:10" ht="39" customHeight="1" x14ac:dyDescent="0.25">
      <c r="A8831" s="6" t="s">
        <v>6822</v>
      </c>
      <c r="B8831" s="7" t="s">
        <v>397</v>
      </c>
      <c r="C8831" s="8" t="s">
        <v>6825</v>
      </c>
      <c r="D8831" s="8" t="s">
        <v>6826</v>
      </c>
      <c r="E8831" s="6" t="s">
        <v>38</v>
      </c>
      <c r="F8831" s="2" t="s">
        <v>6687</v>
      </c>
      <c r="G8831" s="3">
        <v>486.83359999999999</v>
      </c>
      <c r="H8831" s="5">
        <v>153.51</v>
      </c>
      <c r="I8831" s="5">
        <v>29.19</v>
      </c>
      <c r="J8831" s="5">
        <v>525.94000000000005</v>
      </c>
    </row>
    <row r="8832" spans="1:10" ht="39" customHeight="1" x14ac:dyDescent="0.25">
      <c r="A8832" s="6"/>
      <c r="B8832" s="7"/>
      <c r="C8832" s="8"/>
      <c r="D8832" s="8"/>
      <c r="E8832" s="6"/>
      <c r="F8832" s="2" t="s">
        <v>6656</v>
      </c>
      <c r="G8832" s="3">
        <v>695.2263999999999</v>
      </c>
      <c r="H8832" s="5"/>
      <c r="I8832" s="5"/>
      <c r="J8832" s="5"/>
    </row>
    <row r="8833" spans="1:10" ht="39" customHeight="1" x14ac:dyDescent="0.25">
      <c r="A8833" s="6"/>
      <c r="B8833" s="7"/>
      <c r="C8833" s="8"/>
      <c r="D8833" s="8"/>
      <c r="E8833" s="6"/>
      <c r="F8833" s="2" t="s">
        <v>6657</v>
      </c>
      <c r="G8833" s="3">
        <v>395.77119999999996</v>
      </c>
      <c r="H8833" s="5"/>
      <c r="I8833" s="5"/>
      <c r="J8833" s="5"/>
    </row>
    <row r="8834" spans="1:10" ht="15" customHeight="1" x14ac:dyDescent="0.25">
      <c r="A8834" s="10" t="s">
        <v>14628</v>
      </c>
      <c r="B8834" s="10"/>
      <c r="C8834" s="10"/>
      <c r="D8834" s="10"/>
      <c r="E8834" s="10"/>
      <c r="F8834" s="10"/>
      <c r="G8834" s="10"/>
      <c r="H8834" s="10"/>
      <c r="I8834" s="10"/>
      <c r="J8834" s="10"/>
    </row>
    <row r="8835" spans="1:10" ht="15" customHeight="1" x14ac:dyDescent="0.25">
      <c r="A8835" s="9" t="s">
        <v>14629</v>
      </c>
      <c r="B8835" s="9"/>
      <c r="C8835" s="9"/>
      <c r="D8835" s="9"/>
      <c r="E8835" s="9"/>
      <c r="F8835" s="9"/>
      <c r="G8835" s="9"/>
      <c r="H8835" s="9"/>
      <c r="I8835" s="9"/>
      <c r="J8835" s="9"/>
    </row>
    <row r="8836" spans="1:10" ht="15" customHeight="1" x14ac:dyDescent="0.25">
      <c r="A8836" s="9" t="s">
        <v>14630</v>
      </c>
      <c r="B8836" s="9"/>
      <c r="C8836" s="9"/>
      <c r="D8836" s="9"/>
      <c r="E8836" s="9"/>
      <c r="F8836" s="9"/>
      <c r="G8836" s="9"/>
      <c r="H8836" s="9"/>
      <c r="I8836" s="9"/>
      <c r="J8836" s="9"/>
    </row>
    <row r="8837" spans="1:10" ht="15" customHeight="1" x14ac:dyDescent="0.25">
      <c r="A8837" s="9" t="s">
        <v>15205</v>
      </c>
      <c r="B8837" s="9"/>
      <c r="C8837" s="9"/>
      <c r="D8837" s="9"/>
      <c r="E8837" s="9"/>
      <c r="F8837" s="9"/>
      <c r="G8837" s="9"/>
      <c r="H8837" s="9"/>
      <c r="I8837" s="9"/>
      <c r="J8837" s="9"/>
    </row>
    <row r="8838" spans="1:10" ht="15" customHeight="1" x14ac:dyDescent="0.25">
      <c r="A8838" s="9" t="s">
        <v>15286</v>
      </c>
      <c r="B8838" s="9"/>
      <c r="C8838" s="9"/>
      <c r="D8838" s="9"/>
      <c r="E8838" s="9"/>
      <c r="F8838" s="9"/>
      <c r="G8838" s="9"/>
      <c r="H8838" s="9"/>
      <c r="I8838" s="9"/>
      <c r="J8838" s="9"/>
    </row>
    <row r="8839" spans="1:10" ht="15" customHeight="1" x14ac:dyDescent="0.25">
      <c r="A8839" s="9" t="s">
        <v>15287</v>
      </c>
      <c r="B8839" s="9"/>
      <c r="C8839" s="9"/>
      <c r="D8839" s="9"/>
      <c r="E8839" s="9"/>
      <c r="F8839" s="9"/>
      <c r="G8839" s="9"/>
      <c r="H8839" s="9"/>
      <c r="I8839" s="9"/>
      <c r="J8839" s="9"/>
    </row>
    <row r="8840" spans="1:10" ht="15" customHeight="1" x14ac:dyDescent="0.25">
      <c r="A8840" s="9" t="s">
        <v>15288</v>
      </c>
      <c r="B8840" s="9"/>
      <c r="C8840" s="9"/>
      <c r="D8840" s="9"/>
      <c r="E8840" s="9"/>
      <c r="F8840" s="9"/>
      <c r="G8840" s="9"/>
      <c r="H8840" s="9"/>
      <c r="I8840" s="9"/>
      <c r="J8840" s="9"/>
    </row>
    <row r="8841" spans="1:10" ht="35.1" customHeight="1" x14ac:dyDescent="0.25">
      <c r="A8841" s="6" t="s">
        <v>6827</v>
      </c>
      <c r="B8841" s="7" t="s">
        <v>19</v>
      </c>
      <c r="C8841" s="8" t="s">
        <v>6828</v>
      </c>
      <c r="D8841" s="8" t="s">
        <v>6829</v>
      </c>
      <c r="E8841" s="6" t="s">
        <v>38</v>
      </c>
      <c r="F8841" s="2" t="s">
        <v>6697</v>
      </c>
      <c r="G8841" s="3">
        <v>248</v>
      </c>
      <c r="H8841" s="5">
        <v>10.02</v>
      </c>
      <c r="I8841" s="5">
        <v>4.17</v>
      </c>
      <c r="J8841" s="5">
        <v>240.33</v>
      </c>
    </row>
    <row r="8842" spans="1:10" ht="35.1" customHeight="1" x14ac:dyDescent="0.25">
      <c r="A8842" s="6"/>
      <c r="B8842" s="7"/>
      <c r="C8842" s="8"/>
      <c r="D8842" s="8"/>
      <c r="E8842" s="6"/>
      <c r="F8842" s="2" t="s">
        <v>6676</v>
      </c>
      <c r="G8842" s="3">
        <v>229</v>
      </c>
      <c r="H8842" s="5"/>
      <c r="I8842" s="5"/>
      <c r="J8842" s="5"/>
    </row>
    <row r="8843" spans="1:10" ht="35.1" customHeight="1" x14ac:dyDescent="0.25">
      <c r="A8843" s="6"/>
      <c r="B8843" s="7"/>
      <c r="C8843" s="8"/>
      <c r="D8843" s="8"/>
      <c r="E8843" s="6"/>
      <c r="F8843" s="2" t="s">
        <v>17</v>
      </c>
      <c r="G8843" s="3">
        <v>244</v>
      </c>
      <c r="H8843" s="5"/>
      <c r="I8843" s="5"/>
      <c r="J8843" s="5"/>
    </row>
    <row r="8844" spans="1:10" ht="15" customHeight="1" x14ac:dyDescent="0.25">
      <c r="A8844" s="10" t="s">
        <v>15289</v>
      </c>
      <c r="B8844" s="10"/>
      <c r="C8844" s="10"/>
      <c r="D8844" s="10"/>
      <c r="E8844" s="10"/>
      <c r="F8844" s="10"/>
      <c r="G8844" s="10"/>
      <c r="H8844" s="10"/>
      <c r="I8844" s="10"/>
      <c r="J8844" s="10"/>
    </row>
    <row r="8845" spans="1:10" ht="15" customHeight="1" x14ac:dyDescent="0.25">
      <c r="A8845" s="9" t="s">
        <v>15290</v>
      </c>
      <c r="B8845" s="9"/>
      <c r="C8845" s="9"/>
      <c r="D8845" s="9"/>
      <c r="E8845" s="9"/>
      <c r="F8845" s="9"/>
      <c r="G8845" s="9"/>
      <c r="H8845" s="9"/>
      <c r="I8845" s="9"/>
      <c r="J8845" s="9"/>
    </row>
    <row r="8846" spans="1:10" ht="30" customHeight="1" x14ac:dyDescent="0.25">
      <c r="A8846" s="6" t="s">
        <v>6830</v>
      </c>
      <c r="B8846" s="7" t="s">
        <v>19</v>
      </c>
      <c r="C8846" s="8" t="s">
        <v>6831</v>
      </c>
      <c r="D8846" s="8" t="s">
        <v>6832</v>
      </c>
      <c r="E8846" s="6" t="s">
        <v>38</v>
      </c>
      <c r="F8846" s="2" t="s">
        <v>6676</v>
      </c>
      <c r="G8846" s="3">
        <v>359</v>
      </c>
      <c r="H8846" s="5">
        <v>48.01</v>
      </c>
      <c r="I8846" s="5">
        <v>15.81</v>
      </c>
      <c r="J8846" s="5">
        <v>303.67</v>
      </c>
    </row>
    <row r="8847" spans="1:10" ht="30" customHeight="1" x14ac:dyDescent="0.25">
      <c r="A8847" s="6"/>
      <c r="B8847" s="7"/>
      <c r="C8847" s="8"/>
      <c r="D8847" s="8"/>
      <c r="E8847" s="6"/>
      <c r="F8847" s="2" t="s">
        <v>6718</v>
      </c>
      <c r="G8847" s="3">
        <v>279</v>
      </c>
      <c r="H8847" s="5"/>
      <c r="I8847" s="5"/>
      <c r="J8847" s="5"/>
    </row>
    <row r="8848" spans="1:10" ht="30" customHeight="1" x14ac:dyDescent="0.25">
      <c r="A8848" s="6"/>
      <c r="B8848" s="7"/>
      <c r="C8848" s="8"/>
      <c r="D8848" s="8"/>
      <c r="E8848" s="6"/>
      <c r="F8848" s="2" t="s">
        <v>17</v>
      </c>
      <c r="G8848" s="3">
        <v>273</v>
      </c>
      <c r="H8848" s="5"/>
      <c r="I8848" s="5"/>
      <c r="J8848" s="5"/>
    </row>
    <row r="8849" spans="1:10" ht="15" customHeight="1" x14ac:dyDescent="0.25">
      <c r="A8849" s="10" t="s">
        <v>14791</v>
      </c>
      <c r="B8849" s="10"/>
      <c r="C8849" s="10"/>
      <c r="D8849" s="10"/>
      <c r="E8849" s="10"/>
      <c r="F8849" s="10"/>
      <c r="G8849" s="10"/>
      <c r="H8849" s="10"/>
      <c r="I8849" s="10"/>
      <c r="J8849" s="10"/>
    </row>
    <row r="8850" spans="1:10" ht="15" customHeight="1" x14ac:dyDescent="0.25">
      <c r="A8850" s="9" t="s">
        <v>14798</v>
      </c>
      <c r="B8850" s="9"/>
      <c r="C8850" s="9"/>
      <c r="D8850" s="9"/>
      <c r="E8850" s="9"/>
      <c r="F8850" s="9"/>
      <c r="G8850" s="9"/>
      <c r="H8850" s="9"/>
      <c r="I8850" s="9"/>
      <c r="J8850" s="9"/>
    </row>
    <row r="8851" spans="1:10" ht="15" customHeight="1" x14ac:dyDescent="0.25">
      <c r="A8851" s="9" t="s">
        <v>14799</v>
      </c>
      <c r="B8851" s="9"/>
      <c r="C8851" s="9"/>
      <c r="D8851" s="9"/>
      <c r="E8851" s="9"/>
      <c r="F8851" s="9"/>
      <c r="G8851" s="9"/>
      <c r="H8851" s="9"/>
      <c r="I8851" s="9"/>
      <c r="J8851" s="9"/>
    </row>
    <row r="8852" spans="1:10" ht="15" customHeight="1" x14ac:dyDescent="0.25">
      <c r="A8852" s="9" t="s">
        <v>14800</v>
      </c>
      <c r="B8852" s="9"/>
      <c r="C8852" s="9"/>
      <c r="D8852" s="9"/>
      <c r="E8852" s="9"/>
      <c r="F8852" s="9"/>
      <c r="G8852" s="9"/>
      <c r="H8852" s="9"/>
      <c r="I8852" s="9"/>
      <c r="J8852" s="9"/>
    </row>
    <row r="8853" spans="1:10" ht="15" customHeight="1" x14ac:dyDescent="0.25">
      <c r="A8853" s="9" t="s">
        <v>15291</v>
      </c>
      <c r="B8853" s="9"/>
      <c r="C8853" s="9"/>
      <c r="D8853" s="9"/>
      <c r="E8853" s="9"/>
      <c r="F8853" s="9"/>
      <c r="G8853" s="9"/>
      <c r="H8853" s="9"/>
      <c r="I8853" s="9"/>
      <c r="J8853" s="9"/>
    </row>
    <row r="8854" spans="1:10" ht="15" customHeight="1" x14ac:dyDescent="0.25">
      <c r="A8854" s="9" t="s">
        <v>15292</v>
      </c>
      <c r="B8854" s="9"/>
      <c r="C8854" s="9"/>
      <c r="D8854" s="9"/>
      <c r="E8854" s="9"/>
      <c r="F8854" s="9"/>
      <c r="G8854" s="9"/>
      <c r="H8854" s="9"/>
      <c r="I8854" s="9"/>
      <c r="J8854" s="9"/>
    </row>
    <row r="8855" spans="1:10" ht="15" customHeight="1" x14ac:dyDescent="0.25">
      <c r="A8855" s="9" t="s">
        <v>15293</v>
      </c>
      <c r="B8855" s="9"/>
      <c r="C8855" s="9"/>
      <c r="D8855" s="9"/>
      <c r="E8855" s="9"/>
      <c r="F8855" s="9"/>
      <c r="G8855" s="9"/>
      <c r="H8855" s="9"/>
      <c r="I8855" s="9"/>
      <c r="J8855" s="9"/>
    </row>
    <row r="8856" spans="1:10" ht="39" customHeight="1" x14ac:dyDescent="0.25">
      <c r="A8856" s="6" t="s">
        <v>6833</v>
      </c>
      <c r="B8856" s="7" t="s">
        <v>31</v>
      </c>
      <c r="C8856" s="8" t="s">
        <v>6834</v>
      </c>
      <c r="D8856" s="8" t="s">
        <v>6835</v>
      </c>
      <c r="E8856" s="6" t="s">
        <v>38</v>
      </c>
      <c r="F8856" s="2" t="s">
        <v>6836</v>
      </c>
      <c r="G8856" s="3">
        <v>8200</v>
      </c>
      <c r="H8856" s="5">
        <v>302.64999999999998</v>
      </c>
      <c r="I8856" s="5">
        <v>3.75</v>
      </c>
      <c r="J8856" s="5">
        <v>8077.67</v>
      </c>
    </row>
    <row r="8857" spans="1:10" ht="39" customHeight="1" x14ac:dyDescent="0.25">
      <c r="A8857" s="6"/>
      <c r="B8857" s="7"/>
      <c r="C8857" s="8"/>
      <c r="D8857" s="8"/>
      <c r="E8857" s="6"/>
      <c r="F8857" s="2" t="s">
        <v>6676</v>
      </c>
      <c r="G8857" s="3">
        <v>7733</v>
      </c>
      <c r="H8857" s="5"/>
      <c r="I8857" s="5"/>
      <c r="J8857" s="5"/>
    </row>
    <row r="8858" spans="1:10" ht="39" customHeight="1" x14ac:dyDescent="0.25">
      <c r="A8858" s="6"/>
      <c r="B8858" s="7"/>
      <c r="C8858" s="8"/>
      <c r="D8858" s="8"/>
      <c r="E8858" s="6"/>
      <c r="F8858" s="2" t="s">
        <v>17</v>
      </c>
      <c r="G8858" s="3">
        <v>8300</v>
      </c>
      <c r="H8858" s="5"/>
      <c r="I8858" s="5"/>
      <c r="J8858" s="5"/>
    </row>
    <row r="8859" spans="1:10" ht="39" customHeight="1" x14ac:dyDescent="0.25">
      <c r="A8859" s="6" t="s">
        <v>6833</v>
      </c>
      <c r="B8859" s="7" t="s">
        <v>63</v>
      </c>
      <c r="C8859" s="8" t="s">
        <v>6837</v>
      </c>
      <c r="D8859" s="8" t="s">
        <v>6838</v>
      </c>
      <c r="E8859" s="6" t="s">
        <v>38</v>
      </c>
      <c r="F8859" s="2" t="s">
        <v>6839</v>
      </c>
      <c r="G8859" s="3">
        <v>7998.16</v>
      </c>
      <c r="H8859" s="5">
        <v>114.72</v>
      </c>
      <c r="I8859" s="5">
        <v>1.43</v>
      </c>
      <c r="J8859" s="5">
        <v>8044.03</v>
      </c>
    </row>
    <row r="8860" spans="1:10" ht="39" customHeight="1" x14ac:dyDescent="0.25">
      <c r="A8860" s="6"/>
      <c r="B8860" s="7"/>
      <c r="C8860" s="8"/>
      <c r="D8860" s="8"/>
      <c r="E8860" s="6"/>
      <c r="F8860" s="2" t="s">
        <v>6656</v>
      </c>
      <c r="G8860" s="3">
        <v>8174.5899999999992</v>
      </c>
      <c r="H8860" s="5"/>
      <c r="I8860" s="5"/>
      <c r="J8860" s="5"/>
    </row>
    <row r="8861" spans="1:10" ht="39" customHeight="1" x14ac:dyDescent="0.25">
      <c r="A8861" s="6"/>
      <c r="B8861" s="7"/>
      <c r="C8861" s="8"/>
      <c r="D8861" s="8"/>
      <c r="E8861" s="6"/>
      <c r="F8861" s="2" t="s">
        <v>6657</v>
      </c>
      <c r="G8861" s="3">
        <v>7959.3453999999992</v>
      </c>
      <c r="H8861" s="5"/>
      <c r="I8861" s="5"/>
      <c r="J8861" s="5"/>
    </row>
    <row r="8862" spans="1:10" ht="39" customHeight="1" x14ac:dyDescent="0.25">
      <c r="A8862" s="6" t="s">
        <v>6833</v>
      </c>
      <c r="B8862" s="7" t="s">
        <v>67</v>
      </c>
      <c r="C8862" s="8" t="s">
        <v>6840</v>
      </c>
      <c r="D8862" s="8" t="s">
        <v>16458</v>
      </c>
      <c r="E8862" s="6" t="s">
        <v>38</v>
      </c>
      <c r="F8862" s="2" t="s">
        <v>6836</v>
      </c>
      <c r="G8862" s="3">
        <v>15700</v>
      </c>
      <c r="H8862" s="5">
        <v>508.95</v>
      </c>
      <c r="I8862" s="5">
        <v>3.3</v>
      </c>
      <c r="J8862" s="5">
        <v>15436.67</v>
      </c>
    </row>
    <row r="8863" spans="1:10" ht="39" customHeight="1" x14ac:dyDescent="0.25">
      <c r="A8863" s="6"/>
      <c r="B8863" s="7"/>
      <c r="C8863" s="8"/>
      <c r="D8863" s="8"/>
      <c r="E8863" s="6"/>
      <c r="F8863" s="2" t="s">
        <v>6676</v>
      </c>
      <c r="G8863" s="3">
        <v>15760</v>
      </c>
      <c r="H8863" s="5"/>
      <c r="I8863" s="5"/>
      <c r="J8863" s="5"/>
    </row>
    <row r="8864" spans="1:10" ht="39" customHeight="1" x14ac:dyDescent="0.25">
      <c r="A8864" s="6"/>
      <c r="B8864" s="7"/>
      <c r="C8864" s="8"/>
      <c r="D8864" s="8"/>
      <c r="E8864" s="6"/>
      <c r="F8864" s="2" t="s">
        <v>17</v>
      </c>
      <c r="G8864" s="3">
        <v>14850</v>
      </c>
      <c r="H8864" s="5"/>
      <c r="I8864" s="5"/>
      <c r="J8864" s="5"/>
    </row>
    <row r="8865" spans="1:10" ht="39" customHeight="1" x14ac:dyDescent="0.25">
      <c r="A8865" s="6" t="s">
        <v>6833</v>
      </c>
      <c r="B8865" s="7" t="s">
        <v>156</v>
      </c>
      <c r="C8865" s="8" t="s">
        <v>6841</v>
      </c>
      <c r="D8865" s="8" t="s">
        <v>16459</v>
      </c>
      <c r="E8865" s="6" t="s">
        <v>38</v>
      </c>
      <c r="F8865" s="2" t="s">
        <v>6839</v>
      </c>
      <c r="G8865" s="3">
        <v>15408.22</v>
      </c>
      <c r="H8865" s="5">
        <v>3752.66</v>
      </c>
      <c r="I8865" s="5">
        <v>23.94</v>
      </c>
      <c r="J8865" s="5">
        <v>15673.65</v>
      </c>
    </row>
    <row r="8866" spans="1:10" ht="39" customHeight="1" x14ac:dyDescent="0.25">
      <c r="A8866" s="6"/>
      <c r="B8866" s="7"/>
      <c r="C8866" s="8"/>
      <c r="D8866" s="8"/>
      <c r="E8866" s="6"/>
      <c r="F8866" s="2" t="s">
        <v>6656</v>
      </c>
      <c r="G8866" s="3">
        <v>12060.754799999999</v>
      </c>
      <c r="H8866" s="5"/>
      <c r="I8866" s="5"/>
      <c r="J8866" s="5"/>
    </row>
    <row r="8867" spans="1:10" ht="39" customHeight="1" x14ac:dyDescent="0.25">
      <c r="A8867" s="6"/>
      <c r="B8867" s="7"/>
      <c r="C8867" s="8"/>
      <c r="D8867" s="8"/>
      <c r="E8867" s="6"/>
      <c r="F8867" s="2" t="s">
        <v>6657</v>
      </c>
      <c r="G8867" s="3">
        <v>19551.972599999997</v>
      </c>
      <c r="H8867" s="5"/>
      <c r="I8867" s="5"/>
      <c r="J8867" s="5"/>
    </row>
    <row r="8868" spans="1:10" ht="15" customHeight="1" x14ac:dyDescent="0.25">
      <c r="A8868" s="10" t="s">
        <v>14807</v>
      </c>
      <c r="B8868" s="10"/>
      <c r="C8868" s="10"/>
      <c r="D8868" s="10"/>
      <c r="E8868" s="10"/>
      <c r="F8868" s="10"/>
      <c r="G8868" s="10"/>
      <c r="H8868" s="10"/>
      <c r="I8868" s="10"/>
      <c r="J8868" s="10"/>
    </row>
    <row r="8869" spans="1:10" ht="15" customHeight="1" x14ac:dyDescent="0.25">
      <c r="A8869" s="9" t="s">
        <v>15294</v>
      </c>
      <c r="B8869" s="9"/>
      <c r="C8869" s="9"/>
      <c r="D8869" s="9"/>
      <c r="E8869" s="9"/>
      <c r="F8869" s="9"/>
      <c r="G8869" s="9"/>
      <c r="H8869" s="9"/>
      <c r="I8869" s="9"/>
      <c r="J8869" s="9"/>
    </row>
    <row r="8870" spans="1:10" ht="15" customHeight="1" x14ac:dyDescent="0.25">
      <c r="A8870" s="9" t="s">
        <v>15295</v>
      </c>
      <c r="B8870" s="9"/>
      <c r="C8870" s="9"/>
      <c r="D8870" s="9"/>
      <c r="E8870" s="9"/>
      <c r="F8870" s="9"/>
      <c r="G8870" s="9"/>
      <c r="H8870" s="9"/>
      <c r="I8870" s="9"/>
      <c r="J8870" s="9"/>
    </row>
    <row r="8871" spans="1:10" ht="15" customHeight="1" x14ac:dyDescent="0.25">
      <c r="A8871" s="9" t="s">
        <v>15296</v>
      </c>
      <c r="B8871" s="9"/>
      <c r="C8871" s="9"/>
      <c r="D8871" s="9"/>
      <c r="E8871" s="9"/>
      <c r="F8871" s="9"/>
      <c r="G8871" s="9"/>
      <c r="H8871" s="9"/>
      <c r="I8871" s="9"/>
      <c r="J8871" s="9"/>
    </row>
    <row r="8872" spans="1:10" ht="15" customHeight="1" x14ac:dyDescent="0.25">
      <c r="A8872" s="9" t="s">
        <v>15297</v>
      </c>
      <c r="B8872" s="9"/>
      <c r="C8872" s="9"/>
      <c r="D8872" s="9"/>
      <c r="E8872" s="9"/>
      <c r="F8872" s="9"/>
      <c r="G8872" s="9"/>
      <c r="H8872" s="9"/>
      <c r="I8872" s="9"/>
      <c r="J8872" s="9"/>
    </row>
    <row r="8873" spans="1:10" ht="15" customHeight="1" x14ac:dyDescent="0.25">
      <c r="A8873" s="9" t="s">
        <v>15298</v>
      </c>
      <c r="B8873" s="9"/>
      <c r="C8873" s="9"/>
      <c r="D8873" s="9"/>
      <c r="E8873" s="9"/>
      <c r="F8873" s="9"/>
      <c r="G8873" s="9"/>
      <c r="H8873" s="9"/>
      <c r="I8873" s="9"/>
      <c r="J8873" s="9"/>
    </row>
    <row r="8874" spans="1:10" ht="15" customHeight="1" x14ac:dyDescent="0.25">
      <c r="A8874" s="9" t="s">
        <v>15299</v>
      </c>
      <c r="B8874" s="9"/>
      <c r="C8874" s="9"/>
      <c r="D8874" s="9"/>
      <c r="E8874" s="9"/>
      <c r="F8874" s="9"/>
      <c r="G8874" s="9"/>
      <c r="H8874" s="9"/>
      <c r="I8874" s="9"/>
      <c r="J8874" s="9"/>
    </row>
    <row r="8875" spans="1:10" ht="39" customHeight="1" x14ac:dyDescent="0.25">
      <c r="A8875" s="6" t="s">
        <v>6842</v>
      </c>
      <c r="B8875" s="7" t="s">
        <v>19</v>
      </c>
      <c r="C8875" s="8" t="s">
        <v>6843</v>
      </c>
      <c r="D8875" s="8" t="s">
        <v>6844</v>
      </c>
      <c r="E8875" s="6" t="s">
        <v>38</v>
      </c>
      <c r="F8875" s="2" t="s">
        <v>6676</v>
      </c>
      <c r="G8875" s="3">
        <v>1050</v>
      </c>
      <c r="H8875" s="5">
        <v>247.64</v>
      </c>
      <c r="I8875" s="5">
        <v>18.649999999999999</v>
      </c>
      <c r="J8875" s="5">
        <v>1328</v>
      </c>
    </row>
    <row r="8876" spans="1:10" ht="39" customHeight="1" x14ac:dyDescent="0.25">
      <c r="A8876" s="6"/>
      <c r="B8876" s="7"/>
      <c r="C8876" s="8"/>
      <c r="D8876" s="8"/>
      <c r="E8876" s="6"/>
      <c r="F8876" s="2" t="s">
        <v>6718</v>
      </c>
      <c r="G8876" s="3">
        <v>1525</v>
      </c>
      <c r="H8876" s="5"/>
      <c r="I8876" s="5"/>
      <c r="J8876" s="5"/>
    </row>
    <row r="8877" spans="1:10" ht="39" customHeight="1" x14ac:dyDescent="0.25">
      <c r="A8877" s="6"/>
      <c r="B8877" s="7"/>
      <c r="C8877" s="8"/>
      <c r="D8877" s="8"/>
      <c r="E8877" s="6"/>
      <c r="F8877" s="2" t="s">
        <v>17</v>
      </c>
      <c r="G8877" s="3">
        <v>1409</v>
      </c>
      <c r="H8877" s="5"/>
      <c r="I8877" s="5"/>
      <c r="J8877" s="5"/>
    </row>
    <row r="8878" spans="1:10" ht="39" customHeight="1" x14ac:dyDescent="0.25">
      <c r="A8878" s="6" t="s">
        <v>6842</v>
      </c>
      <c r="B8878" s="7" t="s">
        <v>11</v>
      </c>
      <c r="C8878" s="8" t="s">
        <v>6845</v>
      </c>
      <c r="D8878" s="8" t="s">
        <v>6846</v>
      </c>
      <c r="E8878" s="6" t="s">
        <v>38</v>
      </c>
      <c r="F8878" s="2" t="s">
        <v>6687</v>
      </c>
      <c r="G8878" s="3">
        <v>2626.2203</v>
      </c>
      <c r="H8878" s="5">
        <v>575.19000000000005</v>
      </c>
      <c r="I8878" s="5">
        <v>17.850000000000001</v>
      </c>
      <c r="J8878" s="5">
        <v>3221.95</v>
      </c>
    </row>
    <row r="8879" spans="1:10" ht="39" customHeight="1" x14ac:dyDescent="0.25">
      <c r="A8879" s="6"/>
      <c r="B8879" s="7"/>
      <c r="C8879" s="8"/>
      <c r="D8879" s="8"/>
      <c r="E8879" s="6"/>
      <c r="F8879" s="2" t="s">
        <v>6709</v>
      </c>
      <c r="G8879" s="3">
        <v>3265.4874999999997</v>
      </c>
      <c r="H8879" s="5"/>
      <c r="I8879" s="5"/>
      <c r="J8879" s="5"/>
    </row>
    <row r="8880" spans="1:10" ht="39" customHeight="1" x14ac:dyDescent="0.25">
      <c r="A8880" s="6"/>
      <c r="B8880" s="7"/>
      <c r="C8880" s="8"/>
      <c r="D8880" s="8"/>
      <c r="E8880" s="6"/>
      <c r="F8880" s="2" t="s">
        <v>6657</v>
      </c>
      <c r="G8880" s="3">
        <v>3774.1351999999997</v>
      </c>
      <c r="H8880" s="5"/>
      <c r="I8880" s="5"/>
      <c r="J8880" s="5"/>
    </row>
    <row r="8881" spans="1:10" ht="39" customHeight="1" x14ac:dyDescent="0.25">
      <c r="A8881" s="6" t="s">
        <v>6842</v>
      </c>
      <c r="B8881" s="7" t="s">
        <v>31</v>
      </c>
      <c r="C8881" s="8" t="s">
        <v>6847</v>
      </c>
      <c r="D8881" s="8" t="s">
        <v>6848</v>
      </c>
      <c r="E8881" s="6" t="s">
        <v>38</v>
      </c>
      <c r="F8881" s="2" t="s">
        <v>6687</v>
      </c>
      <c r="G8881" s="3">
        <v>3870.9472999999998</v>
      </c>
      <c r="H8881" s="5">
        <v>377.35</v>
      </c>
      <c r="I8881" s="5">
        <v>8.8000000000000007</v>
      </c>
      <c r="J8881" s="5">
        <v>4285.8599999999997</v>
      </c>
    </row>
    <row r="8882" spans="1:10" ht="39" customHeight="1" x14ac:dyDescent="0.25">
      <c r="A8882" s="6"/>
      <c r="B8882" s="7"/>
      <c r="C8882" s="8"/>
      <c r="D8882" s="8"/>
      <c r="E8882" s="6"/>
      <c r="F8882" s="2" t="s">
        <v>6709</v>
      </c>
      <c r="G8882" s="3">
        <v>4608.5632999999998</v>
      </c>
      <c r="H8882" s="5"/>
      <c r="I8882" s="5"/>
      <c r="J8882" s="5"/>
    </row>
    <row r="8883" spans="1:10" ht="39" customHeight="1" x14ac:dyDescent="0.25">
      <c r="A8883" s="6"/>
      <c r="B8883" s="7"/>
      <c r="C8883" s="8"/>
      <c r="D8883" s="8"/>
      <c r="E8883" s="6"/>
      <c r="F8883" s="2" t="s">
        <v>6657</v>
      </c>
      <c r="G8883" s="3">
        <v>4378.0582999999997</v>
      </c>
      <c r="H8883" s="5"/>
      <c r="I8883" s="5"/>
      <c r="J8883" s="5"/>
    </row>
    <row r="8884" spans="1:10" ht="39" customHeight="1" x14ac:dyDescent="0.25">
      <c r="A8884" s="6" t="s">
        <v>6842</v>
      </c>
      <c r="B8884" s="7" t="s">
        <v>63</v>
      </c>
      <c r="C8884" s="8" t="s">
        <v>6849</v>
      </c>
      <c r="D8884" s="8" t="s">
        <v>6850</v>
      </c>
      <c r="E8884" s="6" t="s">
        <v>38</v>
      </c>
      <c r="F8884" s="2" t="s">
        <v>6697</v>
      </c>
      <c r="G8884" s="3">
        <v>3739</v>
      </c>
      <c r="H8884" s="5">
        <v>507.58</v>
      </c>
      <c r="I8884" s="5">
        <v>11.83</v>
      </c>
      <c r="J8884" s="5">
        <v>4291.67</v>
      </c>
    </row>
    <row r="8885" spans="1:10" ht="39" customHeight="1" x14ac:dyDescent="0.25">
      <c r="A8885" s="6"/>
      <c r="B8885" s="7"/>
      <c r="C8885" s="8"/>
      <c r="D8885" s="8"/>
      <c r="E8885" s="6"/>
      <c r="F8885" s="2" t="s">
        <v>6676</v>
      </c>
      <c r="G8885" s="3">
        <v>4399</v>
      </c>
      <c r="H8885" s="5"/>
      <c r="I8885" s="5"/>
      <c r="J8885" s="5"/>
    </row>
    <row r="8886" spans="1:10" ht="39" customHeight="1" x14ac:dyDescent="0.25">
      <c r="A8886" s="6"/>
      <c r="B8886" s="7"/>
      <c r="C8886" s="8"/>
      <c r="D8886" s="8"/>
      <c r="E8886" s="6"/>
      <c r="F8886" s="2" t="s">
        <v>17</v>
      </c>
      <c r="G8886" s="3">
        <v>4737</v>
      </c>
      <c r="H8886" s="5"/>
      <c r="I8886" s="5"/>
      <c r="J8886" s="5"/>
    </row>
    <row r="8887" spans="1:10" ht="15" customHeight="1" x14ac:dyDescent="0.25">
      <c r="A8887" s="10" t="s">
        <v>14808</v>
      </c>
      <c r="B8887" s="10"/>
      <c r="C8887" s="10"/>
      <c r="D8887" s="10"/>
      <c r="E8887" s="10"/>
      <c r="F8887" s="10"/>
      <c r="G8887" s="10"/>
      <c r="H8887" s="10"/>
      <c r="I8887" s="10"/>
      <c r="J8887" s="10"/>
    </row>
    <row r="8888" spans="1:10" ht="15" customHeight="1" x14ac:dyDescent="0.25">
      <c r="A8888" s="9" t="s">
        <v>15300</v>
      </c>
      <c r="B8888" s="9"/>
      <c r="C8888" s="9"/>
      <c r="D8888" s="9"/>
      <c r="E8888" s="9"/>
      <c r="F8888" s="9"/>
      <c r="G8888" s="9"/>
      <c r="H8888" s="9"/>
      <c r="I8888" s="9"/>
      <c r="J8888" s="9"/>
    </row>
    <row r="8889" spans="1:10" ht="15" customHeight="1" x14ac:dyDescent="0.25">
      <c r="A8889" s="9" t="s">
        <v>15301</v>
      </c>
      <c r="B8889" s="9"/>
      <c r="C8889" s="9"/>
      <c r="D8889" s="9"/>
      <c r="E8889" s="9"/>
      <c r="F8889" s="9"/>
      <c r="G8889" s="9"/>
      <c r="H8889" s="9"/>
      <c r="I8889" s="9"/>
      <c r="J8889" s="9"/>
    </row>
    <row r="8890" spans="1:10" ht="15" customHeight="1" x14ac:dyDescent="0.25">
      <c r="A8890" s="9" t="s">
        <v>15302</v>
      </c>
      <c r="B8890" s="9"/>
      <c r="C8890" s="9"/>
      <c r="D8890" s="9"/>
      <c r="E8890" s="9"/>
      <c r="F8890" s="9"/>
      <c r="G8890" s="9"/>
      <c r="H8890" s="9"/>
      <c r="I8890" s="9"/>
      <c r="J8890" s="9"/>
    </row>
    <row r="8891" spans="1:10" ht="15" customHeight="1" x14ac:dyDescent="0.25">
      <c r="A8891" s="9" t="s">
        <v>15303</v>
      </c>
      <c r="B8891" s="9"/>
      <c r="C8891" s="9"/>
      <c r="D8891" s="9"/>
      <c r="E8891" s="9"/>
      <c r="F8891" s="9"/>
      <c r="G8891" s="9"/>
      <c r="H8891" s="9"/>
      <c r="I8891" s="9"/>
      <c r="J8891" s="9"/>
    </row>
    <row r="8892" spans="1:10" ht="15" customHeight="1" x14ac:dyDescent="0.25">
      <c r="A8892" s="9" t="s">
        <v>15304</v>
      </c>
      <c r="B8892" s="9"/>
      <c r="C8892" s="9"/>
      <c r="D8892" s="9"/>
      <c r="E8892" s="9"/>
      <c r="F8892" s="9"/>
      <c r="G8892" s="9"/>
      <c r="H8892" s="9"/>
      <c r="I8892" s="9"/>
      <c r="J8892" s="9"/>
    </row>
    <row r="8893" spans="1:10" ht="26.1" customHeight="1" x14ac:dyDescent="0.25">
      <c r="A8893" s="6" t="s">
        <v>6851</v>
      </c>
      <c r="B8893" s="7" t="s">
        <v>71</v>
      </c>
      <c r="C8893" s="8" t="s">
        <v>6852</v>
      </c>
      <c r="D8893" s="8" t="s">
        <v>6853</v>
      </c>
      <c r="E8893" s="6" t="s">
        <v>38</v>
      </c>
      <c r="F8893" s="2" t="s">
        <v>6854</v>
      </c>
      <c r="G8893" s="3">
        <v>3665.22</v>
      </c>
      <c r="H8893" s="5">
        <v>62.5</v>
      </c>
      <c r="I8893" s="5">
        <v>1.71</v>
      </c>
      <c r="J8893" s="5">
        <v>3645.44</v>
      </c>
    </row>
    <row r="8894" spans="1:10" ht="26.1" customHeight="1" x14ac:dyDescent="0.25">
      <c r="A8894" s="6"/>
      <c r="B8894" s="7"/>
      <c r="C8894" s="8"/>
      <c r="D8894" s="8"/>
      <c r="E8894" s="6"/>
      <c r="F8894" s="2" t="s">
        <v>6709</v>
      </c>
      <c r="G8894" s="3">
        <v>3695.6579999999999</v>
      </c>
      <c r="H8894" s="5"/>
      <c r="I8894" s="5"/>
      <c r="J8894" s="5"/>
    </row>
    <row r="8895" spans="1:10" ht="26.1" customHeight="1" x14ac:dyDescent="0.25">
      <c r="A8895" s="6"/>
      <c r="B8895" s="7"/>
      <c r="C8895" s="8"/>
      <c r="D8895" s="8"/>
      <c r="E8895" s="6"/>
      <c r="F8895" s="2" t="s">
        <v>6657</v>
      </c>
      <c r="G8895" s="3">
        <v>3575.4377999999997</v>
      </c>
      <c r="H8895" s="5"/>
      <c r="I8895" s="5"/>
      <c r="J8895" s="5"/>
    </row>
    <row r="8896" spans="1:10" ht="26.1" customHeight="1" x14ac:dyDescent="0.25">
      <c r="A8896" s="6" t="s">
        <v>6851</v>
      </c>
      <c r="B8896" s="7" t="s">
        <v>397</v>
      </c>
      <c r="C8896" s="8" t="s">
        <v>6855</v>
      </c>
      <c r="D8896" s="8" t="s">
        <v>6856</v>
      </c>
      <c r="E8896" s="6" t="s">
        <v>38</v>
      </c>
      <c r="F8896" s="2" t="s">
        <v>6857</v>
      </c>
      <c r="G8896" s="3">
        <v>8087.94</v>
      </c>
      <c r="H8896" s="5">
        <v>180.53</v>
      </c>
      <c r="I8896" s="5">
        <v>2.2599999999999998</v>
      </c>
      <c r="J8896" s="5">
        <v>7984.18</v>
      </c>
    </row>
    <row r="8897" spans="1:10" ht="26.1" customHeight="1" x14ac:dyDescent="0.25">
      <c r="A8897" s="6"/>
      <c r="B8897" s="7"/>
      <c r="C8897" s="8"/>
      <c r="D8897" s="8"/>
      <c r="E8897" s="6"/>
      <c r="F8897" s="2" t="s">
        <v>6687</v>
      </c>
      <c r="G8897" s="3">
        <v>7775.7237999999998</v>
      </c>
      <c r="H8897" s="5"/>
      <c r="I8897" s="5"/>
      <c r="J8897" s="5"/>
    </row>
    <row r="8898" spans="1:10" ht="26.1" customHeight="1" x14ac:dyDescent="0.25">
      <c r="A8898" s="6"/>
      <c r="B8898" s="7"/>
      <c r="C8898" s="8"/>
      <c r="D8898" s="8"/>
      <c r="E8898" s="6"/>
      <c r="F8898" s="2" t="s">
        <v>6657</v>
      </c>
      <c r="G8898" s="3">
        <v>8088.8899999999994</v>
      </c>
      <c r="H8898" s="5"/>
      <c r="I8898" s="5"/>
      <c r="J8898" s="5"/>
    </row>
    <row r="8899" spans="1:10" ht="26.1" customHeight="1" x14ac:dyDescent="0.25">
      <c r="A8899" s="6" t="s">
        <v>6851</v>
      </c>
      <c r="B8899" s="7" t="s">
        <v>76</v>
      </c>
      <c r="C8899" s="8" t="s">
        <v>6858</v>
      </c>
      <c r="D8899" s="8" t="s">
        <v>6859</v>
      </c>
      <c r="E8899" s="6" t="s">
        <v>38</v>
      </c>
      <c r="F8899" s="2" t="s">
        <v>6860</v>
      </c>
      <c r="G8899" s="3">
        <v>45848.94</v>
      </c>
      <c r="H8899" s="5">
        <v>6482.21</v>
      </c>
      <c r="I8899" s="5">
        <v>13.69</v>
      </c>
      <c r="J8899" s="5">
        <v>47352.09</v>
      </c>
    </row>
    <row r="8900" spans="1:10" ht="26.1" customHeight="1" x14ac:dyDescent="0.25">
      <c r="A8900" s="6"/>
      <c r="B8900" s="7"/>
      <c r="C8900" s="8"/>
      <c r="D8900" s="8"/>
      <c r="E8900" s="6"/>
      <c r="F8900" s="2" t="s">
        <v>6709</v>
      </c>
      <c r="G8900" s="3">
        <v>54453.813799999996</v>
      </c>
      <c r="H8900" s="5"/>
      <c r="I8900" s="5"/>
      <c r="J8900" s="5"/>
    </row>
    <row r="8901" spans="1:10" ht="26.1" customHeight="1" x14ac:dyDescent="0.25">
      <c r="A8901" s="6"/>
      <c r="B8901" s="7"/>
      <c r="C8901" s="8"/>
      <c r="D8901" s="8"/>
      <c r="E8901" s="6"/>
      <c r="F8901" s="2" t="s">
        <v>6657</v>
      </c>
      <c r="G8901" s="3">
        <v>41753.5144</v>
      </c>
      <c r="H8901" s="5"/>
      <c r="I8901" s="5"/>
      <c r="J8901" s="5"/>
    </row>
    <row r="8902" spans="1:10" ht="20.100000000000001" customHeight="1" x14ac:dyDescent="0.25">
      <c r="A8902" s="6" t="s">
        <v>6851</v>
      </c>
      <c r="B8902" s="7" t="s">
        <v>81</v>
      </c>
      <c r="C8902" s="8" t="s">
        <v>6861</v>
      </c>
      <c r="D8902" s="8" t="s">
        <v>6862</v>
      </c>
      <c r="E8902" s="6" t="s">
        <v>38</v>
      </c>
      <c r="F8902" s="2" t="s">
        <v>6687</v>
      </c>
      <c r="G8902" s="3">
        <v>1319.4538</v>
      </c>
      <c r="H8902" s="5">
        <v>59.98</v>
      </c>
      <c r="I8902" s="5">
        <v>4.37</v>
      </c>
      <c r="J8902" s="5">
        <v>1371.4</v>
      </c>
    </row>
    <row r="8903" spans="1:10" ht="20.100000000000001" customHeight="1" x14ac:dyDescent="0.25">
      <c r="A8903" s="6"/>
      <c r="B8903" s="7"/>
      <c r="C8903" s="8"/>
      <c r="D8903" s="8"/>
      <c r="E8903" s="6"/>
      <c r="F8903" s="2" t="s">
        <v>6709</v>
      </c>
      <c r="G8903" s="3">
        <v>1423.3478</v>
      </c>
      <c r="H8903" s="5"/>
      <c r="I8903" s="5"/>
      <c r="J8903" s="5"/>
    </row>
    <row r="8904" spans="1:10" ht="20.100000000000001" customHeight="1" x14ac:dyDescent="0.25">
      <c r="A8904" s="6"/>
      <c r="B8904" s="7"/>
      <c r="C8904" s="8"/>
      <c r="D8904" s="8"/>
      <c r="E8904" s="6"/>
      <c r="F8904" s="2" t="s">
        <v>6656</v>
      </c>
      <c r="G8904" s="3">
        <v>1319.4538</v>
      </c>
      <c r="H8904" s="5"/>
      <c r="I8904" s="5"/>
      <c r="J8904" s="5"/>
    </row>
    <row r="8905" spans="1:10" ht="20.100000000000001" customHeight="1" x14ac:dyDescent="0.25">
      <c r="A8905" s="6"/>
      <c r="B8905" s="7"/>
      <c r="C8905" s="8"/>
      <c r="D8905" s="8"/>
      <c r="E8905" s="6"/>
      <c r="F8905" s="2" t="s">
        <v>6657</v>
      </c>
      <c r="G8905" s="3">
        <v>1423.3478</v>
      </c>
      <c r="H8905" s="5"/>
      <c r="I8905" s="5"/>
      <c r="J8905" s="5"/>
    </row>
    <row r="8906" spans="1:10" ht="26.1" customHeight="1" x14ac:dyDescent="0.25">
      <c r="A8906" s="6" t="s">
        <v>6851</v>
      </c>
      <c r="B8906" s="7" t="s">
        <v>84</v>
      </c>
      <c r="C8906" s="8" t="s">
        <v>6863</v>
      </c>
      <c r="D8906" s="8" t="s">
        <v>6864</v>
      </c>
      <c r="E8906" s="6" t="s">
        <v>38</v>
      </c>
      <c r="F8906" s="2" t="s">
        <v>6687</v>
      </c>
      <c r="G8906" s="3">
        <v>1855.25</v>
      </c>
      <c r="H8906" s="5">
        <v>181.88</v>
      </c>
      <c r="I8906" s="5">
        <v>10.93</v>
      </c>
      <c r="J8906" s="5">
        <v>1664.28</v>
      </c>
    </row>
    <row r="8907" spans="1:10" ht="26.1" customHeight="1" x14ac:dyDescent="0.25">
      <c r="A8907" s="6"/>
      <c r="B8907" s="7"/>
      <c r="C8907" s="8"/>
      <c r="D8907" s="8"/>
      <c r="E8907" s="6"/>
      <c r="F8907" s="2" t="s">
        <v>6656</v>
      </c>
      <c r="G8907" s="3">
        <v>1493.1052</v>
      </c>
      <c r="H8907" s="5"/>
      <c r="I8907" s="5"/>
      <c r="J8907" s="5"/>
    </row>
    <row r="8908" spans="1:10" ht="26.1" customHeight="1" x14ac:dyDescent="0.25">
      <c r="A8908" s="6"/>
      <c r="B8908" s="7"/>
      <c r="C8908" s="8"/>
      <c r="D8908" s="8"/>
      <c r="E8908" s="6"/>
      <c r="F8908" s="2" t="s">
        <v>6657</v>
      </c>
      <c r="G8908" s="3">
        <v>1644.4936</v>
      </c>
      <c r="H8908" s="5"/>
      <c r="I8908" s="5"/>
      <c r="J8908" s="5"/>
    </row>
    <row r="8909" spans="1:10" ht="26.1" customHeight="1" x14ac:dyDescent="0.25">
      <c r="A8909" s="6" t="s">
        <v>6851</v>
      </c>
      <c r="B8909" s="7" t="s">
        <v>87</v>
      </c>
      <c r="C8909" s="8" t="s">
        <v>6865</v>
      </c>
      <c r="D8909" s="8" t="s">
        <v>6866</v>
      </c>
      <c r="E8909" s="6" t="s">
        <v>38</v>
      </c>
      <c r="F8909" s="2" t="s">
        <v>6687</v>
      </c>
      <c r="G8909" s="3">
        <v>1827.0501999999999</v>
      </c>
      <c r="H8909" s="5">
        <v>236.44</v>
      </c>
      <c r="I8909" s="5">
        <v>12.16</v>
      </c>
      <c r="J8909" s="5">
        <v>1943.81</v>
      </c>
    </row>
    <row r="8910" spans="1:10" ht="26.1" customHeight="1" x14ac:dyDescent="0.25">
      <c r="A8910" s="6"/>
      <c r="B8910" s="7"/>
      <c r="C8910" s="8"/>
      <c r="D8910" s="8"/>
      <c r="E8910" s="6"/>
      <c r="F8910" s="2" t="s">
        <v>6656</v>
      </c>
      <c r="G8910" s="3">
        <v>2215.9106000000002</v>
      </c>
      <c r="H8910" s="5"/>
      <c r="I8910" s="5"/>
      <c r="J8910" s="5"/>
    </row>
    <row r="8911" spans="1:10" ht="26.1" customHeight="1" x14ac:dyDescent="0.25">
      <c r="A8911" s="6"/>
      <c r="B8911" s="7"/>
      <c r="C8911" s="8"/>
      <c r="D8911" s="8"/>
      <c r="E8911" s="6"/>
      <c r="F8911" s="2" t="s">
        <v>6657</v>
      </c>
      <c r="G8911" s="3">
        <v>1788.461</v>
      </c>
      <c r="H8911" s="5"/>
      <c r="I8911" s="5"/>
      <c r="J8911" s="5"/>
    </row>
    <row r="8912" spans="1:10" ht="26.1" customHeight="1" x14ac:dyDescent="0.25">
      <c r="A8912" s="6" t="s">
        <v>6851</v>
      </c>
      <c r="B8912" s="7" t="s">
        <v>90</v>
      </c>
      <c r="C8912" s="8" t="s">
        <v>6867</v>
      </c>
      <c r="D8912" s="8" t="s">
        <v>6868</v>
      </c>
      <c r="E8912" s="6" t="s">
        <v>38</v>
      </c>
      <c r="F8912" s="2" t="s">
        <v>6687</v>
      </c>
      <c r="G8912" s="3">
        <v>2300.5099999999998</v>
      </c>
      <c r="H8912" s="5">
        <v>51.89</v>
      </c>
      <c r="I8912" s="5">
        <v>2.23</v>
      </c>
      <c r="J8912" s="5">
        <v>2328.2199999999998</v>
      </c>
    </row>
    <row r="8913" spans="1:10" ht="26.1" customHeight="1" x14ac:dyDescent="0.25">
      <c r="A8913" s="6"/>
      <c r="B8913" s="7"/>
      <c r="C8913" s="8"/>
      <c r="D8913" s="8"/>
      <c r="E8913" s="6"/>
      <c r="F8913" s="2" t="s">
        <v>6656</v>
      </c>
      <c r="G8913" s="3">
        <v>2388.0778</v>
      </c>
      <c r="H8913" s="5"/>
      <c r="I8913" s="5"/>
      <c r="J8913" s="5"/>
    </row>
    <row r="8914" spans="1:10" ht="26.1" customHeight="1" x14ac:dyDescent="0.25">
      <c r="A8914" s="6"/>
      <c r="B8914" s="7"/>
      <c r="C8914" s="8"/>
      <c r="D8914" s="8"/>
      <c r="E8914" s="6"/>
      <c r="F8914" s="2" t="s">
        <v>6657</v>
      </c>
      <c r="G8914" s="3">
        <v>2296.0574000000001</v>
      </c>
      <c r="H8914" s="5"/>
      <c r="I8914" s="5"/>
      <c r="J8914" s="5"/>
    </row>
    <row r="8915" spans="1:10" ht="26.1" customHeight="1" x14ac:dyDescent="0.25">
      <c r="A8915" s="6" t="s">
        <v>6851</v>
      </c>
      <c r="B8915" s="7" t="s">
        <v>93</v>
      </c>
      <c r="C8915" s="8" t="s">
        <v>6869</v>
      </c>
      <c r="D8915" s="8" t="s">
        <v>6870</v>
      </c>
      <c r="E8915" s="6" t="s">
        <v>38</v>
      </c>
      <c r="F8915" s="2" t="s">
        <v>6697</v>
      </c>
      <c r="G8915" s="3">
        <v>3582</v>
      </c>
      <c r="H8915" s="5">
        <v>417.49</v>
      </c>
      <c r="I8915" s="5">
        <v>13.24</v>
      </c>
      <c r="J8915" s="5">
        <v>3153.33</v>
      </c>
    </row>
    <row r="8916" spans="1:10" ht="26.1" customHeight="1" x14ac:dyDescent="0.25">
      <c r="A8916" s="6"/>
      <c r="B8916" s="7"/>
      <c r="C8916" s="8"/>
      <c r="D8916" s="8"/>
      <c r="E8916" s="6"/>
      <c r="F8916" s="2" t="s">
        <v>6718</v>
      </c>
      <c r="G8916" s="3">
        <v>2748</v>
      </c>
      <c r="H8916" s="5"/>
      <c r="I8916" s="5"/>
      <c r="J8916" s="5"/>
    </row>
    <row r="8917" spans="1:10" ht="26.1" customHeight="1" x14ac:dyDescent="0.25">
      <c r="A8917" s="6"/>
      <c r="B8917" s="7"/>
      <c r="C8917" s="8"/>
      <c r="D8917" s="8"/>
      <c r="E8917" s="6"/>
      <c r="F8917" s="2" t="s">
        <v>17</v>
      </c>
      <c r="G8917" s="3">
        <v>3130</v>
      </c>
      <c r="H8917" s="5"/>
      <c r="I8917" s="5"/>
      <c r="J8917" s="5"/>
    </row>
    <row r="8918" spans="1:10" ht="15" customHeight="1" x14ac:dyDescent="0.25">
      <c r="A8918" s="10" t="s">
        <v>15305</v>
      </c>
      <c r="B8918" s="10"/>
      <c r="C8918" s="10"/>
      <c r="D8918" s="10"/>
      <c r="E8918" s="10"/>
      <c r="F8918" s="10"/>
      <c r="G8918" s="10"/>
      <c r="H8918" s="10"/>
      <c r="I8918" s="10"/>
      <c r="J8918" s="10"/>
    </row>
    <row r="8919" spans="1:10" ht="26.1" customHeight="1" x14ac:dyDescent="0.25">
      <c r="A8919" s="6" t="s">
        <v>6871</v>
      </c>
      <c r="B8919" s="7" t="s">
        <v>19</v>
      </c>
      <c r="C8919" s="8" t="s">
        <v>6872</v>
      </c>
      <c r="D8919" s="8" t="s">
        <v>6873</v>
      </c>
      <c r="E8919" s="6" t="s">
        <v>38</v>
      </c>
      <c r="F8919" s="2" t="s">
        <v>6687</v>
      </c>
      <c r="G8919" s="3">
        <v>1311.3639000000001</v>
      </c>
      <c r="H8919" s="5">
        <v>153.66999999999999</v>
      </c>
      <c r="I8919" s="5">
        <v>10.7</v>
      </c>
      <c r="J8919" s="5">
        <v>1436.26</v>
      </c>
    </row>
    <row r="8920" spans="1:10" ht="26.1" customHeight="1" x14ac:dyDescent="0.25">
      <c r="A8920" s="6"/>
      <c r="B8920" s="7"/>
      <c r="C8920" s="8"/>
      <c r="D8920" s="8"/>
      <c r="E8920" s="6"/>
      <c r="F8920" s="2" t="s">
        <v>6709</v>
      </c>
      <c r="G8920" s="3">
        <v>1389.5442</v>
      </c>
      <c r="H8920" s="5"/>
      <c r="I8920" s="5"/>
      <c r="J8920" s="5"/>
    </row>
    <row r="8921" spans="1:10" ht="26.1" customHeight="1" x14ac:dyDescent="0.25">
      <c r="A8921" s="6"/>
      <c r="B8921" s="7"/>
      <c r="C8921" s="8"/>
      <c r="D8921" s="8"/>
      <c r="E8921" s="6"/>
      <c r="F8921" s="2" t="s">
        <v>6657</v>
      </c>
      <c r="G8921" s="3">
        <v>1607.8590000000002</v>
      </c>
      <c r="H8921" s="5"/>
      <c r="I8921" s="5"/>
      <c r="J8921" s="5"/>
    </row>
    <row r="8922" spans="1:10" ht="26.1" customHeight="1" x14ac:dyDescent="0.25">
      <c r="A8922" s="6" t="s">
        <v>6871</v>
      </c>
      <c r="B8922" s="7" t="s">
        <v>11</v>
      </c>
      <c r="C8922" s="8" t="s">
        <v>6874</v>
      </c>
      <c r="D8922" s="8" t="s">
        <v>6875</v>
      </c>
      <c r="E8922" s="6" t="s">
        <v>38</v>
      </c>
      <c r="F8922" s="2" t="s">
        <v>6697</v>
      </c>
      <c r="G8922" s="3">
        <v>1817</v>
      </c>
      <c r="H8922" s="5">
        <v>42.3</v>
      </c>
      <c r="I8922" s="5">
        <v>2.27</v>
      </c>
      <c r="J8922" s="5">
        <v>1864</v>
      </c>
    </row>
    <row r="8923" spans="1:10" ht="26.1" customHeight="1" x14ac:dyDescent="0.25">
      <c r="A8923" s="6"/>
      <c r="B8923" s="7"/>
      <c r="C8923" s="8"/>
      <c r="D8923" s="8"/>
      <c r="E8923" s="6"/>
      <c r="F8923" s="2" t="s">
        <v>6676</v>
      </c>
      <c r="G8923" s="3">
        <v>1899</v>
      </c>
      <c r="H8923" s="5"/>
      <c r="I8923" s="5"/>
      <c r="J8923" s="5"/>
    </row>
    <row r="8924" spans="1:10" ht="26.1" customHeight="1" x14ac:dyDescent="0.25">
      <c r="A8924" s="6"/>
      <c r="B8924" s="7"/>
      <c r="C8924" s="8"/>
      <c r="D8924" s="8"/>
      <c r="E8924" s="6"/>
      <c r="F8924" s="2" t="s">
        <v>17</v>
      </c>
      <c r="G8924" s="3">
        <v>1876</v>
      </c>
      <c r="H8924" s="5"/>
      <c r="I8924" s="5"/>
      <c r="J8924" s="5"/>
    </row>
    <row r="8925" spans="1:10" ht="26.1" customHeight="1" x14ac:dyDescent="0.25">
      <c r="A8925" s="6" t="s">
        <v>6871</v>
      </c>
      <c r="B8925" s="7" t="s">
        <v>31</v>
      </c>
      <c r="C8925" s="8" t="s">
        <v>6876</v>
      </c>
      <c r="D8925" s="8" t="s">
        <v>6877</v>
      </c>
      <c r="E8925" s="6" t="s">
        <v>38</v>
      </c>
      <c r="F8925" s="2" t="s">
        <v>6687</v>
      </c>
      <c r="G8925" s="3">
        <v>7846.0569000000005</v>
      </c>
      <c r="H8925" s="5">
        <v>281.06</v>
      </c>
      <c r="I8925" s="5">
        <v>3.46</v>
      </c>
      <c r="J8925" s="5">
        <v>8123.87</v>
      </c>
    </row>
    <row r="8926" spans="1:10" ht="26.1" customHeight="1" x14ac:dyDescent="0.25">
      <c r="A8926" s="6"/>
      <c r="B8926" s="7"/>
      <c r="C8926" s="8"/>
      <c r="D8926" s="8"/>
      <c r="E8926" s="6"/>
      <c r="F8926" s="2" t="s">
        <v>6656</v>
      </c>
      <c r="G8926" s="3">
        <v>8408.07</v>
      </c>
      <c r="H8926" s="5"/>
      <c r="I8926" s="5"/>
      <c r="J8926" s="5"/>
    </row>
    <row r="8927" spans="1:10" ht="26.1" customHeight="1" x14ac:dyDescent="0.25">
      <c r="A8927" s="6"/>
      <c r="B8927" s="7"/>
      <c r="C8927" s="8"/>
      <c r="D8927" s="8"/>
      <c r="E8927" s="6"/>
      <c r="F8927" s="2" t="s">
        <v>6657</v>
      </c>
      <c r="G8927" s="3">
        <v>8117.4753000000001</v>
      </c>
      <c r="H8927" s="5"/>
      <c r="I8927" s="5"/>
      <c r="J8927" s="5"/>
    </row>
    <row r="8928" spans="1:10" ht="15" customHeight="1" x14ac:dyDescent="0.25">
      <c r="A8928" s="10" t="s">
        <v>14978</v>
      </c>
      <c r="B8928" s="10"/>
      <c r="C8928" s="10"/>
      <c r="D8928" s="10"/>
      <c r="E8928" s="10"/>
      <c r="F8928" s="10"/>
      <c r="G8928" s="10"/>
      <c r="H8928" s="10"/>
      <c r="I8928" s="10"/>
      <c r="J8928" s="10"/>
    </row>
    <row r="8929" spans="1:10" ht="15" customHeight="1" x14ac:dyDescent="0.25">
      <c r="A8929" s="9" t="s">
        <v>15306</v>
      </c>
      <c r="B8929" s="9"/>
      <c r="C8929" s="9"/>
      <c r="D8929" s="9"/>
      <c r="E8929" s="9"/>
      <c r="F8929" s="9"/>
      <c r="G8929" s="9"/>
      <c r="H8929" s="9"/>
      <c r="I8929" s="9"/>
      <c r="J8929" s="9"/>
    </row>
    <row r="8930" spans="1:10" ht="15" customHeight="1" x14ac:dyDescent="0.25">
      <c r="A8930" s="9" t="s">
        <v>15307</v>
      </c>
      <c r="B8930" s="9"/>
      <c r="C8930" s="9"/>
      <c r="D8930" s="9"/>
      <c r="E8930" s="9"/>
      <c r="F8930" s="9"/>
      <c r="G8930" s="9"/>
      <c r="H8930" s="9"/>
      <c r="I8930" s="9"/>
      <c r="J8930" s="9"/>
    </row>
    <row r="8931" spans="1:10" ht="15" customHeight="1" x14ac:dyDescent="0.25">
      <c r="A8931" s="9" t="s">
        <v>15308</v>
      </c>
      <c r="B8931" s="9"/>
      <c r="C8931" s="9"/>
      <c r="D8931" s="9"/>
      <c r="E8931" s="9"/>
      <c r="F8931" s="9"/>
      <c r="G8931" s="9"/>
      <c r="H8931" s="9"/>
      <c r="I8931" s="9"/>
      <c r="J8931" s="9"/>
    </row>
    <row r="8932" spans="1:10" ht="15" customHeight="1" x14ac:dyDescent="0.25">
      <c r="A8932" s="9" t="s">
        <v>15309</v>
      </c>
      <c r="B8932" s="9"/>
      <c r="C8932" s="9"/>
      <c r="D8932" s="9"/>
      <c r="E8932" s="9"/>
      <c r="F8932" s="9"/>
      <c r="G8932" s="9"/>
      <c r="H8932" s="9"/>
      <c r="I8932" s="9"/>
      <c r="J8932" s="9"/>
    </row>
    <row r="8933" spans="1:10" ht="59.1" customHeight="1" x14ac:dyDescent="0.25">
      <c r="A8933" s="6" t="s">
        <v>6878</v>
      </c>
      <c r="B8933" s="7" t="s">
        <v>19</v>
      </c>
      <c r="C8933" s="8" t="s">
        <v>6879</v>
      </c>
      <c r="D8933" s="8" t="s">
        <v>16460</v>
      </c>
      <c r="E8933" s="6" t="s">
        <v>38</v>
      </c>
      <c r="F8933" s="2" t="s">
        <v>6880</v>
      </c>
      <c r="G8933" s="3">
        <v>989</v>
      </c>
      <c r="H8933" s="5">
        <v>121.18</v>
      </c>
      <c r="I8933" s="5">
        <v>14.22</v>
      </c>
      <c r="J8933" s="5">
        <v>852.33</v>
      </c>
    </row>
    <row r="8934" spans="1:10" ht="59.1" customHeight="1" x14ac:dyDescent="0.25">
      <c r="A8934" s="6"/>
      <c r="B8934" s="7"/>
      <c r="C8934" s="8"/>
      <c r="D8934" s="8"/>
      <c r="E8934" s="6"/>
      <c r="F8934" s="2" t="s">
        <v>6661</v>
      </c>
      <c r="G8934" s="3">
        <v>810</v>
      </c>
      <c r="H8934" s="5"/>
      <c r="I8934" s="5"/>
      <c r="J8934" s="5"/>
    </row>
    <row r="8935" spans="1:10" ht="59.1" customHeight="1" x14ac:dyDescent="0.25">
      <c r="A8935" s="6"/>
      <c r="B8935" s="7"/>
      <c r="C8935" s="8"/>
      <c r="D8935" s="8"/>
      <c r="E8935" s="6"/>
      <c r="F8935" s="2" t="s">
        <v>17</v>
      </c>
      <c r="G8935" s="3">
        <v>758</v>
      </c>
      <c r="H8935" s="5"/>
      <c r="I8935" s="5"/>
      <c r="J8935" s="5"/>
    </row>
    <row r="8936" spans="1:10" ht="68.099999999999994" customHeight="1" x14ac:dyDescent="0.25">
      <c r="A8936" s="6" t="s">
        <v>6878</v>
      </c>
      <c r="B8936" s="7" t="s">
        <v>11</v>
      </c>
      <c r="C8936" s="8" t="s">
        <v>6881</v>
      </c>
      <c r="D8936" s="8" t="s">
        <v>16461</v>
      </c>
      <c r="E8936" s="6" t="s">
        <v>38</v>
      </c>
      <c r="F8936" s="2" t="s">
        <v>6882</v>
      </c>
      <c r="G8936" s="3">
        <v>3806.23</v>
      </c>
      <c r="H8936" s="5">
        <v>180.43</v>
      </c>
      <c r="I8936" s="5">
        <v>4.5</v>
      </c>
      <c r="J8936" s="5">
        <v>4006.66</v>
      </c>
    </row>
    <row r="8937" spans="1:10" ht="68.099999999999994" customHeight="1" x14ac:dyDescent="0.25">
      <c r="A8937" s="6"/>
      <c r="B8937" s="7"/>
      <c r="C8937" s="8"/>
      <c r="D8937" s="8"/>
      <c r="E8937" s="6"/>
      <c r="F8937" s="2" t="s">
        <v>6656</v>
      </c>
      <c r="G8937" s="3">
        <v>4057.614</v>
      </c>
      <c r="H8937" s="5"/>
      <c r="I8937" s="5"/>
      <c r="J8937" s="5"/>
    </row>
    <row r="8938" spans="1:10" ht="68.099999999999994" customHeight="1" x14ac:dyDescent="0.25">
      <c r="A8938" s="6"/>
      <c r="B8938" s="7"/>
      <c r="C8938" s="8"/>
      <c r="D8938" s="8"/>
      <c r="E8938" s="6"/>
      <c r="F8938" s="2" t="s">
        <v>6657</v>
      </c>
      <c r="G8938" s="3">
        <v>4156.1322</v>
      </c>
      <c r="H8938" s="5"/>
      <c r="I8938" s="5"/>
      <c r="J8938" s="5"/>
    </row>
    <row r="8939" spans="1:10" ht="15" customHeight="1" x14ac:dyDescent="0.25">
      <c r="A8939" s="10" t="s">
        <v>14983</v>
      </c>
      <c r="B8939" s="10"/>
      <c r="C8939" s="10"/>
      <c r="D8939" s="10"/>
      <c r="E8939" s="10"/>
      <c r="F8939" s="10"/>
      <c r="G8939" s="10"/>
      <c r="H8939" s="10"/>
      <c r="I8939" s="10"/>
      <c r="J8939" s="10"/>
    </row>
    <row r="8940" spans="1:10" ht="15" customHeight="1" x14ac:dyDescent="0.25">
      <c r="A8940" s="9" t="s">
        <v>15310</v>
      </c>
      <c r="B8940" s="9"/>
      <c r="C8940" s="9"/>
      <c r="D8940" s="9"/>
      <c r="E8940" s="9"/>
      <c r="F8940" s="9"/>
      <c r="G8940" s="9"/>
      <c r="H8940" s="9"/>
      <c r="I8940" s="9"/>
      <c r="J8940" s="9"/>
    </row>
    <row r="8941" spans="1:10" ht="15" customHeight="1" x14ac:dyDescent="0.25">
      <c r="A8941" s="9" t="s">
        <v>15311</v>
      </c>
      <c r="B8941" s="9"/>
      <c r="C8941" s="9"/>
      <c r="D8941" s="9"/>
      <c r="E8941" s="9"/>
      <c r="F8941" s="9"/>
      <c r="G8941" s="9"/>
      <c r="H8941" s="9"/>
      <c r="I8941" s="9"/>
      <c r="J8941" s="9"/>
    </row>
    <row r="8942" spans="1:10" ht="15" customHeight="1" x14ac:dyDescent="0.25">
      <c r="A8942" s="9" t="s">
        <v>15312</v>
      </c>
      <c r="B8942" s="9"/>
      <c r="C8942" s="9"/>
      <c r="D8942" s="9"/>
      <c r="E8942" s="9"/>
      <c r="F8942" s="9"/>
      <c r="G8942" s="9"/>
      <c r="H8942" s="9"/>
      <c r="I8942" s="9"/>
      <c r="J8942" s="9"/>
    </row>
    <row r="8943" spans="1:10" ht="15" customHeight="1" x14ac:dyDescent="0.25">
      <c r="A8943" s="9" t="s">
        <v>15313</v>
      </c>
      <c r="B8943" s="9"/>
      <c r="C8943" s="9"/>
      <c r="D8943" s="9"/>
      <c r="E8943" s="9"/>
      <c r="F8943" s="9"/>
      <c r="G8943" s="9"/>
      <c r="H8943" s="9"/>
      <c r="I8943" s="9"/>
      <c r="J8943" s="9"/>
    </row>
    <row r="8944" spans="1:10" ht="15" customHeight="1" x14ac:dyDescent="0.25">
      <c r="A8944" s="9" t="s">
        <v>15314</v>
      </c>
      <c r="B8944" s="9"/>
      <c r="C8944" s="9"/>
      <c r="D8944" s="9"/>
      <c r="E8944" s="9"/>
      <c r="F8944" s="9"/>
      <c r="G8944" s="9"/>
      <c r="H8944" s="9"/>
      <c r="I8944" s="9"/>
      <c r="J8944" s="9"/>
    </row>
    <row r="8945" spans="1:10" ht="15" customHeight="1" x14ac:dyDescent="0.25">
      <c r="A8945" s="9" t="s">
        <v>15315</v>
      </c>
      <c r="B8945" s="9"/>
      <c r="C8945" s="9"/>
      <c r="D8945" s="9"/>
      <c r="E8945" s="9"/>
      <c r="F8945" s="9"/>
      <c r="G8945" s="9"/>
      <c r="H8945" s="9"/>
      <c r="I8945" s="9"/>
      <c r="J8945" s="9"/>
    </row>
    <row r="8946" spans="1:10" ht="30" customHeight="1" x14ac:dyDescent="0.25">
      <c r="A8946" s="6" t="s">
        <v>6883</v>
      </c>
      <c r="B8946" s="7" t="s">
        <v>19</v>
      </c>
      <c r="C8946" s="8" t="s">
        <v>6884</v>
      </c>
      <c r="D8946" s="8" t="s">
        <v>6885</v>
      </c>
      <c r="E8946" s="6" t="s">
        <v>38</v>
      </c>
      <c r="F8946" s="2" t="s">
        <v>6676</v>
      </c>
      <c r="G8946" s="3">
        <v>597</v>
      </c>
      <c r="H8946" s="5">
        <v>122.51</v>
      </c>
      <c r="I8946" s="5">
        <v>17.05</v>
      </c>
      <c r="J8946" s="5">
        <v>718.67</v>
      </c>
    </row>
    <row r="8947" spans="1:10" ht="30" customHeight="1" x14ac:dyDescent="0.25">
      <c r="A8947" s="6"/>
      <c r="B8947" s="7"/>
      <c r="C8947" s="8"/>
      <c r="D8947" s="8"/>
      <c r="E8947" s="6"/>
      <c r="F8947" s="2" t="s">
        <v>6718</v>
      </c>
      <c r="G8947" s="3">
        <v>842</v>
      </c>
      <c r="H8947" s="5"/>
      <c r="I8947" s="5"/>
      <c r="J8947" s="5"/>
    </row>
    <row r="8948" spans="1:10" ht="30" customHeight="1" x14ac:dyDescent="0.25">
      <c r="A8948" s="6"/>
      <c r="B8948" s="7"/>
      <c r="C8948" s="8"/>
      <c r="D8948" s="8"/>
      <c r="E8948" s="6"/>
      <c r="F8948" s="2" t="s">
        <v>17</v>
      </c>
      <c r="G8948" s="3">
        <v>717</v>
      </c>
      <c r="H8948" s="5"/>
      <c r="I8948" s="5"/>
      <c r="J8948" s="5"/>
    </row>
    <row r="8949" spans="1:10" ht="23.1" customHeight="1" x14ac:dyDescent="0.25">
      <c r="A8949" s="6" t="s">
        <v>6883</v>
      </c>
      <c r="B8949" s="7" t="s">
        <v>11</v>
      </c>
      <c r="C8949" s="8" t="s">
        <v>6886</v>
      </c>
      <c r="D8949" s="8" t="s">
        <v>6887</v>
      </c>
      <c r="E8949" s="6" t="s">
        <v>38</v>
      </c>
      <c r="F8949" s="2" t="s">
        <v>6737</v>
      </c>
      <c r="G8949" s="3">
        <v>1677.9420000000002</v>
      </c>
      <c r="H8949" s="5">
        <v>120.88</v>
      </c>
      <c r="I8949" s="5">
        <v>7.45</v>
      </c>
      <c r="J8949" s="5">
        <v>1622.68</v>
      </c>
    </row>
    <row r="8950" spans="1:10" ht="23.1" customHeight="1" x14ac:dyDescent="0.25">
      <c r="A8950" s="6"/>
      <c r="B8950" s="7"/>
      <c r="C8950" s="8"/>
      <c r="D8950" s="8"/>
      <c r="E8950" s="6"/>
      <c r="F8950" s="2" t="s">
        <v>6656</v>
      </c>
      <c r="G8950" s="3">
        <v>1578.0645000000002</v>
      </c>
      <c r="H8950" s="5"/>
      <c r="I8950" s="5"/>
      <c r="J8950" s="5"/>
    </row>
    <row r="8951" spans="1:10" ht="23.1" customHeight="1" x14ac:dyDescent="0.25">
      <c r="A8951" s="6"/>
      <c r="B8951" s="7"/>
      <c r="C8951" s="8"/>
      <c r="D8951" s="8"/>
      <c r="E8951" s="6"/>
      <c r="F8951" s="2" t="s">
        <v>6657</v>
      </c>
      <c r="G8951" s="3">
        <v>1756.5123000000001</v>
      </c>
      <c r="H8951" s="5"/>
      <c r="I8951" s="5"/>
      <c r="J8951" s="5"/>
    </row>
    <row r="8952" spans="1:10" ht="23.1" customHeight="1" x14ac:dyDescent="0.25">
      <c r="A8952" s="6"/>
      <c r="B8952" s="7"/>
      <c r="C8952" s="8"/>
      <c r="D8952" s="8"/>
      <c r="E8952" s="6"/>
      <c r="F8952" s="2" t="s">
        <v>345</v>
      </c>
      <c r="G8952" s="3">
        <v>1478.1870000000001</v>
      </c>
      <c r="H8952" s="5"/>
      <c r="I8952" s="5"/>
      <c r="J8952" s="5"/>
    </row>
    <row r="8953" spans="1:10" ht="15" customHeight="1" x14ac:dyDescent="0.25">
      <c r="A8953" s="10" t="s">
        <v>15316</v>
      </c>
      <c r="B8953" s="10"/>
      <c r="C8953" s="10"/>
      <c r="D8953" s="10"/>
      <c r="E8953" s="10"/>
      <c r="F8953" s="10"/>
      <c r="G8953" s="10"/>
      <c r="H8953" s="10"/>
      <c r="I8953" s="10"/>
      <c r="J8953" s="10"/>
    </row>
    <row r="8954" spans="1:10" ht="15" customHeight="1" x14ac:dyDescent="0.25">
      <c r="A8954" s="9" t="s">
        <v>15317</v>
      </c>
      <c r="B8954" s="9"/>
      <c r="C8954" s="9"/>
      <c r="D8954" s="9"/>
      <c r="E8954" s="9"/>
      <c r="F8954" s="9"/>
      <c r="G8954" s="9"/>
      <c r="H8954" s="9"/>
      <c r="I8954" s="9"/>
      <c r="J8954" s="9"/>
    </row>
    <row r="8955" spans="1:10" ht="15" customHeight="1" x14ac:dyDescent="0.25">
      <c r="A8955" s="9" t="s">
        <v>15318</v>
      </c>
      <c r="B8955" s="9"/>
      <c r="C8955" s="9"/>
      <c r="D8955" s="9"/>
      <c r="E8955" s="9"/>
      <c r="F8955" s="9"/>
      <c r="G8955" s="9"/>
      <c r="H8955" s="9"/>
      <c r="I8955" s="9"/>
      <c r="J8955" s="9"/>
    </row>
    <row r="8956" spans="1:10" ht="23.1" customHeight="1" x14ac:dyDescent="0.25">
      <c r="A8956" s="6" t="s">
        <v>6888</v>
      </c>
      <c r="B8956" s="7" t="s">
        <v>19</v>
      </c>
      <c r="C8956" s="8" t="s">
        <v>6889</v>
      </c>
      <c r="D8956" s="8" t="s">
        <v>6890</v>
      </c>
      <c r="E8956" s="6" t="s">
        <v>38</v>
      </c>
      <c r="F8956" s="2" t="s">
        <v>6880</v>
      </c>
      <c r="G8956" s="3">
        <v>471</v>
      </c>
      <c r="H8956" s="5">
        <v>85.32</v>
      </c>
      <c r="I8956" s="5">
        <v>16.95</v>
      </c>
      <c r="J8956" s="5">
        <v>503.25</v>
      </c>
    </row>
    <row r="8957" spans="1:10" ht="23.1" customHeight="1" x14ac:dyDescent="0.25">
      <c r="A8957" s="6"/>
      <c r="B8957" s="7"/>
      <c r="C8957" s="8"/>
      <c r="D8957" s="8"/>
      <c r="E8957" s="6"/>
      <c r="F8957" s="2" t="s">
        <v>6676</v>
      </c>
      <c r="G8957" s="3">
        <v>474</v>
      </c>
      <c r="H8957" s="5"/>
      <c r="I8957" s="5"/>
      <c r="J8957" s="5"/>
    </row>
    <row r="8958" spans="1:10" ht="23.1" customHeight="1" x14ac:dyDescent="0.25">
      <c r="A8958" s="6"/>
      <c r="B8958" s="7"/>
      <c r="C8958" s="8"/>
      <c r="D8958" s="8"/>
      <c r="E8958" s="6"/>
      <c r="F8958" s="2" t="s">
        <v>6718</v>
      </c>
      <c r="G8958" s="3">
        <v>439</v>
      </c>
      <c r="H8958" s="5"/>
      <c r="I8958" s="5"/>
      <c r="J8958" s="5"/>
    </row>
    <row r="8959" spans="1:10" ht="23.1" customHeight="1" x14ac:dyDescent="0.25">
      <c r="A8959" s="6"/>
      <c r="B8959" s="7"/>
      <c r="C8959" s="8"/>
      <c r="D8959" s="8"/>
      <c r="E8959" s="6"/>
      <c r="F8959" s="2" t="s">
        <v>17</v>
      </c>
      <c r="G8959" s="3">
        <v>629</v>
      </c>
      <c r="H8959" s="5"/>
      <c r="I8959" s="5"/>
      <c r="J8959" s="5"/>
    </row>
    <row r="8960" spans="1:10" ht="30" customHeight="1" x14ac:dyDescent="0.25">
      <c r="A8960" s="6" t="s">
        <v>6888</v>
      </c>
      <c r="B8960" s="7" t="s">
        <v>31</v>
      </c>
      <c r="C8960" s="8" t="s">
        <v>6891</v>
      </c>
      <c r="D8960" s="8" t="s">
        <v>6892</v>
      </c>
      <c r="E8960" s="6" t="s">
        <v>38</v>
      </c>
      <c r="F8960" s="2" t="s">
        <v>6810</v>
      </c>
      <c r="G8960" s="3">
        <v>155.03</v>
      </c>
      <c r="H8960" s="5">
        <v>7.9</v>
      </c>
      <c r="I8960" s="5">
        <v>5.36</v>
      </c>
      <c r="J8960" s="5">
        <v>147.31</v>
      </c>
    </row>
    <row r="8961" spans="1:10" ht="30" customHeight="1" x14ac:dyDescent="0.25">
      <c r="A8961" s="6"/>
      <c r="B8961" s="7"/>
      <c r="C8961" s="8"/>
      <c r="D8961" s="8"/>
      <c r="E8961" s="6"/>
      <c r="F8961" s="2" t="s">
        <v>6655</v>
      </c>
      <c r="G8961" s="3">
        <v>139.24639999999999</v>
      </c>
      <c r="H8961" s="5"/>
      <c r="I8961" s="5"/>
      <c r="J8961" s="5"/>
    </row>
    <row r="8962" spans="1:10" ht="30" customHeight="1" x14ac:dyDescent="0.25">
      <c r="A8962" s="6"/>
      <c r="B8962" s="7"/>
      <c r="C8962" s="8"/>
      <c r="D8962" s="8"/>
      <c r="E8962" s="6"/>
      <c r="F8962" s="2" t="s">
        <v>6657</v>
      </c>
      <c r="G8962" s="3">
        <v>147.64919999999998</v>
      </c>
      <c r="H8962" s="5"/>
      <c r="I8962" s="5"/>
      <c r="J8962" s="5"/>
    </row>
    <row r="8963" spans="1:10" ht="35.1" customHeight="1" x14ac:dyDescent="0.25">
      <c r="A8963" s="6" t="s">
        <v>6888</v>
      </c>
      <c r="B8963" s="7" t="s">
        <v>156</v>
      </c>
      <c r="C8963" s="8" t="s">
        <v>6893</v>
      </c>
      <c r="D8963" s="8" t="s">
        <v>6894</v>
      </c>
      <c r="E8963" s="6" t="s">
        <v>38</v>
      </c>
      <c r="F8963" s="2" t="s">
        <v>6810</v>
      </c>
      <c r="G8963" s="3">
        <v>695.82</v>
      </c>
      <c r="H8963" s="5">
        <v>97.26</v>
      </c>
      <c r="I8963" s="5">
        <v>14.92</v>
      </c>
      <c r="J8963" s="5">
        <v>651.67999999999995</v>
      </c>
    </row>
    <row r="8964" spans="1:10" ht="35.1" customHeight="1" x14ac:dyDescent="0.25">
      <c r="A8964" s="6"/>
      <c r="B8964" s="7"/>
      <c r="C8964" s="8"/>
      <c r="D8964" s="8"/>
      <c r="E8964" s="6"/>
      <c r="F8964" s="2" t="s">
        <v>6656</v>
      </c>
      <c r="G8964" s="3">
        <v>719.03959999999995</v>
      </c>
      <c r="H8964" s="5"/>
      <c r="I8964" s="5"/>
      <c r="J8964" s="5"/>
    </row>
    <row r="8965" spans="1:10" ht="35.1" customHeight="1" x14ac:dyDescent="0.25">
      <c r="A8965" s="6"/>
      <c r="B8965" s="7"/>
      <c r="C8965" s="8"/>
      <c r="D8965" s="8"/>
      <c r="E8965" s="6"/>
      <c r="F8965" s="2" t="s">
        <v>6657</v>
      </c>
      <c r="G8965" s="3">
        <v>540.17999999999995</v>
      </c>
      <c r="H8965" s="5"/>
      <c r="I8965" s="5"/>
      <c r="J8965" s="5"/>
    </row>
    <row r="8966" spans="1:10" ht="15" customHeight="1" x14ac:dyDescent="0.25">
      <c r="A8966" s="10" t="s">
        <v>15319</v>
      </c>
      <c r="B8966" s="10"/>
      <c r="C8966" s="10"/>
      <c r="D8966" s="10"/>
      <c r="E8966" s="10"/>
      <c r="F8966" s="10"/>
      <c r="G8966" s="10"/>
      <c r="H8966" s="10"/>
      <c r="I8966" s="10"/>
      <c r="J8966" s="10"/>
    </row>
    <row r="8967" spans="1:10" ht="15" customHeight="1" x14ac:dyDescent="0.25">
      <c r="A8967" s="9" t="s">
        <v>15320</v>
      </c>
      <c r="B8967" s="9"/>
      <c r="C8967" s="9"/>
      <c r="D8967" s="9"/>
      <c r="E8967" s="9"/>
      <c r="F8967" s="9"/>
      <c r="G8967" s="9"/>
      <c r="H8967" s="9"/>
      <c r="I8967" s="9"/>
      <c r="J8967" s="9"/>
    </row>
    <row r="8968" spans="1:10" ht="26.1" customHeight="1" x14ac:dyDescent="0.25">
      <c r="A8968" s="6" t="s">
        <v>6895</v>
      </c>
      <c r="B8968" s="7" t="s">
        <v>31</v>
      </c>
      <c r="C8968" s="8" t="s">
        <v>6896</v>
      </c>
      <c r="D8968" s="8" t="s">
        <v>6897</v>
      </c>
      <c r="E8968" s="6" t="s">
        <v>38</v>
      </c>
      <c r="F8968" s="2" t="s">
        <v>6687</v>
      </c>
      <c r="G8968" s="3">
        <v>262.08840000000004</v>
      </c>
      <c r="H8968" s="5">
        <v>29.65</v>
      </c>
      <c r="I8968" s="5">
        <v>11.2</v>
      </c>
      <c r="J8968" s="5">
        <v>264.75</v>
      </c>
    </row>
    <row r="8969" spans="1:10" ht="26.1" customHeight="1" x14ac:dyDescent="0.25">
      <c r="A8969" s="6"/>
      <c r="B8969" s="7"/>
      <c r="C8969" s="8"/>
      <c r="D8969" s="8"/>
      <c r="E8969" s="6"/>
      <c r="F8969" s="2" t="s">
        <v>6656</v>
      </c>
      <c r="G8969" s="3">
        <v>236.5188</v>
      </c>
      <c r="H8969" s="5"/>
      <c r="I8969" s="5"/>
      <c r="J8969" s="5"/>
    </row>
    <row r="8970" spans="1:10" ht="26.1" customHeight="1" x14ac:dyDescent="0.25">
      <c r="A8970" s="6"/>
      <c r="B8970" s="7"/>
      <c r="C8970" s="8"/>
      <c r="D8970" s="8"/>
      <c r="E8970" s="6"/>
      <c r="F8970" s="2" t="s">
        <v>6657</v>
      </c>
      <c r="G8970" s="3">
        <v>295.64850000000001</v>
      </c>
      <c r="H8970" s="5"/>
      <c r="I8970" s="5"/>
      <c r="J8970" s="5"/>
    </row>
    <row r="8971" spans="1:10" ht="30" customHeight="1" x14ac:dyDescent="0.25">
      <c r="A8971" s="6" t="s">
        <v>6895</v>
      </c>
      <c r="B8971" s="7" t="s">
        <v>19</v>
      </c>
      <c r="C8971" s="8" t="s">
        <v>6898</v>
      </c>
      <c r="D8971" s="8" t="s">
        <v>6899</v>
      </c>
      <c r="E8971" s="6" t="s">
        <v>38</v>
      </c>
      <c r="F8971" s="2" t="s">
        <v>6661</v>
      </c>
      <c r="G8971" s="3">
        <v>323</v>
      </c>
      <c r="H8971" s="5">
        <v>35.51</v>
      </c>
      <c r="I8971" s="5">
        <v>10.32</v>
      </c>
      <c r="J8971" s="5">
        <v>344</v>
      </c>
    </row>
    <row r="8972" spans="1:10" ht="30" customHeight="1" x14ac:dyDescent="0.25">
      <c r="A8972" s="6"/>
      <c r="B8972" s="7"/>
      <c r="C8972" s="8"/>
      <c r="D8972" s="8"/>
      <c r="E8972" s="6"/>
      <c r="F8972" s="2" t="s">
        <v>6676</v>
      </c>
      <c r="G8972" s="3">
        <v>324</v>
      </c>
      <c r="H8972" s="5"/>
      <c r="I8972" s="5"/>
      <c r="J8972" s="5"/>
    </row>
    <row r="8973" spans="1:10" ht="30" customHeight="1" x14ac:dyDescent="0.25">
      <c r="A8973" s="6"/>
      <c r="B8973" s="7"/>
      <c r="C8973" s="8"/>
      <c r="D8973" s="8"/>
      <c r="E8973" s="6"/>
      <c r="F8973" s="2" t="s">
        <v>17</v>
      </c>
      <c r="G8973" s="3">
        <v>385</v>
      </c>
      <c r="H8973" s="5"/>
      <c r="I8973" s="5"/>
      <c r="J8973" s="5"/>
    </row>
    <row r="8974" spans="1:10" ht="30" customHeight="1" x14ac:dyDescent="0.25">
      <c r="A8974" s="6" t="s">
        <v>6895</v>
      </c>
      <c r="B8974" s="7" t="s">
        <v>11</v>
      </c>
      <c r="C8974" s="8" t="s">
        <v>6900</v>
      </c>
      <c r="D8974" s="8" t="s">
        <v>6901</v>
      </c>
      <c r="E8974" s="6" t="s">
        <v>38</v>
      </c>
      <c r="F8974" s="2" t="s">
        <v>6687</v>
      </c>
      <c r="G8974" s="3">
        <v>295.11680000000001</v>
      </c>
      <c r="H8974" s="5">
        <v>39.840000000000003</v>
      </c>
      <c r="I8974" s="5">
        <v>15.52</v>
      </c>
      <c r="J8974" s="5">
        <v>256.69</v>
      </c>
    </row>
    <row r="8975" spans="1:10" ht="30" customHeight="1" x14ac:dyDescent="0.25">
      <c r="A8975" s="6"/>
      <c r="B8975" s="7"/>
      <c r="C8975" s="8"/>
      <c r="D8975" s="8"/>
      <c r="E8975" s="6"/>
      <c r="F8975" s="2" t="s">
        <v>6709</v>
      </c>
      <c r="G8975" s="3">
        <v>215.5736</v>
      </c>
      <c r="H8975" s="5"/>
      <c r="I8975" s="5"/>
      <c r="J8975" s="5"/>
    </row>
    <row r="8976" spans="1:10" ht="30" customHeight="1" x14ac:dyDescent="0.25">
      <c r="A8976" s="6"/>
      <c r="B8976" s="7"/>
      <c r="C8976" s="8"/>
      <c r="D8976" s="8"/>
      <c r="E8976" s="6"/>
      <c r="F8976" s="2" t="s">
        <v>6657</v>
      </c>
      <c r="G8976" s="3">
        <v>259.38</v>
      </c>
      <c r="H8976" s="5"/>
      <c r="I8976" s="5"/>
      <c r="J8976" s="5"/>
    </row>
    <row r="8977" spans="1:10" ht="15" customHeight="1" x14ac:dyDescent="0.25">
      <c r="A8977" s="10" t="s">
        <v>15321</v>
      </c>
      <c r="B8977" s="10"/>
      <c r="C8977" s="10"/>
      <c r="D8977" s="10"/>
      <c r="E8977" s="10"/>
      <c r="F8977" s="10"/>
      <c r="G8977" s="10"/>
      <c r="H8977" s="10"/>
      <c r="I8977" s="10"/>
      <c r="J8977" s="10"/>
    </row>
    <row r="8978" spans="1:10" ht="15" customHeight="1" x14ac:dyDescent="0.25">
      <c r="A8978" s="9" t="s">
        <v>15322</v>
      </c>
      <c r="B8978" s="9"/>
      <c r="C8978" s="9"/>
      <c r="D8978" s="9"/>
      <c r="E8978" s="9"/>
      <c r="F8978" s="9"/>
      <c r="G8978" s="9"/>
      <c r="H8978" s="9"/>
      <c r="I8978" s="9"/>
      <c r="J8978" s="9"/>
    </row>
    <row r="8979" spans="1:10" ht="15" customHeight="1" x14ac:dyDescent="0.25">
      <c r="A8979" s="9" t="s">
        <v>15323</v>
      </c>
      <c r="B8979" s="9"/>
      <c r="C8979" s="9"/>
      <c r="D8979" s="9"/>
      <c r="E8979" s="9"/>
      <c r="F8979" s="9"/>
      <c r="G8979" s="9"/>
      <c r="H8979" s="9"/>
      <c r="I8979" s="9"/>
      <c r="J8979" s="9"/>
    </row>
    <row r="8980" spans="1:10" ht="15" customHeight="1" x14ac:dyDescent="0.25">
      <c r="A8980" s="9" t="s">
        <v>15324</v>
      </c>
      <c r="B8980" s="9"/>
      <c r="C8980" s="9"/>
      <c r="D8980" s="9"/>
      <c r="E8980" s="9"/>
      <c r="F8980" s="9"/>
      <c r="G8980" s="9"/>
      <c r="H8980" s="9"/>
      <c r="I8980" s="9"/>
      <c r="J8980" s="9"/>
    </row>
    <row r="8981" spans="1:10" ht="15" customHeight="1" x14ac:dyDescent="0.25">
      <c r="A8981" s="9" t="s">
        <v>15325</v>
      </c>
      <c r="B8981" s="9"/>
      <c r="C8981" s="9"/>
      <c r="D8981" s="9"/>
      <c r="E8981" s="9"/>
      <c r="F8981" s="9"/>
      <c r="G8981" s="9"/>
      <c r="H8981" s="9"/>
      <c r="I8981" s="9"/>
      <c r="J8981" s="9"/>
    </row>
    <row r="8982" spans="1:10" ht="51" customHeight="1" x14ac:dyDescent="0.25">
      <c r="A8982" s="6" t="s">
        <v>6902</v>
      </c>
      <c r="B8982" s="7" t="s">
        <v>19</v>
      </c>
      <c r="C8982" s="8" t="s">
        <v>6903</v>
      </c>
      <c r="D8982" s="8" t="s">
        <v>6904</v>
      </c>
      <c r="E8982" s="6" t="s">
        <v>38</v>
      </c>
      <c r="F8982" s="2" t="s">
        <v>6763</v>
      </c>
      <c r="G8982" s="3">
        <v>2238.9985000000001</v>
      </c>
      <c r="H8982" s="5">
        <v>394.89</v>
      </c>
      <c r="I8982" s="5">
        <v>18.95</v>
      </c>
      <c r="J8982" s="5">
        <v>2083.77</v>
      </c>
    </row>
    <row r="8983" spans="1:10" ht="51" customHeight="1" x14ac:dyDescent="0.25">
      <c r="A8983" s="6"/>
      <c r="B8983" s="7"/>
      <c r="C8983" s="8"/>
      <c r="D8983" s="8"/>
      <c r="E8983" s="6"/>
      <c r="F8983" s="2" t="s">
        <v>6773</v>
      </c>
      <c r="G8983" s="3">
        <v>1634.8465000000001</v>
      </c>
      <c r="H8983" s="5"/>
      <c r="I8983" s="5"/>
      <c r="J8983" s="5"/>
    </row>
    <row r="8984" spans="1:10" ht="51" customHeight="1" x14ac:dyDescent="0.25">
      <c r="A8984" s="6"/>
      <c r="B8984" s="7"/>
      <c r="C8984" s="8"/>
      <c r="D8984" s="8"/>
      <c r="E8984" s="6"/>
      <c r="F8984" s="2" t="s">
        <v>6657</v>
      </c>
      <c r="G8984" s="3">
        <v>2377.4500000000003</v>
      </c>
      <c r="H8984" s="5"/>
      <c r="I8984" s="5"/>
      <c r="J8984" s="5"/>
    </row>
    <row r="8985" spans="1:10" ht="51" customHeight="1" x14ac:dyDescent="0.25">
      <c r="A8985" s="6" t="s">
        <v>6902</v>
      </c>
      <c r="B8985" s="7" t="s">
        <v>11</v>
      </c>
      <c r="C8985" s="8" t="s">
        <v>6905</v>
      </c>
      <c r="D8985" s="8" t="s">
        <v>6906</v>
      </c>
      <c r="E8985" s="6" t="s">
        <v>38</v>
      </c>
      <c r="F8985" s="2" t="s">
        <v>6751</v>
      </c>
      <c r="G8985" s="3">
        <v>2249</v>
      </c>
      <c r="H8985" s="5">
        <v>200.23</v>
      </c>
      <c r="I8985" s="5">
        <v>9.86</v>
      </c>
      <c r="J8985" s="5">
        <v>2031.33</v>
      </c>
    </row>
    <row r="8986" spans="1:10" ht="51" customHeight="1" x14ac:dyDescent="0.25">
      <c r="A8986" s="6"/>
      <c r="B8986" s="7"/>
      <c r="C8986" s="8"/>
      <c r="D8986" s="8"/>
      <c r="E8986" s="6"/>
      <c r="F8986" s="2" t="s">
        <v>6783</v>
      </c>
      <c r="G8986" s="3">
        <v>1855</v>
      </c>
      <c r="H8986" s="5"/>
      <c r="I8986" s="5"/>
      <c r="J8986" s="5"/>
    </row>
    <row r="8987" spans="1:10" ht="51" customHeight="1" x14ac:dyDescent="0.25">
      <c r="A8987" s="6"/>
      <c r="B8987" s="7"/>
      <c r="C8987" s="8"/>
      <c r="D8987" s="8"/>
      <c r="E8987" s="6"/>
      <c r="F8987" s="2" t="s">
        <v>17</v>
      </c>
      <c r="G8987" s="3">
        <v>1990</v>
      </c>
      <c r="H8987" s="5"/>
      <c r="I8987" s="5"/>
      <c r="J8987" s="5"/>
    </row>
    <row r="8988" spans="1:10" ht="39" customHeight="1" x14ac:dyDescent="0.25">
      <c r="A8988" s="6" t="s">
        <v>6902</v>
      </c>
      <c r="B8988" s="7" t="s">
        <v>31</v>
      </c>
      <c r="C8988" s="8" t="s">
        <v>6907</v>
      </c>
      <c r="D8988" s="8" t="s">
        <v>6908</v>
      </c>
      <c r="E8988" s="6" t="s">
        <v>38</v>
      </c>
      <c r="F8988" s="2" t="s">
        <v>6909</v>
      </c>
      <c r="G8988" s="3">
        <v>2248.2600000000002</v>
      </c>
      <c r="H8988" s="5">
        <v>411.09</v>
      </c>
      <c r="I8988" s="5">
        <v>15.66</v>
      </c>
      <c r="J8988" s="5">
        <v>2625.23</v>
      </c>
    </row>
    <row r="8989" spans="1:10" ht="39" customHeight="1" x14ac:dyDescent="0.25">
      <c r="A8989" s="6"/>
      <c r="B8989" s="7"/>
      <c r="C8989" s="8"/>
      <c r="D8989" s="8"/>
      <c r="E8989" s="6"/>
      <c r="F8989" s="2" t="s">
        <v>6910</v>
      </c>
      <c r="G8989" s="3">
        <v>2517.41</v>
      </c>
      <c r="H8989" s="5"/>
      <c r="I8989" s="5"/>
      <c r="J8989" s="5"/>
    </row>
    <row r="8990" spans="1:10" ht="39" customHeight="1" x14ac:dyDescent="0.25">
      <c r="A8990" s="6"/>
      <c r="B8990" s="7"/>
      <c r="C8990" s="8"/>
      <c r="D8990" s="8"/>
      <c r="E8990" s="6"/>
      <c r="F8990" s="2" t="s">
        <v>6773</v>
      </c>
      <c r="G8990" s="3">
        <v>2524.2925</v>
      </c>
      <c r="H8990" s="5"/>
      <c r="I8990" s="5"/>
      <c r="J8990" s="5"/>
    </row>
    <row r="8991" spans="1:10" ht="39" customHeight="1" x14ac:dyDescent="0.25">
      <c r="A8991" s="6"/>
      <c r="B8991" s="7"/>
      <c r="C8991" s="8"/>
      <c r="D8991" s="8"/>
      <c r="E8991" s="6"/>
      <c r="F8991" s="2" t="s">
        <v>6657</v>
      </c>
      <c r="G8991" s="3">
        <v>3210.9560000000001</v>
      </c>
      <c r="H8991" s="5"/>
      <c r="I8991" s="5"/>
      <c r="J8991" s="5"/>
    </row>
    <row r="8992" spans="1:10" ht="39" customHeight="1" x14ac:dyDescent="0.25">
      <c r="A8992" s="6" t="s">
        <v>6902</v>
      </c>
      <c r="B8992" s="7" t="s">
        <v>63</v>
      </c>
      <c r="C8992" s="8" t="s">
        <v>6911</v>
      </c>
      <c r="D8992" s="8" t="s">
        <v>6912</v>
      </c>
      <c r="E8992" s="6" t="s">
        <v>38</v>
      </c>
      <c r="F8992" s="2" t="s">
        <v>6910</v>
      </c>
      <c r="G8992" s="3">
        <v>3172.86</v>
      </c>
      <c r="H8992" s="5">
        <v>571.92999999999995</v>
      </c>
      <c r="I8992" s="5">
        <v>17.32</v>
      </c>
      <c r="J8992" s="5">
        <v>3301.77</v>
      </c>
    </row>
    <row r="8993" spans="1:10" ht="39" customHeight="1" x14ac:dyDescent="0.25">
      <c r="A8993" s="6"/>
      <c r="B8993" s="7"/>
      <c r="C8993" s="8"/>
      <c r="D8993" s="8"/>
      <c r="E8993" s="6"/>
      <c r="F8993" s="2" t="s">
        <v>6763</v>
      </c>
      <c r="G8993" s="3">
        <v>3908.8075000000003</v>
      </c>
      <c r="H8993" s="5"/>
      <c r="I8993" s="5"/>
      <c r="J8993" s="5"/>
    </row>
    <row r="8994" spans="1:10" ht="39" customHeight="1" x14ac:dyDescent="0.25">
      <c r="A8994" s="6"/>
      <c r="B8994" s="7"/>
      <c r="C8994" s="8"/>
      <c r="D8994" s="8"/>
      <c r="E8994" s="6"/>
      <c r="F8994" s="2" t="s">
        <v>6773</v>
      </c>
      <c r="G8994" s="3">
        <v>2571.8415</v>
      </c>
      <c r="H8994" s="5"/>
      <c r="I8994" s="5"/>
      <c r="J8994" s="5"/>
    </row>
    <row r="8995" spans="1:10" ht="39" customHeight="1" x14ac:dyDescent="0.25">
      <c r="A8995" s="6"/>
      <c r="B8995" s="7"/>
      <c r="C8995" s="8"/>
      <c r="D8995" s="8"/>
      <c r="E8995" s="6"/>
      <c r="F8995" s="2" t="s">
        <v>6657</v>
      </c>
      <c r="G8995" s="3">
        <v>3553.5885000000003</v>
      </c>
      <c r="H8995" s="5"/>
      <c r="I8995" s="5"/>
      <c r="J8995" s="5"/>
    </row>
    <row r="8996" spans="1:10" ht="51" customHeight="1" x14ac:dyDescent="0.25">
      <c r="A8996" s="6" t="s">
        <v>6902</v>
      </c>
      <c r="B8996" s="7" t="s">
        <v>143</v>
      </c>
      <c r="C8996" s="8" t="s">
        <v>6913</v>
      </c>
      <c r="D8996" s="8" t="s">
        <v>6914</v>
      </c>
      <c r="E8996" s="6" t="s">
        <v>38</v>
      </c>
      <c r="F8996" s="2" t="s">
        <v>6751</v>
      </c>
      <c r="G8996" s="3">
        <v>3348</v>
      </c>
      <c r="H8996" s="5">
        <v>458.92</v>
      </c>
      <c r="I8996" s="5">
        <v>12.24</v>
      </c>
      <c r="J8996" s="5">
        <v>3750</v>
      </c>
    </row>
    <row r="8997" spans="1:10" ht="51" customHeight="1" x14ac:dyDescent="0.25">
      <c r="A8997" s="6"/>
      <c r="B8997" s="7"/>
      <c r="C8997" s="8"/>
      <c r="D8997" s="8"/>
      <c r="E8997" s="6"/>
      <c r="F8997" s="2" t="s">
        <v>6676</v>
      </c>
      <c r="G8997" s="3">
        <v>4250</v>
      </c>
      <c r="H8997" s="5"/>
      <c r="I8997" s="5"/>
      <c r="J8997" s="5"/>
    </row>
    <row r="8998" spans="1:10" ht="51" customHeight="1" x14ac:dyDescent="0.25">
      <c r="A8998" s="6"/>
      <c r="B8998" s="7"/>
      <c r="C8998" s="8"/>
      <c r="D8998" s="8"/>
      <c r="E8998" s="6"/>
      <c r="F8998" s="2" t="s">
        <v>17</v>
      </c>
      <c r="G8998" s="3">
        <v>3652</v>
      </c>
      <c r="H8998" s="5"/>
      <c r="I8998" s="5"/>
      <c r="J8998" s="5"/>
    </row>
    <row r="8999" spans="1:10" ht="51" customHeight="1" x14ac:dyDescent="0.25">
      <c r="A8999" s="6" t="s">
        <v>6902</v>
      </c>
      <c r="B8999" s="7" t="s">
        <v>137</v>
      </c>
      <c r="C8999" s="8" t="s">
        <v>6915</v>
      </c>
      <c r="D8999" s="8" t="s">
        <v>6916</v>
      </c>
      <c r="E8999" s="6" t="s">
        <v>38</v>
      </c>
      <c r="F8999" s="2" t="s">
        <v>6773</v>
      </c>
      <c r="G8999" s="3">
        <v>4907.3365000000003</v>
      </c>
      <c r="H8999" s="5">
        <v>278.45</v>
      </c>
      <c r="I8999" s="5">
        <v>6.04</v>
      </c>
      <c r="J8999" s="5">
        <v>4608.5200000000004</v>
      </c>
    </row>
    <row r="9000" spans="1:10" ht="51" customHeight="1" x14ac:dyDescent="0.25">
      <c r="A9000" s="6"/>
      <c r="B9000" s="7"/>
      <c r="C9000" s="8"/>
      <c r="D9000" s="8"/>
      <c r="E9000" s="6"/>
      <c r="F9000" s="2" t="s">
        <v>6656</v>
      </c>
      <c r="G9000" s="3">
        <v>4561.9070000000002</v>
      </c>
      <c r="H9000" s="5"/>
      <c r="I9000" s="5"/>
      <c r="J9000" s="5"/>
    </row>
    <row r="9001" spans="1:10" ht="51" customHeight="1" x14ac:dyDescent="0.25">
      <c r="A9001" s="6"/>
      <c r="B9001" s="7"/>
      <c r="C9001" s="8"/>
      <c r="D9001" s="8"/>
      <c r="E9001" s="6"/>
      <c r="F9001" s="2" t="s">
        <v>6657</v>
      </c>
      <c r="G9001" s="3">
        <v>4356.3275000000003</v>
      </c>
      <c r="H9001" s="5"/>
      <c r="I9001" s="5"/>
      <c r="J9001" s="5"/>
    </row>
    <row r="9002" spans="1:10" ht="51" customHeight="1" x14ac:dyDescent="0.25">
      <c r="A9002" s="6" t="s">
        <v>6902</v>
      </c>
      <c r="B9002" s="7" t="s">
        <v>71</v>
      </c>
      <c r="C9002" s="8" t="s">
        <v>6917</v>
      </c>
      <c r="D9002" s="8" t="s">
        <v>6918</v>
      </c>
      <c r="E9002" s="6" t="s">
        <v>38</v>
      </c>
      <c r="F9002" s="2" t="s">
        <v>6919</v>
      </c>
      <c r="G9002" s="3">
        <v>6374.5</v>
      </c>
      <c r="H9002" s="5">
        <v>360.64</v>
      </c>
      <c r="I9002" s="5">
        <v>6.02</v>
      </c>
      <c r="J9002" s="5">
        <v>5991.69</v>
      </c>
    </row>
    <row r="9003" spans="1:10" ht="51" customHeight="1" x14ac:dyDescent="0.25">
      <c r="A9003" s="6"/>
      <c r="B9003" s="7"/>
      <c r="C9003" s="8"/>
      <c r="D9003" s="8"/>
      <c r="E9003" s="6"/>
      <c r="F9003" s="2" t="s">
        <v>6773</v>
      </c>
      <c r="G9003" s="3">
        <v>5942.2265000000007</v>
      </c>
      <c r="H9003" s="5"/>
      <c r="I9003" s="5"/>
      <c r="J9003" s="5"/>
    </row>
    <row r="9004" spans="1:10" ht="51" customHeight="1" x14ac:dyDescent="0.25">
      <c r="A9004" s="6"/>
      <c r="B9004" s="7"/>
      <c r="C9004" s="8"/>
      <c r="D9004" s="8"/>
      <c r="E9004" s="6"/>
      <c r="F9004" s="2" t="s">
        <v>6657</v>
      </c>
      <c r="G9004" s="3">
        <v>5658.3310000000001</v>
      </c>
      <c r="H9004" s="5"/>
      <c r="I9004" s="5"/>
      <c r="J9004" s="5"/>
    </row>
    <row r="9005" spans="1:10" ht="39" customHeight="1" x14ac:dyDescent="0.25">
      <c r="A9005" s="6" t="s">
        <v>6902</v>
      </c>
      <c r="B9005" s="7" t="s">
        <v>397</v>
      </c>
      <c r="C9005" s="8" t="s">
        <v>6920</v>
      </c>
      <c r="D9005" s="8" t="s">
        <v>6921</v>
      </c>
      <c r="E9005" s="6" t="s">
        <v>38</v>
      </c>
      <c r="F9005" s="2" t="s">
        <v>6922</v>
      </c>
      <c r="G9005" s="3">
        <v>8014.45</v>
      </c>
      <c r="H9005" s="5">
        <v>597.07000000000005</v>
      </c>
      <c r="I9005" s="5">
        <v>8.1999999999999993</v>
      </c>
      <c r="J9005" s="5">
        <v>7285.4</v>
      </c>
    </row>
    <row r="9006" spans="1:10" ht="39" customHeight="1" x14ac:dyDescent="0.25">
      <c r="A9006" s="6"/>
      <c r="B9006" s="7"/>
      <c r="C9006" s="8"/>
      <c r="D9006" s="8"/>
      <c r="E9006" s="6"/>
      <c r="F9006" s="2" t="s">
        <v>6773</v>
      </c>
      <c r="G9006" s="3">
        <v>6977.1165000000001</v>
      </c>
      <c r="H9006" s="5"/>
      <c r="I9006" s="5"/>
      <c r="J9006" s="5"/>
    </row>
    <row r="9007" spans="1:10" ht="39" customHeight="1" x14ac:dyDescent="0.25">
      <c r="A9007" s="6"/>
      <c r="B9007" s="7"/>
      <c r="C9007" s="8"/>
      <c r="D9007" s="8"/>
      <c r="E9007" s="6"/>
      <c r="F9007" s="2" t="s">
        <v>6656</v>
      </c>
      <c r="G9007" s="3">
        <v>7495.96</v>
      </c>
      <c r="H9007" s="5"/>
      <c r="I9007" s="5"/>
      <c r="J9007" s="5"/>
    </row>
    <row r="9008" spans="1:10" ht="39" customHeight="1" x14ac:dyDescent="0.25">
      <c r="A9008" s="6"/>
      <c r="B9008" s="7"/>
      <c r="C9008" s="8"/>
      <c r="D9008" s="8"/>
      <c r="E9008" s="6"/>
      <c r="F9008" s="2" t="s">
        <v>6657</v>
      </c>
      <c r="G9008" s="3">
        <v>6654.0630000000001</v>
      </c>
      <c r="H9008" s="5"/>
      <c r="I9008" s="5"/>
      <c r="J9008" s="5"/>
    </row>
    <row r="9009" spans="1:10" ht="51" customHeight="1" x14ac:dyDescent="0.25">
      <c r="A9009" s="6" t="s">
        <v>6902</v>
      </c>
      <c r="B9009" s="7" t="s">
        <v>76</v>
      </c>
      <c r="C9009" s="8" t="s">
        <v>6923</v>
      </c>
      <c r="D9009" s="8" t="s">
        <v>6924</v>
      </c>
      <c r="E9009" s="6" t="s">
        <v>38</v>
      </c>
      <c r="F9009" s="2" t="s">
        <v>6783</v>
      </c>
      <c r="G9009" s="3">
        <v>8960</v>
      </c>
      <c r="H9009" s="5">
        <v>794.25</v>
      </c>
      <c r="I9009" s="5">
        <v>9.84</v>
      </c>
      <c r="J9009" s="5">
        <v>8068.67</v>
      </c>
    </row>
    <row r="9010" spans="1:10" ht="51" customHeight="1" x14ac:dyDescent="0.25">
      <c r="A9010" s="6"/>
      <c r="B9010" s="7"/>
      <c r="C9010" s="8"/>
      <c r="D9010" s="8"/>
      <c r="E9010" s="6"/>
      <c r="F9010" s="2" t="s">
        <v>6676</v>
      </c>
      <c r="G9010" s="3">
        <v>7810</v>
      </c>
      <c r="H9010" s="5"/>
      <c r="I9010" s="5"/>
      <c r="J9010" s="5"/>
    </row>
    <row r="9011" spans="1:10" ht="51" customHeight="1" x14ac:dyDescent="0.25">
      <c r="A9011" s="6"/>
      <c r="B9011" s="7"/>
      <c r="C9011" s="8"/>
      <c r="D9011" s="8"/>
      <c r="E9011" s="6"/>
      <c r="F9011" s="2" t="s">
        <v>17</v>
      </c>
      <c r="G9011" s="3">
        <v>7436</v>
      </c>
      <c r="H9011" s="5"/>
      <c r="I9011" s="5"/>
      <c r="J9011" s="5"/>
    </row>
    <row r="9012" spans="1:10" ht="15" customHeight="1" x14ac:dyDescent="0.25">
      <c r="A9012" s="10" t="s">
        <v>15326</v>
      </c>
      <c r="B9012" s="10"/>
      <c r="C9012" s="10"/>
      <c r="D9012" s="10"/>
      <c r="E9012" s="10"/>
      <c r="F9012" s="10"/>
      <c r="G9012" s="10"/>
      <c r="H9012" s="10"/>
      <c r="I9012" s="10"/>
      <c r="J9012" s="10"/>
    </row>
    <row r="9013" spans="1:10" ht="15" customHeight="1" x14ac:dyDescent="0.25">
      <c r="A9013" s="9" t="s">
        <v>15327</v>
      </c>
      <c r="B9013" s="9"/>
      <c r="C9013" s="9"/>
      <c r="D9013" s="9"/>
      <c r="E9013" s="9"/>
      <c r="F9013" s="9"/>
      <c r="G9013" s="9"/>
      <c r="H9013" s="9"/>
      <c r="I9013" s="9"/>
      <c r="J9013" s="9"/>
    </row>
    <row r="9014" spans="1:10" ht="26.1" customHeight="1" x14ac:dyDescent="0.25">
      <c r="A9014" s="6" t="s">
        <v>6925</v>
      </c>
      <c r="B9014" s="7" t="s">
        <v>143</v>
      </c>
      <c r="C9014" s="8" t="s">
        <v>6926</v>
      </c>
      <c r="D9014" s="8" t="s">
        <v>6927</v>
      </c>
      <c r="E9014" s="6" t="s">
        <v>38</v>
      </c>
      <c r="F9014" s="2" t="s">
        <v>6697</v>
      </c>
      <c r="G9014" s="3">
        <v>75</v>
      </c>
      <c r="H9014" s="5">
        <v>6.43</v>
      </c>
      <c r="I9014" s="5">
        <v>7.81</v>
      </c>
      <c r="J9014" s="5">
        <v>82.33</v>
      </c>
    </row>
    <row r="9015" spans="1:10" ht="26.1" customHeight="1" x14ac:dyDescent="0.25">
      <c r="A9015" s="6"/>
      <c r="B9015" s="7"/>
      <c r="C9015" s="8"/>
      <c r="D9015" s="8"/>
      <c r="E9015" s="6"/>
      <c r="F9015" s="2" t="s">
        <v>6661</v>
      </c>
      <c r="G9015" s="3">
        <v>85</v>
      </c>
      <c r="H9015" s="5"/>
      <c r="I9015" s="5"/>
      <c r="J9015" s="5"/>
    </row>
    <row r="9016" spans="1:10" ht="26.1" customHeight="1" x14ac:dyDescent="0.25">
      <c r="A9016" s="6"/>
      <c r="B9016" s="7"/>
      <c r="C9016" s="8"/>
      <c r="D9016" s="8"/>
      <c r="E9016" s="6"/>
      <c r="F9016" s="2" t="s">
        <v>17</v>
      </c>
      <c r="G9016" s="3">
        <v>87</v>
      </c>
      <c r="H9016" s="5"/>
      <c r="I9016" s="5"/>
      <c r="J9016" s="5"/>
    </row>
    <row r="9017" spans="1:10" ht="30" customHeight="1" x14ac:dyDescent="0.25">
      <c r="A9017" s="6" t="s">
        <v>6925</v>
      </c>
      <c r="B9017" s="7" t="s">
        <v>84</v>
      </c>
      <c r="C9017" s="8" t="s">
        <v>6928</v>
      </c>
      <c r="D9017" s="8" t="s">
        <v>6929</v>
      </c>
      <c r="E9017" s="6" t="s">
        <v>38</v>
      </c>
      <c r="F9017" s="2" t="s">
        <v>6697</v>
      </c>
      <c r="G9017" s="3">
        <v>1922</v>
      </c>
      <c r="H9017" s="5">
        <v>339.05</v>
      </c>
      <c r="I9017" s="5">
        <v>14.81</v>
      </c>
      <c r="J9017" s="5">
        <v>2289.67</v>
      </c>
    </row>
    <row r="9018" spans="1:10" ht="30" customHeight="1" x14ac:dyDescent="0.25">
      <c r="A9018" s="6"/>
      <c r="B9018" s="7"/>
      <c r="C9018" s="8"/>
      <c r="D9018" s="8"/>
      <c r="E9018" s="6"/>
      <c r="F9018" s="2" t="s">
        <v>6676</v>
      </c>
      <c r="G9018" s="3">
        <v>2590</v>
      </c>
      <c r="H9018" s="5"/>
      <c r="I9018" s="5"/>
      <c r="J9018" s="5"/>
    </row>
    <row r="9019" spans="1:10" ht="30" customHeight="1" x14ac:dyDescent="0.25">
      <c r="A9019" s="6"/>
      <c r="B9019" s="7"/>
      <c r="C9019" s="8"/>
      <c r="D9019" s="8"/>
      <c r="E9019" s="6"/>
      <c r="F9019" s="2" t="s">
        <v>17</v>
      </c>
      <c r="G9019" s="3">
        <v>2357</v>
      </c>
      <c r="H9019" s="5"/>
      <c r="I9019" s="5"/>
      <c r="J9019" s="5"/>
    </row>
    <row r="9020" spans="1:10" ht="30" customHeight="1" x14ac:dyDescent="0.25">
      <c r="A9020" s="6" t="s">
        <v>6925</v>
      </c>
      <c r="B9020" s="7" t="s">
        <v>87</v>
      </c>
      <c r="C9020" s="8" t="s">
        <v>6930</v>
      </c>
      <c r="D9020" s="8" t="s">
        <v>6931</v>
      </c>
      <c r="E9020" s="6" t="s">
        <v>200</v>
      </c>
      <c r="F9020" s="2" t="s">
        <v>6687</v>
      </c>
      <c r="G9020" s="3">
        <v>1479.6822</v>
      </c>
      <c r="H9020" s="5">
        <v>179.49</v>
      </c>
      <c r="I9020" s="5">
        <v>11.48</v>
      </c>
      <c r="J9020" s="5">
        <v>1563.39</v>
      </c>
    </row>
    <row r="9021" spans="1:10" ht="30" customHeight="1" x14ac:dyDescent="0.25">
      <c r="A9021" s="6"/>
      <c r="B9021" s="7"/>
      <c r="C9021" s="8"/>
      <c r="D9021" s="8"/>
      <c r="E9021" s="6"/>
      <c r="F9021" s="2" t="s">
        <v>6709</v>
      </c>
      <c r="G9021" s="3">
        <v>1441.0482</v>
      </c>
      <c r="H9021" s="5"/>
      <c r="I9021" s="5"/>
      <c r="J9021" s="5"/>
    </row>
    <row r="9022" spans="1:10" ht="30" customHeight="1" x14ac:dyDescent="0.25">
      <c r="A9022" s="6"/>
      <c r="B9022" s="7"/>
      <c r="C9022" s="8"/>
      <c r="D9022" s="8"/>
      <c r="E9022" s="6"/>
      <c r="F9022" s="2" t="s">
        <v>6657</v>
      </c>
      <c r="G9022" s="3">
        <v>1769.4372000000001</v>
      </c>
      <c r="H9022" s="5"/>
      <c r="I9022" s="5"/>
      <c r="J9022" s="5"/>
    </row>
    <row r="9023" spans="1:10" ht="35.1" customHeight="1" x14ac:dyDescent="0.25">
      <c r="A9023" s="6" t="s">
        <v>6925</v>
      </c>
      <c r="B9023" s="7" t="s">
        <v>156</v>
      </c>
      <c r="C9023" s="8" t="s">
        <v>6932</v>
      </c>
      <c r="D9023" s="8" t="s">
        <v>6933</v>
      </c>
      <c r="E9023" s="6" t="s">
        <v>38</v>
      </c>
      <c r="F9023" s="2" t="s">
        <v>6934</v>
      </c>
      <c r="G9023" s="3">
        <v>262.37</v>
      </c>
      <c r="H9023" s="5">
        <v>18.239999999999998</v>
      </c>
      <c r="I9023" s="5">
        <v>6.46</v>
      </c>
      <c r="J9023" s="5">
        <v>282.45999999999998</v>
      </c>
    </row>
    <row r="9024" spans="1:10" ht="35.1" customHeight="1" x14ac:dyDescent="0.25">
      <c r="A9024" s="6"/>
      <c r="B9024" s="7"/>
      <c r="C9024" s="8"/>
      <c r="D9024" s="8"/>
      <c r="E9024" s="6"/>
      <c r="F9024" s="2" t="s">
        <v>6676</v>
      </c>
      <c r="G9024" s="3">
        <v>298</v>
      </c>
      <c r="H9024" s="5"/>
      <c r="I9024" s="5"/>
      <c r="J9024" s="5"/>
    </row>
    <row r="9025" spans="1:10" ht="35.1" customHeight="1" x14ac:dyDescent="0.25">
      <c r="A9025" s="6"/>
      <c r="B9025" s="7"/>
      <c r="C9025" s="8"/>
      <c r="D9025" s="8"/>
      <c r="E9025" s="6"/>
      <c r="F9025" s="2" t="s">
        <v>17</v>
      </c>
      <c r="G9025" s="3">
        <v>287</v>
      </c>
      <c r="H9025" s="5"/>
      <c r="I9025" s="5"/>
      <c r="J9025" s="5"/>
    </row>
    <row r="9026" spans="1:10" ht="30" customHeight="1" x14ac:dyDescent="0.25">
      <c r="A9026" s="6" t="s">
        <v>6925</v>
      </c>
      <c r="B9026" s="7" t="s">
        <v>76</v>
      </c>
      <c r="C9026" s="8" t="s">
        <v>6935</v>
      </c>
      <c r="D9026" s="8" t="s">
        <v>6936</v>
      </c>
      <c r="E9026" s="6" t="s">
        <v>200</v>
      </c>
      <c r="F9026" s="2" t="s">
        <v>6661</v>
      </c>
      <c r="G9026" s="3">
        <v>1210</v>
      </c>
      <c r="H9026" s="5">
        <v>288.26</v>
      </c>
      <c r="I9026" s="5">
        <v>19.8</v>
      </c>
      <c r="J9026" s="5">
        <v>1455.67</v>
      </c>
    </row>
    <row r="9027" spans="1:10" ht="30" customHeight="1" x14ac:dyDescent="0.25">
      <c r="A9027" s="6"/>
      <c r="B9027" s="7"/>
      <c r="C9027" s="8"/>
      <c r="D9027" s="8"/>
      <c r="E9027" s="6"/>
      <c r="F9027" s="2" t="s">
        <v>6676</v>
      </c>
      <c r="G9027" s="3">
        <v>1384</v>
      </c>
      <c r="H9027" s="5"/>
      <c r="I9027" s="5"/>
      <c r="J9027" s="5"/>
    </row>
    <row r="9028" spans="1:10" ht="30" customHeight="1" x14ac:dyDescent="0.25">
      <c r="A9028" s="6"/>
      <c r="B9028" s="7"/>
      <c r="C9028" s="8"/>
      <c r="D9028" s="8"/>
      <c r="E9028" s="6"/>
      <c r="F9028" s="2" t="s">
        <v>17</v>
      </c>
      <c r="G9028" s="3">
        <v>1773</v>
      </c>
      <c r="H9028" s="5"/>
      <c r="I9028" s="5"/>
      <c r="J9028" s="5"/>
    </row>
    <row r="9029" spans="1:10" ht="30" customHeight="1" x14ac:dyDescent="0.25">
      <c r="A9029" s="6" t="s">
        <v>6925</v>
      </c>
      <c r="B9029" s="7" t="s">
        <v>81</v>
      </c>
      <c r="C9029" s="8" t="s">
        <v>6937</v>
      </c>
      <c r="D9029" s="8" t="s">
        <v>6938</v>
      </c>
      <c r="E9029" s="6" t="s">
        <v>200</v>
      </c>
      <c r="F9029" s="2" t="s">
        <v>6709</v>
      </c>
      <c r="G9029" s="3">
        <v>2310.0050000000001</v>
      </c>
      <c r="H9029" s="5">
        <v>401.48</v>
      </c>
      <c r="I9029" s="5">
        <v>14.97</v>
      </c>
      <c r="J9029" s="5">
        <v>2681.61</v>
      </c>
    </row>
    <row r="9030" spans="1:10" ht="30" customHeight="1" x14ac:dyDescent="0.25">
      <c r="A9030" s="6"/>
      <c r="B9030" s="7"/>
      <c r="C9030" s="8"/>
      <c r="D9030" s="8"/>
      <c r="E9030" s="6"/>
      <c r="F9030" s="2" t="s">
        <v>6656</v>
      </c>
      <c r="G9030" s="3">
        <v>3107.4589000000001</v>
      </c>
      <c r="H9030" s="5"/>
      <c r="I9030" s="5"/>
      <c r="J9030" s="5"/>
    </row>
    <row r="9031" spans="1:10" ht="30" customHeight="1" x14ac:dyDescent="0.25">
      <c r="A9031" s="6"/>
      <c r="B9031" s="7"/>
      <c r="C9031" s="8"/>
      <c r="D9031" s="8"/>
      <c r="E9031" s="6"/>
      <c r="F9031" s="2" t="s">
        <v>6657</v>
      </c>
      <c r="G9031" s="3">
        <v>2627.3796000000002</v>
      </c>
      <c r="H9031" s="5"/>
      <c r="I9031" s="5"/>
      <c r="J9031" s="5"/>
    </row>
    <row r="9032" spans="1:10" ht="35.1" customHeight="1" x14ac:dyDescent="0.25">
      <c r="A9032" s="6" t="s">
        <v>6925</v>
      </c>
      <c r="B9032" s="7" t="s">
        <v>137</v>
      </c>
      <c r="C9032" s="8" t="s">
        <v>6939</v>
      </c>
      <c r="D9032" s="8" t="s">
        <v>6940</v>
      </c>
      <c r="E9032" s="6" t="s">
        <v>200</v>
      </c>
      <c r="F9032" s="2" t="s">
        <v>6676</v>
      </c>
      <c r="G9032" s="3">
        <v>428</v>
      </c>
      <c r="H9032" s="5">
        <v>53.26</v>
      </c>
      <c r="I9032" s="5">
        <v>12</v>
      </c>
      <c r="J9032" s="5">
        <v>443.67</v>
      </c>
    </row>
    <row r="9033" spans="1:10" ht="35.1" customHeight="1" x14ac:dyDescent="0.25">
      <c r="A9033" s="6"/>
      <c r="B9033" s="7"/>
      <c r="C9033" s="8"/>
      <c r="D9033" s="8"/>
      <c r="E9033" s="6"/>
      <c r="F9033" s="2" t="s">
        <v>6718</v>
      </c>
      <c r="G9033" s="3">
        <v>400</v>
      </c>
      <c r="H9033" s="5"/>
      <c r="I9033" s="5"/>
      <c r="J9033" s="5"/>
    </row>
    <row r="9034" spans="1:10" ht="35.1" customHeight="1" x14ac:dyDescent="0.25">
      <c r="A9034" s="6"/>
      <c r="B9034" s="7"/>
      <c r="C9034" s="8"/>
      <c r="D9034" s="8"/>
      <c r="E9034" s="6"/>
      <c r="F9034" s="2" t="s">
        <v>17</v>
      </c>
      <c r="G9034" s="3">
        <v>503</v>
      </c>
      <c r="H9034" s="5"/>
      <c r="I9034" s="5"/>
      <c r="J9034" s="5"/>
    </row>
    <row r="9035" spans="1:10" ht="26.1" customHeight="1" x14ac:dyDescent="0.25">
      <c r="A9035" s="6" t="s">
        <v>6925</v>
      </c>
      <c r="B9035" s="7" t="s">
        <v>71</v>
      </c>
      <c r="C9035" s="8" t="s">
        <v>6941</v>
      </c>
      <c r="D9035" s="8" t="s">
        <v>6942</v>
      </c>
      <c r="E9035" s="6" t="s">
        <v>200</v>
      </c>
      <c r="F9035" s="2" t="s">
        <v>6934</v>
      </c>
      <c r="G9035" s="3">
        <v>576.85</v>
      </c>
      <c r="H9035" s="5">
        <v>129.33000000000001</v>
      </c>
      <c r="I9035" s="5">
        <v>16.96</v>
      </c>
      <c r="J9035" s="5">
        <v>762.37</v>
      </c>
    </row>
    <row r="9036" spans="1:10" ht="26.1" customHeight="1" x14ac:dyDescent="0.25">
      <c r="A9036" s="6"/>
      <c r="B9036" s="7"/>
      <c r="C9036" s="8"/>
      <c r="D9036" s="8"/>
      <c r="E9036" s="6"/>
      <c r="F9036" s="2" t="s">
        <v>6709</v>
      </c>
      <c r="G9036" s="3">
        <v>863.29499999999996</v>
      </c>
      <c r="H9036" s="5"/>
      <c r="I9036" s="5"/>
      <c r="J9036" s="5"/>
    </row>
    <row r="9037" spans="1:10" ht="26.1" customHeight="1" x14ac:dyDescent="0.25">
      <c r="A9037" s="6"/>
      <c r="B9037" s="7"/>
      <c r="C9037" s="8"/>
      <c r="D9037" s="8"/>
      <c r="E9037" s="6"/>
      <c r="F9037" s="2" t="s">
        <v>6656</v>
      </c>
      <c r="G9037" s="3">
        <v>773.1</v>
      </c>
      <c r="H9037" s="5"/>
      <c r="I9037" s="5"/>
      <c r="J9037" s="5"/>
    </row>
    <row r="9038" spans="1:10" ht="26.1" customHeight="1" x14ac:dyDescent="0.25">
      <c r="A9038" s="6"/>
      <c r="B9038" s="7"/>
      <c r="C9038" s="8"/>
      <c r="D9038" s="8"/>
      <c r="E9038" s="6"/>
      <c r="F9038" s="2" t="s">
        <v>6657</v>
      </c>
      <c r="G9038" s="3">
        <v>836.23649999999998</v>
      </c>
      <c r="H9038" s="5"/>
      <c r="I9038" s="5"/>
      <c r="J9038" s="5"/>
    </row>
    <row r="9039" spans="1:10" ht="35.1" customHeight="1" x14ac:dyDescent="0.25">
      <c r="A9039" s="6" t="s">
        <v>6925</v>
      </c>
      <c r="B9039" s="7" t="s">
        <v>397</v>
      </c>
      <c r="C9039" s="8" t="s">
        <v>6943</v>
      </c>
      <c r="D9039" s="8" t="s">
        <v>6944</v>
      </c>
      <c r="E9039" s="6" t="s">
        <v>200</v>
      </c>
      <c r="F9039" s="2" t="s">
        <v>6687</v>
      </c>
      <c r="G9039" s="3">
        <v>4393.7849999999999</v>
      </c>
      <c r="H9039" s="5">
        <v>41.69</v>
      </c>
      <c r="I9039" s="5">
        <v>0.95</v>
      </c>
      <c r="J9039" s="5">
        <v>4375.75</v>
      </c>
    </row>
    <row r="9040" spans="1:10" ht="35.1" customHeight="1" x14ac:dyDescent="0.25">
      <c r="A9040" s="6"/>
      <c r="B9040" s="7"/>
      <c r="C9040" s="8"/>
      <c r="D9040" s="8"/>
      <c r="E9040" s="6"/>
      <c r="F9040" s="2" t="s">
        <v>6709</v>
      </c>
      <c r="G9040" s="3">
        <v>4405.3814999999995</v>
      </c>
      <c r="H9040" s="5"/>
      <c r="I9040" s="5"/>
      <c r="J9040" s="5"/>
    </row>
    <row r="9041" spans="1:10" ht="35.1" customHeight="1" x14ac:dyDescent="0.25">
      <c r="A9041" s="6"/>
      <c r="B9041" s="7"/>
      <c r="C9041" s="8"/>
      <c r="D9041" s="8"/>
      <c r="E9041" s="6"/>
      <c r="F9041" s="2" t="s">
        <v>6657</v>
      </c>
      <c r="G9041" s="3">
        <v>4328.0715</v>
      </c>
      <c r="H9041" s="5"/>
      <c r="I9041" s="5"/>
      <c r="J9041" s="5"/>
    </row>
    <row r="9042" spans="1:10" ht="35.1" customHeight="1" x14ac:dyDescent="0.25">
      <c r="A9042" s="6" t="s">
        <v>6925</v>
      </c>
      <c r="B9042" s="7" t="s">
        <v>63</v>
      </c>
      <c r="C9042" s="8" t="s">
        <v>6945</v>
      </c>
      <c r="D9042" s="8" t="s">
        <v>6946</v>
      </c>
      <c r="E9042" s="6" t="s">
        <v>38</v>
      </c>
      <c r="F9042" s="2" t="s">
        <v>6661</v>
      </c>
      <c r="G9042" s="3">
        <v>330</v>
      </c>
      <c r="H9042" s="5">
        <v>4.04</v>
      </c>
      <c r="I9042" s="5">
        <v>1.23</v>
      </c>
      <c r="J9042" s="5">
        <v>327.67</v>
      </c>
    </row>
    <row r="9043" spans="1:10" ht="35.1" customHeight="1" x14ac:dyDescent="0.25">
      <c r="A9043" s="6"/>
      <c r="B9043" s="7"/>
      <c r="C9043" s="8"/>
      <c r="D9043" s="8"/>
      <c r="E9043" s="6"/>
      <c r="F9043" s="2" t="s">
        <v>6676</v>
      </c>
      <c r="G9043" s="3">
        <v>330</v>
      </c>
      <c r="H9043" s="5"/>
      <c r="I9043" s="5"/>
      <c r="J9043" s="5"/>
    </row>
    <row r="9044" spans="1:10" ht="35.1" customHeight="1" x14ac:dyDescent="0.25">
      <c r="A9044" s="6"/>
      <c r="B9044" s="7"/>
      <c r="C9044" s="8"/>
      <c r="D9044" s="8"/>
      <c r="E9044" s="6"/>
      <c r="F9044" s="2" t="s">
        <v>17</v>
      </c>
      <c r="G9044" s="3">
        <v>323</v>
      </c>
      <c r="H9044" s="5"/>
      <c r="I9044" s="5"/>
      <c r="J9044" s="5"/>
    </row>
    <row r="9045" spans="1:10" ht="35.1" customHeight="1" x14ac:dyDescent="0.25">
      <c r="A9045" s="6" t="s">
        <v>6925</v>
      </c>
      <c r="B9045" s="7" t="s">
        <v>67</v>
      </c>
      <c r="C9045" s="8" t="s">
        <v>6947</v>
      </c>
      <c r="D9045" s="8" t="s">
        <v>6948</v>
      </c>
      <c r="E9045" s="6" t="s">
        <v>38</v>
      </c>
      <c r="F9045" s="2" t="s">
        <v>6949</v>
      </c>
      <c r="G9045" s="3">
        <v>644.70000000000005</v>
      </c>
      <c r="H9045" s="5">
        <v>20.51</v>
      </c>
      <c r="I9045" s="5">
        <v>3.27</v>
      </c>
      <c r="J9045" s="5">
        <v>626.61</v>
      </c>
    </row>
    <row r="9046" spans="1:10" ht="35.1" customHeight="1" x14ac:dyDescent="0.25">
      <c r="A9046" s="6"/>
      <c r="B9046" s="7"/>
      <c r="C9046" s="8"/>
      <c r="D9046" s="8"/>
      <c r="E9046" s="6"/>
      <c r="F9046" s="2" t="s">
        <v>6656</v>
      </c>
      <c r="G9046" s="3">
        <v>604.32749999999999</v>
      </c>
      <c r="H9046" s="5"/>
      <c r="I9046" s="5"/>
      <c r="J9046" s="5"/>
    </row>
    <row r="9047" spans="1:10" ht="35.1" customHeight="1" x14ac:dyDescent="0.25">
      <c r="A9047" s="6"/>
      <c r="B9047" s="7"/>
      <c r="C9047" s="8"/>
      <c r="D9047" s="8"/>
      <c r="E9047" s="6"/>
      <c r="F9047" s="2" t="s">
        <v>6657</v>
      </c>
      <c r="G9047" s="3">
        <v>630.80280000000005</v>
      </c>
      <c r="H9047" s="5"/>
      <c r="I9047" s="5"/>
      <c r="J9047" s="5"/>
    </row>
    <row r="9048" spans="1:10" ht="26.1" customHeight="1" x14ac:dyDescent="0.25">
      <c r="A9048" s="6" t="s">
        <v>6925</v>
      </c>
      <c r="B9048" s="7" t="s">
        <v>90</v>
      </c>
      <c r="C9048" s="8" t="s">
        <v>6950</v>
      </c>
      <c r="D9048" s="8" t="s">
        <v>6951</v>
      </c>
      <c r="E9048" s="6" t="s">
        <v>38</v>
      </c>
      <c r="F9048" s="2" t="s">
        <v>6676</v>
      </c>
      <c r="G9048" s="3">
        <v>140</v>
      </c>
      <c r="H9048" s="5">
        <v>16.649999999999999</v>
      </c>
      <c r="I9048" s="5">
        <v>10.5</v>
      </c>
      <c r="J9048" s="5">
        <v>158.66999999999999</v>
      </c>
    </row>
    <row r="9049" spans="1:10" ht="26.1" customHeight="1" x14ac:dyDescent="0.25">
      <c r="A9049" s="6"/>
      <c r="B9049" s="7"/>
      <c r="C9049" s="8"/>
      <c r="D9049" s="8"/>
      <c r="E9049" s="6"/>
      <c r="F9049" s="2" t="s">
        <v>6718</v>
      </c>
      <c r="G9049" s="3">
        <v>172</v>
      </c>
      <c r="H9049" s="5"/>
      <c r="I9049" s="5"/>
      <c r="J9049" s="5"/>
    </row>
    <row r="9050" spans="1:10" ht="26.1" customHeight="1" x14ac:dyDescent="0.25">
      <c r="A9050" s="6"/>
      <c r="B9050" s="7"/>
      <c r="C9050" s="8"/>
      <c r="D9050" s="8"/>
      <c r="E9050" s="6"/>
      <c r="F9050" s="2" t="s">
        <v>17</v>
      </c>
      <c r="G9050" s="3">
        <v>164</v>
      </c>
      <c r="H9050" s="5"/>
      <c r="I9050" s="5"/>
      <c r="J9050" s="5"/>
    </row>
    <row r="9051" spans="1:10" ht="47.1" customHeight="1" x14ac:dyDescent="0.25">
      <c r="A9051" s="6" t="s">
        <v>6925</v>
      </c>
      <c r="B9051" s="7" t="s">
        <v>19</v>
      </c>
      <c r="C9051" s="8" t="s">
        <v>6952</v>
      </c>
      <c r="D9051" s="8" t="s">
        <v>6953</v>
      </c>
      <c r="E9051" s="6" t="s">
        <v>200</v>
      </c>
      <c r="F9051" s="2" t="s">
        <v>6954</v>
      </c>
      <c r="G9051" s="3">
        <v>1900</v>
      </c>
      <c r="H9051" s="5">
        <v>46.76</v>
      </c>
      <c r="I9051" s="5">
        <v>2.44</v>
      </c>
      <c r="J9051" s="5">
        <v>1914.67</v>
      </c>
    </row>
    <row r="9052" spans="1:10" ht="47.1" customHeight="1" x14ac:dyDescent="0.25">
      <c r="A9052" s="6"/>
      <c r="B9052" s="7"/>
      <c r="C9052" s="8"/>
      <c r="D9052" s="8"/>
      <c r="E9052" s="6"/>
      <c r="F9052" s="2" t="s">
        <v>6880</v>
      </c>
      <c r="G9052" s="3">
        <v>1877</v>
      </c>
      <c r="H9052" s="5"/>
      <c r="I9052" s="5"/>
      <c r="J9052" s="5"/>
    </row>
    <row r="9053" spans="1:10" ht="47.1" customHeight="1" x14ac:dyDescent="0.25">
      <c r="A9053" s="6"/>
      <c r="B9053" s="7"/>
      <c r="C9053" s="8"/>
      <c r="D9053" s="8"/>
      <c r="E9053" s="6"/>
      <c r="F9053" s="2" t="s">
        <v>17</v>
      </c>
      <c r="G9053" s="3">
        <v>1967</v>
      </c>
      <c r="H9053" s="5"/>
      <c r="I9053" s="5"/>
      <c r="J9053" s="5"/>
    </row>
    <row r="9054" spans="1:10" ht="47.1" customHeight="1" x14ac:dyDescent="0.25">
      <c r="A9054" s="6" t="s">
        <v>6925</v>
      </c>
      <c r="B9054" s="7" t="s">
        <v>11</v>
      </c>
      <c r="C9054" s="8" t="s">
        <v>6955</v>
      </c>
      <c r="D9054" s="8" t="s">
        <v>6956</v>
      </c>
      <c r="E9054" s="6" t="s">
        <v>200</v>
      </c>
      <c r="F9054" s="2" t="s">
        <v>6787</v>
      </c>
      <c r="G9054" s="3">
        <v>902.42</v>
      </c>
      <c r="H9054" s="5">
        <v>134.36000000000001</v>
      </c>
      <c r="I9054" s="5">
        <v>17.53</v>
      </c>
      <c r="J9054" s="5">
        <v>766.44</v>
      </c>
    </row>
    <row r="9055" spans="1:10" ht="47.1" customHeight="1" x14ac:dyDescent="0.25">
      <c r="A9055" s="6"/>
      <c r="B9055" s="7"/>
      <c r="C9055" s="8"/>
      <c r="D9055" s="8"/>
      <c r="E9055" s="6"/>
      <c r="F9055" s="2" t="s">
        <v>6656</v>
      </c>
      <c r="G9055" s="3">
        <v>633.75579999999991</v>
      </c>
      <c r="H9055" s="5"/>
      <c r="I9055" s="5"/>
      <c r="J9055" s="5"/>
    </row>
    <row r="9056" spans="1:10" ht="47.1" customHeight="1" x14ac:dyDescent="0.25">
      <c r="A9056" s="6"/>
      <c r="B9056" s="7"/>
      <c r="C9056" s="8"/>
      <c r="D9056" s="8"/>
      <c r="E9056" s="6"/>
      <c r="F9056" s="2" t="s">
        <v>6657</v>
      </c>
      <c r="G9056" s="3">
        <v>763.15609999999992</v>
      </c>
      <c r="H9056" s="5"/>
      <c r="I9056" s="5"/>
      <c r="J9056" s="5"/>
    </row>
    <row r="9057" spans="1:10" ht="42.95" customHeight="1" x14ac:dyDescent="0.25">
      <c r="A9057" s="6" t="s">
        <v>6925</v>
      </c>
      <c r="B9057" s="7" t="s">
        <v>31</v>
      </c>
      <c r="C9057" s="8" t="s">
        <v>6957</v>
      </c>
      <c r="D9057" s="8" t="s">
        <v>6958</v>
      </c>
      <c r="E9057" s="6" t="s">
        <v>38</v>
      </c>
      <c r="F9057" s="2" t="s">
        <v>6661</v>
      </c>
      <c r="G9057" s="3">
        <v>559</v>
      </c>
      <c r="H9057" s="5">
        <v>86.29</v>
      </c>
      <c r="I9057" s="5">
        <v>18.739999999999998</v>
      </c>
      <c r="J9057" s="5">
        <v>460.33</v>
      </c>
    </row>
    <row r="9058" spans="1:10" ht="42.95" customHeight="1" x14ac:dyDescent="0.25">
      <c r="A9058" s="6"/>
      <c r="B9058" s="7"/>
      <c r="C9058" s="8"/>
      <c r="D9058" s="8"/>
      <c r="E9058" s="6"/>
      <c r="F9058" s="2" t="s">
        <v>6676</v>
      </c>
      <c r="G9058" s="3">
        <v>423</v>
      </c>
      <c r="H9058" s="5"/>
      <c r="I9058" s="5"/>
      <c r="J9058" s="5"/>
    </row>
    <row r="9059" spans="1:10" ht="42.95" customHeight="1" x14ac:dyDescent="0.25">
      <c r="A9059" s="6"/>
      <c r="B9059" s="7"/>
      <c r="C9059" s="8"/>
      <c r="D9059" s="8"/>
      <c r="E9059" s="6"/>
      <c r="F9059" s="2" t="s">
        <v>17</v>
      </c>
      <c r="G9059" s="3">
        <v>399</v>
      </c>
      <c r="H9059" s="5"/>
      <c r="I9059" s="5"/>
      <c r="J9059" s="5"/>
    </row>
    <row r="9060" spans="1:10" ht="15" customHeight="1" x14ac:dyDescent="0.25">
      <c r="A9060" s="10" t="s">
        <v>14642</v>
      </c>
      <c r="B9060" s="10"/>
      <c r="C9060" s="10"/>
      <c r="D9060" s="10"/>
      <c r="E9060" s="10"/>
      <c r="F9060" s="10"/>
      <c r="G9060" s="10"/>
      <c r="H9060" s="10"/>
      <c r="I9060" s="10"/>
      <c r="J9060" s="10"/>
    </row>
    <row r="9061" spans="1:10" ht="15" customHeight="1" x14ac:dyDescent="0.25">
      <c r="A9061" s="9" t="s">
        <v>14649</v>
      </c>
      <c r="B9061" s="9"/>
      <c r="C9061" s="9"/>
      <c r="D9061" s="9"/>
      <c r="E9061" s="9"/>
      <c r="F9061" s="9"/>
      <c r="G9061" s="9"/>
      <c r="H9061" s="9"/>
      <c r="I9061" s="9"/>
      <c r="J9061" s="9"/>
    </row>
    <row r="9062" spans="1:10" ht="15" customHeight="1" x14ac:dyDescent="0.25">
      <c r="A9062" s="9" t="s">
        <v>14650</v>
      </c>
      <c r="B9062" s="9"/>
      <c r="C9062" s="9"/>
      <c r="D9062" s="9"/>
      <c r="E9062" s="9"/>
      <c r="F9062" s="9"/>
      <c r="G9062" s="9"/>
      <c r="H9062" s="9"/>
      <c r="I9062" s="9"/>
      <c r="J9062" s="9"/>
    </row>
    <row r="9063" spans="1:10" ht="15" customHeight="1" x14ac:dyDescent="0.25">
      <c r="A9063" s="9" t="s">
        <v>14651</v>
      </c>
      <c r="B9063" s="9"/>
      <c r="C9063" s="9"/>
      <c r="D9063" s="9"/>
      <c r="E9063" s="9"/>
      <c r="F9063" s="9"/>
      <c r="G9063" s="9"/>
      <c r="H9063" s="9"/>
      <c r="I9063" s="9"/>
      <c r="J9063" s="9"/>
    </row>
    <row r="9064" spans="1:10" ht="15" customHeight="1" x14ac:dyDescent="0.25">
      <c r="A9064" s="9" t="s">
        <v>14993</v>
      </c>
      <c r="B9064" s="9"/>
      <c r="C9064" s="9"/>
      <c r="D9064" s="9"/>
      <c r="E9064" s="9"/>
      <c r="F9064" s="9"/>
      <c r="G9064" s="9"/>
      <c r="H9064" s="9"/>
      <c r="I9064" s="9"/>
      <c r="J9064" s="9"/>
    </row>
    <row r="9065" spans="1:10" ht="15" customHeight="1" x14ac:dyDescent="0.25">
      <c r="A9065" s="9" t="s">
        <v>14994</v>
      </c>
      <c r="B9065" s="9"/>
      <c r="C9065" s="9"/>
      <c r="D9065" s="9"/>
      <c r="E9065" s="9"/>
      <c r="F9065" s="9"/>
      <c r="G9065" s="9"/>
      <c r="H9065" s="9"/>
      <c r="I9065" s="9"/>
      <c r="J9065" s="9"/>
    </row>
    <row r="9066" spans="1:10" ht="15" customHeight="1" x14ac:dyDescent="0.25">
      <c r="A9066" s="9" t="s">
        <v>14995</v>
      </c>
      <c r="B9066" s="9"/>
      <c r="C9066" s="9"/>
      <c r="D9066" s="9"/>
      <c r="E9066" s="9"/>
      <c r="F9066" s="9"/>
      <c r="G9066" s="9"/>
      <c r="H9066" s="9"/>
      <c r="I9066" s="9"/>
      <c r="J9066" s="9"/>
    </row>
    <row r="9067" spans="1:10" ht="39" customHeight="1" x14ac:dyDescent="0.25">
      <c r="A9067" s="6" t="s">
        <v>1780</v>
      </c>
      <c r="B9067" s="7" t="s">
        <v>31</v>
      </c>
      <c r="C9067" s="8" t="s">
        <v>6959</v>
      </c>
      <c r="D9067" s="8" t="s">
        <v>6960</v>
      </c>
      <c r="E9067" s="6" t="s">
        <v>38</v>
      </c>
      <c r="F9067" s="2" t="s">
        <v>6676</v>
      </c>
      <c r="G9067" s="3">
        <v>290</v>
      </c>
      <c r="H9067" s="5">
        <v>34.200000000000003</v>
      </c>
      <c r="I9067" s="5">
        <v>12.51</v>
      </c>
      <c r="J9067" s="5">
        <v>273.33</v>
      </c>
    </row>
    <row r="9068" spans="1:10" ht="39" customHeight="1" x14ac:dyDescent="0.25">
      <c r="A9068" s="6"/>
      <c r="B9068" s="7"/>
      <c r="C9068" s="8"/>
      <c r="D9068" s="8"/>
      <c r="E9068" s="6"/>
      <c r="F9068" s="2" t="s">
        <v>6718</v>
      </c>
      <c r="G9068" s="3">
        <v>296</v>
      </c>
      <c r="H9068" s="5"/>
      <c r="I9068" s="5"/>
      <c r="J9068" s="5"/>
    </row>
    <row r="9069" spans="1:10" ht="39" customHeight="1" x14ac:dyDescent="0.25">
      <c r="A9069" s="6"/>
      <c r="B9069" s="7"/>
      <c r="C9069" s="8"/>
      <c r="D9069" s="8"/>
      <c r="E9069" s="6"/>
      <c r="F9069" s="2" t="s">
        <v>17</v>
      </c>
      <c r="G9069" s="3">
        <v>234</v>
      </c>
      <c r="H9069" s="5"/>
      <c r="I9069" s="5"/>
      <c r="J9069" s="5"/>
    </row>
    <row r="9070" spans="1:10" ht="15.75" x14ac:dyDescent="0.25">
      <c r="A9070" s="11" t="s">
        <v>6961</v>
      </c>
      <c r="B9070" s="11"/>
      <c r="C9070" s="11"/>
      <c r="D9070" s="11"/>
      <c r="E9070" s="11"/>
      <c r="F9070" s="11"/>
      <c r="G9070" s="11"/>
      <c r="H9070" s="11"/>
      <c r="I9070" s="11"/>
      <c r="J9070" s="11"/>
    </row>
    <row r="9071" spans="1:10" ht="51" customHeight="1" x14ac:dyDescent="0.25">
      <c r="A9071" s="12" t="s">
        <v>1</v>
      </c>
      <c r="B9071" s="13"/>
      <c r="C9071" s="1" t="s">
        <v>2</v>
      </c>
      <c r="D9071" s="1" t="s">
        <v>3</v>
      </c>
      <c r="E9071" s="1" t="s">
        <v>4</v>
      </c>
      <c r="F9071" s="1" t="s">
        <v>5</v>
      </c>
      <c r="G9071" s="1" t="s">
        <v>6</v>
      </c>
      <c r="H9071" s="1" t="s">
        <v>7</v>
      </c>
      <c r="I9071" s="1" t="s">
        <v>8</v>
      </c>
      <c r="J9071" s="1" t="s">
        <v>9</v>
      </c>
    </row>
    <row r="9072" spans="1:10" ht="15" customHeight="1" x14ac:dyDescent="0.25">
      <c r="A9072" s="9" t="s">
        <v>14850</v>
      </c>
      <c r="B9072" s="9"/>
      <c r="C9072" s="9"/>
      <c r="D9072" s="9"/>
      <c r="E9072" s="9"/>
      <c r="F9072" s="9"/>
      <c r="G9072" s="9"/>
      <c r="H9072" s="9"/>
      <c r="I9072" s="9"/>
      <c r="J9072" s="9"/>
    </row>
    <row r="9073" spans="1:10" ht="15" customHeight="1" x14ac:dyDescent="0.25">
      <c r="A9073" s="9" t="s">
        <v>15328</v>
      </c>
      <c r="B9073" s="9"/>
      <c r="C9073" s="9"/>
      <c r="D9073" s="9"/>
      <c r="E9073" s="9"/>
      <c r="F9073" s="9"/>
      <c r="G9073" s="9"/>
      <c r="H9073" s="9"/>
      <c r="I9073" s="9"/>
      <c r="J9073" s="9"/>
    </row>
    <row r="9074" spans="1:10" ht="15" customHeight="1" x14ac:dyDescent="0.25">
      <c r="A9074" s="9" t="s">
        <v>15329</v>
      </c>
      <c r="B9074" s="9"/>
      <c r="C9074" s="9"/>
      <c r="D9074" s="9"/>
      <c r="E9074" s="9"/>
      <c r="F9074" s="9"/>
      <c r="G9074" s="9"/>
      <c r="H9074" s="9"/>
      <c r="I9074" s="9"/>
      <c r="J9074" s="9"/>
    </row>
    <row r="9075" spans="1:10" ht="15" customHeight="1" x14ac:dyDescent="0.25">
      <c r="A9075" s="9" t="s">
        <v>15330</v>
      </c>
      <c r="B9075" s="9"/>
      <c r="C9075" s="9"/>
      <c r="D9075" s="9"/>
      <c r="E9075" s="9"/>
      <c r="F9075" s="9"/>
      <c r="G9075" s="9"/>
      <c r="H9075" s="9"/>
      <c r="I9075" s="9"/>
      <c r="J9075" s="9"/>
    </row>
    <row r="9076" spans="1:10" ht="15" customHeight="1" x14ac:dyDescent="0.25">
      <c r="A9076" s="9" t="s">
        <v>15331</v>
      </c>
      <c r="B9076" s="9"/>
      <c r="C9076" s="9"/>
      <c r="D9076" s="9"/>
      <c r="E9076" s="9"/>
      <c r="F9076" s="9"/>
      <c r="G9076" s="9"/>
      <c r="H9076" s="9"/>
      <c r="I9076" s="9"/>
      <c r="J9076" s="9"/>
    </row>
    <row r="9077" spans="1:10" ht="15" customHeight="1" x14ac:dyDescent="0.25">
      <c r="A9077" s="9" t="s">
        <v>15332</v>
      </c>
      <c r="B9077" s="9"/>
      <c r="C9077" s="9"/>
      <c r="D9077" s="9"/>
      <c r="E9077" s="9"/>
      <c r="F9077" s="9"/>
      <c r="G9077" s="9"/>
      <c r="H9077" s="9"/>
      <c r="I9077" s="9"/>
      <c r="J9077" s="9"/>
    </row>
    <row r="9078" spans="1:10" ht="15" customHeight="1" x14ac:dyDescent="0.25">
      <c r="A9078" s="9" t="s">
        <v>15333</v>
      </c>
      <c r="B9078" s="9"/>
      <c r="C9078" s="9"/>
      <c r="D9078" s="9"/>
      <c r="E9078" s="9"/>
      <c r="F9078" s="9"/>
      <c r="G9078" s="9"/>
      <c r="H9078" s="9"/>
      <c r="I9078" s="9"/>
      <c r="J9078" s="9"/>
    </row>
    <row r="9079" spans="1:10" ht="72" customHeight="1" x14ac:dyDescent="0.25">
      <c r="A9079" s="6" t="s">
        <v>6962</v>
      </c>
      <c r="B9079" s="7" t="s">
        <v>63</v>
      </c>
      <c r="C9079" s="8" t="s">
        <v>6963</v>
      </c>
      <c r="D9079" s="8" t="s">
        <v>6964</v>
      </c>
      <c r="E9079" s="6" t="s">
        <v>38</v>
      </c>
      <c r="F9079" s="2" t="s">
        <v>6965</v>
      </c>
      <c r="G9079" s="3">
        <v>8211.0299999999988</v>
      </c>
      <c r="H9079" s="5">
        <v>1278.19</v>
      </c>
      <c r="I9079" s="5">
        <v>13.36</v>
      </c>
      <c r="J9079" s="5">
        <v>9567.4699999999993</v>
      </c>
    </row>
    <row r="9080" spans="1:10" ht="72" customHeight="1" x14ac:dyDescent="0.25">
      <c r="A9080" s="6"/>
      <c r="B9080" s="7"/>
      <c r="C9080" s="8"/>
      <c r="D9080" s="8"/>
      <c r="E9080" s="6"/>
      <c r="F9080" s="2" t="s">
        <v>6966</v>
      </c>
      <c r="G9080" s="3">
        <v>9741.9</v>
      </c>
      <c r="H9080" s="5"/>
      <c r="I9080" s="5"/>
      <c r="J9080" s="5"/>
    </row>
    <row r="9081" spans="1:10" ht="72" customHeight="1" x14ac:dyDescent="0.25">
      <c r="A9081" s="6"/>
      <c r="B9081" s="7"/>
      <c r="C9081" s="8"/>
      <c r="D9081" s="8"/>
      <c r="E9081" s="6"/>
      <c r="F9081" s="2" t="s">
        <v>6967</v>
      </c>
      <c r="G9081" s="3">
        <v>10749.4908</v>
      </c>
      <c r="H9081" s="5"/>
      <c r="I9081" s="5"/>
      <c r="J9081" s="5"/>
    </row>
    <row r="9082" spans="1:10" ht="54.95" customHeight="1" x14ac:dyDescent="0.25">
      <c r="A9082" s="6" t="s">
        <v>6962</v>
      </c>
      <c r="B9082" s="7" t="s">
        <v>67</v>
      </c>
      <c r="C9082" s="8" t="s">
        <v>6968</v>
      </c>
      <c r="D9082" s="8" t="s">
        <v>6969</v>
      </c>
      <c r="E9082" s="6" t="s">
        <v>38</v>
      </c>
      <c r="F9082" s="2" t="s">
        <v>6970</v>
      </c>
      <c r="G9082" s="3">
        <v>7943.9</v>
      </c>
      <c r="H9082" s="5">
        <v>1688.2</v>
      </c>
      <c r="I9082" s="5">
        <v>21.61</v>
      </c>
      <c r="J9082" s="5">
        <v>7813.48</v>
      </c>
    </row>
    <row r="9083" spans="1:10" ht="54.95" customHeight="1" x14ac:dyDescent="0.25">
      <c r="A9083" s="6"/>
      <c r="B9083" s="7"/>
      <c r="C9083" s="8"/>
      <c r="D9083" s="8"/>
      <c r="E9083" s="6"/>
      <c r="F9083" s="2" t="s">
        <v>6971</v>
      </c>
      <c r="G9083" s="3">
        <v>7200</v>
      </c>
      <c r="H9083" s="5"/>
      <c r="I9083" s="5"/>
      <c r="J9083" s="5"/>
    </row>
    <row r="9084" spans="1:10" ht="54.95" customHeight="1" x14ac:dyDescent="0.25">
      <c r="A9084" s="6"/>
      <c r="B9084" s="7"/>
      <c r="C9084" s="8"/>
      <c r="D9084" s="8"/>
      <c r="E9084" s="6"/>
      <c r="F9084" s="2" t="s">
        <v>6972</v>
      </c>
      <c r="G9084" s="3">
        <v>6050</v>
      </c>
      <c r="H9084" s="5"/>
      <c r="I9084" s="5"/>
      <c r="J9084" s="5"/>
    </row>
    <row r="9085" spans="1:10" ht="54.95" customHeight="1" x14ac:dyDescent="0.25">
      <c r="A9085" s="6"/>
      <c r="B9085" s="7"/>
      <c r="C9085" s="8"/>
      <c r="D9085" s="8"/>
      <c r="E9085" s="6"/>
      <c r="F9085" s="2" t="s">
        <v>6973</v>
      </c>
      <c r="G9085" s="3">
        <v>10060</v>
      </c>
      <c r="H9085" s="5"/>
      <c r="I9085" s="5"/>
      <c r="J9085" s="5"/>
    </row>
    <row r="9086" spans="1:10" ht="30" customHeight="1" x14ac:dyDescent="0.25">
      <c r="A9086" s="6" t="s">
        <v>6962</v>
      </c>
      <c r="B9086" s="7" t="s">
        <v>19</v>
      </c>
      <c r="C9086" s="8" t="s">
        <v>6974</v>
      </c>
      <c r="D9086" s="8" t="s">
        <v>6975</v>
      </c>
      <c r="E9086" s="6" t="s">
        <v>38</v>
      </c>
      <c r="F9086" s="2" t="s">
        <v>6976</v>
      </c>
      <c r="G9086" s="3">
        <v>1687.1718269999999</v>
      </c>
      <c r="H9086" s="5">
        <v>370.19</v>
      </c>
      <c r="I9086" s="5">
        <v>18.93</v>
      </c>
      <c r="J9086" s="5">
        <v>1955.45</v>
      </c>
    </row>
    <row r="9087" spans="1:10" ht="30" customHeight="1" x14ac:dyDescent="0.25">
      <c r="A9087" s="6"/>
      <c r="B9087" s="7"/>
      <c r="C9087" s="8"/>
      <c r="D9087" s="8"/>
      <c r="E9087" s="6"/>
      <c r="F9087" s="2" t="s">
        <v>6965</v>
      </c>
      <c r="G9087" s="3">
        <v>2087.5499999999997</v>
      </c>
      <c r="H9087" s="5"/>
      <c r="I9087" s="5"/>
      <c r="J9087" s="5"/>
    </row>
    <row r="9088" spans="1:10" ht="30" customHeight="1" x14ac:dyDescent="0.25">
      <c r="A9088" s="6"/>
      <c r="B9088" s="7"/>
      <c r="C9088" s="8"/>
      <c r="D9088" s="8"/>
      <c r="E9088" s="6"/>
      <c r="F9088" s="2" t="s">
        <v>6977</v>
      </c>
      <c r="G9088" s="3">
        <v>1628.289</v>
      </c>
      <c r="H9088" s="5"/>
      <c r="I9088" s="5"/>
      <c r="J9088" s="5"/>
    </row>
    <row r="9089" spans="1:10" ht="30" customHeight="1" x14ac:dyDescent="0.25">
      <c r="A9089" s="6"/>
      <c r="B9089" s="7"/>
      <c r="C9089" s="8"/>
      <c r="D9089" s="8"/>
      <c r="E9089" s="6"/>
      <c r="F9089" s="2" t="s">
        <v>6967</v>
      </c>
      <c r="G9089" s="3">
        <v>2418.7745999999997</v>
      </c>
      <c r="H9089" s="5"/>
      <c r="I9089" s="5"/>
      <c r="J9089" s="5"/>
    </row>
    <row r="9090" spans="1:10" ht="39" customHeight="1" x14ac:dyDescent="0.25">
      <c r="A9090" s="6" t="s">
        <v>6962</v>
      </c>
      <c r="B9090" s="7" t="s">
        <v>11</v>
      </c>
      <c r="C9090" s="8" t="s">
        <v>6978</v>
      </c>
      <c r="D9090" s="8" t="s">
        <v>6979</v>
      </c>
      <c r="E9090" s="6" t="s">
        <v>38</v>
      </c>
      <c r="F9090" s="2" t="s">
        <v>6980</v>
      </c>
      <c r="G9090" s="3">
        <v>3479.25</v>
      </c>
      <c r="H9090" s="5">
        <v>555.33000000000004</v>
      </c>
      <c r="I9090" s="5">
        <v>17.28</v>
      </c>
      <c r="J9090" s="5">
        <v>3212.97</v>
      </c>
    </row>
    <row r="9091" spans="1:10" ht="39" customHeight="1" x14ac:dyDescent="0.25">
      <c r="A9091" s="6"/>
      <c r="B9091" s="7"/>
      <c r="C9091" s="8"/>
      <c r="D9091" s="8"/>
      <c r="E9091" s="6"/>
      <c r="F9091" s="2" t="s">
        <v>6981</v>
      </c>
      <c r="G9091" s="3">
        <v>2574.645</v>
      </c>
      <c r="H9091" s="5"/>
      <c r="I9091" s="5"/>
      <c r="J9091" s="5"/>
    </row>
    <row r="9092" spans="1:10" ht="39" customHeight="1" x14ac:dyDescent="0.25">
      <c r="A9092" s="6"/>
      <c r="B9092" s="7"/>
      <c r="C9092" s="8"/>
      <c r="D9092" s="8"/>
      <c r="E9092" s="6"/>
      <c r="F9092" s="2" t="s">
        <v>6967</v>
      </c>
      <c r="G9092" s="3">
        <v>3585.0191999999997</v>
      </c>
      <c r="H9092" s="5"/>
      <c r="I9092" s="5"/>
      <c r="J9092" s="5"/>
    </row>
    <row r="9093" spans="1:10" ht="39" customHeight="1" x14ac:dyDescent="0.25">
      <c r="A9093" s="6" t="s">
        <v>6962</v>
      </c>
      <c r="B9093" s="7" t="s">
        <v>31</v>
      </c>
      <c r="C9093" s="8" t="s">
        <v>6982</v>
      </c>
      <c r="D9093" s="8" t="s">
        <v>6983</v>
      </c>
      <c r="E9093" s="6" t="s">
        <v>38</v>
      </c>
      <c r="F9093" s="2" t="s">
        <v>6984</v>
      </c>
      <c r="G9093" s="3">
        <v>5987.88</v>
      </c>
      <c r="H9093" s="5">
        <v>1808.33</v>
      </c>
      <c r="I9093" s="5">
        <v>27.62</v>
      </c>
      <c r="J9093" s="5">
        <v>6547.38</v>
      </c>
    </row>
    <row r="9094" spans="1:10" ht="39" customHeight="1" x14ac:dyDescent="0.25">
      <c r="A9094" s="6"/>
      <c r="B9094" s="7"/>
      <c r="C9094" s="8"/>
      <c r="D9094" s="8"/>
      <c r="E9094" s="6"/>
      <c r="F9094" s="2" t="s">
        <v>6985</v>
      </c>
      <c r="G9094" s="3">
        <v>4681.6400000000003</v>
      </c>
      <c r="H9094" s="5"/>
      <c r="I9094" s="5"/>
      <c r="J9094" s="5"/>
    </row>
    <row r="9095" spans="1:10" ht="39" customHeight="1" x14ac:dyDescent="0.25">
      <c r="A9095" s="6"/>
      <c r="B9095" s="7"/>
      <c r="C9095" s="8"/>
      <c r="D9095" s="8"/>
      <c r="E9095" s="6"/>
      <c r="F9095" s="2" t="s">
        <v>6973</v>
      </c>
      <c r="G9095" s="3">
        <v>6520</v>
      </c>
      <c r="H9095" s="5"/>
      <c r="I9095" s="5"/>
      <c r="J9095" s="5"/>
    </row>
    <row r="9096" spans="1:10" ht="39" customHeight="1" x14ac:dyDescent="0.25">
      <c r="A9096" s="6"/>
      <c r="B9096" s="7"/>
      <c r="C9096" s="8"/>
      <c r="D9096" s="8"/>
      <c r="E9096" s="6"/>
      <c r="F9096" s="2" t="s">
        <v>6986</v>
      </c>
      <c r="G9096" s="3">
        <v>9000</v>
      </c>
      <c r="H9096" s="5"/>
      <c r="I9096" s="5"/>
      <c r="J9096" s="5"/>
    </row>
    <row r="9097" spans="1:10" ht="39" customHeight="1" x14ac:dyDescent="0.25">
      <c r="A9097" s="6" t="s">
        <v>6962</v>
      </c>
      <c r="B9097" s="7" t="s">
        <v>156</v>
      </c>
      <c r="C9097" s="8" t="s">
        <v>6987</v>
      </c>
      <c r="D9097" s="8" t="s">
        <v>6988</v>
      </c>
      <c r="E9097" s="6" t="s">
        <v>38</v>
      </c>
      <c r="F9097" s="2" t="s">
        <v>6965</v>
      </c>
      <c r="G9097" s="3">
        <v>5705.9699999999993</v>
      </c>
      <c r="H9097" s="5">
        <v>1552.16</v>
      </c>
      <c r="I9097" s="5">
        <v>26.2</v>
      </c>
      <c r="J9097" s="5">
        <v>5925.16</v>
      </c>
    </row>
    <row r="9098" spans="1:10" ht="39" customHeight="1" x14ac:dyDescent="0.25">
      <c r="A9098" s="6"/>
      <c r="B9098" s="7"/>
      <c r="C9098" s="8"/>
      <c r="D9098" s="8"/>
      <c r="E9098" s="6"/>
      <c r="F9098" s="2" t="s">
        <v>6989</v>
      </c>
      <c r="G9098" s="3">
        <v>4870.95</v>
      </c>
      <c r="H9098" s="5"/>
      <c r="I9098" s="5"/>
      <c r="J9098" s="5"/>
    </row>
    <row r="9099" spans="1:10" ht="39" customHeight="1" x14ac:dyDescent="0.25">
      <c r="A9099" s="6"/>
      <c r="B9099" s="7"/>
      <c r="C9099" s="8"/>
      <c r="D9099" s="8"/>
      <c r="E9099" s="6"/>
      <c r="F9099" s="2" t="s">
        <v>6990</v>
      </c>
      <c r="G9099" s="3">
        <v>4940.5349999999999</v>
      </c>
      <c r="H9099" s="5"/>
      <c r="I9099" s="5"/>
      <c r="J9099" s="5"/>
    </row>
    <row r="9100" spans="1:10" ht="39" customHeight="1" x14ac:dyDescent="0.25">
      <c r="A9100" s="6"/>
      <c r="B9100" s="7"/>
      <c r="C9100" s="8"/>
      <c r="D9100" s="8"/>
      <c r="E9100" s="6"/>
      <c r="F9100" s="2" t="s">
        <v>6991</v>
      </c>
      <c r="G9100" s="3">
        <v>8183.1959999999999</v>
      </c>
      <c r="H9100" s="5"/>
      <c r="I9100" s="5"/>
      <c r="J9100" s="5"/>
    </row>
    <row r="9101" spans="1:10" ht="15" customHeight="1" x14ac:dyDescent="0.25">
      <c r="A9101" s="10" t="s">
        <v>14603</v>
      </c>
      <c r="B9101" s="10"/>
      <c r="C9101" s="10"/>
      <c r="D9101" s="10"/>
      <c r="E9101" s="10"/>
      <c r="F9101" s="10"/>
      <c r="G9101" s="10"/>
      <c r="H9101" s="10"/>
      <c r="I9101" s="10"/>
      <c r="J9101" s="10"/>
    </row>
    <row r="9102" spans="1:10" ht="15" customHeight="1" x14ac:dyDescent="0.25">
      <c r="A9102" s="9" t="s">
        <v>15334</v>
      </c>
      <c r="B9102" s="9"/>
      <c r="C9102" s="9"/>
      <c r="D9102" s="9"/>
      <c r="E9102" s="9"/>
      <c r="F9102" s="9"/>
      <c r="G9102" s="9"/>
      <c r="H9102" s="9"/>
      <c r="I9102" s="9"/>
      <c r="J9102" s="9"/>
    </row>
    <row r="9103" spans="1:10" ht="15" customHeight="1" x14ac:dyDescent="0.25">
      <c r="A9103" s="9" t="s">
        <v>15335</v>
      </c>
      <c r="B9103" s="9"/>
      <c r="C9103" s="9"/>
      <c r="D9103" s="9"/>
      <c r="E9103" s="9"/>
      <c r="F9103" s="9"/>
      <c r="G9103" s="9"/>
      <c r="H9103" s="9"/>
      <c r="I9103" s="9"/>
      <c r="J9103" s="9"/>
    </row>
    <row r="9104" spans="1:10" ht="15" customHeight="1" x14ac:dyDescent="0.25">
      <c r="A9104" s="9" t="s">
        <v>15336</v>
      </c>
      <c r="B9104" s="9"/>
      <c r="C9104" s="9"/>
      <c r="D9104" s="9"/>
      <c r="E9104" s="9"/>
      <c r="F9104" s="9"/>
      <c r="G9104" s="9"/>
      <c r="H9104" s="9"/>
      <c r="I9104" s="9"/>
      <c r="J9104" s="9"/>
    </row>
    <row r="9105" spans="1:10" ht="15" customHeight="1" x14ac:dyDescent="0.25">
      <c r="A9105" s="9" t="s">
        <v>15337</v>
      </c>
      <c r="B9105" s="9"/>
      <c r="C9105" s="9"/>
      <c r="D9105" s="9"/>
      <c r="E9105" s="9"/>
      <c r="F9105" s="9"/>
      <c r="G9105" s="9"/>
      <c r="H9105" s="9"/>
      <c r="I9105" s="9"/>
      <c r="J9105" s="9"/>
    </row>
    <row r="9106" spans="1:10" ht="15" customHeight="1" x14ac:dyDescent="0.25">
      <c r="A9106" s="9" t="s">
        <v>15338</v>
      </c>
      <c r="B9106" s="9"/>
      <c r="C9106" s="9"/>
      <c r="D9106" s="9"/>
      <c r="E9106" s="9"/>
      <c r="F9106" s="9"/>
      <c r="G9106" s="9"/>
      <c r="H9106" s="9"/>
      <c r="I9106" s="9"/>
      <c r="J9106" s="9"/>
    </row>
    <row r="9107" spans="1:10" ht="15" customHeight="1" x14ac:dyDescent="0.25">
      <c r="A9107" s="9" t="s">
        <v>15339</v>
      </c>
      <c r="B9107" s="9"/>
      <c r="C9107" s="9"/>
      <c r="D9107" s="9"/>
      <c r="E9107" s="9"/>
      <c r="F9107" s="9"/>
      <c r="G9107" s="9"/>
      <c r="H9107" s="9"/>
      <c r="I9107" s="9"/>
      <c r="J9107" s="9"/>
    </row>
    <row r="9108" spans="1:10" ht="29.1" customHeight="1" x14ac:dyDescent="0.25">
      <c r="A9108" s="6" t="s">
        <v>6992</v>
      </c>
      <c r="B9108" s="7" t="s">
        <v>19</v>
      </c>
      <c r="C9108" s="8" t="s">
        <v>6993</v>
      </c>
      <c r="D9108" s="8" t="s">
        <v>6994</v>
      </c>
      <c r="E9108" s="6" t="s">
        <v>6995</v>
      </c>
      <c r="F9108" s="2" t="s">
        <v>6996</v>
      </c>
      <c r="G9108" s="3">
        <v>2523.1604279999997</v>
      </c>
      <c r="H9108" s="5">
        <v>431.38</v>
      </c>
      <c r="I9108" s="5">
        <v>18.09</v>
      </c>
      <c r="J9108" s="5">
        <v>2384.0100000000002</v>
      </c>
    </row>
    <row r="9109" spans="1:10" ht="29.1" customHeight="1" x14ac:dyDescent="0.25">
      <c r="A9109" s="6"/>
      <c r="B9109" s="7"/>
      <c r="C9109" s="8"/>
      <c r="D9109" s="8"/>
      <c r="E9109" s="6"/>
      <c r="F9109" s="2" t="s">
        <v>6997</v>
      </c>
      <c r="G9109" s="3">
        <v>2070.5877780000001</v>
      </c>
      <c r="H9109" s="5"/>
      <c r="I9109" s="5"/>
      <c r="J9109" s="5"/>
    </row>
    <row r="9110" spans="1:10" ht="29.1" customHeight="1" x14ac:dyDescent="0.25">
      <c r="A9110" s="6"/>
      <c r="B9110" s="7"/>
      <c r="C9110" s="8"/>
      <c r="D9110" s="8"/>
      <c r="E9110" s="6"/>
      <c r="F9110" s="2" t="s">
        <v>6998</v>
      </c>
      <c r="G9110" s="3">
        <v>2128.89</v>
      </c>
      <c r="H9110" s="5"/>
      <c r="I9110" s="5"/>
      <c r="J9110" s="5"/>
    </row>
    <row r="9111" spans="1:10" ht="29.1" customHeight="1" x14ac:dyDescent="0.25">
      <c r="A9111" s="6"/>
      <c r="B9111" s="7"/>
      <c r="C9111" s="8"/>
      <c r="D9111" s="8"/>
      <c r="E9111" s="6"/>
      <c r="F9111" s="2" t="s">
        <v>6999</v>
      </c>
      <c r="G9111" s="3">
        <v>3083.22</v>
      </c>
      <c r="H9111" s="5"/>
      <c r="I9111" s="5"/>
      <c r="J9111" s="5"/>
    </row>
    <row r="9112" spans="1:10" ht="29.1" customHeight="1" x14ac:dyDescent="0.25">
      <c r="A9112" s="6"/>
      <c r="B9112" s="7"/>
      <c r="C9112" s="8"/>
      <c r="D9112" s="8"/>
      <c r="E9112" s="6"/>
      <c r="F9112" s="2" t="s">
        <v>7000</v>
      </c>
      <c r="G9112" s="3">
        <v>2114.2080000000001</v>
      </c>
      <c r="H9112" s="5"/>
      <c r="I9112" s="5"/>
      <c r="J9112" s="5"/>
    </row>
    <row r="9113" spans="1:10" ht="15" customHeight="1" x14ac:dyDescent="0.25">
      <c r="A9113" s="10" t="s">
        <v>14622</v>
      </c>
      <c r="B9113" s="10"/>
      <c r="C9113" s="10"/>
      <c r="D9113" s="10"/>
      <c r="E9113" s="10"/>
      <c r="F9113" s="10"/>
      <c r="G9113" s="10"/>
      <c r="H9113" s="10"/>
      <c r="I9113" s="10"/>
      <c r="J9113" s="10"/>
    </row>
    <row r="9114" spans="1:10" ht="15" customHeight="1" x14ac:dyDescent="0.25">
      <c r="A9114" s="9" t="s">
        <v>14623</v>
      </c>
      <c r="B9114" s="9"/>
      <c r="C9114" s="9"/>
      <c r="D9114" s="9"/>
      <c r="E9114" s="9"/>
      <c r="F9114" s="9"/>
      <c r="G9114" s="9"/>
      <c r="H9114" s="9"/>
      <c r="I9114" s="9"/>
      <c r="J9114" s="9"/>
    </row>
    <row r="9115" spans="1:10" ht="15" customHeight="1" x14ac:dyDescent="0.25">
      <c r="A9115" s="9" t="s">
        <v>14624</v>
      </c>
      <c r="B9115" s="9"/>
      <c r="C9115" s="9"/>
      <c r="D9115" s="9"/>
      <c r="E9115" s="9"/>
      <c r="F9115" s="9"/>
      <c r="G9115" s="9"/>
      <c r="H9115" s="9"/>
      <c r="I9115" s="9"/>
      <c r="J9115" s="9"/>
    </row>
    <row r="9116" spans="1:10" ht="15" customHeight="1" x14ac:dyDescent="0.25">
      <c r="A9116" s="9" t="s">
        <v>15283</v>
      </c>
      <c r="B9116" s="9"/>
      <c r="C9116" s="9"/>
      <c r="D9116" s="9"/>
      <c r="E9116" s="9"/>
      <c r="F9116" s="9"/>
      <c r="G9116" s="9"/>
      <c r="H9116" s="9"/>
      <c r="I9116" s="9"/>
      <c r="J9116" s="9"/>
    </row>
    <row r="9117" spans="1:10" ht="15" customHeight="1" x14ac:dyDescent="0.25">
      <c r="A9117" s="9" t="s">
        <v>15340</v>
      </c>
      <c r="B9117" s="9"/>
      <c r="C9117" s="9"/>
      <c r="D9117" s="9"/>
      <c r="E9117" s="9"/>
      <c r="F9117" s="9"/>
      <c r="G9117" s="9"/>
      <c r="H9117" s="9"/>
      <c r="I9117" s="9"/>
      <c r="J9117" s="9"/>
    </row>
    <row r="9118" spans="1:10" ht="15" customHeight="1" x14ac:dyDescent="0.25">
      <c r="A9118" s="9" t="s">
        <v>15341</v>
      </c>
      <c r="B9118" s="9"/>
      <c r="C9118" s="9"/>
      <c r="D9118" s="9"/>
      <c r="E9118" s="9"/>
      <c r="F9118" s="9"/>
      <c r="G9118" s="9"/>
      <c r="H9118" s="9"/>
      <c r="I9118" s="9"/>
      <c r="J9118" s="9"/>
    </row>
    <row r="9119" spans="1:10" ht="51" customHeight="1" x14ac:dyDescent="0.25">
      <c r="A9119" s="6" t="s">
        <v>7001</v>
      </c>
      <c r="B9119" s="7" t="s">
        <v>181</v>
      </c>
      <c r="C9119" s="8" t="s">
        <v>7002</v>
      </c>
      <c r="D9119" s="8" t="s">
        <v>7003</v>
      </c>
      <c r="E9119" s="6" t="s">
        <v>38</v>
      </c>
      <c r="F9119" s="2" t="s">
        <v>7004</v>
      </c>
      <c r="G9119" s="3">
        <v>1490</v>
      </c>
      <c r="H9119" s="5">
        <v>223.54</v>
      </c>
      <c r="I9119" s="5">
        <v>12.86</v>
      </c>
      <c r="J9119" s="5">
        <v>1738</v>
      </c>
    </row>
    <row r="9120" spans="1:10" ht="51" customHeight="1" x14ac:dyDescent="0.25">
      <c r="A9120" s="6"/>
      <c r="B9120" s="7"/>
      <c r="C9120" s="8"/>
      <c r="D9120" s="8"/>
      <c r="E9120" s="6"/>
      <c r="F9120" s="2" t="s">
        <v>7005</v>
      </c>
      <c r="G9120" s="3">
        <v>1800</v>
      </c>
      <c r="H9120" s="5"/>
      <c r="I9120" s="5"/>
      <c r="J9120" s="5"/>
    </row>
    <row r="9121" spans="1:10" ht="51" customHeight="1" x14ac:dyDescent="0.25">
      <c r="A9121" s="6"/>
      <c r="B9121" s="7"/>
      <c r="C9121" s="8"/>
      <c r="D9121" s="8"/>
      <c r="E9121" s="6"/>
      <c r="F9121" s="2" t="s">
        <v>6973</v>
      </c>
      <c r="G9121" s="3">
        <v>1924</v>
      </c>
      <c r="H9121" s="5"/>
      <c r="I9121" s="5"/>
      <c r="J9121" s="5"/>
    </row>
    <row r="9122" spans="1:10" ht="15" customHeight="1" x14ac:dyDescent="0.25">
      <c r="A9122" s="10" t="s">
        <v>14635</v>
      </c>
      <c r="B9122" s="10"/>
      <c r="C9122" s="10"/>
      <c r="D9122" s="10"/>
      <c r="E9122" s="10"/>
      <c r="F9122" s="10"/>
      <c r="G9122" s="10"/>
      <c r="H9122" s="10"/>
      <c r="I9122" s="10"/>
      <c r="J9122" s="10"/>
    </row>
    <row r="9123" spans="1:10" ht="15" customHeight="1" x14ac:dyDescent="0.25">
      <c r="A9123" s="9" t="s">
        <v>14636</v>
      </c>
      <c r="B9123" s="9"/>
      <c r="C9123" s="9"/>
      <c r="D9123" s="9"/>
      <c r="E9123" s="9"/>
      <c r="F9123" s="9"/>
      <c r="G9123" s="9"/>
      <c r="H9123" s="9"/>
      <c r="I9123" s="9"/>
      <c r="J9123" s="9"/>
    </row>
    <row r="9124" spans="1:10" ht="15" customHeight="1" x14ac:dyDescent="0.25">
      <c r="A9124" s="9" t="s">
        <v>14637</v>
      </c>
      <c r="B9124" s="9"/>
      <c r="C9124" s="9"/>
      <c r="D9124" s="9"/>
      <c r="E9124" s="9"/>
      <c r="F9124" s="9"/>
      <c r="G9124" s="9"/>
      <c r="H9124" s="9"/>
      <c r="I9124" s="9"/>
      <c r="J9124" s="9"/>
    </row>
    <row r="9125" spans="1:10" ht="15" customHeight="1" x14ac:dyDescent="0.25">
      <c r="A9125" s="9" t="s">
        <v>14638</v>
      </c>
      <c r="B9125" s="9"/>
      <c r="C9125" s="9"/>
      <c r="D9125" s="9"/>
      <c r="E9125" s="9"/>
      <c r="F9125" s="9"/>
      <c r="G9125" s="9"/>
      <c r="H9125" s="9"/>
      <c r="I9125" s="9"/>
      <c r="J9125" s="9"/>
    </row>
    <row r="9126" spans="1:10" ht="15" customHeight="1" x14ac:dyDescent="0.25">
      <c r="A9126" s="9" t="s">
        <v>14902</v>
      </c>
      <c r="B9126" s="9"/>
      <c r="C9126" s="9"/>
      <c r="D9126" s="9"/>
      <c r="E9126" s="9"/>
      <c r="F9126" s="9"/>
      <c r="G9126" s="9"/>
      <c r="H9126" s="9"/>
      <c r="I9126" s="9"/>
      <c r="J9126" s="9"/>
    </row>
    <row r="9127" spans="1:10" ht="15" customHeight="1" x14ac:dyDescent="0.25">
      <c r="A9127" s="9" t="s">
        <v>14906</v>
      </c>
      <c r="B9127" s="9"/>
      <c r="C9127" s="9"/>
      <c r="D9127" s="9"/>
      <c r="E9127" s="9"/>
      <c r="F9127" s="9"/>
      <c r="G9127" s="9"/>
      <c r="H9127" s="9"/>
      <c r="I9127" s="9"/>
      <c r="J9127" s="9"/>
    </row>
    <row r="9128" spans="1:10" ht="15" customHeight="1" x14ac:dyDescent="0.25">
      <c r="A9128" s="9" t="s">
        <v>14907</v>
      </c>
      <c r="B9128" s="9"/>
      <c r="C9128" s="9"/>
      <c r="D9128" s="9"/>
      <c r="E9128" s="9"/>
      <c r="F9128" s="9"/>
      <c r="G9128" s="9"/>
      <c r="H9128" s="9"/>
      <c r="I9128" s="9"/>
      <c r="J9128" s="9"/>
    </row>
    <row r="9129" spans="1:10" ht="68.099999999999994" customHeight="1" x14ac:dyDescent="0.25">
      <c r="A9129" s="6" t="s">
        <v>1505</v>
      </c>
      <c r="B9129" s="7" t="s">
        <v>19</v>
      </c>
      <c r="C9129" s="8" t="s">
        <v>7006</v>
      </c>
      <c r="D9129" s="8" t="s">
        <v>7007</v>
      </c>
      <c r="E9129" s="6" t="s">
        <v>38</v>
      </c>
      <c r="F9129" s="2" t="s">
        <v>6980</v>
      </c>
      <c r="G9129" s="3">
        <v>13482.315000000001</v>
      </c>
      <c r="H9129" s="5">
        <v>3368.73</v>
      </c>
      <c r="I9129" s="5">
        <v>19.53</v>
      </c>
      <c r="J9129" s="5">
        <v>17248.8</v>
      </c>
    </row>
    <row r="9130" spans="1:10" ht="68.099999999999994" customHeight="1" x14ac:dyDescent="0.25">
      <c r="A9130" s="6"/>
      <c r="B9130" s="7"/>
      <c r="C9130" s="8"/>
      <c r="D9130" s="8"/>
      <c r="E9130" s="6"/>
      <c r="F9130" s="2" t="s">
        <v>6965</v>
      </c>
      <c r="G9130" s="3">
        <v>19973.800000000003</v>
      </c>
      <c r="H9130" s="5"/>
      <c r="I9130" s="5"/>
      <c r="J9130" s="5"/>
    </row>
    <row r="9131" spans="1:10" ht="68.099999999999994" customHeight="1" x14ac:dyDescent="0.25">
      <c r="A9131" s="6"/>
      <c r="B9131" s="7"/>
      <c r="C9131" s="8"/>
      <c r="D9131" s="8"/>
      <c r="E9131" s="6"/>
      <c r="F9131" s="2" t="s">
        <v>6967</v>
      </c>
      <c r="G9131" s="3">
        <v>18290.294000000002</v>
      </c>
      <c r="H9131" s="5"/>
      <c r="I9131" s="5"/>
      <c r="J9131" s="5"/>
    </row>
    <row r="9132" spans="1:10" ht="57.95" customHeight="1" x14ac:dyDescent="0.25">
      <c r="A9132" s="6" t="s">
        <v>1505</v>
      </c>
      <c r="B9132" s="7" t="s">
        <v>11</v>
      </c>
      <c r="C9132" s="8" t="s">
        <v>7008</v>
      </c>
      <c r="D9132" s="8" t="s">
        <v>7009</v>
      </c>
      <c r="E9132" s="6" t="s">
        <v>38</v>
      </c>
      <c r="F9132" s="2" t="s">
        <v>7010</v>
      </c>
      <c r="G9132" s="3">
        <v>54687</v>
      </c>
      <c r="H9132" s="5">
        <v>6760.83</v>
      </c>
      <c r="I9132" s="5">
        <v>11.52</v>
      </c>
      <c r="J9132" s="5">
        <v>58683.25</v>
      </c>
    </row>
    <row r="9133" spans="1:10" ht="57.95" customHeight="1" x14ac:dyDescent="0.25">
      <c r="A9133" s="6"/>
      <c r="B9133" s="7"/>
      <c r="C9133" s="8"/>
      <c r="D9133" s="8"/>
      <c r="E9133" s="6"/>
      <c r="F9133" s="2" t="s">
        <v>7004</v>
      </c>
      <c r="G9133" s="3">
        <v>68800</v>
      </c>
      <c r="H9133" s="5"/>
      <c r="I9133" s="5"/>
      <c r="J9133" s="5"/>
    </row>
    <row r="9134" spans="1:10" ht="57.95" customHeight="1" x14ac:dyDescent="0.25">
      <c r="A9134" s="6"/>
      <c r="B9134" s="7"/>
      <c r="C9134" s="8"/>
      <c r="D9134" s="8"/>
      <c r="E9134" s="6"/>
      <c r="F9134" s="2" t="s">
        <v>7011</v>
      </c>
      <c r="G9134" s="3">
        <v>55426</v>
      </c>
      <c r="H9134" s="5"/>
      <c r="I9134" s="5"/>
      <c r="J9134" s="5"/>
    </row>
    <row r="9135" spans="1:10" ht="57.95" customHeight="1" x14ac:dyDescent="0.25">
      <c r="A9135" s="6"/>
      <c r="B9135" s="7"/>
      <c r="C9135" s="8"/>
      <c r="D9135" s="8"/>
      <c r="E9135" s="6"/>
      <c r="F9135" s="2" t="s">
        <v>6986</v>
      </c>
      <c r="G9135" s="3">
        <v>55820</v>
      </c>
      <c r="H9135" s="5"/>
      <c r="I9135" s="5"/>
      <c r="J9135" s="5"/>
    </row>
    <row r="9136" spans="1:10" ht="51" customHeight="1" x14ac:dyDescent="0.25">
      <c r="A9136" s="6" t="s">
        <v>1505</v>
      </c>
      <c r="B9136" s="7" t="s">
        <v>415</v>
      </c>
      <c r="C9136" s="8" t="s">
        <v>7012</v>
      </c>
      <c r="D9136" s="8" t="s">
        <v>7013</v>
      </c>
      <c r="E9136" s="6" t="s">
        <v>38</v>
      </c>
      <c r="F9136" s="2" t="s">
        <v>6985</v>
      </c>
      <c r="G9136" s="3">
        <v>19959.090723000001</v>
      </c>
      <c r="H9136" s="5">
        <v>2954.67</v>
      </c>
      <c r="I9136" s="5">
        <v>12.91</v>
      </c>
      <c r="J9136" s="5">
        <v>22885.58</v>
      </c>
    </row>
    <row r="9137" spans="1:10" ht="51" customHeight="1" x14ac:dyDescent="0.25">
      <c r="A9137" s="6"/>
      <c r="B9137" s="7"/>
      <c r="C9137" s="8"/>
      <c r="D9137" s="8"/>
      <c r="E9137" s="6"/>
      <c r="F9137" s="2" t="s">
        <v>7014</v>
      </c>
      <c r="G9137" s="3">
        <v>22327.855</v>
      </c>
      <c r="H9137" s="5"/>
      <c r="I9137" s="5"/>
      <c r="J9137" s="5"/>
    </row>
    <row r="9138" spans="1:10" ht="51" customHeight="1" x14ac:dyDescent="0.25">
      <c r="A9138" s="6"/>
      <c r="B9138" s="7"/>
      <c r="C9138" s="8"/>
      <c r="D9138" s="8"/>
      <c r="E9138" s="6"/>
      <c r="F9138" s="2" t="s">
        <v>7015</v>
      </c>
      <c r="G9138" s="3">
        <v>22256.52</v>
      </c>
      <c r="H9138" s="5"/>
      <c r="I9138" s="5"/>
      <c r="J9138" s="5"/>
    </row>
    <row r="9139" spans="1:10" ht="51" customHeight="1" x14ac:dyDescent="0.25">
      <c r="A9139" s="6"/>
      <c r="B9139" s="7"/>
      <c r="C9139" s="8"/>
      <c r="D9139" s="8"/>
      <c r="E9139" s="6"/>
      <c r="F9139" s="2" t="s">
        <v>6967</v>
      </c>
      <c r="G9139" s="3">
        <v>26998.870800000001</v>
      </c>
      <c r="H9139" s="5"/>
      <c r="I9139" s="5"/>
      <c r="J9139" s="5"/>
    </row>
    <row r="9140" spans="1:10" ht="72.95" customHeight="1" x14ac:dyDescent="0.25">
      <c r="A9140" s="6" t="s">
        <v>1505</v>
      </c>
      <c r="B9140" s="7" t="s">
        <v>31</v>
      </c>
      <c r="C9140" s="8" t="s">
        <v>7016</v>
      </c>
      <c r="D9140" s="8" t="s">
        <v>7017</v>
      </c>
      <c r="E9140" s="6" t="s">
        <v>38</v>
      </c>
      <c r="F9140" s="2" t="s">
        <v>7018</v>
      </c>
      <c r="G9140" s="3">
        <v>23337.2536</v>
      </c>
      <c r="H9140" s="5">
        <v>5322.63</v>
      </c>
      <c r="I9140" s="5">
        <v>19.54</v>
      </c>
      <c r="J9140" s="5">
        <v>27238.53</v>
      </c>
    </row>
    <row r="9141" spans="1:10" ht="72.95" customHeight="1" x14ac:dyDescent="0.25">
      <c r="A9141" s="6"/>
      <c r="B9141" s="7"/>
      <c r="C9141" s="8"/>
      <c r="D9141" s="8"/>
      <c r="E9141" s="6"/>
      <c r="F9141" s="2" t="s">
        <v>7019</v>
      </c>
      <c r="G9141" s="3">
        <v>23426.36</v>
      </c>
      <c r="H9141" s="5"/>
      <c r="I9141" s="5"/>
      <c r="J9141" s="5"/>
    </row>
    <row r="9142" spans="1:10" ht="72.95" customHeight="1" x14ac:dyDescent="0.25">
      <c r="A9142" s="6"/>
      <c r="B9142" s="7"/>
      <c r="C9142" s="8"/>
      <c r="D9142" s="8"/>
      <c r="E9142" s="6"/>
      <c r="F9142" s="2" t="s">
        <v>6991</v>
      </c>
      <c r="G9142" s="3">
        <v>34665.264000000003</v>
      </c>
      <c r="H9142" s="5"/>
      <c r="I9142" s="5"/>
      <c r="J9142" s="5"/>
    </row>
    <row r="9143" spans="1:10" ht="72.95" customHeight="1" x14ac:dyDescent="0.25">
      <c r="A9143" s="6"/>
      <c r="B9143" s="7"/>
      <c r="C9143" s="8"/>
      <c r="D9143" s="8"/>
      <c r="E9143" s="6"/>
      <c r="F9143" s="2" t="s">
        <v>6967</v>
      </c>
      <c r="G9143" s="3">
        <v>27525.254400000002</v>
      </c>
      <c r="H9143" s="5"/>
      <c r="I9143" s="5"/>
      <c r="J9143" s="5"/>
    </row>
    <row r="9144" spans="1:10" ht="57.95" customHeight="1" x14ac:dyDescent="0.25">
      <c r="A9144" s="6" t="s">
        <v>1505</v>
      </c>
      <c r="B9144" s="7" t="s">
        <v>63</v>
      </c>
      <c r="C9144" s="8" t="s">
        <v>7020</v>
      </c>
      <c r="D9144" s="8" t="s">
        <v>7021</v>
      </c>
      <c r="E9144" s="6" t="s">
        <v>38</v>
      </c>
      <c r="F9144" s="2" t="s">
        <v>7022</v>
      </c>
      <c r="G9144" s="3">
        <v>21582.903595000003</v>
      </c>
      <c r="H9144" s="5">
        <v>3126.2</v>
      </c>
      <c r="I9144" s="5">
        <v>18.46</v>
      </c>
      <c r="J9144" s="5">
        <v>16933.45</v>
      </c>
    </row>
    <row r="9145" spans="1:10" ht="57.95" customHeight="1" x14ac:dyDescent="0.25">
      <c r="A9145" s="6"/>
      <c r="B9145" s="7"/>
      <c r="C9145" s="8"/>
      <c r="D9145" s="8"/>
      <c r="E9145" s="6"/>
      <c r="F9145" s="2" t="s">
        <v>7023</v>
      </c>
      <c r="G9145" s="3">
        <v>14823.413</v>
      </c>
      <c r="H9145" s="5"/>
      <c r="I9145" s="5"/>
      <c r="J9145" s="5"/>
    </row>
    <row r="9146" spans="1:10" ht="57.95" customHeight="1" x14ac:dyDescent="0.25">
      <c r="A9146" s="6"/>
      <c r="B9146" s="7"/>
      <c r="C9146" s="8"/>
      <c r="D9146" s="8"/>
      <c r="E9146" s="6"/>
      <c r="F9146" s="2" t="s">
        <v>6965</v>
      </c>
      <c r="G9146" s="3">
        <v>15551.03</v>
      </c>
      <c r="H9146" s="5"/>
      <c r="I9146" s="5"/>
      <c r="J9146" s="5"/>
    </row>
    <row r="9147" spans="1:10" ht="57.95" customHeight="1" x14ac:dyDescent="0.25">
      <c r="A9147" s="6"/>
      <c r="B9147" s="7"/>
      <c r="C9147" s="8"/>
      <c r="D9147" s="8"/>
      <c r="E9147" s="6"/>
      <c r="F9147" s="2" t="s">
        <v>6967</v>
      </c>
      <c r="G9147" s="3">
        <v>15776.448600000002</v>
      </c>
      <c r="H9147" s="5"/>
      <c r="I9147" s="5"/>
      <c r="J9147" s="5"/>
    </row>
    <row r="9148" spans="1:10" ht="80.099999999999994" customHeight="1" x14ac:dyDescent="0.25">
      <c r="A9148" s="6" t="s">
        <v>1505</v>
      </c>
      <c r="B9148" s="7" t="s">
        <v>67</v>
      </c>
      <c r="C9148" s="8" t="s">
        <v>7024</v>
      </c>
      <c r="D9148" s="8" t="s">
        <v>7025</v>
      </c>
      <c r="E9148" s="6" t="s">
        <v>38</v>
      </c>
      <c r="F9148" s="2" t="s">
        <v>7004</v>
      </c>
      <c r="G9148" s="3">
        <v>14600</v>
      </c>
      <c r="H9148" s="5">
        <v>3204.06</v>
      </c>
      <c r="I9148" s="5">
        <v>18.09</v>
      </c>
      <c r="J9148" s="5">
        <v>17713.330000000002</v>
      </c>
    </row>
    <row r="9149" spans="1:10" ht="80.099999999999994" customHeight="1" x14ac:dyDescent="0.25">
      <c r="A9149" s="6"/>
      <c r="B9149" s="7"/>
      <c r="C9149" s="8"/>
      <c r="D9149" s="8"/>
      <c r="E9149" s="6"/>
      <c r="F9149" s="2" t="s">
        <v>7011</v>
      </c>
      <c r="G9149" s="3">
        <v>21001</v>
      </c>
      <c r="H9149" s="5"/>
      <c r="I9149" s="5"/>
      <c r="J9149" s="5"/>
    </row>
    <row r="9150" spans="1:10" ht="80.099999999999994" customHeight="1" x14ac:dyDescent="0.25">
      <c r="A9150" s="6"/>
      <c r="B9150" s="7"/>
      <c r="C9150" s="8"/>
      <c r="D9150" s="8"/>
      <c r="E9150" s="6"/>
      <c r="F9150" s="2" t="s">
        <v>6973</v>
      </c>
      <c r="G9150" s="3">
        <v>17539</v>
      </c>
      <c r="H9150" s="5"/>
      <c r="I9150" s="5"/>
      <c r="J9150" s="5"/>
    </row>
    <row r="9151" spans="1:10" ht="15" customHeight="1" x14ac:dyDescent="0.25">
      <c r="A9151" s="10" t="s">
        <v>14642</v>
      </c>
      <c r="B9151" s="10"/>
      <c r="C9151" s="10"/>
      <c r="D9151" s="10"/>
      <c r="E9151" s="10"/>
      <c r="F9151" s="10"/>
      <c r="G9151" s="10"/>
      <c r="H9151" s="10"/>
      <c r="I9151" s="10"/>
      <c r="J9151" s="10"/>
    </row>
    <row r="9152" spans="1:10" ht="15" customHeight="1" x14ac:dyDescent="0.25">
      <c r="A9152" s="9" t="s">
        <v>15342</v>
      </c>
      <c r="B9152" s="9"/>
      <c r="C9152" s="9"/>
      <c r="D9152" s="9"/>
      <c r="E9152" s="9"/>
      <c r="F9152" s="9"/>
      <c r="G9152" s="9"/>
      <c r="H9152" s="9"/>
      <c r="I9152" s="9"/>
      <c r="J9152" s="9"/>
    </row>
    <row r="9153" spans="1:10" ht="15" customHeight="1" x14ac:dyDescent="0.25">
      <c r="A9153" s="9" t="s">
        <v>15343</v>
      </c>
      <c r="B9153" s="9"/>
      <c r="C9153" s="9"/>
      <c r="D9153" s="9"/>
      <c r="E9153" s="9"/>
      <c r="F9153" s="9"/>
      <c r="G9153" s="9"/>
      <c r="H9153" s="9"/>
      <c r="I9153" s="9"/>
      <c r="J9153" s="9"/>
    </row>
    <row r="9154" spans="1:10" ht="15" customHeight="1" x14ac:dyDescent="0.25">
      <c r="A9154" s="9" t="s">
        <v>15344</v>
      </c>
      <c r="B9154" s="9"/>
      <c r="C9154" s="9"/>
      <c r="D9154" s="9"/>
      <c r="E9154" s="9"/>
      <c r="F9154" s="9"/>
      <c r="G9154" s="9"/>
      <c r="H9154" s="9"/>
      <c r="I9154" s="9"/>
      <c r="J9154" s="9"/>
    </row>
    <row r="9155" spans="1:10" ht="15" customHeight="1" x14ac:dyDescent="0.25">
      <c r="A9155" s="9" t="s">
        <v>15345</v>
      </c>
      <c r="B9155" s="9"/>
      <c r="C9155" s="9"/>
      <c r="D9155" s="9"/>
      <c r="E9155" s="9"/>
      <c r="F9155" s="9"/>
      <c r="G9155" s="9"/>
      <c r="H9155" s="9"/>
      <c r="I9155" s="9"/>
      <c r="J9155" s="9"/>
    </row>
    <row r="9156" spans="1:10" ht="15" customHeight="1" x14ac:dyDescent="0.25">
      <c r="A9156" s="9" t="s">
        <v>15346</v>
      </c>
      <c r="B9156" s="9"/>
      <c r="C9156" s="9"/>
      <c r="D9156" s="9"/>
      <c r="E9156" s="9"/>
      <c r="F9156" s="9"/>
      <c r="G9156" s="9"/>
      <c r="H9156" s="9"/>
      <c r="I9156" s="9"/>
      <c r="J9156" s="9"/>
    </row>
    <row r="9157" spans="1:10" ht="15" customHeight="1" x14ac:dyDescent="0.25">
      <c r="A9157" s="9" t="s">
        <v>15347</v>
      </c>
      <c r="B9157" s="9"/>
      <c r="C9157" s="9"/>
      <c r="D9157" s="9"/>
      <c r="E9157" s="9"/>
      <c r="F9157" s="9"/>
      <c r="G9157" s="9"/>
      <c r="H9157" s="9"/>
      <c r="I9157" s="9"/>
      <c r="J9157" s="9"/>
    </row>
    <row r="9158" spans="1:10" ht="45" customHeight="1" x14ac:dyDescent="0.25">
      <c r="A9158" s="6" t="s">
        <v>7026</v>
      </c>
      <c r="B9158" s="7" t="s">
        <v>19</v>
      </c>
      <c r="C9158" s="8" t="s">
        <v>7027</v>
      </c>
      <c r="D9158" s="8" t="s">
        <v>7028</v>
      </c>
      <c r="E9158" s="6" t="s">
        <v>38</v>
      </c>
      <c r="F9158" s="2" t="s">
        <v>7029</v>
      </c>
      <c r="G9158" s="3">
        <v>15446</v>
      </c>
      <c r="H9158" s="5">
        <v>2589.11</v>
      </c>
      <c r="I9158" s="5">
        <v>15.54</v>
      </c>
      <c r="J9158" s="5">
        <v>16656</v>
      </c>
    </row>
    <row r="9159" spans="1:10" ht="45" customHeight="1" x14ac:dyDescent="0.25">
      <c r="A9159" s="6"/>
      <c r="B9159" s="7"/>
      <c r="C9159" s="8"/>
      <c r="D9159" s="8"/>
      <c r="E9159" s="6"/>
      <c r="F9159" s="2" t="s">
        <v>7011</v>
      </c>
      <c r="G9159" s="3">
        <v>13654</v>
      </c>
      <c r="H9159" s="5"/>
      <c r="I9159" s="5"/>
      <c r="J9159" s="5"/>
    </row>
    <row r="9160" spans="1:10" ht="45" customHeight="1" x14ac:dyDescent="0.25">
      <c r="A9160" s="6"/>
      <c r="B9160" s="7"/>
      <c r="C9160" s="8"/>
      <c r="D9160" s="8"/>
      <c r="E9160" s="6"/>
      <c r="F9160" s="2" t="s">
        <v>6973</v>
      </c>
      <c r="G9160" s="3">
        <v>18144</v>
      </c>
      <c r="H9160" s="5"/>
      <c r="I9160" s="5"/>
      <c r="J9160" s="5"/>
    </row>
    <row r="9161" spans="1:10" ht="45" customHeight="1" x14ac:dyDescent="0.25">
      <c r="A9161" s="6"/>
      <c r="B9161" s="7"/>
      <c r="C9161" s="8"/>
      <c r="D9161" s="8"/>
      <c r="E9161" s="6"/>
      <c r="F9161" s="2" t="s">
        <v>6986</v>
      </c>
      <c r="G9161" s="3">
        <v>19380</v>
      </c>
      <c r="H9161" s="5"/>
      <c r="I9161" s="5"/>
      <c r="J9161" s="5"/>
    </row>
    <row r="9162" spans="1:10" ht="51" customHeight="1" x14ac:dyDescent="0.25">
      <c r="A9162" s="6" t="s">
        <v>7026</v>
      </c>
      <c r="B9162" s="7" t="s">
        <v>11</v>
      </c>
      <c r="C9162" s="8" t="s">
        <v>7030</v>
      </c>
      <c r="D9162" s="8" t="s">
        <v>7031</v>
      </c>
      <c r="E9162" s="6" t="s">
        <v>38</v>
      </c>
      <c r="F9162" s="2" t="s">
        <v>7029</v>
      </c>
      <c r="G9162" s="3">
        <v>19497</v>
      </c>
      <c r="H9162" s="5">
        <v>3536.06</v>
      </c>
      <c r="I9162" s="5">
        <v>15.03</v>
      </c>
      <c r="J9162" s="5">
        <v>23529.67</v>
      </c>
    </row>
    <row r="9163" spans="1:10" ht="51" customHeight="1" x14ac:dyDescent="0.25">
      <c r="A9163" s="6"/>
      <c r="B9163" s="7"/>
      <c r="C9163" s="8"/>
      <c r="D9163" s="8"/>
      <c r="E9163" s="6"/>
      <c r="F9163" s="2" t="s">
        <v>7011</v>
      </c>
      <c r="G9163" s="3">
        <v>24992</v>
      </c>
      <c r="H9163" s="5"/>
      <c r="I9163" s="5"/>
      <c r="J9163" s="5"/>
    </row>
    <row r="9164" spans="1:10" ht="51" customHeight="1" x14ac:dyDescent="0.25">
      <c r="A9164" s="6"/>
      <c r="B9164" s="7"/>
      <c r="C9164" s="8"/>
      <c r="D9164" s="8"/>
      <c r="E9164" s="6"/>
      <c r="F9164" s="2" t="s">
        <v>6986</v>
      </c>
      <c r="G9164" s="3">
        <v>26100</v>
      </c>
      <c r="H9164" s="5"/>
      <c r="I9164" s="5"/>
      <c r="J9164" s="5"/>
    </row>
    <row r="9165" spans="1:10" ht="63.95" customHeight="1" x14ac:dyDescent="0.25">
      <c r="A9165" s="6" t="s">
        <v>7026</v>
      </c>
      <c r="B9165" s="7" t="s">
        <v>31</v>
      </c>
      <c r="C9165" s="8" t="s">
        <v>7032</v>
      </c>
      <c r="D9165" s="8" t="s">
        <v>7033</v>
      </c>
      <c r="E9165" s="6" t="s">
        <v>38</v>
      </c>
      <c r="F9165" s="2" t="s">
        <v>7034</v>
      </c>
      <c r="G9165" s="3">
        <v>42000</v>
      </c>
      <c r="H9165" s="5">
        <v>14172.44</v>
      </c>
      <c r="I9165" s="5">
        <v>25.5</v>
      </c>
      <c r="J9165" s="5">
        <v>55586.67</v>
      </c>
    </row>
    <row r="9166" spans="1:10" ht="63.95" customHeight="1" x14ac:dyDescent="0.25">
      <c r="A9166" s="6"/>
      <c r="B9166" s="7"/>
      <c r="C9166" s="8"/>
      <c r="D9166" s="8"/>
      <c r="E9166" s="6"/>
      <c r="F9166" s="2" t="s">
        <v>7011</v>
      </c>
      <c r="G9166" s="3">
        <v>54480</v>
      </c>
      <c r="H9166" s="5"/>
      <c r="I9166" s="5"/>
      <c r="J9166" s="5"/>
    </row>
    <row r="9167" spans="1:10" ht="63.95" customHeight="1" x14ac:dyDescent="0.25">
      <c r="A9167" s="6"/>
      <c r="B9167" s="7"/>
      <c r="C9167" s="8"/>
      <c r="D9167" s="8"/>
      <c r="E9167" s="6"/>
      <c r="F9167" s="2" t="s">
        <v>6986</v>
      </c>
      <c r="G9167" s="3">
        <v>70280</v>
      </c>
      <c r="H9167" s="5"/>
      <c r="I9167" s="5"/>
      <c r="J9167" s="5"/>
    </row>
    <row r="9168" spans="1:10" ht="15" customHeight="1" x14ac:dyDescent="0.25">
      <c r="A9168" s="10" t="s">
        <v>15348</v>
      </c>
      <c r="B9168" s="10"/>
      <c r="C9168" s="10"/>
      <c r="D9168" s="10"/>
      <c r="E9168" s="10"/>
      <c r="F9168" s="10"/>
      <c r="G9168" s="10"/>
      <c r="H9168" s="10"/>
      <c r="I9168" s="10"/>
      <c r="J9168" s="10"/>
    </row>
    <row r="9169" spans="1:10" ht="15" customHeight="1" x14ac:dyDescent="0.25">
      <c r="A9169" s="9" t="s">
        <v>15349</v>
      </c>
      <c r="B9169" s="9"/>
      <c r="C9169" s="9"/>
      <c r="D9169" s="9"/>
      <c r="E9169" s="9"/>
      <c r="F9169" s="9"/>
      <c r="G9169" s="9"/>
      <c r="H9169" s="9"/>
      <c r="I9169" s="9"/>
      <c r="J9169" s="9"/>
    </row>
    <row r="9170" spans="1:10" ht="15" customHeight="1" x14ac:dyDescent="0.25">
      <c r="A9170" s="9" t="s">
        <v>15350</v>
      </c>
      <c r="B9170" s="9"/>
      <c r="C9170" s="9"/>
      <c r="D9170" s="9"/>
      <c r="E9170" s="9"/>
      <c r="F9170" s="9"/>
      <c r="G9170" s="9"/>
      <c r="H9170" s="9"/>
      <c r="I9170" s="9"/>
      <c r="J9170" s="9"/>
    </row>
    <row r="9171" spans="1:10" ht="54" customHeight="1" x14ac:dyDescent="0.25">
      <c r="A9171" s="6" t="s">
        <v>7035</v>
      </c>
      <c r="B9171" s="7" t="s">
        <v>11</v>
      </c>
      <c r="C9171" s="8" t="s">
        <v>7036</v>
      </c>
      <c r="D9171" s="8" t="s">
        <v>7037</v>
      </c>
      <c r="E9171" s="6" t="s">
        <v>38</v>
      </c>
      <c r="F9171" s="2" t="s">
        <v>7038</v>
      </c>
      <c r="G9171" s="3">
        <v>54000</v>
      </c>
      <c r="H9171" s="5">
        <v>14980.29</v>
      </c>
      <c r="I9171" s="5">
        <v>19.399999999999999</v>
      </c>
      <c r="J9171" s="5">
        <v>77206.399999999994</v>
      </c>
    </row>
    <row r="9172" spans="1:10" ht="54" customHeight="1" x14ac:dyDescent="0.25">
      <c r="A9172" s="6"/>
      <c r="B9172" s="7"/>
      <c r="C9172" s="8"/>
      <c r="D9172" s="8"/>
      <c r="E9172" s="6"/>
      <c r="F9172" s="2" t="s">
        <v>7011</v>
      </c>
      <c r="G9172" s="3">
        <v>78522</v>
      </c>
      <c r="H9172" s="5"/>
      <c r="I9172" s="5"/>
      <c r="J9172" s="5"/>
    </row>
    <row r="9173" spans="1:10" ht="54" customHeight="1" x14ac:dyDescent="0.25">
      <c r="A9173" s="6"/>
      <c r="B9173" s="7"/>
      <c r="C9173" s="8"/>
      <c r="D9173" s="8"/>
      <c r="E9173" s="6"/>
      <c r="F9173" s="2" t="s">
        <v>7039</v>
      </c>
      <c r="G9173" s="3">
        <v>73800</v>
      </c>
      <c r="H9173" s="5"/>
      <c r="I9173" s="5"/>
      <c r="J9173" s="5"/>
    </row>
    <row r="9174" spans="1:10" ht="54" customHeight="1" x14ac:dyDescent="0.25">
      <c r="A9174" s="6"/>
      <c r="B9174" s="7"/>
      <c r="C9174" s="8"/>
      <c r="D9174" s="8"/>
      <c r="E9174" s="6"/>
      <c r="F9174" s="2" t="s">
        <v>6973</v>
      </c>
      <c r="G9174" s="3">
        <v>86264</v>
      </c>
      <c r="H9174" s="5"/>
      <c r="I9174" s="5"/>
      <c r="J9174" s="5"/>
    </row>
    <row r="9175" spans="1:10" ht="54" customHeight="1" x14ac:dyDescent="0.25">
      <c r="A9175" s="6"/>
      <c r="B9175" s="7"/>
      <c r="C9175" s="8"/>
      <c r="D9175" s="8"/>
      <c r="E9175" s="6"/>
      <c r="F9175" s="2" t="s">
        <v>7040</v>
      </c>
      <c r="G9175" s="3">
        <v>93446</v>
      </c>
      <c r="H9175" s="5"/>
      <c r="I9175" s="5"/>
      <c r="J9175" s="5"/>
    </row>
    <row r="9176" spans="1:10" ht="63.95" customHeight="1" x14ac:dyDescent="0.25">
      <c r="A9176" s="6" t="s">
        <v>7035</v>
      </c>
      <c r="B9176" s="7" t="s">
        <v>31</v>
      </c>
      <c r="C9176" s="8" t="s">
        <v>7041</v>
      </c>
      <c r="D9176" s="8" t="s">
        <v>7042</v>
      </c>
      <c r="E9176" s="6" t="s">
        <v>38</v>
      </c>
      <c r="F9176" s="2" t="s">
        <v>7043</v>
      </c>
      <c r="G9176" s="3">
        <v>60954.526400000002</v>
      </c>
      <c r="H9176" s="5">
        <v>10720.87</v>
      </c>
      <c r="I9176" s="5">
        <v>18.850000000000001</v>
      </c>
      <c r="J9176" s="5">
        <v>56861.38</v>
      </c>
    </row>
    <row r="9177" spans="1:10" ht="63.95" customHeight="1" x14ac:dyDescent="0.25">
      <c r="A9177" s="6"/>
      <c r="B9177" s="7"/>
      <c r="C9177" s="8"/>
      <c r="D9177" s="8"/>
      <c r="E9177" s="6"/>
      <c r="F9177" s="2" t="s">
        <v>7044</v>
      </c>
      <c r="G9177" s="3">
        <v>44696.92</v>
      </c>
      <c r="H9177" s="5"/>
      <c r="I9177" s="5"/>
      <c r="J9177" s="5"/>
    </row>
    <row r="9178" spans="1:10" ht="63.95" customHeight="1" x14ac:dyDescent="0.25">
      <c r="A9178" s="6"/>
      <c r="B9178" s="7"/>
      <c r="C9178" s="8"/>
      <c r="D9178" s="8"/>
      <c r="E9178" s="6"/>
      <c r="F9178" s="2" t="s">
        <v>7045</v>
      </c>
      <c r="G9178" s="3">
        <v>64932.696000000004</v>
      </c>
      <c r="H9178" s="5"/>
      <c r="I9178" s="5"/>
      <c r="J9178" s="5"/>
    </row>
    <row r="9179" spans="1:10" ht="42" customHeight="1" x14ac:dyDescent="0.25">
      <c r="A9179" s="6" t="s">
        <v>7035</v>
      </c>
      <c r="B9179" s="7" t="s">
        <v>63</v>
      </c>
      <c r="C9179" s="8" t="s">
        <v>7046</v>
      </c>
      <c r="D9179" s="8" t="s">
        <v>7047</v>
      </c>
      <c r="E9179" s="6" t="s">
        <v>38</v>
      </c>
      <c r="F9179" s="2" t="s">
        <v>7048</v>
      </c>
      <c r="G9179" s="3">
        <v>50779.226847999998</v>
      </c>
      <c r="H9179" s="5">
        <v>8392.09</v>
      </c>
      <c r="I9179" s="5">
        <v>14.34</v>
      </c>
      <c r="J9179" s="5">
        <v>58541.93</v>
      </c>
    </row>
    <row r="9180" spans="1:10" ht="42" customHeight="1" x14ac:dyDescent="0.25">
      <c r="A9180" s="6"/>
      <c r="B9180" s="7"/>
      <c r="C9180" s="8"/>
      <c r="D9180" s="8"/>
      <c r="E9180" s="6"/>
      <c r="F9180" s="2" t="s">
        <v>7018</v>
      </c>
      <c r="G9180" s="3">
        <v>66487.595000000001</v>
      </c>
      <c r="H9180" s="5"/>
      <c r="I9180" s="5"/>
      <c r="J9180" s="5"/>
    </row>
    <row r="9181" spans="1:10" ht="42" customHeight="1" x14ac:dyDescent="0.25">
      <c r="A9181" s="6"/>
      <c r="B9181" s="7"/>
      <c r="C9181" s="8"/>
      <c r="D9181" s="8"/>
      <c r="E9181" s="6"/>
      <c r="F9181" s="2" t="s">
        <v>6991</v>
      </c>
      <c r="G9181" s="3">
        <v>65078.856</v>
      </c>
      <c r="H9181" s="5"/>
      <c r="I9181" s="5"/>
      <c r="J9181" s="5"/>
    </row>
    <row r="9182" spans="1:10" ht="42" customHeight="1" x14ac:dyDescent="0.25">
      <c r="A9182" s="6"/>
      <c r="B9182" s="7"/>
      <c r="C9182" s="8"/>
      <c r="D9182" s="8"/>
      <c r="E9182" s="6"/>
      <c r="F9182" s="2" t="s">
        <v>7045</v>
      </c>
      <c r="G9182" s="3">
        <v>51822.052000000003</v>
      </c>
      <c r="H9182" s="5"/>
      <c r="I9182" s="5"/>
      <c r="J9182" s="5"/>
    </row>
    <row r="9183" spans="1:10" ht="42" customHeight="1" x14ac:dyDescent="0.25">
      <c r="A9183" s="6" t="s">
        <v>7035</v>
      </c>
      <c r="B9183" s="7" t="s">
        <v>67</v>
      </c>
      <c r="C9183" s="8" t="s">
        <v>7049</v>
      </c>
      <c r="D9183" s="8" t="s">
        <v>7050</v>
      </c>
      <c r="E9183" s="6" t="s">
        <v>38</v>
      </c>
      <c r="F9183" s="2" t="s">
        <v>7051</v>
      </c>
      <c r="G9183" s="3">
        <v>46900.9</v>
      </c>
      <c r="H9183" s="5">
        <v>15143.52</v>
      </c>
      <c r="I9183" s="5">
        <v>23.6</v>
      </c>
      <c r="J9183" s="5">
        <v>64177.23</v>
      </c>
    </row>
    <row r="9184" spans="1:10" ht="42" customHeight="1" x14ac:dyDescent="0.25">
      <c r="A9184" s="6"/>
      <c r="B9184" s="7"/>
      <c r="C9184" s="8"/>
      <c r="D9184" s="8"/>
      <c r="E9184" s="6"/>
      <c r="F9184" s="2" t="s">
        <v>7011</v>
      </c>
      <c r="G9184" s="3">
        <v>72782</v>
      </c>
      <c r="H9184" s="5"/>
      <c r="I9184" s="5"/>
      <c r="J9184" s="5"/>
    </row>
    <row r="9185" spans="1:10" ht="42" customHeight="1" x14ac:dyDescent="0.25">
      <c r="A9185" s="6"/>
      <c r="B9185" s="7"/>
      <c r="C9185" s="8"/>
      <c r="D9185" s="8"/>
      <c r="E9185" s="6"/>
      <c r="F9185" s="2" t="s">
        <v>6973</v>
      </c>
      <c r="G9185" s="3">
        <v>56726</v>
      </c>
      <c r="H9185" s="5"/>
      <c r="I9185" s="5"/>
      <c r="J9185" s="5"/>
    </row>
    <row r="9186" spans="1:10" ht="42" customHeight="1" x14ac:dyDescent="0.25">
      <c r="A9186" s="6"/>
      <c r="B9186" s="7"/>
      <c r="C9186" s="8"/>
      <c r="D9186" s="8"/>
      <c r="E9186" s="6"/>
      <c r="F9186" s="2" t="s">
        <v>6986</v>
      </c>
      <c r="G9186" s="3">
        <v>80300</v>
      </c>
      <c r="H9186" s="5"/>
      <c r="I9186" s="5"/>
      <c r="J9186" s="5"/>
    </row>
    <row r="9187" spans="1:10" ht="80.099999999999994" customHeight="1" x14ac:dyDescent="0.25">
      <c r="A9187" s="6" t="s">
        <v>7035</v>
      </c>
      <c r="B9187" s="7" t="s">
        <v>156</v>
      </c>
      <c r="C9187" s="8" t="s">
        <v>7052</v>
      </c>
      <c r="D9187" s="8" t="s">
        <v>7053</v>
      </c>
      <c r="E9187" s="6" t="s">
        <v>38</v>
      </c>
      <c r="F9187" s="2" t="s">
        <v>7054</v>
      </c>
      <c r="G9187" s="3">
        <v>33871.562000000005</v>
      </c>
      <c r="H9187" s="5">
        <v>4844.9399999999996</v>
      </c>
      <c r="I9187" s="5">
        <v>16.600000000000001</v>
      </c>
      <c r="J9187" s="5">
        <v>29181.35</v>
      </c>
    </row>
    <row r="9188" spans="1:10" ht="80.099999999999994" customHeight="1" x14ac:dyDescent="0.25">
      <c r="A9188" s="6"/>
      <c r="B9188" s="7"/>
      <c r="C9188" s="8"/>
      <c r="D9188" s="8"/>
      <c r="E9188" s="6"/>
      <c r="F9188" s="2" t="s">
        <v>7055</v>
      </c>
      <c r="G9188" s="3">
        <v>29477.254000000004</v>
      </c>
      <c r="H9188" s="5"/>
      <c r="I9188" s="5"/>
      <c r="J9188" s="5"/>
    </row>
    <row r="9189" spans="1:10" ht="80.099999999999994" customHeight="1" x14ac:dyDescent="0.25">
      <c r="A9189" s="6"/>
      <c r="B9189" s="7"/>
      <c r="C9189" s="8"/>
      <c r="D9189" s="8"/>
      <c r="E9189" s="6"/>
      <c r="F9189" s="2" t="s">
        <v>7045</v>
      </c>
      <c r="G9189" s="3">
        <v>24195.236800000002</v>
      </c>
      <c r="H9189" s="5"/>
      <c r="I9189" s="5"/>
      <c r="J9189" s="5"/>
    </row>
    <row r="9190" spans="1:10" ht="69.95" customHeight="1" x14ac:dyDescent="0.25">
      <c r="A9190" s="6" t="s">
        <v>7035</v>
      </c>
      <c r="B9190" s="7" t="s">
        <v>143</v>
      </c>
      <c r="C9190" s="8" t="s">
        <v>7056</v>
      </c>
      <c r="D9190" s="8" t="s">
        <v>7057</v>
      </c>
      <c r="E9190" s="6" t="s">
        <v>38</v>
      </c>
      <c r="F9190" s="2" t="s">
        <v>7038</v>
      </c>
      <c r="G9190" s="3">
        <v>23827</v>
      </c>
      <c r="H9190" s="5">
        <v>7539.38</v>
      </c>
      <c r="I9190" s="5">
        <v>22.44</v>
      </c>
      <c r="J9190" s="5">
        <v>33598.75</v>
      </c>
    </row>
    <row r="9191" spans="1:10" ht="69.95" customHeight="1" x14ac:dyDescent="0.25">
      <c r="A9191" s="6"/>
      <c r="B9191" s="7"/>
      <c r="C9191" s="8"/>
      <c r="D9191" s="8"/>
      <c r="E9191" s="6"/>
      <c r="F9191" s="2" t="s">
        <v>7011</v>
      </c>
      <c r="G9191" s="3">
        <v>39638</v>
      </c>
      <c r="H9191" s="5"/>
      <c r="I9191" s="5"/>
      <c r="J9191" s="5"/>
    </row>
    <row r="9192" spans="1:10" ht="69.95" customHeight="1" x14ac:dyDescent="0.25">
      <c r="A9192" s="6"/>
      <c r="B9192" s="7"/>
      <c r="C9192" s="8"/>
      <c r="D9192" s="8"/>
      <c r="E9192" s="6"/>
      <c r="F9192" s="2" t="s">
        <v>6973</v>
      </c>
      <c r="G9192" s="3">
        <v>31490</v>
      </c>
      <c r="H9192" s="5"/>
      <c r="I9192" s="5"/>
      <c r="J9192" s="5"/>
    </row>
    <row r="9193" spans="1:10" ht="69.95" customHeight="1" x14ac:dyDescent="0.25">
      <c r="A9193" s="6"/>
      <c r="B9193" s="7"/>
      <c r="C9193" s="8"/>
      <c r="D9193" s="8"/>
      <c r="E9193" s="6"/>
      <c r="F9193" s="2" t="s">
        <v>6986</v>
      </c>
      <c r="G9193" s="3">
        <v>39440</v>
      </c>
      <c r="H9193" s="5"/>
      <c r="I9193" s="5"/>
      <c r="J9193" s="5"/>
    </row>
    <row r="9194" spans="1:10" ht="105" customHeight="1" x14ac:dyDescent="0.25">
      <c r="A9194" s="6" t="s">
        <v>7035</v>
      </c>
      <c r="B9194" s="7" t="s">
        <v>137</v>
      </c>
      <c r="C9194" s="8" t="s">
        <v>7058</v>
      </c>
      <c r="D9194" s="8" t="s">
        <v>7059</v>
      </c>
      <c r="E9194" s="6" t="s">
        <v>38</v>
      </c>
      <c r="F9194" s="2" t="s">
        <v>7060</v>
      </c>
      <c r="G9194" s="3">
        <v>39374.256000000001</v>
      </c>
      <c r="H9194" s="5">
        <v>12569.81</v>
      </c>
      <c r="I9194" s="5">
        <v>25.47</v>
      </c>
      <c r="J9194" s="5">
        <v>49353.18</v>
      </c>
    </row>
    <row r="9195" spans="1:10" ht="105" customHeight="1" x14ac:dyDescent="0.25">
      <c r="A9195" s="6"/>
      <c r="B9195" s="7"/>
      <c r="C9195" s="8"/>
      <c r="D9195" s="8"/>
      <c r="E9195" s="6"/>
      <c r="F9195" s="2" t="s">
        <v>7061</v>
      </c>
      <c r="G9195" s="3">
        <v>45214.895400000001</v>
      </c>
      <c r="H9195" s="5"/>
      <c r="I9195" s="5"/>
      <c r="J9195" s="5"/>
    </row>
    <row r="9196" spans="1:10" ht="105" customHeight="1" x14ac:dyDescent="0.25">
      <c r="A9196" s="6"/>
      <c r="B9196" s="7"/>
      <c r="C9196" s="8"/>
      <c r="D9196" s="8"/>
      <c r="E9196" s="6"/>
      <c r="F9196" s="2" t="s">
        <v>6967</v>
      </c>
      <c r="G9196" s="3">
        <v>63470.402399999999</v>
      </c>
      <c r="H9196" s="5"/>
      <c r="I9196" s="5"/>
      <c r="J9196" s="5"/>
    </row>
    <row r="9197" spans="1:10" ht="86.1" customHeight="1" x14ac:dyDescent="0.25">
      <c r="A9197" s="6" t="s">
        <v>7035</v>
      </c>
      <c r="B9197" s="7" t="s">
        <v>71</v>
      </c>
      <c r="C9197" s="8" t="s">
        <v>7062</v>
      </c>
      <c r="D9197" s="8" t="s">
        <v>7063</v>
      </c>
      <c r="E9197" s="6" t="s">
        <v>38</v>
      </c>
      <c r="F9197" s="2" t="s">
        <v>7064</v>
      </c>
      <c r="G9197" s="3">
        <v>58150</v>
      </c>
      <c r="H9197" s="5">
        <v>9872.2800000000007</v>
      </c>
      <c r="I9197" s="5">
        <v>13.6</v>
      </c>
      <c r="J9197" s="5">
        <v>72576.25</v>
      </c>
    </row>
    <row r="9198" spans="1:10" ht="86.1" customHeight="1" x14ac:dyDescent="0.25">
      <c r="A9198" s="6"/>
      <c r="B9198" s="7"/>
      <c r="C9198" s="8"/>
      <c r="D9198" s="8"/>
      <c r="E9198" s="6"/>
      <c r="F9198" s="2" t="s">
        <v>7011</v>
      </c>
      <c r="G9198" s="3">
        <v>74798</v>
      </c>
      <c r="H9198" s="5"/>
      <c r="I9198" s="5"/>
      <c r="J9198" s="5"/>
    </row>
    <row r="9199" spans="1:10" ht="86.1" customHeight="1" x14ac:dyDescent="0.25">
      <c r="A9199" s="6"/>
      <c r="B9199" s="7"/>
      <c r="C9199" s="8"/>
      <c r="D9199" s="8"/>
      <c r="E9199" s="6"/>
      <c r="F9199" s="2" t="s">
        <v>6973</v>
      </c>
      <c r="G9199" s="3">
        <v>80237</v>
      </c>
      <c r="H9199" s="5"/>
      <c r="I9199" s="5"/>
      <c r="J9199" s="5"/>
    </row>
    <row r="9200" spans="1:10" ht="86.1" customHeight="1" x14ac:dyDescent="0.25">
      <c r="A9200" s="6"/>
      <c r="B9200" s="7"/>
      <c r="C9200" s="8"/>
      <c r="D9200" s="8"/>
      <c r="E9200" s="6"/>
      <c r="F9200" s="2" t="s">
        <v>6986</v>
      </c>
      <c r="G9200" s="3">
        <v>77120</v>
      </c>
      <c r="H9200" s="5"/>
      <c r="I9200" s="5"/>
      <c r="J9200" s="5"/>
    </row>
    <row r="9201" spans="1:10" ht="96.95" customHeight="1" x14ac:dyDescent="0.25">
      <c r="A9201" s="6" t="s">
        <v>7035</v>
      </c>
      <c r="B9201" s="7" t="s">
        <v>397</v>
      </c>
      <c r="C9201" s="8" t="s">
        <v>7065</v>
      </c>
      <c r="D9201" s="8" t="s">
        <v>7066</v>
      </c>
      <c r="E9201" s="6" t="s">
        <v>38</v>
      </c>
      <c r="F9201" s="2" t="s">
        <v>7067</v>
      </c>
      <c r="G9201" s="3">
        <v>33685.199999999997</v>
      </c>
      <c r="H9201" s="5">
        <v>11969.73</v>
      </c>
      <c r="I9201" s="5">
        <v>27.75</v>
      </c>
      <c r="J9201" s="5">
        <v>43129.53</v>
      </c>
    </row>
    <row r="9202" spans="1:10" ht="96.95" customHeight="1" x14ac:dyDescent="0.25">
      <c r="A9202" s="6"/>
      <c r="B9202" s="7"/>
      <c r="C9202" s="8"/>
      <c r="D9202" s="8"/>
      <c r="E9202" s="6"/>
      <c r="F9202" s="2" t="s">
        <v>7068</v>
      </c>
      <c r="G9202" s="3">
        <v>39112.26</v>
      </c>
      <c r="H9202" s="5"/>
      <c r="I9202" s="5"/>
      <c r="J9202" s="5"/>
    </row>
    <row r="9203" spans="1:10" ht="96.95" customHeight="1" x14ac:dyDescent="0.25">
      <c r="A9203" s="6"/>
      <c r="B9203" s="7"/>
      <c r="C9203" s="8"/>
      <c r="D9203" s="8"/>
      <c r="E9203" s="6"/>
      <c r="F9203" s="2" t="s">
        <v>6967</v>
      </c>
      <c r="G9203" s="3">
        <v>56591.135999999999</v>
      </c>
      <c r="H9203" s="5"/>
      <c r="I9203" s="5"/>
      <c r="J9203" s="5"/>
    </row>
    <row r="9204" spans="1:10" ht="93" customHeight="1" x14ac:dyDescent="0.25">
      <c r="A9204" s="6" t="s">
        <v>7035</v>
      </c>
      <c r="B9204" s="7" t="s">
        <v>76</v>
      </c>
      <c r="C9204" s="8" t="s">
        <v>7069</v>
      </c>
      <c r="D9204" s="8" t="s">
        <v>7070</v>
      </c>
      <c r="E9204" s="6" t="s">
        <v>38</v>
      </c>
      <c r="F9204" s="2" t="s">
        <v>7061</v>
      </c>
      <c r="G9204" s="3">
        <v>52541.426399999997</v>
      </c>
      <c r="H9204" s="5">
        <v>12337.81</v>
      </c>
      <c r="I9204" s="5">
        <v>19.350000000000001</v>
      </c>
      <c r="J9204" s="5">
        <v>63756.73</v>
      </c>
    </row>
    <row r="9205" spans="1:10" ht="93" customHeight="1" x14ac:dyDescent="0.25">
      <c r="A9205" s="6"/>
      <c r="B9205" s="7"/>
      <c r="C9205" s="8"/>
      <c r="D9205" s="8"/>
      <c r="E9205" s="6"/>
      <c r="F9205" s="2" t="s">
        <v>7068</v>
      </c>
      <c r="G9205" s="3">
        <v>61756.2</v>
      </c>
      <c r="H9205" s="5"/>
      <c r="I9205" s="5"/>
      <c r="J9205" s="5"/>
    </row>
    <row r="9206" spans="1:10" ht="93" customHeight="1" x14ac:dyDescent="0.25">
      <c r="A9206" s="6"/>
      <c r="B9206" s="7"/>
      <c r="C9206" s="8"/>
      <c r="D9206" s="8"/>
      <c r="E9206" s="6"/>
      <c r="F9206" s="2" t="s">
        <v>6967</v>
      </c>
      <c r="G9206" s="3">
        <v>76972.553400000004</v>
      </c>
      <c r="H9206" s="5"/>
      <c r="I9206" s="5"/>
      <c r="J9206" s="5"/>
    </row>
    <row r="9207" spans="1:10" ht="69.95" customHeight="1" x14ac:dyDescent="0.25">
      <c r="A9207" s="6" t="s">
        <v>7035</v>
      </c>
      <c r="B9207" s="7" t="s">
        <v>81</v>
      </c>
      <c r="C9207" s="8" t="s">
        <v>7071</v>
      </c>
      <c r="D9207" s="8" t="s">
        <v>7072</v>
      </c>
      <c r="E9207" s="6" t="s">
        <v>38</v>
      </c>
      <c r="F9207" s="2" t="s">
        <v>7048</v>
      </c>
      <c r="G9207" s="3">
        <v>75869.325672000006</v>
      </c>
      <c r="H9207" s="5">
        <v>14835.71</v>
      </c>
      <c r="I9207" s="5">
        <v>15.3</v>
      </c>
      <c r="J9207" s="5">
        <v>96958.75</v>
      </c>
    </row>
    <row r="9208" spans="1:10" ht="69.95" customHeight="1" x14ac:dyDescent="0.25">
      <c r="A9208" s="6"/>
      <c r="B9208" s="7"/>
      <c r="C9208" s="8"/>
      <c r="D9208" s="8"/>
      <c r="E9208" s="6"/>
      <c r="F9208" s="2" t="s">
        <v>7051</v>
      </c>
      <c r="G9208" s="3">
        <v>99550.545264</v>
      </c>
      <c r="H9208" s="5"/>
      <c r="I9208" s="5"/>
      <c r="J9208" s="5"/>
    </row>
    <row r="9209" spans="1:10" ht="69.95" customHeight="1" x14ac:dyDescent="0.25">
      <c r="A9209" s="6"/>
      <c r="B9209" s="7"/>
      <c r="C9209" s="8"/>
      <c r="D9209" s="8"/>
      <c r="E9209" s="6"/>
      <c r="F9209" s="2" t="s">
        <v>7045</v>
      </c>
      <c r="G9209" s="3">
        <v>110551.0836</v>
      </c>
      <c r="H9209" s="5"/>
      <c r="I9209" s="5"/>
      <c r="J9209" s="5"/>
    </row>
    <row r="9210" spans="1:10" ht="69.95" customHeight="1" x14ac:dyDescent="0.25">
      <c r="A9210" s="6"/>
      <c r="B9210" s="7"/>
      <c r="C9210" s="8"/>
      <c r="D9210" s="8"/>
      <c r="E9210" s="6"/>
      <c r="F9210" s="2" t="s">
        <v>6967</v>
      </c>
      <c r="G9210" s="3">
        <v>101864.0448</v>
      </c>
      <c r="H9210" s="5"/>
      <c r="I9210" s="5"/>
      <c r="J9210" s="5"/>
    </row>
    <row r="9211" spans="1:10" ht="69.95" customHeight="1" x14ac:dyDescent="0.25">
      <c r="A9211" s="6" t="s">
        <v>7035</v>
      </c>
      <c r="B9211" s="7" t="s">
        <v>84</v>
      </c>
      <c r="C9211" s="8" t="s">
        <v>7073</v>
      </c>
      <c r="D9211" s="8" t="s">
        <v>7074</v>
      </c>
      <c r="E9211" s="6" t="s">
        <v>38</v>
      </c>
      <c r="F9211" s="2" t="s">
        <v>7075</v>
      </c>
      <c r="G9211" s="3">
        <v>84213</v>
      </c>
      <c r="H9211" s="5">
        <v>10705.55</v>
      </c>
      <c r="I9211" s="5">
        <v>11.57</v>
      </c>
      <c r="J9211" s="5">
        <v>92529.97</v>
      </c>
    </row>
    <row r="9212" spans="1:10" ht="69.95" customHeight="1" x14ac:dyDescent="0.25">
      <c r="A9212" s="6"/>
      <c r="B9212" s="7"/>
      <c r="C9212" s="8"/>
      <c r="D9212" s="8"/>
      <c r="E9212" s="6"/>
      <c r="F9212" s="2" t="s">
        <v>7076</v>
      </c>
      <c r="G9212" s="3">
        <v>105541.3458</v>
      </c>
      <c r="H9212" s="5"/>
      <c r="I9212" s="5"/>
      <c r="J9212" s="5"/>
    </row>
    <row r="9213" spans="1:10" ht="69.95" customHeight="1" x14ac:dyDescent="0.25">
      <c r="A9213" s="6"/>
      <c r="B9213" s="7"/>
      <c r="C9213" s="8"/>
      <c r="D9213" s="8"/>
      <c r="E9213" s="6"/>
      <c r="F9213" s="2" t="s">
        <v>6991</v>
      </c>
      <c r="G9213" s="3">
        <v>97050.804000000004</v>
      </c>
      <c r="H9213" s="5"/>
      <c r="I9213" s="5"/>
      <c r="J9213" s="5"/>
    </row>
    <row r="9214" spans="1:10" ht="69.95" customHeight="1" x14ac:dyDescent="0.25">
      <c r="A9214" s="6"/>
      <c r="B9214" s="7"/>
      <c r="C9214" s="8"/>
      <c r="D9214" s="8"/>
      <c r="E9214" s="6"/>
      <c r="F9214" s="2" t="s">
        <v>6967</v>
      </c>
      <c r="G9214" s="3">
        <v>83314.728000000003</v>
      </c>
      <c r="H9214" s="5"/>
      <c r="I9214" s="5"/>
      <c r="J9214" s="5"/>
    </row>
    <row r="9215" spans="1:10" ht="63.95" customHeight="1" x14ac:dyDescent="0.25">
      <c r="A9215" s="6" t="s">
        <v>7035</v>
      </c>
      <c r="B9215" s="7" t="s">
        <v>87</v>
      </c>
      <c r="C9215" s="8" t="s">
        <v>7077</v>
      </c>
      <c r="D9215" s="8" t="s">
        <v>7078</v>
      </c>
      <c r="E9215" s="6" t="s">
        <v>38</v>
      </c>
      <c r="F9215" s="2" t="s">
        <v>7076</v>
      </c>
      <c r="G9215" s="3">
        <v>53729.765399999997</v>
      </c>
      <c r="H9215" s="5">
        <v>7497.87</v>
      </c>
      <c r="I9215" s="5">
        <v>14.85</v>
      </c>
      <c r="J9215" s="5">
        <v>50496.45</v>
      </c>
    </row>
    <row r="9216" spans="1:10" ht="63.95" customHeight="1" x14ac:dyDescent="0.25">
      <c r="A9216" s="6"/>
      <c r="B9216" s="7"/>
      <c r="C9216" s="8"/>
      <c r="D9216" s="8"/>
      <c r="E9216" s="6"/>
      <c r="F9216" s="2" t="s">
        <v>7079</v>
      </c>
      <c r="G9216" s="3">
        <v>55225.013999999996</v>
      </c>
      <c r="H9216" s="5"/>
      <c r="I9216" s="5"/>
      <c r="J9216" s="5"/>
    </row>
    <row r="9217" spans="1:10" ht="63.95" customHeight="1" x14ac:dyDescent="0.25">
      <c r="A9217" s="6"/>
      <c r="B9217" s="7"/>
      <c r="C9217" s="8"/>
      <c r="D9217" s="8"/>
      <c r="E9217" s="6"/>
      <c r="F9217" s="2" t="s">
        <v>7080</v>
      </c>
      <c r="G9217" s="3">
        <v>53731.6368</v>
      </c>
      <c r="H9217" s="5"/>
      <c r="I9217" s="5"/>
      <c r="J9217" s="5"/>
    </row>
    <row r="9218" spans="1:10" ht="63.95" customHeight="1" x14ac:dyDescent="0.25">
      <c r="A9218" s="6"/>
      <c r="B9218" s="7"/>
      <c r="C9218" s="8"/>
      <c r="D9218" s="8"/>
      <c r="E9218" s="6"/>
      <c r="F9218" s="2" t="s">
        <v>6967</v>
      </c>
      <c r="G9218" s="3">
        <v>39299.4</v>
      </c>
      <c r="H9218" s="5"/>
      <c r="I9218" s="5"/>
      <c r="J9218" s="5"/>
    </row>
    <row r="9219" spans="1:10" ht="39" customHeight="1" x14ac:dyDescent="0.25">
      <c r="A9219" s="6" t="s">
        <v>7035</v>
      </c>
      <c r="B9219" s="7" t="s">
        <v>90</v>
      </c>
      <c r="C9219" s="8" t="s">
        <v>7081</v>
      </c>
      <c r="D9219" s="8" t="s">
        <v>7082</v>
      </c>
      <c r="E9219" s="6" t="s">
        <v>38</v>
      </c>
      <c r="F9219" s="2" t="s">
        <v>7083</v>
      </c>
      <c r="G9219" s="3">
        <v>24255.308215999998</v>
      </c>
      <c r="H9219" s="5">
        <v>9625.81</v>
      </c>
      <c r="I9219" s="5">
        <v>31.36</v>
      </c>
      <c r="J9219" s="5">
        <v>30699.23</v>
      </c>
    </row>
    <row r="9220" spans="1:10" ht="39" customHeight="1" x14ac:dyDescent="0.25">
      <c r="A9220" s="6"/>
      <c r="B9220" s="7"/>
      <c r="C9220" s="8"/>
      <c r="D9220" s="8"/>
      <c r="E9220" s="6"/>
      <c r="F9220" s="2" t="s">
        <v>7084</v>
      </c>
      <c r="G9220" s="3">
        <v>26995.559967999998</v>
      </c>
      <c r="H9220" s="5"/>
      <c r="I9220" s="5"/>
      <c r="J9220" s="5"/>
    </row>
    <row r="9221" spans="1:10" ht="39" customHeight="1" x14ac:dyDescent="0.25">
      <c r="A9221" s="6"/>
      <c r="B9221" s="7"/>
      <c r="C9221" s="8"/>
      <c r="D9221" s="8"/>
      <c r="E9221" s="6"/>
      <c r="F9221" s="2" t="s">
        <v>7085</v>
      </c>
      <c r="G9221" s="3">
        <v>24288.68</v>
      </c>
      <c r="H9221" s="5"/>
      <c r="I9221" s="5"/>
      <c r="J9221" s="5"/>
    </row>
    <row r="9222" spans="1:10" ht="39" customHeight="1" x14ac:dyDescent="0.25">
      <c r="A9222" s="6"/>
      <c r="B9222" s="7"/>
      <c r="C9222" s="8"/>
      <c r="D9222" s="8"/>
      <c r="E9222" s="6"/>
      <c r="F9222" s="2" t="s">
        <v>7045</v>
      </c>
      <c r="G9222" s="3">
        <v>47260.8848</v>
      </c>
      <c r="H9222" s="5"/>
      <c r="I9222" s="5"/>
      <c r="J9222" s="5"/>
    </row>
    <row r="9223" spans="1:10" ht="39" customHeight="1" x14ac:dyDescent="0.25">
      <c r="A9223" s="6"/>
      <c r="B9223" s="7"/>
      <c r="C9223" s="8"/>
      <c r="D9223" s="8"/>
      <c r="E9223" s="6"/>
      <c r="F9223" s="2" t="s">
        <v>6967</v>
      </c>
      <c r="G9223" s="3">
        <v>30695.7176</v>
      </c>
      <c r="H9223" s="5"/>
      <c r="I9223" s="5"/>
      <c r="J9223" s="5"/>
    </row>
    <row r="9224" spans="1:10" ht="44.1" customHeight="1" x14ac:dyDescent="0.25">
      <c r="A9224" s="6" t="s">
        <v>7035</v>
      </c>
      <c r="B9224" s="7" t="s">
        <v>93</v>
      </c>
      <c r="C9224" s="8" t="s">
        <v>7086</v>
      </c>
      <c r="D9224" s="8" t="s">
        <v>7087</v>
      </c>
      <c r="E9224" s="6" t="s">
        <v>38</v>
      </c>
      <c r="F9224" s="2" t="s">
        <v>7085</v>
      </c>
      <c r="G9224" s="3">
        <v>15809.2</v>
      </c>
      <c r="H9224" s="5">
        <v>4819.16</v>
      </c>
      <c r="I9224" s="5">
        <v>22.79</v>
      </c>
      <c r="J9224" s="5">
        <v>21148.69</v>
      </c>
    </row>
    <row r="9225" spans="1:10" ht="44.1" customHeight="1" x14ac:dyDescent="0.25">
      <c r="A9225" s="6"/>
      <c r="B9225" s="7"/>
      <c r="C9225" s="8"/>
      <c r="D9225" s="8"/>
      <c r="E9225" s="6"/>
      <c r="F9225" s="2" t="s">
        <v>7088</v>
      </c>
      <c r="G9225" s="3">
        <v>17046.629199999999</v>
      </c>
      <c r="H9225" s="5"/>
      <c r="I9225" s="5"/>
      <c r="J9225" s="5"/>
    </row>
    <row r="9226" spans="1:10" ht="44.1" customHeight="1" x14ac:dyDescent="0.25">
      <c r="A9226" s="6"/>
      <c r="B9226" s="7"/>
      <c r="C9226" s="8"/>
      <c r="D9226" s="8"/>
      <c r="E9226" s="6"/>
      <c r="F9226" s="2" t="s">
        <v>6991</v>
      </c>
      <c r="G9226" s="3">
        <v>27680.472000000002</v>
      </c>
      <c r="H9226" s="5"/>
      <c r="I9226" s="5"/>
      <c r="J9226" s="5"/>
    </row>
    <row r="9227" spans="1:10" ht="44.1" customHeight="1" x14ac:dyDescent="0.25">
      <c r="A9227" s="6"/>
      <c r="B9227" s="7"/>
      <c r="C9227" s="8"/>
      <c r="D9227" s="8"/>
      <c r="E9227" s="6"/>
      <c r="F9227" s="2" t="s">
        <v>7045</v>
      </c>
      <c r="G9227" s="3">
        <v>22027.964400000001</v>
      </c>
      <c r="H9227" s="5"/>
      <c r="I9227" s="5"/>
      <c r="J9227" s="5"/>
    </row>
    <row r="9228" spans="1:10" ht="44.1" customHeight="1" x14ac:dyDescent="0.25">
      <c r="A9228" s="6"/>
      <c r="B9228" s="7"/>
      <c r="C9228" s="8"/>
      <c r="D9228" s="8"/>
      <c r="E9228" s="6"/>
      <c r="F9228" s="2" t="s">
        <v>6967</v>
      </c>
      <c r="G9228" s="3">
        <v>23179.161599999999</v>
      </c>
      <c r="H9228" s="5"/>
      <c r="I9228" s="5"/>
      <c r="J9228" s="5"/>
    </row>
    <row r="9229" spans="1:10" ht="51" customHeight="1" x14ac:dyDescent="0.25">
      <c r="A9229" s="6" t="s">
        <v>7035</v>
      </c>
      <c r="B9229" s="7" t="s">
        <v>96</v>
      </c>
      <c r="C9229" s="8" t="s">
        <v>7089</v>
      </c>
      <c r="D9229" s="8" t="s">
        <v>7090</v>
      </c>
      <c r="E9229" s="6" t="s">
        <v>38</v>
      </c>
      <c r="F9229" s="2" t="s">
        <v>7091</v>
      </c>
      <c r="G9229" s="3">
        <v>30644.174999999999</v>
      </c>
      <c r="H9229" s="5">
        <v>9163.2099999999991</v>
      </c>
      <c r="I9229" s="5">
        <v>23.79</v>
      </c>
      <c r="J9229" s="5">
        <v>38523.24</v>
      </c>
    </row>
    <row r="9230" spans="1:10" ht="51" customHeight="1" x14ac:dyDescent="0.25">
      <c r="A9230" s="6"/>
      <c r="B9230" s="7"/>
      <c r="C9230" s="8"/>
      <c r="D9230" s="8"/>
      <c r="E9230" s="6"/>
      <c r="F9230" s="2" t="s">
        <v>7092</v>
      </c>
      <c r="G9230" s="3">
        <v>32423.876399999997</v>
      </c>
      <c r="H9230" s="5"/>
      <c r="I9230" s="5"/>
      <c r="J9230" s="5"/>
    </row>
    <row r="9231" spans="1:10" ht="51" customHeight="1" x14ac:dyDescent="0.25">
      <c r="A9231" s="6"/>
      <c r="B9231" s="7"/>
      <c r="C9231" s="8"/>
      <c r="D9231" s="8"/>
      <c r="E9231" s="6"/>
      <c r="F9231" s="2" t="s">
        <v>7093</v>
      </c>
      <c r="G9231" s="3">
        <v>40272.527999999998</v>
      </c>
      <c r="H9231" s="5"/>
      <c r="I9231" s="5"/>
      <c r="J9231" s="5"/>
    </row>
    <row r="9232" spans="1:10" ht="51" customHeight="1" x14ac:dyDescent="0.25">
      <c r="A9232" s="6"/>
      <c r="B9232" s="7"/>
      <c r="C9232" s="8"/>
      <c r="D9232" s="8"/>
      <c r="E9232" s="6"/>
      <c r="F9232" s="2" t="s">
        <v>6991</v>
      </c>
      <c r="G9232" s="3">
        <v>50752.368000000002</v>
      </c>
      <c r="H9232" s="5"/>
      <c r="I9232" s="5"/>
      <c r="J9232" s="5"/>
    </row>
    <row r="9233" spans="1:10" ht="15" customHeight="1" x14ac:dyDescent="0.25">
      <c r="A9233" s="10" t="s">
        <v>14649</v>
      </c>
      <c r="B9233" s="10"/>
      <c r="C9233" s="10"/>
      <c r="D9233" s="10"/>
      <c r="E9233" s="10"/>
      <c r="F9233" s="10"/>
      <c r="G9233" s="10"/>
      <c r="H9233" s="10"/>
      <c r="I9233" s="10"/>
      <c r="J9233" s="10"/>
    </row>
    <row r="9234" spans="1:10" ht="15" customHeight="1" x14ac:dyDescent="0.25">
      <c r="A9234" s="9" t="s">
        <v>14655</v>
      </c>
      <c r="B9234" s="9"/>
      <c r="C9234" s="9"/>
      <c r="D9234" s="9"/>
      <c r="E9234" s="9"/>
      <c r="F9234" s="9"/>
      <c r="G9234" s="9"/>
      <c r="H9234" s="9"/>
      <c r="I9234" s="9"/>
      <c r="J9234" s="9"/>
    </row>
    <row r="9235" spans="1:10" ht="15" customHeight="1" x14ac:dyDescent="0.25">
      <c r="A9235" s="9" t="s">
        <v>14660</v>
      </c>
      <c r="B9235" s="9"/>
      <c r="C9235" s="9"/>
      <c r="D9235" s="9"/>
      <c r="E9235" s="9"/>
      <c r="F9235" s="9"/>
      <c r="G9235" s="9"/>
      <c r="H9235" s="9"/>
      <c r="I9235" s="9"/>
      <c r="J9235" s="9"/>
    </row>
    <row r="9236" spans="1:10" ht="15" customHeight="1" x14ac:dyDescent="0.25">
      <c r="A9236" s="9" t="s">
        <v>15224</v>
      </c>
      <c r="B9236" s="9"/>
      <c r="C9236" s="9"/>
      <c r="D9236" s="9"/>
      <c r="E9236" s="9"/>
      <c r="F9236" s="9"/>
      <c r="G9236" s="9"/>
      <c r="H9236" s="9"/>
      <c r="I9236" s="9"/>
      <c r="J9236" s="9"/>
    </row>
    <row r="9237" spans="1:10" ht="15" customHeight="1" x14ac:dyDescent="0.25">
      <c r="A9237" s="9" t="s">
        <v>15225</v>
      </c>
      <c r="B9237" s="9"/>
      <c r="C9237" s="9"/>
      <c r="D9237" s="9"/>
      <c r="E9237" s="9"/>
      <c r="F9237" s="9"/>
      <c r="G9237" s="9"/>
      <c r="H9237" s="9"/>
      <c r="I9237" s="9"/>
      <c r="J9237" s="9"/>
    </row>
    <row r="9238" spans="1:10" ht="15" customHeight="1" x14ac:dyDescent="0.25">
      <c r="A9238" s="9" t="s">
        <v>15226</v>
      </c>
      <c r="B9238" s="9"/>
      <c r="C9238" s="9"/>
      <c r="D9238" s="9"/>
      <c r="E9238" s="9"/>
      <c r="F9238" s="9"/>
      <c r="G9238" s="9"/>
      <c r="H9238" s="9"/>
      <c r="I9238" s="9"/>
      <c r="J9238" s="9"/>
    </row>
    <row r="9239" spans="1:10" ht="42" customHeight="1" x14ac:dyDescent="0.25">
      <c r="A9239" s="6" t="s">
        <v>5192</v>
      </c>
      <c r="B9239" s="7" t="s">
        <v>76</v>
      </c>
      <c r="C9239" s="8" t="s">
        <v>7094</v>
      </c>
      <c r="D9239" s="8" t="s">
        <v>7095</v>
      </c>
      <c r="E9239" s="6" t="s">
        <v>38</v>
      </c>
      <c r="F9239" s="2" t="s">
        <v>7096</v>
      </c>
      <c r="G9239" s="3">
        <v>26880</v>
      </c>
      <c r="H9239" s="5">
        <v>6434.26</v>
      </c>
      <c r="I9239" s="5">
        <v>17.77</v>
      </c>
      <c r="J9239" s="5">
        <v>36202.5</v>
      </c>
    </row>
    <row r="9240" spans="1:10" ht="42" customHeight="1" x14ac:dyDescent="0.25">
      <c r="A9240" s="6"/>
      <c r="B9240" s="7"/>
      <c r="C9240" s="8"/>
      <c r="D9240" s="8"/>
      <c r="E9240" s="6"/>
      <c r="F9240" s="2" t="s">
        <v>7011</v>
      </c>
      <c r="G9240" s="3">
        <v>37176</v>
      </c>
      <c r="H9240" s="5"/>
      <c r="I9240" s="5"/>
      <c r="J9240" s="5"/>
    </row>
    <row r="9241" spans="1:10" ht="42" customHeight="1" x14ac:dyDescent="0.25">
      <c r="A9241" s="6"/>
      <c r="B9241" s="7"/>
      <c r="C9241" s="8"/>
      <c r="D9241" s="8"/>
      <c r="E9241" s="6"/>
      <c r="F9241" s="2" t="s">
        <v>6973</v>
      </c>
      <c r="G9241" s="3">
        <v>39514</v>
      </c>
      <c r="H9241" s="5"/>
      <c r="I9241" s="5"/>
      <c r="J9241" s="5"/>
    </row>
    <row r="9242" spans="1:10" ht="42" customHeight="1" x14ac:dyDescent="0.25">
      <c r="A9242" s="6"/>
      <c r="B9242" s="7"/>
      <c r="C9242" s="8"/>
      <c r="D9242" s="8"/>
      <c r="E9242" s="6"/>
      <c r="F9242" s="2" t="s">
        <v>6986</v>
      </c>
      <c r="G9242" s="3">
        <v>41240</v>
      </c>
      <c r="H9242" s="5"/>
      <c r="I9242" s="5"/>
      <c r="J9242" s="5"/>
    </row>
    <row r="9243" spans="1:10" ht="51" customHeight="1" x14ac:dyDescent="0.25">
      <c r="A9243" s="6" t="s">
        <v>5192</v>
      </c>
      <c r="B9243" s="7" t="s">
        <v>90</v>
      </c>
      <c r="C9243" s="8" t="s">
        <v>7097</v>
      </c>
      <c r="D9243" s="8" t="s">
        <v>7098</v>
      </c>
      <c r="E9243" s="6" t="s">
        <v>38</v>
      </c>
      <c r="F9243" s="2" t="s">
        <v>7099</v>
      </c>
      <c r="G9243" s="3">
        <v>39564.678800000002</v>
      </c>
      <c r="H9243" s="5">
        <v>4967.13</v>
      </c>
      <c r="I9243" s="5">
        <v>11.28</v>
      </c>
      <c r="J9243" s="5">
        <v>44018.61</v>
      </c>
    </row>
    <row r="9244" spans="1:10" ht="51" customHeight="1" x14ac:dyDescent="0.25">
      <c r="A9244" s="6"/>
      <c r="B9244" s="7"/>
      <c r="C9244" s="8"/>
      <c r="D9244" s="8"/>
      <c r="E9244" s="6"/>
      <c r="F9244" s="2" t="s">
        <v>7100</v>
      </c>
      <c r="G9244" s="3">
        <v>43116</v>
      </c>
      <c r="H9244" s="5"/>
      <c r="I9244" s="5"/>
      <c r="J9244" s="5"/>
    </row>
    <row r="9245" spans="1:10" ht="51" customHeight="1" x14ac:dyDescent="0.25">
      <c r="A9245" s="6"/>
      <c r="B9245" s="7"/>
      <c r="C9245" s="8"/>
      <c r="D9245" s="8"/>
      <c r="E9245" s="6"/>
      <c r="F9245" s="2" t="s">
        <v>7080</v>
      </c>
      <c r="G9245" s="3">
        <v>49375.149720000001</v>
      </c>
      <c r="H9245" s="5"/>
      <c r="I9245" s="5"/>
      <c r="J9245" s="5"/>
    </row>
    <row r="9246" spans="1:10" ht="42" customHeight="1" x14ac:dyDescent="0.25">
      <c r="A9246" s="6" t="s">
        <v>5192</v>
      </c>
      <c r="B9246" s="7" t="s">
        <v>93</v>
      </c>
      <c r="C9246" s="8" t="s">
        <v>7101</v>
      </c>
      <c r="D9246" s="8" t="s">
        <v>7102</v>
      </c>
      <c r="E9246" s="6" t="s">
        <v>38</v>
      </c>
      <c r="F9246" s="2" t="s">
        <v>7099</v>
      </c>
      <c r="G9246" s="3">
        <v>131084.723</v>
      </c>
      <c r="H9246" s="5">
        <v>15983.89</v>
      </c>
      <c r="I9246" s="5">
        <v>13.36</v>
      </c>
      <c r="J9246" s="5">
        <v>119596.77</v>
      </c>
    </row>
    <row r="9247" spans="1:10" ht="42" customHeight="1" x14ac:dyDescent="0.25">
      <c r="A9247" s="6"/>
      <c r="B9247" s="7"/>
      <c r="C9247" s="8"/>
      <c r="D9247" s="8"/>
      <c r="E9247" s="6"/>
      <c r="F9247" s="2" t="s">
        <v>7100</v>
      </c>
      <c r="G9247" s="3">
        <v>132049.20000000001</v>
      </c>
      <c r="H9247" s="5"/>
      <c r="I9247" s="5"/>
      <c r="J9247" s="5"/>
    </row>
    <row r="9248" spans="1:10" ht="42" customHeight="1" x14ac:dyDescent="0.25">
      <c r="A9248" s="6"/>
      <c r="B9248" s="7"/>
      <c r="C9248" s="8"/>
      <c r="D9248" s="8"/>
      <c r="E9248" s="6"/>
      <c r="F9248" s="2" t="s">
        <v>7103</v>
      </c>
      <c r="G9248" s="3">
        <v>97807.03</v>
      </c>
      <c r="H9248" s="5"/>
      <c r="I9248" s="5"/>
      <c r="J9248" s="5"/>
    </row>
    <row r="9249" spans="1:10" ht="42" customHeight="1" x14ac:dyDescent="0.25">
      <c r="A9249" s="6"/>
      <c r="B9249" s="7"/>
      <c r="C9249" s="8"/>
      <c r="D9249" s="8"/>
      <c r="E9249" s="6"/>
      <c r="F9249" s="2" t="s">
        <v>6991</v>
      </c>
      <c r="G9249" s="3">
        <v>117446.11199999999</v>
      </c>
      <c r="H9249" s="5"/>
      <c r="I9249" s="5"/>
      <c r="J9249" s="5"/>
    </row>
    <row r="9250" spans="1:10" ht="42.95" customHeight="1" x14ac:dyDescent="0.25">
      <c r="A9250" s="6" t="s">
        <v>5192</v>
      </c>
      <c r="B9250" s="7" t="s">
        <v>137</v>
      </c>
      <c r="C9250" s="8" t="s">
        <v>7104</v>
      </c>
      <c r="D9250" s="8" t="s">
        <v>7105</v>
      </c>
      <c r="E9250" s="6" t="s">
        <v>38</v>
      </c>
      <c r="F9250" s="2" t="s">
        <v>7106</v>
      </c>
      <c r="G9250" s="3">
        <v>410650</v>
      </c>
      <c r="H9250" s="5">
        <v>36611.06</v>
      </c>
      <c r="I9250" s="5">
        <v>8.11</v>
      </c>
      <c r="J9250" s="5">
        <v>451393.33</v>
      </c>
    </row>
    <row r="9251" spans="1:10" ht="42.95" customHeight="1" x14ac:dyDescent="0.25">
      <c r="A9251" s="6"/>
      <c r="B9251" s="7"/>
      <c r="C9251" s="8"/>
      <c r="D9251" s="8"/>
      <c r="E9251" s="6"/>
      <c r="F9251" s="2" t="s">
        <v>7107</v>
      </c>
      <c r="G9251" s="3">
        <v>462000</v>
      </c>
      <c r="H9251" s="5"/>
      <c r="I9251" s="5"/>
      <c r="J9251" s="5"/>
    </row>
    <row r="9252" spans="1:10" ht="42.95" customHeight="1" x14ac:dyDescent="0.25">
      <c r="A9252" s="6"/>
      <c r="B9252" s="7"/>
      <c r="C9252" s="8"/>
      <c r="D9252" s="8"/>
      <c r="E9252" s="6"/>
      <c r="F9252" s="2" t="s">
        <v>6973</v>
      </c>
      <c r="G9252" s="3">
        <v>481530</v>
      </c>
      <c r="H9252" s="5"/>
      <c r="I9252" s="5"/>
      <c r="J9252" s="5"/>
    </row>
    <row r="9253" spans="1:10" ht="59.1" customHeight="1" x14ac:dyDescent="0.25">
      <c r="A9253" s="6" t="s">
        <v>5192</v>
      </c>
      <c r="B9253" s="7" t="s">
        <v>81</v>
      </c>
      <c r="C9253" s="8" t="s">
        <v>7108</v>
      </c>
      <c r="D9253" s="8" t="s">
        <v>7109</v>
      </c>
      <c r="E9253" s="6" t="s">
        <v>38</v>
      </c>
      <c r="F9253" s="2" t="s">
        <v>7110</v>
      </c>
      <c r="G9253" s="3">
        <v>5570.5871999999999</v>
      </c>
      <c r="H9253" s="5">
        <v>258</v>
      </c>
      <c r="I9253" s="5">
        <v>4.88</v>
      </c>
      <c r="J9253" s="5">
        <v>5282.19</v>
      </c>
    </row>
    <row r="9254" spans="1:10" ht="59.1" customHeight="1" x14ac:dyDescent="0.25">
      <c r="A9254" s="6"/>
      <c r="B9254" s="7"/>
      <c r="C9254" s="8"/>
      <c r="D9254" s="8"/>
      <c r="E9254" s="6"/>
      <c r="F9254" s="2" t="s">
        <v>7111</v>
      </c>
      <c r="G9254" s="3">
        <v>5073.3159999999998</v>
      </c>
      <c r="H9254" s="5"/>
      <c r="I9254" s="5"/>
      <c r="J9254" s="5"/>
    </row>
    <row r="9255" spans="1:10" ht="59.1" customHeight="1" x14ac:dyDescent="0.25">
      <c r="A9255" s="6"/>
      <c r="B9255" s="7"/>
      <c r="C9255" s="8"/>
      <c r="D9255" s="8"/>
      <c r="E9255" s="6"/>
      <c r="F9255" s="2" t="s">
        <v>6991</v>
      </c>
      <c r="G9255" s="3">
        <v>5202.6639999999998</v>
      </c>
      <c r="H9255" s="5"/>
      <c r="I9255" s="5"/>
      <c r="J9255" s="5"/>
    </row>
    <row r="9256" spans="1:10" ht="33.950000000000003" customHeight="1" x14ac:dyDescent="0.25">
      <c r="A9256" s="6" t="s">
        <v>5192</v>
      </c>
      <c r="B9256" s="7" t="s">
        <v>84</v>
      </c>
      <c r="C9256" s="8" t="s">
        <v>7112</v>
      </c>
      <c r="D9256" s="8" t="s">
        <v>7113</v>
      </c>
      <c r="E9256" s="6" t="s">
        <v>38</v>
      </c>
      <c r="F9256" s="2" t="s">
        <v>7099</v>
      </c>
      <c r="G9256" s="3">
        <v>76962.675399999993</v>
      </c>
      <c r="H9256" s="5">
        <v>21201.49</v>
      </c>
      <c r="I9256" s="5">
        <v>22.55</v>
      </c>
      <c r="J9256" s="5">
        <v>94018.33</v>
      </c>
    </row>
    <row r="9257" spans="1:10" ht="33.950000000000003" customHeight="1" x14ac:dyDescent="0.25">
      <c r="A9257" s="6"/>
      <c r="B9257" s="7"/>
      <c r="C9257" s="8"/>
      <c r="D9257" s="8"/>
      <c r="E9257" s="6"/>
      <c r="F9257" s="2" t="s">
        <v>7114</v>
      </c>
      <c r="G9257" s="3">
        <v>73921.66</v>
      </c>
      <c r="H9257" s="5"/>
      <c r="I9257" s="5"/>
      <c r="J9257" s="5"/>
    </row>
    <row r="9258" spans="1:10" ht="33.950000000000003" customHeight="1" x14ac:dyDescent="0.25">
      <c r="A9258" s="6"/>
      <c r="B9258" s="7"/>
      <c r="C9258" s="8"/>
      <c r="D9258" s="8"/>
      <c r="E9258" s="6"/>
      <c r="F9258" s="2" t="s">
        <v>7076</v>
      </c>
      <c r="G9258" s="3">
        <v>96048.963199999998</v>
      </c>
      <c r="H9258" s="5"/>
      <c r="I9258" s="5"/>
      <c r="J9258" s="5"/>
    </row>
    <row r="9259" spans="1:10" ht="33.950000000000003" customHeight="1" x14ac:dyDescent="0.25">
      <c r="A9259" s="6"/>
      <c r="B9259" s="7"/>
      <c r="C9259" s="8"/>
      <c r="D9259" s="8"/>
      <c r="E9259" s="6"/>
      <c r="F9259" s="2" t="s">
        <v>7080</v>
      </c>
      <c r="G9259" s="3">
        <v>96049.351580000002</v>
      </c>
      <c r="H9259" s="5"/>
      <c r="I9259" s="5"/>
      <c r="J9259" s="5"/>
    </row>
    <row r="9260" spans="1:10" ht="33.950000000000003" customHeight="1" x14ac:dyDescent="0.25">
      <c r="A9260" s="6"/>
      <c r="B9260" s="7"/>
      <c r="C9260" s="8"/>
      <c r="D9260" s="8"/>
      <c r="E9260" s="6"/>
      <c r="F9260" s="2" t="s">
        <v>6967</v>
      </c>
      <c r="G9260" s="3">
        <v>127109.0064</v>
      </c>
      <c r="H9260" s="5"/>
      <c r="I9260" s="5"/>
      <c r="J9260" s="5"/>
    </row>
    <row r="9261" spans="1:10" ht="54.95" customHeight="1" x14ac:dyDescent="0.25">
      <c r="A9261" s="6" t="s">
        <v>5192</v>
      </c>
      <c r="B9261" s="7" t="s">
        <v>87</v>
      </c>
      <c r="C9261" s="8" t="s">
        <v>7115</v>
      </c>
      <c r="D9261" s="8" t="s">
        <v>7116</v>
      </c>
      <c r="E9261" s="6" t="s">
        <v>38</v>
      </c>
      <c r="F9261" s="2" t="s">
        <v>7117</v>
      </c>
      <c r="G9261" s="3">
        <v>56315.1</v>
      </c>
      <c r="H9261" s="5">
        <v>26022.400000000001</v>
      </c>
      <c r="I9261" s="5">
        <v>31.46</v>
      </c>
      <c r="J9261" s="5">
        <v>82706.3</v>
      </c>
    </row>
    <row r="9262" spans="1:10" ht="54.95" customHeight="1" x14ac:dyDescent="0.25">
      <c r="A9262" s="6"/>
      <c r="B9262" s="7"/>
      <c r="C9262" s="8"/>
      <c r="D9262" s="8"/>
      <c r="E9262" s="6"/>
      <c r="F9262" s="2" t="s">
        <v>7118</v>
      </c>
      <c r="G9262" s="3">
        <v>83460.272799999992</v>
      </c>
      <c r="H9262" s="5"/>
      <c r="I9262" s="5"/>
      <c r="J9262" s="5"/>
    </row>
    <row r="9263" spans="1:10" ht="54.95" customHeight="1" x14ac:dyDescent="0.25">
      <c r="A9263" s="6"/>
      <c r="B9263" s="7"/>
      <c r="C9263" s="8"/>
      <c r="D9263" s="8"/>
      <c r="E9263" s="6"/>
      <c r="F9263" s="2" t="s">
        <v>7080</v>
      </c>
      <c r="G9263" s="3">
        <v>108343.52048000001</v>
      </c>
      <c r="H9263" s="5"/>
      <c r="I9263" s="5"/>
      <c r="J9263" s="5"/>
    </row>
    <row r="9264" spans="1:10" ht="98.1" customHeight="1" x14ac:dyDescent="0.25">
      <c r="A9264" s="6" t="s">
        <v>5192</v>
      </c>
      <c r="B9264" s="7" t="s">
        <v>19</v>
      </c>
      <c r="C9264" s="8" t="s">
        <v>7119</v>
      </c>
      <c r="D9264" s="8" t="s">
        <v>7120</v>
      </c>
      <c r="E9264" s="6" t="s">
        <v>38</v>
      </c>
      <c r="F9264" s="2" t="s">
        <v>7121</v>
      </c>
      <c r="G9264" s="3">
        <v>467110.33638000005</v>
      </c>
      <c r="H9264" s="5">
        <v>49230.04</v>
      </c>
      <c r="I9264" s="5">
        <v>9.56</v>
      </c>
      <c r="J9264" s="5">
        <v>515083.57</v>
      </c>
    </row>
    <row r="9265" spans="1:10" ht="98.1" customHeight="1" x14ac:dyDescent="0.25">
      <c r="A9265" s="6"/>
      <c r="B9265" s="7"/>
      <c r="C9265" s="8"/>
      <c r="D9265" s="8"/>
      <c r="E9265" s="6"/>
      <c r="F9265" s="2" t="s">
        <v>7122</v>
      </c>
      <c r="G9265" s="3">
        <v>519541.97934000002</v>
      </c>
      <c r="H9265" s="5"/>
      <c r="I9265" s="5"/>
      <c r="J9265" s="5"/>
    </row>
    <row r="9266" spans="1:10" ht="98.1" customHeight="1" x14ac:dyDescent="0.25">
      <c r="A9266" s="6"/>
      <c r="B9266" s="7"/>
      <c r="C9266" s="8"/>
      <c r="D9266" s="8"/>
      <c r="E9266" s="6"/>
      <c r="F9266" s="2" t="s">
        <v>7123</v>
      </c>
      <c r="G9266" s="3">
        <v>492104.46600000001</v>
      </c>
      <c r="H9266" s="5"/>
      <c r="I9266" s="5"/>
      <c r="J9266" s="5"/>
    </row>
    <row r="9267" spans="1:10" ht="98.1" customHeight="1" x14ac:dyDescent="0.25">
      <c r="A9267" s="6"/>
      <c r="B9267" s="7"/>
      <c r="C9267" s="8"/>
      <c r="D9267" s="8"/>
      <c r="E9267" s="6"/>
      <c r="F9267" s="2" t="s">
        <v>7080</v>
      </c>
      <c r="G9267" s="3">
        <v>581577.49572000001</v>
      </c>
      <c r="H9267" s="5"/>
      <c r="I9267" s="5"/>
      <c r="J9267" s="5"/>
    </row>
    <row r="9268" spans="1:10" ht="129.94999999999999" customHeight="1" x14ac:dyDescent="0.25">
      <c r="A9268" s="6" t="s">
        <v>5192</v>
      </c>
      <c r="B9268" s="7" t="s">
        <v>11</v>
      </c>
      <c r="C9268" s="8" t="s">
        <v>7124</v>
      </c>
      <c r="D9268" s="8" t="s">
        <v>7125</v>
      </c>
      <c r="E9268" s="6" t="s">
        <v>38</v>
      </c>
      <c r="F9268" s="2" t="s">
        <v>7114</v>
      </c>
      <c r="G9268" s="3">
        <v>291607.88</v>
      </c>
      <c r="H9268" s="5">
        <v>50461.52</v>
      </c>
      <c r="I9268" s="5">
        <v>15.74</v>
      </c>
      <c r="J9268" s="5">
        <v>320691.53999999998</v>
      </c>
    </row>
    <row r="9269" spans="1:10" ht="129.94999999999999" customHeight="1" x14ac:dyDescent="0.25">
      <c r="A9269" s="6"/>
      <c r="B9269" s="7"/>
      <c r="C9269" s="8"/>
      <c r="D9269" s="8"/>
      <c r="E9269" s="6"/>
      <c r="F9269" s="2" t="s">
        <v>7110</v>
      </c>
      <c r="G9269" s="3">
        <v>291507.27600000001</v>
      </c>
      <c r="H9269" s="5"/>
      <c r="I9269" s="5"/>
      <c r="J9269" s="5"/>
    </row>
    <row r="9270" spans="1:10" ht="129.94999999999999" customHeight="1" x14ac:dyDescent="0.25">
      <c r="A9270" s="6"/>
      <c r="B9270" s="7"/>
      <c r="C9270" s="8"/>
      <c r="D9270" s="8"/>
      <c r="E9270" s="6"/>
      <c r="F9270" s="2" t="s">
        <v>7080</v>
      </c>
      <c r="G9270" s="3">
        <v>378959.45880000002</v>
      </c>
      <c r="H9270" s="5"/>
      <c r="I9270" s="5"/>
      <c r="J9270" s="5"/>
    </row>
    <row r="9271" spans="1:10" ht="51" customHeight="1" x14ac:dyDescent="0.25">
      <c r="A9271" s="6" t="s">
        <v>5192</v>
      </c>
      <c r="B9271" s="7" t="s">
        <v>397</v>
      </c>
      <c r="C9271" s="8" t="s">
        <v>7126</v>
      </c>
      <c r="D9271" s="8" t="s">
        <v>7127</v>
      </c>
      <c r="E9271" s="6" t="s">
        <v>38</v>
      </c>
      <c r="F9271" s="2" t="s">
        <v>7096</v>
      </c>
      <c r="G9271" s="3">
        <v>15175</v>
      </c>
      <c r="H9271" s="5">
        <v>2628.59</v>
      </c>
      <c r="I9271" s="5">
        <v>18.21</v>
      </c>
      <c r="J9271" s="5">
        <v>14438.33</v>
      </c>
    </row>
    <row r="9272" spans="1:10" ht="51" customHeight="1" x14ac:dyDescent="0.25">
      <c r="A9272" s="6"/>
      <c r="B9272" s="7"/>
      <c r="C9272" s="8"/>
      <c r="D9272" s="8"/>
      <c r="E9272" s="6"/>
      <c r="F9272" s="2" t="s">
        <v>7011</v>
      </c>
      <c r="G9272" s="3">
        <v>16620</v>
      </c>
      <c r="H9272" s="5"/>
      <c r="I9272" s="5"/>
      <c r="J9272" s="5"/>
    </row>
    <row r="9273" spans="1:10" ht="51" customHeight="1" x14ac:dyDescent="0.25">
      <c r="A9273" s="6"/>
      <c r="B9273" s="7"/>
      <c r="C9273" s="8"/>
      <c r="D9273" s="8"/>
      <c r="E9273" s="6"/>
      <c r="F9273" s="2" t="s">
        <v>7128</v>
      </c>
      <c r="G9273" s="3">
        <v>11520</v>
      </c>
      <c r="H9273" s="5"/>
      <c r="I9273" s="5"/>
      <c r="J9273" s="5"/>
    </row>
    <row r="9274" spans="1:10" ht="15" customHeight="1" x14ac:dyDescent="0.25">
      <c r="A9274" s="10" t="s">
        <v>15351</v>
      </c>
      <c r="B9274" s="10"/>
      <c r="C9274" s="10"/>
      <c r="D9274" s="10"/>
      <c r="E9274" s="10"/>
      <c r="F9274" s="10"/>
      <c r="G9274" s="10"/>
      <c r="H9274" s="10"/>
      <c r="I9274" s="10"/>
      <c r="J9274" s="10"/>
    </row>
    <row r="9275" spans="1:10" ht="15" customHeight="1" x14ac:dyDescent="0.25">
      <c r="A9275" s="9" t="s">
        <v>15352</v>
      </c>
      <c r="B9275" s="9"/>
      <c r="C9275" s="9"/>
      <c r="D9275" s="9"/>
      <c r="E9275" s="9"/>
      <c r="F9275" s="9"/>
      <c r="G9275" s="9"/>
      <c r="H9275" s="9"/>
      <c r="I9275" s="9"/>
      <c r="J9275" s="9"/>
    </row>
    <row r="9276" spans="1:10" ht="15" customHeight="1" x14ac:dyDescent="0.25">
      <c r="A9276" s="9" t="s">
        <v>15353</v>
      </c>
      <c r="B9276" s="9"/>
      <c r="C9276" s="9"/>
      <c r="D9276" s="9"/>
      <c r="E9276" s="9"/>
      <c r="F9276" s="9"/>
      <c r="G9276" s="9"/>
      <c r="H9276" s="9"/>
      <c r="I9276" s="9"/>
      <c r="J9276" s="9"/>
    </row>
    <row r="9277" spans="1:10" ht="15" customHeight="1" x14ac:dyDescent="0.25">
      <c r="A9277" s="9" t="s">
        <v>15354</v>
      </c>
      <c r="B9277" s="9"/>
      <c r="C9277" s="9"/>
      <c r="D9277" s="9"/>
      <c r="E9277" s="9"/>
      <c r="F9277" s="9"/>
      <c r="G9277" s="9"/>
      <c r="H9277" s="9"/>
      <c r="I9277" s="9"/>
      <c r="J9277" s="9"/>
    </row>
    <row r="9278" spans="1:10" ht="15" customHeight="1" x14ac:dyDescent="0.25">
      <c r="A9278" s="9" t="s">
        <v>15355</v>
      </c>
      <c r="B9278" s="9"/>
      <c r="C9278" s="9"/>
      <c r="D9278" s="9"/>
      <c r="E9278" s="9"/>
      <c r="F9278" s="9"/>
      <c r="G9278" s="9"/>
      <c r="H9278" s="9"/>
      <c r="I9278" s="9"/>
      <c r="J9278" s="9"/>
    </row>
    <row r="9279" spans="1:10" ht="15" customHeight="1" x14ac:dyDescent="0.25">
      <c r="A9279" s="9" t="s">
        <v>15356</v>
      </c>
      <c r="B9279" s="9"/>
      <c r="C9279" s="9"/>
      <c r="D9279" s="9"/>
      <c r="E9279" s="9"/>
      <c r="F9279" s="9"/>
      <c r="G9279" s="9"/>
      <c r="H9279" s="9"/>
      <c r="I9279" s="9"/>
      <c r="J9279" s="9"/>
    </row>
    <row r="9280" spans="1:10" ht="15" customHeight="1" x14ac:dyDescent="0.25">
      <c r="A9280" s="9" t="s">
        <v>15357</v>
      </c>
      <c r="B9280" s="9"/>
      <c r="C9280" s="9"/>
      <c r="D9280" s="9"/>
      <c r="E9280" s="9"/>
      <c r="F9280" s="9"/>
      <c r="G9280" s="9"/>
      <c r="H9280" s="9"/>
      <c r="I9280" s="9"/>
      <c r="J9280" s="9"/>
    </row>
    <row r="9281" spans="1:10" ht="83.1" customHeight="1" x14ac:dyDescent="0.25">
      <c r="A9281" s="6" t="s">
        <v>7129</v>
      </c>
      <c r="B9281" s="7" t="s">
        <v>19</v>
      </c>
      <c r="C9281" s="8" t="s">
        <v>7130</v>
      </c>
      <c r="D9281" s="8" t="s">
        <v>7131</v>
      </c>
      <c r="E9281" s="6" t="s">
        <v>38</v>
      </c>
      <c r="F9281" s="2" t="s">
        <v>7043</v>
      </c>
      <c r="G9281" s="3">
        <v>63106.014800000004</v>
      </c>
      <c r="H9281" s="5">
        <v>7231.33</v>
      </c>
      <c r="I9281" s="5">
        <v>10.35</v>
      </c>
      <c r="J9281" s="5">
        <v>69849.36</v>
      </c>
    </row>
    <row r="9282" spans="1:10" ht="83.1" customHeight="1" x14ac:dyDescent="0.25">
      <c r="A9282" s="6"/>
      <c r="B9282" s="7"/>
      <c r="C9282" s="8"/>
      <c r="D9282" s="8"/>
      <c r="E9282" s="6"/>
      <c r="F9282" s="2" t="s">
        <v>7018</v>
      </c>
      <c r="G9282" s="3">
        <v>74814.883199999997</v>
      </c>
      <c r="H9282" s="5"/>
      <c r="I9282" s="5"/>
      <c r="J9282" s="5"/>
    </row>
    <row r="9283" spans="1:10" ht="83.1" customHeight="1" x14ac:dyDescent="0.25">
      <c r="A9283" s="6"/>
      <c r="B9283" s="7"/>
      <c r="C9283" s="8"/>
      <c r="D9283" s="8"/>
      <c r="E9283" s="6"/>
      <c r="F9283" s="2" t="s">
        <v>7045</v>
      </c>
      <c r="G9283" s="3">
        <v>64212.658800000005</v>
      </c>
      <c r="H9283" s="5"/>
      <c r="I9283" s="5"/>
      <c r="J9283" s="5"/>
    </row>
    <row r="9284" spans="1:10" ht="83.1" customHeight="1" x14ac:dyDescent="0.25">
      <c r="A9284" s="6"/>
      <c r="B9284" s="7"/>
      <c r="C9284" s="8"/>
      <c r="D9284" s="8"/>
      <c r="E9284" s="6"/>
      <c r="F9284" s="2" t="s">
        <v>6967</v>
      </c>
      <c r="G9284" s="3">
        <v>77263.872000000003</v>
      </c>
      <c r="H9284" s="5"/>
      <c r="I9284" s="5"/>
      <c r="J9284" s="5"/>
    </row>
    <row r="9285" spans="1:10" ht="15" customHeight="1" x14ac:dyDescent="0.25">
      <c r="A9285" s="10" t="s">
        <v>15358</v>
      </c>
      <c r="B9285" s="10"/>
      <c r="C9285" s="10"/>
      <c r="D9285" s="10"/>
      <c r="E9285" s="10"/>
      <c r="F9285" s="10"/>
      <c r="G9285" s="10"/>
      <c r="H9285" s="10"/>
      <c r="I9285" s="10"/>
      <c r="J9285" s="10"/>
    </row>
    <row r="9286" spans="1:10" ht="15" customHeight="1" x14ac:dyDescent="0.25">
      <c r="A9286" s="9" t="s">
        <v>15359</v>
      </c>
      <c r="B9286" s="9"/>
      <c r="C9286" s="9"/>
      <c r="D9286" s="9"/>
      <c r="E9286" s="9"/>
      <c r="F9286" s="9"/>
      <c r="G9286" s="9"/>
      <c r="H9286" s="9"/>
      <c r="I9286" s="9"/>
      <c r="J9286" s="9"/>
    </row>
    <row r="9287" spans="1:10" ht="15" customHeight="1" x14ac:dyDescent="0.25">
      <c r="A9287" s="9" t="s">
        <v>15360</v>
      </c>
      <c r="B9287" s="9"/>
      <c r="C9287" s="9"/>
      <c r="D9287" s="9"/>
      <c r="E9287" s="9"/>
      <c r="F9287" s="9"/>
      <c r="G9287" s="9"/>
      <c r="H9287" s="9"/>
      <c r="I9287" s="9"/>
      <c r="J9287" s="9"/>
    </row>
    <row r="9288" spans="1:10" ht="15" customHeight="1" x14ac:dyDescent="0.25">
      <c r="A9288" s="9" t="s">
        <v>15361</v>
      </c>
      <c r="B9288" s="9"/>
      <c r="C9288" s="9"/>
      <c r="D9288" s="9"/>
      <c r="E9288" s="9"/>
      <c r="F9288" s="9"/>
      <c r="G9288" s="9"/>
      <c r="H9288" s="9"/>
      <c r="I9288" s="9"/>
      <c r="J9288" s="9"/>
    </row>
    <row r="9289" spans="1:10" ht="15" customHeight="1" x14ac:dyDescent="0.25">
      <c r="A9289" s="9" t="s">
        <v>15362</v>
      </c>
      <c r="B9289" s="9"/>
      <c r="C9289" s="9"/>
      <c r="D9289" s="9"/>
      <c r="E9289" s="9"/>
      <c r="F9289" s="9"/>
      <c r="G9289" s="9"/>
      <c r="H9289" s="9"/>
      <c r="I9289" s="9"/>
      <c r="J9289" s="9"/>
    </row>
    <row r="9290" spans="1:10" ht="15" customHeight="1" x14ac:dyDescent="0.25">
      <c r="A9290" s="9" t="s">
        <v>15363</v>
      </c>
      <c r="B9290" s="9"/>
      <c r="C9290" s="9"/>
      <c r="D9290" s="9"/>
      <c r="E9290" s="9"/>
      <c r="F9290" s="9"/>
      <c r="G9290" s="9"/>
      <c r="H9290" s="9"/>
      <c r="I9290" s="9"/>
      <c r="J9290" s="9"/>
    </row>
    <row r="9291" spans="1:10" ht="15" customHeight="1" x14ac:dyDescent="0.25">
      <c r="A9291" s="9" t="s">
        <v>15364</v>
      </c>
      <c r="B9291" s="9"/>
      <c r="C9291" s="9"/>
      <c r="D9291" s="9"/>
      <c r="E9291" s="9"/>
      <c r="F9291" s="9"/>
      <c r="G9291" s="9"/>
      <c r="H9291" s="9"/>
      <c r="I9291" s="9"/>
      <c r="J9291" s="9"/>
    </row>
    <row r="9292" spans="1:10" ht="36" customHeight="1" x14ac:dyDescent="0.25">
      <c r="A9292" s="6" t="s">
        <v>7132</v>
      </c>
      <c r="B9292" s="7" t="s">
        <v>19</v>
      </c>
      <c r="C9292" s="8" t="s">
        <v>7133</v>
      </c>
      <c r="D9292" s="8" t="s">
        <v>7134</v>
      </c>
      <c r="E9292" s="6" t="s">
        <v>38</v>
      </c>
      <c r="F9292" s="2" t="s">
        <v>7018</v>
      </c>
      <c r="G9292" s="3">
        <v>61622.96</v>
      </c>
      <c r="H9292" s="5">
        <v>6237.06</v>
      </c>
      <c r="I9292" s="5">
        <v>11.2</v>
      </c>
      <c r="J9292" s="5">
        <v>55701.72</v>
      </c>
    </row>
    <row r="9293" spans="1:10" ht="36" customHeight="1" x14ac:dyDescent="0.25">
      <c r="A9293" s="6"/>
      <c r="B9293" s="7"/>
      <c r="C9293" s="8"/>
      <c r="D9293" s="8"/>
      <c r="E9293" s="6"/>
      <c r="F9293" s="2" t="s">
        <v>7019</v>
      </c>
      <c r="G9293" s="3">
        <v>49906.83</v>
      </c>
      <c r="H9293" s="5"/>
      <c r="I9293" s="5"/>
      <c r="J9293" s="5"/>
    </row>
    <row r="9294" spans="1:10" ht="36" customHeight="1" x14ac:dyDescent="0.25">
      <c r="A9294" s="6"/>
      <c r="B9294" s="7"/>
      <c r="C9294" s="8"/>
      <c r="D9294" s="8"/>
      <c r="E9294" s="6"/>
      <c r="F9294" s="2" t="s">
        <v>7135</v>
      </c>
      <c r="G9294" s="3">
        <v>49906.83</v>
      </c>
      <c r="H9294" s="5"/>
      <c r="I9294" s="5"/>
      <c r="J9294" s="5"/>
    </row>
    <row r="9295" spans="1:10" ht="36" customHeight="1" x14ac:dyDescent="0.25">
      <c r="A9295" s="6"/>
      <c r="B9295" s="7"/>
      <c r="C9295" s="8"/>
      <c r="D9295" s="8"/>
      <c r="E9295" s="6"/>
      <c r="F9295" s="2" t="s">
        <v>7045</v>
      </c>
      <c r="G9295" s="3">
        <v>54216.553399999997</v>
      </c>
      <c r="H9295" s="5"/>
      <c r="I9295" s="5"/>
      <c r="J9295" s="5"/>
    </row>
    <row r="9296" spans="1:10" ht="36" customHeight="1" x14ac:dyDescent="0.25">
      <c r="A9296" s="6"/>
      <c r="B9296" s="7"/>
      <c r="C9296" s="8"/>
      <c r="D9296" s="8"/>
      <c r="E9296" s="6"/>
      <c r="F9296" s="2" t="s">
        <v>6967</v>
      </c>
      <c r="G9296" s="3">
        <v>62855.419199999997</v>
      </c>
      <c r="H9296" s="5"/>
      <c r="I9296" s="5"/>
      <c r="J9296" s="5"/>
    </row>
    <row r="9297" spans="1:10" ht="15.75" x14ac:dyDescent="0.25">
      <c r="A9297" s="11" t="s">
        <v>7136</v>
      </c>
      <c r="B9297" s="11"/>
      <c r="C9297" s="11"/>
      <c r="D9297" s="11"/>
      <c r="E9297" s="11"/>
      <c r="F9297" s="11"/>
      <c r="G9297" s="11"/>
      <c r="H9297" s="11"/>
      <c r="I9297" s="11"/>
      <c r="J9297" s="11"/>
    </row>
    <row r="9298" spans="1:10" ht="51" customHeight="1" x14ac:dyDescent="0.25">
      <c r="A9298" s="12" t="s">
        <v>1</v>
      </c>
      <c r="B9298" s="13"/>
      <c r="C9298" s="1" t="s">
        <v>2</v>
      </c>
      <c r="D9298" s="1" t="s">
        <v>3</v>
      </c>
      <c r="E9298" s="1" t="s">
        <v>4</v>
      </c>
      <c r="F9298" s="1" t="s">
        <v>5</v>
      </c>
      <c r="G9298" s="1" t="s">
        <v>6</v>
      </c>
      <c r="H9298" s="1" t="s">
        <v>7</v>
      </c>
      <c r="I9298" s="1" t="s">
        <v>8</v>
      </c>
      <c r="J9298" s="1" t="s">
        <v>9</v>
      </c>
    </row>
    <row r="9299" spans="1:10" ht="15" customHeight="1" x14ac:dyDescent="0.25">
      <c r="A9299" s="9" t="s">
        <v>14628</v>
      </c>
      <c r="B9299" s="9"/>
      <c r="C9299" s="9"/>
      <c r="D9299" s="9"/>
      <c r="E9299" s="9"/>
      <c r="F9299" s="9"/>
      <c r="G9299" s="9"/>
      <c r="H9299" s="9"/>
      <c r="I9299" s="9"/>
      <c r="J9299" s="9"/>
    </row>
    <row r="9300" spans="1:10" ht="15" customHeight="1" x14ac:dyDescent="0.25">
      <c r="A9300" s="9" t="s">
        <v>14685</v>
      </c>
      <c r="B9300" s="9"/>
      <c r="C9300" s="9"/>
      <c r="D9300" s="9"/>
      <c r="E9300" s="9"/>
      <c r="F9300" s="9"/>
      <c r="G9300" s="9"/>
      <c r="H9300" s="9"/>
      <c r="I9300" s="9"/>
      <c r="J9300" s="9"/>
    </row>
    <row r="9301" spans="1:10" ht="15" customHeight="1" x14ac:dyDescent="0.25">
      <c r="A9301" s="9" t="s">
        <v>14686</v>
      </c>
      <c r="B9301" s="9"/>
      <c r="C9301" s="9"/>
      <c r="D9301" s="9"/>
      <c r="E9301" s="9"/>
      <c r="F9301" s="9"/>
      <c r="G9301" s="9"/>
      <c r="H9301" s="9"/>
      <c r="I9301" s="9"/>
      <c r="J9301" s="9"/>
    </row>
    <row r="9302" spans="1:10" ht="15" customHeight="1" x14ac:dyDescent="0.25">
      <c r="A9302" s="9" t="s">
        <v>15365</v>
      </c>
      <c r="B9302" s="9"/>
      <c r="C9302" s="9"/>
      <c r="D9302" s="9"/>
      <c r="E9302" s="9"/>
      <c r="F9302" s="9"/>
      <c r="G9302" s="9"/>
      <c r="H9302" s="9"/>
      <c r="I9302" s="9"/>
      <c r="J9302" s="9"/>
    </row>
    <row r="9303" spans="1:10" ht="15" customHeight="1" x14ac:dyDescent="0.25">
      <c r="A9303" s="9" t="s">
        <v>15366</v>
      </c>
      <c r="B9303" s="9"/>
      <c r="C9303" s="9"/>
      <c r="D9303" s="9"/>
      <c r="E9303" s="9"/>
      <c r="F9303" s="9"/>
      <c r="G9303" s="9"/>
      <c r="H9303" s="9"/>
      <c r="I9303" s="9"/>
      <c r="J9303" s="9"/>
    </row>
    <row r="9304" spans="1:10" ht="15" customHeight="1" x14ac:dyDescent="0.25">
      <c r="A9304" s="9" t="s">
        <v>15367</v>
      </c>
      <c r="B9304" s="9"/>
      <c r="C9304" s="9"/>
      <c r="D9304" s="9"/>
      <c r="E9304" s="9"/>
      <c r="F9304" s="9"/>
      <c r="G9304" s="9"/>
      <c r="H9304" s="9"/>
      <c r="I9304" s="9"/>
      <c r="J9304" s="9"/>
    </row>
    <row r="9305" spans="1:10" ht="15" customHeight="1" x14ac:dyDescent="0.25">
      <c r="A9305" s="9" t="s">
        <v>15368</v>
      </c>
      <c r="B9305" s="9"/>
      <c r="C9305" s="9"/>
      <c r="D9305" s="9"/>
      <c r="E9305" s="9"/>
      <c r="F9305" s="9"/>
      <c r="G9305" s="9"/>
      <c r="H9305" s="9"/>
      <c r="I9305" s="9"/>
      <c r="J9305" s="9"/>
    </row>
    <row r="9306" spans="1:10" ht="15.95" customHeight="1" x14ac:dyDescent="0.25">
      <c r="A9306" s="6" t="s">
        <v>7137</v>
      </c>
      <c r="B9306" s="7" t="s">
        <v>11</v>
      </c>
      <c r="C9306" s="8" t="s">
        <v>7138</v>
      </c>
      <c r="D9306" s="8" t="s">
        <v>7139</v>
      </c>
      <c r="E9306" s="6" t="s">
        <v>38</v>
      </c>
      <c r="F9306" s="2" t="s">
        <v>7140</v>
      </c>
      <c r="G9306" s="3">
        <v>4300</v>
      </c>
      <c r="H9306" s="5">
        <v>887.13</v>
      </c>
      <c r="I9306" s="5">
        <v>19.8</v>
      </c>
      <c r="J9306" s="5">
        <v>4480</v>
      </c>
    </row>
    <row r="9307" spans="1:10" ht="15.95" customHeight="1" x14ac:dyDescent="0.25">
      <c r="A9307" s="6"/>
      <c r="B9307" s="7"/>
      <c r="C9307" s="8"/>
      <c r="D9307" s="8"/>
      <c r="E9307" s="6"/>
      <c r="F9307" s="2" t="s">
        <v>7141</v>
      </c>
      <c r="G9307" s="3">
        <v>4400</v>
      </c>
      <c r="H9307" s="5"/>
      <c r="I9307" s="5"/>
      <c r="J9307" s="5"/>
    </row>
    <row r="9308" spans="1:10" ht="15.95" customHeight="1" x14ac:dyDescent="0.25">
      <c r="A9308" s="6"/>
      <c r="B9308" s="7"/>
      <c r="C9308" s="8"/>
      <c r="D9308" s="8"/>
      <c r="E9308" s="6"/>
      <c r="F9308" s="2" t="s">
        <v>7142</v>
      </c>
      <c r="G9308" s="3">
        <v>3900</v>
      </c>
      <c r="H9308" s="5"/>
      <c r="I9308" s="5"/>
      <c r="J9308" s="5"/>
    </row>
    <row r="9309" spans="1:10" ht="15.95" customHeight="1" x14ac:dyDescent="0.25">
      <c r="A9309" s="6"/>
      <c r="B9309" s="7"/>
      <c r="C9309" s="8"/>
      <c r="D9309" s="8"/>
      <c r="E9309" s="6"/>
      <c r="F9309" s="2" t="s">
        <v>7143</v>
      </c>
      <c r="G9309" s="3">
        <v>6000</v>
      </c>
      <c r="H9309" s="5"/>
      <c r="I9309" s="5"/>
      <c r="J9309" s="5"/>
    </row>
    <row r="9310" spans="1:10" ht="15.95" customHeight="1" x14ac:dyDescent="0.25">
      <c r="A9310" s="6"/>
      <c r="B9310" s="7"/>
      <c r="C9310" s="8"/>
      <c r="D9310" s="8"/>
      <c r="E9310" s="6"/>
      <c r="F9310" s="2" t="s">
        <v>7144</v>
      </c>
      <c r="G9310" s="3">
        <v>3800</v>
      </c>
      <c r="H9310" s="5"/>
      <c r="I9310" s="5"/>
      <c r="J9310" s="5"/>
    </row>
    <row r="9311" spans="1:10" ht="20.100000000000001" customHeight="1" x14ac:dyDescent="0.25">
      <c r="A9311" s="6" t="s">
        <v>7137</v>
      </c>
      <c r="B9311" s="7" t="s">
        <v>19</v>
      </c>
      <c r="C9311" s="8" t="s">
        <v>7145</v>
      </c>
      <c r="D9311" s="8" t="s">
        <v>7146</v>
      </c>
      <c r="E9311" s="6" t="s">
        <v>38</v>
      </c>
      <c r="F9311" s="2" t="s">
        <v>7147</v>
      </c>
      <c r="G9311" s="3">
        <v>46.54</v>
      </c>
      <c r="H9311" s="5">
        <v>16.170000000000002</v>
      </c>
      <c r="I9311" s="5">
        <v>27.93</v>
      </c>
      <c r="J9311" s="5">
        <v>57.89</v>
      </c>
    </row>
    <row r="9312" spans="1:10" ht="20.100000000000001" customHeight="1" x14ac:dyDescent="0.25">
      <c r="A9312" s="6"/>
      <c r="B9312" s="7"/>
      <c r="C9312" s="8"/>
      <c r="D9312" s="8"/>
      <c r="E9312" s="6"/>
      <c r="F9312" s="2" t="s">
        <v>7148</v>
      </c>
      <c r="G9312" s="3">
        <v>62</v>
      </c>
      <c r="H9312" s="5"/>
      <c r="I9312" s="5"/>
      <c r="J9312" s="5"/>
    </row>
    <row r="9313" spans="1:10" ht="20.100000000000001" customHeight="1" x14ac:dyDescent="0.25">
      <c r="A9313" s="6"/>
      <c r="B9313" s="7"/>
      <c r="C9313" s="8"/>
      <c r="D9313" s="8"/>
      <c r="E9313" s="6"/>
      <c r="F9313" s="2" t="s">
        <v>7149</v>
      </c>
      <c r="G9313" s="3">
        <v>44</v>
      </c>
      <c r="H9313" s="5"/>
      <c r="I9313" s="5"/>
      <c r="J9313" s="5"/>
    </row>
    <row r="9314" spans="1:10" ht="20.100000000000001" customHeight="1" x14ac:dyDescent="0.25">
      <c r="A9314" s="6"/>
      <c r="B9314" s="7"/>
      <c r="C9314" s="8"/>
      <c r="D9314" s="8"/>
      <c r="E9314" s="6"/>
      <c r="F9314" s="2" t="s">
        <v>906</v>
      </c>
      <c r="G9314" s="3">
        <v>79</v>
      </c>
      <c r="H9314" s="5"/>
      <c r="I9314" s="5"/>
      <c r="J9314" s="5"/>
    </row>
    <row r="9315" spans="1:10" ht="15" customHeight="1" x14ac:dyDescent="0.25">
      <c r="A9315" s="10" t="s">
        <v>14691</v>
      </c>
      <c r="B9315" s="10"/>
      <c r="C9315" s="10"/>
      <c r="D9315" s="10"/>
      <c r="E9315" s="10"/>
      <c r="F9315" s="10"/>
      <c r="G9315" s="10"/>
      <c r="H9315" s="10"/>
      <c r="I9315" s="10"/>
      <c r="J9315" s="10"/>
    </row>
    <row r="9316" spans="1:10" ht="15" customHeight="1" x14ac:dyDescent="0.25">
      <c r="A9316" s="9" t="s">
        <v>14692</v>
      </c>
      <c r="B9316" s="9"/>
      <c r="C9316" s="9"/>
      <c r="D9316" s="9"/>
      <c r="E9316" s="9"/>
      <c r="F9316" s="9"/>
      <c r="G9316" s="9"/>
      <c r="H9316" s="9"/>
      <c r="I9316" s="9"/>
      <c r="J9316" s="9"/>
    </row>
    <row r="9317" spans="1:10" ht="15" customHeight="1" x14ac:dyDescent="0.25">
      <c r="A9317" s="9" t="s">
        <v>15369</v>
      </c>
      <c r="B9317" s="9"/>
      <c r="C9317" s="9"/>
      <c r="D9317" s="9"/>
      <c r="E9317" s="9"/>
      <c r="F9317" s="9"/>
      <c r="G9317" s="9"/>
      <c r="H9317" s="9"/>
      <c r="I9317" s="9"/>
      <c r="J9317" s="9"/>
    </row>
    <row r="9318" spans="1:10" ht="15" customHeight="1" x14ac:dyDescent="0.25">
      <c r="A9318" s="9" t="s">
        <v>15370</v>
      </c>
      <c r="B9318" s="9"/>
      <c r="C9318" s="9"/>
      <c r="D9318" s="9"/>
      <c r="E9318" s="9"/>
      <c r="F9318" s="9"/>
      <c r="G9318" s="9"/>
      <c r="H9318" s="9"/>
      <c r="I9318" s="9"/>
      <c r="J9318" s="9"/>
    </row>
    <row r="9319" spans="1:10" ht="15" customHeight="1" x14ac:dyDescent="0.25">
      <c r="A9319" s="9" t="s">
        <v>15371</v>
      </c>
      <c r="B9319" s="9"/>
      <c r="C9319" s="9"/>
      <c r="D9319" s="9"/>
      <c r="E9319" s="9"/>
      <c r="F9319" s="9"/>
      <c r="G9319" s="9"/>
      <c r="H9319" s="9"/>
      <c r="I9319" s="9"/>
      <c r="J9319" s="9"/>
    </row>
    <row r="9320" spans="1:10" ht="15" customHeight="1" x14ac:dyDescent="0.25">
      <c r="A9320" s="9" t="s">
        <v>15372</v>
      </c>
      <c r="B9320" s="9"/>
      <c r="C9320" s="9"/>
      <c r="D9320" s="9"/>
      <c r="E9320" s="9"/>
      <c r="F9320" s="9"/>
      <c r="G9320" s="9"/>
      <c r="H9320" s="9"/>
      <c r="I9320" s="9"/>
      <c r="J9320" s="9"/>
    </row>
    <row r="9321" spans="1:10" ht="36" customHeight="1" x14ac:dyDescent="0.25">
      <c r="A9321" s="6" t="s">
        <v>7150</v>
      </c>
      <c r="B9321" s="7" t="s">
        <v>31</v>
      </c>
      <c r="C9321" s="8" t="s">
        <v>7151</v>
      </c>
      <c r="D9321" s="8" t="s">
        <v>7152</v>
      </c>
      <c r="E9321" s="6" t="s">
        <v>38</v>
      </c>
      <c r="F9321" s="2" t="s">
        <v>7153</v>
      </c>
      <c r="G9321" s="3">
        <v>54309.48</v>
      </c>
      <c r="H9321" s="5">
        <v>9353.43</v>
      </c>
      <c r="I9321" s="5">
        <v>19.45</v>
      </c>
      <c r="J9321" s="5">
        <v>48079.87</v>
      </c>
    </row>
    <row r="9322" spans="1:10" ht="36" customHeight="1" x14ac:dyDescent="0.25">
      <c r="A9322" s="6"/>
      <c r="B9322" s="7"/>
      <c r="C9322" s="8"/>
      <c r="D9322" s="8"/>
      <c r="E9322" s="6"/>
      <c r="F9322" s="2" t="s">
        <v>7154</v>
      </c>
      <c r="G9322" s="3">
        <v>41000</v>
      </c>
      <c r="H9322" s="5"/>
      <c r="I9322" s="5"/>
      <c r="J9322" s="5"/>
    </row>
    <row r="9323" spans="1:10" ht="36" customHeight="1" x14ac:dyDescent="0.25">
      <c r="A9323" s="6"/>
      <c r="B9323" s="7"/>
      <c r="C9323" s="8"/>
      <c r="D9323" s="8"/>
      <c r="E9323" s="6"/>
      <c r="F9323" s="2" t="s">
        <v>7155</v>
      </c>
      <c r="G9323" s="3">
        <v>57810</v>
      </c>
      <c r="H9323" s="5"/>
      <c r="I9323" s="5"/>
      <c r="J9323" s="5"/>
    </row>
    <row r="9324" spans="1:10" ht="36" customHeight="1" x14ac:dyDescent="0.25">
      <c r="A9324" s="6"/>
      <c r="B9324" s="7"/>
      <c r="C9324" s="8"/>
      <c r="D9324" s="8"/>
      <c r="E9324" s="6"/>
      <c r="F9324" s="2" t="s">
        <v>7156</v>
      </c>
      <c r="G9324" s="3">
        <v>39200</v>
      </c>
      <c r="H9324" s="5"/>
      <c r="I9324" s="5"/>
      <c r="J9324" s="5"/>
    </row>
    <row r="9325" spans="1:10" ht="30" customHeight="1" x14ac:dyDescent="0.25">
      <c r="A9325" s="6" t="s">
        <v>7150</v>
      </c>
      <c r="B9325" s="7" t="s">
        <v>11</v>
      </c>
      <c r="C9325" s="8" t="s">
        <v>7157</v>
      </c>
      <c r="D9325" s="8" t="s">
        <v>7158</v>
      </c>
      <c r="E9325" s="6" t="s">
        <v>38</v>
      </c>
      <c r="F9325" s="2" t="s">
        <v>7159</v>
      </c>
      <c r="G9325" s="3">
        <v>4283</v>
      </c>
      <c r="H9325" s="5">
        <v>376.29</v>
      </c>
      <c r="I9325" s="5">
        <v>7.98</v>
      </c>
      <c r="J9325" s="5">
        <v>4713</v>
      </c>
    </row>
    <row r="9326" spans="1:10" ht="30" customHeight="1" x14ac:dyDescent="0.25">
      <c r="A9326" s="6"/>
      <c r="B9326" s="7"/>
      <c r="C9326" s="8"/>
      <c r="D9326" s="8"/>
      <c r="E9326" s="6"/>
      <c r="F9326" s="2" t="s">
        <v>7160</v>
      </c>
      <c r="G9326" s="3">
        <v>4982</v>
      </c>
      <c r="H9326" s="5"/>
      <c r="I9326" s="5"/>
      <c r="J9326" s="5"/>
    </row>
    <row r="9327" spans="1:10" ht="30" customHeight="1" x14ac:dyDescent="0.25">
      <c r="A9327" s="6"/>
      <c r="B9327" s="7"/>
      <c r="C9327" s="8"/>
      <c r="D9327" s="8"/>
      <c r="E9327" s="6"/>
      <c r="F9327" s="2" t="s">
        <v>906</v>
      </c>
      <c r="G9327" s="3">
        <v>4874</v>
      </c>
      <c r="H9327" s="5"/>
      <c r="I9327" s="5"/>
      <c r="J9327" s="5"/>
    </row>
    <row r="9328" spans="1:10" ht="30" customHeight="1" x14ac:dyDescent="0.25">
      <c r="A9328" s="6" t="s">
        <v>7150</v>
      </c>
      <c r="B9328" s="7" t="s">
        <v>19</v>
      </c>
      <c r="C9328" s="8" t="s">
        <v>7161</v>
      </c>
      <c r="D9328" s="8" t="s">
        <v>7162</v>
      </c>
      <c r="E9328" s="6" t="s">
        <v>38</v>
      </c>
      <c r="F9328" s="2" t="s">
        <v>7163</v>
      </c>
      <c r="G9328" s="3">
        <v>2290</v>
      </c>
      <c r="H9328" s="5">
        <v>682.58</v>
      </c>
      <c r="I9328" s="5">
        <v>25.66</v>
      </c>
      <c r="J9328" s="5">
        <v>2660.25</v>
      </c>
    </row>
    <row r="9329" spans="1:10" ht="30" customHeight="1" x14ac:dyDescent="0.25">
      <c r="A9329" s="6"/>
      <c r="B9329" s="7"/>
      <c r="C9329" s="8"/>
      <c r="D9329" s="8"/>
      <c r="E9329" s="6"/>
      <c r="F9329" s="2" t="s">
        <v>7148</v>
      </c>
      <c r="G9329" s="3">
        <v>1990</v>
      </c>
      <c r="H9329" s="5"/>
      <c r="I9329" s="5"/>
      <c r="J9329" s="5"/>
    </row>
    <row r="9330" spans="1:10" ht="30" customHeight="1" x14ac:dyDescent="0.25">
      <c r="A9330" s="6"/>
      <c r="B9330" s="7"/>
      <c r="C9330" s="8"/>
      <c r="D9330" s="8"/>
      <c r="E9330" s="6"/>
      <c r="F9330" s="2" t="s">
        <v>7164</v>
      </c>
      <c r="G9330" s="3">
        <v>3548</v>
      </c>
      <c r="H9330" s="5"/>
      <c r="I9330" s="5"/>
      <c r="J9330" s="5"/>
    </row>
    <row r="9331" spans="1:10" ht="30" customHeight="1" x14ac:dyDescent="0.25">
      <c r="A9331" s="6"/>
      <c r="B9331" s="7"/>
      <c r="C9331" s="8"/>
      <c r="D9331" s="8"/>
      <c r="E9331" s="6"/>
      <c r="F9331" s="2" t="s">
        <v>906</v>
      </c>
      <c r="G9331" s="3">
        <v>2813</v>
      </c>
      <c r="H9331" s="5"/>
      <c r="I9331" s="5"/>
      <c r="J9331" s="5"/>
    </row>
    <row r="9332" spans="1:10" ht="15" customHeight="1" x14ac:dyDescent="0.25">
      <c r="A9332" s="10" t="s">
        <v>14715</v>
      </c>
      <c r="B9332" s="10"/>
      <c r="C9332" s="10"/>
      <c r="D9332" s="10"/>
      <c r="E9332" s="10"/>
      <c r="F9332" s="10"/>
      <c r="G9332" s="10"/>
      <c r="H9332" s="10"/>
      <c r="I9332" s="10"/>
      <c r="J9332" s="10"/>
    </row>
    <row r="9333" spans="1:10" ht="15" customHeight="1" x14ac:dyDescent="0.25">
      <c r="A9333" s="9" t="s">
        <v>14716</v>
      </c>
      <c r="B9333" s="9"/>
      <c r="C9333" s="9"/>
      <c r="D9333" s="9"/>
      <c r="E9333" s="9"/>
      <c r="F9333" s="9"/>
      <c r="G9333" s="9"/>
      <c r="H9333" s="9"/>
      <c r="I9333" s="9"/>
      <c r="J9333" s="9"/>
    </row>
    <row r="9334" spans="1:10" ht="15" customHeight="1" x14ac:dyDescent="0.25">
      <c r="A9334" s="9" t="s">
        <v>14721</v>
      </c>
      <c r="B9334" s="9"/>
      <c r="C9334" s="9"/>
      <c r="D9334" s="9"/>
      <c r="E9334" s="9"/>
      <c r="F9334" s="9"/>
      <c r="G9334" s="9"/>
      <c r="H9334" s="9"/>
      <c r="I9334" s="9"/>
      <c r="J9334" s="9"/>
    </row>
    <row r="9335" spans="1:10" ht="15" customHeight="1" x14ac:dyDescent="0.25">
      <c r="A9335" s="9" t="s">
        <v>14722</v>
      </c>
      <c r="B9335" s="9"/>
      <c r="C9335" s="9"/>
      <c r="D9335" s="9"/>
      <c r="E9335" s="9"/>
      <c r="F9335" s="9"/>
      <c r="G9335" s="9"/>
      <c r="H9335" s="9"/>
      <c r="I9335" s="9"/>
      <c r="J9335" s="9"/>
    </row>
    <row r="9336" spans="1:10" ht="35.1" customHeight="1" x14ac:dyDescent="0.25">
      <c r="A9336" s="6" t="s">
        <v>592</v>
      </c>
      <c r="B9336" s="7" t="s">
        <v>143</v>
      </c>
      <c r="C9336" s="8" t="s">
        <v>7165</v>
      </c>
      <c r="D9336" s="8" t="s">
        <v>7166</v>
      </c>
      <c r="E9336" s="6" t="s">
        <v>38</v>
      </c>
      <c r="F9336" s="2" t="s">
        <v>7167</v>
      </c>
      <c r="G9336" s="3">
        <v>18700</v>
      </c>
      <c r="H9336" s="5">
        <v>3579.4</v>
      </c>
      <c r="I9336" s="5">
        <v>16.96</v>
      </c>
      <c r="J9336" s="5">
        <v>21106.67</v>
      </c>
    </row>
    <row r="9337" spans="1:10" ht="35.1" customHeight="1" x14ac:dyDescent="0.25">
      <c r="A9337" s="6"/>
      <c r="B9337" s="7"/>
      <c r="C9337" s="8"/>
      <c r="D9337" s="8"/>
      <c r="E9337" s="6"/>
      <c r="F9337" s="2" t="s">
        <v>7168</v>
      </c>
      <c r="G9337" s="3">
        <v>19400</v>
      </c>
      <c r="H9337" s="5"/>
      <c r="I9337" s="5"/>
      <c r="J9337" s="5"/>
    </row>
    <row r="9338" spans="1:10" ht="35.1" customHeight="1" x14ac:dyDescent="0.25">
      <c r="A9338" s="6"/>
      <c r="B9338" s="7"/>
      <c r="C9338" s="8"/>
      <c r="D9338" s="8"/>
      <c r="E9338" s="6"/>
      <c r="F9338" s="2" t="s">
        <v>7169</v>
      </c>
      <c r="G9338" s="3">
        <v>25220</v>
      </c>
      <c r="H9338" s="5"/>
      <c r="I9338" s="5"/>
      <c r="J9338" s="5"/>
    </row>
    <row r="9339" spans="1:10" ht="21.95" customHeight="1" x14ac:dyDescent="0.25">
      <c r="A9339" s="6" t="s">
        <v>592</v>
      </c>
      <c r="B9339" s="7" t="s">
        <v>63</v>
      </c>
      <c r="C9339" s="8" t="s">
        <v>7170</v>
      </c>
      <c r="D9339" s="8" t="s">
        <v>7171</v>
      </c>
      <c r="E9339" s="6" t="s">
        <v>38</v>
      </c>
      <c r="F9339" s="2" t="s">
        <v>7167</v>
      </c>
      <c r="G9339" s="3">
        <v>20600</v>
      </c>
      <c r="H9339" s="5">
        <v>4828.04</v>
      </c>
      <c r="I9339" s="5">
        <v>19.71</v>
      </c>
      <c r="J9339" s="5">
        <v>24500</v>
      </c>
    </row>
    <row r="9340" spans="1:10" ht="21.95" customHeight="1" x14ac:dyDescent="0.25">
      <c r="A9340" s="6"/>
      <c r="B9340" s="7"/>
      <c r="C9340" s="8"/>
      <c r="D9340" s="8"/>
      <c r="E9340" s="6"/>
      <c r="F9340" s="2" t="s">
        <v>7172</v>
      </c>
      <c r="G9340" s="3">
        <v>23000</v>
      </c>
      <c r="H9340" s="5"/>
      <c r="I9340" s="5"/>
      <c r="J9340" s="5"/>
    </row>
    <row r="9341" spans="1:10" ht="21.95" customHeight="1" x14ac:dyDescent="0.25">
      <c r="A9341" s="6"/>
      <c r="B9341" s="7"/>
      <c r="C9341" s="8"/>
      <c r="D9341" s="8"/>
      <c r="E9341" s="6"/>
      <c r="F9341" s="2" t="s">
        <v>7169</v>
      </c>
      <c r="G9341" s="3">
        <v>29900</v>
      </c>
      <c r="H9341" s="5"/>
      <c r="I9341" s="5"/>
      <c r="J9341" s="5"/>
    </row>
    <row r="9342" spans="1:10" ht="23.1" customHeight="1" x14ac:dyDescent="0.25">
      <c r="A9342" s="6" t="s">
        <v>592</v>
      </c>
      <c r="B9342" s="7" t="s">
        <v>156</v>
      </c>
      <c r="C9342" s="8" t="s">
        <v>7173</v>
      </c>
      <c r="D9342" s="8" t="s">
        <v>7174</v>
      </c>
      <c r="E9342" s="6" t="s">
        <v>38</v>
      </c>
      <c r="F9342" s="2" t="s">
        <v>7175</v>
      </c>
      <c r="G9342" s="3">
        <v>28000</v>
      </c>
      <c r="H9342" s="5">
        <v>4200</v>
      </c>
      <c r="I9342" s="5">
        <v>13.95</v>
      </c>
      <c r="J9342" s="5">
        <v>30100</v>
      </c>
    </row>
    <row r="9343" spans="1:10" ht="23.1" customHeight="1" x14ac:dyDescent="0.25">
      <c r="A9343" s="6"/>
      <c r="B9343" s="7"/>
      <c r="C9343" s="8"/>
      <c r="D9343" s="8"/>
      <c r="E9343" s="6"/>
      <c r="F9343" s="2" t="s">
        <v>7176</v>
      </c>
      <c r="G9343" s="3">
        <v>28000</v>
      </c>
      <c r="H9343" s="5"/>
      <c r="I9343" s="5"/>
      <c r="J9343" s="5"/>
    </row>
    <row r="9344" spans="1:10" ht="23.1" customHeight="1" x14ac:dyDescent="0.25">
      <c r="A9344" s="6"/>
      <c r="B9344" s="7"/>
      <c r="C9344" s="8"/>
      <c r="D9344" s="8"/>
      <c r="E9344" s="6"/>
      <c r="F9344" s="2" t="s">
        <v>7167</v>
      </c>
      <c r="G9344" s="3">
        <v>28000</v>
      </c>
      <c r="H9344" s="5"/>
      <c r="I9344" s="5"/>
      <c r="J9344" s="5"/>
    </row>
    <row r="9345" spans="1:10" ht="23.1" customHeight="1" x14ac:dyDescent="0.25">
      <c r="A9345" s="6"/>
      <c r="B9345" s="7"/>
      <c r="C9345" s="8"/>
      <c r="D9345" s="8"/>
      <c r="E9345" s="6"/>
      <c r="F9345" s="2" t="s">
        <v>7169</v>
      </c>
      <c r="G9345" s="3">
        <v>36400</v>
      </c>
      <c r="H9345" s="5"/>
      <c r="I9345" s="5"/>
      <c r="J9345" s="5"/>
    </row>
    <row r="9346" spans="1:10" ht="69.95" customHeight="1" x14ac:dyDescent="0.25">
      <c r="A9346" s="6" t="s">
        <v>592</v>
      </c>
      <c r="B9346" s="7" t="s">
        <v>137</v>
      </c>
      <c r="C9346" s="8" t="s">
        <v>7177</v>
      </c>
      <c r="D9346" s="8" t="s">
        <v>7178</v>
      </c>
      <c r="E9346" s="6" t="s">
        <v>38</v>
      </c>
      <c r="F9346" s="2" t="s">
        <v>7179</v>
      </c>
      <c r="G9346" s="3">
        <v>1899.1</v>
      </c>
      <c r="H9346" s="5">
        <v>206.33</v>
      </c>
      <c r="I9346" s="5">
        <v>9.3699999999999992</v>
      </c>
      <c r="J9346" s="5">
        <v>2203.0700000000002</v>
      </c>
    </row>
    <row r="9347" spans="1:10" ht="69.95" customHeight="1" x14ac:dyDescent="0.25">
      <c r="A9347" s="6"/>
      <c r="B9347" s="7"/>
      <c r="C9347" s="8"/>
      <c r="D9347" s="8"/>
      <c r="E9347" s="6"/>
      <c r="F9347" s="2" t="s">
        <v>7180</v>
      </c>
      <c r="G9347" s="3">
        <v>2259.1799999999998</v>
      </c>
      <c r="H9347" s="5"/>
      <c r="I9347" s="5"/>
      <c r="J9347" s="5"/>
    </row>
    <row r="9348" spans="1:10" ht="69.95" customHeight="1" x14ac:dyDescent="0.25">
      <c r="A9348" s="6"/>
      <c r="B9348" s="7"/>
      <c r="C9348" s="8"/>
      <c r="D9348" s="8"/>
      <c r="E9348" s="6"/>
      <c r="F9348" s="2" t="s">
        <v>7181</v>
      </c>
      <c r="G9348" s="3">
        <v>2300</v>
      </c>
      <c r="H9348" s="5"/>
      <c r="I9348" s="5"/>
      <c r="J9348" s="5"/>
    </row>
    <row r="9349" spans="1:10" ht="69.95" customHeight="1" x14ac:dyDescent="0.25">
      <c r="A9349" s="6"/>
      <c r="B9349" s="7"/>
      <c r="C9349" s="8"/>
      <c r="D9349" s="8"/>
      <c r="E9349" s="6"/>
      <c r="F9349" s="2" t="s">
        <v>7182</v>
      </c>
      <c r="G9349" s="3">
        <v>2354</v>
      </c>
      <c r="H9349" s="5"/>
      <c r="I9349" s="5"/>
      <c r="J9349" s="5"/>
    </row>
    <row r="9350" spans="1:10" ht="47.1" customHeight="1" x14ac:dyDescent="0.25">
      <c r="A9350" s="6" t="s">
        <v>592</v>
      </c>
      <c r="B9350" s="7" t="s">
        <v>11</v>
      </c>
      <c r="C9350" s="8" t="s">
        <v>7183</v>
      </c>
      <c r="D9350" s="8" t="s">
        <v>7184</v>
      </c>
      <c r="E9350" s="6" t="s">
        <v>38</v>
      </c>
      <c r="F9350" s="2" t="s">
        <v>7176</v>
      </c>
      <c r="G9350" s="3">
        <v>25000</v>
      </c>
      <c r="H9350" s="5">
        <v>5831.24</v>
      </c>
      <c r="I9350" s="5">
        <v>20.56</v>
      </c>
      <c r="J9350" s="5">
        <v>28366.67</v>
      </c>
    </row>
    <row r="9351" spans="1:10" ht="47.1" customHeight="1" x14ac:dyDescent="0.25">
      <c r="A9351" s="6"/>
      <c r="B9351" s="7"/>
      <c r="C9351" s="8"/>
      <c r="D9351" s="8"/>
      <c r="E9351" s="6"/>
      <c r="F9351" s="2" t="s">
        <v>7167</v>
      </c>
      <c r="G9351" s="3">
        <v>25000</v>
      </c>
      <c r="H9351" s="5"/>
      <c r="I9351" s="5"/>
      <c r="J9351" s="5"/>
    </row>
    <row r="9352" spans="1:10" ht="47.1" customHeight="1" x14ac:dyDescent="0.25">
      <c r="A9352" s="6"/>
      <c r="B9352" s="7"/>
      <c r="C9352" s="8"/>
      <c r="D9352" s="8"/>
      <c r="E9352" s="6"/>
      <c r="F9352" s="2" t="s">
        <v>7169</v>
      </c>
      <c r="G9352" s="3">
        <v>35100</v>
      </c>
      <c r="H9352" s="5"/>
      <c r="I9352" s="5"/>
      <c r="J9352" s="5"/>
    </row>
    <row r="9353" spans="1:10" ht="59.1" customHeight="1" x14ac:dyDescent="0.25">
      <c r="A9353" s="6" t="s">
        <v>592</v>
      </c>
      <c r="B9353" s="7" t="s">
        <v>67</v>
      </c>
      <c r="C9353" s="8" t="s">
        <v>7185</v>
      </c>
      <c r="D9353" s="8" t="s">
        <v>7186</v>
      </c>
      <c r="E9353" s="6" t="s">
        <v>38</v>
      </c>
      <c r="F9353" s="2" t="s">
        <v>7187</v>
      </c>
      <c r="G9353" s="3">
        <v>36200</v>
      </c>
      <c r="H9353" s="5">
        <v>7065.49</v>
      </c>
      <c r="I9353" s="5">
        <v>18.11</v>
      </c>
      <c r="J9353" s="5">
        <v>39020</v>
      </c>
    </row>
    <row r="9354" spans="1:10" ht="59.1" customHeight="1" x14ac:dyDescent="0.25">
      <c r="A9354" s="6"/>
      <c r="B9354" s="7"/>
      <c r="C9354" s="8"/>
      <c r="D9354" s="8"/>
      <c r="E9354" s="6"/>
      <c r="F9354" s="2" t="s">
        <v>7167</v>
      </c>
      <c r="G9354" s="3">
        <v>33800</v>
      </c>
      <c r="H9354" s="5"/>
      <c r="I9354" s="5"/>
      <c r="J9354" s="5"/>
    </row>
    <row r="9355" spans="1:10" ht="59.1" customHeight="1" x14ac:dyDescent="0.25">
      <c r="A9355" s="6"/>
      <c r="B9355" s="7"/>
      <c r="C9355" s="8"/>
      <c r="D9355" s="8"/>
      <c r="E9355" s="6"/>
      <c r="F9355" s="2" t="s">
        <v>7169</v>
      </c>
      <c r="G9355" s="3">
        <v>47060</v>
      </c>
      <c r="H9355" s="5"/>
      <c r="I9355" s="5"/>
      <c r="J9355" s="5"/>
    </row>
    <row r="9356" spans="1:10" ht="30" customHeight="1" x14ac:dyDescent="0.25">
      <c r="A9356" s="6" t="s">
        <v>592</v>
      </c>
      <c r="B9356" s="7" t="s">
        <v>19</v>
      </c>
      <c r="C9356" s="8" t="s">
        <v>7188</v>
      </c>
      <c r="D9356" s="8" t="s">
        <v>7189</v>
      </c>
      <c r="E9356" s="6" t="s">
        <v>38</v>
      </c>
      <c r="F9356" s="2" t="s">
        <v>7176</v>
      </c>
      <c r="G9356" s="3">
        <v>3500</v>
      </c>
      <c r="H9356" s="5">
        <v>450.04</v>
      </c>
      <c r="I9356" s="5">
        <v>13.58</v>
      </c>
      <c r="J9356" s="5">
        <v>3313.33</v>
      </c>
    </row>
    <row r="9357" spans="1:10" ht="30" customHeight="1" x14ac:dyDescent="0.25">
      <c r="A9357" s="6"/>
      <c r="B9357" s="7"/>
      <c r="C9357" s="8"/>
      <c r="D9357" s="8"/>
      <c r="E9357" s="6"/>
      <c r="F9357" s="2" t="s">
        <v>7187</v>
      </c>
      <c r="G9357" s="3">
        <v>2800</v>
      </c>
      <c r="H9357" s="5"/>
      <c r="I9357" s="5"/>
      <c r="J9357" s="5"/>
    </row>
    <row r="9358" spans="1:10" ht="30" customHeight="1" x14ac:dyDescent="0.25">
      <c r="A9358" s="6"/>
      <c r="B9358" s="7"/>
      <c r="C9358" s="8"/>
      <c r="D9358" s="8"/>
      <c r="E9358" s="6"/>
      <c r="F9358" s="2" t="s">
        <v>7169</v>
      </c>
      <c r="G9358" s="3">
        <v>3640</v>
      </c>
      <c r="H9358" s="5"/>
      <c r="I9358" s="5"/>
      <c r="J9358" s="5"/>
    </row>
    <row r="9359" spans="1:10" ht="15" customHeight="1" x14ac:dyDescent="0.25">
      <c r="A9359" s="10" t="s">
        <v>14725</v>
      </c>
      <c r="B9359" s="10"/>
      <c r="C9359" s="10"/>
      <c r="D9359" s="10"/>
      <c r="E9359" s="10"/>
      <c r="F9359" s="10"/>
      <c r="G9359" s="10"/>
      <c r="H9359" s="10"/>
      <c r="I9359" s="10"/>
      <c r="J9359" s="10"/>
    </row>
    <row r="9360" spans="1:10" ht="15" customHeight="1" x14ac:dyDescent="0.25">
      <c r="A9360" s="9" t="s">
        <v>14726</v>
      </c>
      <c r="B9360" s="9"/>
      <c r="C9360" s="9"/>
      <c r="D9360" s="9"/>
      <c r="E9360" s="9"/>
      <c r="F9360" s="9"/>
      <c r="G9360" s="9"/>
      <c r="H9360" s="9"/>
      <c r="I9360" s="9"/>
      <c r="J9360" s="9"/>
    </row>
    <row r="9361" spans="1:10" ht="15" customHeight="1" x14ac:dyDescent="0.25">
      <c r="A9361" s="9" t="s">
        <v>15373</v>
      </c>
      <c r="B9361" s="9"/>
      <c r="C9361" s="9"/>
      <c r="D9361" s="9"/>
      <c r="E9361" s="9"/>
      <c r="F9361" s="9"/>
      <c r="G9361" s="9"/>
      <c r="H9361" s="9"/>
      <c r="I9361" s="9"/>
      <c r="J9361" s="9"/>
    </row>
    <row r="9362" spans="1:10" ht="15" customHeight="1" x14ac:dyDescent="0.25">
      <c r="A9362" s="9" t="s">
        <v>15374</v>
      </c>
      <c r="B9362" s="9"/>
      <c r="C9362" s="9"/>
      <c r="D9362" s="9"/>
      <c r="E9362" s="9"/>
      <c r="F9362" s="9"/>
      <c r="G9362" s="9"/>
      <c r="H9362" s="9"/>
      <c r="I9362" s="9"/>
      <c r="J9362" s="9"/>
    </row>
    <row r="9363" spans="1:10" ht="15" customHeight="1" x14ac:dyDescent="0.25">
      <c r="A9363" s="9" t="s">
        <v>15375</v>
      </c>
      <c r="B9363" s="9"/>
      <c r="C9363" s="9"/>
      <c r="D9363" s="9"/>
      <c r="E9363" s="9"/>
      <c r="F9363" s="9"/>
      <c r="G9363" s="9"/>
      <c r="H9363" s="9"/>
      <c r="I9363" s="9"/>
      <c r="J9363" s="9"/>
    </row>
    <row r="9364" spans="1:10" ht="15" customHeight="1" x14ac:dyDescent="0.25">
      <c r="A9364" s="9" t="s">
        <v>15376</v>
      </c>
      <c r="B9364" s="9"/>
      <c r="C9364" s="9"/>
      <c r="D9364" s="9"/>
      <c r="E9364" s="9"/>
      <c r="F9364" s="9"/>
      <c r="G9364" s="9"/>
      <c r="H9364" s="9"/>
      <c r="I9364" s="9"/>
      <c r="J9364" s="9"/>
    </row>
    <row r="9365" spans="1:10" ht="20.100000000000001" customHeight="1" x14ac:dyDescent="0.25">
      <c r="A9365" s="6" t="s">
        <v>7190</v>
      </c>
      <c r="B9365" s="7" t="s">
        <v>19</v>
      </c>
      <c r="C9365" s="8" t="s">
        <v>7191</v>
      </c>
      <c r="D9365" s="8" t="s">
        <v>7192</v>
      </c>
      <c r="E9365" s="6" t="s">
        <v>38</v>
      </c>
      <c r="F9365" s="2" t="s">
        <v>7193</v>
      </c>
      <c r="G9365" s="3">
        <v>30</v>
      </c>
      <c r="H9365" s="5">
        <v>2.65</v>
      </c>
      <c r="I9365" s="5">
        <v>7.9</v>
      </c>
      <c r="J9365" s="5">
        <v>33.5</v>
      </c>
    </row>
    <row r="9366" spans="1:10" ht="20.100000000000001" customHeight="1" x14ac:dyDescent="0.25">
      <c r="A9366" s="6"/>
      <c r="B9366" s="7"/>
      <c r="C9366" s="8"/>
      <c r="D9366" s="8"/>
      <c r="E9366" s="6"/>
      <c r="F9366" s="2" t="s">
        <v>7148</v>
      </c>
      <c r="G9366" s="3">
        <v>36</v>
      </c>
      <c r="H9366" s="5"/>
      <c r="I9366" s="5"/>
      <c r="J9366" s="5"/>
    </row>
    <row r="9367" spans="1:10" ht="20.100000000000001" customHeight="1" x14ac:dyDescent="0.25">
      <c r="A9367" s="6"/>
      <c r="B9367" s="7"/>
      <c r="C9367" s="8"/>
      <c r="D9367" s="8"/>
      <c r="E9367" s="6"/>
      <c r="F9367" s="2" t="s">
        <v>7160</v>
      </c>
      <c r="G9367" s="3">
        <v>33</v>
      </c>
      <c r="H9367" s="5"/>
      <c r="I9367" s="5"/>
      <c r="J9367" s="5"/>
    </row>
    <row r="9368" spans="1:10" ht="20.100000000000001" customHeight="1" x14ac:dyDescent="0.25">
      <c r="A9368" s="6"/>
      <c r="B9368" s="7"/>
      <c r="C9368" s="8"/>
      <c r="D9368" s="8"/>
      <c r="E9368" s="6"/>
      <c r="F9368" s="2" t="s">
        <v>906</v>
      </c>
      <c r="G9368" s="3">
        <v>35</v>
      </c>
      <c r="H9368" s="5"/>
      <c r="I9368" s="5"/>
      <c r="J9368" s="5"/>
    </row>
    <row r="9369" spans="1:10" ht="26.1" customHeight="1" x14ac:dyDescent="0.25">
      <c r="A9369" s="6" t="s">
        <v>7190</v>
      </c>
      <c r="B9369" s="7" t="s">
        <v>11</v>
      </c>
      <c r="C9369" s="8" t="s">
        <v>7194</v>
      </c>
      <c r="D9369" s="8" t="s">
        <v>7195</v>
      </c>
      <c r="E9369" s="6" t="s">
        <v>38</v>
      </c>
      <c r="F9369" s="2" t="s">
        <v>7193</v>
      </c>
      <c r="G9369" s="3">
        <v>92</v>
      </c>
      <c r="H9369" s="5">
        <v>21.96</v>
      </c>
      <c r="I9369" s="5">
        <v>18.72</v>
      </c>
      <c r="J9369" s="5">
        <v>117.33</v>
      </c>
    </row>
    <row r="9370" spans="1:10" ht="26.1" customHeight="1" x14ac:dyDescent="0.25">
      <c r="A9370" s="6"/>
      <c r="B9370" s="7"/>
      <c r="C9370" s="8"/>
      <c r="D9370" s="8"/>
      <c r="E9370" s="6"/>
      <c r="F9370" s="2" t="s">
        <v>7160</v>
      </c>
      <c r="G9370" s="3">
        <v>131</v>
      </c>
      <c r="H9370" s="5"/>
      <c r="I9370" s="5"/>
      <c r="J9370" s="5"/>
    </row>
    <row r="9371" spans="1:10" ht="26.1" customHeight="1" x14ac:dyDescent="0.25">
      <c r="A9371" s="6"/>
      <c r="B9371" s="7"/>
      <c r="C9371" s="8"/>
      <c r="D9371" s="8"/>
      <c r="E9371" s="6"/>
      <c r="F9371" s="2" t="s">
        <v>906</v>
      </c>
      <c r="G9371" s="3">
        <v>129</v>
      </c>
      <c r="H9371" s="5"/>
      <c r="I9371" s="5"/>
      <c r="J9371" s="5"/>
    </row>
    <row r="9372" spans="1:10" ht="26.1" customHeight="1" x14ac:dyDescent="0.25">
      <c r="A9372" s="6" t="s">
        <v>7190</v>
      </c>
      <c r="B9372" s="7" t="s">
        <v>31</v>
      </c>
      <c r="C9372" s="8" t="s">
        <v>7196</v>
      </c>
      <c r="D9372" s="8" t="s">
        <v>7197</v>
      </c>
      <c r="E9372" s="6" t="s">
        <v>38</v>
      </c>
      <c r="F9372" s="2" t="s">
        <v>7193</v>
      </c>
      <c r="G9372" s="3">
        <v>112</v>
      </c>
      <c r="H9372" s="5">
        <v>31.18</v>
      </c>
      <c r="I9372" s="5">
        <v>25.21</v>
      </c>
      <c r="J9372" s="5">
        <v>123.67</v>
      </c>
    </row>
    <row r="9373" spans="1:10" ht="26.1" customHeight="1" x14ac:dyDescent="0.25">
      <c r="A9373" s="6"/>
      <c r="B9373" s="7"/>
      <c r="C9373" s="8"/>
      <c r="D9373" s="8"/>
      <c r="E9373" s="6"/>
      <c r="F9373" s="2" t="s">
        <v>7198</v>
      </c>
      <c r="G9373" s="3">
        <v>100</v>
      </c>
      <c r="H9373" s="5"/>
      <c r="I9373" s="5"/>
      <c r="J9373" s="5"/>
    </row>
    <row r="9374" spans="1:10" ht="26.1" customHeight="1" x14ac:dyDescent="0.25">
      <c r="A9374" s="6"/>
      <c r="B9374" s="7"/>
      <c r="C9374" s="8"/>
      <c r="D9374" s="8"/>
      <c r="E9374" s="6"/>
      <c r="F9374" s="2" t="s">
        <v>906</v>
      </c>
      <c r="G9374" s="3">
        <v>159</v>
      </c>
      <c r="H9374" s="5"/>
      <c r="I9374" s="5"/>
      <c r="J9374" s="5"/>
    </row>
    <row r="9375" spans="1:10" ht="26.1" customHeight="1" x14ac:dyDescent="0.25">
      <c r="A9375" s="6" t="s">
        <v>7190</v>
      </c>
      <c r="B9375" s="7" t="s">
        <v>156</v>
      </c>
      <c r="C9375" s="8" t="s">
        <v>7199</v>
      </c>
      <c r="D9375" s="8" t="s">
        <v>7200</v>
      </c>
      <c r="E9375" s="6" t="s">
        <v>38</v>
      </c>
      <c r="F9375" s="2" t="s">
        <v>7201</v>
      </c>
      <c r="G9375" s="3">
        <v>3130</v>
      </c>
      <c r="H9375" s="5">
        <v>269.07</v>
      </c>
      <c r="I9375" s="5">
        <v>8.2799999999999994</v>
      </c>
      <c r="J9375" s="5">
        <v>3250.5</v>
      </c>
    </row>
    <row r="9376" spans="1:10" ht="26.1" customHeight="1" x14ac:dyDescent="0.25">
      <c r="A9376" s="6"/>
      <c r="B9376" s="7"/>
      <c r="C9376" s="8"/>
      <c r="D9376" s="8"/>
      <c r="E9376" s="6"/>
      <c r="F9376" s="2" t="s">
        <v>7160</v>
      </c>
      <c r="G9376" s="3">
        <v>3443</v>
      </c>
      <c r="H9376" s="5"/>
      <c r="I9376" s="5"/>
      <c r="J9376" s="5"/>
    </row>
    <row r="9377" spans="1:10" ht="26.1" customHeight="1" x14ac:dyDescent="0.25">
      <c r="A9377" s="6"/>
      <c r="B9377" s="7"/>
      <c r="C9377" s="8"/>
      <c r="D9377" s="8"/>
      <c r="E9377" s="6"/>
      <c r="F9377" s="2" t="s">
        <v>7202</v>
      </c>
      <c r="G9377" s="3">
        <v>3500</v>
      </c>
      <c r="H9377" s="5"/>
      <c r="I9377" s="5"/>
      <c r="J9377" s="5"/>
    </row>
    <row r="9378" spans="1:10" ht="26.1" customHeight="1" x14ac:dyDescent="0.25">
      <c r="A9378" s="6"/>
      <c r="B9378" s="7"/>
      <c r="C9378" s="8"/>
      <c r="D9378" s="8"/>
      <c r="E9378" s="6"/>
      <c r="F9378" s="2" t="s">
        <v>906</v>
      </c>
      <c r="G9378" s="3">
        <v>2929</v>
      </c>
      <c r="H9378" s="5"/>
      <c r="I9378" s="5"/>
      <c r="J9378" s="5"/>
    </row>
    <row r="9379" spans="1:10" ht="30" customHeight="1" x14ac:dyDescent="0.25">
      <c r="A9379" s="6" t="s">
        <v>7190</v>
      </c>
      <c r="B9379" s="7" t="s">
        <v>143</v>
      </c>
      <c r="C9379" s="8" t="s">
        <v>7203</v>
      </c>
      <c r="D9379" s="8" t="s">
        <v>7204</v>
      </c>
      <c r="E9379" s="6" t="s">
        <v>38</v>
      </c>
      <c r="F9379" s="2" t="s">
        <v>7201</v>
      </c>
      <c r="G9379" s="3">
        <v>3700</v>
      </c>
      <c r="H9379" s="5">
        <v>561.17999999999995</v>
      </c>
      <c r="I9379" s="5">
        <v>13.38</v>
      </c>
      <c r="J9379" s="5">
        <v>4193.75</v>
      </c>
    </row>
    <row r="9380" spans="1:10" ht="30" customHeight="1" x14ac:dyDescent="0.25">
      <c r="A9380" s="6"/>
      <c r="B9380" s="7"/>
      <c r="C9380" s="8"/>
      <c r="D9380" s="8"/>
      <c r="E9380" s="6"/>
      <c r="F9380" s="2" t="s">
        <v>7160</v>
      </c>
      <c r="G9380" s="3">
        <v>4070</v>
      </c>
      <c r="H9380" s="5"/>
      <c r="I9380" s="5"/>
      <c r="J9380" s="5"/>
    </row>
    <row r="9381" spans="1:10" ht="30" customHeight="1" x14ac:dyDescent="0.25">
      <c r="A9381" s="6"/>
      <c r="B9381" s="7"/>
      <c r="C9381" s="8"/>
      <c r="D9381" s="8"/>
      <c r="E9381" s="6"/>
      <c r="F9381" s="2" t="s">
        <v>7202</v>
      </c>
      <c r="G9381" s="3">
        <v>5000</v>
      </c>
      <c r="H9381" s="5"/>
      <c r="I9381" s="5"/>
      <c r="J9381" s="5"/>
    </row>
    <row r="9382" spans="1:10" ht="30" customHeight="1" x14ac:dyDescent="0.25">
      <c r="A9382" s="6"/>
      <c r="B9382" s="7"/>
      <c r="C9382" s="8"/>
      <c r="D9382" s="8"/>
      <c r="E9382" s="6"/>
      <c r="F9382" s="2" t="s">
        <v>906</v>
      </c>
      <c r="G9382" s="3">
        <v>4005</v>
      </c>
      <c r="H9382" s="5"/>
      <c r="I9382" s="5"/>
      <c r="J9382" s="5"/>
    </row>
    <row r="9383" spans="1:10" ht="30" customHeight="1" x14ac:dyDescent="0.25">
      <c r="A9383" s="6" t="s">
        <v>7190</v>
      </c>
      <c r="B9383" s="7" t="s">
        <v>137</v>
      </c>
      <c r="C9383" s="8" t="s">
        <v>7205</v>
      </c>
      <c r="D9383" s="8" t="s">
        <v>7206</v>
      </c>
      <c r="E9383" s="6" t="s">
        <v>38</v>
      </c>
      <c r="F9383" s="2" t="s">
        <v>7148</v>
      </c>
      <c r="G9383" s="3">
        <v>263</v>
      </c>
      <c r="H9383" s="5">
        <v>16.62</v>
      </c>
      <c r="I9383" s="5">
        <v>6.71</v>
      </c>
      <c r="J9383" s="5">
        <v>247.67</v>
      </c>
    </row>
    <row r="9384" spans="1:10" ht="30" customHeight="1" x14ac:dyDescent="0.25">
      <c r="A9384" s="6"/>
      <c r="B9384" s="7"/>
      <c r="C9384" s="8"/>
      <c r="D9384" s="8"/>
      <c r="E9384" s="6"/>
      <c r="F9384" s="2" t="s">
        <v>7160</v>
      </c>
      <c r="G9384" s="3">
        <v>230</v>
      </c>
      <c r="H9384" s="5"/>
      <c r="I9384" s="5"/>
      <c r="J9384" s="5"/>
    </row>
    <row r="9385" spans="1:10" ht="30" customHeight="1" x14ac:dyDescent="0.25">
      <c r="A9385" s="6"/>
      <c r="B9385" s="7"/>
      <c r="C9385" s="8"/>
      <c r="D9385" s="8"/>
      <c r="E9385" s="6"/>
      <c r="F9385" s="2" t="s">
        <v>906</v>
      </c>
      <c r="G9385" s="3">
        <v>250</v>
      </c>
      <c r="H9385" s="5"/>
      <c r="I9385" s="5"/>
      <c r="J9385" s="5"/>
    </row>
    <row r="9386" spans="1:10" ht="51" customHeight="1" x14ac:dyDescent="0.25">
      <c r="A9386" s="6" t="s">
        <v>7190</v>
      </c>
      <c r="B9386" s="7" t="s">
        <v>63</v>
      </c>
      <c r="C9386" s="8" t="s">
        <v>7207</v>
      </c>
      <c r="D9386" s="8" t="s">
        <v>7208</v>
      </c>
      <c r="E9386" s="6" t="s">
        <v>38</v>
      </c>
      <c r="F9386" s="2" t="s">
        <v>7148</v>
      </c>
      <c r="G9386" s="3">
        <v>92</v>
      </c>
      <c r="H9386" s="5">
        <v>23.29</v>
      </c>
      <c r="I9386" s="5">
        <v>22.76</v>
      </c>
      <c r="J9386" s="5">
        <v>102.33</v>
      </c>
    </row>
    <row r="9387" spans="1:10" ht="51" customHeight="1" x14ac:dyDescent="0.25">
      <c r="A9387" s="6"/>
      <c r="B9387" s="7"/>
      <c r="C9387" s="8"/>
      <c r="D9387" s="8"/>
      <c r="E9387" s="6"/>
      <c r="F9387" s="2" t="s">
        <v>7160</v>
      </c>
      <c r="G9387" s="3">
        <v>86</v>
      </c>
      <c r="H9387" s="5"/>
      <c r="I9387" s="5"/>
      <c r="J9387" s="5"/>
    </row>
    <row r="9388" spans="1:10" ht="51" customHeight="1" x14ac:dyDescent="0.25">
      <c r="A9388" s="6"/>
      <c r="B9388" s="7"/>
      <c r="C9388" s="8"/>
      <c r="D9388" s="8"/>
      <c r="E9388" s="6"/>
      <c r="F9388" s="2" t="s">
        <v>906</v>
      </c>
      <c r="G9388" s="3">
        <v>129</v>
      </c>
      <c r="H9388" s="5"/>
      <c r="I9388" s="5"/>
      <c r="J9388" s="5"/>
    </row>
    <row r="9389" spans="1:10" ht="39" customHeight="1" x14ac:dyDescent="0.25">
      <c r="A9389" s="6" t="s">
        <v>7190</v>
      </c>
      <c r="B9389" s="7" t="s">
        <v>67</v>
      </c>
      <c r="C9389" s="8" t="s">
        <v>7209</v>
      </c>
      <c r="D9389" s="8" t="s">
        <v>7210</v>
      </c>
      <c r="E9389" s="6" t="s">
        <v>38</v>
      </c>
      <c r="F9389" s="2" t="s">
        <v>7148</v>
      </c>
      <c r="G9389" s="3">
        <v>230</v>
      </c>
      <c r="H9389" s="5">
        <v>30.61</v>
      </c>
      <c r="I9389" s="5">
        <v>11.96</v>
      </c>
      <c r="J9389" s="5">
        <v>256</v>
      </c>
    </row>
    <row r="9390" spans="1:10" ht="39" customHeight="1" x14ac:dyDescent="0.25">
      <c r="A9390" s="6"/>
      <c r="B9390" s="7"/>
      <c r="C9390" s="8"/>
      <c r="D9390" s="8"/>
      <c r="E9390" s="6"/>
      <c r="F9390" s="2" t="s">
        <v>7149</v>
      </c>
      <c r="G9390" s="3">
        <v>259</v>
      </c>
      <c r="H9390" s="5"/>
      <c r="I9390" s="5"/>
      <c r="J9390" s="5"/>
    </row>
    <row r="9391" spans="1:10" ht="39" customHeight="1" x14ac:dyDescent="0.25">
      <c r="A9391" s="6"/>
      <c r="B9391" s="7"/>
      <c r="C9391" s="8"/>
      <c r="D9391" s="8"/>
      <c r="E9391" s="6"/>
      <c r="F9391" s="2" t="s">
        <v>7211</v>
      </c>
      <c r="G9391" s="3">
        <v>298</v>
      </c>
      <c r="H9391" s="5"/>
      <c r="I9391" s="5"/>
      <c r="J9391" s="5"/>
    </row>
    <row r="9392" spans="1:10" ht="39" customHeight="1" x14ac:dyDescent="0.25">
      <c r="A9392" s="6"/>
      <c r="B9392" s="7"/>
      <c r="C9392" s="8"/>
      <c r="D9392" s="8"/>
      <c r="E9392" s="6"/>
      <c r="F9392" s="2" t="s">
        <v>906</v>
      </c>
      <c r="G9392" s="3">
        <v>237</v>
      </c>
      <c r="H9392" s="5"/>
      <c r="I9392" s="5"/>
      <c r="J9392" s="5"/>
    </row>
    <row r="9393" spans="1:10" ht="15" customHeight="1" x14ac:dyDescent="0.25">
      <c r="A9393" s="10" t="s">
        <v>14791</v>
      </c>
      <c r="B9393" s="10"/>
      <c r="C9393" s="10"/>
      <c r="D9393" s="10"/>
      <c r="E9393" s="10"/>
      <c r="F9393" s="10"/>
      <c r="G9393" s="10"/>
      <c r="H9393" s="10"/>
      <c r="I9393" s="10"/>
      <c r="J9393" s="10"/>
    </row>
    <row r="9394" spans="1:10" ht="15" customHeight="1" x14ac:dyDescent="0.25">
      <c r="A9394" s="9" t="s">
        <v>15377</v>
      </c>
      <c r="B9394" s="9"/>
      <c r="C9394" s="9"/>
      <c r="D9394" s="9"/>
      <c r="E9394" s="9"/>
      <c r="F9394" s="9"/>
      <c r="G9394" s="9"/>
      <c r="H9394" s="9"/>
      <c r="I9394" s="9"/>
      <c r="J9394" s="9"/>
    </row>
    <row r="9395" spans="1:10" ht="15" customHeight="1" x14ac:dyDescent="0.25">
      <c r="A9395" s="9" t="s">
        <v>15378</v>
      </c>
      <c r="B9395" s="9"/>
      <c r="C9395" s="9"/>
      <c r="D9395" s="9"/>
      <c r="E9395" s="9"/>
      <c r="F9395" s="9"/>
      <c r="G9395" s="9"/>
      <c r="H9395" s="9"/>
      <c r="I9395" s="9"/>
      <c r="J9395" s="9"/>
    </row>
    <row r="9396" spans="1:10" ht="15" customHeight="1" x14ac:dyDescent="0.25">
      <c r="A9396" s="9" t="s">
        <v>15379</v>
      </c>
      <c r="B9396" s="9"/>
      <c r="C9396" s="9"/>
      <c r="D9396" s="9"/>
      <c r="E9396" s="9"/>
      <c r="F9396" s="9"/>
      <c r="G9396" s="9"/>
      <c r="H9396" s="9"/>
      <c r="I9396" s="9"/>
      <c r="J9396" s="9"/>
    </row>
    <row r="9397" spans="1:10" ht="15" customHeight="1" x14ac:dyDescent="0.25">
      <c r="A9397" s="9" t="s">
        <v>15380</v>
      </c>
      <c r="B9397" s="9"/>
      <c r="C9397" s="9"/>
      <c r="D9397" s="9"/>
      <c r="E9397" s="9"/>
      <c r="F9397" s="9"/>
      <c r="G9397" s="9"/>
      <c r="H9397" s="9"/>
      <c r="I9397" s="9"/>
      <c r="J9397" s="9"/>
    </row>
    <row r="9398" spans="1:10" ht="15" customHeight="1" x14ac:dyDescent="0.25">
      <c r="A9398" s="9" t="s">
        <v>15381</v>
      </c>
      <c r="B9398" s="9"/>
      <c r="C9398" s="9"/>
      <c r="D9398" s="9"/>
      <c r="E9398" s="9"/>
      <c r="F9398" s="9"/>
      <c r="G9398" s="9"/>
      <c r="H9398" s="9"/>
      <c r="I9398" s="9"/>
      <c r="J9398" s="9"/>
    </row>
    <row r="9399" spans="1:10" ht="15" customHeight="1" x14ac:dyDescent="0.25">
      <c r="A9399" s="9" t="s">
        <v>15382</v>
      </c>
      <c r="B9399" s="9"/>
      <c r="C9399" s="9"/>
      <c r="D9399" s="9"/>
      <c r="E9399" s="9"/>
      <c r="F9399" s="9"/>
      <c r="G9399" s="9"/>
      <c r="H9399" s="9"/>
      <c r="I9399" s="9"/>
      <c r="J9399" s="9"/>
    </row>
    <row r="9400" spans="1:10" ht="26.1" customHeight="1" x14ac:dyDescent="0.25">
      <c r="A9400" s="6" t="s">
        <v>7212</v>
      </c>
      <c r="B9400" s="7" t="s">
        <v>19</v>
      </c>
      <c r="C9400" s="8" t="s">
        <v>7213</v>
      </c>
      <c r="D9400" s="8" t="s">
        <v>7214</v>
      </c>
      <c r="E9400" s="6" t="s">
        <v>38</v>
      </c>
      <c r="F9400" s="2" t="s">
        <v>7147</v>
      </c>
      <c r="G9400" s="3">
        <v>794.51</v>
      </c>
      <c r="H9400" s="5">
        <v>62.49</v>
      </c>
      <c r="I9400" s="5">
        <v>8.39</v>
      </c>
      <c r="J9400" s="5">
        <v>745.13</v>
      </c>
    </row>
    <row r="9401" spans="1:10" ht="26.1" customHeight="1" x14ac:dyDescent="0.25">
      <c r="A9401" s="6"/>
      <c r="B9401" s="7"/>
      <c r="C9401" s="8"/>
      <c r="D9401" s="8"/>
      <c r="E9401" s="6"/>
      <c r="F9401" s="2" t="s">
        <v>7148</v>
      </c>
      <c r="G9401" s="3">
        <v>745</v>
      </c>
      <c r="H9401" s="5"/>
      <c r="I9401" s="5"/>
      <c r="J9401" s="5"/>
    </row>
    <row r="9402" spans="1:10" ht="26.1" customHeight="1" x14ac:dyDescent="0.25">
      <c r="A9402" s="6"/>
      <c r="B9402" s="7"/>
      <c r="C9402" s="8"/>
      <c r="D9402" s="8"/>
      <c r="E9402" s="6"/>
      <c r="F9402" s="2" t="s">
        <v>7160</v>
      </c>
      <c r="G9402" s="3">
        <v>784</v>
      </c>
      <c r="H9402" s="5"/>
      <c r="I9402" s="5"/>
      <c r="J9402" s="5"/>
    </row>
    <row r="9403" spans="1:10" ht="26.1" customHeight="1" x14ac:dyDescent="0.25">
      <c r="A9403" s="6"/>
      <c r="B9403" s="7"/>
      <c r="C9403" s="8"/>
      <c r="D9403" s="8"/>
      <c r="E9403" s="6"/>
      <c r="F9403" s="2" t="s">
        <v>906</v>
      </c>
      <c r="G9403" s="3">
        <v>657</v>
      </c>
      <c r="H9403" s="5"/>
      <c r="I9403" s="5"/>
      <c r="J9403" s="5"/>
    </row>
    <row r="9404" spans="1:10" ht="30" customHeight="1" x14ac:dyDescent="0.25">
      <c r="A9404" s="6" t="s">
        <v>7212</v>
      </c>
      <c r="B9404" s="7" t="s">
        <v>11</v>
      </c>
      <c r="C9404" s="8" t="s">
        <v>7215</v>
      </c>
      <c r="D9404" s="8" t="s">
        <v>7216</v>
      </c>
      <c r="E9404" s="6" t="s">
        <v>38</v>
      </c>
      <c r="F9404" s="2" t="s">
        <v>7148</v>
      </c>
      <c r="G9404" s="3">
        <v>81</v>
      </c>
      <c r="H9404" s="5">
        <v>21.73</v>
      </c>
      <c r="I9404" s="5">
        <v>20.83</v>
      </c>
      <c r="J9404" s="5">
        <v>104.33</v>
      </c>
    </row>
    <row r="9405" spans="1:10" ht="30" customHeight="1" x14ac:dyDescent="0.25">
      <c r="A9405" s="6"/>
      <c r="B9405" s="7"/>
      <c r="C9405" s="8"/>
      <c r="D9405" s="8"/>
      <c r="E9405" s="6"/>
      <c r="F9405" s="2" t="s">
        <v>7160</v>
      </c>
      <c r="G9405" s="3">
        <v>124</v>
      </c>
      <c r="H9405" s="5"/>
      <c r="I9405" s="5"/>
      <c r="J9405" s="5"/>
    </row>
    <row r="9406" spans="1:10" ht="30" customHeight="1" x14ac:dyDescent="0.25">
      <c r="A9406" s="6"/>
      <c r="B9406" s="7"/>
      <c r="C9406" s="8"/>
      <c r="D9406" s="8"/>
      <c r="E9406" s="6"/>
      <c r="F9406" s="2" t="s">
        <v>906</v>
      </c>
      <c r="G9406" s="3">
        <v>108</v>
      </c>
      <c r="H9406" s="5"/>
      <c r="I9406" s="5"/>
      <c r="J9406" s="5"/>
    </row>
    <row r="9407" spans="1:10" ht="15.75" x14ac:dyDescent="0.25">
      <c r="A9407" s="11" t="s">
        <v>7217</v>
      </c>
      <c r="B9407" s="11"/>
      <c r="C9407" s="11"/>
      <c r="D9407" s="11"/>
      <c r="E9407" s="11"/>
      <c r="F9407" s="11"/>
      <c r="G9407" s="11"/>
      <c r="H9407" s="11"/>
      <c r="I9407" s="11"/>
      <c r="J9407" s="11"/>
    </row>
    <row r="9408" spans="1:10" ht="51" customHeight="1" x14ac:dyDescent="0.25">
      <c r="A9408" s="12" t="s">
        <v>1</v>
      </c>
      <c r="B9408" s="13"/>
      <c r="C9408" s="1" t="s">
        <v>2</v>
      </c>
      <c r="D9408" s="1" t="s">
        <v>3</v>
      </c>
      <c r="E9408" s="1" t="s">
        <v>4</v>
      </c>
      <c r="F9408" s="1" t="s">
        <v>5</v>
      </c>
      <c r="G9408" s="1" t="s">
        <v>6</v>
      </c>
      <c r="H9408" s="1" t="s">
        <v>7</v>
      </c>
      <c r="I9408" s="1" t="s">
        <v>8</v>
      </c>
      <c r="J9408" s="1" t="s">
        <v>9</v>
      </c>
    </row>
    <row r="9409" spans="1:10" ht="15" customHeight="1" x14ac:dyDescent="0.25">
      <c r="A9409" s="9" t="s">
        <v>15009</v>
      </c>
      <c r="B9409" s="9"/>
      <c r="C9409" s="9"/>
      <c r="D9409" s="9"/>
      <c r="E9409" s="9"/>
      <c r="F9409" s="9"/>
      <c r="G9409" s="9"/>
      <c r="H9409" s="9"/>
      <c r="I9409" s="9"/>
      <c r="J9409" s="9"/>
    </row>
    <row r="9410" spans="1:10" ht="15" customHeight="1" x14ac:dyDescent="0.25">
      <c r="A9410" s="9" t="s">
        <v>15010</v>
      </c>
      <c r="B9410" s="9"/>
      <c r="C9410" s="9"/>
      <c r="D9410" s="9"/>
      <c r="E9410" s="9"/>
      <c r="F9410" s="9"/>
      <c r="G9410" s="9"/>
      <c r="H9410" s="9"/>
      <c r="I9410" s="9"/>
      <c r="J9410" s="9"/>
    </row>
    <row r="9411" spans="1:10" ht="15" customHeight="1" x14ac:dyDescent="0.25">
      <c r="A9411" s="9" t="s">
        <v>15011</v>
      </c>
      <c r="B9411" s="9"/>
      <c r="C9411" s="9"/>
      <c r="D9411" s="9"/>
      <c r="E9411" s="9"/>
      <c r="F9411" s="9"/>
      <c r="G9411" s="9"/>
      <c r="H9411" s="9"/>
      <c r="I9411" s="9"/>
      <c r="J9411" s="9"/>
    </row>
    <row r="9412" spans="1:10" ht="15" customHeight="1" x14ac:dyDescent="0.25">
      <c r="A9412" s="9" t="s">
        <v>15012</v>
      </c>
      <c r="B9412" s="9"/>
      <c r="C9412" s="9"/>
      <c r="D9412" s="9"/>
      <c r="E9412" s="9"/>
      <c r="F9412" s="9"/>
      <c r="G9412" s="9"/>
      <c r="H9412" s="9"/>
      <c r="I9412" s="9"/>
      <c r="J9412" s="9"/>
    </row>
    <row r="9413" spans="1:10" ht="15" customHeight="1" x14ac:dyDescent="0.25">
      <c r="A9413" s="9" t="s">
        <v>15013</v>
      </c>
      <c r="B9413" s="9"/>
      <c r="C9413" s="9"/>
      <c r="D9413" s="9"/>
      <c r="E9413" s="9"/>
      <c r="F9413" s="9"/>
      <c r="G9413" s="9"/>
      <c r="H9413" s="9"/>
      <c r="I9413" s="9"/>
      <c r="J9413" s="9"/>
    </row>
    <row r="9414" spans="1:10" ht="15" customHeight="1" x14ac:dyDescent="0.25">
      <c r="A9414" s="9" t="s">
        <v>15383</v>
      </c>
      <c r="B9414" s="9"/>
      <c r="C9414" s="9"/>
      <c r="D9414" s="9"/>
      <c r="E9414" s="9"/>
      <c r="F9414" s="9"/>
      <c r="G9414" s="9"/>
      <c r="H9414" s="9"/>
      <c r="I9414" s="9"/>
      <c r="J9414" s="9"/>
    </row>
    <row r="9415" spans="1:10" ht="15" customHeight="1" x14ac:dyDescent="0.25">
      <c r="A9415" s="9" t="s">
        <v>15384</v>
      </c>
      <c r="B9415" s="9"/>
      <c r="C9415" s="9"/>
      <c r="D9415" s="9"/>
      <c r="E9415" s="9"/>
      <c r="F9415" s="9"/>
      <c r="G9415" s="9"/>
      <c r="H9415" s="9"/>
      <c r="I9415" s="9"/>
      <c r="J9415" s="9"/>
    </row>
    <row r="9416" spans="1:10" ht="23.1" customHeight="1" x14ac:dyDescent="0.25">
      <c r="A9416" s="6" t="s">
        <v>7218</v>
      </c>
      <c r="B9416" s="7" t="s">
        <v>156</v>
      </c>
      <c r="C9416" s="8" t="s">
        <v>7219</v>
      </c>
      <c r="D9416" s="8" t="s">
        <v>7220</v>
      </c>
      <c r="E9416" s="6" t="s">
        <v>38</v>
      </c>
      <c r="F9416" s="2" t="s">
        <v>7221</v>
      </c>
      <c r="G9416" s="3">
        <v>71.930000000000007</v>
      </c>
      <c r="H9416" s="5">
        <v>19.39</v>
      </c>
      <c r="I9416" s="5">
        <v>20.21</v>
      </c>
      <c r="J9416" s="5">
        <v>95.95</v>
      </c>
    </row>
    <row r="9417" spans="1:10" ht="23.1" customHeight="1" x14ac:dyDescent="0.25">
      <c r="A9417" s="6"/>
      <c r="B9417" s="7"/>
      <c r="C9417" s="8"/>
      <c r="D9417" s="8"/>
      <c r="E9417" s="6"/>
      <c r="F9417" s="2" t="s">
        <v>7222</v>
      </c>
      <c r="G9417" s="3">
        <v>108.08</v>
      </c>
      <c r="H9417" s="5"/>
      <c r="I9417" s="5"/>
      <c r="J9417" s="5"/>
    </row>
    <row r="9418" spans="1:10" ht="23.1" customHeight="1" x14ac:dyDescent="0.25">
      <c r="A9418" s="6"/>
      <c r="B9418" s="7"/>
      <c r="C9418" s="8"/>
      <c r="D9418" s="8"/>
      <c r="E9418" s="6"/>
      <c r="F9418" s="2" t="s">
        <v>7223</v>
      </c>
      <c r="G9418" s="3">
        <v>114.8</v>
      </c>
      <c r="H9418" s="5"/>
      <c r="I9418" s="5"/>
      <c r="J9418" s="5"/>
    </row>
    <row r="9419" spans="1:10" ht="23.1" customHeight="1" x14ac:dyDescent="0.25">
      <c r="A9419" s="6"/>
      <c r="B9419" s="7"/>
      <c r="C9419" s="8"/>
      <c r="D9419" s="8"/>
      <c r="E9419" s="6"/>
      <c r="F9419" s="2" t="s">
        <v>7224</v>
      </c>
      <c r="G9419" s="3">
        <v>89</v>
      </c>
      <c r="H9419" s="5"/>
      <c r="I9419" s="5"/>
      <c r="J9419" s="5"/>
    </row>
    <row r="9420" spans="1:10" ht="35.1" customHeight="1" x14ac:dyDescent="0.25">
      <c r="A9420" s="6" t="s">
        <v>7218</v>
      </c>
      <c r="B9420" s="7" t="s">
        <v>90</v>
      </c>
      <c r="C9420" s="8" t="s">
        <v>7225</v>
      </c>
      <c r="D9420" s="8" t="s">
        <v>7226</v>
      </c>
      <c r="E9420" s="6" t="s">
        <v>38</v>
      </c>
      <c r="F9420" s="2" t="s">
        <v>7227</v>
      </c>
      <c r="G9420" s="3">
        <v>91.011049999999997</v>
      </c>
      <c r="H9420" s="5">
        <v>19.96</v>
      </c>
      <c r="I9420" s="5">
        <v>18.78</v>
      </c>
      <c r="J9420" s="5">
        <v>106.29</v>
      </c>
    </row>
    <row r="9421" spans="1:10" ht="35.1" customHeight="1" x14ac:dyDescent="0.25">
      <c r="A9421" s="6"/>
      <c r="B9421" s="7"/>
      <c r="C9421" s="8"/>
      <c r="D9421" s="8"/>
      <c r="E9421" s="6"/>
      <c r="F9421" s="2" t="s">
        <v>7228</v>
      </c>
      <c r="G9421" s="3">
        <v>98.984288000000006</v>
      </c>
      <c r="H9421" s="5"/>
      <c r="I9421" s="5"/>
      <c r="J9421" s="5"/>
    </row>
    <row r="9422" spans="1:10" ht="35.1" customHeight="1" x14ac:dyDescent="0.25">
      <c r="A9422" s="6"/>
      <c r="B9422" s="7"/>
      <c r="C9422" s="8"/>
      <c r="D9422" s="8"/>
      <c r="E9422" s="6"/>
      <c r="F9422" s="2" t="s">
        <v>7229</v>
      </c>
      <c r="G9422" s="3">
        <v>128.86718000000002</v>
      </c>
      <c r="H9422" s="5"/>
      <c r="I9422" s="5"/>
      <c r="J9422" s="5"/>
    </row>
    <row r="9423" spans="1:10" ht="18" customHeight="1" x14ac:dyDescent="0.25">
      <c r="A9423" s="6" t="s">
        <v>7218</v>
      </c>
      <c r="B9423" s="7" t="s">
        <v>143</v>
      </c>
      <c r="C9423" s="8" t="s">
        <v>7230</v>
      </c>
      <c r="D9423" s="8" t="s">
        <v>7231</v>
      </c>
      <c r="E9423" s="6" t="s">
        <v>38</v>
      </c>
      <c r="F9423" s="2" t="s">
        <v>7232</v>
      </c>
      <c r="G9423" s="3">
        <v>2.78</v>
      </c>
      <c r="H9423" s="5">
        <v>0.75</v>
      </c>
      <c r="I9423" s="5">
        <v>20.89</v>
      </c>
      <c r="J9423" s="5">
        <v>3.59</v>
      </c>
    </row>
    <row r="9424" spans="1:10" ht="18" customHeight="1" x14ac:dyDescent="0.25">
      <c r="A9424" s="6"/>
      <c r="B9424" s="7"/>
      <c r="C9424" s="8"/>
      <c r="D9424" s="8"/>
      <c r="E9424" s="6"/>
      <c r="F9424" s="2" t="s">
        <v>7233</v>
      </c>
      <c r="G9424" s="3">
        <v>3.74</v>
      </c>
      <c r="H9424" s="5"/>
      <c r="I9424" s="5"/>
      <c r="J9424" s="5"/>
    </row>
    <row r="9425" spans="1:10" ht="18" customHeight="1" x14ac:dyDescent="0.25">
      <c r="A9425" s="6"/>
      <c r="B9425" s="7"/>
      <c r="C9425" s="8"/>
      <c r="D9425" s="8"/>
      <c r="E9425" s="6"/>
      <c r="F9425" s="2" t="s">
        <v>4894</v>
      </c>
      <c r="G9425" s="3">
        <v>4.26</v>
      </c>
      <c r="H9425" s="5"/>
      <c r="I9425" s="5"/>
      <c r="J9425" s="5"/>
    </row>
    <row r="9426" spans="1:10" ht="15.95" customHeight="1" x14ac:dyDescent="0.25">
      <c r="A9426" s="6" t="s">
        <v>7218</v>
      </c>
      <c r="B9426" s="7" t="s">
        <v>137</v>
      </c>
      <c r="C9426" s="8" t="s">
        <v>7234</v>
      </c>
      <c r="D9426" s="8" t="s">
        <v>7235</v>
      </c>
      <c r="E9426" s="6" t="s">
        <v>38</v>
      </c>
      <c r="F9426" s="2" t="s">
        <v>7236</v>
      </c>
      <c r="G9426" s="3">
        <v>2.0658950000000003</v>
      </c>
      <c r="H9426" s="5">
        <v>0.53</v>
      </c>
      <c r="I9426" s="5">
        <v>23.36</v>
      </c>
      <c r="J9426" s="5">
        <v>2.29</v>
      </c>
    </row>
    <row r="9427" spans="1:10" ht="15.95" customHeight="1" x14ac:dyDescent="0.25">
      <c r="A9427" s="6"/>
      <c r="B9427" s="7"/>
      <c r="C9427" s="8"/>
      <c r="D9427" s="8"/>
      <c r="E9427" s="6"/>
      <c r="F9427" s="2" t="s">
        <v>7237</v>
      </c>
      <c r="G9427" s="3">
        <v>2.1328969999999998</v>
      </c>
      <c r="H9427" s="5"/>
      <c r="I9427" s="5"/>
      <c r="J9427" s="5"/>
    </row>
    <row r="9428" spans="1:10" ht="15.95" customHeight="1" x14ac:dyDescent="0.25">
      <c r="A9428" s="6"/>
      <c r="B9428" s="7"/>
      <c r="C9428" s="8"/>
      <c r="D9428" s="8"/>
      <c r="E9428" s="6"/>
      <c r="F9428" s="2" t="s">
        <v>7238</v>
      </c>
      <c r="G9428" s="3">
        <v>1.8760559999999999</v>
      </c>
      <c r="H9428" s="5"/>
      <c r="I9428" s="5"/>
      <c r="J9428" s="5"/>
    </row>
    <row r="9429" spans="1:10" ht="15.95" customHeight="1" x14ac:dyDescent="0.25">
      <c r="A9429" s="6"/>
      <c r="B9429" s="7"/>
      <c r="C9429" s="8"/>
      <c r="D9429" s="8"/>
      <c r="E9429" s="6"/>
      <c r="F9429" s="2" t="s">
        <v>7229</v>
      </c>
      <c r="G9429" s="3">
        <v>3.0709249999999999</v>
      </c>
      <c r="H9429" s="5"/>
      <c r="I9429" s="5"/>
      <c r="J9429" s="5"/>
    </row>
    <row r="9430" spans="1:10" ht="18" customHeight="1" x14ac:dyDescent="0.25">
      <c r="A9430" s="6" t="s">
        <v>7218</v>
      </c>
      <c r="B9430" s="7" t="s">
        <v>397</v>
      </c>
      <c r="C9430" s="8" t="s">
        <v>7239</v>
      </c>
      <c r="D9430" s="8" t="s">
        <v>7240</v>
      </c>
      <c r="E9430" s="6" t="s">
        <v>38</v>
      </c>
      <c r="F9430" s="2" t="s">
        <v>7241</v>
      </c>
      <c r="G9430" s="3">
        <v>2.2334000000000001</v>
      </c>
      <c r="H9430" s="5">
        <v>0.03</v>
      </c>
      <c r="I9430" s="5">
        <v>1.52</v>
      </c>
      <c r="J9430" s="5">
        <v>2.2599999999999998</v>
      </c>
    </row>
    <row r="9431" spans="1:10" ht="18" customHeight="1" x14ac:dyDescent="0.25">
      <c r="A9431" s="6"/>
      <c r="B9431" s="7"/>
      <c r="C9431" s="8"/>
      <c r="D9431" s="8"/>
      <c r="E9431" s="6"/>
      <c r="F9431" s="2" t="s">
        <v>7242</v>
      </c>
      <c r="G9431" s="3">
        <v>2.2557339999999999</v>
      </c>
      <c r="H9431" s="5"/>
      <c r="I9431" s="5"/>
      <c r="J9431" s="5"/>
    </row>
    <row r="9432" spans="1:10" ht="18" customHeight="1" x14ac:dyDescent="0.25">
      <c r="A9432" s="6"/>
      <c r="B9432" s="7"/>
      <c r="C9432" s="8"/>
      <c r="D9432" s="8"/>
      <c r="E9432" s="6"/>
      <c r="F9432" s="2" t="s">
        <v>4851</v>
      </c>
      <c r="G9432" s="3">
        <v>2.3009994345000004</v>
      </c>
      <c r="H9432" s="5"/>
      <c r="I9432" s="5"/>
      <c r="J9432" s="5"/>
    </row>
    <row r="9433" spans="1:10" ht="18" customHeight="1" x14ac:dyDescent="0.25">
      <c r="A9433" s="6" t="s">
        <v>7218</v>
      </c>
      <c r="B9433" s="7" t="s">
        <v>63</v>
      </c>
      <c r="C9433" s="8" t="s">
        <v>7243</v>
      </c>
      <c r="D9433" s="8" t="s">
        <v>7244</v>
      </c>
      <c r="E9433" s="6" t="s">
        <v>38</v>
      </c>
      <c r="F9433" s="2" t="s">
        <v>7245</v>
      </c>
      <c r="G9433" s="3">
        <v>14.796275</v>
      </c>
      <c r="H9433" s="5">
        <v>0.09</v>
      </c>
      <c r="I9433" s="5">
        <v>0.56999999999999995</v>
      </c>
      <c r="J9433" s="5">
        <v>14.87</v>
      </c>
    </row>
    <row r="9434" spans="1:10" ht="18" customHeight="1" x14ac:dyDescent="0.25">
      <c r="A9434" s="6"/>
      <c r="B9434" s="7"/>
      <c r="C9434" s="8"/>
      <c r="D9434" s="8"/>
      <c r="E9434" s="6"/>
      <c r="F9434" s="2" t="s">
        <v>7246</v>
      </c>
      <c r="G9434" s="3">
        <v>14.852110000000001</v>
      </c>
      <c r="H9434" s="5"/>
      <c r="I9434" s="5"/>
      <c r="J9434" s="5"/>
    </row>
    <row r="9435" spans="1:10" ht="18" customHeight="1" x14ac:dyDescent="0.25">
      <c r="A9435" s="6"/>
      <c r="B9435" s="7"/>
      <c r="C9435" s="8"/>
      <c r="D9435" s="8"/>
      <c r="E9435" s="6"/>
      <c r="F9435" s="2" t="s">
        <v>7229</v>
      </c>
      <c r="G9435" s="3">
        <v>14.96378</v>
      </c>
      <c r="H9435" s="5"/>
      <c r="I9435" s="5"/>
      <c r="J9435" s="5"/>
    </row>
    <row r="9436" spans="1:10" ht="15" customHeight="1" x14ac:dyDescent="0.25">
      <c r="A9436" s="10" t="s">
        <v>14525</v>
      </c>
      <c r="B9436" s="10"/>
      <c r="C9436" s="10"/>
      <c r="D9436" s="10"/>
      <c r="E9436" s="10"/>
      <c r="F9436" s="10"/>
      <c r="G9436" s="10"/>
      <c r="H9436" s="10"/>
      <c r="I9436" s="10"/>
      <c r="J9436" s="10"/>
    </row>
    <row r="9437" spans="1:10" ht="15" customHeight="1" x14ac:dyDescent="0.25">
      <c r="A9437" s="9" t="s">
        <v>14537</v>
      </c>
      <c r="B9437" s="9"/>
      <c r="C9437" s="9"/>
      <c r="D9437" s="9"/>
      <c r="E9437" s="9"/>
      <c r="F9437" s="9"/>
      <c r="G9437" s="9"/>
      <c r="H9437" s="9"/>
      <c r="I9437" s="9"/>
      <c r="J9437" s="9"/>
    </row>
    <row r="9438" spans="1:10" ht="15" customHeight="1" x14ac:dyDescent="0.25">
      <c r="A9438" s="9" t="s">
        <v>15385</v>
      </c>
      <c r="B9438" s="9"/>
      <c r="C9438" s="9"/>
      <c r="D9438" s="9"/>
      <c r="E9438" s="9"/>
      <c r="F9438" s="9"/>
      <c r="G9438" s="9"/>
      <c r="H9438" s="9"/>
      <c r="I9438" s="9"/>
      <c r="J9438" s="9"/>
    </row>
    <row r="9439" spans="1:10" ht="15" customHeight="1" x14ac:dyDescent="0.25">
      <c r="A9439" s="9" t="s">
        <v>15386</v>
      </c>
      <c r="B9439" s="9"/>
      <c r="C9439" s="9"/>
      <c r="D9439" s="9"/>
      <c r="E9439" s="9"/>
      <c r="F9439" s="9"/>
      <c r="G9439" s="9"/>
      <c r="H9439" s="9"/>
      <c r="I9439" s="9"/>
      <c r="J9439" s="9"/>
    </row>
    <row r="9440" spans="1:10" ht="15" customHeight="1" x14ac:dyDescent="0.25">
      <c r="A9440" s="9" t="s">
        <v>15387</v>
      </c>
      <c r="B9440" s="9"/>
      <c r="C9440" s="9"/>
      <c r="D9440" s="9"/>
      <c r="E9440" s="9"/>
      <c r="F9440" s="9"/>
      <c r="G9440" s="9"/>
      <c r="H9440" s="9"/>
      <c r="I9440" s="9"/>
      <c r="J9440" s="9"/>
    </row>
    <row r="9441" spans="1:10" ht="15" customHeight="1" x14ac:dyDescent="0.25">
      <c r="A9441" s="9" t="s">
        <v>15388</v>
      </c>
      <c r="B9441" s="9"/>
      <c r="C9441" s="9"/>
      <c r="D9441" s="9"/>
      <c r="E9441" s="9"/>
      <c r="F9441" s="9"/>
      <c r="G9441" s="9"/>
      <c r="H9441" s="9"/>
      <c r="I9441" s="9"/>
      <c r="J9441" s="9"/>
    </row>
    <row r="9442" spans="1:10" ht="15" customHeight="1" x14ac:dyDescent="0.25">
      <c r="A9442" s="9" t="s">
        <v>15389</v>
      </c>
      <c r="B9442" s="9"/>
      <c r="C9442" s="9"/>
      <c r="D9442" s="9"/>
      <c r="E9442" s="9"/>
      <c r="F9442" s="9"/>
      <c r="G9442" s="9"/>
      <c r="H9442" s="9"/>
      <c r="I9442" s="9"/>
      <c r="J9442" s="9"/>
    </row>
    <row r="9443" spans="1:10" ht="21.95" customHeight="1" x14ac:dyDescent="0.25">
      <c r="A9443" s="6" t="s">
        <v>7247</v>
      </c>
      <c r="B9443" s="7" t="s">
        <v>19</v>
      </c>
      <c r="C9443" s="8" t="s">
        <v>7248</v>
      </c>
      <c r="D9443" s="8" t="s">
        <v>7249</v>
      </c>
      <c r="E9443" s="6" t="s">
        <v>38</v>
      </c>
      <c r="F9443" s="2" t="s">
        <v>7250</v>
      </c>
      <c r="G9443" s="3">
        <v>11.384534</v>
      </c>
      <c r="H9443" s="5">
        <v>2.69</v>
      </c>
      <c r="I9443" s="5">
        <v>18.64</v>
      </c>
      <c r="J9443" s="5">
        <v>14.42</v>
      </c>
    </row>
    <row r="9444" spans="1:10" ht="21.95" customHeight="1" x14ac:dyDescent="0.25">
      <c r="A9444" s="6"/>
      <c r="B9444" s="7"/>
      <c r="C9444" s="8"/>
      <c r="D9444" s="8"/>
      <c r="E9444" s="6"/>
      <c r="F9444" s="2" t="s">
        <v>7251</v>
      </c>
      <c r="G9444" s="3">
        <v>16.503732499999998</v>
      </c>
      <c r="H9444" s="5"/>
      <c r="I9444" s="5"/>
      <c r="J9444" s="5"/>
    </row>
    <row r="9445" spans="1:10" ht="21.95" customHeight="1" x14ac:dyDescent="0.25">
      <c r="A9445" s="6"/>
      <c r="B9445" s="7"/>
      <c r="C9445" s="8"/>
      <c r="D9445" s="8"/>
      <c r="E9445" s="6"/>
      <c r="F9445" s="2" t="s">
        <v>7252</v>
      </c>
      <c r="G9445" s="3">
        <v>15.3672</v>
      </c>
      <c r="H9445" s="5"/>
      <c r="I9445" s="5"/>
      <c r="J9445" s="5"/>
    </row>
    <row r="9446" spans="1:10" ht="21.95" customHeight="1" x14ac:dyDescent="0.25">
      <c r="A9446" s="6" t="s">
        <v>7247</v>
      </c>
      <c r="B9446" s="7" t="s">
        <v>11</v>
      </c>
      <c r="C9446" s="8" t="s">
        <v>7253</v>
      </c>
      <c r="D9446" s="8" t="s">
        <v>7254</v>
      </c>
      <c r="E9446" s="6" t="s">
        <v>38</v>
      </c>
      <c r="F9446" s="2" t="s">
        <v>7250</v>
      </c>
      <c r="G9446" s="3">
        <v>10.462501999999999</v>
      </c>
      <c r="H9446" s="5">
        <v>5.19</v>
      </c>
      <c r="I9446" s="5">
        <v>31.72</v>
      </c>
      <c r="J9446" s="5">
        <v>16.36</v>
      </c>
    </row>
    <row r="9447" spans="1:10" ht="21.95" customHeight="1" x14ac:dyDescent="0.25">
      <c r="A9447" s="6"/>
      <c r="B9447" s="7"/>
      <c r="C9447" s="8"/>
      <c r="D9447" s="8"/>
      <c r="E9447" s="6"/>
      <c r="F9447" s="2" t="s">
        <v>7251</v>
      </c>
      <c r="G9447" s="3">
        <v>20.227659090909089</v>
      </c>
      <c r="H9447" s="5"/>
      <c r="I9447" s="5"/>
      <c r="J9447" s="5"/>
    </row>
    <row r="9448" spans="1:10" ht="21.95" customHeight="1" x14ac:dyDescent="0.25">
      <c r="A9448" s="6"/>
      <c r="B9448" s="7"/>
      <c r="C9448" s="8"/>
      <c r="D9448" s="8"/>
      <c r="E9448" s="6"/>
      <c r="F9448" s="2" t="s">
        <v>7252</v>
      </c>
      <c r="G9448" s="3">
        <v>18.389415999999997</v>
      </c>
      <c r="H9448" s="5"/>
      <c r="I9448" s="5"/>
      <c r="J9448" s="5"/>
    </row>
    <row r="9449" spans="1:10" ht="17.100000000000001" customHeight="1" x14ac:dyDescent="0.25">
      <c r="A9449" s="6" t="s">
        <v>7247</v>
      </c>
      <c r="B9449" s="7" t="s">
        <v>31</v>
      </c>
      <c r="C9449" s="8" t="s">
        <v>7255</v>
      </c>
      <c r="D9449" s="8" t="s">
        <v>7256</v>
      </c>
      <c r="E9449" s="6" t="s">
        <v>38</v>
      </c>
      <c r="F9449" s="2" t="s">
        <v>7257</v>
      </c>
      <c r="G9449" s="3">
        <v>11.755908</v>
      </c>
      <c r="H9449" s="5">
        <v>4.93</v>
      </c>
      <c r="I9449" s="5">
        <v>29.25</v>
      </c>
      <c r="J9449" s="5">
        <v>16.87</v>
      </c>
    </row>
    <row r="9450" spans="1:10" ht="17.100000000000001" customHeight="1" x14ac:dyDescent="0.25">
      <c r="A9450" s="6"/>
      <c r="B9450" s="7"/>
      <c r="C9450" s="8"/>
      <c r="D9450" s="8"/>
      <c r="E9450" s="6"/>
      <c r="F9450" s="2" t="s">
        <v>7258</v>
      </c>
      <c r="G9450" s="3">
        <v>13.740838</v>
      </c>
      <c r="H9450" s="5"/>
      <c r="I9450" s="5"/>
      <c r="J9450" s="5"/>
    </row>
    <row r="9451" spans="1:10" ht="17.100000000000001" customHeight="1" x14ac:dyDescent="0.25">
      <c r="A9451" s="6"/>
      <c r="B9451" s="7"/>
      <c r="C9451" s="8"/>
      <c r="D9451" s="8"/>
      <c r="E9451" s="6"/>
      <c r="F9451" s="2" t="s">
        <v>7251</v>
      </c>
      <c r="G9451" s="3">
        <v>22.250425</v>
      </c>
      <c r="H9451" s="5"/>
      <c r="I9451" s="5"/>
      <c r="J9451" s="5"/>
    </row>
    <row r="9452" spans="1:10" ht="17.100000000000001" customHeight="1" x14ac:dyDescent="0.25">
      <c r="A9452" s="6"/>
      <c r="B9452" s="7"/>
      <c r="C9452" s="8"/>
      <c r="D9452" s="8"/>
      <c r="E9452" s="6"/>
      <c r="F9452" s="2" t="s">
        <v>7252</v>
      </c>
      <c r="G9452" s="3">
        <v>19.721239999999998</v>
      </c>
      <c r="H9452" s="5"/>
      <c r="I9452" s="5"/>
      <c r="J9452" s="5"/>
    </row>
    <row r="9453" spans="1:10" ht="21.95" customHeight="1" x14ac:dyDescent="0.25">
      <c r="A9453" s="6" t="s">
        <v>7247</v>
      </c>
      <c r="B9453" s="7" t="s">
        <v>63</v>
      </c>
      <c r="C9453" s="8" t="s">
        <v>7259</v>
      </c>
      <c r="D9453" s="8" t="s">
        <v>7260</v>
      </c>
      <c r="E9453" s="6" t="s">
        <v>38</v>
      </c>
      <c r="F9453" s="2" t="s">
        <v>7257</v>
      </c>
      <c r="G9453" s="3">
        <v>15.815409999999998</v>
      </c>
      <c r="H9453" s="5">
        <v>3</v>
      </c>
      <c r="I9453" s="5">
        <v>15.79</v>
      </c>
      <c r="J9453" s="5">
        <v>19.010000000000002</v>
      </c>
    </row>
    <row r="9454" spans="1:10" ht="21.95" customHeight="1" x14ac:dyDescent="0.25">
      <c r="A9454" s="6"/>
      <c r="B9454" s="7"/>
      <c r="C9454" s="8"/>
      <c r="D9454" s="8"/>
      <c r="E9454" s="6"/>
      <c r="F9454" s="2" t="s">
        <v>7251</v>
      </c>
      <c r="G9454" s="3">
        <v>19.449112499999998</v>
      </c>
      <c r="H9454" s="5"/>
      <c r="I9454" s="5"/>
      <c r="J9454" s="5"/>
    </row>
    <row r="9455" spans="1:10" ht="21.95" customHeight="1" x14ac:dyDescent="0.25">
      <c r="A9455" s="6"/>
      <c r="B9455" s="7"/>
      <c r="C9455" s="8"/>
      <c r="D9455" s="8"/>
      <c r="E9455" s="6"/>
      <c r="F9455" s="2" t="s">
        <v>7252</v>
      </c>
      <c r="G9455" s="3">
        <v>21.770199999999999</v>
      </c>
      <c r="H9455" s="5"/>
      <c r="I9455" s="5"/>
      <c r="J9455" s="5"/>
    </row>
    <row r="9456" spans="1:10" ht="15" customHeight="1" x14ac:dyDescent="0.25">
      <c r="A9456" s="10" t="s">
        <v>15390</v>
      </c>
      <c r="B9456" s="10"/>
      <c r="C9456" s="10"/>
      <c r="D9456" s="10"/>
      <c r="E9456" s="10"/>
      <c r="F9456" s="10"/>
      <c r="G9456" s="10"/>
      <c r="H9456" s="10"/>
      <c r="I9456" s="10"/>
      <c r="J9456" s="10"/>
    </row>
    <row r="9457" spans="1:10" ht="15" customHeight="1" x14ac:dyDescent="0.25">
      <c r="A9457" s="9" t="s">
        <v>15391</v>
      </c>
      <c r="B9457" s="9"/>
      <c r="C9457" s="9"/>
      <c r="D9457" s="9"/>
      <c r="E9457" s="9"/>
      <c r="F9457" s="9"/>
      <c r="G9457" s="9"/>
      <c r="H9457" s="9"/>
      <c r="I9457" s="9"/>
      <c r="J9457" s="9"/>
    </row>
    <row r="9458" spans="1:10" ht="30" customHeight="1" x14ac:dyDescent="0.25">
      <c r="A9458" s="6" t="s">
        <v>7261</v>
      </c>
      <c r="B9458" s="7" t="s">
        <v>93</v>
      </c>
      <c r="C9458" s="8" t="s">
        <v>7262</v>
      </c>
      <c r="D9458" s="8" t="s">
        <v>7263</v>
      </c>
      <c r="E9458" s="6" t="s">
        <v>38</v>
      </c>
      <c r="F9458" s="2" t="s">
        <v>7264</v>
      </c>
      <c r="G9458" s="3">
        <v>41.196902000000001</v>
      </c>
      <c r="H9458" s="5">
        <v>6.79</v>
      </c>
      <c r="I9458" s="5">
        <v>20.05</v>
      </c>
      <c r="J9458" s="5">
        <v>33.869999999999997</v>
      </c>
    </row>
    <row r="9459" spans="1:10" ht="30" customHeight="1" x14ac:dyDescent="0.25">
      <c r="A9459" s="6"/>
      <c r="B9459" s="7"/>
      <c r="C9459" s="8"/>
      <c r="D9459" s="8"/>
      <c r="E9459" s="6"/>
      <c r="F9459" s="2" t="s">
        <v>7265</v>
      </c>
      <c r="G9459" s="3">
        <v>27.789019999999997</v>
      </c>
      <c r="H9459" s="5"/>
      <c r="I9459" s="5"/>
      <c r="J9459" s="5"/>
    </row>
    <row r="9460" spans="1:10" ht="30" customHeight="1" x14ac:dyDescent="0.25">
      <c r="A9460" s="6"/>
      <c r="B9460" s="7"/>
      <c r="C9460" s="8"/>
      <c r="D9460" s="8"/>
      <c r="E9460" s="6"/>
      <c r="F9460" s="2" t="s">
        <v>4851</v>
      </c>
      <c r="G9460" s="3">
        <v>32.623916762666667</v>
      </c>
      <c r="H9460" s="5"/>
      <c r="I9460" s="5"/>
      <c r="J9460" s="5"/>
    </row>
    <row r="9461" spans="1:10" ht="20.100000000000001" customHeight="1" x14ac:dyDescent="0.25">
      <c r="A9461" s="6" t="s">
        <v>7261</v>
      </c>
      <c r="B9461" s="7" t="s">
        <v>63</v>
      </c>
      <c r="C9461" s="8" t="s">
        <v>7266</v>
      </c>
      <c r="D9461" s="8" t="s">
        <v>7267</v>
      </c>
      <c r="E9461" s="6" t="s">
        <v>38</v>
      </c>
      <c r="F9461" s="2" t="s">
        <v>7268</v>
      </c>
      <c r="G9461" s="3">
        <v>36.420264000000003</v>
      </c>
      <c r="H9461" s="5">
        <v>0.92</v>
      </c>
      <c r="I9461" s="5">
        <v>2.5499999999999998</v>
      </c>
      <c r="J9461" s="5">
        <v>35.950000000000003</v>
      </c>
    </row>
    <row r="9462" spans="1:10" ht="20.100000000000001" customHeight="1" x14ac:dyDescent="0.25">
      <c r="A9462" s="6"/>
      <c r="B9462" s="7"/>
      <c r="C9462" s="8"/>
      <c r="D9462" s="8"/>
      <c r="E9462" s="6"/>
      <c r="F9462" s="2" t="s">
        <v>7265</v>
      </c>
      <c r="G9462" s="3">
        <v>34.5762</v>
      </c>
      <c r="H9462" s="5"/>
      <c r="I9462" s="5"/>
      <c r="J9462" s="5"/>
    </row>
    <row r="9463" spans="1:10" ht="20.100000000000001" customHeight="1" x14ac:dyDescent="0.25">
      <c r="A9463" s="6"/>
      <c r="B9463" s="7"/>
      <c r="C9463" s="8"/>
      <c r="D9463" s="8"/>
      <c r="E9463" s="6"/>
      <c r="F9463" s="2" t="s">
        <v>7252</v>
      </c>
      <c r="G9463" s="3">
        <v>36.420264000000003</v>
      </c>
      <c r="H9463" s="5"/>
      <c r="I9463" s="5"/>
      <c r="J9463" s="5"/>
    </row>
    <row r="9464" spans="1:10" ht="20.100000000000001" customHeight="1" x14ac:dyDescent="0.25">
      <c r="A9464" s="6"/>
      <c r="B9464" s="7"/>
      <c r="C9464" s="8"/>
      <c r="D9464" s="8"/>
      <c r="E9464" s="6"/>
      <c r="F9464" s="2" t="s">
        <v>7269</v>
      </c>
      <c r="G9464" s="3">
        <v>36.381845999999996</v>
      </c>
      <c r="H9464" s="5"/>
      <c r="I9464" s="5"/>
      <c r="J9464" s="5"/>
    </row>
    <row r="9465" spans="1:10" ht="20.100000000000001" customHeight="1" x14ac:dyDescent="0.25">
      <c r="A9465" s="6" t="s">
        <v>7261</v>
      </c>
      <c r="B9465" s="7" t="s">
        <v>67</v>
      </c>
      <c r="C9465" s="8" t="s">
        <v>7270</v>
      </c>
      <c r="D9465" s="8" t="s">
        <v>7271</v>
      </c>
      <c r="E9465" s="6" t="s">
        <v>38</v>
      </c>
      <c r="F9465" s="2" t="s">
        <v>7272</v>
      </c>
      <c r="G9465" s="3">
        <v>48.201783999999996</v>
      </c>
      <c r="H9465" s="5">
        <v>3.65</v>
      </c>
      <c r="I9465" s="5">
        <v>7.53</v>
      </c>
      <c r="J9465" s="5">
        <v>48.47</v>
      </c>
    </row>
    <row r="9466" spans="1:10" ht="20.100000000000001" customHeight="1" x14ac:dyDescent="0.25">
      <c r="A9466" s="6"/>
      <c r="B9466" s="7"/>
      <c r="C9466" s="8"/>
      <c r="D9466" s="8"/>
      <c r="E9466" s="6"/>
      <c r="F9466" s="2" t="s">
        <v>7273</v>
      </c>
      <c r="G9466" s="3">
        <v>44.052639999999997</v>
      </c>
      <c r="H9466" s="5"/>
      <c r="I9466" s="5"/>
      <c r="J9466" s="5"/>
    </row>
    <row r="9467" spans="1:10" ht="20.100000000000001" customHeight="1" x14ac:dyDescent="0.25">
      <c r="A9467" s="6"/>
      <c r="B9467" s="7"/>
      <c r="C9467" s="8"/>
      <c r="D9467" s="8"/>
      <c r="E9467" s="6"/>
      <c r="F9467" s="2" t="s">
        <v>7265</v>
      </c>
      <c r="G9467" s="3">
        <v>48.662799999999997</v>
      </c>
      <c r="H9467" s="5"/>
      <c r="I9467" s="5"/>
      <c r="J9467" s="5"/>
    </row>
    <row r="9468" spans="1:10" ht="20.100000000000001" customHeight="1" x14ac:dyDescent="0.25">
      <c r="A9468" s="6"/>
      <c r="B9468" s="7"/>
      <c r="C9468" s="8"/>
      <c r="D9468" s="8"/>
      <c r="E9468" s="6"/>
      <c r="F9468" s="2" t="s">
        <v>7269</v>
      </c>
      <c r="G9468" s="3">
        <v>52.978421999999995</v>
      </c>
      <c r="H9468" s="5"/>
      <c r="I9468" s="5"/>
      <c r="J9468" s="5"/>
    </row>
    <row r="9469" spans="1:10" ht="26.1" customHeight="1" x14ac:dyDescent="0.25">
      <c r="A9469" s="6" t="s">
        <v>7261</v>
      </c>
      <c r="B9469" s="7" t="s">
        <v>156</v>
      </c>
      <c r="C9469" s="8" t="s">
        <v>7274</v>
      </c>
      <c r="D9469" s="8" t="s">
        <v>7275</v>
      </c>
      <c r="E9469" s="6" t="s">
        <v>38</v>
      </c>
      <c r="F9469" s="2" t="s">
        <v>7273</v>
      </c>
      <c r="G9469" s="3">
        <v>37.752088000000001</v>
      </c>
      <c r="H9469" s="5">
        <v>5.88</v>
      </c>
      <c r="I9469" s="5">
        <v>15.94</v>
      </c>
      <c r="J9469" s="5">
        <v>36.869999999999997</v>
      </c>
    </row>
    <row r="9470" spans="1:10" ht="26.1" customHeight="1" x14ac:dyDescent="0.25">
      <c r="A9470" s="6"/>
      <c r="B9470" s="7"/>
      <c r="C9470" s="8"/>
      <c r="D9470" s="8"/>
      <c r="E9470" s="6"/>
      <c r="F9470" s="2" t="s">
        <v>7265</v>
      </c>
      <c r="G9470" s="3">
        <v>42.259799999999998</v>
      </c>
      <c r="H9470" s="5"/>
      <c r="I9470" s="5"/>
      <c r="J9470" s="5"/>
    </row>
    <row r="9471" spans="1:10" ht="26.1" customHeight="1" x14ac:dyDescent="0.25">
      <c r="A9471" s="6"/>
      <c r="B9471" s="7"/>
      <c r="C9471" s="8"/>
      <c r="D9471" s="8"/>
      <c r="E9471" s="6"/>
      <c r="F9471" s="2" t="s">
        <v>7276</v>
      </c>
      <c r="G9471" s="3">
        <v>30.606339999999996</v>
      </c>
      <c r="H9471" s="5"/>
      <c r="I9471" s="5"/>
      <c r="J9471" s="5"/>
    </row>
    <row r="9472" spans="1:10" ht="20.100000000000001" customHeight="1" x14ac:dyDescent="0.25">
      <c r="A9472" s="6" t="s">
        <v>7261</v>
      </c>
      <c r="B9472" s="7" t="s">
        <v>137</v>
      </c>
      <c r="C9472" s="8" t="s">
        <v>7277</v>
      </c>
      <c r="D9472" s="8" t="s">
        <v>7278</v>
      </c>
      <c r="E9472" s="6" t="s">
        <v>38</v>
      </c>
      <c r="F9472" s="2" t="s">
        <v>7279</v>
      </c>
      <c r="G9472" s="3">
        <v>56.31</v>
      </c>
      <c r="H9472" s="5">
        <v>15.67</v>
      </c>
      <c r="I9472" s="5">
        <v>29.47</v>
      </c>
      <c r="J9472" s="5">
        <v>53.17</v>
      </c>
    </row>
    <row r="9473" spans="1:10" ht="20.100000000000001" customHeight="1" x14ac:dyDescent="0.25">
      <c r="A9473" s="6"/>
      <c r="B9473" s="7"/>
      <c r="C9473" s="8"/>
      <c r="D9473" s="8"/>
      <c r="E9473" s="6"/>
      <c r="F9473" s="2" t="s">
        <v>7280</v>
      </c>
      <c r="G9473" s="3">
        <v>74.05</v>
      </c>
      <c r="H9473" s="5"/>
      <c r="I9473" s="5"/>
      <c r="J9473" s="5"/>
    </row>
    <row r="9474" spans="1:10" ht="20.100000000000001" customHeight="1" x14ac:dyDescent="0.25">
      <c r="A9474" s="6"/>
      <c r="B9474" s="7"/>
      <c r="C9474" s="8"/>
      <c r="D9474" s="8"/>
      <c r="E9474" s="6"/>
      <c r="F9474" s="2" t="s">
        <v>7281</v>
      </c>
      <c r="G9474" s="3">
        <v>40.299999999999997</v>
      </c>
      <c r="H9474" s="5"/>
      <c r="I9474" s="5"/>
      <c r="J9474" s="5"/>
    </row>
    <row r="9475" spans="1:10" ht="20.100000000000001" customHeight="1" x14ac:dyDescent="0.25">
      <c r="A9475" s="6"/>
      <c r="B9475" s="7"/>
      <c r="C9475" s="8"/>
      <c r="D9475" s="8"/>
      <c r="E9475" s="6"/>
      <c r="F9475" s="2" t="s">
        <v>17</v>
      </c>
      <c r="G9475" s="3">
        <v>42</v>
      </c>
      <c r="H9475" s="5"/>
      <c r="I9475" s="5"/>
      <c r="J9475" s="5"/>
    </row>
    <row r="9476" spans="1:10" ht="20.100000000000001" customHeight="1" x14ac:dyDescent="0.25">
      <c r="A9476" s="6" t="s">
        <v>7261</v>
      </c>
      <c r="B9476" s="7" t="s">
        <v>71</v>
      </c>
      <c r="C9476" s="8" t="s">
        <v>7282</v>
      </c>
      <c r="D9476" s="8" t="s">
        <v>7283</v>
      </c>
      <c r="E9476" s="6" t="s">
        <v>38</v>
      </c>
      <c r="F9476" s="2" t="s">
        <v>7284</v>
      </c>
      <c r="G9476" s="3">
        <v>32.040611999999996</v>
      </c>
      <c r="H9476" s="5">
        <v>1.95</v>
      </c>
      <c r="I9476" s="5">
        <v>5.65</v>
      </c>
      <c r="J9476" s="5">
        <v>34.44</v>
      </c>
    </row>
    <row r="9477" spans="1:10" ht="20.100000000000001" customHeight="1" x14ac:dyDescent="0.25">
      <c r="A9477" s="6"/>
      <c r="B9477" s="7"/>
      <c r="C9477" s="8"/>
      <c r="D9477" s="8"/>
      <c r="E9477" s="6"/>
      <c r="F9477" s="2" t="s">
        <v>7265</v>
      </c>
      <c r="G9477" s="3">
        <v>36.753219999999999</v>
      </c>
      <c r="H9477" s="5"/>
      <c r="I9477" s="5"/>
      <c r="J9477" s="5"/>
    </row>
    <row r="9478" spans="1:10" ht="20.100000000000001" customHeight="1" x14ac:dyDescent="0.25">
      <c r="A9478" s="6"/>
      <c r="B9478" s="7"/>
      <c r="C9478" s="8"/>
      <c r="D9478" s="8"/>
      <c r="E9478" s="6"/>
      <c r="F9478" s="2" t="s">
        <v>7252</v>
      </c>
      <c r="G9478" s="3">
        <v>34.832319999999996</v>
      </c>
      <c r="H9478" s="5"/>
      <c r="I9478" s="5"/>
      <c r="J9478" s="5"/>
    </row>
    <row r="9479" spans="1:10" ht="20.100000000000001" customHeight="1" x14ac:dyDescent="0.25">
      <c r="A9479" s="6"/>
      <c r="B9479" s="7"/>
      <c r="C9479" s="8"/>
      <c r="D9479" s="8"/>
      <c r="E9479" s="6"/>
      <c r="F9479" s="2" t="s">
        <v>7269</v>
      </c>
      <c r="G9479" s="3">
        <v>34.140796000000002</v>
      </c>
      <c r="H9479" s="5"/>
      <c r="I9479" s="5"/>
      <c r="J9479" s="5"/>
    </row>
    <row r="9480" spans="1:10" ht="15.95" customHeight="1" x14ac:dyDescent="0.25">
      <c r="A9480" s="6" t="s">
        <v>7261</v>
      </c>
      <c r="B9480" s="7" t="s">
        <v>397</v>
      </c>
      <c r="C9480" s="8" t="s">
        <v>7285</v>
      </c>
      <c r="D9480" s="8" t="s">
        <v>7286</v>
      </c>
      <c r="E9480" s="6" t="s">
        <v>38</v>
      </c>
      <c r="F9480" s="2" t="s">
        <v>7265</v>
      </c>
      <c r="G9480" s="3">
        <v>35.8568</v>
      </c>
      <c r="H9480" s="5">
        <v>6.4</v>
      </c>
      <c r="I9480" s="5">
        <v>17.32</v>
      </c>
      <c r="J9480" s="5">
        <v>36.979999999999997</v>
      </c>
    </row>
    <row r="9481" spans="1:10" ht="15.95" customHeight="1" x14ac:dyDescent="0.25">
      <c r="A9481" s="6"/>
      <c r="B9481" s="7"/>
      <c r="C9481" s="8"/>
      <c r="D9481" s="8"/>
      <c r="E9481" s="6"/>
      <c r="F9481" s="2" t="s">
        <v>7287</v>
      </c>
      <c r="G9481" s="3">
        <v>43.540399999999998</v>
      </c>
      <c r="H9481" s="5"/>
      <c r="I9481" s="5"/>
      <c r="J9481" s="5"/>
    </row>
    <row r="9482" spans="1:10" ht="15.95" customHeight="1" x14ac:dyDescent="0.25">
      <c r="A9482" s="6"/>
      <c r="B9482" s="7"/>
      <c r="C9482" s="8"/>
      <c r="D9482" s="8"/>
      <c r="E9482" s="6"/>
      <c r="F9482" s="2" t="s">
        <v>7252</v>
      </c>
      <c r="G9482" s="3">
        <v>40.044362</v>
      </c>
      <c r="H9482" s="5"/>
      <c r="I9482" s="5"/>
      <c r="J9482" s="5"/>
    </row>
    <row r="9483" spans="1:10" ht="15.95" customHeight="1" x14ac:dyDescent="0.25">
      <c r="A9483" s="6"/>
      <c r="B9483" s="7"/>
      <c r="C9483" s="8"/>
      <c r="D9483" s="8"/>
      <c r="E9483" s="6"/>
      <c r="F9483" s="2" t="s">
        <v>7276</v>
      </c>
      <c r="G9483" s="3">
        <v>26.636479999999999</v>
      </c>
      <c r="H9483" s="5"/>
      <c r="I9483" s="5"/>
      <c r="J9483" s="5"/>
    </row>
    <row r="9484" spans="1:10" ht="15.95" customHeight="1" x14ac:dyDescent="0.25">
      <c r="A9484" s="6"/>
      <c r="B9484" s="7"/>
      <c r="C9484" s="8"/>
      <c r="D9484" s="8"/>
      <c r="E9484" s="6"/>
      <c r="F9484" s="2" t="s">
        <v>7269</v>
      </c>
      <c r="G9484" s="3">
        <v>38.827792000000002</v>
      </c>
      <c r="H9484" s="5"/>
      <c r="I9484" s="5"/>
      <c r="J9484" s="5"/>
    </row>
    <row r="9485" spans="1:10" ht="20.100000000000001" customHeight="1" x14ac:dyDescent="0.25">
      <c r="A9485" s="6" t="s">
        <v>7261</v>
      </c>
      <c r="B9485" s="7" t="s">
        <v>76</v>
      </c>
      <c r="C9485" s="8" t="s">
        <v>7288</v>
      </c>
      <c r="D9485" s="8" t="s">
        <v>7289</v>
      </c>
      <c r="E9485" s="6" t="s">
        <v>38</v>
      </c>
      <c r="F9485" s="2" t="s">
        <v>7265</v>
      </c>
      <c r="G9485" s="3">
        <v>48.534739999999999</v>
      </c>
      <c r="H9485" s="5">
        <v>8.77</v>
      </c>
      <c r="I9485" s="5">
        <v>21.15</v>
      </c>
      <c r="J9485" s="5">
        <v>41.46</v>
      </c>
    </row>
    <row r="9486" spans="1:10" ht="20.100000000000001" customHeight="1" x14ac:dyDescent="0.25">
      <c r="A9486" s="6"/>
      <c r="B9486" s="7"/>
      <c r="C9486" s="8"/>
      <c r="D9486" s="8"/>
      <c r="E9486" s="6"/>
      <c r="F9486" s="2" t="s">
        <v>7287</v>
      </c>
      <c r="G9486" s="3">
        <v>43.540399999999998</v>
      </c>
      <c r="H9486" s="5"/>
      <c r="I9486" s="5"/>
      <c r="J9486" s="5"/>
    </row>
    <row r="9487" spans="1:10" ht="20.100000000000001" customHeight="1" x14ac:dyDescent="0.25">
      <c r="A9487" s="6"/>
      <c r="B9487" s="7"/>
      <c r="C9487" s="8"/>
      <c r="D9487" s="8"/>
      <c r="E9487" s="6"/>
      <c r="F9487" s="2" t="s">
        <v>7252</v>
      </c>
      <c r="G9487" s="3">
        <v>45.077120000000001</v>
      </c>
      <c r="H9487" s="5"/>
      <c r="I9487" s="5"/>
      <c r="J9487" s="5"/>
    </row>
    <row r="9488" spans="1:10" ht="20.100000000000001" customHeight="1" x14ac:dyDescent="0.25">
      <c r="A9488" s="6"/>
      <c r="B9488" s="7"/>
      <c r="C9488" s="8"/>
      <c r="D9488" s="8"/>
      <c r="E9488" s="6"/>
      <c r="F9488" s="2" t="s">
        <v>7276</v>
      </c>
      <c r="G9488" s="3">
        <v>28.685439999999996</v>
      </c>
      <c r="H9488" s="5"/>
      <c r="I9488" s="5"/>
      <c r="J9488" s="5"/>
    </row>
    <row r="9489" spans="1:10" ht="15.95" customHeight="1" x14ac:dyDescent="0.25">
      <c r="A9489" s="6" t="s">
        <v>7261</v>
      </c>
      <c r="B9489" s="7" t="s">
        <v>81</v>
      </c>
      <c r="C9489" s="8" t="s">
        <v>7290</v>
      </c>
      <c r="D9489" s="8" t="s">
        <v>7291</v>
      </c>
      <c r="E9489" s="6" t="s">
        <v>38</v>
      </c>
      <c r="F9489" s="2" t="s">
        <v>7265</v>
      </c>
      <c r="G9489" s="3">
        <v>52.120420000000003</v>
      </c>
      <c r="H9489" s="5">
        <v>8.56</v>
      </c>
      <c r="I9489" s="5">
        <v>18.46</v>
      </c>
      <c r="J9489" s="5">
        <v>46.36</v>
      </c>
    </row>
    <row r="9490" spans="1:10" ht="15.95" customHeight="1" x14ac:dyDescent="0.25">
      <c r="A9490" s="6"/>
      <c r="B9490" s="7"/>
      <c r="C9490" s="8"/>
      <c r="D9490" s="8"/>
      <c r="E9490" s="6"/>
      <c r="F9490" s="2" t="s">
        <v>7287</v>
      </c>
      <c r="G9490" s="3">
        <v>51.223999999999997</v>
      </c>
      <c r="H9490" s="5"/>
      <c r="I9490" s="5"/>
      <c r="J9490" s="5"/>
    </row>
    <row r="9491" spans="1:10" ht="15.95" customHeight="1" x14ac:dyDescent="0.25">
      <c r="A9491" s="6"/>
      <c r="B9491" s="7"/>
      <c r="C9491" s="8"/>
      <c r="D9491" s="8"/>
      <c r="E9491" s="6"/>
      <c r="F9491" s="2" t="s">
        <v>7252</v>
      </c>
      <c r="G9491" s="3">
        <v>49.584831999999999</v>
      </c>
      <c r="H9491" s="5"/>
      <c r="I9491" s="5"/>
      <c r="J9491" s="5"/>
    </row>
    <row r="9492" spans="1:10" ht="15.95" customHeight="1" x14ac:dyDescent="0.25">
      <c r="A9492" s="6"/>
      <c r="B9492" s="7"/>
      <c r="C9492" s="8"/>
      <c r="D9492" s="8"/>
      <c r="E9492" s="6"/>
      <c r="F9492" s="2" t="s">
        <v>7276</v>
      </c>
      <c r="G9492" s="3">
        <v>31.374700000000001</v>
      </c>
      <c r="H9492" s="5"/>
      <c r="I9492" s="5"/>
      <c r="J9492" s="5"/>
    </row>
    <row r="9493" spans="1:10" ht="15.95" customHeight="1" x14ac:dyDescent="0.25">
      <c r="A9493" s="6"/>
      <c r="B9493" s="7"/>
      <c r="C9493" s="8"/>
      <c r="D9493" s="8"/>
      <c r="E9493" s="6"/>
      <c r="F9493" s="2" t="s">
        <v>7269</v>
      </c>
      <c r="G9493" s="3">
        <v>47.497454000000005</v>
      </c>
      <c r="H9493" s="5"/>
      <c r="I9493" s="5"/>
      <c r="J9493" s="5"/>
    </row>
    <row r="9494" spans="1:10" ht="20.100000000000001" customHeight="1" x14ac:dyDescent="0.25">
      <c r="A9494" s="6" t="s">
        <v>7261</v>
      </c>
      <c r="B9494" s="7" t="s">
        <v>84</v>
      </c>
      <c r="C9494" s="8" t="s">
        <v>7292</v>
      </c>
      <c r="D9494" s="8" t="s">
        <v>7293</v>
      </c>
      <c r="E9494" s="6" t="s">
        <v>38</v>
      </c>
      <c r="F9494" s="2" t="s">
        <v>7284</v>
      </c>
      <c r="G9494" s="3">
        <v>32.040611999999996</v>
      </c>
      <c r="H9494" s="5">
        <v>9.58</v>
      </c>
      <c r="I9494" s="5">
        <v>23.61</v>
      </c>
      <c r="J9494" s="5">
        <v>40.57</v>
      </c>
    </row>
    <row r="9495" spans="1:10" ht="20.100000000000001" customHeight="1" x14ac:dyDescent="0.25">
      <c r="A9495" s="6"/>
      <c r="B9495" s="7"/>
      <c r="C9495" s="8"/>
      <c r="D9495" s="8"/>
      <c r="E9495" s="6"/>
      <c r="F9495" s="2" t="s">
        <v>7265</v>
      </c>
      <c r="G9495" s="3">
        <v>33.423659999999998</v>
      </c>
      <c r="H9495" s="5"/>
      <c r="I9495" s="5"/>
      <c r="J9495" s="5"/>
    </row>
    <row r="9496" spans="1:10" ht="20.100000000000001" customHeight="1" x14ac:dyDescent="0.25">
      <c r="A9496" s="6"/>
      <c r="B9496" s="7"/>
      <c r="C9496" s="8"/>
      <c r="D9496" s="8"/>
      <c r="E9496" s="6"/>
      <c r="F9496" s="2" t="s">
        <v>7252</v>
      </c>
      <c r="G9496" s="3">
        <v>52.184449999999998</v>
      </c>
      <c r="H9496" s="5"/>
      <c r="I9496" s="5"/>
      <c r="J9496" s="5"/>
    </row>
    <row r="9497" spans="1:10" ht="20.100000000000001" customHeight="1" x14ac:dyDescent="0.25">
      <c r="A9497" s="6"/>
      <c r="B9497" s="7"/>
      <c r="C9497" s="8"/>
      <c r="D9497" s="8"/>
      <c r="E9497" s="6"/>
      <c r="F9497" s="2" t="s">
        <v>7269</v>
      </c>
      <c r="G9497" s="3">
        <v>44.628909999999998</v>
      </c>
      <c r="H9497" s="5"/>
      <c r="I9497" s="5"/>
      <c r="J9497" s="5"/>
    </row>
    <row r="9498" spans="1:10" ht="15" customHeight="1" x14ac:dyDescent="0.25">
      <c r="A9498" s="10" t="s">
        <v>15016</v>
      </c>
      <c r="B9498" s="10"/>
      <c r="C9498" s="10"/>
      <c r="D9498" s="10"/>
      <c r="E9498" s="10"/>
      <c r="F9498" s="10"/>
      <c r="G9498" s="10"/>
      <c r="H9498" s="10"/>
      <c r="I9498" s="10"/>
      <c r="J9498" s="10"/>
    </row>
    <row r="9499" spans="1:10" ht="15" customHeight="1" x14ac:dyDescent="0.25">
      <c r="A9499" s="9" t="s">
        <v>15017</v>
      </c>
      <c r="B9499" s="9"/>
      <c r="C9499" s="9"/>
      <c r="D9499" s="9"/>
      <c r="E9499" s="9"/>
      <c r="F9499" s="9"/>
      <c r="G9499" s="9"/>
      <c r="H9499" s="9"/>
      <c r="I9499" s="9"/>
      <c r="J9499" s="9"/>
    </row>
    <row r="9500" spans="1:10" ht="15" customHeight="1" x14ac:dyDescent="0.25">
      <c r="A9500" s="9" t="s">
        <v>15018</v>
      </c>
      <c r="B9500" s="9"/>
      <c r="C9500" s="9"/>
      <c r="D9500" s="9"/>
      <c r="E9500" s="9"/>
      <c r="F9500" s="9"/>
      <c r="G9500" s="9"/>
      <c r="H9500" s="9"/>
      <c r="I9500" s="9"/>
      <c r="J9500" s="9"/>
    </row>
    <row r="9501" spans="1:10" ht="15" customHeight="1" x14ac:dyDescent="0.25">
      <c r="A9501" s="9" t="s">
        <v>15019</v>
      </c>
      <c r="B9501" s="9"/>
      <c r="C9501" s="9"/>
      <c r="D9501" s="9"/>
      <c r="E9501" s="9"/>
      <c r="F9501" s="9"/>
      <c r="G9501" s="9"/>
      <c r="H9501" s="9"/>
      <c r="I9501" s="9"/>
      <c r="J9501" s="9"/>
    </row>
    <row r="9502" spans="1:10" ht="15" customHeight="1" x14ac:dyDescent="0.25">
      <c r="A9502" s="9" t="s">
        <v>15020</v>
      </c>
      <c r="B9502" s="9"/>
      <c r="C9502" s="9"/>
      <c r="D9502" s="9"/>
      <c r="E9502" s="9"/>
      <c r="F9502" s="9"/>
      <c r="G9502" s="9"/>
      <c r="H9502" s="9"/>
      <c r="I9502" s="9"/>
      <c r="J9502" s="9"/>
    </row>
    <row r="9503" spans="1:10" ht="15" customHeight="1" x14ac:dyDescent="0.25">
      <c r="A9503" s="9" t="s">
        <v>15021</v>
      </c>
      <c r="B9503" s="9"/>
      <c r="C9503" s="9"/>
      <c r="D9503" s="9"/>
      <c r="E9503" s="9"/>
      <c r="F9503" s="9"/>
      <c r="G9503" s="9"/>
      <c r="H9503" s="9"/>
      <c r="I9503" s="9"/>
      <c r="J9503" s="9"/>
    </row>
    <row r="9504" spans="1:10" ht="15" customHeight="1" x14ac:dyDescent="0.25">
      <c r="A9504" s="9" t="s">
        <v>15022</v>
      </c>
      <c r="B9504" s="9"/>
      <c r="C9504" s="9"/>
      <c r="D9504" s="9"/>
      <c r="E9504" s="9"/>
      <c r="F9504" s="9"/>
      <c r="G9504" s="9"/>
      <c r="H9504" s="9"/>
      <c r="I9504" s="9"/>
      <c r="J9504" s="9"/>
    </row>
    <row r="9505" spans="1:10" ht="35.1" customHeight="1" x14ac:dyDescent="0.25">
      <c r="A9505" s="6" t="s">
        <v>1878</v>
      </c>
      <c r="B9505" s="7" t="s">
        <v>67</v>
      </c>
      <c r="C9505" s="8" t="s">
        <v>7294</v>
      </c>
      <c r="D9505" s="8" t="s">
        <v>7295</v>
      </c>
      <c r="E9505" s="6" t="s">
        <v>38</v>
      </c>
      <c r="F9505" s="2" t="s">
        <v>7296</v>
      </c>
      <c r="G9505" s="3">
        <v>1.0227869999999999</v>
      </c>
      <c r="H9505" s="5">
        <v>0.24</v>
      </c>
      <c r="I9505" s="5">
        <v>19.170000000000002</v>
      </c>
      <c r="J9505" s="5">
        <v>1.27</v>
      </c>
    </row>
    <row r="9506" spans="1:10" ht="35.1" customHeight="1" x14ac:dyDescent="0.25">
      <c r="A9506" s="6"/>
      <c r="B9506" s="7"/>
      <c r="C9506" s="8"/>
      <c r="D9506" s="8"/>
      <c r="E9506" s="6"/>
      <c r="F9506" s="2" t="s">
        <v>7297</v>
      </c>
      <c r="G9506" s="3">
        <v>1.5090299999999999</v>
      </c>
      <c r="H9506" s="5"/>
      <c r="I9506" s="5"/>
      <c r="J9506" s="5"/>
    </row>
    <row r="9507" spans="1:10" ht="35.1" customHeight="1" x14ac:dyDescent="0.25">
      <c r="A9507" s="6"/>
      <c r="B9507" s="7"/>
      <c r="C9507" s="8"/>
      <c r="D9507" s="8"/>
      <c r="E9507" s="6"/>
      <c r="F9507" s="2" t="s">
        <v>7298</v>
      </c>
      <c r="G9507" s="3">
        <v>1.274292</v>
      </c>
      <c r="H9507" s="5"/>
      <c r="I9507" s="5"/>
      <c r="J9507" s="5"/>
    </row>
    <row r="9508" spans="1:10" ht="35.1" customHeight="1" x14ac:dyDescent="0.25">
      <c r="A9508" s="6" t="s">
        <v>1878</v>
      </c>
      <c r="B9508" s="7" t="s">
        <v>156</v>
      </c>
      <c r="C9508" s="8" t="s">
        <v>7299</v>
      </c>
      <c r="D9508" s="8" t="s">
        <v>7300</v>
      </c>
      <c r="E9508" s="6" t="s">
        <v>38</v>
      </c>
      <c r="F9508" s="2" t="s">
        <v>7301</v>
      </c>
      <c r="G9508" s="3">
        <v>4.3594200000000001</v>
      </c>
      <c r="H9508" s="5">
        <v>0.69</v>
      </c>
      <c r="I9508" s="5">
        <v>15.35</v>
      </c>
      <c r="J9508" s="5">
        <v>4.47</v>
      </c>
    </row>
    <row r="9509" spans="1:10" ht="35.1" customHeight="1" x14ac:dyDescent="0.25">
      <c r="A9509" s="6"/>
      <c r="B9509" s="7"/>
      <c r="C9509" s="8"/>
      <c r="D9509" s="8"/>
      <c r="E9509" s="6"/>
      <c r="F9509" s="2" t="s">
        <v>7297</v>
      </c>
      <c r="G9509" s="3">
        <v>5.1977699999999993</v>
      </c>
      <c r="H9509" s="5"/>
      <c r="I9509" s="5"/>
      <c r="J9509" s="5"/>
    </row>
    <row r="9510" spans="1:10" ht="35.1" customHeight="1" x14ac:dyDescent="0.25">
      <c r="A9510" s="6"/>
      <c r="B9510" s="7"/>
      <c r="C9510" s="8"/>
      <c r="D9510" s="8"/>
      <c r="E9510" s="6"/>
      <c r="F9510" s="2" t="s">
        <v>7298</v>
      </c>
      <c r="G9510" s="3">
        <v>3.8396429999999997</v>
      </c>
      <c r="H9510" s="5"/>
      <c r="I9510" s="5"/>
      <c r="J9510" s="5"/>
    </row>
    <row r="9511" spans="1:10" ht="21" customHeight="1" x14ac:dyDescent="0.25">
      <c r="A9511" s="6" t="s">
        <v>1878</v>
      </c>
      <c r="B9511" s="7" t="s">
        <v>143</v>
      </c>
      <c r="C9511" s="8" t="s">
        <v>7302</v>
      </c>
      <c r="D9511" s="8" t="s">
        <v>7303</v>
      </c>
      <c r="E9511" s="6" t="s">
        <v>38</v>
      </c>
      <c r="F9511" s="2" t="s">
        <v>7304</v>
      </c>
      <c r="G9511" s="3">
        <v>4.54</v>
      </c>
      <c r="H9511" s="5">
        <v>0.74</v>
      </c>
      <c r="I9511" s="5">
        <v>13.66</v>
      </c>
      <c r="J9511" s="5">
        <v>5.42</v>
      </c>
    </row>
    <row r="9512" spans="1:10" ht="21" customHeight="1" x14ac:dyDescent="0.25">
      <c r="A9512" s="6"/>
      <c r="B9512" s="7"/>
      <c r="C9512" s="8"/>
      <c r="D9512" s="8"/>
      <c r="E9512" s="6"/>
      <c r="F9512" s="2" t="s">
        <v>7305</v>
      </c>
      <c r="G9512" s="3">
        <v>6.3</v>
      </c>
      <c r="H9512" s="5"/>
      <c r="I9512" s="5"/>
      <c r="J9512" s="5"/>
    </row>
    <row r="9513" spans="1:10" ht="21" customHeight="1" x14ac:dyDescent="0.25">
      <c r="A9513" s="6"/>
      <c r="B9513" s="7"/>
      <c r="C9513" s="8"/>
      <c r="D9513" s="8"/>
      <c r="E9513" s="6"/>
      <c r="F9513" s="2" t="s">
        <v>7306</v>
      </c>
      <c r="G9513" s="3">
        <v>5.18</v>
      </c>
      <c r="H9513" s="5"/>
      <c r="I9513" s="5"/>
      <c r="J9513" s="5"/>
    </row>
    <row r="9514" spans="1:10" ht="21" customHeight="1" x14ac:dyDescent="0.25">
      <c r="A9514" s="6"/>
      <c r="B9514" s="7"/>
      <c r="C9514" s="8"/>
      <c r="D9514" s="8"/>
      <c r="E9514" s="6"/>
      <c r="F9514" s="2" t="s">
        <v>4894</v>
      </c>
      <c r="G9514" s="3">
        <v>5</v>
      </c>
      <c r="H9514" s="5"/>
      <c r="I9514" s="5"/>
      <c r="J9514" s="5"/>
    </row>
    <row r="9515" spans="1:10" ht="21" customHeight="1" x14ac:dyDescent="0.25">
      <c r="A9515" s="6"/>
      <c r="B9515" s="7"/>
      <c r="C9515" s="8"/>
      <c r="D9515" s="8"/>
      <c r="E9515" s="6"/>
      <c r="F9515" s="2" t="s">
        <v>7307</v>
      </c>
      <c r="G9515" s="3">
        <v>6.0579999999999998</v>
      </c>
      <c r="H9515" s="5"/>
      <c r="I9515" s="5"/>
      <c r="J9515" s="5"/>
    </row>
    <row r="9516" spans="1:10" ht="21" customHeight="1" x14ac:dyDescent="0.25">
      <c r="A9516" s="6" t="s">
        <v>1878</v>
      </c>
      <c r="B9516" s="7" t="s">
        <v>137</v>
      </c>
      <c r="C9516" s="8" t="s">
        <v>7308</v>
      </c>
      <c r="D9516" s="8" t="s">
        <v>7309</v>
      </c>
      <c r="E9516" s="6" t="s">
        <v>38</v>
      </c>
      <c r="F9516" s="2" t="s">
        <v>7310</v>
      </c>
      <c r="G9516" s="3">
        <v>4.63</v>
      </c>
      <c r="H9516" s="5">
        <v>1.77</v>
      </c>
      <c r="I9516" s="5">
        <v>28.46</v>
      </c>
      <c r="J9516" s="5">
        <v>6.21</v>
      </c>
    </row>
    <row r="9517" spans="1:10" ht="21" customHeight="1" x14ac:dyDescent="0.25">
      <c r="A9517" s="6"/>
      <c r="B9517" s="7"/>
      <c r="C9517" s="8"/>
      <c r="D9517" s="8"/>
      <c r="E9517" s="6"/>
      <c r="F9517" s="2" t="s">
        <v>7306</v>
      </c>
      <c r="G9517" s="3">
        <v>5.46</v>
      </c>
      <c r="H9517" s="5"/>
      <c r="I9517" s="5"/>
      <c r="J9517" s="5"/>
    </row>
    <row r="9518" spans="1:10" ht="21" customHeight="1" x14ac:dyDescent="0.25">
      <c r="A9518" s="6"/>
      <c r="B9518" s="7"/>
      <c r="C9518" s="8"/>
      <c r="D9518" s="8"/>
      <c r="E9518" s="6"/>
      <c r="F9518" s="2" t="s">
        <v>7311</v>
      </c>
      <c r="G9518" s="3">
        <v>9.14</v>
      </c>
      <c r="H9518" s="5"/>
      <c r="I9518" s="5"/>
      <c r="J9518" s="5"/>
    </row>
    <row r="9519" spans="1:10" ht="21" customHeight="1" x14ac:dyDescent="0.25">
      <c r="A9519" s="6"/>
      <c r="B9519" s="7"/>
      <c r="C9519" s="8"/>
      <c r="D9519" s="8"/>
      <c r="E9519" s="6"/>
      <c r="F9519" s="2" t="s">
        <v>4894</v>
      </c>
      <c r="G9519" s="3">
        <v>5.33</v>
      </c>
      <c r="H9519" s="5"/>
      <c r="I9519" s="5"/>
      <c r="J9519" s="5"/>
    </row>
    <row r="9520" spans="1:10" ht="21" customHeight="1" x14ac:dyDescent="0.25">
      <c r="A9520" s="6"/>
      <c r="B9520" s="7"/>
      <c r="C9520" s="8"/>
      <c r="D9520" s="8"/>
      <c r="E9520" s="6"/>
      <c r="F9520" s="2" t="s">
        <v>7307</v>
      </c>
      <c r="G9520" s="3">
        <v>6.5</v>
      </c>
      <c r="H9520" s="5"/>
      <c r="I9520" s="5"/>
      <c r="J9520" s="5"/>
    </row>
    <row r="9521" spans="1:10" ht="20.100000000000001" customHeight="1" x14ac:dyDescent="0.25">
      <c r="A9521" s="6" t="s">
        <v>1878</v>
      </c>
      <c r="B9521" s="7" t="s">
        <v>31</v>
      </c>
      <c r="C9521" s="8" t="s">
        <v>7312</v>
      </c>
      <c r="D9521" s="8" t="s">
        <v>7313</v>
      </c>
      <c r="E9521" s="6" t="s">
        <v>38</v>
      </c>
      <c r="F9521" s="2" t="s">
        <v>7314</v>
      </c>
      <c r="G9521" s="3">
        <v>27.89</v>
      </c>
      <c r="H9521" s="5">
        <v>4.43</v>
      </c>
      <c r="I9521" s="5">
        <v>18.48</v>
      </c>
      <c r="J9521" s="5">
        <v>23.95</v>
      </c>
    </row>
    <row r="9522" spans="1:10" ht="20.100000000000001" customHeight="1" x14ac:dyDescent="0.25">
      <c r="A9522" s="6"/>
      <c r="B9522" s="7"/>
      <c r="C9522" s="8"/>
      <c r="D9522" s="8"/>
      <c r="E9522" s="6"/>
      <c r="F9522" s="2" t="s">
        <v>7233</v>
      </c>
      <c r="G9522" s="3">
        <v>25.3</v>
      </c>
      <c r="H9522" s="5"/>
      <c r="I9522" s="5"/>
      <c r="J9522" s="5"/>
    </row>
    <row r="9523" spans="1:10" ht="20.100000000000001" customHeight="1" x14ac:dyDescent="0.25">
      <c r="A9523" s="6"/>
      <c r="B9523" s="7"/>
      <c r="C9523" s="8"/>
      <c r="D9523" s="8"/>
      <c r="E9523" s="6"/>
      <c r="F9523" s="2" t="s">
        <v>7315</v>
      </c>
      <c r="G9523" s="3">
        <v>25</v>
      </c>
      <c r="H9523" s="5"/>
      <c r="I9523" s="5"/>
      <c r="J9523" s="5"/>
    </row>
    <row r="9524" spans="1:10" ht="20.100000000000001" customHeight="1" x14ac:dyDescent="0.25">
      <c r="A9524" s="6"/>
      <c r="B9524" s="7"/>
      <c r="C9524" s="8"/>
      <c r="D9524" s="8"/>
      <c r="E9524" s="6"/>
      <c r="F9524" s="2" t="s">
        <v>7316</v>
      </c>
      <c r="G9524" s="3">
        <v>17.600000000000001</v>
      </c>
      <c r="H9524" s="5"/>
      <c r="I9524" s="5"/>
      <c r="J9524" s="5"/>
    </row>
    <row r="9525" spans="1:10" ht="15" customHeight="1" x14ac:dyDescent="0.25">
      <c r="A9525" s="10" t="s">
        <v>15023</v>
      </c>
      <c r="B9525" s="10"/>
      <c r="C9525" s="10"/>
      <c r="D9525" s="10"/>
      <c r="E9525" s="10"/>
      <c r="F9525" s="10"/>
      <c r="G9525" s="10"/>
      <c r="H9525" s="10"/>
      <c r="I9525" s="10"/>
      <c r="J9525" s="10"/>
    </row>
    <row r="9526" spans="1:10" ht="15" customHeight="1" x14ac:dyDescent="0.25">
      <c r="A9526" s="9" t="s">
        <v>15392</v>
      </c>
      <c r="B9526" s="9"/>
      <c r="C9526" s="9"/>
      <c r="D9526" s="9"/>
      <c r="E9526" s="9"/>
      <c r="F9526" s="9"/>
      <c r="G9526" s="9"/>
      <c r="H9526" s="9"/>
      <c r="I9526" s="9"/>
      <c r="J9526" s="9"/>
    </row>
    <row r="9527" spans="1:10" ht="15" customHeight="1" x14ac:dyDescent="0.25">
      <c r="A9527" s="9" t="s">
        <v>15393</v>
      </c>
      <c r="B9527" s="9"/>
      <c r="C9527" s="9"/>
      <c r="D9527" s="9"/>
      <c r="E9527" s="9"/>
      <c r="F9527" s="9"/>
      <c r="G9527" s="9"/>
      <c r="H9527" s="9"/>
      <c r="I9527" s="9"/>
      <c r="J9527" s="9"/>
    </row>
    <row r="9528" spans="1:10" ht="26.1" customHeight="1" x14ac:dyDescent="0.25">
      <c r="A9528" s="6" t="s">
        <v>7317</v>
      </c>
      <c r="B9528" s="7" t="s">
        <v>156</v>
      </c>
      <c r="C9528" s="8" t="s">
        <v>7318</v>
      </c>
      <c r="D9528" s="8" t="s">
        <v>7319</v>
      </c>
      <c r="E9528" s="6" t="s">
        <v>38</v>
      </c>
      <c r="F9528" s="2" t="s">
        <v>7320</v>
      </c>
      <c r="G9528" s="3">
        <v>1.783755</v>
      </c>
      <c r="H9528" s="5">
        <v>0.18</v>
      </c>
      <c r="I9528" s="5">
        <v>11.57</v>
      </c>
      <c r="J9528" s="5">
        <v>1.6</v>
      </c>
    </row>
    <row r="9529" spans="1:10" ht="26.1" customHeight="1" x14ac:dyDescent="0.25">
      <c r="A9529" s="6"/>
      <c r="B9529" s="7"/>
      <c r="C9529" s="8"/>
      <c r="D9529" s="8"/>
      <c r="E9529" s="6"/>
      <c r="F9529" s="2" t="s">
        <v>7321</v>
      </c>
      <c r="G9529" s="3">
        <v>1.5987729999999998</v>
      </c>
      <c r="H9529" s="5"/>
      <c r="I9529" s="5"/>
      <c r="J9529" s="5"/>
    </row>
    <row r="9530" spans="1:10" ht="26.1" customHeight="1" x14ac:dyDescent="0.25">
      <c r="A9530" s="6"/>
      <c r="B9530" s="7"/>
      <c r="C9530" s="8"/>
      <c r="D9530" s="8"/>
      <c r="E9530" s="6"/>
      <c r="F9530" s="2" t="s">
        <v>1640</v>
      </c>
      <c r="G9530" s="3">
        <v>1.413791</v>
      </c>
      <c r="H9530" s="5"/>
      <c r="I9530" s="5"/>
      <c r="J9530" s="5"/>
    </row>
    <row r="9531" spans="1:10" ht="20.100000000000001" customHeight="1" x14ac:dyDescent="0.25">
      <c r="A9531" s="6" t="s">
        <v>7317</v>
      </c>
      <c r="B9531" s="7" t="s">
        <v>143</v>
      </c>
      <c r="C9531" s="8" t="s">
        <v>7322</v>
      </c>
      <c r="D9531" s="8" t="s">
        <v>7323</v>
      </c>
      <c r="E9531" s="6" t="s">
        <v>38</v>
      </c>
      <c r="F9531" s="2" t="s">
        <v>7324</v>
      </c>
      <c r="G9531" s="3">
        <v>5.8929979999999995</v>
      </c>
      <c r="H9531" s="5">
        <v>1.89</v>
      </c>
      <c r="I9531" s="5">
        <v>31.75</v>
      </c>
      <c r="J9531" s="5">
        <v>5.94</v>
      </c>
    </row>
    <row r="9532" spans="1:10" ht="20.100000000000001" customHeight="1" x14ac:dyDescent="0.25">
      <c r="A9532" s="6"/>
      <c r="B9532" s="7"/>
      <c r="C9532" s="8"/>
      <c r="D9532" s="8"/>
      <c r="E9532" s="6"/>
      <c r="F9532" s="2" t="s">
        <v>7325</v>
      </c>
      <c r="G9532" s="3">
        <v>6.2893879999999998</v>
      </c>
      <c r="H9532" s="5"/>
      <c r="I9532" s="5"/>
      <c r="J9532" s="5"/>
    </row>
    <row r="9533" spans="1:10" ht="20.100000000000001" customHeight="1" x14ac:dyDescent="0.25">
      <c r="A9533" s="6"/>
      <c r="B9533" s="7"/>
      <c r="C9533" s="8"/>
      <c r="D9533" s="8"/>
      <c r="E9533" s="6"/>
      <c r="F9533" s="2" t="s">
        <v>7326</v>
      </c>
      <c r="G9533" s="3">
        <v>8.0863560000000003</v>
      </c>
      <c r="H9533" s="5"/>
      <c r="I9533" s="5"/>
      <c r="J9533" s="5"/>
    </row>
    <row r="9534" spans="1:10" ht="20.100000000000001" customHeight="1" x14ac:dyDescent="0.25">
      <c r="A9534" s="6"/>
      <c r="B9534" s="7"/>
      <c r="C9534" s="8"/>
      <c r="D9534" s="8"/>
      <c r="E9534" s="6"/>
      <c r="F9534" s="2" t="s">
        <v>1640</v>
      </c>
      <c r="G9534" s="3">
        <v>3.5014449999999995</v>
      </c>
      <c r="H9534" s="5"/>
      <c r="I9534" s="5"/>
      <c r="J9534" s="5"/>
    </row>
    <row r="9535" spans="1:10" ht="26.1" customHeight="1" x14ac:dyDescent="0.25">
      <c r="A9535" s="6" t="s">
        <v>7317</v>
      </c>
      <c r="B9535" s="7" t="s">
        <v>19</v>
      </c>
      <c r="C9535" s="8" t="s">
        <v>7327</v>
      </c>
      <c r="D9535" s="8" t="s">
        <v>7328</v>
      </c>
      <c r="E9535" s="6" t="s">
        <v>38</v>
      </c>
      <c r="F9535" s="2" t="s">
        <v>7329</v>
      </c>
      <c r="G9535" s="3">
        <v>13.609389999999999</v>
      </c>
      <c r="H9535" s="5">
        <v>1.91</v>
      </c>
      <c r="I9535" s="5">
        <v>13.48</v>
      </c>
      <c r="J9535" s="5">
        <v>14.14</v>
      </c>
    </row>
    <row r="9536" spans="1:10" ht="26.1" customHeight="1" x14ac:dyDescent="0.25">
      <c r="A9536" s="6"/>
      <c r="B9536" s="7"/>
      <c r="C9536" s="8"/>
      <c r="D9536" s="8"/>
      <c r="E9536" s="6"/>
      <c r="F9536" s="2" t="s">
        <v>7330</v>
      </c>
      <c r="G9536" s="3">
        <v>16.251989999999999</v>
      </c>
      <c r="H9536" s="5"/>
      <c r="I9536" s="5"/>
      <c r="J9536" s="5"/>
    </row>
    <row r="9537" spans="1:10" ht="26.1" customHeight="1" x14ac:dyDescent="0.25">
      <c r="A9537" s="6"/>
      <c r="B9537" s="7"/>
      <c r="C9537" s="8"/>
      <c r="D9537" s="8"/>
      <c r="E9537" s="6"/>
      <c r="F9537" s="2" t="s">
        <v>7331</v>
      </c>
      <c r="G9537" s="3">
        <v>12.552349999999999</v>
      </c>
      <c r="H9537" s="5"/>
      <c r="I9537" s="5"/>
      <c r="J9537" s="5"/>
    </row>
    <row r="9538" spans="1:10" ht="20.100000000000001" customHeight="1" x14ac:dyDescent="0.25">
      <c r="A9538" s="6" t="s">
        <v>7317</v>
      </c>
      <c r="B9538" s="7" t="s">
        <v>11</v>
      </c>
      <c r="C9538" s="8" t="s">
        <v>7332</v>
      </c>
      <c r="D9538" s="8" t="s">
        <v>7333</v>
      </c>
      <c r="E9538" s="6" t="s">
        <v>38</v>
      </c>
      <c r="F9538" s="2" t="s">
        <v>7334</v>
      </c>
      <c r="G9538" s="3">
        <v>26.32</v>
      </c>
      <c r="H9538" s="5">
        <v>4.2300000000000004</v>
      </c>
      <c r="I9538" s="5">
        <v>14.58</v>
      </c>
      <c r="J9538" s="5">
        <v>29.03</v>
      </c>
    </row>
    <row r="9539" spans="1:10" ht="20.100000000000001" customHeight="1" x14ac:dyDescent="0.25">
      <c r="A9539" s="6"/>
      <c r="B9539" s="7"/>
      <c r="C9539" s="8"/>
      <c r="D9539" s="8"/>
      <c r="E9539" s="6"/>
      <c r="F9539" s="2" t="s">
        <v>7335</v>
      </c>
      <c r="G9539" s="3">
        <v>28.74</v>
      </c>
      <c r="H9539" s="5"/>
      <c r="I9539" s="5"/>
      <c r="J9539" s="5"/>
    </row>
    <row r="9540" spans="1:10" ht="20.100000000000001" customHeight="1" x14ac:dyDescent="0.25">
      <c r="A9540" s="6"/>
      <c r="B9540" s="7"/>
      <c r="C9540" s="8"/>
      <c r="D9540" s="8"/>
      <c r="E9540" s="6"/>
      <c r="F9540" s="2" t="s">
        <v>4894</v>
      </c>
      <c r="G9540" s="3">
        <v>35.1</v>
      </c>
      <c r="H9540" s="5"/>
      <c r="I9540" s="5"/>
      <c r="J9540" s="5"/>
    </row>
    <row r="9541" spans="1:10" ht="20.100000000000001" customHeight="1" x14ac:dyDescent="0.25">
      <c r="A9541" s="6"/>
      <c r="B9541" s="7"/>
      <c r="C9541" s="8"/>
      <c r="D9541" s="8"/>
      <c r="E9541" s="6"/>
      <c r="F9541" s="2" t="s">
        <v>7336</v>
      </c>
      <c r="G9541" s="3">
        <v>25.95</v>
      </c>
      <c r="H9541" s="5"/>
      <c r="I9541" s="5"/>
      <c r="J9541" s="5"/>
    </row>
    <row r="9542" spans="1:10" ht="20.100000000000001" customHeight="1" x14ac:dyDescent="0.25">
      <c r="A9542" s="6" t="s">
        <v>7317</v>
      </c>
      <c r="B9542" s="7" t="s">
        <v>31</v>
      </c>
      <c r="C9542" s="8" t="s">
        <v>7337</v>
      </c>
      <c r="D9542" s="8" t="s">
        <v>7338</v>
      </c>
      <c r="E9542" s="6" t="s">
        <v>38</v>
      </c>
      <c r="F9542" s="2" t="s">
        <v>7339</v>
      </c>
      <c r="G9542" s="3">
        <v>32.770000000000003</v>
      </c>
      <c r="H9542" s="5">
        <v>8.24</v>
      </c>
      <c r="I9542" s="5">
        <v>22.06</v>
      </c>
      <c r="J9542" s="5">
        <v>37.369999999999997</v>
      </c>
    </row>
    <row r="9543" spans="1:10" ht="20.100000000000001" customHeight="1" x14ac:dyDescent="0.25">
      <c r="A9543" s="6"/>
      <c r="B9543" s="7"/>
      <c r="C9543" s="8"/>
      <c r="D9543" s="8"/>
      <c r="E9543" s="6"/>
      <c r="F9543" s="2" t="s">
        <v>7340</v>
      </c>
      <c r="G9543" s="3">
        <v>32.94</v>
      </c>
      <c r="H9543" s="5"/>
      <c r="I9543" s="5"/>
      <c r="J9543" s="5"/>
    </row>
    <row r="9544" spans="1:10" ht="20.100000000000001" customHeight="1" x14ac:dyDescent="0.25">
      <c r="A9544" s="6"/>
      <c r="B9544" s="7"/>
      <c r="C9544" s="8"/>
      <c r="D9544" s="8"/>
      <c r="E9544" s="6"/>
      <c r="F9544" s="2" t="s">
        <v>4894</v>
      </c>
      <c r="G9544" s="3">
        <v>49.7</v>
      </c>
      <c r="H9544" s="5"/>
      <c r="I9544" s="5"/>
      <c r="J9544" s="5"/>
    </row>
    <row r="9545" spans="1:10" ht="20.100000000000001" customHeight="1" x14ac:dyDescent="0.25">
      <c r="A9545" s="6"/>
      <c r="B9545" s="7"/>
      <c r="C9545" s="8"/>
      <c r="D9545" s="8"/>
      <c r="E9545" s="6"/>
      <c r="F9545" s="2" t="s">
        <v>7336</v>
      </c>
      <c r="G9545" s="3">
        <v>34.06</v>
      </c>
      <c r="H9545" s="5"/>
      <c r="I9545" s="5"/>
      <c r="J9545" s="5"/>
    </row>
    <row r="9546" spans="1:10" ht="26.1" customHeight="1" x14ac:dyDescent="0.25">
      <c r="A9546" s="6" t="s">
        <v>7317</v>
      </c>
      <c r="B9546" s="7" t="s">
        <v>63</v>
      </c>
      <c r="C9546" s="8" t="s">
        <v>7341</v>
      </c>
      <c r="D9546" s="8" t="s">
        <v>7342</v>
      </c>
      <c r="E9546" s="6" t="s">
        <v>38</v>
      </c>
      <c r="F9546" s="2" t="s">
        <v>7343</v>
      </c>
      <c r="G9546" s="3">
        <v>84.62926499999999</v>
      </c>
      <c r="H9546" s="5">
        <v>13.69</v>
      </c>
      <c r="I9546" s="5">
        <v>19.07</v>
      </c>
      <c r="J9546" s="5">
        <v>71.81</v>
      </c>
    </row>
    <row r="9547" spans="1:10" ht="26.1" customHeight="1" x14ac:dyDescent="0.25">
      <c r="A9547" s="6"/>
      <c r="B9547" s="7"/>
      <c r="C9547" s="8"/>
      <c r="D9547" s="8"/>
      <c r="E9547" s="6"/>
      <c r="F9547" s="2" t="s">
        <v>7330</v>
      </c>
      <c r="G9547" s="3">
        <v>57.384058999999993</v>
      </c>
      <c r="H9547" s="5"/>
      <c r="I9547" s="5"/>
      <c r="J9547" s="5"/>
    </row>
    <row r="9548" spans="1:10" ht="26.1" customHeight="1" x14ac:dyDescent="0.25">
      <c r="A9548" s="6"/>
      <c r="B9548" s="7"/>
      <c r="C9548" s="8"/>
      <c r="D9548" s="8"/>
      <c r="E9548" s="6"/>
      <c r="F9548" s="2" t="s">
        <v>7331</v>
      </c>
      <c r="G9548" s="3">
        <v>73.411428000000001</v>
      </c>
      <c r="H9548" s="5"/>
      <c r="I9548" s="5"/>
      <c r="J9548" s="5"/>
    </row>
    <row r="9549" spans="1:10" ht="15" customHeight="1" x14ac:dyDescent="0.25">
      <c r="A9549" s="10" t="s">
        <v>15394</v>
      </c>
      <c r="B9549" s="10"/>
      <c r="C9549" s="10"/>
      <c r="D9549" s="10"/>
      <c r="E9549" s="10"/>
      <c r="F9549" s="10"/>
      <c r="G9549" s="10"/>
      <c r="H9549" s="10"/>
      <c r="I9549" s="10"/>
      <c r="J9549" s="10"/>
    </row>
    <row r="9550" spans="1:10" ht="15" customHeight="1" x14ac:dyDescent="0.25">
      <c r="A9550" s="9" t="s">
        <v>15395</v>
      </c>
      <c r="B9550" s="9"/>
      <c r="C9550" s="9"/>
      <c r="D9550" s="9"/>
      <c r="E9550" s="9"/>
      <c r="F9550" s="9"/>
      <c r="G9550" s="9"/>
      <c r="H9550" s="9"/>
      <c r="I9550" s="9"/>
      <c r="J9550" s="9"/>
    </row>
    <row r="9551" spans="1:10" ht="17.100000000000001" customHeight="1" x14ac:dyDescent="0.25">
      <c r="A9551" s="6" t="s">
        <v>7344</v>
      </c>
      <c r="B9551" s="7" t="s">
        <v>31</v>
      </c>
      <c r="C9551" s="8" t="s">
        <v>7345</v>
      </c>
      <c r="D9551" s="8" t="s">
        <v>7346</v>
      </c>
      <c r="E9551" s="6" t="s">
        <v>38</v>
      </c>
      <c r="F9551" s="2" t="s">
        <v>7347</v>
      </c>
      <c r="G9551" s="3">
        <v>13.259069999999999</v>
      </c>
      <c r="H9551" s="5">
        <v>2.64</v>
      </c>
      <c r="I9551" s="5">
        <v>20.100000000000001</v>
      </c>
      <c r="J9551" s="5">
        <v>13.16</v>
      </c>
    </row>
    <row r="9552" spans="1:10" ht="17.100000000000001" customHeight="1" x14ac:dyDescent="0.25">
      <c r="A9552" s="6"/>
      <c r="B9552" s="7"/>
      <c r="C9552" s="8"/>
      <c r="D9552" s="8"/>
      <c r="E9552" s="6"/>
      <c r="F9552" s="2" t="s">
        <v>7348</v>
      </c>
      <c r="G9552" s="3">
        <v>16.861787</v>
      </c>
      <c r="H9552" s="5"/>
      <c r="I9552" s="5"/>
      <c r="J9552" s="5"/>
    </row>
    <row r="9553" spans="1:10" ht="17.100000000000001" customHeight="1" x14ac:dyDescent="0.25">
      <c r="A9553" s="6"/>
      <c r="B9553" s="7"/>
      <c r="C9553" s="8"/>
      <c r="D9553" s="8"/>
      <c r="E9553" s="6"/>
      <c r="F9553" s="2" t="s">
        <v>7349</v>
      </c>
      <c r="G9553" s="3">
        <v>11.303691999999998</v>
      </c>
      <c r="H9553" s="5"/>
      <c r="I9553" s="5"/>
      <c r="J9553" s="5"/>
    </row>
    <row r="9554" spans="1:10" ht="17.100000000000001" customHeight="1" x14ac:dyDescent="0.25">
      <c r="A9554" s="6"/>
      <c r="B9554" s="7"/>
      <c r="C9554" s="8"/>
      <c r="D9554" s="8"/>
      <c r="E9554" s="6"/>
      <c r="F9554" s="2" t="s">
        <v>4851</v>
      </c>
      <c r="G9554" s="3">
        <v>11.204449869999999</v>
      </c>
      <c r="H9554" s="5"/>
      <c r="I9554" s="5"/>
      <c r="J9554" s="5"/>
    </row>
    <row r="9555" spans="1:10" ht="15.95" customHeight="1" x14ac:dyDescent="0.25">
      <c r="A9555" s="6" t="s">
        <v>7344</v>
      </c>
      <c r="B9555" s="7" t="s">
        <v>63</v>
      </c>
      <c r="C9555" s="8" t="s">
        <v>7350</v>
      </c>
      <c r="D9555" s="8" t="s">
        <v>7351</v>
      </c>
      <c r="E9555" s="6" t="s">
        <v>38</v>
      </c>
      <c r="F9555" s="2" t="s">
        <v>7352</v>
      </c>
      <c r="G9555" s="3">
        <v>21.86</v>
      </c>
      <c r="H9555" s="5">
        <v>3.27</v>
      </c>
      <c r="I9555" s="5">
        <v>13.16</v>
      </c>
      <c r="J9555" s="5">
        <v>24.87</v>
      </c>
    </row>
    <row r="9556" spans="1:10" ht="15.95" customHeight="1" x14ac:dyDescent="0.25">
      <c r="A9556" s="6"/>
      <c r="B9556" s="7"/>
      <c r="C9556" s="8"/>
      <c r="D9556" s="8"/>
      <c r="E9556" s="6"/>
      <c r="F9556" s="2" t="s">
        <v>7353</v>
      </c>
      <c r="G9556" s="3">
        <v>24.5</v>
      </c>
      <c r="H9556" s="5"/>
      <c r="I9556" s="5"/>
      <c r="J9556" s="5"/>
    </row>
    <row r="9557" spans="1:10" ht="15.95" customHeight="1" x14ac:dyDescent="0.25">
      <c r="A9557" s="6"/>
      <c r="B9557" s="7"/>
      <c r="C9557" s="8"/>
      <c r="D9557" s="8"/>
      <c r="E9557" s="6"/>
      <c r="F9557" s="2" t="s">
        <v>7354</v>
      </c>
      <c r="G9557" s="3">
        <v>23.55</v>
      </c>
      <c r="H9557" s="5"/>
      <c r="I9557" s="5"/>
      <c r="J9557" s="5"/>
    </row>
    <row r="9558" spans="1:10" ht="15.95" customHeight="1" x14ac:dyDescent="0.25">
      <c r="A9558" s="6"/>
      <c r="B9558" s="7"/>
      <c r="C9558" s="8"/>
      <c r="D9558" s="8"/>
      <c r="E9558" s="6"/>
      <c r="F9558" s="2" t="s">
        <v>7336</v>
      </c>
      <c r="G9558" s="3">
        <v>30.45</v>
      </c>
      <c r="H9558" s="5"/>
      <c r="I9558" s="5"/>
      <c r="J9558" s="5"/>
    </row>
    <row r="9559" spans="1:10" ht="15.95" customHeight="1" x14ac:dyDescent="0.25">
      <c r="A9559" s="6"/>
      <c r="B9559" s="7"/>
      <c r="C9559" s="8"/>
      <c r="D9559" s="8"/>
      <c r="E9559" s="6"/>
      <c r="F9559" s="2" t="s">
        <v>7355</v>
      </c>
      <c r="G9559" s="3">
        <v>24</v>
      </c>
      <c r="H9559" s="5"/>
      <c r="I9559" s="5"/>
      <c r="J9559" s="5"/>
    </row>
    <row r="9560" spans="1:10" ht="17.100000000000001" customHeight="1" x14ac:dyDescent="0.25">
      <c r="A9560" s="6" t="s">
        <v>7344</v>
      </c>
      <c r="B9560" s="7" t="s">
        <v>81</v>
      </c>
      <c r="C9560" s="8" t="s">
        <v>7356</v>
      </c>
      <c r="D9560" s="8" t="s">
        <v>7357</v>
      </c>
      <c r="E9560" s="6" t="s">
        <v>38</v>
      </c>
      <c r="F9560" s="2" t="s">
        <v>7358</v>
      </c>
      <c r="G9560" s="3">
        <v>14.692121</v>
      </c>
      <c r="H9560" s="5">
        <v>3.18</v>
      </c>
      <c r="I9560" s="5">
        <v>22.35</v>
      </c>
      <c r="J9560" s="5">
        <v>14.21</v>
      </c>
    </row>
    <row r="9561" spans="1:10" ht="17.100000000000001" customHeight="1" x14ac:dyDescent="0.25">
      <c r="A9561" s="6"/>
      <c r="B9561" s="7"/>
      <c r="C9561" s="8"/>
      <c r="D9561" s="8"/>
      <c r="E9561" s="6"/>
      <c r="F9561" s="2" t="s">
        <v>7348</v>
      </c>
      <c r="G9561" s="3">
        <v>18.522518999999999</v>
      </c>
      <c r="H9561" s="5"/>
      <c r="I9561" s="5"/>
      <c r="J9561" s="5"/>
    </row>
    <row r="9562" spans="1:10" ht="17.100000000000001" customHeight="1" x14ac:dyDescent="0.25">
      <c r="A9562" s="6"/>
      <c r="B9562" s="7"/>
      <c r="C9562" s="8"/>
      <c r="D9562" s="8"/>
      <c r="E9562" s="6"/>
      <c r="F9562" s="2" t="s">
        <v>7349</v>
      </c>
      <c r="G9562" s="3">
        <v>11.78584</v>
      </c>
      <c r="H9562" s="5"/>
      <c r="I9562" s="5"/>
      <c r="J9562" s="5"/>
    </row>
    <row r="9563" spans="1:10" ht="17.100000000000001" customHeight="1" x14ac:dyDescent="0.25">
      <c r="A9563" s="6"/>
      <c r="B9563" s="7"/>
      <c r="C9563" s="8"/>
      <c r="D9563" s="8"/>
      <c r="E9563" s="6"/>
      <c r="F9563" s="2" t="s">
        <v>1640</v>
      </c>
      <c r="G9563" s="3">
        <v>11.852804999999998</v>
      </c>
      <c r="H9563" s="5"/>
      <c r="I9563" s="5"/>
      <c r="J9563" s="5"/>
    </row>
    <row r="9564" spans="1:10" ht="17.100000000000001" customHeight="1" x14ac:dyDescent="0.25">
      <c r="A9564" s="6" t="s">
        <v>7344</v>
      </c>
      <c r="B9564" s="7" t="s">
        <v>84</v>
      </c>
      <c r="C9564" s="8" t="s">
        <v>7359</v>
      </c>
      <c r="D9564" s="8" t="s">
        <v>7360</v>
      </c>
      <c r="E9564" s="6" t="s">
        <v>38</v>
      </c>
      <c r="F9564" s="2" t="s">
        <v>7361</v>
      </c>
      <c r="G9564" s="3">
        <v>13.259069999999999</v>
      </c>
      <c r="H9564" s="5">
        <v>0.19</v>
      </c>
      <c r="I9564" s="5">
        <v>1.44</v>
      </c>
      <c r="J9564" s="5">
        <v>13</v>
      </c>
    </row>
    <row r="9565" spans="1:10" ht="17.100000000000001" customHeight="1" x14ac:dyDescent="0.25">
      <c r="A9565" s="6"/>
      <c r="B9565" s="7"/>
      <c r="C9565" s="8"/>
      <c r="D9565" s="8"/>
      <c r="E9565" s="6"/>
      <c r="F9565" s="2" t="s">
        <v>7339</v>
      </c>
      <c r="G9565" s="3">
        <v>13.031389000000001</v>
      </c>
      <c r="H9565" s="5"/>
      <c r="I9565" s="5"/>
      <c r="J9565" s="5"/>
    </row>
    <row r="9566" spans="1:10" ht="17.100000000000001" customHeight="1" x14ac:dyDescent="0.25">
      <c r="A9566" s="6"/>
      <c r="B9566" s="7"/>
      <c r="C9566" s="8"/>
      <c r="D9566" s="8"/>
      <c r="E9566" s="6"/>
      <c r="F9566" s="2" t="s">
        <v>7349</v>
      </c>
      <c r="G9566" s="3">
        <v>12.843886999999999</v>
      </c>
      <c r="H9566" s="5"/>
      <c r="I9566" s="5"/>
      <c r="J9566" s="5"/>
    </row>
    <row r="9567" spans="1:10" ht="17.100000000000001" customHeight="1" x14ac:dyDescent="0.25">
      <c r="A9567" s="6"/>
      <c r="B9567" s="7"/>
      <c r="C9567" s="8"/>
      <c r="D9567" s="8"/>
      <c r="E9567" s="6"/>
      <c r="F9567" s="2" t="s">
        <v>1640</v>
      </c>
      <c r="G9567" s="3">
        <v>12.884065999999999</v>
      </c>
      <c r="H9567" s="5"/>
      <c r="I9567" s="5"/>
      <c r="J9567" s="5"/>
    </row>
    <row r="9568" spans="1:10" ht="17.100000000000001" customHeight="1" x14ac:dyDescent="0.25">
      <c r="A9568" s="6" t="s">
        <v>7344</v>
      </c>
      <c r="B9568" s="7" t="s">
        <v>87</v>
      </c>
      <c r="C9568" s="8" t="s">
        <v>7362</v>
      </c>
      <c r="D9568" s="8" t="s">
        <v>7363</v>
      </c>
      <c r="E9568" s="6" t="s">
        <v>38</v>
      </c>
      <c r="F9568" s="2" t="s">
        <v>7364</v>
      </c>
      <c r="G9568" s="3">
        <v>28.75</v>
      </c>
      <c r="H9568" s="5">
        <v>8.36</v>
      </c>
      <c r="I9568" s="5">
        <v>25.41</v>
      </c>
      <c r="J9568" s="5">
        <v>32.880000000000003</v>
      </c>
    </row>
    <row r="9569" spans="1:10" ht="17.100000000000001" customHeight="1" x14ac:dyDescent="0.25">
      <c r="A9569" s="6"/>
      <c r="B9569" s="7"/>
      <c r="C9569" s="8"/>
      <c r="D9569" s="8"/>
      <c r="E9569" s="6"/>
      <c r="F9569" s="2" t="s">
        <v>7354</v>
      </c>
      <c r="G9569" s="3">
        <v>26.04</v>
      </c>
      <c r="H9569" s="5"/>
      <c r="I9569" s="5"/>
      <c r="J9569" s="5"/>
    </row>
    <row r="9570" spans="1:10" ht="17.100000000000001" customHeight="1" x14ac:dyDescent="0.25">
      <c r="A9570" s="6"/>
      <c r="B9570" s="7"/>
      <c r="C9570" s="8"/>
      <c r="D9570" s="8"/>
      <c r="E9570" s="6"/>
      <c r="F9570" s="2" t="s">
        <v>4894</v>
      </c>
      <c r="G9570" s="3">
        <v>44.9</v>
      </c>
      <c r="H9570" s="5"/>
      <c r="I9570" s="5"/>
      <c r="J9570" s="5"/>
    </row>
    <row r="9571" spans="1:10" ht="17.100000000000001" customHeight="1" x14ac:dyDescent="0.25">
      <c r="A9571" s="6"/>
      <c r="B9571" s="7"/>
      <c r="C9571" s="8"/>
      <c r="D9571" s="8"/>
      <c r="E9571" s="6"/>
      <c r="F9571" s="2" t="s">
        <v>7336</v>
      </c>
      <c r="G9571" s="3">
        <v>31.82</v>
      </c>
      <c r="H9571" s="5"/>
      <c r="I9571" s="5"/>
      <c r="J9571" s="5"/>
    </row>
    <row r="9572" spans="1:10" ht="21.95" customHeight="1" x14ac:dyDescent="0.25">
      <c r="A9572" s="6" t="s">
        <v>7344</v>
      </c>
      <c r="B9572" s="7" t="s">
        <v>90</v>
      </c>
      <c r="C9572" s="8" t="s">
        <v>7365</v>
      </c>
      <c r="D9572" s="8" t="s">
        <v>7366</v>
      </c>
      <c r="E9572" s="6" t="s">
        <v>38</v>
      </c>
      <c r="F9572" s="2" t="s">
        <v>7361</v>
      </c>
      <c r="G9572" s="3">
        <v>25.580629999999999</v>
      </c>
      <c r="H9572" s="5">
        <v>0.03</v>
      </c>
      <c r="I9572" s="5">
        <v>0.12</v>
      </c>
      <c r="J9572" s="5">
        <v>25.6</v>
      </c>
    </row>
    <row r="9573" spans="1:10" ht="21.95" customHeight="1" x14ac:dyDescent="0.25">
      <c r="A9573" s="6"/>
      <c r="B9573" s="7"/>
      <c r="C9573" s="8"/>
      <c r="D9573" s="8"/>
      <c r="E9573" s="6"/>
      <c r="F9573" s="2" t="s">
        <v>7367</v>
      </c>
      <c r="G9573" s="3">
        <v>25.634201999999998</v>
      </c>
      <c r="H9573" s="5"/>
      <c r="I9573" s="5"/>
      <c r="J9573" s="5"/>
    </row>
    <row r="9574" spans="1:10" ht="21.95" customHeight="1" x14ac:dyDescent="0.25">
      <c r="A9574" s="6"/>
      <c r="B9574" s="7"/>
      <c r="C9574" s="8"/>
      <c r="D9574" s="8"/>
      <c r="E9574" s="6"/>
      <c r="F9574" s="2" t="s">
        <v>1640</v>
      </c>
      <c r="G9574" s="3">
        <v>25.580629999999999</v>
      </c>
      <c r="H9574" s="5"/>
      <c r="I9574" s="5"/>
      <c r="J9574" s="5"/>
    </row>
    <row r="9575" spans="1:10" ht="23.1" customHeight="1" x14ac:dyDescent="0.25">
      <c r="A9575" s="6" t="s">
        <v>7344</v>
      </c>
      <c r="B9575" s="7" t="s">
        <v>19</v>
      </c>
      <c r="C9575" s="8" t="s">
        <v>7368</v>
      </c>
      <c r="D9575" s="8" t="s">
        <v>7369</v>
      </c>
      <c r="E9575" s="6" t="s">
        <v>38</v>
      </c>
      <c r="F9575" s="2" t="s">
        <v>7347</v>
      </c>
      <c r="G9575" s="3">
        <v>12.58942</v>
      </c>
      <c r="H9575" s="5">
        <v>1.2</v>
      </c>
      <c r="I9575" s="5">
        <v>10.26</v>
      </c>
      <c r="J9575" s="5">
        <v>11.7</v>
      </c>
    </row>
    <row r="9576" spans="1:10" ht="23.1" customHeight="1" x14ac:dyDescent="0.25">
      <c r="A9576" s="6"/>
      <c r="B9576" s="7"/>
      <c r="C9576" s="8"/>
      <c r="D9576" s="8"/>
      <c r="E9576" s="6"/>
      <c r="F9576" s="2" t="s">
        <v>7329</v>
      </c>
      <c r="G9576" s="3">
        <v>12.857279999999999</v>
      </c>
      <c r="H9576" s="5"/>
      <c r="I9576" s="5"/>
      <c r="J9576" s="5"/>
    </row>
    <row r="9577" spans="1:10" ht="23.1" customHeight="1" x14ac:dyDescent="0.25">
      <c r="A9577" s="6"/>
      <c r="B9577" s="7"/>
      <c r="C9577" s="8"/>
      <c r="D9577" s="8"/>
      <c r="E9577" s="6"/>
      <c r="F9577" s="2" t="s">
        <v>7349</v>
      </c>
      <c r="G9577" s="3">
        <v>10.500112</v>
      </c>
      <c r="H9577" s="5"/>
      <c r="I9577" s="5"/>
      <c r="J9577" s="5"/>
    </row>
    <row r="9578" spans="1:10" ht="23.1" customHeight="1" x14ac:dyDescent="0.25">
      <c r="A9578" s="6"/>
      <c r="B9578" s="7"/>
      <c r="C9578" s="8"/>
      <c r="D9578" s="8"/>
      <c r="E9578" s="6"/>
      <c r="F9578" s="2" t="s">
        <v>4851</v>
      </c>
      <c r="G9578" s="3">
        <v>10.834669139999999</v>
      </c>
      <c r="H9578" s="5"/>
      <c r="I9578" s="5"/>
      <c r="J9578" s="5"/>
    </row>
    <row r="9579" spans="1:10" ht="30" customHeight="1" x14ac:dyDescent="0.25">
      <c r="A9579" s="6" t="s">
        <v>7344</v>
      </c>
      <c r="B9579" s="7" t="s">
        <v>11</v>
      </c>
      <c r="C9579" s="8" t="s">
        <v>7370</v>
      </c>
      <c r="D9579" s="8" t="s">
        <v>7371</v>
      </c>
      <c r="E9579" s="6" t="s">
        <v>38</v>
      </c>
      <c r="F9579" s="2" t="s">
        <v>7352</v>
      </c>
      <c r="G9579" s="3">
        <v>27.669937999999998</v>
      </c>
      <c r="H9579" s="5">
        <v>3.31</v>
      </c>
      <c r="I9579" s="5">
        <v>13.58</v>
      </c>
      <c r="J9579" s="5">
        <v>24.37</v>
      </c>
    </row>
    <row r="9580" spans="1:10" ht="30" customHeight="1" x14ac:dyDescent="0.25">
      <c r="A9580" s="6"/>
      <c r="B9580" s="7"/>
      <c r="C9580" s="8"/>
      <c r="D9580" s="8"/>
      <c r="E9580" s="6"/>
      <c r="F9580" s="2" t="s">
        <v>7347</v>
      </c>
      <c r="G9580" s="3">
        <v>24.375259999999997</v>
      </c>
      <c r="H9580" s="5"/>
      <c r="I9580" s="5"/>
      <c r="J9580" s="5"/>
    </row>
    <row r="9581" spans="1:10" ht="30" customHeight="1" x14ac:dyDescent="0.25">
      <c r="A9581" s="6"/>
      <c r="B9581" s="7"/>
      <c r="C9581" s="8"/>
      <c r="D9581" s="8"/>
      <c r="E9581" s="6"/>
      <c r="F9581" s="2" t="s">
        <v>7349</v>
      </c>
      <c r="G9581" s="3">
        <v>21.053795999999998</v>
      </c>
      <c r="H9581" s="5"/>
      <c r="I9581" s="5"/>
      <c r="J9581" s="5"/>
    </row>
    <row r="9582" spans="1:10" ht="15.95" customHeight="1" x14ac:dyDescent="0.25">
      <c r="A9582" s="6" t="s">
        <v>7344</v>
      </c>
      <c r="B9582" s="7" t="s">
        <v>156</v>
      </c>
      <c r="C9582" s="8" t="s">
        <v>7372</v>
      </c>
      <c r="D9582" s="8" t="s">
        <v>7373</v>
      </c>
      <c r="E9582" s="6" t="s">
        <v>38</v>
      </c>
      <c r="F9582" s="2" t="s">
        <v>7374</v>
      </c>
      <c r="G9582" s="3">
        <v>10.138501</v>
      </c>
      <c r="H9582" s="5">
        <v>3.74</v>
      </c>
      <c r="I9582" s="5">
        <v>28.14</v>
      </c>
      <c r="J9582" s="5">
        <v>13.29</v>
      </c>
    </row>
    <row r="9583" spans="1:10" ht="15.95" customHeight="1" x14ac:dyDescent="0.25">
      <c r="A9583" s="6"/>
      <c r="B9583" s="7"/>
      <c r="C9583" s="8"/>
      <c r="D9583" s="8"/>
      <c r="E9583" s="6"/>
      <c r="F9583" s="2" t="s">
        <v>7375</v>
      </c>
      <c r="G9583" s="3">
        <v>17.464471999999997</v>
      </c>
      <c r="H9583" s="5"/>
      <c r="I9583" s="5"/>
      <c r="J9583" s="5"/>
    </row>
    <row r="9584" spans="1:10" ht="15.95" customHeight="1" x14ac:dyDescent="0.25">
      <c r="A9584" s="6"/>
      <c r="B9584" s="7"/>
      <c r="C9584" s="8"/>
      <c r="D9584" s="8"/>
      <c r="E9584" s="6"/>
      <c r="F9584" s="2" t="s">
        <v>7238</v>
      </c>
      <c r="G9584" s="3">
        <v>18.656448999999999</v>
      </c>
      <c r="H9584" s="5"/>
      <c r="I9584" s="5"/>
      <c r="J9584" s="5"/>
    </row>
    <row r="9585" spans="1:10" ht="15.95" customHeight="1" x14ac:dyDescent="0.25">
      <c r="A9585" s="6"/>
      <c r="B9585" s="7"/>
      <c r="C9585" s="8"/>
      <c r="D9585" s="8"/>
      <c r="E9585" s="6"/>
      <c r="F9585" s="2" t="s">
        <v>7349</v>
      </c>
      <c r="G9585" s="3">
        <v>10.968866999999999</v>
      </c>
      <c r="H9585" s="5"/>
      <c r="I9585" s="5"/>
      <c r="J9585" s="5"/>
    </row>
    <row r="9586" spans="1:10" ht="15.95" customHeight="1" x14ac:dyDescent="0.25">
      <c r="A9586" s="6"/>
      <c r="B9586" s="7"/>
      <c r="C9586" s="8"/>
      <c r="D9586" s="8"/>
      <c r="E9586" s="6"/>
      <c r="F9586" s="2" t="s">
        <v>1640</v>
      </c>
      <c r="G9586" s="3">
        <v>11.38405</v>
      </c>
      <c r="H9586" s="5"/>
      <c r="I9586" s="5"/>
      <c r="J9586" s="5"/>
    </row>
    <row r="9587" spans="1:10" ht="15.95" customHeight="1" x14ac:dyDescent="0.25">
      <c r="A9587" s="6"/>
      <c r="B9587" s="7"/>
      <c r="C9587" s="8"/>
      <c r="D9587" s="8"/>
      <c r="E9587" s="6"/>
      <c r="F9587" s="2" t="s">
        <v>7331</v>
      </c>
      <c r="G9587" s="3">
        <v>11.11619</v>
      </c>
      <c r="H9587" s="5"/>
      <c r="I9587" s="5"/>
      <c r="J9587" s="5"/>
    </row>
    <row r="9588" spans="1:10" ht="30" customHeight="1" x14ac:dyDescent="0.25">
      <c r="A9588" s="6" t="s">
        <v>7344</v>
      </c>
      <c r="B9588" s="7" t="s">
        <v>143</v>
      </c>
      <c r="C9588" s="8" t="s">
        <v>7376</v>
      </c>
      <c r="D9588" s="8" t="s">
        <v>7377</v>
      </c>
      <c r="E9588" s="6" t="s">
        <v>38</v>
      </c>
      <c r="F9588" s="2" t="s">
        <v>7339</v>
      </c>
      <c r="G9588" s="3">
        <v>10.031357</v>
      </c>
      <c r="H9588" s="5">
        <v>0.9</v>
      </c>
      <c r="I9588" s="5">
        <v>8.26</v>
      </c>
      <c r="J9588" s="5">
        <v>10.94</v>
      </c>
    </row>
    <row r="9589" spans="1:10" ht="30" customHeight="1" x14ac:dyDescent="0.25">
      <c r="A9589" s="6"/>
      <c r="B9589" s="7"/>
      <c r="C9589" s="8"/>
      <c r="D9589" s="8"/>
      <c r="E9589" s="6"/>
      <c r="F9589" s="2" t="s">
        <v>7378</v>
      </c>
      <c r="G9589" s="3">
        <v>10.955473999999999</v>
      </c>
      <c r="H9589" s="5"/>
      <c r="I9589" s="5"/>
      <c r="J9589" s="5"/>
    </row>
    <row r="9590" spans="1:10" ht="30" customHeight="1" x14ac:dyDescent="0.25">
      <c r="A9590" s="6"/>
      <c r="B9590" s="7"/>
      <c r="C9590" s="8"/>
      <c r="D9590" s="8"/>
      <c r="E9590" s="6"/>
      <c r="F9590" s="2" t="s">
        <v>7349</v>
      </c>
      <c r="G9590" s="3">
        <v>11.839411999999999</v>
      </c>
      <c r="H9590" s="5"/>
      <c r="I9590" s="5"/>
      <c r="J9590" s="5"/>
    </row>
    <row r="9591" spans="1:10" ht="23.1" customHeight="1" x14ac:dyDescent="0.25">
      <c r="A9591" s="6" t="s">
        <v>7344</v>
      </c>
      <c r="B9591" s="7" t="s">
        <v>71</v>
      </c>
      <c r="C9591" s="8" t="s">
        <v>7379</v>
      </c>
      <c r="D9591" s="8" t="s">
        <v>7380</v>
      </c>
      <c r="E9591" s="6" t="s">
        <v>38</v>
      </c>
      <c r="F9591" s="2" t="s">
        <v>7353</v>
      </c>
      <c r="G9591" s="3">
        <v>21.84</v>
      </c>
      <c r="H9591" s="5">
        <v>3.85</v>
      </c>
      <c r="I9591" s="5">
        <v>18.45</v>
      </c>
      <c r="J9591" s="5">
        <v>20.88</v>
      </c>
    </row>
    <row r="9592" spans="1:10" ht="23.1" customHeight="1" x14ac:dyDescent="0.25">
      <c r="A9592" s="6"/>
      <c r="B9592" s="7"/>
      <c r="C9592" s="8"/>
      <c r="D9592" s="8"/>
      <c r="E9592" s="6"/>
      <c r="F9592" s="2" t="s">
        <v>7354</v>
      </c>
      <c r="G9592" s="3">
        <v>20.02</v>
      </c>
      <c r="H9592" s="5"/>
      <c r="I9592" s="5"/>
      <c r="J9592" s="5"/>
    </row>
    <row r="9593" spans="1:10" ht="23.1" customHeight="1" x14ac:dyDescent="0.25">
      <c r="A9593" s="6"/>
      <c r="B9593" s="7"/>
      <c r="C9593" s="8"/>
      <c r="D9593" s="8"/>
      <c r="E9593" s="6"/>
      <c r="F9593" s="2" t="s">
        <v>4894</v>
      </c>
      <c r="G9593" s="3">
        <v>16.196100000000001</v>
      </c>
      <c r="H9593" s="5"/>
      <c r="I9593" s="5"/>
      <c r="J9593" s="5"/>
    </row>
    <row r="9594" spans="1:10" ht="23.1" customHeight="1" x14ac:dyDescent="0.25">
      <c r="A9594" s="6"/>
      <c r="B9594" s="7"/>
      <c r="C9594" s="8"/>
      <c r="D9594" s="8"/>
      <c r="E9594" s="6"/>
      <c r="F9594" s="2" t="s">
        <v>7336</v>
      </c>
      <c r="G9594" s="3">
        <v>25.45</v>
      </c>
      <c r="H9594" s="5"/>
      <c r="I9594" s="5"/>
      <c r="J9594" s="5"/>
    </row>
    <row r="9595" spans="1:10" ht="30" customHeight="1" x14ac:dyDescent="0.25">
      <c r="A9595" s="6" t="s">
        <v>7344</v>
      </c>
      <c r="B9595" s="7" t="s">
        <v>397</v>
      </c>
      <c r="C9595" s="8" t="s">
        <v>7381</v>
      </c>
      <c r="D9595" s="8" t="s">
        <v>7382</v>
      </c>
      <c r="E9595" s="6" t="s">
        <v>38</v>
      </c>
      <c r="F9595" s="2" t="s">
        <v>7383</v>
      </c>
      <c r="G9595" s="3">
        <v>26.518139999999999</v>
      </c>
      <c r="H9595" s="5">
        <v>4.29</v>
      </c>
      <c r="I9595" s="5">
        <v>16.260000000000002</v>
      </c>
      <c r="J9595" s="5">
        <v>26.37</v>
      </c>
    </row>
    <row r="9596" spans="1:10" ht="30" customHeight="1" x14ac:dyDescent="0.25">
      <c r="A9596" s="6"/>
      <c r="B9596" s="7"/>
      <c r="C9596" s="8"/>
      <c r="D9596" s="8"/>
      <c r="E9596" s="6"/>
      <c r="F9596" s="2" t="s">
        <v>7375</v>
      </c>
      <c r="G9596" s="3">
        <v>30.576218999999995</v>
      </c>
      <c r="H9596" s="5"/>
      <c r="I9596" s="5"/>
      <c r="J9596" s="5"/>
    </row>
    <row r="9597" spans="1:10" ht="30" customHeight="1" x14ac:dyDescent="0.25">
      <c r="A9597" s="6"/>
      <c r="B9597" s="7"/>
      <c r="C9597" s="8"/>
      <c r="D9597" s="8"/>
      <c r="E9597" s="6"/>
      <c r="F9597" s="2" t="s">
        <v>7349</v>
      </c>
      <c r="G9597" s="3">
        <v>22.004698999999999</v>
      </c>
      <c r="H9597" s="5"/>
      <c r="I9597" s="5"/>
      <c r="J9597" s="5"/>
    </row>
    <row r="9598" spans="1:10" ht="23.1" customHeight="1" x14ac:dyDescent="0.25">
      <c r="A9598" s="6" t="s">
        <v>7344</v>
      </c>
      <c r="B9598" s="7" t="s">
        <v>76</v>
      </c>
      <c r="C9598" s="8" t="s">
        <v>7384</v>
      </c>
      <c r="D9598" s="8" t="s">
        <v>7385</v>
      </c>
      <c r="E9598" s="6" t="s">
        <v>38</v>
      </c>
      <c r="F9598" s="2" t="s">
        <v>7378</v>
      </c>
      <c r="G9598" s="3">
        <v>22.09845</v>
      </c>
      <c r="H9598" s="5">
        <v>2.6</v>
      </c>
      <c r="I9598" s="5">
        <v>11.43</v>
      </c>
      <c r="J9598" s="5">
        <v>22.73</v>
      </c>
    </row>
    <row r="9599" spans="1:10" ht="23.1" customHeight="1" x14ac:dyDescent="0.25">
      <c r="A9599" s="6"/>
      <c r="B9599" s="7"/>
      <c r="C9599" s="8"/>
      <c r="D9599" s="8"/>
      <c r="E9599" s="6"/>
      <c r="F9599" s="2" t="s">
        <v>7386</v>
      </c>
      <c r="G9599" s="3">
        <v>19.312705999999999</v>
      </c>
      <c r="H9599" s="5"/>
      <c r="I9599" s="5"/>
      <c r="J9599" s="5"/>
    </row>
    <row r="9600" spans="1:10" ht="23.1" customHeight="1" x14ac:dyDescent="0.25">
      <c r="A9600" s="6"/>
      <c r="B9600" s="7"/>
      <c r="C9600" s="8"/>
      <c r="D9600" s="8"/>
      <c r="E9600" s="6"/>
      <c r="F9600" s="2" t="s">
        <v>7349</v>
      </c>
      <c r="G9600" s="3">
        <v>24.857407999999996</v>
      </c>
      <c r="H9600" s="5"/>
      <c r="I9600" s="5"/>
      <c r="J9600" s="5"/>
    </row>
    <row r="9601" spans="1:10" ht="23.1" customHeight="1" x14ac:dyDescent="0.25">
      <c r="A9601" s="6"/>
      <c r="B9601" s="7"/>
      <c r="C9601" s="8"/>
      <c r="D9601" s="8"/>
      <c r="E9601" s="6"/>
      <c r="F9601" s="2" t="s">
        <v>1640</v>
      </c>
      <c r="G9601" s="3">
        <v>24.643119999999996</v>
      </c>
      <c r="H9601" s="5"/>
      <c r="I9601" s="5"/>
      <c r="J9601" s="5"/>
    </row>
    <row r="9602" spans="1:10" ht="15" customHeight="1" x14ac:dyDescent="0.25">
      <c r="A9602" s="10" t="s">
        <v>15396</v>
      </c>
      <c r="B9602" s="10"/>
      <c r="C9602" s="10"/>
      <c r="D9602" s="10"/>
      <c r="E9602" s="10"/>
      <c r="F9602" s="10"/>
      <c r="G9602" s="10"/>
      <c r="H9602" s="10"/>
      <c r="I9602" s="10"/>
      <c r="J9602" s="10"/>
    </row>
    <row r="9603" spans="1:10" ht="21.95" customHeight="1" x14ac:dyDescent="0.25">
      <c r="A9603" s="6" t="s">
        <v>7387</v>
      </c>
      <c r="B9603" s="7" t="s">
        <v>84</v>
      </c>
      <c r="C9603" s="8" t="s">
        <v>7388</v>
      </c>
      <c r="D9603" s="8" t="s">
        <v>7389</v>
      </c>
      <c r="E9603" s="6" t="s">
        <v>38</v>
      </c>
      <c r="F9603" s="2" t="s">
        <v>7390</v>
      </c>
      <c r="G9603" s="3">
        <v>13.29</v>
      </c>
      <c r="H9603" s="5">
        <v>2.27</v>
      </c>
      <c r="I9603" s="5">
        <v>21.31</v>
      </c>
      <c r="J9603" s="5">
        <v>10.68</v>
      </c>
    </row>
    <row r="9604" spans="1:10" ht="21.95" customHeight="1" x14ac:dyDescent="0.25">
      <c r="A9604" s="6"/>
      <c r="B9604" s="7"/>
      <c r="C9604" s="8"/>
      <c r="D9604" s="8"/>
      <c r="E9604" s="6"/>
      <c r="F9604" s="2" t="s">
        <v>7353</v>
      </c>
      <c r="G9604" s="3">
        <v>9.14</v>
      </c>
      <c r="H9604" s="5"/>
      <c r="I9604" s="5"/>
      <c r="J9604" s="5"/>
    </row>
    <row r="9605" spans="1:10" ht="21.95" customHeight="1" x14ac:dyDescent="0.25">
      <c r="A9605" s="6"/>
      <c r="B9605" s="7"/>
      <c r="C9605" s="8"/>
      <c r="D9605" s="8"/>
      <c r="E9605" s="6"/>
      <c r="F9605" s="2" t="s">
        <v>4894</v>
      </c>
      <c r="G9605" s="3">
        <v>9.6</v>
      </c>
      <c r="H9605" s="5"/>
      <c r="I9605" s="5"/>
      <c r="J9605" s="5"/>
    </row>
    <row r="9606" spans="1:10" ht="21.95" customHeight="1" x14ac:dyDescent="0.25">
      <c r="A9606" s="6" t="s">
        <v>7387</v>
      </c>
      <c r="B9606" s="7" t="s">
        <v>87</v>
      </c>
      <c r="C9606" s="8" t="s">
        <v>7391</v>
      </c>
      <c r="D9606" s="8" t="s">
        <v>7392</v>
      </c>
      <c r="E9606" s="6" t="s">
        <v>38</v>
      </c>
      <c r="F9606" s="2" t="s">
        <v>7393</v>
      </c>
      <c r="G9606" s="3">
        <v>7.1580470000000007</v>
      </c>
      <c r="H9606" s="5">
        <v>0.37</v>
      </c>
      <c r="I9606" s="5">
        <v>4.8600000000000003</v>
      </c>
      <c r="J9606" s="5">
        <v>7.57</v>
      </c>
    </row>
    <row r="9607" spans="1:10" ht="21.95" customHeight="1" x14ac:dyDescent="0.25">
      <c r="A9607" s="6"/>
      <c r="B9607" s="7"/>
      <c r="C9607" s="8"/>
      <c r="D9607" s="8"/>
      <c r="E9607" s="6"/>
      <c r="F9607" s="2" t="s">
        <v>7348</v>
      </c>
      <c r="G9607" s="3">
        <v>7.7052300000000002</v>
      </c>
      <c r="H9607" s="5"/>
      <c r="I9607" s="5"/>
      <c r="J9607" s="5"/>
    </row>
    <row r="9608" spans="1:10" ht="21.95" customHeight="1" x14ac:dyDescent="0.25">
      <c r="A9608" s="6"/>
      <c r="B9608" s="7"/>
      <c r="C9608" s="8"/>
      <c r="D9608" s="8"/>
      <c r="E9608" s="6"/>
      <c r="F9608" s="2" t="s">
        <v>4851</v>
      </c>
      <c r="G9608" s="3">
        <v>7.857845666666667</v>
      </c>
      <c r="H9608" s="5"/>
      <c r="I9608" s="5"/>
      <c r="J9608" s="5"/>
    </row>
    <row r="9609" spans="1:10" ht="21.95" customHeight="1" x14ac:dyDescent="0.25">
      <c r="A9609" s="6" t="s">
        <v>7387</v>
      </c>
      <c r="B9609" s="7" t="s">
        <v>90</v>
      </c>
      <c r="C9609" s="8" t="s">
        <v>7394</v>
      </c>
      <c r="D9609" s="8" t="s">
        <v>7395</v>
      </c>
      <c r="E9609" s="6" t="s">
        <v>38</v>
      </c>
      <c r="F9609" s="2" t="s">
        <v>7393</v>
      </c>
      <c r="G9609" s="3">
        <v>12.987221000000002</v>
      </c>
      <c r="H9609" s="5">
        <v>1.7</v>
      </c>
      <c r="I9609" s="5">
        <v>11.6</v>
      </c>
      <c r="J9609" s="5">
        <v>14.62</v>
      </c>
    </row>
    <row r="9610" spans="1:10" ht="21.95" customHeight="1" x14ac:dyDescent="0.25">
      <c r="A9610" s="6"/>
      <c r="B9610" s="7"/>
      <c r="C9610" s="8"/>
      <c r="D9610" s="8"/>
      <c r="E9610" s="6"/>
      <c r="F9610" s="2" t="s">
        <v>7348</v>
      </c>
      <c r="G9610" s="3">
        <v>14.494766</v>
      </c>
      <c r="H9610" s="5"/>
      <c r="I9610" s="5"/>
      <c r="J9610" s="5"/>
    </row>
    <row r="9611" spans="1:10" ht="21.95" customHeight="1" x14ac:dyDescent="0.25">
      <c r="A9611" s="6"/>
      <c r="B9611" s="7"/>
      <c r="C9611" s="8"/>
      <c r="D9611" s="8"/>
      <c r="E9611" s="6"/>
      <c r="F9611" s="2" t="s">
        <v>4851</v>
      </c>
      <c r="G9611" s="3">
        <v>16.37249705</v>
      </c>
      <c r="H9611" s="5"/>
      <c r="I9611" s="5"/>
      <c r="J9611" s="5"/>
    </row>
    <row r="9612" spans="1:10" ht="30" customHeight="1" x14ac:dyDescent="0.25">
      <c r="A9612" s="6" t="s">
        <v>7387</v>
      </c>
      <c r="B9612" s="7" t="s">
        <v>19</v>
      </c>
      <c r="C9612" s="8" t="s">
        <v>7396</v>
      </c>
      <c r="D9612" s="8" t="s">
        <v>7397</v>
      </c>
      <c r="E9612" s="6" t="s">
        <v>38</v>
      </c>
      <c r="F9612" s="2" t="s">
        <v>7398</v>
      </c>
      <c r="G9612" s="3">
        <v>112.39214200000002</v>
      </c>
      <c r="H9612" s="5">
        <v>3.25</v>
      </c>
      <c r="I9612" s="5">
        <v>2.89</v>
      </c>
      <c r="J9612" s="5">
        <v>112.28</v>
      </c>
    </row>
    <row r="9613" spans="1:10" ht="30" customHeight="1" x14ac:dyDescent="0.25">
      <c r="A9613" s="6"/>
      <c r="B9613" s="7"/>
      <c r="C9613" s="8"/>
      <c r="D9613" s="8"/>
      <c r="E9613" s="6"/>
      <c r="F9613" s="2" t="s">
        <v>7399</v>
      </c>
      <c r="G9613" s="3">
        <v>115.47328000000002</v>
      </c>
      <c r="H9613" s="5"/>
      <c r="I9613" s="5"/>
      <c r="J9613" s="5"/>
    </row>
    <row r="9614" spans="1:10" ht="30" customHeight="1" x14ac:dyDescent="0.25">
      <c r="A9614" s="6"/>
      <c r="B9614" s="7"/>
      <c r="C9614" s="8"/>
      <c r="D9614" s="8"/>
      <c r="E9614" s="6"/>
      <c r="F9614" s="2" t="s">
        <v>7331</v>
      </c>
      <c r="G9614" s="3">
        <v>108.977908</v>
      </c>
      <c r="H9614" s="5"/>
      <c r="I9614" s="5"/>
      <c r="J9614" s="5"/>
    </row>
    <row r="9615" spans="1:10" ht="30" customHeight="1" x14ac:dyDescent="0.25">
      <c r="A9615" s="6" t="s">
        <v>7387</v>
      </c>
      <c r="B9615" s="7" t="s">
        <v>11</v>
      </c>
      <c r="C9615" s="8" t="s">
        <v>7400</v>
      </c>
      <c r="D9615" s="8" t="s">
        <v>7401</v>
      </c>
      <c r="E9615" s="6" t="s">
        <v>38</v>
      </c>
      <c r="F9615" s="2" t="s">
        <v>7399</v>
      </c>
      <c r="G9615" s="3">
        <v>73.419910000000002</v>
      </c>
      <c r="H9615" s="5">
        <v>2.71</v>
      </c>
      <c r="I9615" s="5">
        <v>3.83</v>
      </c>
      <c r="J9615" s="5">
        <v>70.75</v>
      </c>
    </row>
    <row r="9616" spans="1:10" ht="30" customHeight="1" x14ac:dyDescent="0.25">
      <c r="A9616" s="6"/>
      <c r="B9616" s="7"/>
      <c r="C9616" s="8"/>
      <c r="D9616" s="8"/>
      <c r="E9616" s="6"/>
      <c r="F9616" s="2" t="s">
        <v>7347</v>
      </c>
      <c r="G9616" s="3">
        <v>70.824537000000007</v>
      </c>
      <c r="H9616" s="5"/>
      <c r="I9616" s="5"/>
      <c r="J9616" s="5"/>
    </row>
    <row r="9617" spans="1:10" ht="30" customHeight="1" x14ac:dyDescent="0.25">
      <c r="A9617" s="6"/>
      <c r="B9617" s="7"/>
      <c r="C9617" s="8"/>
      <c r="D9617" s="8"/>
      <c r="E9617" s="6"/>
      <c r="F9617" s="2" t="s">
        <v>4851</v>
      </c>
      <c r="G9617" s="3">
        <v>68.007100000000008</v>
      </c>
      <c r="H9617" s="5"/>
      <c r="I9617" s="5"/>
      <c r="J9617" s="5"/>
    </row>
    <row r="9618" spans="1:10" ht="30" customHeight="1" x14ac:dyDescent="0.25">
      <c r="A9618" s="6" t="s">
        <v>7387</v>
      </c>
      <c r="B9618" s="7" t="s">
        <v>31</v>
      </c>
      <c r="C9618" s="8" t="s">
        <v>7402</v>
      </c>
      <c r="D9618" s="8" t="s">
        <v>7403</v>
      </c>
      <c r="E9618" s="6" t="s">
        <v>38</v>
      </c>
      <c r="F9618" s="2" t="s">
        <v>7404</v>
      </c>
      <c r="G9618" s="3">
        <v>173.44</v>
      </c>
      <c r="H9618" s="5">
        <v>8.1199999999999992</v>
      </c>
      <c r="I9618" s="5">
        <v>4.7300000000000004</v>
      </c>
      <c r="J9618" s="5">
        <v>171.81</v>
      </c>
    </row>
    <row r="9619" spans="1:10" ht="30" customHeight="1" x14ac:dyDescent="0.25">
      <c r="A9619" s="6"/>
      <c r="B9619" s="7"/>
      <c r="C9619" s="8"/>
      <c r="D9619" s="8"/>
      <c r="E9619" s="6"/>
      <c r="F9619" s="2" t="s">
        <v>7405</v>
      </c>
      <c r="G9619" s="3">
        <v>163</v>
      </c>
      <c r="H9619" s="5"/>
      <c r="I9619" s="5"/>
      <c r="J9619" s="5"/>
    </row>
    <row r="9620" spans="1:10" ht="30" customHeight="1" x14ac:dyDescent="0.25">
      <c r="A9620" s="6"/>
      <c r="B9620" s="7"/>
      <c r="C9620" s="8"/>
      <c r="D9620" s="8"/>
      <c r="E9620" s="6"/>
      <c r="F9620" s="2" t="s">
        <v>4894</v>
      </c>
      <c r="G9620" s="3">
        <v>179</v>
      </c>
      <c r="H9620" s="5"/>
      <c r="I9620" s="5"/>
      <c r="J9620" s="5"/>
    </row>
    <row r="9621" spans="1:10" ht="23.1" customHeight="1" x14ac:dyDescent="0.25">
      <c r="A9621" s="6" t="s">
        <v>7387</v>
      </c>
      <c r="B9621" s="7" t="s">
        <v>63</v>
      </c>
      <c r="C9621" s="8" t="s">
        <v>7406</v>
      </c>
      <c r="D9621" s="8" t="s">
        <v>7407</v>
      </c>
      <c r="E9621" s="6" t="s">
        <v>38</v>
      </c>
      <c r="F9621" s="2" t="s">
        <v>7408</v>
      </c>
      <c r="G9621" s="3">
        <v>73.142330000000015</v>
      </c>
      <c r="H9621" s="5">
        <v>11.91</v>
      </c>
      <c r="I9621" s="5">
        <v>16.649999999999999</v>
      </c>
      <c r="J9621" s="5">
        <v>71.53</v>
      </c>
    </row>
    <row r="9622" spans="1:10" ht="23.1" customHeight="1" x14ac:dyDescent="0.25">
      <c r="A9622" s="6"/>
      <c r="B9622" s="7"/>
      <c r="C9622" s="8"/>
      <c r="D9622" s="8"/>
      <c r="E9622" s="6"/>
      <c r="F9622" s="2" t="s">
        <v>7409</v>
      </c>
      <c r="G9622" s="3">
        <v>84.245530000000016</v>
      </c>
      <c r="H9622" s="5"/>
      <c r="I9622" s="5"/>
      <c r="J9622" s="5"/>
    </row>
    <row r="9623" spans="1:10" ht="23.1" customHeight="1" x14ac:dyDescent="0.25">
      <c r="A9623" s="6"/>
      <c r="B9623" s="7"/>
      <c r="C9623" s="8"/>
      <c r="D9623" s="8"/>
      <c r="E9623" s="6"/>
      <c r="F9623" s="2" t="s">
        <v>7410</v>
      </c>
      <c r="G9623" s="3">
        <v>73.281120000000001</v>
      </c>
      <c r="H9623" s="5"/>
      <c r="I9623" s="5"/>
      <c r="J9623" s="5"/>
    </row>
    <row r="9624" spans="1:10" ht="23.1" customHeight="1" x14ac:dyDescent="0.25">
      <c r="A9624" s="6"/>
      <c r="B9624" s="7"/>
      <c r="C9624" s="8"/>
      <c r="D9624" s="8"/>
      <c r="E9624" s="6"/>
      <c r="F9624" s="2" t="s">
        <v>7331</v>
      </c>
      <c r="G9624" s="3">
        <v>55.460484000000008</v>
      </c>
      <c r="H9624" s="5"/>
      <c r="I9624" s="5"/>
      <c r="J9624" s="5"/>
    </row>
    <row r="9625" spans="1:10" ht="30" customHeight="1" x14ac:dyDescent="0.25">
      <c r="A9625" s="6" t="s">
        <v>7387</v>
      </c>
      <c r="B9625" s="7" t="s">
        <v>156</v>
      </c>
      <c r="C9625" s="8" t="s">
        <v>7411</v>
      </c>
      <c r="D9625" s="8" t="s">
        <v>7412</v>
      </c>
      <c r="E9625" s="6" t="s">
        <v>38</v>
      </c>
      <c r="F9625" s="2" t="s">
        <v>7399</v>
      </c>
      <c r="G9625" s="3">
        <v>75.015995000000004</v>
      </c>
      <c r="H9625" s="5">
        <v>24.69</v>
      </c>
      <c r="I9625" s="5">
        <v>28.19</v>
      </c>
      <c r="J9625" s="5">
        <v>87.59</v>
      </c>
    </row>
    <row r="9626" spans="1:10" ht="30" customHeight="1" x14ac:dyDescent="0.25">
      <c r="A9626" s="6"/>
      <c r="B9626" s="7"/>
      <c r="C9626" s="8"/>
      <c r="D9626" s="8"/>
      <c r="E9626" s="6"/>
      <c r="F9626" s="2" t="s">
        <v>7347</v>
      </c>
      <c r="G9626" s="3">
        <v>71.712793000000005</v>
      </c>
      <c r="H9626" s="5"/>
      <c r="I9626" s="5"/>
      <c r="J9626" s="5"/>
    </row>
    <row r="9627" spans="1:10" ht="30" customHeight="1" x14ac:dyDescent="0.25">
      <c r="A9627" s="6"/>
      <c r="B9627" s="7"/>
      <c r="C9627" s="8"/>
      <c r="D9627" s="8"/>
      <c r="E9627" s="6"/>
      <c r="F9627" s="2" t="s">
        <v>7410</v>
      </c>
      <c r="G9627" s="3">
        <v>116.02844</v>
      </c>
      <c r="H9627" s="5"/>
      <c r="I9627" s="5"/>
      <c r="J9627" s="5"/>
    </row>
    <row r="9628" spans="1:10" ht="30" customHeight="1" x14ac:dyDescent="0.25">
      <c r="A9628" s="6" t="s">
        <v>7387</v>
      </c>
      <c r="B9628" s="7" t="s">
        <v>67</v>
      </c>
      <c r="C9628" s="8" t="s">
        <v>7413</v>
      </c>
      <c r="D9628" s="8" t="s">
        <v>7414</v>
      </c>
      <c r="E9628" s="6" t="s">
        <v>38</v>
      </c>
      <c r="F9628" s="2" t="s">
        <v>7415</v>
      </c>
      <c r="G9628" s="3">
        <v>83.07</v>
      </c>
      <c r="H9628" s="5">
        <v>9.3800000000000008</v>
      </c>
      <c r="I9628" s="5">
        <v>12.45</v>
      </c>
      <c r="J9628" s="5">
        <v>75.319999999999993</v>
      </c>
    </row>
    <row r="9629" spans="1:10" ht="30" customHeight="1" x14ac:dyDescent="0.25">
      <c r="A9629" s="6"/>
      <c r="B9629" s="7"/>
      <c r="C9629" s="8"/>
      <c r="D9629" s="8"/>
      <c r="E9629" s="6"/>
      <c r="F9629" s="2" t="s">
        <v>7405</v>
      </c>
      <c r="G9629" s="3">
        <v>78</v>
      </c>
      <c r="H9629" s="5"/>
      <c r="I9629" s="5"/>
      <c r="J9629" s="5"/>
    </row>
    <row r="9630" spans="1:10" ht="30" customHeight="1" x14ac:dyDescent="0.25">
      <c r="A9630" s="6"/>
      <c r="B9630" s="7"/>
      <c r="C9630" s="8"/>
      <c r="D9630" s="8"/>
      <c r="E9630" s="6"/>
      <c r="F9630" s="2" t="s">
        <v>4894</v>
      </c>
      <c r="G9630" s="3">
        <v>64.900000000000006</v>
      </c>
      <c r="H9630" s="5"/>
      <c r="I9630" s="5"/>
      <c r="J9630" s="5"/>
    </row>
    <row r="9631" spans="1:10" ht="15" customHeight="1" x14ac:dyDescent="0.25">
      <c r="A9631" s="10" t="s">
        <v>15397</v>
      </c>
      <c r="B9631" s="10"/>
      <c r="C9631" s="10"/>
      <c r="D9631" s="10"/>
      <c r="E9631" s="10"/>
      <c r="F9631" s="10"/>
      <c r="G9631" s="10"/>
      <c r="H9631" s="10"/>
      <c r="I9631" s="10"/>
      <c r="J9631" s="10"/>
    </row>
    <row r="9632" spans="1:10" ht="15" customHeight="1" x14ac:dyDescent="0.25">
      <c r="A9632" s="9" t="s">
        <v>15398</v>
      </c>
      <c r="B9632" s="9"/>
      <c r="C9632" s="9"/>
      <c r="D9632" s="9"/>
      <c r="E9632" s="9"/>
      <c r="F9632" s="9"/>
      <c r="G9632" s="9"/>
      <c r="H9632" s="9"/>
      <c r="I9632" s="9"/>
      <c r="J9632" s="9"/>
    </row>
    <row r="9633" spans="1:10" ht="15.95" customHeight="1" x14ac:dyDescent="0.25">
      <c r="A9633" s="6" t="s">
        <v>7416</v>
      </c>
      <c r="B9633" s="7" t="s">
        <v>19</v>
      </c>
      <c r="C9633" s="8" t="s">
        <v>7417</v>
      </c>
      <c r="D9633" s="8" t="s">
        <v>7418</v>
      </c>
      <c r="E9633" s="6" t="s">
        <v>38</v>
      </c>
      <c r="F9633" s="2" t="s">
        <v>7419</v>
      </c>
      <c r="G9633" s="3">
        <v>0.44</v>
      </c>
      <c r="H9633" s="5">
        <v>0.14000000000000001</v>
      </c>
      <c r="I9633" s="5">
        <v>27.59</v>
      </c>
      <c r="J9633" s="5">
        <v>0.51</v>
      </c>
    </row>
    <row r="9634" spans="1:10" ht="15.95" customHeight="1" x14ac:dyDescent="0.25">
      <c r="A9634" s="6"/>
      <c r="B9634" s="7"/>
      <c r="C9634" s="8"/>
      <c r="D9634" s="8"/>
      <c r="E9634" s="6"/>
      <c r="F9634" s="2" t="s">
        <v>7420</v>
      </c>
      <c r="G9634" s="3">
        <v>0.44</v>
      </c>
      <c r="H9634" s="5"/>
      <c r="I9634" s="5"/>
      <c r="J9634" s="5"/>
    </row>
    <row r="9635" spans="1:10" ht="15.95" customHeight="1" x14ac:dyDescent="0.25">
      <c r="A9635" s="6"/>
      <c r="B9635" s="7"/>
      <c r="C9635" s="8"/>
      <c r="D9635" s="8"/>
      <c r="E9635" s="6"/>
      <c r="F9635" s="2" t="s">
        <v>4894</v>
      </c>
      <c r="G9635" s="3">
        <v>0.72499999999999998</v>
      </c>
      <c r="H9635" s="5"/>
      <c r="I9635" s="5"/>
      <c r="J9635" s="5"/>
    </row>
    <row r="9636" spans="1:10" ht="15.95" customHeight="1" x14ac:dyDescent="0.25">
      <c r="A9636" s="6"/>
      <c r="B9636" s="7"/>
      <c r="C9636" s="8"/>
      <c r="D9636" s="8"/>
      <c r="E9636" s="6"/>
      <c r="F9636" s="2" t="s">
        <v>7421</v>
      </c>
      <c r="G9636" s="3">
        <v>0.44616</v>
      </c>
      <c r="H9636" s="5"/>
      <c r="I9636" s="5"/>
      <c r="J9636" s="5"/>
    </row>
    <row r="9637" spans="1:10" ht="15.95" customHeight="1" x14ac:dyDescent="0.25">
      <c r="A9637" s="6" t="s">
        <v>7416</v>
      </c>
      <c r="B9637" s="7" t="s">
        <v>31</v>
      </c>
      <c r="C9637" s="8" t="s">
        <v>7422</v>
      </c>
      <c r="D9637" s="8" t="s">
        <v>7423</v>
      </c>
      <c r="E9637" s="6" t="s">
        <v>38</v>
      </c>
      <c r="F9637" s="2" t="s">
        <v>7424</v>
      </c>
      <c r="G9637" s="3">
        <v>1.3875899999999999</v>
      </c>
      <c r="H9637" s="5">
        <v>0.18</v>
      </c>
      <c r="I9637" s="5">
        <v>11.86</v>
      </c>
      <c r="J9637" s="5">
        <v>1.55</v>
      </c>
    </row>
    <row r="9638" spans="1:10" ht="15.95" customHeight="1" x14ac:dyDescent="0.25">
      <c r="A9638" s="6"/>
      <c r="B9638" s="7"/>
      <c r="C9638" s="8"/>
      <c r="D9638" s="8"/>
      <c r="E9638" s="6"/>
      <c r="F9638" s="2" t="s">
        <v>7425</v>
      </c>
      <c r="G9638" s="3">
        <v>1.8702299999999998</v>
      </c>
      <c r="H9638" s="5"/>
      <c r="I9638" s="5"/>
      <c r="J9638" s="5"/>
    </row>
    <row r="9639" spans="1:10" ht="15.95" customHeight="1" x14ac:dyDescent="0.25">
      <c r="A9639" s="6"/>
      <c r="B9639" s="7"/>
      <c r="C9639" s="8"/>
      <c r="D9639" s="8"/>
      <c r="E9639" s="6"/>
      <c r="F9639" s="2" t="s">
        <v>4851</v>
      </c>
      <c r="G9639" s="3">
        <v>1.5163040549999998</v>
      </c>
      <c r="H9639" s="5"/>
      <c r="I9639" s="5"/>
      <c r="J9639" s="5"/>
    </row>
    <row r="9640" spans="1:10" ht="15.95" customHeight="1" x14ac:dyDescent="0.25">
      <c r="A9640" s="6"/>
      <c r="B9640" s="7"/>
      <c r="C9640" s="8"/>
      <c r="D9640" s="8"/>
      <c r="E9640" s="6"/>
      <c r="F9640" s="2" t="s">
        <v>1640</v>
      </c>
      <c r="G9640" s="3">
        <v>1.4780849999999999</v>
      </c>
      <c r="H9640" s="5"/>
      <c r="I9640" s="5"/>
      <c r="J9640" s="5"/>
    </row>
    <row r="9641" spans="1:10" ht="15.95" customHeight="1" x14ac:dyDescent="0.25">
      <c r="A9641" s="6"/>
      <c r="B9641" s="7"/>
      <c r="C9641" s="8"/>
      <c r="D9641" s="8"/>
      <c r="E9641" s="6"/>
      <c r="F9641" s="2" t="s">
        <v>7331</v>
      </c>
      <c r="G9641" s="3">
        <v>1.5203159999999998</v>
      </c>
      <c r="H9641" s="5"/>
      <c r="I9641" s="5"/>
      <c r="J9641" s="5"/>
    </row>
    <row r="9642" spans="1:10" ht="15.95" customHeight="1" x14ac:dyDescent="0.25">
      <c r="A9642" s="6" t="s">
        <v>7416</v>
      </c>
      <c r="B9642" s="7" t="s">
        <v>828</v>
      </c>
      <c r="C9642" s="8" t="s">
        <v>7426</v>
      </c>
      <c r="D9642" s="8" t="s">
        <v>7427</v>
      </c>
      <c r="E9642" s="6" t="s">
        <v>38</v>
      </c>
      <c r="F9642" s="2" t="s">
        <v>7364</v>
      </c>
      <c r="G9642" s="3">
        <v>14.42</v>
      </c>
      <c r="H9642" s="5">
        <v>3.37</v>
      </c>
      <c r="I9642" s="5">
        <v>19.91</v>
      </c>
      <c r="J9642" s="5">
        <v>16.940000000000001</v>
      </c>
    </row>
    <row r="9643" spans="1:10" ht="15.95" customHeight="1" x14ac:dyDescent="0.25">
      <c r="A9643" s="6"/>
      <c r="B9643" s="7"/>
      <c r="C9643" s="8"/>
      <c r="D9643" s="8"/>
      <c r="E9643" s="6"/>
      <c r="F9643" s="2" t="s">
        <v>7353</v>
      </c>
      <c r="G9643" s="3">
        <v>15.19</v>
      </c>
      <c r="H9643" s="5"/>
      <c r="I9643" s="5"/>
      <c r="J9643" s="5"/>
    </row>
    <row r="9644" spans="1:10" ht="15.95" customHeight="1" x14ac:dyDescent="0.25">
      <c r="A9644" s="6"/>
      <c r="B9644" s="7"/>
      <c r="C9644" s="8"/>
      <c r="D9644" s="8"/>
      <c r="E9644" s="6"/>
      <c r="F9644" s="2" t="s">
        <v>7354</v>
      </c>
      <c r="G9644" s="3">
        <v>16.149999999999999</v>
      </c>
      <c r="H9644" s="5"/>
      <c r="I9644" s="5"/>
      <c r="J9644" s="5"/>
    </row>
    <row r="9645" spans="1:10" ht="15.95" customHeight="1" x14ac:dyDescent="0.25">
      <c r="A9645" s="6"/>
      <c r="B9645" s="7"/>
      <c r="C9645" s="8"/>
      <c r="D9645" s="8"/>
      <c r="E9645" s="6"/>
      <c r="F9645" s="2" t="s">
        <v>4894</v>
      </c>
      <c r="G9645" s="3">
        <v>22.4</v>
      </c>
      <c r="H9645" s="5"/>
      <c r="I9645" s="5"/>
      <c r="J9645" s="5"/>
    </row>
    <row r="9646" spans="1:10" ht="15.95" customHeight="1" x14ac:dyDescent="0.25">
      <c r="A9646" s="6"/>
      <c r="B9646" s="7"/>
      <c r="C9646" s="8"/>
      <c r="D9646" s="8"/>
      <c r="E9646" s="6"/>
      <c r="F9646" s="2" t="s">
        <v>7336</v>
      </c>
      <c r="G9646" s="3">
        <v>13.82</v>
      </c>
      <c r="H9646" s="5"/>
      <c r="I9646" s="5"/>
      <c r="J9646" s="5"/>
    </row>
    <row r="9647" spans="1:10" ht="15.95" customHeight="1" x14ac:dyDescent="0.25">
      <c r="A9647" s="6"/>
      <c r="B9647" s="7"/>
      <c r="C9647" s="8"/>
      <c r="D9647" s="8"/>
      <c r="E9647" s="6"/>
      <c r="F9647" s="2" t="s">
        <v>7223</v>
      </c>
      <c r="G9647" s="3">
        <v>19.64</v>
      </c>
      <c r="H9647" s="5"/>
      <c r="I9647" s="5"/>
      <c r="J9647" s="5"/>
    </row>
    <row r="9648" spans="1:10" ht="30" customHeight="1" x14ac:dyDescent="0.25">
      <c r="A9648" s="6" t="s">
        <v>7416</v>
      </c>
      <c r="B9648" s="7" t="s">
        <v>150</v>
      </c>
      <c r="C9648" s="8" t="s">
        <v>7428</v>
      </c>
      <c r="D9648" s="8" t="s">
        <v>7429</v>
      </c>
      <c r="E9648" s="6" t="s">
        <v>38</v>
      </c>
      <c r="F9648" s="2" t="s">
        <v>7334</v>
      </c>
      <c r="G9648" s="3">
        <v>29.115257999999997</v>
      </c>
      <c r="H9648" s="5">
        <v>2.89</v>
      </c>
      <c r="I9648" s="5">
        <v>8.92</v>
      </c>
      <c r="J9648" s="5">
        <v>32.4</v>
      </c>
    </row>
    <row r="9649" spans="1:10" ht="30" customHeight="1" x14ac:dyDescent="0.25">
      <c r="A9649" s="6"/>
      <c r="B9649" s="7"/>
      <c r="C9649" s="8"/>
      <c r="D9649" s="8"/>
      <c r="E9649" s="6"/>
      <c r="F9649" s="2" t="s">
        <v>7430</v>
      </c>
      <c r="G9649" s="3">
        <v>34.557023999999998</v>
      </c>
      <c r="H9649" s="5"/>
      <c r="I9649" s="5"/>
      <c r="J9649" s="5"/>
    </row>
    <row r="9650" spans="1:10" ht="30" customHeight="1" x14ac:dyDescent="0.25">
      <c r="A9650" s="6"/>
      <c r="B9650" s="7"/>
      <c r="C9650" s="8"/>
      <c r="D9650" s="8"/>
      <c r="E9650" s="6"/>
      <c r="F9650" s="2" t="s">
        <v>7238</v>
      </c>
      <c r="G9650" s="3">
        <v>33.522967799999996</v>
      </c>
      <c r="H9650" s="5"/>
      <c r="I9650" s="5"/>
      <c r="J9650" s="5"/>
    </row>
    <row r="9651" spans="1:10" ht="20.100000000000001" customHeight="1" x14ac:dyDescent="0.25">
      <c r="A9651" s="6" t="s">
        <v>7416</v>
      </c>
      <c r="B9651" s="7" t="s">
        <v>106</v>
      </c>
      <c r="C9651" s="8" t="s">
        <v>7431</v>
      </c>
      <c r="D9651" s="8" t="s">
        <v>7432</v>
      </c>
      <c r="E9651" s="6" t="s">
        <v>38</v>
      </c>
      <c r="F9651" s="2" t="s">
        <v>7433</v>
      </c>
      <c r="G9651" s="3">
        <v>64.360044000000002</v>
      </c>
      <c r="H9651" s="5">
        <v>2.58</v>
      </c>
      <c r="I9651" s="5">
        <v>4.1399999999999997</v>
      </c>
      <c r="J9651" s="5">
        <v>62.21</v>
      </c>
    </row>
    <row r="9652" spans="1:10" ht="20.100000000000001" customHeight="1" x14ac:dyDescent="0.25">
      <c r="A9652" s="6"/>
      <c r="B9652" s="7"/>
      <c r="C9652" s="8"/>
      <c r="D9652" s="8"/>
      <c r="E9652" s="6"/>
      <c r="F9652" s="2" t="s">
        <v>7434</v>
      </c>
      <c r="G9652" s="3">
        <v>60.655781999999995</v>
      </c>
      <c r="H9652" s="5"/>
      <c r="I9652" s="5"/>
      <c r="J9652" s="5"/>
    </row>
    <row r="9653" spans="1:10" ht="20.100000000000001" customHeight="1" x14ac:dyDescent="0.25">
      <c r="A9653" s="6"/>
      <c r="B9653" s="7"/>
      <c r="C9653" s="8"/>
      <c r="D9653" s="8"/>
      <c r="E9653" s="6"/>
      <c r="F9653" s="2" t="s">
        <v>7435</v>
      </c>
      <c r="G9653" s="3">
        <v>64.43244</v>
      </c>
      <c r="H9653" s="5"/>
      <c r="I9653" s="5"/>
      <c r="J9653" s="5"/>
    </row>
    <row r="9654" spans="1:10" ht="20.100000000000001" customHeight="1" x14ac:dyDescent="0.25">
      <c r="A9654" s="6"/>
      <c r="B9654" s="7"/>
      <c r="C9654" s="8"/>
      <c r="D9654" s="8"/>
      <c r="E9654" s="6"/>
      <c r="F9654" s="2" t="s">
        <v>7349</v>
      </c>
      <c r="G9654" s="3">
        <v>59.388851999999993</v>
      </c>
      <c r="H9654" s="5"/>
      <c r="I9654" s="5"/>
      <c r="J9654" s="5"/>
    </row>
    <row r="9655" spans="1:10" ht="20.100000000000001" customHeight="1" x14ac:dyDescent="0.25">
      <c r="A9655" s="6" t="s">
        <v>7416</v>
      </c>
      <c r="B9655" s="7" t="s">
        <v>109</v>
      </c>
      <c r="C9655" s="8" t="s">
        <v>7436</v>
      </c>
      <c r="D9655" s="8" t="s">
        <v>7437</v>
      </c>
      <c r="E9655" s="6" t="s">
        <v>38</v>
      </c>
      <c r="F9655" s="2" t="s">
        <v>7364</v>
      </c>
      <c r="G9655" s="3">
        <v>8.4600000000000009</v>
      </c>
      <c r="H9655" s="5">
        <v>1.83</v>
      </c>
      <c r="I9655" s="5">
        <v>19.11</v>
      </c>
      <c r="J9655" s="5">
        <v>9.58</v>
      </c>
    </row>
    <row r="9656" spans="1:10" ht="20.100000000000001" customHeight="1" x14ac:dyDescent="0.25">
      <c r="A9656" s="6"/>
      <c r="B9656" s="7"/>
      <c r="C9656" s="8"/>
      <c r="D9656" s="8"/>
      <c r="E9656" s="6"/>
      <c r="F9656" s="2" t="s">
        <v>7353</v>
      </c>
      <c r="G9656" s="3">
        <v>9.0299999999999994</v>
      </c>
      <c r="H9656" s="5"/>
      <c r="I9656" s="5"/>
      <c r="J9656" s="5"/>
    </row>
    <row r="9657" spans="1:10" ht="20.100000000000001" customHeight="1" x14ac:dyDescent="0.25">
      <c r="A9657" s="6"/>
      <c r="B9657" s="7"/>
      <c r="C9657" s="8"/>
      <c r="D9657" s="8"/>
      <c r="E9657" s="6"/>
      <c r="F9657" s="2" t="s">
        <v>4894</v>
      </c>
      <c r="G9657" s="3">
        <v>12.3</v>
      </c>
      <c r="H9657" s="5"/>
      <c r="I9657" s="5"/>
      <c r="J9657" s="5"/>
    </row>
    <row r="9658" spans="1:10" ht="20.100000000000001" customHeight="1" x14ac:dyDescent="0.25">
      <c r="A9658" s="6"/>
      <c r="B9658" s="7"/>
      <c r="C9658" s="8"/>
      <c r="D9658" s="8"/>
      <c r="E9658" s="6"/>
      <c r="F9658" s="2" t="s">
        <v>7336</v>
      </c>
      <c r="G9658" s="3">
        <v>8.5299999999999994</v>
      </c>
      <c r="H9658" s="5"/>
      <c r="I9658" s="5"/>
      <c r="J9658" s="5"/>
    </row>
    <row r="9659" spans="1:10" ht="26.1" customHeight="1" x14ac:dyDescent="0.25">
      <c r="A9659" s="6" t="s">
        <v>7416</v>
      </c>
      <c r="B9659" s="7" t="s">
        <v>488</v>
      </c>
      <c r="C9659" s="8" t="s">
        <v>7438</v>
      </c>
      <c r="D9659" s="8" t="s">
        <v>7439</v>
      </c>
      <c r="E9659" s="6" t="s">
        <v>38</v>
      </c>
      <c r="F9659" s="2" t="s">
        <v>7424</v>
      </c>
      <c r="G9659" s="3">
        <v>14.262011999999999</v>
      </c>
      <c r="H9659" s="5">
        <v>0.09</v>
      </c>
      <c r="I9659" s="5">
        <v>0.64</v>
      </c>
      <c r="J9659" s="5">
        <v>14.16</v>
      </c>
    </row>
    <row r="9660" spans="1:10" ht="26.1" customHeight="1" x14ac:dyDescent="0.25">
      <c r="A9660" s="6"/>
      <c r="B9660" s="7"/>
      <c r="C9660" s="8"/>
      <c r="D9660" s="8"/>
      <c r="E9660" s="6"/>
      <c r="F9660" s="2" t="s">
        <v>7399</v>
      </c>
      <c r="G9660" s="3">
        <v>14.117219999999998</v>
      </c>
      <c r="H9660" s="5"/>
      <c r="I9660" s="5"/>
      <c r="J9660" s="5"/>
    </row>
    <row r="9661" spans="1:10" ht="26.1" customHeight="1" x14ac:dyDescent="0.25">
      <c r="A9661" s="6"/>
      <c r="B9661" s="7"/>
      <c r="C9661" s="8"/>
      <c r="D9661" s="8"/>
      <c r="E9661" s="6"/>
      <c r="F9661" s="2" t="s">
        <v>4851</v>
      </c>
      <c r="G9661" s="3">
        <v>14.095983839999999</v>
      </c>
      <c r="H9661" s="5"/>
      <c r="I9661" s="5"/>
      <c r="J9661" s="5"/>
    </row>
    <row r="9662" spans="1:10" ht="30" customHeight="1" x14ac:dyDescent="0.25">
      <c r="A9662" s="6" t="s">
        <v>7416</v>
      </c>
      <c r="B9662" s="7" t="s">
        <v>280</v>
      </c>
      <c r="C9662" s="8" t="s">
        <v>7440</v>
      </c>
      <c r="D9662" s="8" t="s">
        <v>7441</v>
      </c>
      <c r="E9662" s="6" t="s">
        <v>38</v>
      </c>
      <c r="F9662" s="2" t="s">
        <v>7424</v>
      </c>
      <c r="G9662" s="3">
        <v>25.748843999999998</v>
      </c>
      <c r="H9662" s="5">
        <v>0.93</v>
      </c>
      <c r="I9662" s="5">
        <v>3.48</v>
      </c>
      <c r="J9662" s="5">
        <v>26.83</v>
      </c>
    </row>
    <row r="9663" spans="1:10" ht="30" customHeight="1" x14ac:dyDescent="0.25">
      <c r="A9663" s="6"/>
      <c r="B9663" s="7"/>
      <c r="C9663" s="8"/>
      <c r="D9663" s="8"/>
      <c r="E9663" s="6"/>
      <c r="F9663" s="2" t="s">
        <v>7347</v>
      </c>
      <c r="G9663" s="3">
        <v>27.329489999999996</v>
      </c>
      <c r="H9663" s="5"/>
      <c r="I9663" s="5"/>
      <c r="J9663" s="5"/>
    </row>
    <row r="9664" spans="1:10" ht="30" customHeight="1" x14ac:dyDescent="0.25">
      <c r="A9664" s="6"/>
      <c r="B9664" s="7"/>
      <c r="C9664" s="8"/>
      <c r="D9664" s="8"/>
      <c r="E9664" s="6"/>
      <c r="F9664" s="2" t="s">
        <v>7349</v>
      </c>
      <c r="G9664" s="3">
        <v>27.401885999999998</v>
      </c>
      <c r="H9664" s="5"/>
      <c r="I9664" s="5"/>
      <c r="J9664" s="5"/>
    </row>
    <row r="9665" spans="1:10" ht="15.95" customHeight="1" x14ac:dyDescent="0.25">
      <c r="A9665" s="6" t="s">
        <v>7416</v>
      </c>
      <c r="B9665" s="7" t="s">
        <v>238</v>
      </c>
      <c r="C9665" s="8" t="s">
        <v>7442</v>
      </c>
      <c r="D9665" s="8" t="s">
        <v>7443</v>
      </c>
      <c r="E9665" s="6" t="s">
        <v>38</v>
      </c>
      <c r="F9665" s="2" t="s">
        <v>7444</v>
      </c>
      <c r="G9665" s="3">
        <v>50.11</v>
      </c>
      <c r="H9665" s="5">
        <v>3.41</v>
      </c>
      <c r="I9665" s="5">
        <v>6.3</v>
      </c>
      <c r="J9665" s="5">
        <v>54.13</v>
      </c>
    </row>
    <row r="9666" spans="1:10" ht="15.95" customHeight="1" x14ac:dyDescent="0.25">
      <c r="A9666" s="6"/>
      <c r="B9666" s="7"/>
      <c r="C9666" s="8"/>
      <c r="D9666" s="8"/>
      <c r="E9666" s="6"/>
      <c r="F9666" s="2" t="s">
        <v>7364</v>
      </c>
      <c r="G9666" s="3">
        <v>53.08</v>
      </c>
      <c r="H9666" s="5"/>
      <c r="I9666" s="5"/>
      <c r="J9666" s="5"/>
    </row>
    <row r="9667" spans="1:10" ht="15.95" customHeight="1" x14ac:dyDescent="0.25">
      <c r="A9667" s="6"/>
      <c r="B9667" s="7"/>
      <c r="C9667" s="8"/>
      <c r="D9667" s="8"/>
      <c r="E9667" s="6"/>
      <c r="F9667" s="2" t="s">
        <v>7353</v>
      </c>
      <c r="G9667" s="3">
        <v>59</v>
      </c>
      <c r="H9667" s="5"/>
      <c r="I9667" s="5"/>
      <c r="J9667" s="5"/>
    </row>
    <row r="9668" spans="1:10" ht="15.95" customHeight="1" x14ac:dyDescent="0.25">
      <c r="A9668" s="6"/>
      <c r="B9668" s="7"/>
      <c r="C9668" s="8"/>
      <c r="D9668" s="8"/>
      <c r="E9668" s="6"/>
      <c r="F9668" s="2" t="s">
        <v>7336</v>
      </c>
      <c r="G9668" s="3">
        <v>52.56</v>
      </c>
      <c r="H9668" s="5"/>
      <c r="I9668" s="5"/>
      <c r="J9668" s="5"/>
    </row>
    <row r="9669" spans="1:10" ht="15.95" customHeight="1" x14ac:dyDescent="0.25">
      <c r="A9669" s="6"/>
      <c r="B9669" s="7"/>
      <c r="C9669" s="8"/>
      <c r="D9669" s="8"/>
      <c r="E9669" s="6"/>
      <c r="F9669" s="2" t="s">
        <v>7421</v>
      </c>
      <c r="G9669" s="3">
        <v>55.9</v>
      </c>
      <c r="H9669" s="5"/>
      <c r="I9669" s="5"/>
      <c r="J9669" s="5"/>
    </row>
    <row r="9670" spans="1:10" ht="23.1" customHeight="1" x14ac:dyDescent="0.25">
      <c r="A9670" s="6" t="s">
        <v>7416</v>
      </c>
      <c r="B9670" s="7" t="s">
        <v>441</v>
      </c>
      <c r="C9670" s="8" t="s">
        <v>7445</v>
      </c>
      <c r="D9670" s="8" t="s">
        <v>7446</v>
      </c>
      <c r="E9670" s="6" t="s">
        <v>38</v>
      </c>
      <c r="F9670" s="2" t="s">
        <v>7399</v>
      </c>
      <c r="G9670" s="3">
        <v>39.093839999999993</v>
      </c>
      <c r="H9670" s="5">
        <v>8.73</v>
      </c>
      <c r="I9670" s="5">
        <v>20.3</v>
      </c>
      <c r="J9670" s="5">
        <v>43.02</v>
      </c>
    </row>
    <row r="9671" spans="1:10" ht="23.1" customHeight="1" x14ac:dyDescent="0.25">
      <c r="A9671" s="6"/>
      <c r="B9671" s="7"/>
      <c r="C9671" s="8"/>
      <c r="D9671" s="8"/>
      <c r="E9671" s="6"/>
      <c r="F9671" s="2" t="s">
        <v>7348</v>
      </c>
      <c r="G9671" s="3">
        <v>49.530929999999991</v>
      </c>
      <c r="H9671" s="5"/>
      <c r="I9671" s="5"/>
      <c r="J9671" s="5"/>
    </row>
    <row r="9672" spans="1:10" ht="23.1" customHeight="1" x14ac:dyDescent="0.25">
      <c r="A9672" s="6"/>
      <c r="B9672" s="7"/>
      <c r="C9672" s="8"/>
      <c r="D9672" s="8"/>
      <c r="E9672" s="6"/>
      <c r="F9672" s="2" t="s">
        <v>1640</v>
      </c>
      <c r="G9672" s="3">
        <v>32.578199999999995</v>
      </c>
      <c r="H9672" s="5"/>
      <c r="I9672" s="5"/>
      <c r="J9672" s="5"/>
    </row>
    <row r="9673" spans="1:10" ht="23.1" customHeight="1" x14ac:dyDescent="0.25">
      <c r="A9673" s="6"/>
      <c r="B9673" s="7"/>
      <c r="C9673" s="8"/>
      <c r="D9673" s="8"/>
      <c r="E9673" s="6"/>
      <c r="F9673" s="2" t="s">
        <v>7331</v>
      </c>
      <c r="G9673" s="3">
        <v>50.894387999999992</v>
      </c>
      <c r="H9673" s="5"/>
      <c r="I9673" s="5"/>
      <c r="J9673" s="5"/>
    </row>
    <row r="9674" spans="1:10" ht="15.95" customHeight="1" x14ac:dyDescent="0.25">
      <c r="A9674" s="6" t="s">
        <v>7416</v>
      </c>
      <c r="B9674" s="7" t="s">
        <v>443</v>
      </c>
      <c r="C9674" s="8" t="s">
        <v>7447</v>
      </c>
      <c r="D9674" s="8" t="s">
        <v>7448</v>
      </c>
      <c r="E9674" s="6" t="s">
        <v>38</v>
      </c>
      <c r="F9674" s="2" t="s">
        <v>7347</v>
      </c>
      <c r="G9674" s="3">
        <v>11.872943999999999</v>
      </c>
      <c r="H9674" s="5">
        <v>1.66</v>
      </c>
      <c r="I9674" s="5">
        <v>13.26</v>
      </c>
      <c r="J9674" s="5">
        <v>12.52</v>
      </c>
    </row>
    <row r="9675" spans="1:10" ht="15.95" customHeight="1" x14ac:dyDescent="0.25">
      <c r="A9675" s="6"/>
      <c r="B9675" s="7"/>
      <c r="C9675" s="8"/>
      <c r="D9675" s="8"/>
      <c r="E9675" s="6"/>
      <c r="F9675" s="2" t="s">
        <v>7348</v>
      </c>
      <c r="G9675" s="3">
        <v>15.420347999999997</v>
      </c>
      <c r="H9675" s="5"/>
      <c r="I9675" s="5"/>
      <c r="J9675" s="5"/>
    </row>
    <row r="9676" spans="1:10" ht="15.95" customHeight="1" x14ac:dyDescent="0.25">
      <c r="A9676" s="6"/>
      <c r="B9676" s="7"/>
      <c r="C9676" s="8"/>
      <c r="D9676" s="8"/>
      <c r="E9676" s="6"/>
      <c r="F9676" s="2" t="s">
        <v>7238</v>
      </c>
      <c r="G9676" s="3">
        <v>11.351692799999999</v>
      </c>
      <c r="H9676" s="5"/>
      <c r="I9676" s="5"/>
      <c r="J9676" s="5"/>
    </row>
    <row r="9677" spans="1:10" ht="15.95" customHeight="1" x14ac:dyDescent="0.25">
      <c r="A9677" s="6"/>
      <c r="B9677" s="7"/>
      <c r="C9677" s="8"/>
      <c r="D9677" s="8"/>
      <c r="E9677" s="6"/>
      <c r="F9677" s="2" t="s">
        <v>7349</v>
      </c>
      <c r="G9677" s="3">
        <v>11.643689999999999</v>
      </c>
      <c r="H9677" s="5"/>
      <c r="I9677" s="5"/>
      <c r="J9677" s="5"/>
    </row>
    <row r="9678" spans="1:10" ht="15.95" customHeight="1" x14ac:dyDescent="0.25">
      <c r="A9678" s="6"/>
      <c r="B9678" s="7"/>
      <c r="C9678" s="8"/>
      <c r="D9678" s="8"/>
      <c r="E9678" s="6"/>
      <c r="F9678" s="2" t="s">
        <v>7449</v>
      </c>
      <c r="G9678" s="3">
        <v>12.295253999999998</v>
      </c>
      <c r="H9678" s="5"/>
      <c r="I9678" s="5"/>
      <c r="J9678" s="5"/>
    </row>
    <row r="9679" spans="1:10" ht="23.1" customHeight="1" x14ac:dyDescent="0.25">
      <c r="A9679" s="6" t="s">
        <v>7416</v>
      </c>
      <c r="B9679" s="7" t="s">
        <v>445</v>
      </c>
      <c r="C9679" s="8" t="s">
        <v>7450</v>
      </c>
      <c r="D9679" s="8" t="s">
        <v>7451</v>
      </c>
      <c r="E9679" s="6" t="s">
        <v>38</v>
      </c>
      <c r="F9679" s="2" t="s">
        <v>7334</v>
      </c>
      <c r="G9679" s="3">
        <v>34.159999999999997</v>
      </c>
      <c r="H9679" s="5">
        <v>9.6300000000000008</v>
      </c>
      <c r="I9679" s="5">
        <v>26.71</v>
      </c>
      <c r="J9679" s="5">
        <v>36.06</v>
      </c>
    </row>
    <row r="9680" spans="1:10" ht="23.1" customHeight="1" x14ac:dyDescent="0.25">
      <c r="A9680" s="6"/>
      <c r="B9680" s="7"/>
      <c r="C9680" s="8"/>
      <c r="D9680" s="8"/>
      <c r="E9680" s="6"/>
      <c r="F9680" s="2" t="s">
        <v>7452</v>
      </c>
      <c r="G9680" s="3">
        <v>38.24</v>
      </c>
      <c r="H9680" s="5"/>
      <c r="I9680" s="5"/>
      <c r="J9680" s="5"/>
    </row>
    <row r="9681" spans="1:10" ht="23.1" customHeight="1" x14ac:dyDescent="0.25">
      <c r="A9681" s="6"/>
      <c r="B9681" s="7"/>
      <c r="C9681" s="8"/>
      <c r="D9681" s="8"/>
      <c r="E9681" s="6"/>
      <c r="F9681" s="2" t="s">
        <v>7336</v>
      </c>
      <c r="G9681" s="3">
        <v>24.3</v>
      </c>
      <c r="H9681" s="5"/>
      <c r="I9681" s="5"/>
      <c r="J9681" s="5"/>
    </row>
    <row r="9682" spans="1:10" ht="23.1" customHeight="1" x14ac:dyDescent="0.25">
      <c r="A9682" s="6"/>
      <c r="B9682" s="7"/>
      <c r="C9682" s="8"/>
      <c r="D9682" s="8"/>
      <c r="E9682" s="6"/>
      <c r="F9682" s="2" t="s">
        <v>7223</v>
      </c>
      <c r="G9682" s="3">
        <v>47.53</v>
      </c>
      <c r="H9682" s="5"/>
      <c r="I9682" s="5"/>
      <c r="J9682" s="5"/>
    </row>
    <row r="9683" spans="1:10" ht="26.1" customHeight="1" x14ac:dyDescent="0.25">
      <c r="A9683" s="6" t="s">
        <v>7416</v>
      </c>
      <c r="B9683" s="7" t="s">
        <v>117</v>
      </c>
      <c r="C9683" s="8" t="s">
        <v>7453</v>
      </c>
      <c r="D9683" s="8" t="s">
        <v>7454</v>
      </c>
      <c r="E9683" s="6" t="s">
        <v>38</v>
      </c>
      <c r="F9683" s="2" t="s">
        <v>7434</v>
      </c>
      <c r="G9683" s="3">
        <v>23.239115999999999</v>
      </c>
      <c r="H9683" s="5">
        <v>2.6</v>
      </c>
      <c r="I9683" s="5">
        <v>12.69</v>
      </c>
      <c r="J9683" s="5">
        <v>20.52</v>
      </c>
    </row>
    <row r="9684" spans="1:10" ht="26.1" customHeight="1" x14ac:dyDescent="0.25">
      <c r="A9684" s="6"/>
      <c r="B9684" s="7"/>
      <c r="C9684" s="8"/>
      <c r="D9684" s="8"/>
      <c r="E9684" s="6"/>
      <c r="F9684" s="2" t="s">
        <v>7347</v>
      </c>
      <c r="G9684" s="3">
        <v>20.258813999999997</v>
      </c>
      <c r="H9684" s="5"/>
      <c r="I9684" s="5"/>
      <c r="J9684" s="5"/>
    </row>
    <row r="9685" spans="1:10" ht="26.1" customHeight="1" x14ac:dyDescent="0.25">
      <c r="A9685" s="6"/>
      <c r="B9685" s="7"/>
      <c r="C9685" s="8"/>
      <c r="D9685" s="8"/>
      <c r="E9685" s="6"/>
      <c r="F9685" s="2" t="s">
        <v>7349</v>
      </c>
      <c r="G9685" s="3">
        <v>18.050736000000001</v>
      </c>
      <c r="H9685" s="5"/>
      <c r="I9685" s="5"/>
      <c r="J9685" s="5"/>
    </row>
    <row r="9686" spans="1:10" ht="26.1" customHeight="1" x14ac:dyDescent="0.25">
      <c r="A9686" s="6" t="s">
        <v>7416</v>
      </c>
      <c r="B9686" s="7" t="s">
        <v>450</v>
      </c>
      <c r="C9686" s="8" t="s">
        <v>7455</v>
      </c>
      <c r="D9686" s="8" t="s">
        <v>7456</v>
      </c>
      <c r="E9686" s="6" t="s">
        <v>38</v>
      </c>
      <c r="F9686" s="2" t="s">
        <v>7457</v>
      </c>
      <c r="G9686" s="3">
        <v>92.727209999999985</v>
      </c>
      <c r="H9686" s="5">
        <v>16.13</v>
      </c>
      <c r="I9686" s="5">
        <v>21.7</v>
      </c>
      <c r="J9686" s="5">
        <v>74.319999999999993</v>
      </c>
    </row>
    <row r="9687" spans="1:10" ht="26.1" customHeight="1" x14ac:dyDescent="0.25">
      <c r="A9687" s="6"/>
      <c r="B9687" s="7"/>
      <c r="C9687" s="8"/>
      <c r="D9687" s="8"/>
      <c r="E9687" s="6"/>
      <c r="F9687" s="2" t="s">
        <v>7347</v>
      </c>
      <c r="G9687" s="3">
        <v>67.569599999999994</v>
      </c>
      <c r="H9687" s="5"/>
      <c r="I9687" s="5"/>
      <c r="J9687" s="5"/>
    </row>
    <row r="9688" spans="1:10" ht="26.1" customHeight="1" x14ac:dyDescent="0.25">
      <c r="A9688" s="6"/>
      <c r="B9688" s="7"/>
      <c r="C9688" s="8"/>
      <c r="D9688" s="8"/>
      <c r="E9688" s="6"/>
      <c r="F9688" s="2" t="s">
        <v>7349</v>
      </c>
      <c r="G9688" s="3">
        <v>62.658737999999992</v>
      </c>
      <c r="H9688" s="5"/>
      <c r="I9688" s="5"/>
      <c r="J9688" s="5"/>
    </row>
    <row r="9689" spans="1:10" ht="17.100000000000001" customHeight="1" x14ac:dyDescent="0.25">
      <c r="A9689" s="6" t="s">
        <v>7416</v>
      </c>
      <c r="B9689" s="7" t="s">
        <v>429</v>
      </c>
      <c r="C9689" s="8" t="s">
        <v>7458</v>
      </c>
      <c r="D9689" s="8" t="s">
        <v>7459</v>
      </c>
      <c r="E9689" s="6" t="s">
        <v>38</v>
      </c>
      <c r="F9689" s="2" t="s">
        <v>7460</v>
      </c>
      <c r="G9689" s="3">
        <v>223.689886</v>
      </c>
      <c r="H9689" s="5">
        <v>39.79</v>
      </c>
      <c r="I9689" s="5">
        <v>17.64</v>
      </c>
      <c r="J9689" s="5">
        <v>225.61</v>
      </c>
    </row>
    <row r="9690" spans="1:10" ht="17.100000000000001" customHeight="1" x14ac:dyDescent="0.25">
      <c r="A9690" s="6"/>
      <c r="B9690" s="7"/>
      <c r="C9690" s="8"/>
      <c r="D9690" s="8"/>
      <c r="E9690" s="6"/>
      <c r="F9690" s="2" t="s">
        <v>7461</v>
      </c>
      <c r="G9690" s="3">
        <v>281.25299999999999</v>
      </c>
      <c r="H9690" s="5"/>
      <c r="I9690" s="5"/>
      <c r="J9690" s="5"/>
    </row>
    <row r="9691" spans="1:10" ht="17.100000000000001" customHeight="1" x14ac:dyDescent="0.25">
      <c r="A9691" s="6"/>
      <c r="B9691" s="7"/>
      <c r="C9691" s="8"/>
      <c r="D9691" s="8"/>
      <c r="E9691" s="6"/>
      <c r="F9691" s="2" t="s">
        <v>1640</v>
      </c>
      <c r="G9691" s="3">
        <v>208.93079999999998</v>
      </c>
      <c r="H9691" s="5"/>
      <c r="I9691" s="5"/>
      <c r="J9691" s="5"/>
    </row>
    <row r="9692" spans="1:10" ht="17.100000000000001" customHeight="1" x14ac:dyDescent="0.25">
      <c r="A9692" s="6"/>
      <c r="B9692" s="7"/>
      <c r="C9692" s="8"/>
      <c r="D9692" s="8"/>
      <c r="E9692" s="6"/>
      <c r="F9692" s="2" t="s">
        <v>7331</v>
      </c>
      <c r="G9692" s="3">
        <v>188.57344000000001</v>
      </c>
      <c r="H9692" s="5"/>
      <c r="I9692" s="5"/>
      <c r="J9692" s="5"/>
    </row>
    <row r="9693" spans="1:10" ht="17.100000000000001" customHeight="1" x14ac:dyDescent="0.25">
      <c r="A9693" s="6" t="s">
        <v>7416</v>
      </c>
      <c r="B9693" s="7" t="s">
        <v>473</v>
      </c>
      <c r="C9693" s="8" t="s">
        <v>7462</v>
      </c>
      <c r="D9693" s="8" t="s">
        <v>7463</v>
      </c>
      <c r="E9693" s="6" t="s">
        <v>38</v>
      </c>
      <c r="F9693" s="2" t="s">
        <v>7464</v>
      </c>
      <c r="G9693" s="3">
        <v>100.635002</v>
      </c>
      <c r="H9693" s="5">
        <v>5.31</v>
      </c>
      <c r="I9693" s="5">
        <v>5.21</v>
      </c>
      <c r="J9693" s="5">
        <v>101.93</v>
      </c>
    </row>
    <row r="9694" spans="1:10" ht="17.100000000000001" customHeight="1" x14ac:dyDescent="0.25">
      <c r="A9694" s="6"/>
      <c r="B9694" s="7"/>
      <c r="C9694" s="8"/>
      <c r="D9694" s="8"/>
      <c r="E9694" s="6"/>
      <c r="F9694" s="2" t="s">
        <v>7465</v>
      </c>
      <c r="G9694" s="3">
        <v>106.04577400000001</v>
      </c>
      <c r="H9694" s="5"/>
      <c r="I9694" s="5"/>
      <c r="J9694" s="5"/>
    </row>
    <row r="9695" spans="1:10" ht="17.100000000000001" customHeight="1" x14ac:dyDescent="0.25">
      <c r="A9695" s="6"/>
      <c r="B9695" s="7"/>
      <c r="C9695" s="8"/>
      <c r="D9695" s="8"/>
      <c r="E9695" s="6"/>
      <c r="F9695" s="2" t="s">
        <v>7424</v>
      </c>
      <c r="G9695" s="3">
        <v>106.08595299999999</v>
      </c>
      <c r="H9695" s="5"/>
      <c r="I9695" s="5"/>
      <c r="J9695" s="5"/>
    </row>
    <row r="9696" spans="1:10" ht="17.100000000000001" customHeight="1" x14ac:dyDescent="0.25">
      <c r="A9696" s="6"/>
      <c r="B9696" s="7"/>
      <c r="C9696" s="8"/>
      <c r="D9696" s="8"/>
      <c r="E9696" s="6"/>
      <c r="F9696" s="2" t="s">
        <v>7331</v>
      </c>
      <c r="G9696" s="3">
        <v>94.956370000000007</v>
      </c>
      <c r="H9696" s="5"/>
      <c r="I9696" s="5"/>
      <c r="J9696" s="5"/>
    </row>
    <row r="9697" spans="1:10" ht="15.95" customHeight="1" x14ac:dyDescent="0.25">
      <c r="A9697" s="6" t="s">
        <v>7416</v>
      </c>
      <c r="B9697" s="7" t="s">
        <v>477</v>
      </c>
      <c r="C9697" s="8" t="s">
        <v>7466</v>
      </c>
      <c r="D9697" s="8" t="s">
        <v>7467</v>
      </c>
      <c r="E9697" s="6" t="s">
        <v>38</v>
      </c>
      <c r="F9697" s="2" t="s">
        <v>7354</v>
      </c>
      <c r="G9697" s="3">
        <v>84.57</v>
      </c>
      <c r="H9697" s="5">
        <v>14.03</v>
      </c>
      <c r="I9697" s="5">
        <v>18</v>
      </c>
      <c r="J9697" s="5">
        <v>77.95</v>
      </c>
    </row>
    <row r="9698" spans="1:10" ht="15.95" customHeight="1" x14ac:dyDescent="0.25">
      <c r="A9698" s="6"/>
      <c r="B9698" s="7"/>
      <c r="C9698" s="8"/>
      <c r="D9698" s="8"/>
      <c r="E9698" s="6"/>
      <c r="F9698" s="2" t="s">
        <v>7468</v>
      </c>
      <c r="G9698" s="3">
        <v>80</v>
      </c>
      <c r="H9698" s="5"/>
      <c r="I9698" s="5"/>
      <c r="J9698" s="5"/>
    </row>
    <row r="9699" spans="1:10" ht="15.95" customHeight="1" x14ac:dyDescent="0.25">
      <c r="A9699" s="6"/>
      <c r="B9699" s="7"/>
      <c r="C9699" s="8"/>
      <c r="D9699" s="8"/>
      <c r="E9699" s="6"/>
      <c r="F9699" s="2" t="s">
        <v>7336</v>
      </c>
      <c r="G9699" s="3">
        <v>96.21</v>
      </c>
      <c r="H9699" s="5"/>
      <c r="I9699" s="5"/>
      <c r="J9699" s="5"/>
    </row>
    <row r="9700" spans="1:10" ht="15.95" customHeight="1" x14ac:dyDescent="0.25">
      <c r="A9700" s="6"/>
      <c r="B9700" s="7"/>
      <c r="C9700" s="8"/>
      <c r="D9700" s="8"/>
      <c r="E9700" s="6"/>
      <c r="F9700" s="2" t="s">
        <v>7421</v>
      </c>
      <c r="G9700" s="3">
        <v>59.86</v>
      </c>
      <c r="H9700" s="5"/>
      <c r="I9700" s="5"/>
      <c r="J9700" s="5"/>
    </row>
    <row r="9701" spans="1:10" ht="15.95" customHeight="1" x14ac:dyDescent="0.25">
      <c r="A9701" s="6"/>
      <c r="B9701" s="7"/>
      <c r="C9701" s="8"/>
      <c r="D9701" s="8"/>
      <c r="E9701" s="6"/>
      <c r="F9701" s="2" t="s">
        <v>7355</v>
      </c>
      <c r="G9701" s="3">
        <v>69.099999999999994</v>
      </c>
      <c r="H9701" s="5"/>
      <c r="I9701" s="5"/>
      <c r="J9701" s="5"/>
    </row>
    <row r="9702" spans="1:10" ht="17.100000000000001" customHeight="1" x14ac:dyDescent="0.25">
      <c r="A9702" s="6" t="s">
        <v>7416</v>
      </c>
      <c r="B9702" s="7" t="s">
        <v>480</v>
      </c>
      <c r="C9702" s="8" t="s">
        <v>7469</v>
      </c>
      <c r="D9702" s="8" t="s">
        <v>7470</v>
      </c>
      <c r="E9702" s="6" t="s">
        <v>38</v>
      </c>
      <c r="F9702" s="2" t="s">
        <v>7471</v>
      </c>
      <c r="G9702" s="3">
        <v>232.42212199999997</v>
      </c>
      <c r="H9702" s="5">
        <v>39.79</v>
      </c>
      <c r="I9702" s="5">
        <v>18.86</v>
      </c>
      <c r="J9702" s="5">
        <v>210.91</v>
      </c>
    </row>
    <row r="9703" spans="1:10" ht="17.100000000000001" customHeight="1" x14ac:dyDescent="0.25">
      <c r="A9703" s="6"/>
      <c r="B9703" s="7"/>
      <c r="C9703" s="8"/>
      <c r="D9703" s="8"/>
      <c r="E9703" s="6"/>
      <c r="F9703" s="2" t="s">
        <v>7461</v>
      </c>
      <c r="G9703" s="3">
        <v>200.89499999999998</v>
      </c>
      <c r="H9703" s="5"/>
      <c r="I9703" s="5"/>
      <c r="J9703" s="5"/>
    </row>
    <row r="9704" spans="1:10" ht="17.100000000000001" customHeight="1" x14ac:dyDescent="0.25">
      <c r="A9704" s="6"/>
      <c r="B9704" s="7"/>
      <c r="C9704" s="8"/>
      <c r="D9704" s="8"/>
      <c r="E9704" s="6"/>
      <c r="F9704" s="2" t="s">
        <v>7348</v>
      </c>
      <c r="G9704" s="3">
        <v>250.55624399999999</v>
      </c>
      <c r="H9704" s="5"/>
      <c r="I9704" s="5"/>
      <c r="J9704" s="5"/>
    </row>
    <row r="9705" spans="1:10" ht="17.100000000000001" customHeight="1" x14ac:dyDescent="0.25">
      <c r="A9705" s="6"/>
      <c r="B9705" s="7"/>
      <c r="C9705" s="8"/>
      <c r="D9705" s="8"/>
      <c r="E9705" s="6"/>
      <c r="F9705" s="2" t="s">
        <v>7331</v>
      </c>
      <c r="G9705" s="3">
        <v>159.77848999999998</v>
      </c>
      <c r="H9705" s="5"/>
      <c r="I9705" s="5"/>
      <c r="J9705" s="5"/>
    </row>
    <row r="9706" spans="1:10" ht="26.1" customHeight="1" x14ac:dyDescent="0.25">
      <c r="A9706" s="6" t="s">
        <v>7416</v>
      </c>
      <c r="B9706" s="7" t="s">
        <v>84</v>
      </c>
      <c r="C9706" s="8" t="s">
        <v>7472</v>
      </c>
      <c r="D9706" s="8" t="s">
        <v>7473</v>
      </c>
      <c r="E9706" s="6" t="s">
        <v>38</v>
      </c>
      <c r="F9706" s="2" t="s">
        <v>7474</v>
      </c>
      <c r="G9706" s="3">
        <v>0.75000800000000001</v>
      </c>
      <c r="H9706" s="5">
        <v>0.28000000000000003</v>
      </c>
      <c r="I9706" s="5">
        <v>22.76</v>
      </c>
      <c r="J9706" s="5">
        <v>1.21</v>
      </c>
    </row>
    <row r="9707" spans="1:10" ht="26.1" customHeight="1" x14ac:dyDescent="0.25">
      <c r="A9707" s="6"/>
      <c r="B9707" s="7"/>
      <c r="C9707" s="8"/>
      <c r="D9707" s="8"/>
      <c r="E9707" s="6"/>
      <c r="F9707" s="2" t="s">
        <v>7475</v>
      </c>
      <c r="G9707" s="3">
        <v>1.2589419999999998</v>
      </c>
      <c r="H9707" s="5"/>
      <c r="I9707" s="5"/>
      <c r="J9707" s="5"/>
    </row>
    <row r="9708" spans="1:10" ht="26.1" customHeight="1" x14ac:dyDescent="0.25">
      <c r="A9708" s="6"/>
      <c r="B9708" s="7"/>
      <c r="C9708" s="8"/>
      <c r="D9708" s="8"/>
      <c r="E9708" s="6"/>
      <c r="F9708" s="2" t="s">
        <v>7476</v>
      </c>
      <c r="G9708" s="3">
        <v>1.47323</v>
      </c>
      <c r="H9708" s="5"/>
      <c r="I9708" s="5"/>
      <c r="J9708" s="5"/>
    </row>
    <row r="9709" spans="1:10" ht="26.1" customHeight="1" x14ac:dyDescent="0.25">
      <c r="A9709" s="6"/>
      <c r="B9709" s="7"/>
      <c r="C9709" s="8"/>
      <c r="D9709" s="8"/>
      <c r="E9709" s="6"/>
      <c r="F9709" s="2" t="s">
        <v>7477</v>
      </c>
      <c r="G9709" s="3">
        <v>1.218763</v>
      </c>
      <c r="H9709" s="5"/>
      <c r="I9709" s="5"/>
      <c r="J9709" s="5"/>
    </row>
    <row r="9710" spans="1:10" ht="26.1" customHeight="1" x14ac:dyDescent="0.25">
      <c r="A9710" s="6"/>
      <c r="B9710" s="7"/>
      <c r="C9710" s="8"/>
      <c r="D9710" s="8"/>
      <c r="E9710" s="6"/>
      <c r="F9710" s="2" t="s">
        <v>7331</v>
      </c>
      <c r="G9710" s="3">
        <v>1.3526929999999999</v>
      </c>
      <c r="H9710" s="5"/>
      <c r="I9710" s="5"/>
      <c r="J9710" s="5"/>
    </row>
    <row r="9711" spans="1:10" ht="30" customHeight="1" x14ac:dyDescent="0.25">
      <c r="A9711" s="6" t="s">
        <v>7416</v>
      </c>
      <c r="B9711" s="7" t="s">
        <v>87</v>
      </c>
      <c r="C9711" s="8" t="s">
        <v>7478</v>
      </c>
      <c r="D9711" s="8" t="s">
        <v>7479</v>
      </c>
      <c r="E9711" s="6" t="s">
        <v>38</v>
      </c>
      <c r="F9711" s="2" t="s">
        <v>7480</v>
      </c>
      <c r="G9711" s="3">
        <v>5.7455970000000001</v>
      </c>
      <c r="H9711" s="5">
        <v>0.86</v>
      </c>
      <c r="I9711" s="5">
        <v>15.68</v>
      </c>
      <c r="J9711" s="5">
        <v>5.46</v>
      </c>
    </row>
    <row r="9712" spans="1:10" ht="30" customHeight="1" x14ac:dyDescent="0.25">
      <c r="A9712" s="6"/>
      <c r="B9712" s="7"/>
      <c r="C9712" s="8"/>
      <c r="D9712" s="8"/>
      <c r="E9712" s="6"/>
      <c r="F9712" s="2" t="s">
        <v>7320</v>
      </c>
      <c r="G9712" s="3">
        <v>5.5447019999999991</v>
      </c>
      <c r="H9712" s="5"/>
      <c r="I9712" s="5"/>
      <c r="J9712" s="5"/>
    </row>
    <row r="9713" spans="1:10" ht="30" customHeight="1" x14ac:dyDescent="0.25">
      <c r="A9713" s="6"/>
      <c r="B9713" s="7"/>
      <c r="C9713" s="8"/>
      <c r="D9713" s="8"/>
      <c r="E9713" s="6"/>
      <c r="F9713" s="2" t="s">
        <v>7329</v>
      </c>
      <c r="G9713" s="3">
        <v>6.2947100000000002</v>
      </c>
      <c r="H9713" s="5"/>
      <c r="I9713" s="5"/>
      <c r="J9713" s="5"/>
    </row>
    <row r="9714" spans="1:10" ht="30" customHeight="1" x14ac:dyDescent="0.25">
      <c r="A9714" s="6"/>
      <c r="B9714" s="7"/>
      <c r="C9714" s="8"/>
      <c r="D9714" s="8"/>
      <c r="E9714" s="6"/>
      <c r="F9714" s="2" t="s">
        <v>7331</v>
      </c>
      <c r="G9714" s="3">
        <v>4.2696883999999997</v>
      </c>
      <c r="H9714" s="5"/>
      <c r="I9714" s="5"/>
      <c r="J9714" s="5"/>
    </row>
    <row r="9715" spans="1:10" ht="42.95" customHeight="1" x14ac:dyDescent="0.25">
      <c r="A9715" s="6" t="s">
        <v>7416</v>
      </c>
      <c r="B9715" s="7" t="s">
        <v>90</v>
      </c>
      <c r="C9715" s="8" t="s">
        <v>7481</v>
      </c>
      <c r="D9715" s="8" t="s">
        <v>7482</v>
      </c>
      <c r="E9715" s="6" t="s">
        <v>38</v>
      </c>
      <c r="F9715" s="2" t="s">
        <v>7483</v>
      </c>
      <c r="G9715" s="3">
        <v>5.2098769999999996</v>
      </c>
      <c r="H9715" s="5">
        <v>1.03</v>
      </c>
      <c r="I9715" s="5">
        <v>16.149999999999999</v>
      </c>
      <c r="J9715" s="5">
        <v>6.38</v>
      </c>
    </row>
    <row r="9716" spans="1:10" ht="42.95" customHeight="1" x14ac:dyDescent="0.25">
      <c r="A9716" s="6"/>
      <c r="B9716" s="7"/>
      <c r="C9716" s="8"/>
      <c r="D9716" s="8"/>
      <c r="E9716" s="6"/>
      <c r="F9716" s="2" t="s">
        <v>7484</v>
      </c>
      <c r="G9716" s="3">
        <v>7.1518619999999995</v>
      </c>
      <c r="H9716" s="5"/>
      <c r="I9716" s="5"/>
      <c r="J9716" s="5"/>
    </row>
    <row r="9717" spans="1:10" ht="42.95" customHeight="1" x14ac:dyDescent="0.25">
      <c r="A9717" s="6"/>
      <c r="B9717" s="7"/>
      <c r="C9717" s="8"/>
      <c r="D9717" s="8"/>
      <c r="E9717" s="6"/>
      <c r="F9717" s="2" t="s">
        <v>7331</v>
      </c>
      <c r="G9717" s="3">
        <v>6.7768579999999989</v>
      </c>
      <c r="H9717" s="5"/>
      <c r="I9717" s="5"/>
      <c r="J9717" s="5"/>
    </row>
    <row r="9718" spans="1:10" ht="42.95" customHeight="1" x14ac:dyDescent="0.25">
      <c r="A9718" s="6" t="s">
        <v>7416</v>
      </c>
      <c r="B9718" s="7" t="s">
        <v>93</v>
      </c>
      <c r="C9718" s="8" t="s">
        <v>7485</v>
      </c>
      <c r="D9718" s="8" t="s">
        <v>7486</v>
      </c>
      <c r="E9718" s="6" t="s">
        <v>38</v>
      </c>
      <c r="F9718" s="2" t="s">
        <v>7487</v>
      </c>
      <c r="G9718" s="3">
        <v>1.004475</v>
      </c>
      <c r="H9718" s="5">
        <v>0.12</v>
      </c>
      <c r="I9718" s="5">
        <v>10.39</v>
      </c>
      <c r="J9718" s="5">
        <v>1.1299999999999999</v>
      </c>
    </row>
    <row r="9719" spans="1:10" ht="42.95" customHeight="1" x14ac:dyDescent="0.25">
      <c r="A9719" s="6"/>
      <c r="B9719" s="7"/>
      <c r="C9719" s="8"/>
      <c r="D9719" s="8"/>
      <c r="E9719" s="6"/>
      <c r="F9719" s="2" t="s">
        <v>7358</v>
      </c>
      <c r="G9719" s="3">
        <v>1.1517979999999999</v>
      </c>
      <c r="H9719" s="5"/>
      <c r="I9719" s="5"/>
      <c r="J9719" s="5"/>
    </row>
    <row r="9720" spans="1:10" ht="42.95" customHeight="1" x14ac:dyDescent="0.25">
      <c r="A9720" s="6"/>
      <c r="B9720" s="7"/>
      <c r="C9720" s="8"/>
      <c r="D9720" s="8"/>
      <c r="E9720" s="6"/>
      <c r="F9720" s="2" t="s">
        <v>4851</v>
      </c>
      <c r="G9720" s="3">
        <v>1.236615869</v>
      </c>
      <c r="H9720" s="5"/>
      <c r="I9720" s="5"/>
      <c r="J9720" s="5"/>
    </row>
    <row r="9721" spans="1:10" ht="30" customHeight="1" x14ac:dyDescent="0.25">
      <c r="A9721" s="6" t="s">
        <v>7416</v>
      </c>
      <c r="B9721" s="7" t="s">
        <v>96</v>
      </c>
      <c r="C9721" s="8" t="s">
        <v>7488</v>
      </c>
      <c r="D9721" s="8" t="s">
        <v>7489</v>
      </c>
      <c r="E9721" s="6" t="s">
        <v>38</v>
      </c>
      <c r="F9721" s="2" t="s">
        <v>7483</v>
      </c>
      <c r="G9721" s="3">
        <v>2.0223429999999998</v>
      </c>
      <c r="H9721" s="5">
        <v>0.45</v>
      </c>
      <c r="I9721" s="5">
        <v>22.77</v>
      </c>
      <c r="J9721" s="5">
        <v>1.99</v>
      </c>
    </row>
    <row r="9722" spans="1:10" ht="30" customHeight="1" x14ac:dyDescent="0.25">
      <c r="A9722" s="6"/>
      <c r="B9722" s="7"/>
      <c r="C9722" s="8"/>
      <c r="D9722" s="8"/>
      <c r="E9722" s="6"/>
      <c r="F9722" s="2" t="s">
        <v>7326</v>
      </c>
      <c r="G9722" s="3">
        <v>2.3303819999999997</v>
      </c>
      <c r="H9722" s="5"/>
      <c r="I9722" s="5"/>
      <c r="J9722" s="5"/>
    </row>
    <row r="9723" spans="1:10" ht="30" customHeight="1" x14ac:dyDescent="0.25">
      <c r="A9723" s="6"/>
      <c r="B9723" s="7"/>
      <c r="C9723" s="8"/>
      <c r="D9723" s="8"/>
      <c r="E9723" s="6"/>
      <c r="F9723" s="2" t="s">
        <v>7320</v>
      </c>
      <c r="G9723" s="3">
        <v>2.263417</v>
      </c>
      <c r="H9723" s="5"/>
      <c r="I9723" s="5"/>
      <c r="J9723" s="5"/>
    </row>
    <row r="9724" spans="1:10" ht="30" customHeight="1" x14ac:dyDescent="0.25">
      <c r="A9724" s="6"/>
      <c r="B9724" s="7"/>
      <c r="C9724" s="8"/>
      <c r="D9724" s="8"/>
      <c r="E9724" s="6"/>
      <c r="F9724" s="2" t="s">
        <v>7331</v>
      </c>
      <c r="G9724" s="3">
        <v>1.3392999999999999</v>
      </c>
      <c r="H9724" s="5"/>
      <c r="I9724" s="5"/>
      <c r="J9724" s="5"/>
    </row>
    <row r="9725" spans="1:10" ht="33" customHeight="1" x14ac:dyDescent="0.25">
      <c r="A9725" s="6" t="s">
        <v>7416</v>
      </c>
      <c r="B9725" s="7" t="s">
        <v>348</v>
      </c>
      <c r="C9725" s="8" t="s">
        <v>7490</v>
      </c>
      <c r="D9725" s="8" t="s">
        <v>7491</v>
      </c>
      <c r="E9725" s="6" t="s">
        <v>38</v>
      </c>
      <c r="F9725" s="2" t="s">
        <v>7352</v>
      </c>
      <c r="G9725" s="3">
        <v>7.4732940000000001</v>
      </c>
      <c r="H9725" s="5">
        <v>1.24</v>
      </c>
      <c r="I9725" s="5">
        <v>20.9</v>
      </c>
      <c r="J9725" s="5">
        <v>5.92</v>
      </c>
    </row>
    <row r="9726" spans="1:10" ht="33" customHeight="1" x14ac:dyDescent="0.25">
      <c r="A9726" s="6"/>
      <c r="B9726" s="7"/>
      <c r="C9726" s="8"/>
      <c r="D9726" s="8"/>
      <c r="E9726" s="6"/>
      <c r="F9726" s="2" t="s">
        <v>7492</v>
      </c>
      <c r="G9726" s="3">
        <v>4.6875499999999999</v>
      </c>
      <c r="H9726" s="5"/>
      <c r="I9726" s="5"/>
      <c r="J9726" s="5"/>
    </row>
    <row r="9727" spans="1:10" ht="33" customHeight="1" x14ac:dyDescent="0.25">
      <c r="A9727" s="6"/>
      <c r="B9727" s="7"/>
      <c r="C9727" s="8"/>
      <c r="D9727" s="8"/>
      <c r="E9727" s="6"/>
      <c r="F9727" s="2" t="s">
        <v>4851</v>
      </c>
      <c r="G9727" s="3">
        <v>6.3246299619999995</v>
      </c>
      <c r="H9727" s="5"/>
      <c r="I9727" s="5"/>
      <c r="J9727" s="5"/>
    </row>
    <row r="9728" spans="1:10" ht="33" customHeight="1" x14ac:dyDescent="0.25">
      <c r="A9728" s="6"/>
      <c r="B9728" s="7"/>
      <c r="C9728" s="8"/>
      <c r="D9728" s="8"/>
      <c r="E9728" s="6"/>
      <c r="F9728" s="2" t="s">
        <v>1640</v>
      </c>
      <c r="G9728" s="3">
        <v>5.2098769999999996</v>
      </c>
      <c r="H9728" s="5"/>
      <c r="I9728" s="5"/>
      <c r="J9728" s="5"/>
    </row>
    <row r="9729" spans="1:10" ht="15.95" customHeight="1" x14ac:dyDescent="0.25">
      <c r="A9729" s="6" t="s">
        <v>7416</v>
      </c>
      <c r="B9729" s="7" t="s">
        <v>433</v>
      </c>
      <c r="C9729" s="8" t="s">
        <v>7493</v>
      </c>
      <c r="D9729" s="8" t="s">
        <v>7494</v>
      </c>
      <c r="E9729" s="6" t="s">
        <v>38</v>
      </c>
      <c r="F9729" s="2" t="s">
        <v>7324</v>
      </c>
      <c r="G9729" s="3">
        <v>0.71189399999999992</v>
      </c>
      <c r="H9729" s="5">
        <v>0.11</v>
      </c>
      <c r="I9729" s="5">
        <v>13.36</v>
      </c>
      <c r="J9729" s="5">
        <v>0.81</v>
      </c>
    </row>
    <row r="9730" spans="1:10" ht="15.95" customHeight="1" x14ac:dyDescent="0.25">
      <c r="A9730" s="6"/>
      <c r="B9730" s="7"/>
      <c r="C9730" s="8"/>
      <c r="D9730" s="8"/>
      <c r="E9730" s="6"/>
      <c r="F9730" s="2" t="s">
        <v>7358</v>
      </c>
      <c r="G9730" s="3">
        <v>0.88081799999999988</v>
      </c>
      <c r="H9730" s="5"/>
      <c r="I9730" s="5"/>
      <c r="J9730" s="5"/>
    </row>
    <row r="9731" spans="1:10" ht="15.95" customHeight="1" x14ac:dyDescent="0.25">
      <c r="A9731" s="6"/>
      <c r="B9731" s="7"/>
      <c r="C9731" s="8"/>
      <c r="D9731" s="8"/>
      <c r="E9731" s="6"/>
      <c r="F9731" s="2" t="s">
        <v>7424</v>
      </c>
      <c r="G9731" s="3">
        <v>0.71635841999999994</v>
      </c>
      <c r="H9731" s="5"/>
      <c r="I9731" s="5"/>
      <c r="J9731" s="5"/>
    </row>
    <row r="9732" spans="1:10" ht="15.95" customHeight="1" x14ac:dyDescent="0.25">
      <c r="A9732" s="6"/>
      <c r="B9732" s="7"/>
      <c r="C9732" s="8"/>
      <c r="D9732" s="8"/>
      <c r="E9732" s="6"/>
      <c r="F9732" s="2" t="s">
        <v>1640</v>
      </c>
      <c r="G9732" s="3">
        <v>0.91701599999999994</v>
      </c>
      <c r="H9732" s="5"/>
      <c r="I9732" s="5"/>
      <c r="J9732" s="5"/>
    </row>
    <row r="9733" spans="1:10" ht="15" customHeight="1" x14ac:dyDescent="0.25">
      <c r="A9733" s="10" t="s">
        <v>15026</v>
      </c>
      <c r="B9733" s="10"/>
      <c r="C9733" s="10"/>
      <c r="D9733" s="10"/>
      <c r="E9733" s="10"/>
      <c r="F9733" s="10"/>
      <c r="G9733" s="10"/>
      <c r="H9733" s="10"/>
      <c r="I9733" s="10"/>
      <c r="J9733" s="10"/>
    </row>
    <row r="9734" spans="1:10" ht="15" customHeight="1" x14ac:dyDescent="0.25">
      <c r="A9734" s="9" t="s">
        <v>15027</v>
      </c>
      <c r="B9734" s="9"/>
      <c r="C9734" s="9"/>
      <c r="D9734" s="9"/>
      <c r="E9734" s="9"/>
      <c r="F9734" s="9"/>
      <c r="G9734" s="9"/>
      <c r="H9734" s="9"/>
      <c r="I9734" s="9"/>
      <c r="J9734" s="9"/>
    </row>
    <row r="9735" spans="1:10" ht="15.95" customHeight="1" x14ac:dyDescent="0.25">
      <c r="A9735" s="6" t="s">
        <v>1888</v>
      </c>
      <c r="B9735" s="7" t="s">
        <v>156</v>
      </c>
      <c r="C9735" s="8" t="s">
        <v>7495</v>
      </c>
      <c r="D9735" s="8" t="s">
        <v>7496</v>
      </c>
      <c r="E9735" s="6" t="s">
        <v>38</v>
      </c>
      <c r="F9735" s="2" t="s">
        <v>7497</v>
      </c>
      <c r="G9735" s="3">
        <v>1080</v>
      </c>
      <c r="H9735" s="5">
        <v>139.68</v>
      </c>
      <c r="I9735" s="5">
        <v>12.38</v>
      </c>
      <c r="J9735" s="5">
        <v>1128.4000000000001</v>
      </c>
    </row>
    <row r="9736" spans="1:10" ht="15.95" customHeight="1" x14ac:dyDescent="0.25">
      <c r="A9736" s="6"/>
      <c r="B9736" s="7"/>
      <c r="C9736" s="8"/>
      <c r="D9736" s="8"/>
      <c r="E9736" s="6"/>
      <c r="F9736" s="2" t="s">
        <v>7498</v>
      </c>
      <c r="G9736" s="3">
        <v>1100</v>
      </c>
      <c r="H9736" s="5"/>
      <c r="I9736" s="5"/>
      <c r="J9736" s="5"/>
    </row>
    <row r="9737" spans="1:10" ht="15.95" customHeight="1" x14ac:dyDescent="0.25">
      <c r="A9737" s="6"/>
      <c r="B9737" s="7"/>
      <c r="C9737" s="8"/>
      <c r="D9737" s="8"/>
      <c r="E9737" s="6"/>
      <c r="F9737" s="2" t="s">
        <v>4894</v>
      </c>
      <c r="G9737" s="3">
        <v>1215</v>
      </c>
      <c r="H9737" s="5"/>
      <c r="I9737" s="5"/>
      <c r="J9737" s="5"/>
    </row>
    <row r="9738" spans="1:10" ht="15.95" customHeight="1" x14ac:dyDescent="0.25">
      <c r="A9738" s="6"/>
      <c r="B9738" s="7"/>
      <c r="C9738" s="8"/>
      <c r="D9738" s="8"/>
      <c r="E9738" s="6"/>
      <c r="F9738" s="2" t="s">
        <v>1902</v>
      </c>
      <c r="G9738" s="3">
        <v>940</v>
      </c>
      <c r="H9738" s="5"/>
      <c r="I9738" s="5"/>
      <c r="J9738" s="5"/>
    </row>
    <row r="9739" spans="1:10" ht="15.95" customHeight="1" x14ac:dyDescent="0.25">
      <c r="A9739" s="6"/>
      <c r="B9739" s="7"/>
      <c r="C9739" s="8"/>
      <c r="D9739" s="8"/>
      <c r="E9739" s="6"/>
      <c r="F9739" s="2" t="s">
        <v>7316</v>
      </c>
      <c r="G9739" s="3">
        <v>1307</v>
      </c>
      <c r="H9739" s="5"/>
      <c r="I9739" s="5"/>
      <c r="J9739" s="5"/>
    </row>
    <row r="9740" spans="1:10" ht="15.95" customHeight="1" x14ac:dyDescent="0.25">
      <c r="A9740" s="6" t="s">
        <v>1888</v>
      </c>
      <c r="B9740" s="7" t="s">
        <v>143</v>
      </c>
      <c r="C9740" s="8" t="s">
        <v>7499</v>
      </c>
      <c r="D9740" s="8" t="s">
        <v>7500</v>
      </c>
      <c r="E9740" s="6" t="s">
        <v>38</v>
      </c>
      <c r="F9740" s="2" t="s">
        <v>7501</v>
      </c>
      <c r="G9740" s="3">
        <v>1720.29</v>
      </c>
      <c r="H9740" s="5">
        <v>239.54</v>
      </c>
      <c r="I9740" s="5">
        <v>17.059999999999999</v>
      </c>
      <c r="J9740" s="5">
        <v>1404.22</v>
      </c>
    </row>
    <row r="9741" spans="1:10" ht="15.95" customHeight="1" x14ac:dyDescent="0.25">
      <c r="A9741" s="6"/>
      <c r="B9741" s="7"/>
      <c r="C9741" s="8"/>
      <c r="D9741" s="8"/>
      <c r="E9741" s="6"/>
      <c r="F9741" s="2" t="s">
        <v>7497</v>
      </c>
      <c r="G9741" s="3">
        <v>1190</v>
      </c>
      <c r="H9741" s="5"/>
      <c r="I9741" s="5"/>
      <c r="J9741" s="5"/>
    </row>
    <row r="9742" spans="1:10" ht="15.95" customHeight="1" x14ac:dyDescent="0.25">
      <c r="A9742" s="6"/>
      <c r="B9742" s="7"/>
      <c r="C9742" s="8"/>
      <c r="D9742" s="8"/>
      <c r="E9742" s="6"/>
      <c r="F9742" s="2" t="s">
        <v>7498</v>
      </c>
      <c r="G9742" s="3">
        <v>1120</v>
      </c>
      <c r="H9742" s="5"/>
      <c r="I9742" s="5"/>
      <c r="J9742" s="5"/>
    </row>
    <row r="9743" spans="1:10" ht="15.95" customHeight="1" x14ac:dyDescent="0.25">
      <c r="A9743" s="6"/>
      <c r="B9743" s="7"/>
      <c r="C9743" s="8"/>
      <c r="D9743" s="8"/>
      <c r="E9743" s="6"/>
      <c r="F9743" s="2" t="s">
        <v>4894</v>
      </c>
      <c r="G9743" s="3">
        <v>1628</v>
      </c>
      <c r="H9743" s="5"/>
      <c r="I9743" s="5"/>
      <c r="J9743" s="5"/>
    </row>
    <row r="9744" spans="1:10" ht="15.95" customHeight="1" x14ac:dyDescent="0.25">
      <c r="A9744" s="6"/>
      <c r="B9744" s="7"/>
      <c r="C9744" s="8"/>
      <c r="D9744" s="8"/>
      <c r="E9744" s="6"/>
      <c r="F9744" s="2" t="s">
        <v>1902</v>
      </c>
      <c r="G9744" s="3">
        <v>1315</v>
      </c>
      <c r="H9744" s="5"/>
      <c r="I9744" s="5"/>
      <c r="J9744" s="5"/>
    </row>
    <row r="9745" spans="1:10" ht="15.95" customHeight="1" x14ac:dyDescent="0.25">
      <c r="A9745" s="6"/>
      <c r="B9745" s="7"/>
      <c r="C9745" s="8"/>
      <c r="D9745" s="8"/>
      <c r="E9745" s="6"/>
      <c r="F9745" s="2" t="s">
        <v>7316</v>
      </c>
      <c r="G9745" s="3">
        <v>1452</v>
      </c>
      <c r="H9745" s="5"/>
      <c r="I9745" s="5"/>
      <c r="J9745" s="5"/>
    </row>
    <row r="9746" spans="1:10" ht="17.100000000000001" customHeight="1" x14ac:dyDescent="0.25">
      <c r="A9746" s="6" t="s">
        <v>1888</v>
      </c>
      <c r="B9746" s="7" t="s">
        <v>137</v>
      </c>
      <c r="C9746" s="8" t="s">
        <v>7502</v>
      </c>
      <c r="D9746" s="8" t="s">
        <v>7503</v>
      </c>
      <c r="E9746" s="6" t="s">
        <v>38</v>
      </c>
      <c r="F9746" s="2" t="s">
        <v>7497</v>
      </c>
      <c r="G9746" s="3">
        <v>3015</v>
      </c>
      <c r="H9746" s="5">
        <v>273.33999999999997</v>
      </c>
      <c r="I9746" s="5">
        <v>9.9</v>
      </c>
      <c r="J9746" s="5">
        <v>2760</v>
      </c>
    </row>
    <row r="9747" spans="1:10" ht="17.100000000000001" customHeight="1" x14ac:dyDescent="0.25">
      <c r="A9747" s="6"/>
      <c r="B9747" s="7"/>
      <c r="C9747" s="8"/>
      <c r="D9747" s="8"/>
      <c r="E9747" s="6"/>
      <c r="F9747" s="2" t="s">
        <v>7498</v>
      </c>
      <c r="G9747" s="3">
        <v>2790</v>
      </c>
      <c r="H9747" s="5"/>
      <c r="I9747" s="5"/>
      <c r="J9747" s="5"/>
    </row>
    <row r="9748" spans="1:10" ht="17.100000000000001" customHeight="1" x14ac:dyDescent="0.25">
      <c r="A9748" s="6"/>
      <c r="B9748" s="7"/>
      <c r="C9748" s="8"/>
      <c r="D9748" s="8"/>
      <c r="E9748" s="6"/>
      <c r="F9748" s="2" t="s">
        <v>4894</v>
      </c>
      <c r="G9748" s="3">
        <v>2860</v>
      </c>
      <c r="H9748" s="5"/>
      <c r="I9748" s="5"/>
      <c r="J9748" s="5"/>
    </row>
    <row r="9749" spans="1:10" ht="17.100000000000001" customHeight="1" x14ac:dyDescent="0.25">
      <c r="A9749" s="6"/>
      <c r="B9749" s="7"/>
      <c r="C9749" s="8"/>
      <c r="D9749" s="8"/>
      <c r="E9749" s="6"/>
      <c r="F9749" s="2" t="s">
        <v>1902</v>
      </c>
      <c r="G9749" s="3">
        <v>2375</v>
      </c>
      <c r="H9749" s="5"/>
      <c r="I9749" s="5"/>
      <c r="J9749" s="5"/>
    </row>
    <row r="9750" spans="1:10" ht="20.100000000000001" customHeight="1" x14ac:dyDescent="0.25">
      <c r="A9750" s="6" t="s">
        <v>1888</v>
      </c>
      <c r="B9750" s="7" t="s">
        <v>81</v>
      </c>
      <c r="C9750" s="8" t="s">
        <v>7504</v>
      </c>
      <c r="D9750" s="8" t="s">
        <v>7505</v>
      </c>
      <c r="E9750" s="6" t="s">
        <v>38</v>
      </c>
      <c r="F9750" s="2" t="s">
        <v>7506</v>
      </c>
      <c r="G9750" s="3">
        <v>582</v>
      </c>
      <c r="H9750" s="5">
        <v>101.17</v>
      </c>
      <c r="I9750" s="5">
        <v>18.489999999999998</v>
      </c>
      <c r="J9750" s="5">
        <v>547.04999999999995</v>
      </c>
    </row>
    <row r="9751" spans="1:10" ht="20.100000000000001" customHeight="1" x14ac:dyDescent="0.25">
      <c r="A9751" s="6"/>
      <c r="B9751" s="7"/>
      <c r="C9751" s="8"/>
      <c r="D9751" s="8"/>
      <c r="E9751" s="6"/>
      <c r="F9751" s="2" t="s">
        <v>7497</v>
      </c>
      <c r="G9751" s="3">
        <v>400</v>
      </c>
      <c r="H9751" s="5"/>
      <c r="I9751" s="5"/>
      <c r="J9751" s="5"/>
    </row>
    <row r="9752" spans="1:10" ht="20.100000000000001" customHeight="1" x14ac:dyDescent="0.25">
      <c r="A9752" s="6"/>
      <c r="B9752" s="7"/>
      <c r="C9752" s="8"/>
      <c r="D9752" s="8"/>
      <c r="E9752" s="6"/>
      <c r="F9752" s="2" t="s">
        <v>1902</v>
      </c>
      <c r="G9752" s="3">
        <v>575</v>
      </c>
      <c r="H9752" s="5"/>
      <c r="I9752" s="5"/>
      <c r="J9752" s="5"/>
    </row>
    <row r="9753" spans="1:10" ht="20.100000000000001" customHeight="1" x14ac:dyDescent="0.25">
      <c r="A9753" s="6"/>
      <c r="B9753" s="7"/>
      <c r="C9753" s="8"/>
      <c r="D9753" s="8"/>
      <c r="E9753" s="6"/>
      <c r="F9753" s="2" t="s">
        <v>49</v>
      </c>
      <c r="G9753" s="3">
        <v>631.17999999999995</v>
      </c>
      <c r="H9753" s="5"/>
      <c r="I9753" s="5"/>
      <c r="J9753" s="5"/>
    </row>
    <row r="9754" spans="1:10" ht="21.95" customHeight="1" x14ac:dyDescent="0.25">
      <c r="A9754" s="6" t="s">
        <v>1888</v>
      </c>
      <c r="B9754" s="7" t="s">
        <v>348</v>
      </c>
      <c r="C9754" s="8" t="s">
        <v>7507</v>
      </c>
      <c r="D9754" s="8" t="s">
        <v>7508</v>
      </c>
      <c r="E9754" s="6" t="s">
        <v>38</v>
      </c>
      <c r="F9754" s="2" t="s">
        <v>7509</v>
      </c>
      <c r="G9754" s="3">
        <v>944.66</v>
      </c>
      <c r="H9754" s="5">
        <v>81.09</v>
      </c>
      <c r="I9754" s="5">
        <v>8.0399999999999991</v>
      </c>
      <c r="J9754" s="5">
        <v>1008.89</v>
      </c>
    </row>
    <row r="9755" spans="1:10" ht="21.95" customHeight="1" x14ac:dyDescent="0.25">
      <c r="A9755" s="6"/>
      <c r="B9755" s="7"/>
      <c r="C9755" s="8"/>
      <c r="D9755" s="8"/>
      <c r="E9755" s="6"/>
      <c r="F9755" s="2" t="s">
        <v>7510</v>
      </c>
      <c r="G9755" s="3">
        <v>1100</v>
      </c>
      <c r="H9755" s="5"/>
      <c r="I9755" s="5"/>
      <c r="J9755" s="5"/>
    </row>
    <row r="9756" spans="1:10" ht="21.95" customHeight="1" x14ac:dyDescent="0.25">
      <c r="A9756" s="6"/>
      <c r="B9756" s="7"/>
      <c r="C9756" s="8"/>
      <c r="D9756" s="8"/>
      <c r="E9756" s="6"/>
      <c r="F9756" s="2" t="s">
        <v>4894</v>
      </c>
      <c r="G9756" s="3">
        <v>982</v>
      </c>
      <c r="H9756" s="5"/>
      <c r="I9756" s="5"/>
      <c r="J9756" s="5"/>
    </row>
    <row r="9757" spans="1:10" ht="26.1" customHeight="1" x14ac:dyDescent="0.25">
      <c r="A9757" s="6" t="s">
        <v>1888</v>
      </c>
      <c r="B9757" s="7" t="s">
        <v>84</v>
      </c>
      <c r="C9757" s="8" t="s">
        <v>7511</v>
      </c>
      <c r="D9757" s="8" t="s">
        <v>7512</v>
      </c>
      <c r="E9757" s="6" t="s">
        <v>38</v>
      </c>
      <c r="F9757" s="2" t="s">
        <v>7513</v>
      </c>
      <c r="G9757" s="3">
        <v>36211.81</v>
      </c>
      <c r="H9757" s="5">
        <v>5861.52</v>
      </c>
      <c r="I9757" s="5">
        <v>19.22</v>
      </c>
      <c r="J9757" s="5">
        <v>30503.94</v>
      </c>
    </row>
    <row r="9758" spans="1:10" ht="26.1" customHeight="1" x14ac:dyDescent="0.25">
      <c r="A9758" s="6"/>
      <c r="B9758" s="7"/>
      <c r="C9758" s="8"/>
      <c r="D9758" s="8"/>
      <c r="E9758" s="6"/>
      <c r="F9758" s="2" t="s">
        <v>7514</v>
      </c>
      <c r="G9758" s="3">
        <v>30800</v>
      </c>
      <c r="H9758" s="5"/>
      <c r="I9758" s="5"/>
      <c r="J9758" s="5"/>
    </row>
    <row r="9759" spans="1:10" ht="26.1" customHeight="1" x14ac:dyDescent="0.25">
      <c r="A9759" s="6"/>
      <c r="B9759" s="7"/>
      <c r="C9759" s="8"/>
      <c r="D9759" s="8"/>
      <c r="E9759" s="6"/>
      <c r="F9759" s="2" t="s">
        <v>7515</v>
      </c>
      <c r="G9759" s="3">
        <v>24500</v>
      </c>
      <c r="H9759" s="5"/>
      <c r="I9759" s="5"/>
      <c r="J9759" s="5"/>
    </row>
    <row r="9760" spans="1:10" ht="20.100000000000001" customHeight="1" x14ac:dyDescent="0.25">
      <c r="A9760" s="6" t="s">
        <v>1888</v>
      </c>
      <c r="B9760" s="7" t="s">
        <v>87</v>
      </c>
      <c r="C9760" s="8" t="s">
        <v>7516</v>
      </c>
      <c r="D9760" s="8" t="s">
        <v>7517</v>
      </c>
      <c r="E9760" s="6" t="s">
        <v>38</v>
      </c>
      <c r="F9760" s="2" t="s">
        <v>7468</v>
      </c>
      <c r="G9760" s="3">
        <v>30000</v>
      </c>
      <c r="H9760" s="5">
        <v>5985.75</v>
      </c>
      <c r="I9760" s="5">
        <v>19.73</v>
      </c>
      <c r="J9760" s="5">
        <v>30342.5</v>
      </c>
    </row>
    <row r="9761" spans="1:10" ht="20.100000000000001" customHeight="1" x14ac:dyDescent="0.25">
      <c r="A9761" s="6"/>
      <c r="B9761" s="7"/>
      <c r="C9761" s="8"/>
      <c r="D9761" s="8"/>
      <c r="E9761" s="6"/>
      <c r="F9761" s="2" t="s">
        <v>7514</v>
      </c>
      <c r="G9761" s="3">
        <v>30000</v>
      </c>
      <c r="H9761" s="5"/>
      <c r="I9761" s="5"/>
      <c r="J9761" s="5"/>
    </row>
    <row r="9762" spans="1:10" ht="20.100000000000001" customHeight="1" x14ac:dyDescent="0.25">
      <c r="A9762" s="6"/>
      <c r="B9762" s="7"/>
      <c r="C9762" s="8"/>
      <c r="D9762" s="8"/>
      <c r="E9762" s="6"/>
      <c r="F9762" s="2" t="s">
        <v>7315</v>
      </c>
      <c r="G9762" s="3">
        <v>38000</v>
      </c>
      <c r="H9762" s="5"/>
      <c r="I9762" s="5"/>
      <c r="J9762" s="5"/>
    </row>
    <row r="9763" spans="1:10" ht="20.100000000000001" customHeight="1" x14ac:dyDescent="0.25">
      <c r="A9763" s="6"/>
      <c r="B9763" s="7"/>
      <c r="C9763" s="8"/>
      <c r="D9763" s="8"/>
      <c r="E9763" s="6"/>
      <c r="F9763" s="2" t="s">
        <v>7515</v>
      </c>
      <c r="G9763" s="3">
        <v>23370</v>
      </c>
      <c r="H9763" s="5"/>
      <c r="I9763" s="5"/>
      <c r="J9763" s="5"/>
    </row>
    <row r="9764" spans="1:10" ht="15" customHeight="1" x14ac:dyDescent="0.25">
      <c r="A9764" s="10" t="s">
        <v>14576</v>
      </c>
      <c r="B9764" s="10"/>
      <c r="C9764" s="10"/>
      <c r="D9764" s="10"/>
      <c r="E9764" s="10"/>
      <c r="F9764" s="10"/>
      <c r="G9764" s="10"/>
      <c r="H9764" s="10"/>
      <c r="I9764" s="10"/>
      <c r="J9764" s="10"/>
    </row>
    <row r="9765" spans="1:10" ht="15" customHeight="1" x14ac:dyDescent="0.25">
      <c r="A9765" s="9" t="s">
        <v>14577</v>
      </c>
      <c r="B9765" s="9"/>
      <c r="C9765" s="9"/>
      <c r="D9765" s="9"/>
      <c r="E9765" s="9"/>
      <c r="F9765" s="9"/>
      <c r="G9765" s="9"/>
      <c r="H9765" s="9"/>
      <c r="I9765" s="9"/>
      <c r="J9765" s="9"/>
    </row>
    <row r="9766" spans="1:10" ht="15" customHeight="1" x14ac:dyDescent="0.25">
      <c r="A9766" s="9" t="s">
        <v>14578</v>
      </c>
      <c r="B9766" s="9"/>
      <c r="C9766" s="9"/>
      <c r="D9766" s="9"/>
      <c r="E9766" s="9"/>
      <c r="F9766" s="9"/>
      <c r="G9766" s="9"/>
      <c r="H9766" s="9"/>
      <c r="I9766" s="9"/>
      <c r="J9766" s="9"/>
    </row>
    <row r="9767" spans="1:10" ht="15" customHeight="1" x14ac:dyDescent="0.25">
      <c r="A9767" s="9" t="s">
        <v>15399</v>
      </c>
      <c r="B9767" s="9"/>
      <c r="C9767" s="9"/>
      <c r="D9767" s="9"/>
      <c r="E9767" s="9"/>
      <c r="F9767" s="9"/>
      <c r="G9767" s="9"/>
      <c r="H9767" s="9"/>
      <c r="I9767" s="9"/>
      <c r="J9767" s="9"/>
    </row>
    <row r="9768" spans="1:10" ht="15" customHeight="1" x14ac:dyDescent="0.25">
      <c r="A9768" s="9" t="s">
        <v>15400</v>
      </c>
      <c r="B9768" s="9"/>
      <c r="C9768" s="9"/>
      <c r="D9768" s="9"/>
      <c r="E9768" s="9"/>
      <c r="F9768" s="9"/>
      <c r="G9768" s="9"/>
      <c r="H9768" s="9"/>
      <c r="I9768" s="9"/>
      <c r="J9768" s="9"/>
    </row>
    <row r="9769" spans="1:10" ht="15" customHeight="1" x14ac:dyDescent="0.25">
      <c r="A9769" s="9" t="s">
        <v>15401</v>
      </c>
      <c r="B9769" s="9"/>
      <c r="C9769" s="9"/>
      <c r="D9769" s="9"/>
      <c r="E9769" s="9"/>
      <c r="F9769" s="9"/>
      <c r="G9769" s="9"/>
      <c r="H9769" s="9"/>
      <c r="I9769" s="9"/>
      <c r="J9769" s="9"/>
    </row>
    <row r="9770" spans="1:10" ht="15" customHeight="1" x14ac:dyDescent="0.25">
      <c r="A9770" s="9" t="s">
        <v>15402</v>
      </c>
      <c r="B9770" s="9"/>
      <c r="C9770" s="9"/>
      <c r="D9770" s="9"/>
      <c r="E9770" s="9"/>
      <c r="F9770" s="9"/>
      <c r="G9770" s="9"/>
      <c r="H9770" s="9"/>
      <c r="I9770" s="9"/>
      <c r="J9770" s="9"/>
    </row>
    <row r="9771" spans="1:10" ht="18" customHeight="1" x14ac:dyDescent="0.25">
      <c r="A9771" s="6" t="s">
        <v>7518</v>
      </c>
      <c r="B9771" s="7" t="s">
        <v>156</v>
      </c>
      <c r="C9771" s="8" t="s">
        <v>7519</v>
      </c>
      <c r="D9771" s="8" t="s">
        <v>7520</v>
      </c>
      <c r="E9771" s="6" t="s">
        <v>7521</v>
      </c>
      <c r="F9771" s="2" t="s">
        <v>7329</v>
      </c>
      <c r="G9771" s="3">
        <v>2926.7999999999997</v>
      </c>
      <c r="H9771" s="5">
        <v>646.88</v>
      </c>
      <c r="I9771" s="5">
        <v>18.84</v>
      </c>
      <c r="J9771" s="5">
        <v>3434.11</v>
      </c>
    </row>
    <row r="9772" spans="1:10" ht="18" customHeight="1" x14ac:dyDescent="0.25">
      <c r="A9772" s="6"/>
      <c r="B9772" s="7"/>
      <c r="C9772" s="8"/>
      <c r="D9772" s="8"/>
      <c r="E9772" s="6"/>
      <c r="F9772" s="2" t="s">
        <v>7522</v>
      </c>
      <c r="G9772" s="3">
        <v>4162.5599999999995</v>
      </c>
      <c r="H9772" s="5"/>
      <c r="I9772" s="5"/>
      <c r="J9772" s="5"/>
    </row>
    <row r="9773" spans="1:10" ht="18" customHeight="1" x14ac:dyDescent="0.25">
      <c r="A9773" s="6"/>
      <c r="B9773" s="7"/>
      <c r="C9773" s="8"/>
      <c r="D9773" s="8"/>
      <c r="E9773" s="6"/>
      <c r="F9773" s="2" t="s">
        <v>4851</v>
      </c>
      <c r="G9773" s="3">
        <v>3212.9761300800001</v>
      </c>
      <c r="H9773" s="5"/>
      <c r="I9773" s="5"/>
      <c r="J9773" s="5"/>
    </row>
    <row r="9774" spans="1:10" ht="15" customHeight="1" x14ac:dyDescent="0.25">
      <c r="A9774" s="10" t="s">
        <v>15403</v>
      </c>
      <c r="B9774" s="10"/>
      <c r="C9774" s="10"/>
      <c r="D9774" s="10"/>
      <c r="E9774" s="10"/>
      <c r="F9774" s="10"/>
      <c r="G9774" s="10"/>
      <c r="H9774" s="10"/>
      <c r="I9774" s="10"/>
      <c r="J9774" s="10"/>
    </row>
    <row r="9775" spans="1:10" ht="17.100000000000001" customHeight="1" x14ac:dyDescent="0.25">
      <c r="A9775" s="6" t="s">
        <v>7523</v>
      </c>
      <c r="B9775" s="7" t="s">
        <v>19</v>
      </c>
      <c r="C9775" s="8" t="s">
        <v>7524</v>
      </c>
      <c r="D9775" s="8" t="s">
        <v>7525</v>
      </c>
      <c r="E9775" s="6" t="s">
        <v>7521</v>
      </c>
      <c r="F9775" s="2" t="s">
        <v>7526</v>
      </c>
      <c r="G9775" s="3">
        <v>35.602896000000001</v>
      </c>
      <c r="H9775" s="5">
        <v>1.06</v>
      </c>
      <c r="I9775" s="5">
        <v>2.94</v>
      </c>
      <c r="J9775" s="5">
        <v>35.96</v>
      </c>
    </row>
    <row r="9776" spans="1:10" ht="17.100000000000001" customHeight="1" x14ac:dyDescent="0.25">
      <c r="A9776" s="6"/>
      <c r="B9776" s="7"/>
      <c r="C9776" s="8"/>
      <c r="D9776" s="8"/>
      <c r="E9776" s="6"/>
      <c r="F9776" s="2" t="s">
        <v>7527</v>
      </c>
      <c r="G9776" s="3">
        <v>35.212656000000003</v>
      </c>
      <c r="H9776" s="5"/>
      <c r="I9776" s="5"/>
      <c r="J9776" s="5"/>
    </row>
    <row r="9777" spans="1:10" ht="17.100000000000001" customHeight="1" x14ac:dyDescent="0.25">
      <c r="A9777" s="6"/>
      <c r="B9777" s="7"/>
      <c r="C9777" s="8"/>
      <c r="D9777" s="8"/>
      <c r="E9777" s="6"/>
      <c r="F9777" s="2" t="s">
        <v>7528</v>
      </c>
      <c r="G9777" s="3">
        <v>35.511839999999999</v>
      </c>
      <c r="H9777" s="5"/>
      <c r="I9777" s="5"/>
      <c r="J9777" s="5"/>
    </row>
    <row r="9778" spans="1:10" ht="17.100000000000001" customHeight="1" x14ac:dyDescent="0.25">
      <c r="A9778" s="6"/>
      <c r="B9778" s="7"/>
      <c r="C9778" s="8"/>
      <c r="D9778" s="8"/>
      <c r="E9778" s="6"/>
      <c r="F9778" s="2" t="s">
        <v>7529</v>
      </c>
      <c r="G9778" s="3">
        <v>37.528080000000003</v>
      </c>
      <c r="H9778" s="5"/>
      <c r="I9778" s="5"/>
      <c r="J9778" s="5"/>
    </row>
    <row r="9779" spans="1:10" ht="15.95" customHeight="1" x14ac:dyDescent="0.25">
      <c r="A9779" s="6" t="s">
        <v>7523</v>
      </c>
      <c r="B9779" s="7" t="s">
        <v>143</v>
      </c>
      <c r="C9779" s="8" t="s">
        <v>7530</v>
      </c>
      <c r="D9779" s="8" t="s">
        <v>7531</v>
      </c>
      <c r="E9779" s="6" t="s">
        <v>7521</v>
      </c>
      <c r="F9779" s="2" t="s">
        <v>7532</v>
      </c>
      <c r="G9779" s="3">
        <v>39.674399999999999</v>
      </c>
      <c r="H9779" s="5">
        <v>13.36</v>
      </c>
      <c r="I9779" s="5">
        <v>30.14</v>
      </c>
      <c r="J9779" s="5">
        <v>44.32</v>
      </c>
    </row>
    <row r="9780" spans="1:10" ht="15.95" customHeight="1" x14ac:dyDescent="0.25">
      <c r="A9780" s="6"/>
      <c r="B9780" s="7"/>
      <c r="C9780" s="8"/>
      <c r="D9780" s="8"/>
      <c r="E9780" s="6"/>
      <c r="F9780" s="2" t="s">
        <v>7533</v>
      </c>
      <c r="G9780" s="3">
        <v>65.846495999999988</v>
      </c>
      <c r="H9780" s="5"/>
      <c r="I9780" s="5"/>
      <c r="J9780" s="5"/>
    </row>
    <row r="9781" spans="1:10" ht="15.95" customHeight="1" x14ac:dyDescent="0.25">
      <c r="A9781" s="6"/>
      <c r="B9781" s="7"/>
      <c r="C9781" s="8"/>
      <c r="D9781" s="8"/>
      <c r="E9781" s="6"/>
      <c r="F9781" s="2" t="s">
        <v>7534</v>
      </c>
      <c r="G9781" s="3">
        <v>33.820799999999998</v>
      </c>
      <c r="H9781" s="5"/>
      <c r="I9781" s="5"/>
      <c r="J9781" s="5"/>
    </row>
    <row r="9782" spans="1:10" ht="15.95" customHeight="1" x14ac:dyDescent="0.25">
      <c r="A9782" s="6"/>
      <c r="B9782" s="7"/>
      <c r="C9782" s="8"/>
      <c r="D9782" s="8"/>
      <c r="E9782" s="6"/>
      <c r="F9782" s="2" t="s">
        <v>7535</v>
      </c>
      <c r="G9782" s="3">
        <v>48.129599999999996</v>
      </c>
      <c r="H9782" s="5"/>
      <c r="I9782" s="5"/>
      <c r="J9782" s="5"/>
    </row>
    <row r="9783" spans="1:10" ht="15.95" customHeight="1" x14ac:dyDescent="0.25">
      <c r="A9783" s="6"/>
      <c r="B9783" s="7"/>
      <c r="C9783" s="8"/>
      <c r="D9783" s="8"/>
      <c r="E9783" s="6"/>
      <c r="F9783" s="2" t="s">
        <v>7529</v>
      </c>
      <c r="G9783" s="3">
        <v>34.119984000000002</v>
      </c>
      <c r="H9783" s="5"/>
      <c r="I9783" s="5"/>
      <c r="J9783" s="5"/>
    </row>
    <row r="9784" spans="1:10" ht="15" customHeight="1" x14ac:dyDescent="0.25">
      <c r="A9784" s="10" t="s">
        <v>15404</v>
      </c>
      <c r="B9784" s="10"/>
      <c r="C9784" s="10"/>
      <c r="D9784" s="10"/>
      <c r="E9784" s="10"/>
      <c r="F9784" s="10"/>
      <c r="G9784" s="10"/>
      <c r="H9784" s="10"/>
      <c r="I9784" s="10"/>
      <c r="J9784" s="10"/>
    </row>
    <row r="9785" spans="1:10" ht="18" customHeight="1" x14ac:dyDescent="0.25">
      <c r="A9785" s="6" t="s">
        <v>7536</v>
      </c>
      <c r="B9785" s="7" t="s">
        <v>93</v>
      </c>
      <c r="C9785" s="8" t="s">
        <v>7537</v>
      </c>
      <c r="D9785" s="8" t="s">
        <v>7538</v>
      </c>
      <c r="E9785" s="6" t="s">
        <v>7521</v>
      </c>
      <c r="F9785" s="2" t="s">
        <v>7539</v>
      </c>
      <c r="G9785" s="3">
        <v>5.9966879999999998</v>
      </c>
      <c r="H9785" s="5">
        <v>0.34</v>
      </c>
      <c r="I9785" s="5">
        <v>5.59</v>
      </c>
      <c r="J9785" s="5">
        <v>6.12</v>
      </c>
    </row>
    <row r="9786" spans="1:10" ht="18" customHeight="1" x14ac:dyDescent="0.25">
      <c r="A9786" s="6"/>
      <c r="B9786" s="7"/>
      <c r="C9786" s="8"/>
      <c r="D9786" s="8"/>
      <c r="E9786" s="6"/>
      <c r="F9786" s="2" t="s">
        <v>7329</v>
      </c>
      <c r="G9786" s="3">
        <v>5.8536000000000001</v>
      </c>
      <c r="H9786" s="5"/>
      <c r="I9786" s="5"/>
      <c r="J9786" s="5"/>
    </row>
    <row r="9787" spans="1:10" ht="18" customHeight="1" x14ac:dyDescent="0.25">
      <c r="A9787" s="6"/>
      <c r="B9787" s="7"/>
      <c r="C9787" s="8"/>
      <c r="D9787" s="8"/>
      <c r="E9787" s="6"/>
      <c r="F9787" s="2" t="s">
        <v>7540</v>
      </c>
      <c r="G9787" s="3">
        <v>6.5039999999999996</v>
      </c>
      <c r="H9787" s="5"/>
      <c r="I9787" s="5"/>
      <c r="J9787" s="5"/>
    </row>
    <row r="9788" spans="1:10" ht="15.95" customHeight="1" x14ac:dyDescent="0.25">
      <c r="A9788" s="6" t="s">
        <v>7536</v>
      </c>
      <c r="B9788" s="7" t="s">
        <v>31</v>
      </c>
      <c r="C9788" s="8" t="s">
        <v>7541</v>
      </c>
      <c r="D9788" s="8" t="s">
        <v>7542</v>
      </c>
      <c r="E9788" s="6" t="s">
        <v>7521</v>
      </c>
      <c r="F9788" s="2" t="s">
        <v>7543</v>
      </c>
      <c r="G9788" s="3">
        <v>27.8</v>
      </c>
      <c r="H9788" s="5">
        <v>8.23</v>
      </c>
      <c r="I9788" s="5">
        <v>28.12</v>
      </c>
      <c r="J9788" s="5">
        <v>29.28</v>
      </c>
    </row>
    <row r="9789" spans="1:10" ht="15.95" customHeight="1" x14ac:dyDescent="0.25">
      <c r="A9789" s="6"/>
      <c r="B9789" s="7"/>
      <c r="C9789" s="8"/>
      <c r="D9789" s="8"/>
      <c r="E9789" s="6"/>
      <c r="F9789" s="2" t="s">
        <v>7306</v>
      </c>
      <c r="G9789" s="3">
        <v>40.5</v>
      </c>
      <c r="H9789" s="5"/>
      <c r="I9789" s="5"/>
      <c r="J9789" s="5"/>
    </row>
    <row r="9790" spans="1:10" ht="15.95" customHeight="1" x14ac:dyDescent="0.25">
      <c r="A9790" s="6"/>
      <c r="B9790" s="7"/>
      <c r="C9790" s="8"/>
      <c r="D9790" s="8"/>
      <c r="E9790" s="6"/>
      <c r="F9790" s="2" t="s">
        <v>7223</v>
      </c>
      <c r="G9790" s="3">
        <v>28.14</v>
      </c>
      <c r="H9790" s="5"/>
      <c r="I9790" s="5"/>
      <c r="J9790" s="5"/>
    </row>
    <row r="9791" spans="1:10" ht="15.95" customHeight="1" x14ac:dyDescent="0.25">
      <c r="A9791" s="6"/>
      <c r="B9791" s="7"/>
      <c r="C9791" s="8"/>
      <c r="D9791" s="8"/>
      <c r="E9791" s="6"/>
      <c r="F9791" s="2" t="s">
        <v>7544</v>
      </c>
      <c r="G9791" s="3">
        <v>20.68</v>
      </c>
      <c r="H9791" s="5"/>
      <c r="I9791" s="5"/>
      <c r="J9791" s="5"/>
    </row>
    <row r="9792" spans="1:10" ht="18" customHeight="1" x14ac:dyDescent="0.25">
      <c r="A9792" s="6" t="s">
        <v>7536</v>
      </c>
      <c r="B9792" s="7" t="s">
        <v>156</v>
      </c>
      <c r="C9792" s="8" t="s">
        <v>7545</v>
      </c>
      <c r="D9792" s="8" t="s">
        <v>7546</v>
      </c>
      <c r="E9792" s="6" t="s">
        <v>7521</v>
      </c>
      <c r="F9792" s="2" t="s">
        <v>7547</v>
      </c>
      <c r="G9792" s="3">
        <v>23.037168000000001</v>
      </c>
      <c r="H9792" s="5">
        <v>4.8</v>
      </c>
      <c r="I9792" s="5">
        <v>18.46</v>
      </c>
      <c r="J9792" s="5">
        <v>26.02</v>
      </c>
    </row>
    <row r="9793" spans="1:10" ht="18" customHeight="1" x14ac:dyDescent="0.25">
      <c r="A9793" s="6"/>
      <c r="B9793" s="7"/>
      <c r="C9793" s="8"/>
      <c r="D9793" s="8"/>
      <c r="E9793" s="6"/>
      <c r="F9793" s="2" t="s">
        <v>7424</v>
      </c>
      <c r="G9793" s="3">
        <v>23.453424000000002</v>
      </c>
      <c r="H9793" s="5"/>
      <c r="I9793" s="5"/>
      <c r="J9793" s="5"/>
    </row>
    <row r="9794" spans="1:10" ht="18" customHeight="1" x14ac:dyDescent="0.25">
      <c r="A9794" s="6"/>
      <c r="B9794" s="7"/>
      <c r="C9794" s="8"/>
      <c r="D9794" s="8"/>
      <c r="E9794" s="6"/>
      <c r="F9794" s="2" t="s">
        <v>7529</v>
      </c>
      <c r="G9794" s="3">
        <v>31.557408000000002</v>
      </c>
      <c r="H9794" s="5"/>
      <c r="I9794" s="5"/>
      <c r="J9794" s="5"/>
    </row>
    <row r="9795" spans="1:10" ht="17.100000000000001" customHeight="1" x14ac:dyDescent="0.25">
      <c r="A9795" s="6" t="s">
        <v>7536</v>
      </c>
      <c r="B9795" s="7" t="s">
        <v>11</v>
      </c>
      <c r="C9795" s="8" t="s">
        <v>7548</v>
      </c>
      <c r="D9795" s="8" t="s">
        <v>7549</v>
      </c>
      <c r="E9795" s="6" t="s">
        <v>7521</v>
      </c>
      <c r="F9795" s="2" t="s">
        <v>7550</v>
      </c>
      <c r="G9795" s="3">
        <v>15.765695999999998</v>
      </c>
      <c r="H9795" s="5">
        <v>1.05</v>
      </c>
      <c r="I9795" s="5">
        <v>7.04</v>
      </c>
      <c r="J9795" s="5">
        <v>14.85</v>
      </c>
    </row>
    <row r="9796" spans="1:10" ht="17.100000000000001" customHeight="1" x14ac:dyDescent="0.25">
      <c r="A9796" s="6"/>
      <c r="B9796" s="7"/>
      <c r="C9796" s="8"/>
      <c r="D9796" s="8"/>
      <c r="E9796" s="6"/>
      <c r="F9796" s="2" t="s">
        <v>7297</v>
      </c>
      <c r="G9796" s="3">
        <v>14.3088</v>
      </c>
      <c r="H9796" s="5"/>
      <c r="I9796" s="5"/>
      <c r="J9796" s="5"/>
    </row>
    <row r="9797" spans="1:10" ht="17.100000000000001" customHeight="1" x14ac:dyDescent="0.25">
      <c r="A9797" s="6"/>
      <c r="B9797" s="7"/>
      <c r="C9797" s="8"/>
      <c r="D9797" s="8"/>
      <c r="E9797" s="6"/>
      <c r="F9797" s="2" t="s">
        <v>7409</v>
      </c>
      <c r="G9797" s="3">
        <v>15.687647999999999</v>
      </c>
      <c r="H9797" s="5"/>
      <c r="I9797" s="5"/>
      <c r="J9797" s="5"/>
    </row>
    <row r="9798" spans="1:10" ht="17.100000000000001" customHeight="1" x14ac:dyDescent="0.25">
      <c r="A9798" s="6"/>
      <c r="B9798" s="7"/>
      <c r="C9798" s="8"/>
      <c r="D9798" s="8"/>
      <c r="E9798" s="6"/>
      <c r="F9798" s="2" t="s">
        <v>7529</v>
      </c>
      <c r="G9798" s="3">
        <v>13.645391999999999</v>
      </c>
      <c r="H9798" s="5"/>
      <c r="I9798" s="5"/>
      <c r="J9798" s="5"/>
    </row>
    <row r="9799" spans="1:10" ht="18" customHeight="1" x14ac:dyDescent="0.25">
      <c r="A9799" s="6" t="s">
        <v>7536</v>
      </c>
      <c r="B9799" s="7" t="s">
        <v>71</v>
      </c>
      <c r="C9799" s="8" t="s">
        <v>7551</v>
      </c>
      <c r="D9799" s="8" t="s">
        <v>7552</v>
      </c>
      <c r="E9799" s="6" t="s">
        <v>7521</v>
      </c>
      <c r="F9799" s="2" t="s">
        <v>7553</v>
      </c>
      <c r="G9799" s="3">
        <v>36.968736</v>
      </c>
      <c r="H9799" s="5">
        <v>4.59</v>
      </c>
      <c r="I9799" s="5">
        <v>14.45</v>
      </c>
      <c r="J9799" s="5">
        <v>31.75</v>
      </c>
    </row>
    <row r="9800" spans="1:10" ht="18" customHeight="1" x14ac:dyDescent="0.25">
      <c r="A9800" s="6"/>
      <c r="B9800" s="7"/>
      <c r="C9800" s="8"/>
      <c r="D9800" s="8"/>
      <c r="E9800" s="6"/>
      <c r="F9800" s="2" t="s">
        <v>7554</v>
      </c>
      <c r="G9800" s="3">
        <v>28.35744</v>
      </c>
      <c r="H9800" s="5"/>
      <c r="I9800" s="5"/>
      <c r="J9800" s="5"/>
    </row>
    <row r="9801" spans="1:10" ht="18" customHeight="1" x14ac:dyDescent="0.25">
      <c r="A9801" s="6"/>
      <c r="B9801" s="7"/>
      <c r="C9801" s="8"/>
      <c r="D9801" s="8"/>
      <c r="E9801" s="6"/>
      <c r="F9801" s="2" t="s">
        <v>7535</v>
      </c>
      <c r="G9801" s="3">
        <v>29.918399999999998</v>
      </c>
      <c r="H9801" s="5"/>
      <c r="I9801" s="5"/>
      <c r="J9801" s="5"/>
    </row>
    <row r="9802" spans="1:10" ht="18" customHeight="1" x14ac:dyDescent="0.25">
      <c r="A9802" s="6" t="s">
        <v>7536</v>
      </c>
      <c r="B9802" s="7" t="s">
        <v>397</v>
      </c>
      <c r="C9802" s="8" t="s">
        <v>7555</v>
      </c>
      <c r="D9802" s="8" t="s">
        <v>7556</v>
      </c>
      <c r="E9802" s="6" t="s">
        <v>7521</v>
      </c>
      <c r="F9802" s="2" t="s">
        <v>7547</v>
      </c>
      <c r="G9802" s="3">
        <v>42.197951999999994</v>
      </c>
      <c r="H9802" s="5">
        <v>5.79</v>
      </c>
      <c r="I9802" s="5">
        <v>13.69</v>
      </c>
      <c r="J9802" s="5">
        <v>42.29</v>
      </c>
    </row>
    <row r="9803" spans="1:10" ht="18" customHeight="1" x14ac:dyDescent="0.25">
      <c r="A9803" s="6"/>
      <c r="B9803" s="7"/>
      <c r="C9803" s="8"/>
      <c r="D9803" s="8"/>
      <c r="E9803" s="6"/>
      <c r="F9803" s="2" t="s">
        <v>7557</v>
      </c>
      <c r="G9803" s="3">
        <v>36.552480000000003</v>
      </c>
      <c r="H9803" s="5"/>
      <c r="I9803" s="5"/>
      <c r="J9803" s="5"/>
    </row>
    <row r="9804" spans="1:10" ht="18" customHeight="1" x14ac:dyDescent="0.25">
      <c r="A9804" s="6"/>
      <c r="B9804" s="7"/>
      <c r="C9804" s="8"/>
      <c r="D9804" s="8"/>
      <c r="E9804" s="6"/>
      <c r="F9804" s="2" t="s">
        <v>7535</v>
      </c>
      <c r="G9804" s="3">
        <v>48.129599999999996</v>
      </c>
      <c r="H9804" s="5"/>
      <c r="I9804" s="5"/>
      <c r="J9804" s="5"/>
    </row>
    <row r="9805" spans="1:10" ht="15" customHeight="1" x14ac:dyDescent="0.25">
      <c r="A9805" s="10" t="s">
        <v>15271</v>
      </c>
      <c r="B9805" s="10"/>
      <c r="C9805" s="10"/>
      <c r="D9805" s="10"/>
      <c r="E9805" s="10"/>
      <c r="F9805" s="10"/>
      <c r="G9805" s="10"/>
      <c r="H9805" s="10"/>
      <c r="I9805" s="10"/>
      <c r="J9805" s="10"/>
    </row>
    <row r="9806" spans="1:10" ht="15" customHeight="1" x14ac:dyDescent="0.25">
      <c r="A9806" s="9" t="s">
        <v>15405</v>
      </c>
      <c r="B9806" s="9"/>
      <c r="C9806" s="9"/>
      <c r="D9806" s="9"/>
      <c r="E9806" s="9"/>
      <c r="F9806" s="9"/>
      <c r="G9806" s="9"/>
      <c r="H9806" s="9"/>
      <c r="I9806" s="9"/>
      <c r="J9806" s="9"/>
    </row>
    <row r="9807" spans="1:10" ht="15" customHeight="1" x14ac:dyDescent="0.25">
      <c r="A9807" s="9" t="s">
        <v>15406</v>
      </c>
      <c r="B9807" s="9"/>
      <c r="C9807" s="9"/>
      <c r="D9807" s="9"/>
      <c r="E9807" s="9"/>
      <c r="F9807" s="9"/>
      <c r="G9807" s="9"/>
      <c r="H9807" s="9"/>
      <c r="I9807" s="9"/>
      <c r="J9807" s="9"/>
    </row>
    <row r="9808" spans="1:10" ht="15" customHeight="1" x14ac:dyDescent="0.25">
      <c r="A9808" s="9" t="s">
        <v>15407</v>
      </c>
      <c r="B9808" s="9"/>
      <c r="C9808" s="9"/>
      <c r="D9808" s="9"/>
      <c r="E9808" s="9"/>
      <c r="F9808" s="9"/>
      <c r="G9808" s="9"/>
      <c r="H9808" s="9"/>
      <c r="I9808" s="9"/>
      <c r="J9808" s="9"/>
    </row>
    <row r="9809" spans="1:10" ht="26.1" customHeight="1" x14ac:dyDescent="0.25">
      <c r="A9809" s="6" t="s">
        <v>7558</v>
      </c>
      <c r="B9809" s="7" t="s">
        <v>348</v>
      </c>
      <c r="C9809" s="8" t="s">
        <v>7559</v>
      </c>
      <c r="D9809" s="8" t="s">
        <v>7560</v>
      </c>
      <c r="E9809" s="6" t="s">
        <v>38</v>
      </c>
      <c r="F9809" s="2" t="s">
        <v>7561</v>
      </c>
      <c r="G9809" s="3">
        <v>216.608418</v>
      </c>
      <c r="H9809" s="5">
        <v>6.55</v>
      </c>
      <c r="I9809" s="5">
        <v>3.04</v>
      </c>
      <c r="J9809" s="5">
        <v>215.54</v>
      </c>
    </row>
    <row r="9810" spans="1:10" ht="26.1" customHeight="1" x14ac:dyDescent="0.25">
      <c r="A9810" s="6"/>
      <c r="B9810" s="7"/>
      <c r="C9810" s="8"/>
      <c r="D9810" s="8"/>
      <c r="E9810" s="6"/>
      <c r="F9810" s="2" t="s">
        <v>7399</v>
      </c>
      <c r="G9810" s="3">
        <v>208.52026000000001</v>
      </c>
      <c r="H9810" s="5"/>
      <c r="I9810" s="5"/>
      <c r="J9810" s="5"/>
    </row>
    <row r="9811" spans="1:10" ht="26.1" customHeight="1" x14ac:dyDescent="0.25">
      <c r="A9811" s="6"/>
      <c r="B9811" s="7"/>
      <c r="C9811" s="8"/>
      <c r="D9811" s="8"/>
      <c r="E9811" s="6"/>
      <c r="F9811" s="2" t="s">
        <v>1640</v>
      </c>
      <c r="G9811" s="3">
        <v>221.48099999999999</v>
      </c>
      <c r="H9811" s="5"/>
      <c r="I9811" s="5"/>
      <c r="J9811" s="5"/>
    </row>
    <row r="9812" spans="1:10" ht="20.100000000000001" customHeight="1" x14ac:dyDescent="0.25">
      <c r="A9812" s="6" t="s">
        <v>7558</v>
      </c>
      <c r="B9812" s="7" t="s">
        <v>175</v>
      </c>
      <c r="C9812" s="8" t="s">
        <v>7562</v>
      </c>
      <c r="D9812" s="8" t="s">
        <v>7563</v>
      </c>
      <c r="E9812" s="6" t="s">
        <v>38</v>
      </c>
      <c r="F9812" s="2" t="s">
        <v>7564</v>
      </c>
      <c r="G9812" s="3">
        <v>265.83999999999997</v>
      </c>
      <c r="H9812" s="5">
        <v>38.950000000000003</v>
      </c>
      <c r="I9812" s="5">
        <v>15.56</v>
      </c>
      <c r="J9812" s="5">
        <v>250.29</v>
      </c>
    </row>
    <row r="9813" spans="1:10" ht="20.100000000000001" customHeight="1" x14ac:dyDescent="0.25">
      <c r="A9813" s="6"/>
      <c r="B9813" s="7"/>
      <c r="C9813" s="8"/>
      <c r="D9813" s="8"/>
      <c r="E9813" s="6"/>
      <c r="F9813" s="2" t="s">
        <v>7353</v>
      </c>
      <c r="G9813" s="3">
        <v>279</v>
      </c>
      <c r="H9813" s="5"/>
      <c r="I9813" s="5"/>
      <c r="J9813" s="5"/>
    </row>
    <row r="9814" spans="1:10" ht="20.100000000000001" customHeight="1" x14ac:dyDescent="0.25">
      <c r="A9814" s="6"/>
      <c r="B9814" s="7"/>
      <c r="C9814" s="8"/>
      <c r="D9814" s="8"/>
      <c r="E9814" s="6"/>
      <c r="F9814" s="2" t="s">
        <v>7565</v>
      </c>
      <c r="G9814" s="3">
        <v>192.76</v>
      </c>
      <c r="H9814" s="5"/>
      <c r="I9814" s="5"/>
      <c r="J9814" s="5"/>
    </row>
    <row r="9815" spans="1:10" ht="20.100000000000001" customHeight="1" x14ac:dyDescent="0.25">
      <c r="A9815" s="6"/>
      <c r="B9815" s="7"/>
      <c r="C9815" s="8"/>
      <c r="D9815" s="8"/>
      <c r="E9815" s="6"/>
      <c r="F9815" s="2" t="s">
        <v>7566</v>
      </c>
      <c r="G9815" s="3">
        <v>263.54000000000002</v>
      </c>
      <c r="H9815" s="5"/>
      <c r="I9815" s="5"/>
      <c r="J9815" s="5"/>
    </row>
    <row r="9816" spans="1:10" ht="26.1" customHeight="1" x14ac:dyDescent="0.25">
      <c r="A9816" s="6" t="s">
        <v>7558</v>
      </c>
      <c r="B9816" s="7" t="s">
        <v>185</v>
      </c>
      <c r="C9816" s="8" t="s">
        <v>7567</v>
      </c>
      <c r="D9816" s="8" t="s">
        <v>7568</v>
      </c>
      <c r="E9816" s="6" t="s">
        <v>38</v>
      </c>
      <c r="F9816" s="2" t="s">
        <v>7399</v>
      </c>
      <c r="G9816" s="3">
        <v>336.32300000000004</v>
      </c>
      <c r="H9816" s="5">
        <v>19.86</v>
      </c>
      <c r="I9816" s="5">
        <v>5.62</v>
      </c>
      <c r="J9816" s="5">
        <v>353.54</v>
      </c>
    </row>
    <row r="9817" spans="1:10" ht="26.1" customHeight="1" x14ac:dyDescent="0.25">
      <c r="A9817" s="6"/>
      <c r="B9817" s="7"/>
      <c r="C9817" s="8"/>
      <c r="D9817" s="8"/>
      <c r="E9817" s="6"/>
      <c r="F9817" s="2" t="s">
        <v>7569</v>
      </c>
      <c r="G9817" s="3">
        <v>375.27084400000001</v>
      </c>
      <c r="H9817" s="5"/>
      <c r="I9817" s="5"/>
      <c r="J9817" s="5"/>
    </row>
    <row r="9818" spans="1:10" ht="26.1" customHeight="1" x14ac:dyDescent="0.25">
      <c r="A9818" s="6"/>
      <c r="B9818" s="7"/>
      <c r="C9818" s="8"/>
      <c r="D9818" s="8"/>
      <c r="E9818" s="6"/>
      <c r="F9818" s="2" t="s">
        <v>7570</v>
      </c>
      <c r="G9818" s="3">
        <v>349.03764999999999</v>
      </c>
      <c r="H9818" s="5"/>
      <c r="I9818" s="5"/>
      <c r="J9818" s="5"/>
    </row>
    <row r="9819" spans="1:10" ht="20.100000000000001" customHeight="1" x14ac:dyDescent="0.25">
      <c r="A9819" s="6" t="s">
        <v>7558</v>
      </c>
      <c r="B9819" s="7" t="s">
        <v>181</v>
      </c>
      <c r="C9819" s="8" t="s">
        <v>7571</v>
      </c>
      <c r="D9819" s="8" t="s">
        <v>7572</v>
      </c>
      <c r="E9819" s="6" t="s">
        <v>38</v>
      </c>
      <c r="F9819" s="2" t="s">
        <v>7399</v>
      </c>
      <c r="G9819" s="3">
        <v>313.3546</v>
      </c>
      <c r="H9819" s="5">
        <v>21.99</v>
      </c>
      <c r="I9819" s="5">
        <v>6.45</v>
      </c>
      <c r="J9819" s="5">
        <v>340.83</v>
      </c>
    </row>
    <row r="9820" spans="1:10" ht="20.100000000000001" customHeight="1" x14ac:dyDescent="0.25">
      <c r="A9820" s="6"/>
      <c r="B9820" s="7"/>
      <c r="C9820" s="8"/>
      <c r="D9820" s="8"/>
      <c r="E9820" s="6"/>
      <c r="F9820" s="2" t="s">
        <v>7569</v>
      </c>
      <c r="G9820" s="3">
        <v>367.19909200000001</v>
      </c>
      <c r="H9820" s="5"/>
      <c r="I9820" s="5"/>
      <c r="J9820" s="5"/>
    </row>
    <row r="9821" spans="1:10" ht="20.100000000000001" customHeight="1" x14ac:dyDescent="0.25">
      <c r="A9821" s="6"/>
      <c r="B9821" s="7"/>
      <c r="C9821" s="8"/>
      <c r="D9821" s="8"/>
      <c r="E9821" s="6"/>
      <c r="F9821" s="2" t="s">
        <v>7570</v>
      </c>
      <c r="G9821" s="3">
        <v>341.52370200000001</v>
      </c>
      <c r="H9821" s="5"/>
      <c r="I9821" s="5"/>
      <c r="J9821" s="5"/>
    </row>
    <row r="9822" spans="1:10" ht="20.100000000000001" customHeight="1" x14ac:dyDescent="0.25">
      <c r="A9822" s="6"/>
      <c r="B9822" s="7"/>
      <c r="C9822" s="8"/>
      <c r="D9822" s="8"/>
      <c r="E9822" s="6"/>
      <c r="F9822" s="2" t="s">
        <v>1640</v>
      </c>
      <c r="G9822" s="3">
        <v>341.2448</v>
      </c>
      <c r="H9822" s="5"/>
      <c r="I9822" s="5"/>
      <c r="J9822" s="5"/>
    </row>
    <row r="9823" spans="1:10" ht="20.100000000000001" customHeight="1" x14ac:dyDescent="0.25">
      <c r="A9823" s="6" t="s">
        <v>7558</v>
      </c>
      <c r="B9823" s="7" t="s">
        <v>178</v>
      </c>
      <c r="C9823" s="8" t="s">
        <v>7573</v>
      </c>
      <c r="D9823" s="8" t="s">
        <v>7574</v>
      </c>
      <c r="E9823" s="6" t="s">
        <v>38</v>
      </c>
      <c r="F9823" s="2" t="s">
        <v>7575</v>
      </c>
      <c r="G9823" s="3">
        <v>342.8854</v>
      </c>
      <c r="H9823" s="5">
        <v>15.2</v>
      </c>
      <c r="I9823" s="5">
        <v>4.22</v>
      </c>
      <c r="J9823" s="5">
        <v>360.25</v>
      </c>
    </row>
    <row r="9824" spans="1:10" ht="20.100000000000001" customHeight="1" x14ac:dyDescent="0.25">
      <c r="A9824" s="6"/>
      <c r="B9824" s="7"/>
      <c r="C9824" s="8"/>
      <c r="D9824" s="8"/>
      <c r="E9824" s="6"/>
      <c r="F9824" s="2" t="s">
        <v>7399</v>
      </c>
      <c r="G9824" s="3">
        <v>352.72899999999998</v>
      </c>
      <c r="H9824" s="5"/>
      <c r="I9824" s="5"/>
      <c r="J9824" s="5"/>
    </row>
    <row r="9825" spans="1:10" ht="20.100000000000001" customHeight="1" x14ac:dyDescent="0.25">
      <c r="A9825" s="6"/>
      <c r="B9825" s="7"/>
      <c r="C9825" s="8"/>
      <c r="D9825" s="8"/>
      <c r="E9825" s="6"/>
      <c r="F9825" s="2" t="s">
        <v>7570</v>
      </c>
      <c r="G9825" s="3">
        <v>376.25520399999999</v>
      </c>
      <c r="H9825" s="5"/>
      <c r="I9825" s="5"/>
      <c r="J9825" s="5"/>
    </row>
    <row r="9826" spans="1:10" ht="20.100000000000001" customHeight="1" x14ac:dyDescent="0.25">
      <c r="A9826" s="6"/>
      <c r="B9826" s="7"/>
      <c r="C9826" s="8"/>
      <c r="D9826" s="8"/>
      <c r="E9826" s="6"/>
      <c r="F9826" s="2" t="s">
        <v>1640</v>
      </c>
      <c r="G9826" s="3">
        <v>369.13499999999999</v>
      </c>
      <c r="H9826" s="5"/>
      <c r="I9826" s="5"/>
      <c r="J9826" s="5"/>
    </row>
    <row r="9827" spans="1:10" ht="20.100000000000001" customHeight="1" x14ac:dyDescent="0.25">
      <c r="A9827" s="6" t="s">
        <v>7558</v>
      </c>
      <c r="B9827" s="7" t="s">
        <v>412</v>
      </c>
      <c r="C9827" s="8" t="s">
        <v>7576</v>
      </c>
      <c r="D9827" s="8" t="s">
        <v>7577</v>
      </c>
      <c r="E9827" s="6" t="s">
        <v>38</v>
      </c>
      <c r="F9827" s="2" t="s">
        <v>7575</v>
      </c>
      <c r="G9827" s="3">
        <v>474.13339999999999</v>
      </c>
      <c r="H9827" s="5">
        <v>28.43</v>
      </c>
      <c r="I9827" s="5">
        <v>6.51</v>
      </c>
      <c r="J9827" s="5">
        <v>436.35</v>
      </c>
    </row>
    <row r="9828" spans="1:10" ht="20.100000000000001" customHeight="1" x14ac:dyDescent="0.25">
      <c r="A9828" s="6"/>
      <c r="B9828" s="7"/>
      <c r="C9828" s="8"/>
      <c r="D9828" s="8"/>
      <c r="E9828" s="6"/>
      <c r="F9828" s="2" t="s">
        <v>7569</v>
      </c>
      <c r="G9828" s="3">
        <v>441.91201600000005</v>
      </c>
      <c r="H9828" s="5"/>
      <c r="I9828" s="5"/>
      <c r="J9828" s="5"/>
    </row>
    <row r="9829" spans="1:10" ht="20.100000000000001" customHeight="1" x14ac:dyDescent="0.25">
      <c r="A9829" s="6"/>
      <c r="B9829" s="7"/>
      <c r="C9829" s="8"/>
      <c r="D9829" s="8"/>
      <c r="E9829" s="6"/>
      <c r="F9829" s="2" t="s">
        <v>7570</v>
      </c>
      <c r="G9829" s="3">
        <v>411.01951800000001</v>
      </c>
      <c r="H9829" s="5"/>
      <c r="I9829" s="5"/>
      <c r="J9829" s="5"/>
    </row>
    <row r="9830" spans="1:10" ht="20.100000000000001" customHeight="1" x14ac:dyDescent="0.25">
      <c r="A9830" s="6"/>
      <c r="B9830" s="7"/>
      <c r="C9830" s="8"/>
      <c r="D9830" s="8"/>
      <c r="E9830" s="6"/>
      <c r="F9830" s="2" t="s">
        <v>1640</v>
      </c>
      <c r="G9830" s="3">
        <v>418.35300000000001</v>
      </c>
      <c r="H9830" s="5"/>
      <c r="I9830" s="5"/>
      <c r="J9830" s="5"/>
    </row>
    <row r="9831" spans="1:10" ht="26.1" customHeight="1" x14ac:dyDescent="0.25">
      <c r="A9831" s="6" t="s">
        <v>7558</v>
      </c>
      <c r="B9831" s="7" t="s">
        <v>468</v>
      </c>
      <c r="C9831" s="8" t="s">
        <v>7578</v>
      </c>
      <c r="D9831" s="8" t="s">
        <v>7579</v>
      </c>
      <c r="E9831" s="6" t="s">
        <v>6995</v>
      </c>
      <c r="F9831" s="2" t="s">
        <v>7580</v>
      </c>
      <c r="G9831" s="3">
        <v>148.425082</v>
      </c>
      <c r="H9831" s="5">
        <v>5.52</v>
      </c>
      <c r="I9831" s="5">
        <v>3.74</v>
      </c>
      <c r="J9831" s="5">
        <v>147.44999999999999</v>
      </c>
    </row>
    <row r="9832" spans="1:10" ht="26.1" customHeight="1" x14ac:dyDescent="0.25">
      <c r="A9832" s="6"/>
      <c r="B9832" s="7"/>
      <c r="C9832" s="8"/>
      <c r="D9832" s="8"/>
      <c r="E9832" s="6"/>
      <c r="F9832" s="2" t="s">
        <v>7330</v>
      </c>
      <c r="G9832" s="3">
        <v>141.50175000000002</v>
      </c>
      <c r="H9832" s="5"/>
      <c r="I9832" s="5"/>
      <c r="J9832" s="5"/>
    </row>
    <row r="9833" spans="1:10" ht="26.1" customHeight="1" x14ac:dyDescent="0.25">
      <c r="A9833" s="6"/>
      <c r="B9833" s="7"/>
      <c r="C9833" s="8"/>
      <c r="D9833" s="8"/>
      <c r="E9833" s="6"/>
      <c r="F9833" s="2" t="s">
        <v>7331</v>
      </c>
      <c r="G9833" s="3">
        <v>152.41174000000001</v>
      </c>
      <c r="H9833" s="5"/>
      <c r="I9833" s="5"/>
      <c r="J9833" s="5"/>
    </row>
    <row r="9834" spans="1:10" ht="51" customHeight="1" x14ac:dyDescent="0.25">
      <c r="A9834" s="6" t="s">
        <v>7558</v>
      </c>
      <c r="B9834" s="7" t="s">
        <v>423</v>
      </c>
      <c r="C9834" s="8" t="s">
        <v>7581</v>
      </c>
      <c r="D9834" s="8" t="s">
        <v>7582</v>
      </c>
      <c r="E9834" s="6" t="s">
        <v>38</v>
      </c>
      <c r="F9834" s="2" t="s">
        <v>7583</v>
      </c>
      <c r="G9834" s="3">
        <v>4518.2639479999998</v>
      </c>
      <c r="H9834" s="5">
        <v>463.62</v>
      </c>
      <c r="I9834" s="5">
        <v>10.46</v>
      </c>
      <c r="J9834" s="5">
        <v>4432.4399999999996</v>
      </c>
    </row>
    <row r="9835" spans="1:10" ht="51" customHeight="1" x14ac:dyDescent="0.25">
      <c r="A9835" s="6"/>
      <c r="B9835" s="7"/>
      <c r="C9835" s="8"/>
      <c r="D9835" s="8"/>
      <c r="E9835" s="6"/>
      <c r="F9835" s="2" t="s">
        <v>7584</v>
      </c>
      <c r="G9835" s="3">
        <v>3931.8972880000001</v>
      </c>
      <c r="H9835" s="5"/>
      <c r="I9835" s="5"/>
      <c r="J9835" s="5"/>
    </row>
    <row r="9836" spans="1:10" ht="51" customHeight="1" x14ac:dyDescent="0.25">
      <c r="A9836" s="6"/>
      <c r="B9836" s="7"/>
      <c r="C9836" s="8"/>
      <c r="D9836" s="8"/>
      <c r="E9836" s="6"/>
      <c r="F9836" s="2" t="s">
        <v>7585</v>
      </c>
      <c r="G9836" s="3">
        <v>4847.1499999999996</v>
      </c>
      <c r="H9836" s="5"/>
      <c r="I9836" s="5"/>
      <c r="J9836" s="5"/>
    </row>
    <row r="9837" spans="1:10" ht="20.100000000000001" customHeight="1" x14ac:dyDescent="0.25">
      <c r="A9837" s="6" t="s">
        <v>7558</v>
      </c>
      <c r="B9837" s="7" t="s">
        <v>471</v>
      </c>
      <c r="C9837" s="8" t="s">
        <v>7586</v>
      </c>
      <c r="D9837" s="8" t="s">
        <v>7587</v>
      </c>
      <c r="E9837" s="6" t="s">
        <v>38</v>
      </c>
      <c r="F9837" s="2" t="s">
        <v>7588</v>
      </c>
      <c r="G9837" s="3">
        <v>32.83</v>
      </c>
      <c r="H9837" s="5">
        <v>3.64</v>
      </c>
      <c r="I9837" s="5">
        <v>10.64</v>
      </c>
      <c r="J9837" s="5">
        <v>34.21</v>
      </c>
    </row>
    <row r="9838" spans="1:10" ht="20.100000000000001" customHeight="1" x14ac:dyDescent="0.25">
      <c r="A9838" s="6"/>
      <c r="B9838" s="7"/>
      <c r="C9838" s="8"/>
      <c r="D9838" s="8"/>
      <c r="E9838" s="6"/>
      <c r="F9838" s="2" t="s">
        <v>7565</v>
      </c>
      <c r="G9838" s="3">
        <v>39.590000000000003</v>
      </c>
      <c r="H9838" s="5"/>
      <c r="I9838" s="5"/>
      <c r="J9838" s="5"/>
    </row>
    <row r="9839" spans="1:10" ht="20.100000000000001" customHeight="1" x14ac:dyDescent="0.25">
      <c r="A9839" s="6"/>
      <c r="B9839" s="7"/>
      <c r="C9839" s="8"/>
      <c r="D9839" s="8"/>
      <c r="E9839" s="6"/>
      <c r="F9839" s="2" t="s">
        <v>7566</v>
      </c>
      <c r="G9839" s="3">
        <v>31.57</v>
      </c>
      <c r="H9839" s="5"/>
      <c r="I9839" s="5"/>
      <c r="J9839" s="5"/>
    </row>
    <row r="9840" spans="1:10" ht="20.100000000000001" customHeight="1" x14ac:dyDescent="0.25">
      <c r="A9840" s="6"/>
      <c r="B9840" s="7"/>
      <c r="C9840" s="8"/>
      <c r="D9840" s="8"/>
      <c r="E9840" s="6"/>
      <c r="F9840" s="2" t="s">
        <v>7224</v>
      </c>
      <c r="G9840" s="3">
        <v>32.83</v>
      </c>
      <c r="H9840" s="5"/>
      <c r="I9840" s="5"/>
      <c r="J9840" s="5"/>
    </row>
    <row r="9841" spans="1:10" ht="21.95" customHeight="1" x14ac:dyDescent="0.25">
      <c r="A9841" s="6" t="s">
        <v>7558</v>
      </c>
      <c r="B9841" s="7" t="s">
        <v>473</v>
      </c>
      <c r="C9841" s="8" t="s">
        <v>7589</v>
      </c>
      <c r="D9841" s="8" t="s">
        <v>7590</v>
      </c>
      <c r="E9841" s="6" t="s">
        <v>38</v>
      </c>
      <c r="F9841" s="2" t="s">
        <v>7591</v>
      </c>
      <c r="G9841" s="3">
        <v>43.475900000000003</v>
      </c>
      <c r="H9841" s="5">
        <v>3.39</v>
      </c>
      <c r="I9841" s="5">
        <v>8.14</v>
      </c>
      <c r="J9841" s="5">
        <v>41.64</v>
      </c>
    </row>
    <row r="9842" spans="1:10" ht="21.95" customHeight="1" x14ac:dyDescent="0.25">
      <c r="A9842" s="6"/>
      <c r="B9842" s="7"/>
      <c r="C9842" s="8"/>
      <c r="D9842" s="8"/>
      <c r="E9842" s="6"/>
      <c r="F9842" s="2" t="s">
        <v>7592</v>
      </c>
      <c r="G9842" s="3">
        <v>43.721989999999998</v>
      </c>
      <c r="H9842" s="5"/>
      <c r="I9842" s="5"/>
      <c r="J9842" s="5"/>
    </row>
    <row r="9843" spans="1:10" ht="21.95" customHeight="1" x14ac:dyDescent="0.25">
      <c r="A9843" s="6"/>
      <c r="B9843" s="7"/>
      <c r="C9843" s="8"/>
      <c r="D9843" s="8"/>
      <c r="E9843" s="6"/>
      <c r="F9843" s="2" t="s">
        <v>2064</v>
      </c>
      <c r="G9843" s="3">
        <v>37.733800000000002</v>
      </c>
      <c r="H9843" s="5"/>
      <c r="I9843" s="5"/>
      <c r="J9843" s="5"/>
    </row>
    <row r="9844" spans="1:10" ht="21.95" customHeight="1" x14ac:dyDescent="0.25">
      <c r="A9844" s="6" t="s">
        <v>7558</v>
      </c>
      <c r="B9844" s="7" t="s">
        <v>477</v>
      </c>
      <c r="C9844" s="8" t="s">
        <v>7593</v>
      </c>
      <c r="D9844" s="8" t="s">
        <v>7594</v>
      </c>
      <c r="E9844" s="6" t="s">
        <v>38</v>
      </c>
      <c r="F9844" s="2" t="s">
        <v>7595</v>
      </c>
      <c r="G9844" s="3">
        <v>72.849999999999994</v>
      </c>
      <c r="H9844" s="5">
        <v>11.15</v>
      </c>
      <c r="I9844" s="5">
        <v>17.23</v>
      </c>
      <c r="J9844" s="5">
        <v>64.7</v>
      </c>
    </row>
    <row r="9845" spans="1:10" ht="21.95" customHeight="1" x14ac:dyDescent="0.25">
      <c r="A9845" s="6"/>
      <c r="B9845" s="7"/>
      <c r="C9845" s="8"/>
      <c r="D9845" s="8"/>
      <c r="E9845" s="6"/>
      <c r="F9845" s="2" t="s">
        <v>7596</v>
      </c>
      <c r="G9845" s="3">
        <v>52</v>
      </c>
      <c r="H9845" s="5"/>
      <c r="I9845" s="5"/>
      <c r="J9845" s="5"/>
    </row>
    <row r="9846" spans="1:10" ht="21.95" customHeight="1" x14ac:dyDescent="0.25">
      <c r="A9846" s="6"/>
      <c r="B9846" s="7"/>
      <c r="C9846" s="8"/>
      <c r="D9846" s="8"/>
      <c r="E9846" s="6"/>
      <c r="F9846" s="2" t="s">
        <v>7566</v>
      </c>
      <c r="G9846" s="3">
        <v>69.260000000000005</v>
      </c>
      <c r="H9846" s="5"/>
      <c r="I9846" s="5"/>
      <c r="J9846" s="5"/>
    </row>
    <row r="9847" spans="1:10" ht="17.100000000000001" customHeight="1" x14ac:dyDescent="0.25">
      <c r="A9847" s="6" t="s">
        <v>7558</v>
      </c>
      <c r="B9847" s="7" t="s">
        <v>480</v>
      </c>
      <c r="C9847" s="8" t="s">
        <v>7597</v>
      </c>
      <c r="D9847" s="8" t="s">
        <v>7598</v>
      </c>
      <c r="E9847" s="6" t="s">
        <v>38</v>
      </c>
      <c r="F9847" s="2" t="s">
        <v>7569</v>
      </c>
      <c r="G9847" s="3">
        <v>97.550076000000004</v>
      </c>
      <c r="H9847" s="5">
        <v>17.670000000000002</v>
      </c>
      <c r="I9847" s="5">
        <v>17.3</v>
      </c>
      <c r="J9847" s="5">
        <v>102.13</v>
      </c>
    </row>
    <row r="9848" spans="1:10" ht="17.100000000000001" customHeight="1" x14ac:dyDescent="0.25">
      <c r="A9848" s="6"/>
      <c r="B9848" s="7"/>
      <c r="C9848" s="8"/>
      <c r="D9848" s="8"/>
      <c r="E9848" s="6"/>
      <c r="F9848" s="2" t="s">
        <v>7592</v>
      </c>
      <c r="G9848" s="3">
        <v>128.22929600000001</v>
      </c>
      <c r="H9848" s="5"/>
      <c r="I9848" s="5"/>
      <c r="J9848" s="5"/>
    </row>
    <row r="9849" spans="1:10" ht="17.100000000000001" customHeight="1" x14ac:dyDescent="0.25">
      <c r="A9849" s="6"/>
      <c r="B9849" s="7"/>
      <c r="C9849" s="8"/>
      <c r="D9849" s="8"/>
      <c r="E9849" s="6"/>
      <c r="F9849" s="2" t="s">
        <v>7570</v>
      </c>
      <c r="G9849" s="3">
        <v>92.497028000000014</v>
      </c>
      <c r="H9849" s="5"/>
      <c r="I9849" s="5"/>
      <c r="J9849" s="5"/>
    </row>
    <row r="9850" spans="1:10" ht="17.100000000000001" customHeight="1" x14ac:dyDescent="0.25">
      <c r="A9850" s="6"/>
      <c r="B9850" s="7"/>
      <c r="C9850" s="8"/>
      <c r="D9850" s="8"/>
      <c r="E9850" s="6"/>
      <c r="F9850" s="2" t="s">
        <v>2064</v>
      </c>
      <c r="G9850" s="3">
        <v>90.233000000000004</v>
      </c>
      <c r="H9850" s="5"/>
      <c r="I9850" s="5"/>
      <c r="J9850" s="5"/>
    </row>
    <row r="9851" spans="1:10" ht="17.100000000000001" customHeight="1" x14ac:dyDescent="0.25">
      <c r="A9851" s="6" t="s">
        <v>7558</v>
      </c>
      <c r="B9851" s="7" t="s">
        <v>429</v>
      </c>
      <c r="C9851" s="8" t="s">
        <v>7599</v>
      </c>
      <c r="D9851" s="8" t="s">
        <v>7600</v>
      </c>
      <c r="E9851" s="6" t="s">
        <v>38</v>
      </c>
      <c r="F9851" s="2" t="s">
        <v>7588</v>
      </c>
      <c r="G9851" s="3">
        <v>97.42</v>
      </c>
      <c r="H9851" s="5">
        <v>11.31</v>
      </c>
      <c r="I9851" s="5">
        <v>10.23</v>
      </c>
      <c r="J9851" s="5">
        <v>110.54</v>
      </c>
    </row>
    <row r="9852" spans="1:10" ht="17.100000000000001" customHeight="1" x14ac:dyDescent="0.25">
      <c r="A9852" s="6"/>
      <c r="B9852" s="7"/>
      <c r="C9852" s="8"/>
      <c r="D9852" s="8"/>
      <c r="E9852" s="6"/>
      <c r="F9852" s="2" t="s">
        <v>7311</v>
      </c>
      <c r="G9852" s="3">
        <v>125</v>
      </c>
      <c r="H9852" s="5"/>
      <c r="I9852" s="5"/>
      <c r="J9852" s="5"/>
    </row>
    <row r="9853" spans="1:10" ht="17.100000000000001" customHeight="1" x14ac:dyDescent="0.25">
      <c r="A9853" s="6"/>
      <c r="B9853" s="7"/>
      <c r="C9853" s="8"/>
      <c r="D9853" s="8"/>
      <c r="E9853" s="6"/>
      <c r="F9853" s="2" t="s">
        <v>7566</v>
      </c>
      <c r="G9853" s="3">
        <v>110.72</v>
      </c>
      <c r="H9853" s="5"/>
      <c r="I9853" s="5"/>
      <c r="J9853" s="5"/>
    </row>
    <row r="9854" spans="1:10" ht="17.100000000000001" customHeight="1" x14ac:dyDescent="0.25">
      <c r="A9854" s="6"/>
      <c r="B9854" s="7"/>
      <c r="C9854" s="8"/>
      <c r="D9854" s="8"/>
      <c r="E9854" s="6"/>
      <c r="F9854" s="2" t="s">
        <v>7224</v>
      </c>
      <c r="G9854" s="3">
        <v>109</v>
      </c>
      <c r="H9854" s="5"/>
      <c r="I9854" s="5"/>
      <c r="J9854" s="5"/>
    </row>
    <row r="9855" spans="1:10" ht="17.100000000000001" customHeight="1" x14ac:dyDescent="0.25">
      <c r="A9855" s="6" t="s">
        <v>7558</v>
      </c>
      <c r="B9855" s="7" t="s">
        <v>109</v>
      </c>
      <c r="C9855" s="8" t="s">
        <v>7601</v>
      </c>
      <c r="D9855" s="8" t="s">
        <v>7602</v>
      </c>
      <c r="E9855" s="6" t="s">
        <v>38</v>
      </c>
      <c r="F9855" s="2" t="s">
        <v>7297</v>
      </c>
      <c r="G9855" s="3">
        <v>96.795400000000001</v>
      </c>
      <c r="H9855" s="5">
        <v>19.760000000000002</v>
      </c>
      <c r="I9855" s="5">
        <v>27.35</v>
      </c>
      <c r="J9855" s="5">
        <v>72.260000000000005</v>
      </c>
    </row>
    <row r="9856" spans="1:10" ht="17.100000000000001" customHeight="1" x14ac:dyDescent="0.25">
      <c r="A9856" s="6"/>
      <c r="B9856" s="7"/>
      <c r="C9856" s="8"/>
      <c r="D9856" s="8"/>
      <c r="E9856" s="6"/>
      <c r="F9856" s="2" t="s">
        <v>7603</v>
      </c>
      <c r="G9856" s="3">
        <v>52.499200000000002</v>
      </c>
      <c r="H9856" s="5"/>
      <c r="I9856" s="5"/>
      <c r="J9856" s="5"/>
    </row>
    <row r="9857" spans="1:10" ht="17.100000000000001" customHeight="1" x14ac:dyDescent="0.25">
      <c r="A9857" s="6"/>
      <c r="B9857" s="7"/>
      <c r="C9857" s="8"/>
      <c r="D9857" s="8"/>
      <c r="E9857" s="6"/>
      <c r="F9857" s="2" t="s">
        <v>2064</v>
      </c>
      <c r="G9857" s="3">
        <v>60.702200000000005</v>
      </c>
      <c r="H9857" s="5"/>
      <c r="I9857" s="5"/>
      <c r="J9857" s="5"/>
    </row>
    <row r="9858" spans="1:10" ht="17.100000000000001" customHeight="1" x14ac:dyDescent="0.25">
      <c r="A9858" s="6"/>
      <c r="B9858" s="7"/>
      <c r="C9858" s="8"/>
      <c r="D9858" s="8"/>
      <c r="E9858" s="6"/>
      <c r="F9858" s="2" t="s">
        <v>7449</v>
      </c>
      <c r="G9858" s="3">
        <v>79.027702000000005</v>
      </c>
      <c r="H9858" s="5"/>
      <c r="I9858" s="5"/>
      <c r="J9858" s="5"/>
    </row>
    <row r="9859" spans="1:10" ht="17.100000000000001" customHeight="1" x14ac:dyDescent="0.25">
      <c r="A9859" s="6" t="s">
        <v>7558</v>
      </c>
      <c r="B9859" s="7" t="s">
        <v>433</v>
      </c>
      <c r="C9859" s="8" t="s">
        <v>7604</v>
      </c>
      <c r="D9859" s="8" t="s">
        <v>7605</v>
      </c>
      <c r="E9859" s="6" t="s">
        <v>38</v>
      </c>
      <c r="F9859" s="2" t="s">
        <v>7569</v>
      </c>
      <c r="G9859" s="3">
        <v>46.396168000000003</v>
      </c>
      <c r="H9859" s="5">
        <v>2.91</v>
      </c>
      <c r="I9859" s="5">
        <v>6.24</v>
      </c>
      <c r="J9859" s="5">
        <v>46.65</v>
      </c>
    </row>
    <row r="9860" spans="1:10" ht="17.100000000000001" customHeight="1" x14ac:dyDescent="0.25">
      <c r="A9860" s="6"/>
      <c r="B9860" s="7"/>
      <c r="C9860" s="8"/>
      <c r="D9860" s="8"/>
      <c r="E9860" s="6"/>
      <c r="F9860" s="2" t="s">
        <v>7603</v>
      </c>
      <c r="G9860" s="3">
        <v>42.6556</v>
      </c>
      <c r="H9860" s="5"/>
      <c r="I9860" s="5"/>
      <c r="J9860" s="5"/>
    </row>
    <row r="9861" spans="1:10" ht="17.100000000000001" customHeight="1" x14ac:dyDescent="0.25">
      <c r="A9861" s="6"/>
      <c r="B9861" s="7"/>
      <c r="C9861" s="8"/>
      <c r="D9861" s="8"/>
      <c r="E9861" s="6"/>
      <c r="F9861" s="2" t="s">
        <v>2064</v>
      </c>
      <c r="G9861" s="3">
        <v>49.218000000000004</v>
      </c>
      <c r="H9861" s="5"/>
      <c r="I9861" s="5"/>
      <c r="J9861" s="5"/>
    </row>
    <row r="9862" spans="1:10" ht="17.100000000000001" customHeight="1" x14ac:dyDescent="0.25">
      <c r="A9862" s="6"/>
      <c r="B9862" s="7"/>
      <c r="C9862" s="8"/>
      <c r="D9862" s="8"/>
      <c r="E9862" s="6"/>
      <c r="F9862" s="2" t="s">
        <v>7449</v>
      </c>
      <c r="G9862" s="3">
        <v>48.332076000000001</v>
      </c>
      <c r="H9862" s="5"/>
      <c r="I9862" s="5"/>
      <c r="J9862" s="5"/>
    </row>
    <row r="9863" spans="1:10" ht="21.95" customHeight="1" x14ac:dyDescent="0.25">
      <c r="A9863" s="6" t="s">
        <v>7558</v>
      </c>
      <c r="B9863" s="7" t="s">
        <v>828</v>
      </c>
      <c r="C9863" s="8" t="s">
        <v>7606</v>
      </c>
      <c r="D9863" s="8" t="s">
        <v>7607</v>
      </c>
      <c r="E9863" s="6" t="s">
        <v>38</v>
      </c>
      <c r="F9863" s="2" t="s">
        <v>7608</v>
      </c>
      <c r="G9863" s="3">
        <v>120.68253600000001</v>
      </c>
      <c r="H9863" s="5">
        <v>33.33</v>
      </c>
      <c r="I9863" s="5">
        <v>32.049999999999997</v>
      </c>
      <c r="J9863" s="5">
        <v>104</v>
      </c>
    </row>
    <row r="9864" spans="1:10" ht="21.95" customHeight="1" x14ac:dyDescent="0.25">
      <c r="A9864" s="6"/>
      <c r="B9864" s="7"/>
      <c r="C9864" s="8"/>
      <c r="D9864" s="8"/>
      <c r="E9864" s="6"/>
      <c r="F9864" s="2" t="s">
        <v>7592</v>
      </c>
      <c r="G9864" s="3">
        <v>125.70277200000001</v>
      </c>
      <c r="H9864" s="5"/>
      <c r="I9864" s="5"/>
      <c r="J9864" s="5"/>
    </row>
    <row r="9865" spans="1:10" ht="21.95" customHeight="1" x14ac:dyDescent="0.25">
      <c r="A9865" s="6"/>
      <c r="B9865" s="7"/>
      <c r="C9865" s="8"/>
      <c r="D9865" s="8"/>
      <c r="E9865" s="6"/>
      <c r="F9865" s="2" t="s">
        <v>2064</v>
      </c>
      <c r="G9865" s="3">
        <v>65.623999999999995</v>
      </c>
      <c r="H9865" s="5"/>
      <c r="I9865" s="5"/>
      <c r="J9865" s="5"/>
    </row>
    <row r="9866" spans="1:10" ht="17.100000000000001" customHeight="1" x14ac:dyDescent="0.25">
      <c r="A9866" s="6" t="s">
        <v>7558</v>
      </c>
      <c r="B9866" s="7" t="s">
        <v>150</v>
      </c>
      <c r="C9866" s="8" t="s">
        <v>7609</v>
      </c>
      <c r="D9866" s="8" t="s">
        <v>7610</v>
      </c>
      <c r="E9866" s="6" t="s">
        <v>38</v>
      </c>
      <c r="F9866" s="2" t="s">
        <v>7311</v>
      </c>
      <c r="G9866" s="3">
        <v>129</v>
      </c>
      <c r="H9866" s="5">
        <v>17.059999999999999</v>
      </c>
      <c r="I9866" s="5">
        <v>13.64</v>
      </c>
      <c r="J9866" s="5">
        <v>125.07</v>
      </c>
    </row>
    <row r="9867" spans="1:10" ht="17.100000000000001" customHeight="1" x14ac:dyDescent="0.25">
      <c r="A9867" s="6"/>
      <c r="B9867" s="7"/>
      <c r="C9867" s="8"/>
      <c r="D9867" s="8"/>
      <c r="E9867" s="6"/>
      <c r="F9867" s="2" t="s">
        <v>7611</v>
      </c>
      <c r="G9867" s="3">
        <v>147.35599999999999</v>
      </c>
      <c r="H9867" s="5"/>
      <c r="I9867" s="5"/>
      <c r="J9867" s="5"/>
    </row>
    <row r="9868" spans="1:10" ht="17.100000000000001" customHeight="1" x14ac:dyDescent="0.25">
      <c r="A9868" s="6"/>
      <c r="B9868" s="7"/>
      <c r="C9868" s="8"/>
      <c r="D9868" s="8"/>
      <c r="E9868" s="6"/>
      <c r="F9868" s="2" t="s">
        <v>7566</v>
      </c>
      <c r="G9868" s="3">
        <v>114.94</v>
      </c>
      <c r="H9868" s="5"/>
      <c r="I9868" s="5"/>
      <c r="J9868" s="5"/>
    </row>
    <row r="9869" spans="1:10" ht="17.100000000000001" customHeight="1" x14ac:dyDescent="0.25">
      <c r="A9869" s="6"/>
      <c r="B9869" s="7"/>
      <c r="C9869" s="8"/>
      <c r="D9869" s="8"/>
      <c r="E9869" s="6"/>
      <c r="F9869" s="2" t="s">
        <v>7224</v>
      </c>
      <c r="G9869" s="3">
        <v>109</v>
      </c>
      <c r="H9869" s="5"/>
      <c r="I9869" s="5"/>
      <c r="J9869" s="5"/>
    </row>
    <row r="9870" spans="1:10" ht="21.95" customHeight="1" x14ac:dyDescent="0.25">
      <c r="A9870" s="6" t="s">
        <v>7558</v>
      </c>
      <c r="B9870" s="7" t="s">
        <v>106</v>
      </c>
      <c r="C9870" s="8" t="s">
        <v>7612</v>
      </c>
      <c r="D9870" s="8" t="s">
        <v>7613</v>
      </c>
      <c r="E9870" s="6" t="s">
        <v>38</v>
      </c>
      <c r="F9870" s="2" t="s">
        <v>7608</v>
      </c>
      <c r="G9870" s="3">
        <v>194.09938600000001</v>
      </c>
      <c r="H9870" s="5">
        <v>32.18</v>
      </c>
      <c r="I9870" s="5">
        <v>19.93</v>
      </c>
      <c r="J9870" s="5">
        <v>161.51</v>
      </c>
    </row>
    <row r="9871" spans="1:10" ht="21.95" customHeight="1" x14ac:dyDescent="0.25">
      <c r="A9871" s="6"/>
      <c r="B9871" s="7"/>
      <c r="C9871" s="8"/>
      <c r="D9871" s="8"/>
      <c r="E9871" s="6"/>
      <c r="F9871" s="2" t="s">
        <v>7592</v>
      </c>
      <c r="G9871" s="3">
        <v>129.755054</v>
      </c>
      <c r="H9871" s="5"/>
      <c r="I9871" s="5"/>
      <c r="J9871" s="5"/>
    </row>
    <row r="9872" spans="1:10" ht="21.95" customHeight="1" x14ac:dyDescent="0.25">
      <c r="A9872" s="6"/>
      <c r="B9872" s="7"/>
      <c r="C9872" s="8"/>
      <c r="D9872" s="8"/>
      <c r="E9872" s="6"/>
      <c r="F9872" s="2" t="s">
        <v>7570</v>
      </c>
      <c r="G9872" s="3">
        <v>160.66395800000001</v>
      </c>
      <c r="H9872" s="5"/>
      <c r="I9872" s="5"/>
      <c r="J9872" s="5"/>
    </row>
    <row r="9873" spans="1:10" ht="15" customHeight="1" x14ac:dyDescent="0.25">
      <c r="A9873" s="10" t="s">
        <v>14850</v>
      </c>
      <c r="B9873" s="10"/>
      <c r="C9873" s="10"/>
      <c r="D9873" s="10"/>
      <c r="E9873" s="10"/>
      <c r="F9873" s="10"/>
      <c r="G9873" s="10"/>
      <c r="H9873" s="10"/>
      <c r="I9873" s="10"/>
      <c r="J9873" s="10"/>
    </row>
    <row r="9874" spans="1:10" ht="15" customHeight="1" x14ac:dyDescent="0.25">
      <c r="A9874" s="9" t="s">
        <v>15408</v>
      </c>
      <c r="B9874" s="9"/>
      <c r="C9874" s="9"/>
      <c r="D9874" s="9"/>
      <c r="E9874" s="9"/>
      <c r="F9874" s="9"/>
      <c r="G9874" s="9"/>
      <c r="H9874" s="9"/>
      <c r="I9874" s="9"/>
      <c r="J9874" s="9"/>
    </row>
    <row r="9875" spans="1:10" ht="15" customHeight="1" x14ac:dyDescent="0.25">
      <c r="A9875" s="9" t="s">
        <v>15409</v>
      </c>
      <c r="B9875" s="9"/>
      <c r="C9875" s="9"/>
      <c r="D9875" s="9"/>
      <c r="E9875" s="9"/>
      <c r="F9875" s="9"/>
      <c r="G9875" s="9"/>
      <c r="H9875" s="9"/>
      <c r="I9875" s="9"/>
      <c r="J9875" s="9"/>
    </row>
    <row r="9876" spans="1:10" ht="15" customHeight="1" x14ac:dyDescent="0.25">
      <c r="A9876" s="9" t="s">
        <v>15410</v>
      </c>
      <c r="B9876" s="9"/>
      <c r="C9876" s="9"/>
      <c r="D9876" s="9"/>
      <c r="E9876" s="9"/>
      <c r="F9876" s="9"/>
      <c r="G9876" s="9"/>
      <c r="H9876" s="9"/>
      <c r="I9876" s="9"/>
      <c r="J9876" s="9"/>
    </row>
    <row r="9877" spans="1:10" ht="15" customHeight="1" x14ac:dyDescent="0.25">
      <c r="A9877" s="9" t="s">
        <v>15411</v>
      </c>
      <c r="B9877" s="9"/>
      <c r="C9877" s="9"/>
      <c r="D9877" s="9"/>
      <c r="E9877" s="9"/>
      <c r="F9877" s="9"/>
      <c r="G9877" s="9"/>
      <c r="H9877" s="9"/>
      <c r="I9877" s="9"/>
      <c r="J9877" s="9"/>
    </row>
    <row r="9878" spans="1:10" ht="15" customHeight="1" x14ac:dyDescent="0.25">
      <c r="A9878" s="9" t="s">
        <v>15412</v>
      </c>
      <c r="B9878" s="9"/>
      <c r="C9878" s="9"/>
      <c r="D9878" s="9"/>
      <c r="E9878" s="9"/>
      <c r="F9878" s="9"/>
      <c r="G9878" s="9"/>
      <c r="H9878" s="9"/>
      <c r="I9878" s="9"/>
      <c r="J9878" s="9"/>
    </row>
    <row r="9879" spans="1:10" ht="15" customHeight="1" x14ac:dyDescent="0.25">
      <c r="A9879" s="9" t="s">
        <v>15413</v>
      </c>
      <c r="B9879" s="9"/>
      <c r="C9879" s="9"/>
      <c r="D9879" s="9"/>
      <c r="E9879" s="9"/>
      <c r="F9879" s="9"/>
      <c r="G9879" s="9"/>
      <c r="H9879" s="9"/>
      <c r="I9879" s="9"/>
      <c r="J9879" s="9"/>
    </row>
    <row r="9880" spans="1:10" ht="23.1" customHeight="1" x14ac:dyDescent="0.25">
      <c r="A9880" s="6" t="s">
        <v>7614</v>
      </c>
      <c r="B9880" s="7" t="s">
        <v>63</v>
      </c>
      <c r="C9880" s="8" t="s">
        <v>7615</v>
      </c>
      <c r="D9880" s="8" t="s">
        <v>7616</v>
      </c>
      <c r="E9880" s="6" t="s">
        <v>38</v>
      </c>
      <c r="F9880" s="2" t="s">
        <v>7617</v>
      </c>
      <c r="G9880" s="3">
        <v>32.28</v>
      </c>
      <c r="H9880" s="5">
        <v>6.7</v>
      </c>
      <c r="I9880" s="5">
        <v>23.43</v>
      </c>
      <c r="J9880" s="5">
        <v>28.59</v>
      </c>
    </row>
    <row r="9881" spans="1:10" ht="23.1" customHeight="1" x14ac:dyDescent="0.25">
      <c r="A9881" s="6"/>
      <c r="B9881" s="7"/>
      <c r="C9881" s="8"/>
      <c r="D9881" s="8"/>
      <c r="E9881" s="6"/>
      <c r="F9881" s="2" t="s">
        <v>7618</v>
      </c>
      <c r="G9881" s="3">
        <v>20.93</v>
      </c>
      <c r="H9881" s="5"/>
      <c r="I9881" s="5"/>
      <c r="J9881" s="5"/>
    </row>
    <row r="9882" spans="1:10" ht="23.1" customHeight="1" x14ac:dyDescent="0.25">
      <c r="A9882" s="6"/>
      <c r="B9882" s="7"/>
      <c r="C9882" s="8"/>
      <c r="D9882" s="8"/>
      <c r="E9882" s="6"/>
      <c r="F9882" s="2" t="s">
        <v>7223</v>
      </c>
      <c r="G9882" s="3">
        <v>35.784799999999997</v>
      </c>
      <c r="H9882" s="5"/>
      <c r="I9882" s="5"/>
      <c r="J9882" s="5"/>
    </row>
    <row r="9883" spans="1:10" ht="23.1" customHeight="1" x14ac:dyDescent="0.25">
      <c r="A9883" s="6"/>
      <c r="B9883" s="7"/>
      <c r="C9883" s="8"/>
      <c r="D9883" s="8"/>
      <c r="E9883" s="6"/>
      <c r="F9883" s="2" t="s">
        <v>7421</v>
      </c>
      <c r="G9883" s="3">
        <v>25.35</v>
      </c>
      <c r="H9883" s="5"/>
      <c r="I9883" s="5"/>
      <c r="J9883" s="5"/>
    </row>
    <row r="9884" spans="1:10" ht="15.95" customHeight="1" x14ac:dyDescent="0.25">
      <c r="A9884" s="6" t="s">
        <v>7614</v>
      </c>
      <c r="B9884" s="7" t="s">
        <v>67</v>
      </c>
      <c r="C9884" s="8" t="s">
        <v>7619</v>
      </c>
      <c r="D9884" s="8" t="s">
        <v>7620</v>
      </c>
      <c r="E9884" s="6" t="s">
        <v>38</v>
      </c>
      <c r="F9884" s="2" t="s">
        <v>7621</v>
      </c>
      <c r="G9884" s="3">
        <v>37.479999999999997</v>
      </c>
      <c r="H9884" s="5">
        <v>12.63</v>
      </c>
      <c r="I9884" s="5">
        <v>30.43</v>
      </c>
      <c r="J9884" s="5">
        <v>41.51</v>
      </c>
    </row>
    <row r="9885" spans="1:10" ht="15.95" customHeight="1" x14ac:dyDescent="0.25">
      <c r="A9885" s="6"/>
      <c r="B9885" s="7"/>
      <c r="C9885" s="8"/>
      <c r="D9885" s="8"/>
      <c r="E9885" s="6"/>
      <c r="F9885" s="2" t="s">
        <v>7618</v>
      </c>
      <c r="G9885" s="3">
        <v>30.98</v>
      </c>
      <c r="H9885" s="5"/>
      <c r="I9885" s="5"/>
      <c r="J9885" s="5"/>
    </row>
    <row r="9886" spans="1:10" ht="15.95" customHeight="1" x14ac:dyDescent="0.25">
      <c r="A9886" s="6"/>
      <c r="B9886" s="7"/>
      <c r="C9886" s="8"/>
      <c r="D9886" s="8"/>
      <c r="E9886" s="6"/>
      <c r="F9886" s="2" t="s">
        <v>7622</v>
      </c>
      <c r="G9886" s="3">
        <v>28.84</v>
      </c>
      <c r="H9886" s="5"/>
      <c r="I9886" s="5"/>
      <c r="J9886" s="5"/>
    </row>
    <row r="9887" spans="1:10" ht="15.95" customHeight="1" x14ac:dyDescent="0.25">
      <c r="A9887" s="6"/>
      <c r="B9887" s="7"/>
      <c r="C9887" s="8"/>
      <c r="D9887" s="8"/>
      <c r="E9887" s="6"/>
      <c r="F9887" s="2" t="s">
        <v>4894</v>
      </c>
      <c r="G9887" s="3">
        <v>60.3</v>
      </c>
      <c r="H9887" s="5"/>
      <c r="I9887" s="5"/>
      <c r="J9887" s="5"/>
    </row>
    <row r="9888" spans="1:10" ht="15.95" customHeight="1" x14ac:dyDescent="0.25">
      <c r="A9888" s="6"/>
      <c r="B9888" s="7"/>
      <c r="C9888" s="8"/>
      <c r="D9888" s="8"/>
      <c r="E9888" s="6"/>
      <c r="F9888" s="2" t="s">
        <v>7223</v>
      </c>
      <c r="G9888" s="3">
        <v>53.513199999999998</v>
      </c>
      <c r="H9888" s="5"/>
      <c r="I9888" s="5"/>
      <c r="J9888" s="5"/>
    </row>
    <row r="9889" spans="1:10" ht="15.95" customHeight="1" x14ac:dyDescent="0.25">
      <c r="A9889" s="6"/>
      <c r="B9889" s="7"/>
      <c r="C9889" s="8"/>
      <c r="D9889" s="8"/>
      <c r="E9889" s="6"/>
      <c r="F9889" s="2" t="s">
        <v>7421</v>
      </c>
      <c r="G9889" s="3">
        <v>37.92</v>
      </c>
      <c r="H9889" s="5"/>
      <c r="I9889" s="5"/>
      <c r="J9889" s="5"/>
    </row>
    <row r="9890" spans="1:10" ht="18.95" customHeight="1" x14ac:dyDescent="0.25">
      <c r="A9890" s="6" t="s">
        <v>7614</v>
      </c>
      <c r="B9890" s="7" t="s">
        <v>156</v>
      </c>
      <c r="C9890" s="8" t="s">
        <v>7623</v>
      </c>
      <c r="D9890" s="8" t="s">
        <v>7624</v>
      </c>
      <c r="E9890" s="6" t="s">
        <v>38</v>
      </c>
      <c r="F9890" s="2" t="s">
        <v>7334</v>
      </c>
      <c r="G9890" s="3">
        <v>55.67</v>
      </c>
      <c r="H9890" s="5">
        <v>15.16</v>
      </c>
      <c r="I9890" s="5">
        <v>25.82</v>
      </c>
      <c r="J9890" s="5">
        <v>58.7</v>
      </c>
    </row>
    <row r="9891" spans="1:10" ht="18.95" customHeight="1" x14ac:dyDescent="0.25">
      <c r="A9891" s="6"/>
      <c r="B9891" s="7"/>
      <c r="C9891" s="8"/>
      <c r="D9891" s="8"/>
      <c r="E9891" s="6"/>
      <c r="F9891" s="2" t="s">
        <v>7618</v>
      </c>
      <c r="G9891" s="3">
        <v>41</v>
      </c>
      <c r="H9891" s="5"/>
      <c r="I9891" s="5"/>
      <c r="J9891" s="5"/>
    </row>
    <row r="9892" spans="1:10" ht="18.95" customHeight="1" x14ac:dyDescent="0.25">
      <c r="A9892" s="6"/>
      <c r="B9892" s="7"/>
      <c r="C9892" s="8"/>
      <c r="D9892" s="8"/>
      <c r="E9892" s="6"/>
      <c r="F9892" s="2" t="s">
        <v>4894</v>
      </c>
      <c r="G9892" s="3">
        <v>79.599999999999994</v>
      </c>
      <c r="H9892" s="5"/>
      <c r="I9892" s="5"/>
      <c r="J9892" s="5"/>
    </row>
    <row r="9893" spans="1:10" ht="18.95" customHeight="1" x14ac:dyDescent="0.25">
      <c r="A9893" s="6"/>
      <c r="B9893" s="7"/>
      <c r="C9893" s="8"/>
      <c r="D9893" s="8"/>
      <c r="E9893" s="6"/>
      <c r="F9893" s="2" t="s">
        <v>7223</v>
      </c>
      <c r="G9893" s="3">
        <v>67.567999999999998</v>
      </c>
      <c r="H9893" s="5"/>
      <c r="I9893" s="5"/>
      <c r="J9893" s="5"/>
    </row>
    <row r="9894" spans="1:10" ht="18.95" customHeight="1" x14ac:dyDescent="0.25">
      <c r="A9894" s="6"/>
      <c r="B9894" s="7"/>
      <c r="C9894" s="8"/>
      <c r="D9894" s="8"/>
      <c r="E9894" s="6"/>
      <c r="F9894" s="2" t="s">
        <v>7421</v>
      </c>
      <c r="G9894" s="3">
        <v>49.68</v>
      </c>
      <c r="H9894" s="5"/>
      <c r="I9894" s="5"/>
      <c r="J9894" s="5"/>
    </row>
    <row r="9895" spans="1:10" ht="15" customHeight="1" x14ac:dyDescent="0.25">
      <c r="A9895" s="10" t="s">
        <v>14628</v>
      </c>
      <c r="B9895" s="10"/>
      <c r="C9895" s="10"/>
      <c r="D9895" s="10"/>
      <c r="E9895" s="10"/>
      <c r="F9895" s="10"/>
      <c r="G9895" s="10"/>
      <c r="H9895" s="10"/>
      <c r="I9895" s="10"/>
      <c r="J9895" s="10"/>
    </row>
    <row r="9896" spans="1:10" ht="15" customHeight="1" x14ac:dyDescent="0.25">
      <c r="A9896" s="9" t="s">
        <v>15414</v>
      </c>
      <c r="B9896" s="9"/>
      <c r="C9896" s="9"/>
      <c r="D9896" s="9"/>
      <c r="E9896" s="9"/>
      <c r="F9896" s="9"/>
      <c r="G9896" s="9"/>
      <c r="H9896" s="9"/>
      <c r="I9896" s="9"/>
      <c r="J9896" s="9"/>
    </row>
    <row r="9897" spans="1:10" ht="15" customHeight="1" x14ac:dyDescent="0.25">
      <c r="A9897" s="9" t="s">
        <v>15415</v>
      </c>
      <c r="B9897" s="9"/>
      <c r="C9897" s="9"/>
      <c r="D9897" s="9"/>
      <c r="E9897" s="9"/>
      <c r="F9897" s="9"/>
      <c r="G9897" s="9"/>
      <c r="H9897" s="9"/>
      <c r="I9897" s="9"/>
      <c r="J9897" s="9"/>
    </row>
    <row r="9898" spans="1:10" ht="15" customHeight="1" x14ac:dyDescent="0.25">
      <c r="A9898" s="9" t="s">
        <v>15416</v>
      </c>
      <c r="B9898" s="9"/>
      <c r="C9898" s="9"/>
      <c r="D9898" s="9"/>
      <c r="E9898" s="9"/>
      <c r="F9898" s="9"/>
      <c r="G9898" s="9"/>
      <c r="H9898" s="9"/>
      <c r="I9898" s="9"/>
      <c r="J9898" s="9"/>
    </row>
    <row r="9899" spans="1:10" ht="15" customHeight="1" x14ac:dyDescent="0.25">
      <c r="A9899" s="9" t="s">
        <v>15417</v>
      </c>
      <c r="B9899" s="9"/>
      <c r="C9899" s="9"/>
      <c r="D9899" s="9"/>
      <c r="E9899" s="9"/>
      <c r="F9899" s="9"/>
      <c r="G9899" s="9"/>
      <c r="H9899" s="9"/>
      <c r="I9899" s="9"/>
      <c r="J9899" s="9"/>
    </row>
    <row r="9900" spans="1:10" ht="15" customHeight="1" x14ac:dyDescent="0.25">
      <c r="A9900" s="9" t="s">
        <v>15418</v>
      </c>
      <c r="B9900" s="9"/>
      <c r="C9900" s="9"/>
      <c r="D9900" s="9"/>
      <c r="E9900" s="9"/>
      <c r="F9900" s="9"/>
      <c r="G9900" s="9"/>
      <c r="H9900" s="9"/>
      <c r="I9900" s="9"/>
      <c r="J9900" s="9"/>
    </row>
    <row r="9901" spans="1:10" ht="15" customHeight="1" x14ac:dyDescent="0.25">
      <c r="A9901" s="9" t="s">
        <v>15419</v>
      </c>
      <c r="B9901" s="9"/>
      <c r="C9901" s="9"/>
      <c r="D9901" s="9"/>
      <c r="E9901" s="9"/>
      <c r="F9901" s="9"/>
      <c r="G9901" s="9"/>
      <c r="H9901" s="9"/>
      <c r="I9901" s="9"/>
      <c r="J9901" s="9"/>
    </row>
    <row r="9902" spans="1:10" ht="35.1" customHeight="1" x14ac:dyDescent="0.25">
      <c r="A9902" s="6" t="s">
        <v>7625</v>
      </c>
      <c r="B9902" s="7" t="s">
        <v>19</v>
      </c>
      <c r="C9902" s="8" t="s">
        <v>7626</v>
      </c>
      <c r="D9902" s="8" t="s">
        <v>7627</v>
      </c>
      <c r="E9902" s="6" t="s">
        <v>38</v>
      </c>
      <c r="F9902" s="2" t="s">
        <v>7628</v>
      </c>
      <c r="G9902" s="3">
        <v>19.570671999999998</v>
      </c>
      <c r="H9902" s="5">
        <v>1.39</v>
      </c>
      <c r="I9902" s="5">
        <v>6.58</v>
      </c>
      <c r="J9902" s="5">
        <v>21.15</v>
      </c>
    </row>
    <row r="9903" spans="1:10" ht="35.1" customHeight="1" x14ac:dyDescent="0.25">
      <c r="A9903" s="6"/>
      <c r="B9903" s="7"/>
      <c r="C9903" s="8"/>
      <c r="D9903" s="8"/>
      <c r="E9903" s="6"/>
      <c r="F9903" s="2" t="s">
        <v>7603</v>
      </c>
      <c r="G9903" s="3">
        <v>22.190916000000001</v>
      </c>
      <c r="H9903" s="5"/>
      <c r="I9903" s="5"/>
      <c r="J9903" s="5"/>
    </row>
    <row r="9904" spans="1:10" ht="35.1" customHeight="1" x14ac:dyDescent="0.25">
      <c r="A9904" s="6"/>
      <c r="B9904" s="7"/>
      <c r="C9904" s="8"/>
      <c r="D9904" s="8"/>
      <c r="E9904" s="6"/>
      <c r="F9904" s="2" t="s">
        <v>7534</v>
      </c>
      <c r="G9904" s="3">
        <v>21.69144648</v>
      </c>
      <c r="H9904" s="5"/>
      <c r="I9904" s="5"/>
      <c r="J9904" s="5"/>
    </row>
    <row r="9905" spans="1:10" ht="35.1" customHeight="1" x14ac:dyDescent="0.25">
      <c r="A9905" s="6" t="s">
        <v>7625</v>
      </c>
      <c r="B9905" s="7" t="s">
        <v>11</v>
      </c>
      <c r="C9905" s="8" t="s">
        <v>7629</v>
      </c>
      <c r="D9905" s="8" t="s">
        <v>7630</v>
      </c>
      <c r="E9905" s="6" t="s">
        <v>38</v>
      </c>
      <c r="F9905" s="2" t="s">
        <v>7628</v>
      </c>
      <c r="G9905" s="3">
        <v>36.845731999999998</v>
      </c>
      <c r="H9905" s="5">
        <v>2.44</v>
      </c>
      <c r="I9905" s="5">
        <v>6.17</v>
      </c>
      <c r="J9905" s="5">
        <v>39.520000000000003</v>
      </c>
    </row>
    <row r="9906" spans="1:10" ht="35.1" customHeight="1" x14ac:dyDescent="0.25">
      <c r="A9906" s="6"/>
      <c r="B9906" s="7"/>
      <c r="C9906" s="8"/>
      <c r="D9906" s="8"/>
      <c r="E9906" s="6"/>
      <c r="F9906" s="2" t="s">
        <v>7603</v>
      </c>
      <c r="G9906" s="3">
        <v>41.622459999999997</v>
      </c>
      <c r="H9906" s="5"/>
      <c r="I9906" s="5"/>
      <c r="J9906" s="5"/>
    </row>
    <row r="9907" spans="1:10" ht="35.1" customHeight="1" x14ac:dyDescent="0.25">
      <c r="A9907" s="6"/>
      <c r="B9907" s="7"/>
      <c r="C9907" s="8"/>
      <c r="D9907" s="8"/>
      <c r="E9907" s="6"/>
      <c r="F9907" s="2" t="s">
        <v>7534</v>
      </c>
      <c r="G9907" s="3">
        <v>40.080921759999995</v>
      </c>
      <c r="H9907" s="5"/>
      <c r="I9907" s="5"/>
      <c r="J9907" s="5"/>
    </row>
    <row r="9908" spans="1:10" ht="35.1" customHeight="1" x14ac:dyDescent="0.25">
      <c r="A9908" s="6" t="s">
        <v>7625</v>
      </c>
      <c r="B9908" s="7" t="s">
        <v>31</v>
      </c>
      <c r="C9908" s="8" t="s">
        <v>7631</v>
      </c>
      <c r="D9908" s="8" t="s">
        <v>7632</v>
      </c>
      <c r="E9908" s="6" t="s">
        <v>38</v>
      </c>
      <c r="F9908" s="2" t="s">
        <v>7405</v>
      </c>
      <c r="G9908" s="3">
        <v>81.98</v>
      </c>
      <c r="H9908" s="5">
        <v>18</v>
      </c>
      <c r="I9908" s="5">
        <v>27.66</v>
      </c>
      <c r="J9908" s="5">
        <v>65.09</v>
      </c>
    </row>
    <row r="9909" spans="1:10" ht="35.1" customHeight="1" x14ac:dyDescent="0.25">
      <c r="A9909" s="6"/>
      <c r="B9909" s="7"/>
      <c r="C9909" s="8"/>
      <c r="D9909" s="8"/>
      <c r="E9909" s="6"/>
      <c r="F9909" s="2" t="s">
        <v>7633</v>
      </c>
      <c r="G9909" s="3">
        <v>46.15</v>
      </c>
      <c r="H9909" s="5"/>
      <c r="I9909" s="5"/>
      <c r="J9909" s="5"/>
    </row>
    <row r="9910" spans="1:10" ht="35.1" customHeight="1" x14ac:dyDescent="0.25">
      <c r="A9910" s="6"/>
      <c r="B9910" s="7"/>
      <c r="C9910" s="8"/>
      <c r="D9910" s="8"/>
      <c r="E9910" s="6"/>
      <c r="F9910" s="2" t="s">
        <v>7634</v>
      </c>
      <c r="G9910" s="3">
        <v>67.144000000000005</v>
      </c>
      <c r="H9910" s="5"/>
      <c r="I9910" s="5"/>
      <c r="J9910" s="5"/>
    </row>
    <row r="9911" spans="1:10" ht="35.1" customHeight="1" x14ac:dyDescent="0.25">
      <c r="A9911" s="6" t="s">
        <v>7625</v>
      </c>
      <c r="B9911" s="7" t="s">
        <v>67</v>
      </c>
      <c r="C9911" s="8" t="s">
        <v>7635</v>
      </c>
      <c r="D9911" s="8" t="s">
        <v>7636</v>
      </c>
      <c r="E9911" s="6" t="s">
        <v>38</v>
      </c>
      <c r="F9911" s="2" t="s">
        <v>7628</v>
      </c>
      <c r="G9911" s="3">
        <v>104.04455599999999</v>
      </c>
      <c r="H9911" s="5">
        <v>3.79</v>
      </c>
      <c r="I9911" s="5">
        <v>3.5</v>
      </c>
      <c r="J9911" s="5">
        <v>108.28</v>
      </c>
    </row>
    <row r="9912" spans="1:10" ht="35.1" customHeight="1" x14ac:dyDescent="0.25">
      <c r="A9912" s="6"/>
      <c r="B9912" s="7"/>
      <c r="C9912" s="8"/>
      <c r="D9912" s="8"/>
      <c r="E9912" s="6"/>
      <c r="F9912" s="2" t="s">
        <v>7603</v>
      </c>
      <c r="G9912" s="3">
        <v>109.424172</v>
      </c>
      <c r="H9912" s="5"/>
      <c r="I9912" s="5"/>
      <c r="J9912" s="5"/>
    </row>
    <row r="9913" spans="1:10" ht="35.1" customHeight="1" x14ac:dyDescent="0.25">
      <c r="A9913" s="6"/>
      <c r="B9913" s="7"/>
      <c r="C9913" s="8"/>
      <c r="D9913" s="8"/>
      <c r="E9913" s="6"/>
      <c r="F9913" s="2" t="s">
        <v>7534</v>
      </c>
      <c r="G9913" s="3">
        <v>111.3650076</v>
      </c>
      <c r="H9913" s="5"/>
      <c r="I9913" s="5"/>
      <c r="J9913" s="5"/>
    </row>
    <row r="9914" spans="1:10" ht="35.1" customHeight="1" x14ac:dyDescent="0.25">
      <c r="A9914" s="6" t="s">
        <v>7625</v>
      </c>
      <c r="B9914" s="7" t="s">
        <v>156</v>
      </c>
      <c r="C9914" s="8" t="s">
        <v>7637</v>
      </c>
      <c r="D9914" s="8" t="s">
        <v>7638</v>
      </c>
      <c r="E9914" s="6" t="s">
        <v>38</v>
      </c>
      <c r="F9914" s="2" t="s">
        <v>7628</v>
      </c>
      <c r="G9914" s="3">
        <v>108.33433599999999</v>
      </c>
      <c r="H9914" s="5">
        <v>41.44</v>
      </c>
      <c r="I9914" s="5">
        <v>27.48</v>
      </c>
      <c r="J9914" s="5">
        <v>150.80000000000001</v>
      </c>
    </row>
    <row r="9915" spans="1:10" ht="35.1" customHeight="1" x14ac:dyDescent="0.25">
      <c r="A9915" s="6"/>
      <c r="B9915" s="7"/>
      <c r="C9915" s="8"/>
      <c r="D9915" s="8"/>
      <c r="E9915" s="6"/>
      <c r="F9915" s="2" t="s">
        <v>7639</v>
      </c>
      <c r="G9915" s="3">
        <v>152.936454</v>
      </c>
      <c r="H9915" s="5"/>
      <c r="I9915" s="5"/>
      <c r="J9915" s="5"/>
    </row>
    <row r="9916" spans="1:10" ht="35.1" customHeight="1" x14ac:dyDescent="0.25">
      <c r="A9916" s="6"/>
      <c r="B9916" s="7"/>
      <c r="C9916" s="8"/>
      <c r="D9916" s="8"/>
      <c r="E9916" s="6"/>
      <c r="F9916" s="2" t="s">
        <v>7640</v>
      </c>
      <c r="G9916" s="3">
        <v>191.12245239999996</v>
      </c>
      <c r="H9916" s="5"/>
      <c r="I9916" s="5"/>
      <c r="J9916" s="5"/>
    </row>
    <row r="9917" spans="1:10" ht="30" customHeight="1" x14ac:dyDescent="0.25">
      <c r="A9917" s="6" t="s">
        <v>7625</v>
      </c>
      <c r="B9917" s="7" t="s">
        <v>143</v>
      </c>
      <c r="C9917" s="8" t="s">
        <v>7641</v>
      </c>
      <c r="D9917" s="8" t="s">
        <v>7642</v>
      </c>
      <c r="E9917" s="6" t="s">
        <v>38</v>
      </c>
      <c r="F9917" s="2" t="s">
        <v>7643</v>
      </c>
      <c r="G9917" s="3">
        <v>5657.38</v>
      </c>
      <c r="H9917" s="5">
        <v>682.84</v>
      </c>
      <c r="I9917" s="5">
        <v>13.07</v>
      </c>
      <c r="J9917" s="5">
        <v>5226.29</v>
      </c>
    </row>
    <row r="9918" spans="1:10" ht="30" customHeight="1" x14ac:dyDescent="0.25">
      <c r="A9918" s="6"/>
      <c r="B9918" s="7"/>
      <c r="C9918" s="8"/>
      <c r="D9918" s="8"/>
      <c r="E9918" s="6"/>
      <c r="F9918" s="2" t="s">
        <v>7596</v>
      </c>
      <c r="G9918" s="3">
        <v>4439</v>
      </c>
      <c r="H9918" s="5"/>
      <c r="I9918" s="5"/>
      <c r="J9918" s="5"/>
    </row>
    <row r="9919" spans="1:10" ht="30" customHeight="1" x14ac:dyDescent="0.25">
      <c r="A9919" s="6"/>
      <c r="B9919" s="7"/>
      <c r="C9919" s="8"/>
      <c r="D9919" s="8"/>
      <c r="E9919" s="6"/>
      <c r="F9919" s="2" t="s">
        <v>7634</v>
      </c>
      <c r="G9919" s="3">
        <v>5582.5</v>
      </c>
      <c r="H9919" s="5"/>
      <c r="I9919" s="5"/>
      <c r="J9919" s="5"/>
    </row>
    <row r="9920" spans="1:10" ht="23.1" customHeight="1" x14ac:dyDescent="0.25">
      <c r="A9920" s="6" t="s">
        <v>7625</v>
      </c>
      <c r="B9920" s="7" t="s">
        <v>137</v>
      </c>
      <c r="C9920" s="8" t="s">
        <v>7644</v>
      </c>
      <c r="D9920" s="8" t="s">
        <v>7645</v>
      </c>
      <c r="E9920" s="6" t="s">
        <v>38</v>
      </c>
      <c r="F9920" s="2" t="s">
        <v>7643</v>
      </c>
      <c r="G9920" s="3">
        <v>3216.93</v>
      </c>
      <c r="H9920" s="5">
        <v>1051.47</v>
      </c>
      <c r="I9920" s="5">
        <v>29.5</v>
      </c>
      <c r="J9920" s="5">
        <v>3564.28</v>
      </c>
    </row>
    <row r="9921" spans="1:10" ht="23.1" customHeight="1" x14ac:dyDescent="0.25">
      <c r="A9921" s="6"/>
      <c r="B9921" s="7"/>
      <c r="C9921" s="8"/>
      <c r="D9921" s="8"/>
      <c r="E9921" s="6"/>
      <c r="F9921" s="2" t="s">
        <v>7596</v>
      </c>
      <c r="G9921" s="3">
        <v>2494</v>
      </c>
      <c r="H9921" s="5"/>
      <c r="I9921" s="5"/>
      <c r="J9921" s="5"/>
    </row>
    <row r="9922" spans="1:10" ht="23.1" customHeight="1" x14ac:dyDescent="0.25">
      <c r="A9922" s="6"/>
      <c r="B9922" s="7"/>
      <c r="C9922" s="8"/>
      <c r="D9922" s="8"/>
      <c r="E9922" s="6"/>
      <c r="F9922" s="2" t="s">
        <v>7646</v>
      </c>
      <c r="G9922" s="3">
        <v>3550</v>
      </c>
      <c r="H9922" s="5"/>
      <c r="I9922" s="5"/>
      <c r="J9922" s="5"/>
    </row>
    <row r="9923" spans="1:10" ht="23.1" customHeight="1" x14ac:dyDescent="0.25">
      <c r="A9923" s="6"/>
      <c r="B9923" s="7"/>
      <c r="C9923" s="8"/>
      <c r="D9923" s="8"/>
      <c r="E9923" s="6"/>
      <c r="F9923" s="2" t="s">
        <v>7634</v>
      </c>
      <c r="G9923" s="3">
        <v>4996.2</v>
      </c>
      <c r="H9923" s="5"/>
      <c r="I9923" s="5"/>
      <c r="J9923" s="5"/>
    </row>
    <row r="9924" spans="1:10" ht="15" customHeight="1" x14ac:dyDescent="0.25">
      <c r="A9924" s="10" t="s">
        <v>15420</v>
      </c>
      <c r="B9924" s="10"/>
      <c r="C9924" s="10"/>
      <c r="D9924" s="10"/>
      <c r="E9924" s="10"/>
      <c r="F9924" s="10"/>
      <c r="G9924" s="10"/>
      <c r="H9924" s="10"/>
      <c r="I9924" s="10"/>
      <c r="J9924" s="10"/>
    </row>
    <row r="9925" spans="1:10" ht="15" customHeight="1" x14ac:dyDescent="0.25">
      <c r="A9925" s="9" t="s">
        <v>15421</v>
      </c>
      <c r="B9925" s="9"/>
      <c r="C9925" s="9"/>
      <c r="D9925" s="9"/>
      <c r="E9925" s="9"/>
      <c r="F9925" s="9"/>
      <c r="G9925" s="9"/>
      <c r="H9925" s="9"/>
      <c r="I9925" s="9"/>
      <c r="J9925" s="9"/>
    </row>
    <row r="9926" spans="1:10" ht="15" customHeight="1" x14ac:dyDescent="0.25">
      <c r="A9926" s="9" t="s">
        <v>15422</v>
      </c>
      <c r="B9926" s="9"/>
      <c r="C9926" s="9"/>
      <c r="D9926" s="9"/>
      <c r="E9926" s="9"/>
      <c r="F9926" s="9"/>
      <c r="G9926" s="9"/>
      <c r="H9926" s="9"/>
      <c r="I9926" s="9"/>
      <c r="J9926" s="9"/>
    </row>
    <row r="9927" spans="1:10" ht="35.1" customHeight="1" x14ac:dyDescent="0.25">
      <c r="A9927" s="6" t="s">
        <v>7647</v>
      </c>
      <c r="B9927" s="7" t="s">
        <v>31</v>
      </c>
      <c r="C9927" s="8" t="s">
        <v>7648</v>
      </c>
      <c r="D9927" s="8" t="s">
        <v>7649</v>
      </c>
      <c r="E9927" s="6" t="s">
        <v>38</v>
      </c>
      <c r="F9927" s="2" t="s">
        <v>7650</v>
      </c>
      <c r="G9927" s="3">
        <v>16979.144867999999</v>
      </c>
      <c r="H9927" s="5">
        <v>136.97</v>
      </c>
      <c r="I9927" s="5">
        <v>0.8</v>
      </c>
      <c r="J9927" s="5">
        <v>17066.77</v>
      </c>
    </row>
    <row r="9928" spans="1:10" ht="35.1" customHeight="1" x14ac:dyDescent="0.25">
      <c r="A9928" s="6"/>
      <c r="B9928" s="7"/>
      <c r="C9928" s="8"/>
      <c r="D9928" s="8"/>
      <c r="E9928" s="6"/>
      <c r="F9928" s="2" t="s">
        <v>7651</v>
      </c>
      <c r="G9928" s="3">
        <v>17224.605636</v>
      </c>
      <c r="H9928" s="5"/>
      <c r="I9928" s="5"/>
      <c r="J9928" s="5"/>
    </row>
    <row r="9929" spans="1:10" ht="35.1" customHeight="1" x14ac:dyDescent="0.25">
      <c r="A9929" s="6"/>
      <c r="B9929" s="7"/>
      <c r="C9929" s="8"/>
      <c r="D9929" s="8"/>
      <c r="E9929" s="6"/>
      <c r="F9929" s="2" t="s">
        <v>1640</v>
      </c>
      <c r="G9929" s="3">
        <v>16996.560000000001</v>
      </c>
      <c r="H9929" s="5"/>
      <c r="I9929" s="5"/>
      <c r="J9929" s="5"/>
    </row>
    <row r="9930" spans="1:10" ht="15.95" customHeight="1" x14ac:dyDescent="0.25">
      <c r="A9930" s="6" t="s">
        <v>7647</v>
      </c>
      <c r="B9930" s="7" t="s">
        <v>63</v>
      </c>
      <c r="C9930" s="8" t="s">
        <v>7652</v>
      </c>
      <c r="D9930" s="8" t="s">
        <v>7653</v>
      </c>
      <c r="E9930" s="6" t="s">
        <v>38</v>
      </c>
      <c r="F9930" s="2" t="s">
        <v>7654</v>
      </c>
      <c r="G9930" s="3">
        <v>19186.8</v>
      </c>
      <c r="H9930" s="5">
        <v>3766.12</v>
      </c>
      <c r="I9930" s="5">
        <v>16.079999999999998</v>
      </c>
      <c r="J9930" s="5">
        <v>23427.62</v>
      </c>
    </row>
    <row r="9931" spans="1:10" ht="15.95" customHeight="1" x14ac:dyDescent="0.25">
      <c r="A9931" s="6"/>
      <c r="B9931" s="7"/>
      <c r="C9931" s="8"/>
      <c r="D9931" s="8"/>
      <c r="E9931" s="6"/>
      <c r="F9931" s="2" t="s">
        <v>7425</v>
      </c>
      <c r="G9931" s="3">
        <v>24714.1973</v>
      </c>
      <c r="H9931" s="5"/>
      <c r="I9931" s="5"/>
      <c r="J9931" s="5"/>
    </row>
    <row r="9932" spans="1:10" ht="15.95" customHeight="1" x14ac:dyDescent="0.25">
      <c r="A9932" s="6"/>
      <c r="B9932" s="7"/>
      <c r="C9932" s="8"/>
      <c r="D9932" s="8"/>
      <c r="E9932" s="6"/>
      <c r="F9932" s="2" t="s">
        <v>7655</v>
      </c>
      <c r="G9932" s="3">
        <v>26381.85</v>
      </c>
      <c r="H9932" s="5"/>
      <c r="I9932" s="5"/>
      <c r="J9932" s="5"/>
    </row>
    <row r="9933" spans="1:10" ht="15.95" customHeight="1" x14ac:dyDescent="0.25">
      <c r="A9933" s="6" t="s">
        <v>7647</v>
      </c>
      <c r="B9933" s="7" t="s">
        <v>67</v>
      </c>
      <c r="C9933" s="8" t="s">
        <v>7656</v>
      </c>
      <c r="D9933" s="8" t="s">
        <v>7657</v>
      </c>
      <c r="E9933" s="6" t="s">
        <v>38</v>
      </c>
      <c r="F9933" s="2" t="s">
        <v>7658</v>
      </c>
      <c r="G9933" s="3">
        <v>7450.5222419999991</v>
      </c>
      <c r="H9933" s="5">
        <v>596.55999999999995</v>
      </c>
      <c r="I9933" s="5">
        <v>8.2100000000000009</v>
      </c>
      <c r="J9933" s="5">
        <v>7269.55</v>
      </c>
    </row>
    <row r="9934" spans="1:10" ht="15.95" customHeight="1" x14ac:dyDescent="0.25">
      <c r="A9934" s="6"/>
      <c r="B9934" s="7"/>
      <c r="C9934" s="8"/>
      <c r="D9934" s="8"/>
      <c r="E9934" s="6"/>
      <c r="F9934" s="2" t="s">
        <v>7659</v>
      </c>
      <c r="G9934" s="3">
        <v>6603.4570000000003</v>
      </c>
      <c r="H9934" s="5"/>
      <c r="I9934" s="5"/>
      <c r="J9934" s="5"/>
    </row>
    <row r="9935" spans="1:10" ht="15.95" customHeight="1" x14ac:dyDescent="0.25">
      <c r="A9935" s="6"/>
      <c r="B9935" s="7"/>
      <c r="C9935" s="8"/>
      <c r="D9935" s="8"/>
      <c r="E9935" s="6"/>
      <c r="F9935" s="2" t="s">
        <v>1640</v>
      </c>
      <c r="G9935" s="3">
        <v>7754.665</v>
      </c>
      <c r="H9935" s="5"/>
      <c r="I9935" s="5"/>
      <c r="J9935" s="5"/>
    </row>
    <row r="9936" spans="1:10" ht="15.95" customHeight="1" x14ac:dyDescent="0.25">
      <c r="A9936" s="6" t="s">
        <v>7647</v>
      </c>
      <c r="B9936" s="7" t="s">
        <v>143</v>
      </c>
      <c r="C9936" s="8" t="s">
        <v>7660</v>
      </c>
      <c r="D9936" s="8" t="s">
        <v>7661</v>
      </c>
      <c r="E9936" s="6" t="s">
        <v>38</v>
      </c>
      <c r="F9936" s="2" t="s">
        <v>7659</v>
      </c>
      <c r="G9936" s="3">
        <v>6603.4570000000003</v>
      </c>
      <c r="H9936" s="5">
        <v>583.55999999999995</v>
      </c>
      <c r="I9936" s="5">
        <v>8.19</v>
      </c>
      <c r="J9936" s="5">
        <v>7123.63</v>
      </c>
    </row>
    <row r="9937" spans="1:10" ht="15.95" customHeight="1" x14ac:dyDescent="0.25">
      <c r="A9937" s="6"/>
      <c r="B9937" s="7"/>
      <c r="C9937" s="8"/>
      <c r="D9937" s="8"/>
      <c r="E9937" s="6"/>
      <c r="F9937" s="2" t="s">
        <v>7425</v>
      </c>
      <c r="G9937" s="3">
        <v>7012.7753999999995</v>
      </c>
      <c r="H9937" s="5"/>
      <c r="I9937" s="5"/>
      <c r="J9937" s="5"/>
    </row>
    <row r="9938" spans="1:10" ht="15.95" customHeight="1" x14ac:dyDescent="0.25">
      <c r="A9938" s="6"/>
      <c r="B9938" s="7"/>
      <c r="C9938" s="8"/>
      <c r="D9938" s="8"/>
      <c r="E9938" s="6"/>
      <c r="F9938" s="2" t="s">
        <v>1640</v>
      </c>
      <c r="G9938" s="3">
        <v>7754.665</v>
      </c>
      <c r="H9938" s="5"/>
      <c r="I9938" s="5"/>
      <c r="J9938" s="5"/>
    </row>
    <row r="9939" spans="1:10" ht="36" customHeight="1" x14ac:dyDescent="0.25">
      <c r="A9939" s="6" t="s">
        <v>7647</v>
      </c>
      <c r="B9939" s="7" t="s">
        <v>137</v>
      </c>
      <c r="C9939" s="8" t="s">
        <v>7662</v>
      </c>
      <c r="D9939" s="8" t="s">
        <v>7663</v>
      </c>
      <c r="E9939" s="6" t="s">
        <v>38</v>
      </c>
      <c r="F9939" s="2" t="s">
        <v>7664</v>
      </c>
      <c r="G9939" s="3">
        <v>2778.27</v>
      </c>
      <c r="H9939" s="5">
        <v>479.25</v>
      </c>
      <c r="I9939" s="5">
        <v>16.309999999999999</v>
      </c>
      <c r="J9939" s="5">
        <v>2938.54</v>
      </c>
    </row>
    <row r="9940" spans="1:10" ht="36" customHeight="1" x14ac:dyDescent="0.25">
      <c r="A9940" s="6"/>
      <c r="B9940" s="7"/>
      <c r="C9940" s="8"/>
      <c r="D9940" s="8"/>
      <c r="E9940" s="6"/>
      <c r="F9940" s="2" t="s">
        <v>7665</v>
      </c>
      <c r="G9940" s="3">
        <v>3619.89</v>
      </c>
      <c r="H9940" s="5"/>
      <c r="I9940" s="5"/>
      <c r="J9940" s="5"/>
    </row>
    <row r="9941" spans="1:10" ht="36" customHeight="1" x14ac:dyDescent="0.25">
      <c r="A9941" s="6"/>
      <c r="B9941" s="7"/>
      <c r="C9941" s="8"/>
      <c r="D9941" s="8"/>
      <c r="E9941" s="6"/>
      <c r="F9941" s="2" t="s">
        <v>7315</v>
      </c>
      <c r="G9941" s="3">
        <v>2500</v>
      </c>
      <c r="H9941" s="5"/>
      <c r="I9941" s="5"/>
      <c r="J9941" s="5"/>
    </row>
    <row r="9942" spans="1:10" ht="36" customHeight="1" x14ac:dyDescent="0.25">
      <c r="A9942" s="6"/>
      <c r="B9942" s="7"/>
      <c r="C9942" s="8"/>
      <c r="D9942" s="8"/>
      <c r="E9942" s="6"/>
      <c r="F9942" s="2" t="s">
        <v>4894</v>
      </c>
      <c r="G9942" s="3">
        <v>2856</v>
      </c>
      <c r="H9942" s="5"/>
      <c r="I9942" s="5"/>
      <c r="J9942" s="5"/>
    </row>
    <row r="9943" spans="1:10" ht="15.95" customHeight="1" x14ac:dyDescent="0.25">
      <c r="A9943" s="6" t="s">
        <v>7647</v>
      </c>
      <c r="B9943" s="7" t="s">
        <v>11</v>
      </c>
      <c r="C9943" s="8" t="s">
        <v>7666</v>
      </c>
      <c r="D9943" s="8" t="s">
        <v>7667</v>
      </c>
      <c r="E9943" s="6" t="s">
        <v>38</v>
      </c>
      <c r="F9943" s="2" t="s">
        <v>7668</v>
      </c>
      <c r="G9943" s="3">
        <v>258.33502799999997</v>
      </c>
      <c r="H9943" s="5">
        <v>66.510000000000005</v>
      </c>
      <c r="I9943" s="5">
        <v>20.9</v>
      </c>
      <c r="J9943" s="5">
        <v>318.27999999999997</v>
      </c>
    </row>
    <row r="9944" spans="1:10" ht="15.95" customHeight="1" x14ac:dyDescent="0.25">
      <c r="A9944" s="6"/>
      <c r="B9944" s="7"/>
      <c r="C9944" s="8"/>
      <c r="D9944" s="8"/>
      <c r="E9944" s="6"/>
      <c r="F9944" s="2" t="s">
        <v>7492</v>
      </c>
      <c r="G9944" s="3">
        <v>266.36399999999998</v>
      </c>
      <c r="H9944" s="5"/>
      <c r="I9944" s="5"/>
      <c r="J9944" s="5"/>
    </row>
    <row r="9945" spans="1:10" ht="15.95" customHeight="1" x14ac:dyDescent="0.25">
      <c r="A9945" s="6"/>
      <c r="B9945" s="7"/>
      <c r="C9945" s="8"/>
      <c r="D9945" s="8"/>
      <c r="E9945" s="6"/>
      <c r="F9945" s="2" t="s">
        <v>4851</v>
      </c>
      <c r="G9945" s="3">
        <v>393.25549703999997</v>
      </c>
      <c r="H9945" s="5"/>
      <c r="I9945" s="5"/>
      <c r="J9945" s="5"/>
    </row>
    <row r="9946" spans="1:10" ht="15.95" customHeight="1" x14ac:dyDescent="0.25">
      <c r="A9946" s="6"/>
      <c r="B9946" s="7"/>
      <c r="C9946" s="8"/>
      <c r="D9946" s="8"/>
      <c r="E9946" s="6"/>
      <c r="F9946" s="2" t="s">
        <v>1640</v>
      </c>
      <c r="G9946" s="3">
        <v>355.15199999999999</v>
      </c>
      <c r="H9946" s="5"/>
      <c r="I9946" s="5"/>
      <c r="J9946" s="5"/>
    </row>
    <row r="9947" spans="1:10" ht="20.100000000000001" customHeight="1" x14ac:dyDescent="0.25">
      <c r="A9947" s="6" t="s">
        <v>7647</v>
      </c>
      <c r="B9947" s="7" t="s">
        <v>156</v>
      </c>
      <c r="C9947" s="8" t="s">
        <v>7669</v>
      </c>
      <c r="D9947" s="8" t="s">
        <v>7670</v>
      </c>
      <c r="E9947" s="6" t="s">
        <v>38</v>
      </c>
      <c r="F9947" s="2" t="s">
        <v>7671</v>
      </c>
      <c r="G9947" s="3">
        <v>530</v>
      </c>
      <c r="H9947" s="5">
        <v>157.86000000000001</v>
      </c>
      <c r="I9947" s="5">
        <v>21.91</v>
      </c>
      <c r="J9947" s="5">
        <v>720.5</v>
      </c>
    </row>
    <row r="9948" spans="1:10" ht="20.100000000000001" customHeight="1" x14ac:dyDescent="0.25">
      <c r="A9948" s="6"/>
      <c r="B9948" s="7"/>
      <c r="C9948" s="8"/>
      <c r="D9948" s="8"/>
      <c r="E9948" s="6"/>
      <c r="F9948" s="2" t="s">
        <v>7672</v>
      </c>
      <c r="G9948" s="3">
        <v>690</v>
      </c>
      <c r="H9948" s="5"/>
      <c r="I9948" s="5"/>
      <c r="J9948" s="5"/>
    </row>
    <row r="9949" spans="1:10" ht="20.100000000000001" customHeight="1" x14ac:dyDescent="0.25">
      <c r="A9949" s="6"/>
      <c r="B9949" s="7"/>
      <c r="C9949" s="8"/>
      <c r="D9949" s="8"/>
      <c r="E9949" s="6"/>
      <c r="F9949" s="2" t="s">
        <v>7315</v>
      </c>
      <c r="G9949" s="3">
        <v>750</v>
      </c>
      <c r="H9949" s="5"/>
      <c r="I9949" s="5"/>
      <c r="J9949" s="5"/>
    </row>
    <row r="9950" spans="1:10" ht="20.100000000000001" customHeight="1" x14ac:dyDescent="0.25">
      <c r="A9950" s="6"/>
      <c r="B9950" s="7"/>
      <c r="C9950" s="8"/>
      <c r="D9950" s="8"/>
      <c r="E9950" s="6"/>
      <c r="F9950" s="2" t="s">
        <v>4894</v>
      </c>
      <c r="G9950" s="3">
        <v>912</v>
      </c>
      <c r="H9950" s="5"/>
      <c r="I9950" s="5"/>
      <c r="J9950" s="5"/>
    </row>
    <row r="9951" spans="1:10" ht="15" customHeight="1" x14ac:dyDescent="0.25">
      <c r="A9951" s="10" t="s">
        <v>15423</v>
      </c>
      <c r="B9951" s="10"/>
      <c r="C9951" s="10"/>
      <c r="D9951" s="10"/>
      <c r="E9951" s="10"/>
      <c r="F9951" s="10"/>
      <c r="G9951" s="10"/>
      <c r="H9951" s="10"/>
      <c r="I9951" s="10"/>
      <c r="J9951" s="10"/>
    </row>
    <row r="9952" spans="1:10" ht="26.1" customHeight="1" x14ac:dyDescent="0.25">
      <c r="A9952" s="6" t="s">
        <v>7673</v>
      </c>
      <c r="B9952" s="7" t="s">
        <v>11</v>
      </c>
      <c r="C9952" s="8" t="s">
        <v>7674</v>
      </c>
      <c r="D9952" s="8" t="s">
        <v>7675</v>
      </c>
      <c r="E9952" s="6" t="s">
        <v>38</v>
      </c>
      <c r="F9952" s="2" t="s">
        <v>7676</v>
      </c>
      <c r="G9952" s="3">
        <v>1320.8</v>
      </c>
      <c r="H9952" s="5">
        <v>128.53</v>
      </c>
      <c r="I9952" s="5">
        <v>8.7799999999999994</v>
      </c>
      <c r="J9952" s="5">
        <v>1463.6</v>
      </c>
    </row>
    <row r="9953" spans="1:10" ht="26.1" customHeight="1" x14ac:dyDescent="0.25">
      <c r="A9953" s="6"/>
      <c r="B9953" s="7"/>
      <c r="C9953" s="8"/>
      <c r="D9953" s="8"/>
      <c r="E9953" s="6"/>
      <c r="F9953" s="2" t="s">
        <v>7677</v>
      </c>
      <c r="G9953" s="3">
        <v>1570</v>
      </c>
      <c r="H9953" s="5"/>
      <c r="I9953" s="5"/>
      <c r="J9953" s="5"/>
    </row>
    <row r="9954" spans="1:10" ht="26.1" customHeight="1" x14ac:dyDescent="0.25">
      <c r="A9954" s="6"/>
      <c r="B9954" s="7"/>
      <c r="C9954" s="8"/>
      <c r="D9954" s="8"/>
      <c r="E9954" s="6"/>
      <c r="F9954" s="2" t="s">
        <v>7315</v>
      </c>
      <c r="G9954" s="3">
        <v>1500</v>
      </c>
      <c r="H9954" s="5"/>
      <c r="I9954" s="5"/>
      <c r="J9954" s="5"/>
    </row>
    <row r="9955" spans="1:10" ht="20.100000000000001" customHeight="1" x14ac:dyDescent="0.25">
      <c r="A9955" s="6" t="s">
        <v>7673</v>
      </c>
      <c r="B9955" s="7" t="s">
        <v>31</v>
      </c>
      <c r="C9955" s="8" t="s">
        <v>7678</v>
      </c>
      <c r="D9955" s="8" t="s">
        <v>7679</v>
      </c>
      <c r="E9955" s="6" t="s">
        <v>38</v>
      </c>
      <c r="F9955" s="2" t="s">
        <v>7680</v>
      </c>
      <c r="G9955" s="3">
        <v>6865.83</v>
      </c>
      <c r="H9955" s="5">
        <v>1667.45</v>
      </c>
      <c r="I9955" s="5">
        <v>18.22</v>
      </c>
      <c r="J9955" s="5">
        <v>9149.7099999999991</v>
      </c>
    </row>
    <row r="9956" spans="1:10" ht="20.100000000000001" customHeight="1" x14ac:dyDescent="0.25">
      <c r="A9956" s="6"/>
      <c r="B9956" s="7"/>
      <c r="C9956" s="8"/>
      <c r="D9956" s="8"/>
      <c r="E9956" s="6"/>
      <c r="F9956" s="2" t="s">
        <v>7681</v>
      </c>
      <c r="G9956" s="3">
        <v>9490</v>
      </c>
      <c r="H9956" s="5"/>
      <c r="I9956" s="5"/>
      <c r="J9956" s="5"/>
    </row>
    <row r="9957" spans="1:10" ht="20.100000000000001" customHeight="1" x14ac:dyDescent="0.25">
      <c r="A9957" s="6"/>
      <c r="B9957" s="7"/>
      <c r="C9957" s="8"/>
      <c r="D9957" s="8"/>
      <c r="E9957" s="6"/>
      <c r="F9957" s="2" t="s">
        <v>4894</v>
      </c>
      <c r="G9957" s="3">
        <v>9373</v>
      </c>
      <c r="H9957" s="5"/>
      <c r="I9957" s="5"/>
      <c r="J9957" s="5"/>
    </row>
    <row r="9958" spans="1:10" ht="20.100000000000001" customHeight="1" x14ac:dyDescent="0.25">
      <c r="A9958" s="6"/>
      <c r="B9958" s="7"/>
      <c r="C9958" s="8"/>
      <c r="D9958" s="8"/>
      <c r="E9958" s="6"/>
      <c r="F9958" s="2" t="s">
        <v>373</v>
      </c>
      <c r="G9958" s="3">
        <v>10870</v>
      </c>
      <c r="H9958" s="5"/>
      <c r="I9958" s="5"/>
      <c r="J9958" s="5"/>
    </row>
    <row r="9959" spans="1:10" ht="15" customHeight="1" x14ac:dyDescent="0.25">
      <c r="A9959" s="10" t="s">
        <v>15424</v>
      </c>
      <c r="B9959" s="10"/>
      <c r="C9959" s="10"/>
      <c r="D9959" s="10"/>
      <c r="E9959" s="10"/>
      <c r="F9959" s="10"/>
      <c r="G9959" s="10"/>
      <c r="H9959" s="10"/>
      <c r="I9959" s="10"/>
      <c r="J9959" s="10"/>
    </row>
    <row r="9960" spans="1:10" ht="15" customHeight="1" x14ac:dyDescent="0.25">
      <c r="A9960" s="9" t="s">
        <v>15425</v>
      </c>
      <c r="B9960" s="9"/>
      <c r="C9960" s="9"/>
      <c r="D9960" s="9"/>
      <c r="E9960" s="9"/>
      <c r="F9960" s="9"/>
      <c r="G9960" s="9"/>
      <c r="H9960" s="9"/>
      <c r="I9960" s="9"/>
      <c r="J9960" s="9"/>
    </row>
    <row r="9961" spans="1:10" ht="17.100000000000001" customHeight="1" x14ac:dyDescent="0.25">
      <c r="A9961" s="6" t="s">
        <v>7682</v>
      </c>
      <c r="B9961" s="7" t="s">
        <v>19</v>
      </c>
      <c r="C9961" s="8" t="s">
        <v>7683</v>
      </c>
      <c r="D9961" s="8" t="s">
        <v>7684</v>
      </c>
      <c r="E9961" s="6" t="s">
        <v>38</v>
      </c>
      <c r="F9961" s="2" t="s">
        <v>7685</v>
      </c>
      <c r="G9961" s="3">
        <v>9.8436000000000003</v>
      </c>
      <c r="H9961" s="5">
        <v>1.72</v>
      </c>
      <c r="I9961" s="5">
        <v>15.5</v>
      </c>
      <c r="J9961" s="5">
        <v>11.09</v>
      </c>
    </row>
    <row r="9962" spans="1:10" ht="17.100000000000001" customHeight="1" x14ac:dyDescent="0.25">
      <c r="A9962" s="6"/>
      <c r="B9962" s="7"/>
      <c r="C9962" s="8"/>
      <c r="D9962" s="8"/>
      <c r="E9962" s="6"/>
      <c r="F9962" s="2" t="s">
        <v>7686</v>
      </c>
      <c r="G9962" s="3">
        <v>10.6008</v>
      </c>
      <c r="H9962" s="5"/>
      <c r="I9962" s="5"/>
      <c r="J9962" s="5"/>
    </row>
    <row r="9963" spans="1:10" ht="17.100000000000001" customHeight="1" x14ac:dyDescent="0.25">
      <c r="A9963" s="6"/>
      <c r="B9963" s="7"/>
      <c r="C9963" s="8"/>
      <c r="D9963" s="8"/>
      <c r="E9963" s="6"/>
      <c r="F9963" s="2" t="s">
        <v>7687</v>
      </c>
      <c r="G9963" s="3">
        <v>10.29792</v>
      </c>
      <c r="H9963" s="5"/>
      <c r="I9963" s="5"/>
      <c r="J9963" s="5"/>
    </row>
    <row r="9964" spans="1:10" ht="17.100000000000001" customHeight="1" x14ac:dyDescent="0.25">
      <c r="A9964" s="6"/>
      <c r="B9964" s="7"/>
      <c r="C9964" s="8"/>
      <c r="D9964" s="8"/>
      <c r="E9964" s="6"/>
      <c r="F9964" s="2" t="s">
        <v>7688</v>
      </c>
      <c r="G9964" s="3">
        <v>13.6296</v>
      </c>
      <c r="H9964" s="5"/>
      <c r="I9964" s="5"/>
      <c r="J9964" s="5"/>
    </row>
    <row r="9965" spans="1:10" ht="17.100000000000001" customHeight="1" x14ac:dyDescent="0.25">
      <c r="A9965" s="6" t="s">
        <v>7682</v>
      </c>
      <c r="B9965" s="7" t="s">
        <v>11</v>
      </c>
      <c r="C9965" s="8" t="s">
        <v>7689</v>
      </c>
      <c r="D9965" s="8" t="s">
        <v>7690</v>
      </c>
      <c r="E9965" s="6" t="s">
        <v>38</v>
      </c>
      <c r="F9965" s="2" t="s">
        <v>7691</v>
      </c>
      <c r="G9965" s="3">
        <v>16.36</v>
      </c>
      <c r="H9965" s="5">
        <v>1.68</v>
      </c>
      <c r="I9965" s="5">
        <v>11.42</v>
      </c>
      <c r="J9965" s="5">
        <v>14.69</v>
      </c>
    </row>
    <row r="9966" spans="1:10" ht="17.100000000000001" customHeight="1" x14ac:dyDescent="0.25">
      <c r="A9966" s="6"/>
      <c r="B9966" s="7"/>
      <c r="C9966" s="8"/>
      <c r="D9966" s="8"/>
      <c r="E9966" s="6"/>
      <c r="F9966" s="2" t="s">
        <v>7692</v>
      </c>
      <c r="G9966" s="3">
        <v>15.0556</v>
      </c>
      <c r="H9966" s="5"/>
      <c r="I9966" s="5"/>
      <c r="J9966" s="5"/>
    </row>
    <row r="9967" spans="1:10" ht="17.100000000000001" customHeight="1" x14ac:dyDescent="0.25">
      <c r="A9967" s="6"/>
      <c r="B9967" s="7"/>
      <c r="C9967" s="8"/>
      <c r="D9967" s="8"/>
      <c r="E9967" s="6"/>
      <c r="F9967" s="2" t="s">
        <v>7405</v>
      </c>
      <c r="G9967" s="3">
        <v>15</v>
      </c>
      <c r="H9967" s="5"/>
      <c r="I9967" s="5"/>
      <c r="J9967" s="5"/>
    </row>
    <row r="9968" spans="1:10" ht="17.100000000000001" customHeight="1" x14ac:dyDescent="0.25">
      <c r="A9968" s="6"/>
      <c r="B9968" s="7"/>
      <c r="C9968" s="8"/>
      <c r="D9968" s="8"/>
      <c r="E9968" s="6"/>
      <c r="F9968" s="2" t="s">
        <v>4894</v>
      </c>
      <c r="G9968" s="3">
        <v>12.36</v>
      </c>
      <c r="H9968" s="5"/>
      <c r="I9968" s="5"/>
      <c r="J9968" s="5"/>
    </row>
    <row r="9969" spans="1:10" ht="21.95" customHeight="1" x14ac:dyDescent="0.25">
      <c r="A9969" s="6" t="s">
        <v>7682</v>
      </c>
      <c r="B9969" s="7" t="s">
        <v>31</v>
      </c>
      <c r="C9969" s="8" t="s">
        <v>7693</v>
      </c>
      <c r="D9969" s="8" t="s">
        <v>7694</v>
      </c>
      <c r="E9969" s="6" t="s">
        <v>38</v>
      </c>
      <c r="F9969" s="2" t="s">
        <v>7686</v>
      </c>
      <c r="G9969" s="3">
        <v>10.6008</v>
      </c>
      <c r="H9969" s="5">
        <v>1.84</v>
      </c>
      <c r="I9969" s="5">
        <v>16.010000000000002</v>
      </c>
      <c r="J9969" s="5">
        <v>11.51</v>
      </c>
    </row>
    <row r="9970" spans="1:10" ht="21.95" customHeight="1" x14ac:dyDescent="0.25">
      <c r="A9970" s="6"/>
      <c r="B9970" s="7"/>
      <c r="C9970" s="8"/>
      <c r="D9970" s="8"/>
      <c r="E9970" s="6"/>
      <c r="F9970" s="2" t="s">
        <v>7687</v>
      </c>
      <c r="G9970" s="3">
        <v>10.29792</v>
      </c>
      <c r="H9970" s="5"/>
      <c r="I9970" s="5"/>
      <c r="J9970" s="5"/>
    </row>
    <row r="9971" spans="1:10" ht="21.95" customHeight="1" x14ac:dyDescent="0.25">
      <c r="A9971" s="6"/>
      <c r="B9971" s="7"/>
      <c r="C9971" s="8"/>
      <c r="D9971" s="8"/>
      <c r="E9971" s="6"/>
      <c r="F9971" s="2" t="s">
        <v>7688</v>
      </c>
      <c r="G9971" s="3">
        <v>13.6296</v>
      </c>
      <c r="H9971" s="5"/>
      <c r="I9971" s="5"/>
      <c r="J9971" s="5"/>
    </row>
    <row r="9972" spans="1:10" ht="26.1" customHeight="1" x14ac:dyDescent="0.25">
      <c r="A9972" s="6" t="s">
        <v>7682</v>
      </c>
      <c r="B9972" s="7" t="s">
        <v>63</v>
      </c>
      <c r="C9972" s="8" t="s">
        <v>7695</v>
      </c>
      <c r="D9972" s="8" t="s">
        <v>7696</v>
      </c>
      <c r="E9972" s="6" t="s">
        <v>38</v>
      </c>
      <c r="F9972" s="2" t="s">
        <v>7697</v>
      </c>
      <c r="G9972" s="3">
        <v>9.5104319999999998</v>
      </c>
      <c r="H9972" s="5">
        <v>2.5099999999999998</v>
      </c>
      <c r="I9972" s="5">
        <v>20.9</v>
      </c>
      <c r="J9972" s="5">
        <v>12.03</v>
      </c>
    </row>
    <row r="9973" spans="1:10" ht="26.1" customHeight="1" x14ac:dyDescent="0.25">
      <c r="A9973" s="6"/>
      <c r="B9973" s="7"/>
      <c r="C9973" s="8"/>
      <c r="D9973" s="8"/>
      <c r="E9973" s="6"/>
      <c r="F9973" s="2" t="s">
        <v>7687</v>
      </c>
      <c r="G9973" s="3">
        <v>12.039479999999999</v>
      </c>
      <c r="H9973" s="5"/>
      <c r="I9973" s="5"/>
      <c r="J9973" s="5"/>
    </row>
    <row r="9974" spans="1:10" ht="26.1" customHeight="1" x14ac:dyDescent="0.25">
      <c r="A9974" s="6"/>
      <c r="B9974" s="7"/>
      <c r="C9974" s="8"/>
      <c r="D9974" s="8"/>
      <c r="E9974" s="6"/>
      <c r="F9974" s="2" t="s">
        <v>7698</v>
      </c>
      <c r="G9974" s="3">
        <v>14.538239999999998</v>
      </c>
      <c r="H9974" s="5"/>
      <c r="I9974" s="5"/>
      <c r="J9974" s="5"/>
    </row>
    <row r="9975" spans="1:10" ht="26.1" customHeight="1" x14ac:dyDescent="0.25">
      <c r="A9975" s="6" t="s">
        <v>7682</v>
      </c>
      <c r="B9975" s="7" t="s">
        <v>67</v>
      </c>
      <c r="C9975" s="8" t="s">
        <v>7699</v>
      </c>
      <c r="D9975" s="8" t="s">
        <v>7700</v>
      </c>
      <c r="E9975" s="6" t="s">
        <v>38</v>
      </c>
      <c r="F9975" s="2" t="s">
        <v>7701</v>
      </c>
      <c r="G9975" s="3">
        <v>10.631087999999998</v>
      </c>
      <c r="H9975" s="5">
        <v>0.74</v>
      </c>
      <c r="I9975" s="5">
        <v>6.65</v>
      </c>
      <c r="J9975" s="5">
        <v>11.2</v>
      </c>
    </row>
    <row r="9976" spans="1:10" ht="26.1" customHeight="1" x14ac:dyDescent="0.25">
      <c r="A9976" s="6"/>
      <c r="B9976" s="7"/>
      <c r="C9976" s="8"/>
      <c r="D9976" s="8"/>
      <c r="E9976" s="6"/>
      <c r="F9976" s="2" t="s">
        <v>7687</v>
      </c>
      <c r="G9976" s="3">
        <v>12.039479999999999</v>
      </c>
      <c r="H9976" s="5"/>
      <c r="I9976" s="5"/>
      <c r="J9976" s="5"/>
    </row>
    <row r="9977" spans="1:10" ht="26.1" customHeight="1" x14ac:dyDescent="0.25">
      <c r="A9977" s="6"/>
      <c r="B9977" s="7"/>
      <c r="C9977" s="8"/>
      <c r="D9977" s="8"/>
      <c r="E9977" s="6"/>
      <c r="F9977" s="2" t="s">
        <v>7702</v>
      </c>
      <c r="G9977" s="3">
        <v>10.918823999999999</v>
      </c>
      <c r="H9977" s="5"/>
      <c r="I9977" s="5"/>
      <c r="J9977" s="5"/>
    </row>
    <row r="9978" spans="1:10" ht="26.1" customHeight="1" x14ac:dyDescent="0.25">
      <c r="A9978" s="6" t="s">
        <v>7682</v>
      </c>
      <c r="B9978" s="7" t="s">
        <v>156</v>
      </c>
      <c r="C9978" s="8" t="s">
        <v>7703</v>
      </c>
      <c r="D9978" s="8" t="s">
        <v>7704</v>
      </c>
      <c r="E9978" s="6" t="s">
        <v>38</v>
      </c>
      <c r="F9978" s="2" t="s">
        <v>7705</v>
      </c>
      <c r="G9978" s="3">
        <v>13.432727999999999</v>
      </c>
      <c r="H9978" s="5">
        <v>1.3</v>
      </c>
      <c r="I9978" s="5">
        <v>10.89</v>
      </c>
      <c r="J9978" s="5">
        <v>11.97</v>
      </c>
    </row>
    <row r="9979" spans="1:10" ht="26.1" customHeight="1" x14ac:dyDescent="0.25">
      <c r="A9979" s="6"/>
      <c r="B9979" s="7"/>
      <c r="C9979" s="8"/>
      <c r="D9979" s="8"/>
      <c r="E9979" s="6"/>
      <c r="F9979" s="2" t="s">
        <v>7706</v>
      </c>
      <c r="G9979" s="3">
        <v>11.5730448</v>
      </c>
      <c r="H9979" s="5"/>
      <c r="I9979" s="5"/>
      <c r="J9979" s="5"/>
    </row>
    <row r="9980" spans="1:10" ht="26.1" customHeight="1" x14ac:dyDescent="0.25">
      <c r="A9980" s="6"/>
      <c r="B9980" s="7"/>
      <c r="C9980" s="8"/>
      <c r="D9980" s="8"/>
      <c r="E9980" s="6"/>
      <c r="F9980" s="2" t="s">
        <v>7702</v>
      </c>
      <c r="G9980" s="3">
        <v>10.918823999999999</v>
      </c>
      <c r="H9980" s="5"/>
      <c r="I9980" s="5"/>
      <c r="J9980" s="5"/>
    </row>
    <row r="9981" spans="1:10" ht="30" customHeight="1" x14ac:dyDescent="0.25">
      <c r="A9981" s="6" t="s">
        <v>7682</v>
      </c>
      <c r="B9981" s="7" t="s">
        <v>175</v>
      </c>
      <c r="C9981" s="8" t="s">
        <v>7707</v>
      </c>
      <c r="D9981" s="8" t="s">
        <v>7708</v>
      </c>
      <c r="E9981" s="6" t="s">
        <v>38</v>
      </c>
      <c r="F9981" s="2" t="s">
        <v>7709</v>
      </c>
      <c r="G9981" s="3">
        <v>9.4952879999999986</v>
      </c>
      <c r="H9981" s="5">
        <v>0.05</v>
      </c>
      <c r="I9981" s="5">
        <v>0.56000000000000005</v>
      </c>
      <c r="J9981" s="5">
        <v>9.5</v>
      </c>
    </row>
    <row r="9982" spans="1:10" ht="30" customHeight="1" x14ac:dyDescent="0.25">
      <c r="A9982" s="6"/>
      <c r="B9982" s="7"/>
      <c r="C9982" s="8"/>
      <c r="D9982" s="8"/>
      <c r="E9982" s="6"/>
      <c r="F9982" s="2" t="s">
        <v>7710</v>
      </c>
      <c r="G9982" s="3">
        <v>9.5558639999999997</v>
      </c>
      <c r="H9982" s="5"/>
      <c r="I9982" s="5"/>
      <c r="J9982" s="5"/>
    </row>
    <row r="9983" spans="1:10" ht="30" customHeight="1" x14ac:dyDescent="0.25">
      <c r="A9983" s="6"/>
      <c r="B9983" s="7"/>
      <c r="C9983" s="8"/>
      <c r="D9983" s="8"/>
      <c r="E9983" s="6"/>
      <c r="F9983" s="2" t="s">
        <v>7702</v>
      </c>
      <c r="G9983" s="3">
        <v>9.4498560000000005</v>
      </c>
      <c r="H9983" s="5"/>
      <c r="I9983" s="5"/>
      <c r="J9983" s="5"/>
    </row>
    <row r="9984" spans="1:10" ht="26.1" customHeight="1" x14ac:dyDescent="0.25">
      <c r="A9984" s="6" t="s">
        <v>7682</v>
      </c>
      <c r="B9984" s="7" t="s">
        <v>137</v>
      </c>
      <c r="C9984" s="8" t="s">
        <v>7711</v>
      </c>
      <c r="D9984" s="8" t="s">
        <v>7712</v>
      </c>
      <c r="E9984" s="6" t="s">
        <v>38</v>
      </c>
      <c r="F9984" s="2" t="s">
        <v>7713</v>
      </c>
      <c r="G9984" s="3">
        <v>15.386303999999999</v>
      </c>
      <c r="H9984" s="5">
        <v>1.1599999999999999</v>
      </c>
      <c r="I9984" s="5">
        <v>7.92</v>
      </c>
      <c r="J9984" s="5">
        <v>14.6</v>
      </c>
    </row>
    <row r="9985" spans="1:10" ht="26.1" customHeight="1" x14ac:dyDescent="0.25">
      <c r="A9985" s="6"/>
      <c r="B9985" s="7"/>
      <c r="C9985" s="8"/>
      <c r="D9985" s="8"/>
      <c r="E9985" s="6"/>
      <c r="F9985" s="2" t="s">
        <v>7714</v>
      </c>
      <c r="G9985" s="3">
        <v>15.144</v>
      </c>
      <c r="H9985" s="5"/>
      <c r="I9985" s="5"/>
      <c r="J9985" s="5"/>
    </row>
    <row r="9986" spans="1:10" ht="26.1" customHeight="1" x14ac:dyDescent="0.25">
      <c r="A9986" s="6"/>
      <c r="B9986" s="7"/>
      <c r="C9986" s="8"/>
      <c r="D9986" s="8"/>
      <c r="E9986" s="6"/>
      <c r="F9986" s="2" t="s">
        <v>4851</v>
      </c>
      <c r="G9986" s="3">
        <v>13.273923472799998</v>
      </c>
      <c r="H9986" s="5"/>
      <c r="I9986" s="5"/>
      <c r="J9986" s="5"/>
    </row>
    <row r="9987" spans="1:10" ht="26.1" customHeight="1" x14ac:dyDescent="0.25">
      <c r="A9987" s="6" t="s">
        <v>7682</v>
      </c>
      <c r="B9987" s="7" t="s">
        <v>71</v>
      </c>
      <c r="C9987" s="8" t="s">
        <v>7715</v>
      </c>
      <c r="D9987" s="8" t="s">
        <v>7716</v>
      </c>
      <c r="E9987" s="6" t="s">
        <v>38</v>
      </c>
      <c r="F9987" s="2" t="s">
        <v>7717</v>
      </c>
      <c r="G9987" s="3">
        <v>11.433719999999999</v>
      </c>
      <c r="H9987" s="5">
        <v>1.23</v>
      </c>
      <c r="I9987" s="5">
        <v>9.85</v>
      </c>
      <c r="J9987" s="5">
        <v>12.46</v>
      </c>
    </row>
    <row r="9988" spans="1:10" ht="26.1" customHeight="1" x14ac:dyDescent="0.25">
      <c r="A9988" s="6"/>
      <c r="B9988" s="7"/>
      <c r="C9988" s="8"/>
      <c r="D9988" s="8"/>
      <c r="E9988" s="6"/>
      <c r="F9988" s="2" t="s">
        <v>7685</v>
      </c>
      <c r="G9988" s="3">
        <v>12.1152</v>
      </c>
      <c r="H9988" s="5"/>
      <c r="I9988" s="5"/>
      <c r="J9988" s="5"/>
    </row>
    <row r="9989" spans="1:10" ht="26.1" customHeight="1" x14ac:dyDescent="0.25">
      <c r="A9989" s="6"/>
      <c r="B9989" s="7"/>
      <c r="C9989" s="8"/>
      <c r="D9989" s="8"/>
      <c r="E9989" s="6"/>
      <c r="F9989" s="2" t="s">
        <v>4851</v>
      </c>
      <c r="G9989" s="3">
        <v>13.8164587872</v>
      </c>
      <c r="H9989" s="5"/>
      <c r="I9989" s="5"/>
      <c r="J9989" s="5"/>
    </row>
    <row r="9990" spans="1:10" ht="26.1" customHeight="1" x14ac:dyDescent="0.25">
      <c r="A9990" s="6" t="s">
        <v>7682</v>
      </c>
      <c r="B9990" s="7" t="s">
        <v>185</v>
      </c>
      <c r="C9990" s="8" t="s">
        <v>7718</v>
      </c>
      <c r="D9990" s="8" t="s">
        <v>7719</v>
      </c>
      <c r="E9990" s="6" t="s">
        <v>38</v>
      </c>
      <c r="F9990" s="2" t="s">
        <v>7714</v>
      </c>
      <c r="G9990" s="3">
        <v>15.144</v>
      </c>
      <c r="H9990" s="5">
        <v>0.31</v>
      </c>
      <c r="I9990" s="5">
        <v>2.0499999999999998</v>
      </c>
      <c r="J9990" s="5">
        <v>15.16</v>
      </c>
    </row>
    <row r="9991" spans="1:10" ht="26.1" customHeight="1" x14ac:dyDescent="0.25">
      <c r="A9991" s="6"/>
      <c r="B9991" s="7"/>
      <c r="C9991" s="8"/>
      <c r="D9991" s="8"/>
      <c r="E9991" s="6"/>
      <c r="F9991" s="2" t="s">
        <v>7425</v>
      </c>
      <c r="G9991" s="3">
        <v>15.477168000000001</v>
      </c>
      <c r="H9991" s="5"/>
      <c r="I9991" s="5"/>
      <c r="J9991" s="5"/>
    </row>
    <row r="9992" spans="1:10" ht="26.1" customHeight="1" x14ac:dyDescent="0.25">
      <c r="A9992" s="6"/>
      <c r="B9992" s="7"/>
      <c r="C9992" s="8"/>
      <c r="D9992" s="8"/>
      <c r="E9992" s="6"/>
      <c r="F9992" s="2" t="s">
        <v>4851</v>
      </c>
      <c r="G9992" s="3">
        <v>14.8571817264</v>
      </c>
      <c r="H9992" s="5"/>
      <c r="I9992" s="5"/>
      <c r="J9992" s="5"/>
    </row>
    <row r="9993" spans="1:10" ht="15.95" customHeight="1" x14ac:dyDescent="0.25">
      <c r="A9993" s="6" t="s">
        <v>7682</v>
      </c>
      <c r="B9993" s="7" t="s">
        <v>76</v>
      </c>
      <c r="C9993" s="8" t="s">
        <v>7720</v>
      </c>
      <c r="D9993" s="8" t="s">
        <v>7721</v>
      </c>
      <c r="E9993" s="6" t="s">
        <v>38</v>
      </c>
      <c r="F9993" s="2" t="s">
        <v>7722</v>
      </c>
      <c r="G9993" s="3">
        <v>10.6008</v>
      </c>
      <c r="H9993" s="5">
        <v>3.08</v>
      </c>
      <c r="I9993" s="5">
        <v>24.04</v>
      </c>
      <c r="J9993" s="5">
        <v>12.8</v>
      </c>
    </row>
    <row r="9994" spans="1:10" ht="15.95" customHeight="1" x14ac:dyDescent="0.25">
      <c r="A9994" s="6"/>
      <c r="B9994" s="7"/>
      <c r="C9994" s="8"/>
      <c r="D9994" s="8"/>
      <c r="E9994" s="6"/>
      <c r="F9994" s="2" t="s">
        <v>7723</v>
      </c>
      <c r="G9994" s="3">
        <v>14.381348159999998</v>
      </c>
      <c r="H9994" s="5"/>
      <c r="I9994" s="5"/>
      <c r="J9994" s="5"/>
    </row>
    <row r="9995" spans="1:10" ht="15.95" customHeight="1" x14ac:dyDescent="0.25">
      <c r="A9995" s="6"/>
      <c r="B9995" s="7"/>
      <c r="C9995" s="8"/>
      <c r="D9995" s="8"/>
      <c r="E9995" s="6"/>
      <c r="F9995" s="2" t="s">
        <v>7425</v>
      </c>
      <c r="G9995" s="3">
        <v>17.363504639999999</v>
      </c>
      <c r="H9995" s="5"/>
      <c r="I9995" s="5"/>
      <c r="J9995" s="5"/>
    </row>
    <row r="9996" spans="1:10" ht="15.95" customHeight="1" x14ac:dyDescent="0.25">
      <c r="A9996" s="6"/>
      <c r="B9996" s="7"/>
      <c r="C9996" s="8"/>
      <c r="D9996" s="8"/>
      <c r="E9996" s="6"/>
      <c r="F9996" s="2" t="s">
        <v>4851</v>
      </c>
      <c r="G9996" s="3">
        <v>11.7812687424</v>
      </c>
      <c r="H9996" s="5"/>
      <c r="I9996" s="5"/>
      <c r="J9996" s="5"/>
    </row>
    <row r="9997" spans="1:10" ht="15.95" customHeight="1" x14ac:dyDescent="0.25">
      <c r="A9997" s="6"/>
      <c r="B9997" s="7"/>
      <c r="C9997" s="8"/>
      <c r="D9997" s="8"/>
      <c r="E9997" s="6"/>
      <c r="F9997" s="2" t="s">
        <v>7331</v>
      </c>
      <c r="G9997" s="3">
        <v>9.8587439999999997</v>
      </c>
      <c r="H9997" s="5"/>
      <c r="I9997" s="5"/>
      <c r="J9997" s="5"/>
    </row>
    <row r="9998" spans="1:10" ht="26.1" customHeight="1" x14ac:dyDescent="0.25">
      <c r="A9998" s="6" t="s">
        <v>7682</v>
      </c>
      <c r="B9998" s="7" t="s">
        <v>81</v>
      </c>
      <c r="C9998" s="8" t="s">
        <v>7724</v>
      </c>
      <c r="D9998" s="8" t="s">
        <v>7725</v>
      </c>
      <c r="E9998" s="6" t="s">
        <v>38</v>
      </c>
      <c r="F9998" s="2" t="s">
        <v>7706</v>
      </c>
      <c r="G9998" s="3">
        <v>18.3287832</v>
      </c>
      <c r="H9998" s="5">
        <v>2.89</v>
      </c>
      <c r="I9998" s="5">
        <v>17.440000000000001</v>
      </c>
      <c r="J9998" s="5">
        <v>16.600000000000001</v>
      </c>
    </row>
    <row r="9999" spans="1:10" ht="26.1" customHeight="1" x14ac:dyDescent="0.25">
      <c r="A9999" s="6"/>
      <c r="B9999" s="7"/>
      <c r="C9999" s="8"/>
      <c r="D9999" s="8"/>
      <c r="E9999" s="6"/>
      <c r="F9999" s="2" t="s">
        <v>7425</v>
      </c>
      <c r="G9999" s="3">
        <v>18.210660000000001</v>
      </c>
      <c r="H9999" s="5"/>
      <c r="I9999" s="5"/>
      <c r="J9999" s="5"/>
    </row>
    <row r="10000" spans="1:10" ht="26.1" customHeight="1" x14ac:dyDescent="0.25">
      <c r="A10000" s="6"/>
      <c r="B10000" s="7"/>
      <c r="C10000" s="8"/>
      <c r="D10000" s="8"/>
      <c r="E10000" s="6"/>
      <c r="F10000" s="2" t="s">
        <v>4851</v>
      </c>
      <c r="G10000" s="3">
        <v>13.2576345864</v>
      </c>
      <c r="H10000" s="5"/>
      <c r="I10000" s="5"/>
      <c r="J10000" s="5"/>
    </row>
    <row r="10001" spans="1:10" ht="20.100000000000001" customHeight="1" x14ac:dyDescent="0.25">
      <c r="A10001" s="6" t="s">
        <v>7682</v>
      </c>
      <c r="B10001" s="7" t="s">
        <v>84</v>
      </c>
      <c r="C10001" s="8" t="s">
        <v>7726</v>
      </c>
      <c r="D10001" s="8" t="s">
        <v>7727</v>
      </c>
      <c r="E10001" s="6" t="s">
        <v>38</v>
      </c>
      <c r="F10001" s="2" t="s">
        <v>7685</v>
      </c>
      <c r="G10001" s="3">
        <v>10.6008</v>
      </c>
      <c r="H10001" s="5">
        <v>1.51</v>
      </c>
      <c r="I10001" s="5">
        <v>14</v>
      </c>
      <c r="J10001" s="5">
        <v>10.76</v>
      </c>
    </row>
    <row r="10002" spans="1:10" ht="20.100000000000001" customHeight="1" x14ac:dyDescent="0.25">
      <c r="A10002" s="6"/>
      <c r="B10002" s="7"/>
      <c r="C10002" s="8"/>
      <c r="D10002" s="8"/>
      <c r="E10002" s="6"/>
      <c r="F10002" s="2" t="s">
        <v>7686</v>
      </c>
      <c r="G10002" s="3">
        <v>10.6008</v>
      </c>
      <c r="H10002" s="5"/>
      <c r="I10002" s="5"/>
      <c r="J10002" s="5"/>
    </row>
    <row r="10003" spans="1:10" ht="20.100000000000001" customHeight="1" x14ac:dyDescent="0.25">
      <c r="A10003" s="6"/>
      <c r="B10003" s="7"/>
      <c r="C10003" s="8"/>
      <c r="D10003" s="8"/>
      <c r="E10003" s="6"/>
      <c r="F10003" s="2" t="s">
        <v>7722</v>
      </c>
      <c r="G10003" s="3">
        <v>9.0863999999999994</v>
      </c>
      <c r="H10003" s="5"/>
      <c r="I10003" s="5"/>
      <c r="J10003" s="5"/>
    </row>
    <row r="10004" spans="1:10" ht="20.100000000000001" customHeight="1" x14ac:dyDescent="0.25">
      <c r="A10004" s="6"/>
      <c r="B10004" s="7"/>
      <c r="C10004" s="8"/>
      <c r="D10004" s="8"/>
      <c r="E10004" s="6"/>
      <c r="F10004" s="2" t="s">
        <v>4851</v>
      </c>
      <c r="G10004" s="3">
        <v>12.748169224799998</v>
      </c>
      <c r="H10004" s="5"/>
      <c r="I10004" s="5"/>
      <c r="J10004" s="5"/>
    </row>
    <row r="10005" spans="1:10" ht="26.1" customHeight="1" x14ac:dyDescent="0.25">
      <c r="A10005" s="6" t="s">
        <v>7682</v>
      </c>
      <c r="B10005" s="7" t="s">
        <v>90</v>
      </c>
      <c r="C10005" s="8" t="s">
        <v>7728</v>
      </c>
      <c r="D10005" s="8" t="s">
        <v>7729</v>
      </c>
      <c r="E10005" s="6" t="s">
        <v>38</v>
      </c>
      <c r="F10005" s="2" t="s">
        <v>7686</v>
      </c>
      <c r="G10005" s="3">
        <v>12.19092</v>
      </c>
      <c r="H10005" s="5">
        <v>1.67</v>
      </c>
      <c r="I10005" s="5">
        <v>13.88</v>
      </c>
      <c r="J10005" s="5">
        <v>12.04</v>
      </c>
    </row>
    <row r="10006" spans="1:10" ht="26.1" customHeight="1" x14ac:dyDescent="0.25">
      <c r="A10006" s="6"/>
      <c r="B10006" s="7"/>
      <c r="C10006" s="8"/>
      <c r="D10006" s="8"/>
      <c r="E10006" s="6"/>
      <c r="F10006" s="2" t="s">
        <v>7687</v>
      </c>
      <c r="G10006" s="3">
        <v>10.29792</v>
      </c>
      <c r="H10006" s="5"/>
      <c r="I10006" s="5"/>
      <c r="J10006" s="5"/>
    </row>
    <row r="10007" spans="1:10" ht="26.1" customHeight="1" x14ac:dyDescent="0.25">
      <c r="A10007" s="6"/>
      <c r="B10007" s="7"/>
      <c r="C10007" s="8"/>
      <c r="D10007" s="8"/>
      <c r="E10007" s="6"/>
      <c r="F10007" s="2" t="s">
        <v>7688</v>
      </c>
      <c r="G10007" s="3">
        <v>13.6296</v>
      </c>
      <c r="H10007" s="5"/>
      <c r="I10007" s="5"/>
      <c r="J10007" s="5"/>
    </row>
    <row r="10008" spans="1:10" ht="21.95" customHeight="1" x14ac:dyDescent="0.25">
      <c r="A10008" s="6" t="s">
        <v>7682</v>
      </c>
      <c r="B10008" s="7" t="s">
        <v>93</v>
      </c>
      <c r="C10008" s="8" t="s">
        <v>7730</v>
      </c>
      <c r="D10008" s="8" t="s">
        <v>7731</v>
      </c>
      <c r="E10008" s="6" t="s">
        <v>38</v>
      </c>
      <c r="F10008" s="2" t="s">
        <v>7732</v>
      </c>
      <c r="G10008" s="3">
        <v>20.641272000000001</v>
      </c>
      <c r="H10008" s="5">
        <v>3.66</v>
      </c>
      <c r="I10008" s="5">
        <v>22.13</v>
      </c>
      <c r="J10008" s="5">
        <v>16.53</v>
      </c>
    </row>
    <row r="10009" spans="1:10" ht="21.95" customHeight="1" x14ac:dyDescent="0.25">
      <c r="A10009" s="6"/>
      <c r="B10009" s="7"/>
      <c r="C10009" s="8"/>
      <c r="D10009" s="8"/>
      <c r="E10009" s="6"/>
      <c r="F10009" s="2" t="s">
        <v>7409</v>
      </c>
      <c r="G10009" s="3">
        <v>15.325727999999998</v>
      </c>
      <c r="H10009" s="5"/>
      <c r="I10009" s="5"/>
      <c r="J10009" s="5"/>
    </row>
    <row r="10010" spans="1:10" ht="21.95" customHeight="1" x14ac:dyDescent="0.25">
      <c r="A10010" s="6"/>
      <c r="B10010" s="7"/>
      <c r="C10010" s="8"/>
      <c r="D10010" s="8"/>
      <c r="E10010" s="6"/>
      <c r="F10010" s="2" t="s">
        <v>7688</v>
      </c>
      <c r="G10010" s="3">
        <v>13.6296</v>
      </c>
      <c r="H10010" s="5"/>
      <c r="I10010" s="5"/>
      <c r="J10010" s="5"/>
    </row>
    <row r="10011" spans="1:10" ht="26.1" customHeight="1" x14ac:dyDescent="0.25">
      <c r="A10011" s="6" t="s">
        <v>7682</v>
      </c>
      <c r="B10011" s="7" t="s">
        <v>96</v>
      </c>
      <c r="C10011" s="8" t="s">
        <v>7733</v>
      </c>
      <c r="D10011" s="8" t="s">
        <v>7734</v>
      </c>
      <c r="E10011" s="6" t="s">
        <v>38</v>
      </c>
      <c r="F10011" s="2" t="s">
        <v>7735</v>
      </c>
      <c r="G10011" s="3">
        <v>16.506959999999999</v>
      </c>
      <c r="H10011" s="5">
        <v>3.12</v>
      </c>
      <c r="I10011" s="5">
        <v>18.690000000000001</v>
      </c>
      <c r="J10011" s="5">
        <v>16.66</v>
      </c>
    </row>
    <row r="10012" spans="1:10" ht="26.1" customHeight="1" x14ac:dyDescent="0.25">
      <c r="A10012" s="6"/>
      <c r="B10012" s="7"/>
      <c r="C10012" s="8"/>
      <c r="D10012" s="8"/>
      <c r="E10012" s="6"/>
      <c r="F10012" s="2" t="s">
        <v>7736</v>
      </c>
      <c r="G10012" s="3">
        <v>19.853783999999997</v>
      </c>
      <c r="H10012" s="5"/>
      <c r="I10012" s="5"/>
      <c r="J10012" s="5"/>
    </row>
    <row r="10013" spans="1:10" ht="26.1" customHeight="1" x14ac:dyDescent="0.25">
      <c r="A10013" s="6"/>
      <c r="B10013" s="7"/>
      <c r="C10013" s="8"/>
      <c r="D10013" s="8"/>
      <c r="E10013" s="6"/>
      <c r="F10013" s="2" t="s">
        <v>7688</v>
      </c>
      <c r="G10013" s="3">
        <v>13.6296</v>
      </c>
      <c r="H10013" s="5"/>
      <c r="I10013" s="5"/>
      <c r="J10013" s="5"/>
    </row>
    <row r="10014" spans="1:10" ht="26.1" customHeight="1" x14ac:dyDescent="0.25">
      <c r="A10014" s="6" t="s">
        <v>7682</v>
      </c>
      <c r="B10014" s="7" t="s">
        <v>348</v>
      </c>
      <c r="C10014" s="8" t="s">
        <v>7737</v>
      </c>
      <c r="D10014" s="8" t="s">
        <v>7738</v>
      </c>
      <c r="E10014" s="6" t="s">
        <v>38</v>
      </c>
      <c r="F10014" s="2" t="s">
        <v>7739</v>
      </c>
      <c r="G10014" s="3">
        <v>11.797176</v>
      </c>
      <c r="H10014" s="5">
        <v>0.93</v>
      </c>
      <c r="I10014" s="5">
        <v>8.3800000000000008</v>
      </c>
      <c r="J10014" s="5">
        <v>11.04</v>
      </c>
    </row>
    <row r="10015" spans="1:10" ht="26.1" customHeight="1" x14ac:dyDescent="0.25">
      <c r="A10015" s="6"/>
      <c r="B10015" s="7"/>
      <c r="C10015" s="8"/>
      <c r="D10015" s="8"/>
      <c r="E10015" s="6"/>
      <c r="F10015" s="2" t="s">
        <v>7740</v>
      </c>
      <c r="G10015" s="3">
        <v>11.318625600000001</v>
      </c>
      <c r="H10015" s="5"/>
      <c r="I10015" s="5"/>
      <c r="J10015" s="5"/>
    </row>
    <row r="10016" spans="1:10" ht="26.1" customHeight="1" x14ac:dyDescent="0.25">
      <c r="A10016" s="6"/>
      <c r="B10016" s="7"/>
      <c r="C10016" s="8"/>
      <c r="D10016" s="8"/>
      <c r="E10016" s="6"/>
      <c r="F10016" s="2" t="s">
        <v>7702</v>
      </c>
      <c r="G10016" s="3">
        <v>10.010184000000001</v>
      </c>
      <c r="H10016" s="5"/>
      <c r="I10016" s="5"/>
      <c r="J10016" s="5"/>
    </row>
    <row r="10017" spans="1:10" ht="26.1" customHeight="1" x14ac:dyDescent="0.25">
      <c r="A10017" s="6" t="s">
        <v>7682</v>
      </c>
      <c r="B10017" s="7" t="s">
        <v>181</v>
      </c>
      <c r="C10017" s="8" t="s">
        <v>7741</v>
      </c>
      <c r="D10017" s="8" t="s">
        <v>7742</v>
      </c>
      <c r="E10017" s="6" t="s">
        <v>38</v>
      </c>
      <c r="F10017" s="2" t="s">
        <v>7722</v>
      </c>
      <c r="G10017" s="3">
        <v>12.72096</v>
      </c>
      <c r="H10017" s="5">
        <v>1.64</v>
      </c>
      <c r="I10017" s="5">
        <v>14.97</v>
      </c>
      <c r="J10017" s="5">
        <v>10.98</v>
      </c>
    </row>
    <row r="10018" spans="1:10" ht="26.1" customHeight="1" x14ac:dyDescent="0.25">
      <c r="A10018" s="6"/>
      <c r="B10018" s="7"/>
      <c r="C10018" s="8"/>
      <c r="D10018" s="8"/>
      <c r="E10018" s="6"/>
      <c r="F10018" s="2" t="s">
        <v>7687</v>
      </c>
      <c r="G10018" s="3">
        <v>10.782527999999999</v>
      </c>
      <c r="H10018" s="5"/>
      <c r="I10018" s="5"/>
      <c r="J10018" s="5"/>
    </row>
    <row r="10019" spans="1:10" ht="26.1" customHeight="1" x14ac:dyDescent="0.25">
      <c r="A10019" s="6"/>
      <c r="B10019" s="7"/>
      <c r="C10019" s="8"/>
      <c r="D10019" s="8"/>
      <c r="E10019" s="6"/>
      <c r="F10019" s="2" t="s">
        <v>7702</v>
      </c>
      <c r="G10019" s="3">
        <v>9.4498560000000005</v>
      </c>
      <c r="H10019" s="5"/>
      <c r="I10019" s="5"/>
      <c r="J10019" s="5"/>
    </row>
    <row r="10020" spans="1:10" ht="21.95" customHeight="1" x14ac:dyDescent="0.25">
      <c r="A10020" s="6" t="s">
        <v>7682</v>
      </c>
      <c r="B10020" s="7" t="s">
        <v>178</v>
      </c>
      <c r="C10020" s="8" t="s">
        <v>7743</v>
      </c>
      <c r="D10020" s="8" t="s">
        <v>7744</v>
      </c>
      <c r="E10020" s="6" t="s">
        <v>38</v>
      </c>
      <c r="F10020" s="2" t="s">
        <v>7732</v>
      </c>
      <c r="G10020" s="3">
        <v>18.945143999999999</v>
      </c>
      <c r="H10020" s="5">
        <v>3.18</v>
      </c>
      <c r="I10020" s="5">
        <v>19.149999999999999</v>
      </c>
      <c r="J10020" s="5">
        <v>16.62</v>
      </c>
    </row>
    <row r="10021" spans="1:10" ht="21.95" customHeight="1" x14ac:dyDescent="0.25">
      <c r="A10021" s="6"/>
      <c r="B10021" s="7"/>
      <c r="C10021" s="8"/>
      <c r="D10021" s="8"/>
      <c r="E10021" s="6"/>
      <c r="F10021" s="2" t="s">
        <v>7745</v>
      </c>
      <c r="G10021" s="3">
        <v>17.930495999999998</v>
      </c>
      <c r="H10021" s="5"/>
      <c r="I10021" s="5"/>
      <c r="J10021" s="5"/>
    </row>
    <row r="10022" spans="1:10" ht="21.95" customHeight="1" x14ac:dyDescent="0.25">
      <c r="A10022" s="6"/>
      <c r="B10022" s="7"/>
      <c r="C10022" s="8"/>
      <c r="D10022" s="8"/>
      <c r="E10022" s="6"/>
      <c r="F10022" s="2" t="s">
        <v>7477</v>
      </c>
      <c r="G10022" s="3">
        <v>12.993551999999999</v>
      </c>
      <c r="H10022" s="5"/>
      <c r="I10022" s="5"/>
      <c r="J10022" s="5"/>
    </row>
    <row r="10023" spans="1:10" ht="15" customHeight="1" x14ac:dyDescent="0.25">
      <c r="A10023" s="10" t="s">
        <v>15426</v>
      </c>
      <c r="B10023" s="10"/>
      <c r="C10023" s="10"/>
      <c r="D10023" s="10"/>
      <c r="E10023" s="10"/>
      <c r="F10023" s="10"/>
      <c r="G10023" s="10"/>
      <c r="H10023" s="10"/>
      <c r="I10023" s="10"/>
      <c r="J10023" s="10"/>
    </row>
    <row r="10024" spans="1:10" ht="15" customHeight="1" x14ac:dyDescent="0.25">
      <c r="A10024" s="9" t="s">
        <v>15427</v>
      </c>
      <c r="B10024" s="9"/>
      <c r="C10024" s="9"/>
      <c r="D10024" s="9"/>
      <c r="E10024" s="9"/>
      <c r="F10024" s="9"/>
      <c r="G10024" s="9"/>
      <c r="H10024" s="9"/>
      <c r="I10024" s="9"/>
      <c r="J10024" s="9"/>
    </row>
    <row r="10025" spans="1:10" ht="15" customHeight="1" x14ac:dyDescent="0.25">
      <c r="A10025" s="9" t="s">
        <v>15428</v>
      </c>
      <c r="B10025" s="9"/>
      <c r="C10025" s="9"/>
      <c r="D10025" s="9"/>
      <c r="E10025" s="9"/>
      <c r="F10025" s="9"/>
      <c r="G10025" s="9"/>
      <c r="H10025" s="9"/>
      <c r="I10025" s="9"/>
      <c r="J10025" s="9"/>
    </row>
    <row r="10026" spans="1:10" ht="17.100000000000001" customHeight="1" x14ac:dyDescent="0.25">
      <c r="A10026" s="6" t="s">
        <v>7746</v>
      </c>
      <c r="B10026" s="7" t="s">
        <v>19</v>
      </c>
      <c r="C10026" s="8" t="s">
        <v>7747</v>
      </c>
      <c r="D10026" s="8" t="s">
        <v>7748</v>
      </c>
      <c r="E10026" s="6" t="s">
        <v>38</v>
      </c>
      <c r="F10026" s="2" t="s">
        <v>7749</v>
      </c>
      <c r="G10026" s="3">
        <v>14.81</v>
      </c>
      <c r="H10026" s="5">
        <v>1.89</v>
      </c>
      <c r="I10026" s="5">
        <v>13.9</v>
      </c>
      <c r="J10026" s="5">
        <v>13.61</v>
      </c>
    </row>
    <row r="10027" spans="1:10" ht="17.100000000000001" customHeight="1" x14ac:dyDescent="0.25">
      <c r="A10027" s="6"/>
      <c r="B10027" s="7"/>
      <c r="C10027" s="8"/>
      <c r="D10027" s="8"/>
      <c r="E10027" s="6"/>
      <c r="F10027" s="2" t="s">
        <v>7750</v>
      </c>
      <c r="G10027" s="3">
        <v>15.64</v>
      </c>
      <c r="H10027" s="5"/>
      <c r="I10027" s="5"/>
      <c r="J10027" s="5"/>
    </row>
    <row r="10028" spans="1:10" ht="17.100000000000001" customHeight="1" x14ac:dyDescent="0.25">
      <c r="A10028" s="6"/>
      <c r="B10028" s="7"/>
      <c r="C10028" s="8"/>
      <c r="D10028" s="8"/>
      <c r="E10028" s="6"/>
      <c r="F10028" s="2" t="s">
        <v>7751</v>
      </c>
      <c r="G10028" s="3">
        <v>12</v>
      </c>
      <c r="H10028" s="5"/>
      <c r="I10028" s="5"/>
      <c r="J10028" s="5"/>
    </row>
    <row r="10029" spans="1:10" ht="17.100000000000001" customHeight="1" x14ac:dyDescent="0.25">
      <c r="A10029" s="6"/>
      <c r="B10029" s="7"/>
      <c r="C10029" s="8"/>
      <c r="D10029" s="8"/>
      <c r="E10029" s="6"/>
      <c r="F10029" s="2" t="s">
        <v>7752</v>
      </c>
      <c r="G10029" s="3">
        <v>12</v>
      </c>
      <c r="H10029" s="5"/>
      <c r="I10029" s="5"/>
      <c r="J10029" s="5"/>
    </row>
    <row r="10030" spans="1:10" ht="17.100000000000001" customHeight="1" x14ac:dyDescent="0.25">
      <c r="A10030" s="6" t="s">
        <v>7746</v>
      </c>
      <c r="B10030" s="7" t="s">
        <v>11</v>
      </c>
      <c r="C10030" s="8" t="s">
        <v>7753</v>
      </c>
      <c r="D10030" s="8" t="s">
        <v>7754</v>
      </c>
      <c r="E10030" s="6" t="s">
        <v>38</v>
      </c>
      <c r="F10030" s="2" t="s">
        <v>7755</v>
      </c>
      <c r="G10030" s="3">
        <v>14.12</v>
      </c>
      <c r="H10030" s="5">
        <v>2.62</v>
      </c>
      <c r="I10030" s="5">
        <v>15.55</v>
      </c>
      <c r="J10030" s="5">
        <v>16.82</v>
      </c>
    </row>
    <row r="10031" spans="1:10" ht="17.100000000000001" customHeight="1" x14ac:dyDescent="0.25">
      <c r="A10031" s="6"/>
      <c r="B10031" s="7"/>
      <c r="C10031" s="8"/>
      <c r="D10031" s="8"/>
      <c r="E10031" s="6"/>
      <c r="F10031" s="2" t="s">
        <v>7756</v>
      </c>
      <c r="G10031" s="3">
        <v>20.260000000000002</v>
      </c>
      <c r="H10031" s="5"/>
      <c r="I10031" s="5"/>
      <c r="J10031" s="5"/>
    </row>
    <row r="10032" spans="1:10" ht="17.100000000000001" customHeight="1" x14ac:dyDescent="0.25">
      <c r="A10032" s="6"/>
      <c r="B10032" s="7"/>
      <c r="C10032" s="8"/>
      <c r="D10032" s="8"/>
      <c r="E10032" s="6"/>
      <c r="F10032" s="2" t="s">
        <v>7751</v>
      </c>
      <c r="G10032" s="3">
        <v>15.7</v>
      </c>
      <c r="H10032" s="5"/>
      <c r="I10032" s="5"/>
      <c r="J10032" s="5"/>
    </row>
    <row r="10033" spans="1:10" ht="17.100000000000001" customHeight="1" x14ac:dyDescent="0.25">
      <c r="A10033" s="6"/>
      <c r="B10033" s="7"/>
      <c r="C10033" s="8"/>
      <c r="D10033" s="8"/>
      <c r="E10033" s="6"/>
      <c r="F10033" s="2" t="s">
        <v>7752</v>
      </c>
      <c r="G10033" s="3">
        <v>17.2</v>
      </c>
      <c r="H10033" s="5"/>
      <c r="I10033" s="5"/>
      <c r="J10033" s="5"/>
    </row>
    <row r="10034" spans="1:10" ht="17.100000000000001" customHeight="1" x14ac:dyDescent="0.25">
      <c r="A10034" s="6" t="s">
        <v>7746</v>
      </c>
      <c r="B10034" s="7" t="s">
        <v>31</v>
      </c>
      <c r="C10034" s="8" t="s">
        <v>7757</v>
      </c>
      <c r="D10034" s="8" t="s">
        <v>7758</v>
      </c>
      <c r="E10034" s="6" t="s">
        <v>38</v>
      </c>
      <c r="F10034" s="2" t="s">
        <v>7755</v>
      </c>
      <c r="G10034" s="3">
        <v>22.97</v>
      </c>
      <c r="H10034" s="5">
        <v>4.24</v>
      </c>
      <c r="I10034" s="5">
        <v>16.059999999999999</v>
      </c>
      <c r="J10034" s="5">
        <v>26.39</v>
      </c>
    </row>
    <row r="10035" spans="1:10" ht="17.100000000000001" customHeight="1" x14ac:dyDescent="0.25">
      <c r="A10035" s="6"/>
      <c r="B10035" s="7"/>
      <c r="C10035" s="8"/>
      <c r="D10035" s="8"/>
      <c r="E10035" s="6"/>
      <c r="F10035" s="2" t="s">
        <v>7750</v>
      </c>
      <c r="G10035" s="3">
        <v>32.58</v>
      </c>
      <c r="H10035" s="5"/>
      <c r="I10035" s="5"/>
      <c r="J10035" s="5"/>
    </row>
    <row r="10036" spans="1:10" ht="17.100000000000001" customHeight="1" x14ac:dyDescent="0.25">
      <c r="A10036" s="6"/>
      <c r="B10036" s="7"/>
      <c r="C10036" s="8"/>
      <c r="D10036" s="8"/>
      <c r="E10036" s="6"/>
      <c r="F10036" s="2" t="s">
        <v>7751</v>
      </c>
      <c r="G10036" s="3">
        <v>25</v>
      </c>
      <c r="H10036" s="5"/>
      <c r="I10036" s="5"/>
      <c r="J10036" s="5"/>
    </row>
    <row r="10037" spans="1:10" ht="17.100000000000001" customHeight="1" x14ac:dyDescent="0.25">
      <c r="A10037" s="6"/>
      <c r="B10037" s="7"/>
      <c r="C10037" s="8"/>
      <c r="D10037" s="8"/>
      <c r="E10037" s="6"/>
      <c r="F10037" s="2" t="s">
        <v>7752</v>
      </c>
      <c r="G10037" s="3">
        <v>25</v>
      </c>
      <c r="H10037" s="5"/>
      <c r="I10037" s="5"/>
      <c r="J10037" s="5"/>
    </row>
    <row r="10038" spans="1:10" ht="17.100000000000001" customHeight="1" x14ac:dyDescent="0.25">
      <c r="A10038" s="6" t="s">
        <v>7746</v>
      </c>
      <c r="B10038" s="7" t="s">
        <v>63</v>
      </c>
      <c r="C10038" s="8" t="s">
        <v>7759</v>
      </c>
      <c r="D10038" s="8" t="s">
        <v>7760</v>
      </c>
      <c r="E10038" s="6" t="s">
        <v>38</v>
      </c>
      <c r="F10038" s="2" t="s">
        <v>7761</v>
      </c>
      <c r="G10038" s="3">
        <v>8.14</v>
      </c>
      <c r="H10038" s="5">
        <v>0.41</v>
      </c>
      <c r="I10038" s="5">
        <v>5.4</v>
      </c>
      <c r="J10038" s="5">
        <v>7.67</v>
      </c>
    </row>
    <row r="10039" spans="1:10" ht="17.100000000000001" customHeight="1" x14ac:dyDescent="0.25">
      <c r="A10039" s="6"/>
      <c r="B10039" s="7"/>
      <c r="C10039" s="8"/>
      <c r="D10039" s="8"/>
      <c r="E10039" s="6"/>
      <c r="F10039" s="2" t="s">
        <v>7755</v>
      </c>
      <c r="G10039" s="3">
        <v>7.13</v>
      </c>
      <c r="H10039" s="5"/>
      <c r="I10039" s="5"/>
      <c r="J10039" s="5"/>
    </row>
    <row r="10040" spans="1:10" ht="17.100000000000001" customHeight="1" x14ac:dyDescent="0.25">
      <c r="A10040" s="6"/>
      <c r="B10040" s="7"/>
      <c r="C10040" s="8"/>
      <c r="D10040" s="8"/>
      <c r="E10040" s="6"/>
      <c r="F10040" s="2" t="s">
        <v>7751</v>
      </c>
      <c r="G10040" s="3">
        <v>7.7</v>
      </c>
      <c r="H10040" s="5"/>
      <c r="I10040" s="5"/>
      <c r="J10040" s="5"/>
    </row>
    <row r="10041" spans="1:10" ht="17.100000000000001" customHeight="1" x14ac:dyDescent="0.25">
      <c r="A10041" s="6"/>
      <c r="B10041" s="7"/>
      <c r="C10041" s="8"/>
      <c r="D10041" s="8"/>
      <c r="E10041" s="6"/>
      <c r="F10041" s="2" t="s">
        <v>7752</v>
      </c>
      <c r="G10041" s="3">
        <v>7.7</v>
      </c>
      <c r="H10041" s="5"/>
      <c r="I10041" s="5"/>
      <c r="J10041" s="5"/>
    </row>
    <row r="10042" spans="1:10" ht="17.100000000000001" customHeight="1" x14ac:dyDescent="0.25">
      <c r="A10042" s="6" t="s">
        <v>7746</v>
      </c>
      <c r="B10042" s="7" t="s">
        <v>67</v>
      </c>
      <c r="C10042" s="8" t="s">
        <v>7762</v>
      </c>
      <c r="D10042" s="8" t="s">
        <v>7763</v>
      </c>
      <c r="E10042" s="6" t="s">
        <v>38</v>
      </c>
      <c r="F10042" s="2" t="s">
        <v>7755</v>
      </c>
      <c r="G10042" s="3">
        <v>29.88</v>
      </c>
      <c r="H10042" s="5">
        <v>5.55</v>
      </c>
      <c r="I10042" s="5">
        <v>16</v>
      </c>
      <c r="J10042" s="5">
        <v>34.700000000000003</v>
      </c>
    </row>
    <row r="10043" spans="1:10" ht="17.100000000000001" customHeight="1" x14ac:dyDescent="0.25">
      <c r="A10043" s="6"/>
      <c r="B10043" s="7"/>
      <c r="C10043" s="8"/>
      <c r="D10043" s="8"/>
      <c r="E10043" s="6"/>
      <c r="F10043" s="2" t="s">
        <v>7764</v>
      </c>
      <c r="G10043" s="3">
        <v>42.71</v>
      </c>
      <c r="H10043" s="5"/>
      <c r="I10043" s="5"/>
      <c r="J10043" s="5"/>
    </row>
    <row r="10044" spans="1:10" ht="17.100000000000001" customHeight="1" x14ac:dyDescent="0.25">
      <c r="A10044" s="6"/>
      <c r="B10044" s="7"/>
      <c r="C10044" s="8"/>
      <c r="D10044" s="8"/>
      <c r="E10044" s="6"/>
      <c r="F10044" s="2" t="s">
        <v>7751</v>
      </c>
      <c r="G10044" s="3">
        <v>33.1</v>
      </c>
      <c r="H10044" s="5"/>
      <c r="I10044" s="5"/>
      <c r="J10044" s="5"/>
    </row>
    <row r="10045" spans="1:10" ht="17.100000000000001" customHeight="1" x14ac:dyDescent="0.25">
      <c r="A10045" s="6"/>
      <c r="B10045" s="7"/>
      <c r="C10045" s="8"/>
      <c r="D10045" s="8"/>
      <c r="E10045" s="6"/>
      <c r="F10045" s="2" t="s">
        <v>7752</v>
      </c>
      <c r="G10045" s="3">
        <v>33.1</v>
      </c>
      <c r="H10045" s="5"/>
      <c r="I10045" s="5"/>
      <c r="J10045" s="5"/>
    </row>
    <row r="10046" spans="1:10" ht="15" customHeight="1" x14ac:dyDescent="0.25">
      <c r="A10046" s="10" t="s">
        <v>14791</v>
      </c>
      <c r="B10046" s="10"/>
      <c r="C10046" s="10"/>
      <c r="D10046" s="10"/>
      <c r="E10046" s="10"/>
      <c r="F10046" s="10"/>
      <c r="G10046" s="10"/>
      <c r="H10046" s="10"/>
      <c r="I10046" s="10"/>
      <c r="J10046" s="10"/>
    </row>
    <row r="10047" spans="1:10" ht="15" customHeight="1" x14ac:dyDescent="0.25">
      <c r="A10047" s="9" t="s">
        <v>15429</v>
      </c>
      <c r="B10047" s="9"/>
      <c r="C10047" s="9"/>
      <c r="D10047" s="9"/>
      <c r="E10047" s="9"/>
      <c r="F10047" s="9"/>
      <c r="G10047" s="9"/>
      <c r="H10047" s="9"/>
      <c r="I10047" s="9"/>
      <c r="J10047" s="9"/>
    </row>
    <row r="10048" spans="1:10" ht="15" customHeight="1" x14ac:dyDescent="0.25">
      <c r="A10048" s="9" t="s">
        <v>15430</v>
      </c>
      <c r="B10048" s="9"/>
      <c r="C10048" s="9"/>
      <c r="D10048" s="9"/>
      <c r="E10048" s="9"/>
      <c r="F10048" s="9"/>
      <c r="G10048" s="9"/>
      <c r="H10048" s="9"/>
      <c r="I10048" s="9"/>
      <c r="J10048" s="9"/>
    </row>
    <row r="10049" spans="1:10" ht="15" customHeight="1" x14ac:dyDescent="0.25">
      <c r="A10049" s="9" t="s">
        <v>15431</v>
      </c>
      <c r="B10049" s="9"/>
      <c r="C10049" s="9"/>
      <c r="D10049" s="9"/>
      <c r="E10049" s="9"/>
      <c r="F10049" s="9"/>
      <c r="G10049" s="9"/>
      <c r="H10049" s="9"/>
      <c r="I10049" s="9"/>
      <c r="J10049" s="9"/>
    </row>
    <row r="10050" spans="1:10" ht="15" customHeight="1" x14ac:dyDescent="0.25">
      <c r="A10050" s="9" t="s">
        <v>15432</v>
      </c>
      <c r="B10050" s="9"/>
      <c r="C10050" s="9"/>
      <c r="D10050" s="9"/>
      <c r="E10050" s="9"/>
      <c r="F10050" s="9"/>
      <c r="G10050" s="9"/>
      <c r="H10050" s="9"/>
      <c r="I10050" s="9"/>
      <c r="J10050" s="9"/>
    </row>
    <row r="10051" spans="1:10" ht="15" customHeight="1" x14ac:dyDescent="0.25">
      <c r="A10051" s="9" t="s">
        <v>15433</v>
      </c>
      <c r="B10051" s="9"/>
      <c r="C10051" s="9"/>
      <c r="D10051" s="9"/>
      <c r="E10051" s="9"/>
      <c r="F10051" s="9"/>
      <c r="G10051" s="9"/>
      <c r="H10051" s="9"/>
      <c r="I10051" s="9"/>
      <c r="J10051" s="9"/>
    </row>
    <row r="10052" spans="1:10" ht="15" customHeight="1" x14ac:dyDescent="0.25">
      <c r="A10052" s="9" t="s">
        <v>15434</v>
      </c>
      <c r="B10052" s="9"/>
      <c r="C10052" s="9"/>
      <c r="D10052" s="9"/>
      <c r="E10052" s="9"/>
      <c r="F10052" s="9"/>
      <c r="G10052" s="9"/>
      <c r="H10052" s="9"/>
      <c r="I10052" s="9"/>
      <c r="J10052" s="9"/>
    </row>
    <row r="10053" spans="1:10" ht="39" customHeight="1" x14ac:dyDescent="0.25">
      <c r="A10053" s="6" t="s">
        <v>7765</v>
      </c>
      <c r="B10053" s="7" t="s">
        <v>19</v>
      </c>
      <c r="C10053" s="8" t="s">
        <v>7766</v>
      </c>
      <c r="D10053" s="8" t="s">
        <v>7767</v>
      </c>
      <c r="E10053" s="6" t="s">
        <v>38</v>
      </c>
      <c r="F10053" s="2" t="s">
        <v>7768</v>
      </c>
      <c r="G10053" s="3">
        <v>427.77</v>
      </c>
      <c r="H10053" s="5">
        <v>55.68</v>
      </c>
      <c r="I10053" s="5">
        <v>11.48</v>
      </c>
      <c r="J10053" s="5">
        <v>484.92</v>
      </c>
    </row>
    <row r="10054" spans="1:10" ht="39" customHeight="1" x14ac:dyDescent="0.25">
      <c r="A10054" s="6"/>
      <c r="B10054" s="7"/>
      <c r="C10054" s="8"/>
      <c r="D10054" s="8"/>
      <c r="E10054" s="6"/>
      <c r="F10054" s="2" t="s">
        <v>7769</v>
      </c>
      <c r="G10054" s="3">
        <v>488</v>
      </c>
      <c r="H10054" s="5"/>
      <c r="I10054" s="5"/>
      <c r="J10054" s="5"/>
    </row>
    <row r="10055" spans="1:10" ht="39" customHeight="1" x14ac:dyDescent="0.25">
      <c r="A10055" s="6"/>
      <c r="B10055" s="7"/>
      <c r="C10055" s="8"/>
      <c r="D10055" s="8"/>
      <c r="E10055" s="6"/>
      <c r="F10055" s="2" t="s">
        <v>7770</v>
      </c>
      <c r="G10055" s="3">
        <v>539</v>
      </c>
      <c r="H10055" s="5"/>
      <c r="I10055" s="5"/>
      <c r="J10055" s="5"/>
    </row>
    <row r="10056" spans="1:10" ht="39" customHeight="1" x14ac:dyDescent="0.25">
      <c r="A10056" s="6" t="s">
        <v>7765</v>
      </c>
      <c r="B10056" s="7" t="s">
        <v>11</v>
      </c>
      <c r="C10056" s="8" t="s">
        <v>7771</v>
      </c>
      <c r="D10056" s="8" t="s">
        <v>7772</v>
      </c>
      <c r="E10056" s="6" t="s">
        <v>38</v>
      </c>
      <c r="F10056" s="2" t="s">
        <v>7773</v>
      </c>
      <c r="G10056" s="3">
        <v>425.92</v>
      </c>
      <c r="H10056" s="5">
        <v>91.73</v>
      </c>
      <c r="I10056" s="5">
        <v>17.41</v>
      </c>
      <c r="J10056" s="5">
        <v>526.97</v>
      </c>
    </row>
    <row r="10057" spans="1:10" ht="39" customHeight="1" x14ac:dyDescent="0.25">
      <c r="A10057" s="6"/>
      <c r="B10057" s="7"/>
      <c r="C10057" s="8"/>
      <c r="D10057" s="8"/>
      <c r="E10057" s="6"/>
      <c r="F10057" s="2" t="s">
        <v>7769</v>
      </c>
      <c r="G10057" s="3">
        <v>550</v>
      </c>
      <c r="H10057" s="5"/>
      <c r="I10057" s="5"/>
      <c r="J10057" s="5"/>
    </row>
    <row r="10058" spans="1:10" ht="39" customHeight="1" x14ac:dyDescent="0.25">
      <c r="A10058" s="6"/>
      <c r="B10058" s="7"/>
      <c r="C10058" s="8"/>
      <c r="D10058" s="8"/>
      <c r="E10058" s="6"/>
      <c r="F10058" s="2" t="s">
        <v>7770</v>
      </c>
      <c r="G10058" s="3">
        <v>605</v>
      </c>
      <c r="H10058" s="5"/>
      <c r="I10058" s="5"/>
      <c r="J10058" s="5"/>
    </row>
    <row r="10059" spans="1:10" ht="15" customHeight="1" x14ac:dyDescent="0.25">
      <c r="A10059" s="10" t="s">
        <v>15435</v>
      </c>
      <c r="B10059" s="10"/>
      <c r="C10059" s="10"/>
      <c r="D10059" s="10"/>
      <c r="E10059" s="10"/>
      <c r="F10059" s="10"/>
      <c r="G10059" s="10"/>
      <c r="H10059" s="10"/>
      <c r="I10059" s="10"/>
      <c r="J10059" s="10"/>
    </row>
    <row r="10060" spans="1:10" ht="15" customHeight="1" x14ac:dyDescent="0.25">
      <c r="A10060" s="9" t="s">
        <v>15436</v>
      </c>
      <c r="B10060" s="9"/>
      <c r="C10060" s="9"/>
      <c r="D10060" s="9"/>
      <c r="E10060" s="9"/>
      <c r="F10060" s="9"/>
      <c r="G10060" s="9"/>
      <c r="H10060" s="9"/>
      <c r="I10060" s="9"/>
      <c r="J10060" s="9"/>
    </row>
    <row r="10061" spans="1:10" ht="15" customHeight="1" x14ac:dyDescent="0.25">
      <c r="A10061" s="9" t="s">
        <v>15437</v>
      </c>
      <c r="B10061" s="9"/>
      <c r="C10061" s="9"/>
      <c r="D10061" s="9"/>
      <c r="E10061" s="9"/>
      <c r="F10061" s="9"/>
      <c r="G10061" s="9"/>
      <c r="H10061" s="9"/>
      <c r="I10061" s="9"/>
      <c r="J10061" s="9"/>
    </row>
    <row r="10062" spans="1:10" ht="15" customHeight="1" x14ac:dyDescent="0.25">
      <c r="A10062" s="9" t="s">
        <v>15438</v>
      </c>
      <c r="B10062" s="9"/>
      <c r="C10062" s="9"/>
      <c r="D10062" s="9"/>
      <c r="E10062" s="9"/>
      <c r="F10062" s="9"/>
      <c r="G10062" s="9"/>
      <c r="H10062" s="9"/>
      <c r="I10062" s="9"/>
      <c r="J10062" s="9"/>
    </row>
    <row r="10063" spans="1:10" ht="42.95" customHeight="1" x14ac:dyDescent="0.25">
      <c r="A10063" s="6" t="s">
        <v>7774</v>
      </c>
      <c r="B10063" s="7" t="s">
        <v>19</v>
      </c>
      <c r="C10063" s="8" t="s">
        <v>7775</v>
      </c>
      <c r="D10063" s="8" t="s">
        <v>7776</v>
      </c>
      <c r="E10063" s="6" t="s">
        <v>38</v>
      </c>
      <c r="F10063" s="2" t="s">
        <v>7777</v>
      </c>
      <c r="G10063" s="3">
        <v>12696.1</v>
      </c>
      <c r="H10063" s="5">
        <v>1426.03</v>
      </c>
      <c r="I10063" s="5">
        <v>10.01</v>
      </c>
      <c r="J10063" s="5">
        <v>14248.7</v>
      </c>
    </row>
    <row r="10064" spans="1:10" ht="42.95" customHeight="1" x14ac:dyDescent="0.25">
      <c r="A10064" s="6"/>
      <c r="B10064" s="7"/>
      <c r="C10064" s="8"/>
      <c r="D10064" s="8"/>
      <c r="E10064" s="6"/>
      <c r="F10064" s="2" t="s">
        <v>7510</v>
      </c>
      <c r="G10064" s="3">
        <v>14550</v>
      </c>
      <c r="H10064" s="5"/>
      <c r="I10064" s="5"/>
      <c r="J10064" s="5"/>
    </row>
    <row r="10065" spans="1:10" ht="42.95" customHeight="1" x14ac:dyDescent="0.25">
      <c r="A10065" s="6"/>
      <c r="B10065" s="7"/>
      <c r="C10065" s="8"/>
      <c r="D10065" s="8"/>
      <c r="E10065" s="6"/>
      <c r="F10065" s="2" t="s">
        <v>7315</v>
      </c>
      <c r="G10065" s="3">
        <v>15500</v>
      </c>
      <c r="H10065" s="5"/>
      <c r="I10065" s="5"/>
      <c r="J10065" s="5"/>
    </row>
    <row r="10066" spans="1:10" ht="15" customHeight="1" x14ac:dyDescent="0.25">
      <c r="A10066" s="10" t="s">
        <v>15028</v>
      </c>
      <c r="B10066" s="10"/>
      <c r="C10066" s="10"/>
      <c r="D10066" s="10"/>
      <c r="E10066" s="10"/>
      <c r="F10066" s="10"/>
      <c r="G10066" s="10"/>
      <c r="H10066" s="10"/>
      <c r="I10066" s="10"/>
      <c r="J10066" s="10"/>
    </row>
    <row r="10067" spans="1:10" ht="15" customHeight="1" x14ac:dyDescent="0.25">
      <c r="A10067" s="9" t="s">
        <v>15029</v>
      </c>
      <c r="B10067" s="9"/>
      <c r="C10067" s="9"/>
      <c r="D10067" s="9"/>
      <c r="E10067" s="9"/>
      <c r="F10067" s="9"/>
      <c r="G10067" s="9"/>
      <c r="H10067" s="9"/>
      <c r="I10067" s="9"/>
      <c r="J10067" s="9"/>
    </row>
    <row r="10068" spans="1:10" ht="15" customHeight="1" x14ac:dyDescent="0.25">
      <c r="A10068" s="9" t="s">
        <v>15439</v>
      </c>
      <c r="B10068" s="9"/>
      <c r="C10068" s="9"/>
      <c r="D10068" s="9"/>
      <c r="E10068" s="9"/>
      <c r="F10068" s="9"/>
      <c r="G10068" s="9"/>
      <c r="H10068" s="9"/>
      <c r="I10068" s="9"/>
      <c r="J10068" s="9"/>
    </row>
    <row r="10069" spans="1:10" ht="15" customHeight="1" x14ac:dyDescent="0.25">
      <c r="A10069" s="9" t="s">
        <v>15440</v>
      </c>
      <c r="B10069" s="9"/>
      <c r="C10069" s="9"/>
      <c r="D10069" s="9"/>
      <c r="E10069" s="9"/>
      <c r="F10069" s="9"/>
      <c r="G10069" s="9"/>
      <c r="H10069" s="9"/>
      <c r="I10069" s="9"/>
      <c r="J10069" s="9"/>
    </row>
    <row r="10070" spans="1:10" ht="15" customHeight="1" x14ac:dyDescent="0.25">
      <c r="A10070" s="9" t="s">
        <v>15441</v>
      </c>
      <c r="B10070" s="9"/>
      <c r="C10070" s="9"/>
      <c r="D10070" s="9"/>
      <c r="E10070" s="9"/>
      <c r="F10070" s="9"/>
      <c r="G10070" s="9"/>
      <c r="H10070" s="9"/>
      <c r="I10070" s="9"/>
      <c r="J10070" s="9"/>
    </row>
    <row r="10071" spans="1:10" ht="15" customHeight="1" x14ac:dyDescent="0.25">
      <c r="A10071" s="9" t="s">
        <v>15442</v>
      </c>
      <c r="B10071" s="9"/>
      <c r="C10071" s="9"/>
      <c r="D10071" s="9"/>
      <c r="E10071" s="9"/>
      <c r="F10071" s="9"/>
      <c r="G10071" s="9"/>
      <c r="H10071" s="9"/>
      <c r="I10071" s="9"/>
      <c r="J10071" s="9"/>
    </row>
    <row r="10072" spans="1:10" ht="15" customHeight="1" x14ac:dyDescent="0.25">
      <c r="A10072" s="9" t="s">
        <v>15443</v>
      </c>
      <c r="B10072" s="9"/>
      <c r="C10072" s="9"/>
      <c r="D10072" s="9"/>
      <c r="E10072" s="9"/>
      <c r="F10072" s="9"/>
      <c r="G10072" s="9"/>
      <c r="H10072" s="9"/>
      <c r="I10072" s="9"/>
      <c r="J10072" s="9"/>
    </row>
    <row r="10073" spans="1:10" ht="42.95" customHeight="1" x14ac:dyDescent="0.25">
      <c r="A10073" s="6" t="s">
        <v>7778</v>
      </c>
      <c r="B10073" s="7" t="s">
        <v>11</v>
      </c>
      <c r="C10073" s="8" t="s">
        <v>7779</v>
      </c>
      <c r="D10073" s="8" t="s">
        <v>7780</v>
      </c>
      <c r="E10073" s="6" t="s">
        <v>38</v>
      </c>
      <c r="F10073" s="2" t="s">
        <v>7781</v>
      </c>
      <c r="G10073" s="3">
        <v>15759.5</v>
      </c>
      <c r="H10073" s="5">
        <v>3634.64</v>
      </c>
      <c r="I10073" s="5">
        <v>19.190000000000001</v>
      </c>
      <c r="J10073" s="5">
        <v>18936.5</v>
      </c>
    </row>
    <row r="10074" spans="1:10" ht="42.95" customHeight="1" x14ac:dyDescent="0.25">
      <c r="A10074" s="6"/>
      <c r="B10074" s="7"/>
      <c r="C10074" s="8"/>
      <c r="D10074" s="8"/>
      <c r="E10074" s="6"/>
      <c r="F10074" s="2" t="s">
        <v>7782</v>
      </c>
      <c r="G10074" s="3">
        <v>22900</v>
      </c>
      <c r="H10074" s="5"/>
      <c r="I10074" s="5"/>
      <c r="J10074" s="5"/>
    </row>
    <row r="10075" spans="1:10" ht="42.95" customHeight="1" x14ac:dyDescent="0.25">
      <c r="A10075" s="6"/>
      <c r="B10075" s="7"/>
      <c r="C10075" s="8"/>
      <c r="D10075" s="8"/>
      <c r="E10075" s="6"/>
      <c r="F10075" s="2" t="s">
        <v>7770</v>
      </c>
      <c r="G10075" s="3">
        <v>18150</v>
      </c>
      <c r="H10075" s="5"/>
      <c r="I10075" s="5"/>
      <c r="J10075" s="5"/>
    </row>
    <row r="10076" spans="1:10" ht="15" customHeight="1" x14ac:dyDescent="0.25">
      <c r="A10076" s="10" t="s">
        <v>14642</v>
      </c>
      <c r="B10076" s="10"/>
      <c r="C10076" s="10"/>
      <c r="D10076" s="10"/>
      <c r="E10076" s="10"/>
      <c r="F10076" s="10"/>
      <c r="G10076" s="10"/>
      <c r="H10076" s="10"/>
      <c r="I10076" s="10"/>
      <c r="J10076" s="10"/>
    </row>
    <row r="10077" spans="1:10" ht="15" customHeight="1" x14ac:dyDescent="0.25">
      <c r="A10077" s="9" t="s">
        <v>14908</v>
      </c>
      <c r="B10077" s="9"/>
      <c r="C10077" s="9"/>
      <c r="D10077" s="9"/>
      <c r="E10077" s="9"/>
      <c r="F10077" s="9"/>
      <c r="G10077" s="9"/>
      <c r="H10077" s="9"/>
      <c r="I10077" s="9"/>
      <c r="J10077" s="9"/>
    </row>
    <row r="10078" spans="1:10" ht="15" customHeight="1" x14ac:dyDescent="0.25">
      <c r="A10078" s="9" t="s">
        <v>14909</v>
      </c>
      <c r="B10078" s="9"/>
      <c r="C10078" s="9"/>
      <c r="D10078" s="9"/>
      <c r="E10078" s="9"/>
      <c r="F10078" s="9"/>
      <c r="G10078" s="9"/>
      <c r="H10078" s="9"/>
      <c r="I10078" s="9"/>
      <c r="J10078" s="9"/>
    </row>
    <row r="10079" spans="1:10" ht="15" customHeight="1" x14ac:dyDescent="0.25">
      <c r="A10079" s="9" t="s">
        <v>15164</v>
      </c>
      <c r="B10079" s="9"/>
      <c r="C10079" s="9"/>
      <c r="D10079" s="9"/>
      <c r="E10079" s="9"/>
      <c r="F10079" s="9"/>
      <c r="G10079" s="9"/>
      <c r="H10079" s="9"/>
      <c r="I10079" s="9"/>
      <c r="J10079" s="9"/>
    </row>
    <row r="10080" spans="1:10" ht="15" customHeight="1" x14ac:dyDescent="0.25">
      <c r="A10080" s="9" t="s">
        <v>15444</v>
      </c>
      <c r="B10080" s="9"/>
      <c r="C10080" s="9"/>
      <c r="D10080" s="9"/>
      <c r="E10080" s="9"/>
      <c r="F10080" s="9"/>
      <c r="G10080" s="9"/>
      <c r="H10080" s="9"/>
      <c r="I10080" s="9"/>
      <c r="J10080" s="9"/>
    </row>
    <row r="10081" spans="1:10" ht="15" customHeight="1" x14ac:dyDescent="0.25">
      <c r="A10081" s="9" t="s">
        <v>15445</v>
      </c>
      <c r="B10081" s="9"/>
      <c r="C10081" s="9"/>
      <c r="D10081" s="9"/>
      <c r="E10081" s="9"/>
      <c r="F10081" s="9"/>
      <c r="G10081" s="9"/>
      <c r="H10081" s="9"/>
      <c r="I10081" s="9"/>
      <c r="J10081" s="9"/>
    </row>
    <row r="10082" spans="1:10" ht="15" customHeight="1" x14ac:dyDescent="0.25">
      <c r="A10082" s="9" t="s">
        <v>15446</v>
      </c>
      <c r="B10082" s="9"/>
      <c r="C10082" s="9"/>
      <c r="D10082" s="9"/>
      <c r="E10082" s="9"/>
      <c r="F10082" s="9"/>
      <c r="G10082" s="9"/>
      <c r="H10082" s="9"/>
      <c r="I10082" s="9"/>
      <c r="J10082" s="9"/>
    </row>
    <row r="10083" spans="1:10" ht="68.099999999999994" customHeight="1" x14ac:dyDescent="0.25">
      <c r="A10083" s="6" t="s">
        <v>7783</v>
      </c>
      <c r="B10083" s="7" t="s">
        <v>477</v>
      </c>
      <c r="C10083" s="8" t="s">
        <v>7784</v>
      </c>
      <c r="D10083" s="8" t="s">
        <v>7785</v>
      </c>
      <c r="E10083" s="6" t="s">
        <v>38</v>
      </c>
      <c r="F10083" s="2" t="s">
        <v>7786</v>
      </c>
      <c r="G10083" s="3">
        <v>36.432271999999998</v>
      </c>
      <c r="H10083" s="5">
        <v>8.2100000000000009</v>
      </c>
      <c r="I10083" s="5">
        <v>19.95</v>
      </c>
      <c r="J10083" s="5">
        <v>41.16</v>
      </c>
    </row>
    <row r="10084" spans="1:10" ht="68.099999999999994" customHeight="1" x14ac:dyDescent="0.25">
      <c r="A10084" s="6"/>
      <c r="B10084" s="7"/>
      <c r="C10084" s="8"/>
      <c r="D10084" s="8"/>
      <c r="E10084" s="6"/>
      <c r="F10084" s="2" t="s">
        <v>7787</v>
      </c>
      <c r="G10084" s="3">
        <v>50.643527999999996</v>
      </c>
      <c r="H10084" s="5"/>
      <c r="I10084" s="5"/>
      <c r="J10084" s="5"/>
    </row>
    <row r="10085" spans="1:10" ht="68.099999999999994" customHeight="1" x14ac:dyDescent="0.25">
      <c r="A10085" s="6"/>
      <c r="B10085" s="7"/>
      <c r="C10085" s="8"/>
      <c r="D10085" s="8"/>
      <c r="E10085" s="6"/>
      <c r="F10085" s="2" t="s">
        <v>7788</v>
      </c>
      <c r="G10085" s="3">
        <v>36.408000000000001</v>
      </c>
      <c r="H10085" s="5"/>
      <c r="I10085" s="5"/>
      <c r="J10085" s="5"/>
    </row>
    <row r="10086" spans="1:10" ht="63.95" customHeight="1" x14ac:dyDescent="0.25">
      <c r="A10086" s="6" t="s">
        <v>7783</v>
      </c>
      <c r="B10086" s="7" t="s">
        <v>415</v>
      </c>
      <c r="C10086" s="8" t="s">
        <v>7789</v>
      </c>
      <c r="D10086" s="8" t="s">
        <v>7790</v>
      </c>
      <c r="E10086" s="6" t="s">
        <v>38</v>
      </c>
      <c r="F10086" s="2" t="s">
        <v>7791</v>
      </c>
      <c r="G10086" s="3">
        <v>75.376695999999995</v>
      </c>
      <c r="H10086" s="5">
        <v>11.99</v>
      </c>
      <c r="I10086" s="5">
        <v>19.48</v>
      </c>
      <c r="J10086" s="5">
        <v>61.53</v>
      </c>
    </row>
    <row r="10087" spans="1:10" ht="63.95" customHeight="1" x14ac:dyDescent="0.25">
      <c r="A10087" s="6"/>
      <c r="B10087" s="7"/>
      <c r="C10087" s="8"/>
      <c r="D10087" s="8"/>
      <c r="E10087" s="6"/>
      <c r="F10087" s="2" t="s">
        <v>7792</v>
      </c>
      <c r="G10087" s="3">
        <v>54.612000000000002</v>
      </c>
      <c r="H10087" s="5"/>
      <c r="I10087" s="5"/>
      <c r="J10087" s="5"/>
    </row>
    <row r="10088" spans="1:10" ht="63.95" customHeight="1" x14ac:dyDescent="0.25">
      <c r="A10088" s="6"/>
      <c r="B10088" s="7"/>
      <c r="C10088" s="8"/>
      <c r="D10088" s="8"/>
      <c r="E10088" s="6"/>
      <c r="F10088" s="2" t="s">
        <v>7793</v>
      </c>
      <c r="G10088" s="3">
        <v>54.612000000000002</v>
      </c>
      <c r="H10088" s="5"/>
      <c r="I10088" s="5"/>
      <c r="J10088" s="5"/>
    </row>
    <row r="10089" spans="1:10" ht="54.95" customHeight="1" x14ac:dyDescent="0.25">
      <c r="A10089" s="6" t="s">
        <v>7783</v>
      </c>
      <c r="B10089" s="7" t="s">
        <v>124</v>
      </c>
      <c r="C10089" s="8" t="s">
        <v>7794</v>
      </c>
      <c r="D10089" s="8" t="s">
        <v>7795</v>
      </c>
      <c r="E10089" s="6" t="s">
        <v>38</v>
      </c>
      <c r="F10089" s="2" t="s">
        <v>7791</v>
      </c>
      <c r="G10089" s="3">
        <v>71.84</v>
      </c>
      <c r="H10089" s="5">
        <v>14.27</v>
      </c>
      <c r="I10089" s="5">
        <v>25.67</v>
      </c>
      <c r="J10089" s="5">
        <v>55.61</v>
      </c>
    </row>
    <row r="10090" spans="1:10" ht="54.95" customHeight="1" x14ac:dyDescent="0.25">
      <c r="A10090" s="6"/>
      <c r="B10090" s="7"/>
      <c r="C10090" s="8"/>
      <c r="D10090" s="8"/>
      <c r="E10090" s="6"/>
      <c r="F10090" s="2" t="s">
        <v>7796</v>
      </c>
      <c r="G10090" s="3">
        <v>50</v>
      </c>
      <c r="H10090" s="5"/>
      <c r="I10090" s="5"/>
      <c r="J10090" s="5"/>
    </row>
    <row r="10091" spans="1:10" ht="54.95" customHeight="1" x14ac:dyDescent="0.25">
      <c r="A10091" s="6"/>
      <c r="B10091" s="7"/>
      <c r="C10091" s="8"/>
      <c r="D10091" s="8"/>
      <c r="E10091" s="6"/>
      <c r="F10091" s="2" t="s">
        <v>7797</v>
      </c>
      <c r="G10091" s="3">
        <v>45</v>
      </c>
      <c r="H10091" s="5"/>
      <c r="I10091" s="5"/>
      <c r="J10091" s="5"/>
    </row>
    <row r="10092" spans="1:10" ht="42.95" customHeight="1" x14ac:dyDescent="0.25">
      <c r="A10092" s="6" t="s">
        <v>7783</v>
      </c>
      <c r="B10092" s="7" t="s">
        <v>419</v>
      </c>
      <c r="C10092" s="8" t="s">
        <v>7798</v>
      </c>
      <c r="D10092" s="8" t="s">
        <v>7799</v>
      </c>
      <c r="E10092" s="6" t="s">
        <v>38</v>
      </c>
      <c r="F10092" s="2" t="s">
        <v>7791</v>
      </c>
      <c r="G10092" s="3">
        <v>75.376695999999995</v>
      </c>
      <c r="H10092" s="5">
        <v>11.99</v>
      </c>
      <c r="I10092" s="5">
        <v>19.48</v>
      </c>
      <c r="J10092" s="5">
        <v>61.53</v>
      </c>
    </row>
    <row r="10093" spans="1:10" ht="42.95" customHeight="1" x14ac:dyDescent="0.25">
      <c r="A10093" s="6"/>
      <c r="B10093" s="7"/>
      <c r="C10093" s="8"/>
      <c r="D10093" s="8"/>
      <c r="E10093" s="6"/>
      <c r="F10093" s="2" t="s">
        <v>7792</v>
      </c>
      <c r="G10093" s="3">
        <v>54.612000000000002</v>
      </c>
      <c r="H10093" s="5"/>
      <c r="I10093" s="5"/>
      <c r="J10093" s="5"/>
    </row>
    <row r="10094" spans="1:10" ht="42.95" customHeight="1" x14ac:dyDescent="0.25">
      <c r="A10094" s="6"/>
      <c r="B10094" s="7"/>
      <c r="C10094" s="8"/>
      <c r="D10094" s="8"/>
      <c r="E10094" s="6"/>
      <c r="F10094" s="2" t="s">
        <v>7793</v>
      </c>
      <c r="G10094" s="3">
        <v>54.612000000000002</v>
      </c>
      <c r="H10094" s="5"/>
      <c r="I10094" s="5"/>
      <c r="J10094" s="5"/>
    </row>
    <row r="10095" spans="1:10" ht="54.95" customHeight="1" x14ac:dyDescent="0.25">
      <c r="A10095" s="6" t="s">
        <v>7783</v>
      </c>
      <c r="B10095" s="7" t="s">
        <v>423</v>
      </c>
      <c r="C10095" s="8" t="s">
        <v>7800</v>
      </c>
      <c r="D10095" s="8" t="s">
        <v>7801</v>
      </c>
      <c r="E10095" s="6" t="s">
        <v>38</v>
      </c>
      <c r="F10095" s="2" t="s">
        <v>7791</v>
      </c>
      <c r="G10095" s="3">
        <v>75.376695999999995</v>
      </c>
      <c r="H10095" s="5">
        <v>11.99</v>
      </c>
      <c r="I10095" s="5">
        <v>19.48</v>
      </c>
      <c r="J10095" s="5">
        <v>61.53</v>
      </c>
    </row>
    <row r="10096" spans="1:10" ht="54.95" customHeight="1" x14ac:dyDescent="0.25">
      <c r="A10096" s="6"/>
      <c r="B10096" s="7"/>
      <c r="C10096" s="8"/>
      <c r="D10096" s="8"/>
      <c r="E10096" s="6"/>
      <c r="F10096" s="2" t="s">
        <v>7792</v>
      </c>
      <c r="G10096" s="3">
        <v>54.612000000000002</v>
      </c>
      <c r="H10096" s="5"/>
      <c r="I10096" s="5"/>
      <c r="J10096" s="5"/>
    </row>
    <row r="10097" spans="1:10" ht="54.95" customHeight="1" x14ac:dyDescent="0.25">
      <c r="A10097" s="6"/>
      <c r="B10097" s="7"/>
      <c r="C10097" s="8"/>
      <c r="D10097" s="8"/>
      <c r="E10097" s="6"/>
      <c r="F10097" s="2" t="s">
        <v>7793</v>
      </c>
      <c r="G10097" s="3">
        <v>54.612000000000002</v>
      </c>
      <c r="H10097" s="5"/>
      <c r="I10097" s="5"/>
      <c r="J10097" s="5"/>
    </row>
    <row r="10098" spans="1:10" ht="63.95" customHeight="1" x14ac:dyDescent="0.25">
      <c r="A10098" s="6" t="s">
        <v>7783</v>
      </c>
      <c r="B10098" s="7" t="s">
        <v>471</v>
      </c>
      <c r="C10098" s="8" t="s">
        <v>7802</v>
      </c>
      <c r="D10098" s="8" t="s">
        <v>7803</v>
      </c>
      <c r="E10098" s="6" t="s">
        <v>38</v>
      </c>
      <c r="F10098" s="2" t="s">
        <v>7791</v>
      </c>
      <c r="G10098" s="3">
        <v>75.376695999999995</v>
      </c>
      <c r="H10098" s="5">
        <v>2.02</v>
      </c>
      <c r="I10098" s="5">
        <v>2.61</v>
      </c>
      <c r="J10098" s="5">
        <v>77.709999999999994</v>
      </c>
    </row>
    <row r="10099" spans="1:10" ht="63.95" customHeight="1" x14ac:dyDescent="0.25">
      <c r="A10099" s="6"/>
      <c r="B10099" s="7"/>
      <c r="C10099" s="8"/>
      <c r="D10099" s="8"/>
      <c r="E10099" s="6"/>
      <c r="F10099" s="2" t="s">
        <v>7792</v>
      </c>
      <c r="G10099" s="3">
        <v>78.884</v>
      </c>
      <c r="H10099" s="5"/>
      <c r="I10099" s="5"/>
      <c r="J10099" s="5"/>
    </row>
    <row r="10100" spans="1:10" ht="63.95" customHeight="1" x14ac:dyDescent="0.25">
      <c r="A10100" s="6"/>
      <c r="B10100" s="7"/>
      <c r="C10100" s="8"/>
      <c r="D10100" s="8"/>
      <c r="E10100" s="6"/>
      <c r="F10100" s="2" t="s">
        <v>7793</v>
      </c>
      <c r="G10100" s="3">
        <v>78.884</v>
      </c>
      <c r="H10100" s="5"/>
      <c r="I10100" s="5"/>
      <c r="J10100" s="5"/>
    </row>
    <row r="10101" spans="1:10" ht="48" customHeight="1" x14ac:dyDescent="0.25">
      <c r="A10101" s="6" t="s">
        <v>7783</v>
      </c>
      <c r="B10101" s="7" t="s">
        <v>473</v>
      </c>
      <c r="C10101" s="8" t="s">
        <v>7804</v>
      </c>
      <c r="D10101" s="8" t="s">
        <v>7805</v>
      </c>
      <c r="E10101" s="6" t="s">
        <v>38</v>
      </c>
      <c r="F10101" s="2" t="s">
        <v>7786</v>
      </c>
      <c r="G10101" s="3">
        <v>32.949239999999996</v>
      </c>
      <c r="H10101" s="5">
        <v>1.93</v>
      </c>
      <c r="I10101" s="5">
        <v>5.71</v>
      </c>
      <c r="J10101" s="5">
        <v>33.81</v>
      </c>
    </row>
    <row r="10102" spans="1:10" ht="48" customHeight="1" x14ac:dyDescent="0.25">
      <c r="A10102" s="6"/>
      <c r="B10102" s="7"/>
      <c r="C10102" s="8"/>
      <c r="D10102" s="8"/>
      <c r="E10102" s="6"/>
      <c r="F10102" s="2" t="s">
        <v>7806</v>
      </c>
      <c r="G10102" s="3">
        <v>31.893408000000001</v>
      </c>
      <c r="H10102" s="5"/>
      <c r="I10102" s="5"/>
      <c r="J10102" s="5"/>
    </row>
    <row r="10103" spans="1:10" ht="48" customHeight="1" x14ac:dyDescent="0.25">
      <c r="A10103" s="6"/>
      <c r="B10103" s="7"/>
      <c r="C10103" s="8"/>
      <c r="D10103" s="8"/>
      <c r="E10103" s="6"/>
      <c r="F10103" s="2" t="s">
        <v>7793</v>
      </c>
      <c r="G10103" s="3">
        <v>33.980800000000002</v>
      </c>
      <c r="H10103" s="5"/>
      <c r="I10103" s="5"/>
      <c r="J10103" s="5"/>
    </row>
    <row r="10104" spans="1:10" ht="48" customHeight="1" x14ac:dyDescent="0.25">
      <c r="A10104" s="6"/>
      <c r="B10104" s="7"/>
      <c r="C10104" s="8"/>
      <c r="D10104" s="8"/>
      <c r="E10104" s="6"/>
      <c r="F10104" s="2" t="s">
        <v>7788</v>
      </c>
      <c r="G10104" s="3">
        <v>36.408000000000001</v>
      </c>
      <c r="H10104" s="5"/>
      <c r="I10104" s="5"/>
      <c r="J10104" s="5"/>
    </row>
    <row r="10105" spans="1:10" ht="45" customHeight="1" x14ac:dyDescent="0.25">
      <c r="A10105" s="6" t="s">
        <v>7783</v>
      </c>
      <c r="B10105" s="7" t="s">
        <v>480</v>
      </c>
      <c r="C10105" s="8" t="s">
        <v>7807</v>
      </c>
      <c r="D10105" s="8" t="s">
        <v>7808</v>
      </c>
      <c r="E10105" s="6" t="s">
        <v>38</v>
      </c>
      <c r="F10105" s="2" t="s">
        <v>7809</v>
      </c>
      <c r="G10105" s="3">
        <v>34.599736</v>
      </c>
      <c r="H10105" s="5">
        <v>7.89</v>
      </c>
      <c r="I10105" s="5">
        <v>20.28</v>
      </c>
      <c r="J10105" s="5">
        <v>38.909999999999997</v>
      </c>
    </row>
    <row r="10106" spans="1:10" ht="45" customHeight="1" x14ac:dyDescent="0.25">
      <c r="A10106" s="6"/>
      <c r="B10106" s="7"/>
      <c r="C10106" s="8"/>
      <c r="D10106" s="8"/>
      <c r="E10106" s="6"/>
      <c r="F10106" s="2" t="s">
        <v>7787</v>
      </c>
      <c r="G10106" s="3">
        <v>50.643527999999996</v>
      </c>
      <c r="H10106" s="5"/>
      <c r="I10106" s="5"/>
      <c r="J10106" s="5"/>
    </row>
    <row r="10107" spans="1:10" ht="45" customHeight="1" x14ac:dyDescent="0.25">
      <c r="A10107" s="6"/>
      <c r="B10107" s="7"/>
      <c r="C10107" s="8"/>
      <c r="D10107" s="8"/>
      <c r="E10107" s="6"/>
      <c r="F10107" s="2" t="s">
        <v>7793</v>
      </c>
      <c r="G10107" s="3">
        <v>33.980800000000002</v>
      </c>
      <c r="H10107" s="5"/>
      <c r="I10107" s="5"/>
      <c r="J10107" s="5"/>
    </row>
    <row r="10108" spans="1:10" ht="45" customHeight="1" x14ac:dyDescent="0.25">
      <c r="A10108" s="6"/>
      <c r="B10108" s="7"/>
      <c r="C10108" s="8"/>
      <c r="D10108" s="8"/>
      <c r="E10108" s="6"/>
      <c r="F10108" s="2" t="s">
        <v>7788</v>
      </c>
      <c r="G10108" s="3">
        <v>36.408000000000001</v>
      </c>
      <c r="H10108" s="5"/>
      <c r="I10108" s="5"/>
      <c r="J10108" s="5"/>
    </row>
    <row r="10109" spans="1:10" ht="63.95" customHeight="1" x14ac:dyDescent="0.25">
      <c r="A10109" s="6" t="s">
        <v>7783</v>
      </c>
      <c r="B10109" s="7" t="s">
        <v>429</v>
      </c>
      <c r="C10109" s="8" t="s">
        <v>7810</v>
      </c>
      <c r="D10109" s="8" t="s">
        <v>7811</v>
      </c>
      <c r="E10109" s="6" t="s">
        <v>38</v>
      </c>
      <c r="F10109" s="2" t="s">
        <v>7786</v>
      </c>
      <c r="G10109" s="3">
        <v>29.35</v>
      </c>
      <c r="H10109" s="5">
        <v>8.6</v>
      </c>
      <c r="I10109" s="5">
        <v>21.16</v>
      </c>
      <c r="J10109" s="5">
        <v>40.619999999999997</v>
      </c>
    </row>
    <row r="10110" spans="1:10" ht="63.95" customHeight="1" x14ac:dyDescent="0.25">
      <c r="A10110" s="6"/>
      <c r="B10110" s="7"/>
      <c r="C10110" s="8"/>
      <c r="D10110" s="8"/>
      <c r="E10110" s="6"/>
      <c r="F10110" s="2" t="s">
        <v>7787</v>
      </c>
      <c r="G10110" s="3">
        <v>43.14</v>
      </c>
      <c r="H10110" s="5"/>
      <c r="I10110" s="5"/>
      <c r="J10110" s="5"/>
    </row>
    <row r="10111" spans="1:10" ht="63.95" customHeight="1" x14ac:dyDescent="0.25">
      <c r="A10111" s="6"/>
      <c r="B10111" s="7"/>
      <c r="C10111" s="8"/>
      <c r="D10111" s="8"/>
      <c r="E10111" s="6"/>
      <c r="F10111" s="2" t="s">
        <v>7797</v>
      </c>
      <c r="G10111" s="3">
        <v>40</v>
      </c>
      <c r="H10111" s="5"/>
      <c r="I10111" s="5"/>
      <c r="J10111" s="5"/>
    </row>
    <row r="10112" spans="1:10" ht="63.95" customHeight="1" x14ac:dyDescent="0.25">
      <c r="A10112" s="6"/>
      <c r="B10112" s="7"/>
      <c r="C10112" s="8"/>
      <c r="D10112" s="8"/>
      <c r="E10112" s="6"/>
      <c r="F10112" s="2" t="s">
        <v>7812</v>
      </c>
      <c r="G10112" s="3">
        <v>50</v>
      </c>
      <c r="H10112" s="5"/>
      <c r="I10112" s="5"/>
      <c r="J10112" s="5"/>
    </row>
    <row r="10113" spans="1:10" ht="36" customHeight="1" x14ac:dyDescent="0.25">
      <c r="A10113" s="6" t="s">
        <v>7783</v>
      </c>
      <c r="B10113" s="7" t="s">
        <v>433</v>
      </c>
      <c r="C10113" s="8" t="s">
        <v>7813</v>
      </c>
      <c r="D10113" s="8" t="s">
        <v>7814</v>
      </c>
      <c r="E10113" s="6" t="s">
        <v>38</v>
      </c>
      <c r="F10113" s="2" t="s">
        <v>7786</v>
      </c>
      <c r="G10113" s="3">
        <v>34.636144000000002</v>
      </c>
      <c r="H10113" s="5">
        <v>10.14</v>
      </c>
      <c r="I10113" s="5">
        <v>21.22</v>
      </c>
      <c r="J10113" s="5">
        <v>47.77</v>
      </c>
    </row>
    <row r="10114" spans="1:10" ht="36" customHeight="1" x14ac:dyDescent="0.25">
      <c r="A10114" s="6"/>
      <c r="B10114" s="7"/>
      <c r="C10114" s="8"/>
      <c r="D10114" s="8"/>
      <c r="E10114" s="6"/>
      <c r="F10114" s="2" t="s">
        <v>7815</v>
      </c>
      <c r="G10114" s="3">
        <v>59.369312000000001</v>
      </c>
      <c r="H10114" s="5"/>
      <c r="I10114" s="5"/>
      <c r="J10114" s="5"/>
    </row>
    <row r="10115" spans="1:10" ht="36" customHeight="1" x14ac:dyDescent="0.25">
      <c r="A10115" s="6"/>
      <c r="B10115" s="7"/>
      <c r="C10115" s="8"/>
      <c r="D10115" s="8"/>
      <c r="E10115" s="6"/>
      <c r="F10115" s="2" t="s">
        <v>7793</v>
      </c>
      <c r="G10115" s="3">
        <v>48.543999999999997</v>
      </c>
      <c r="H10115" s="5"/>
      <c r="I10115" s="5"/>
      <c r="J10115" s="5"/>
    </row>
    <row r="10116" spans="1:10" ht="36" customHeight="1" x14ac:dyDescent="0.25">
      <c r="A10116" s="6"/>
      <c r="B10116" s="7"/>
      <c r="C10116" s="8"/>
      <c r="D10116" s="8"/>
      <c r="E10116" s="6"/>
      <c r="F10116" s="2" t="s">
        <v>7788</v>
      </c>
      <c r="G10116" s="3">
        <v>48.543999999999997</v>
      </c>
      <c r="H10116" s="5"/>
      <c r="I10116" s="5"/>
      <c r="J10116" s="5"/>
    </row>
    <row r="10117" spans="1:10" ht="15.95" customHeight="1" x14ac:dyDescent="0.25">
      <c r="A10117" s="6" t="s">
        <v>7783</v>
      </c>
      <c r="B10117" s="7" t="s">
        <v>93</v>
      </c>
      <c r="C10117" s="8" t="s">
        <v>7816</v>
      </c>
      <c r="D10117" s="8" t="s">
        <v>7817</v>
      </c>
      <c r="E10117" s="6" t="s">
        <v>38</v>
      </c>
      <c r="F10117" s="2" t="s">
        <v>7818</v>
      </c>
      <c r="G10117" s="3">
        <v>70.873119000000003</v>
      </c>
      <c r="H10117" s="5">
        <v>1.28</v>
      </c>
      <c r="I10117" s="5">
        <v>1.8</v>
      </c>
      <c r="J10117" s="5">
        <v>71.03</v>
      </c>
    </row>
    <row r="10118" spans="1:10" ht="15.95" customHeight="1" x14ac:dyDescent="0.25">
      <c r="A10118" s="6"/>
      <c r="B10118" s="7"/>
      <c r="C10118" s="8"/>
      <c r="D10118" s="8"/>
      <c r="E10118" s="6"/>
      <c r="F10118" s="2" t="s">
        <v>7819</v>
      </c>
      <c r="G10118" s="3">
        <v>69.844499999999996</v>
      </c>
      <c r="H10118" s="5"/>
      <c r="I10118" s="5"/>
      <c r="J10118" s="5"/>
    </row>
    <row r="10119" spans="1:10" ht="15.95" customHeight="1" x14ac:dyDescent="0.25">
      <c r="A10119" s="6"/>
      <c r="B10119" s="7"/>
      <c r="C10119" s="8"/>
      <c r="D10119" s="8"/>
      <c r="E10119" s="6"/>
      <c r="F10119" s="2" t="s">
        <v>1640</v>
      </c>
      <c r="G10119" s="3">
        <v>72.384299999999996</v>
      </c>
      <c r="H10119" s="5"/>
      <c r="I10119" s="5"/>
      <c r="J10119" s="5"/>
    </row>
    <row r="10120" spans="1:10" ht="15.95" customHeight="1" x14ac:dyDescent="0.25">
      <c r="A10120" s="6" t="s">
        <v>7783</v>
      </c>
      <c r="B10120" s="7" t="s">
        <v>96</v>
      </c>
      <c r="C10120" s="8" t="s">
        <v>7820</v>
      </c>
      <c r="D10120" s="8" t="s">
        <v>7821</v>
      </c>
      <c r="E10120" s="6" t="s">
        <v>38</v>
      </c>
      <c r="F10120" s="2" t="s">
        <v>7819</v>
      </c>
      <c r="G10120" s="3">
        <v>69.844499999999996</v>
      </c>
      <c r="H10120" s="5">
        <v>13.22</v>
      </c>
      <c r="I10120" s="5">
        <v>17.84</v>
      </c>
      <c r="J10120" s="5">
        <v>74.08</v>
      </c>
    </row>
    <row r="10121" spans="1:10" ht="15.95" customHeight="1" x14ac:dyDescent="0.25">
      <c r="A10121" s="6"/>
      <c r="B10121" s="7"/>
      <c r="C10121" s="8"/>
      <c r="D10121" s="8"/>
      <c r="E10121" s="6"/>
      <c r="F10121" s="2" t="s">
        <v>7822</v>
      </c>
      <c r="G10121" s="3">
        <v>88.893000000000001</v>
      </c>
      <c r="H10121" s="5"/>
      <c r="I10121" s="5"/>
      <c r="J10121" s="5"/>
    </row>
    <row r="10122" spans="1:10" ht="15.95" customHeight="1" x14ac:dyDescent="0.25">
      <c r="A10122" s="6"/>
      <c r="B10122" s="7"/>
      <c r="C10122" s="8"/>
      <c r="D10122" s="8"/>
      <c r="E10122" s="6"/>
      <c r="F10122" s="2" t="s">
        <v>7788</v>
      </c>
      <c r="G10122" s="3">
        <v>63.495000000000005</v>
      </c>
      <c r="H10122" s="5"/>
      <c r="I10122" s="5"/>
      <c r="J10122" s="5"/>
    </row>
    <row r="10123" spans="1:10" ht="23.1" customHeight="1" x14ac:dyDescent="0.25">
      <c r="A10123" s="6" t="s">
        <v>7783</v>
      </c>
      <c r="B10123" s="7" t="s">
        <v>63</v>
      </c>
      <c r="C10123" s="8" t="s">
        <v>7823</v>
      </c>
      <c r="D10123" s="8" t="s">
        <v>7824</v>
      </c>
      <c r="E10123" s="6" t="s">
        <v>38</v>
      </c>
      <c r="F10123" s="2" t="s">
        <v>7825</v>
      </c>
      <c r="G10123" s="3">
        <v>60.57</v>
      </c>
      <c r="H10123" s="5">
        <v>11.58</v>
      </c>
      <c r="I10123" s="5">
        <v>18.45</v>
      </c>
      <c r="J10123" s="5">
        <v>62.78</v>
      </c>
    </row>
    <row r="10124" spans="1:10" ht="23.1" customHeight="1" x14ac:dyDescent="0.25">
      <c r="A10124" s="6"/>
      <c r="B10124" s="7"/>
      <c r="C10124" s="8"/>
      <c r="D10124" s="8"/>
      <c r="E10124" s="6"/>
      <c r="F10124" s="2" t="s">
        <v>7826</v>
      </c>
      <c r="G10124" s="3">
        <v>51.53</v>
      </c>
      <c r="H10124" s="5"/>
      <c r="I10124" s="5"/>
      <c r="J10124" s="5"/>
    </row>
    <row r="10125" spans="1:10" ht="23.1" customHeight="1" x14ac:dyDescent="0.25">
      <c r="A10125" s="6"/>
      <c r="B10125" s="7"/>
      <c r="C10125" s="8"/>
      <c r="D10125" s="8"/>
      <c r="E10125" s="6"/>
      <c r="F10125" s="2" t="s">
        <v>7306</v>
      </c>
      <c r="G10125" s="3">
        <v>79</v>
      </c>
      <c r="H10125" s="5"/>
      <c r="I10125" s="5"/>
      <c r="J10125" s="5"/>
    </row>
    <row r="10126" spans="1:10" ht="23.1" customHeight="1" x14ac:dyDescent="0.25">
      <c r="A10126" s="6"/>
      <c r="B10126" s="7"/>
      <c r="C10126" s="8"/>
      <c r="D10126" s="8"/>
      <c r="E10126" s="6"/>
      <c r="F10126" s="2" t="s">
        <v>7812</v>
      </c>
      <c r="G10126" s="3">
        <v>60</v>
      </c>
      <c r="H10126" s="5"/>
      <c r="I10126" s="5"/>
      <c r="J10126" s="5"/>
    </row>
    <row r="10127" spans="1:10" ht="47.1" customHeight="1" x14ac:dyDescent="0.25">
      <c r="A10127" s="6" t="s">
        <v>7783</v>
      </c>
      <c r="B10127" s="7" t="s">
        <v>185</v>
      </c>
      <c r="C10127" s="8" t="s">
        <v>7827</v>
      </c>
      <c r="D10127" s="8" t="s">
        <v>7828</v>
      </c>
      <c r="E10127" s="6" t="s">
        <v>38</v>
      </c>
      <c r="F10127" s="2" t="s">
        <v>7806</v>
      </c>
      <c r="G10127" s="3">
        <v>4338.84</v>
      </c>
      <c r="H10127" s="5">
        <v>1174.24</v>
      </c>
      <c r="I10127" s="5">
        <v>25.46</v>
      </c>
      <c r="J10127" s="5">
        <v>4612.95</v>
      </c>
    </row>
    <row r="10128" spans="1:10" ht="47.1" customHeight="1" x14ac:dyDescent="0.25">
      <c r="A10128" s="6"/>
      <c r="B10128" s="7"/>
      <c r="C10128" s="8"/>
      <c r="D10128" s="8"/>
      <c r="E10128" s="6"/>
      <c r="F10128" s="2" t="s">
        <v>7829</v>
      </c>
      <c r="G10128" s="3">
        <v>3600</v>
      </c>
      <c r="H10128" s="5"/>
      <c r="I10128" s="5"/>
      <c r="J10128" s="5"/>
    </row>
    <row r="10129" spans="1:10" ht="47.1" customHeight="1" x14ac:dyDescent="0.25">
      <c r="A10129" s="6"/>
      <c r="B10129" s="7"/>
      <c r="C10129" s="8"/>
      <c r="D10129" s="8"/>
      <c r="E10129" s="6"/>
      <c r="F10129" s="2" t="s">
        <v>7315</v>
      </c>
      <c r="G10129" s="3">
        <v>5900</v>
      </c>
      <c r="H10129" s="5"/>
      <c r="I10129" s="5"/>
      <c r="J10129" s="5"/>
    </row>
    <row r="10130" spans="1:10" ht="51" customHeight="1" x14ac:dyDescent="0.25">
      <c r="A10130" s="6" t="s">
        <v>7783</v>
      </c>
      <c r="B10130" s="7" t="s">
        <v>178</v>
      </c>
      <c r="C10130" s="8" t="s">
        <v>7830</v>
      </c>
      <c r="D10130" s="8" t="s">
        <v>7831</v>
      </c>
      <c r="E10130" s="6" t="s">
        <v>38</v>
      </c>
      <c r="F10130" s="2" t="s">
        <v>7832</v>
      </c>
      <c r="G10130" s="3">
        <v>6334.6747919999989</v>
      </c>
      <c r="H10130" s="5">
        <v>90.76</v>
      </c>
      <c r="I10130" s="5">
        <v>1.44</v>
      </c>
      <c r="J10130" s="5">
        <v>6318.9</v>
      </c>
    </row>
    <row r="10131" spans="1:10" ht="51" customHeight="1" x14ac:dyDescent="0.25">
      <c r="A10131" s="6"/>
      <c r="B10131" s="7"/>
      <c r="C10131" s="8"/>
      <c r="D10131" s="8"/>
      <c r="E10131" s="6"/>
      <c r="F10131" s="2" t="s">
        <v>7603</v>
      </c>
      <c r="G10131" s="3">
        <v>6221.28</v>
      </c>
      <c r="H10131" s="5"/>
      <c r="I10131" s="5"/>
      <c r="J10131" s="5"/>
    </row>
    <row r="10132" spans="1:10" ht="51" customHeight="1" x14ac:dyDescent="0.25">
      <c r="A10132" s="6"/>
      <c r="B10132" s="7"/>
      <c r="C10132" s="8"/>
      <c r="D10132" s="8"/>
      <c r="E10132" s="6"/>
      <c r="F10132" s="2" t="s">
        <v>7833</v>
      </c>
      <c r="G10132" s="3">
        <v>6400.74</v>
      </c>
      <c r="H10132" s="5"/>
      <c r="I10132" s="5"/>
      <c r="J10132" s="5"/>
    </row>
    <row r="10133" spans="1:10" ht="47.1" customHeight="1" x14ac:dyDescent="0.25">
      <c r="A10133" s="6" t="s">
        <v>7783</v>
      </c>
      <c r="B10133" s="7" t="s">
        <v>412</v>
      </c>
      <c r="C10133" s="8" t="s">
        <v>7834</v>
      </c>
      <c r="D10133" s="8" t="s">
        <v>7835</v>
      </c>
      <c r="E10133" s="6" t="s">
        <v>38</v>
      </c>
      <c r="F10133" s="2" t="s">
        <v>7836</v>
      </c>
      <c r="G10133" s="3">
        <v>3410.2424879999999</v>
      </c>
      <c r="H10133" s="5">
        <v>59.82</v>
      </c>
      <c r="I10133" s="5">
        <v>1.75</v>
      </c>
      <c r="J10133" s="5">
        <v>3409.91</v>
      </c>
    </row>
    <row r="10134" spans="1:10" ht="47.1" customHeight="1" x14ac:dyDescent="0.25">
      <c r="A10134" s="6"/>
      <c r="B10134" s="7"/>
      <c r="C10134" s="8"/>
      <c r="D10134" s="8"/>
      <c r="E10134" s="6"/>
      <c r="F10134" s="2" t="s">
        <v>7822</v>
      </c>
      <c r="G10134" s="3">
        <v>3469.56</v>
      </c>
      <c r="H10134" s="5"/>
      <c r="I10134" s="5"/>
      <c r="J10134" s="5"/>
    </row>
    <row r="10135" spans="1:10" ht="47.1" customHeight="1" x14ac:dyDescent="0.25">
      <c r="A10135" s="6"/>
      <c r="B10135" s="7"/>
      <c r="C10135" s="8"/>
      <c r="D10135" s="8"/>
      <c r="E10135" s="6"/>
      <c r="F10135" s="2" t="s">
        <v>7833</v>
      </c>
      <c r="G10135" s="3">
        <v>3349.9199999999996</v>
      </c>
      <c r="H10135" s="5"/>
      <c r="I10135" s="5"/>
      <c r="J10135" s="5"/>
    </row>
    <row r="10136" spans="1:10" ht="23.1" customHeight="1" x14ac:dyDescent="0.25">
      <c r="A10136" s="6" t="s">
        <v>7783</v>
      </c>
      <c r="B10136" s="7" t="s">
        <v>90</v>
      </c>
      <c r="C10136" s="8" t="s">
        <v>7837</v>
      </c>
      <c r="D10136" s="8" t="s">
        <v>7838</v>
      </c>
      <c r="E10136" s="6" t="s">
        <v>38</v>
      </c>
      <c r="F10136" s="2" t="s">
        <v>7787</v>
      </c>
      <c r="G10136" s="3">
        <v>66.250683000000009</v>
      </c>
      <c r="H10136" s="5">
        <v>6.67</v>
      </c>
      <c r="I10136" s="5">
        <v>10.039999999999999</v>
      </c>
      <c r="J10136" s="5">
        <v>66.41</v>
      </c>
    </row>
    <row r="10137" spans="1:10" ht="23.1" customHeight="1" x14ac:dyDescent="0.25">
      <c r="A10137" s="6"/>
      <c r="B10137" s="7"/>
      <c r="C10137" s="8"/>
      <c r="D10137" s="8"/>
      <c r="E10137" s="6"/>
      <c r="F10137" s="2" t="s">
        <v>7296</v>
      </c>
      <c r="G10137" s="3">
        <v>72.384299999999996</v>
      </c>
      <c r="H10137" s="5"/>
      <c r="I10137" s="5"/>
      <c r="J10137" s="5"/>
    </row>
    <row r="10138" spans="1:10" ht="23.1" customHeight="1" x14ac:dyDescent="0.25">
      <c r="A10138" s="6"/>
      <c r="B10138" s="7"/>
      <c r="C10138" s="8"/>
      <c r="D10138" s="8"/>
      <c r="E10138" s="6"/>
      <c r="F10138" s="2" t="s">
        <v>7822</v>
      </c>
      <c r="G10138" s="3">
        <v>69.844499999999996</v>
      </c>
      <c r="H10138" s="5"/>
      <c r="I10138" s="5"/>
      <c r="J10138" s="5"/>
    </row>
    <row r="10139" spans="1:10" ht="23.1" customHeight="1" x14ac:dyDescent="0.25">
      <c r="A10139" s="6"/>
      <c r="B10139" s="7"/>
      <c r="C10139" s="8"/>
      <c r="D10139" s="8"/>
      <c r="E10139" s="6"/>
      <c r="F10139" s="2" t="s">
        <v>7788</v>
      </c>
      <c r="G10139" s="3">
        <v>57.145499999999998</v>
      </c>
      <c r="H10139" s="5"/>
      <c r="I10139" s="5"/>
      <c r="J10139" s="5"/>
    </row>
    <row r="10140" spans="1:10" ht="20.100000000000001" customHeight="1" x14ac:dyDescent="0.25">
      <c r="A10140" s="6" t="s">
        <v>7783</v>
      </c>
      <c r="B10140" s="7" t="s">
        <v>71</v>
      </c>
      <c r="C10140" s="8" t="s">
        <v>7839</v>
      </c>
      <c r="D10140" s="8" t="s">
        <v>7840</v>
      </c>
      <c r="E10140" s="6" t="s">
        <v>38</v>
      </c>
      <c r="F10140" s="2" t="s">
        <v>7826</v>
      </c>
      <c r="G10140" s="3">
        <v>79.190964000000008</v>
      </c>
      <c r="H10140" s="5">
        <v>8.82</v>
      </c>
      <c r="I10140" s="5">
        <v>10.48</v>
      </c>
      <c r="J10140" s="5">
        <v>84.18</v>
      </c>
    </row>
    <row r="10141" spans="1:10" ht="20.100000000000001" customHeight="1" x14ac:dyDescent="0.25">
      <c r="A10141" s="6"/>
      <c r="B10141" s="7"/>
      <c r="C10141" s="8"/>
      <c r="D10141" s="8"/>
      <c r="E10141" s="6"/>
      <c r="F10141" s="2" t="s">
        <v>7296</v>
      </c>
      <c r="G10141" s="3">
        <v>93.9726</v>
      </c>
      <c r="H10141" s="5"/>
      <c r="I10141" s="5"/>
      <c r="J10141" s="5"/>
    </row>
    <row r="10142" spans="1:10" ht="20.100000000000001" customHeight="1" x14ac:dyDescent="0.25">
      <c r="A10142" s="6"/>
      <c r="B10142" s="7"/>
      <c r="C10142" s="8"/>
      <c r="D10142" s="8"/>
      <c r="E10142" s="6"/>
      <c r="F10142" s="2" t="s">
        <v>7788</v>
      </c>
      <c r="G10142" s="3">
        <v>88.893000000000001</v>
      </c>
      <c r="H10142" s="5"/>
      <c r="I10142" s="5"/>
      <c r="J10142" s="5"/>
    </row>
    <row r="10143" spans="1:10" ht="20.100000000000001" customHeight="1" x14ac:dyDescent="0.25">
      <c r="A10143" s="6"/>
      <c r="B10143" s="7"/>
      <c r="C10143" s="8"/>
      <c r="D10143" s="8"/>
      <c r="E10143" s="6"/>
      <c r="F10143" s="2" t="s">
        <v>7331</v>
      </c>
      <c r="G10143" s="3">
        <v>74.670119999999997</v>
      </c>
      <c r="H10143" s="5"/>
      <c r="I10143" s="5"/>
      <c r="J10143" s="5"/>
    </row>
    <row r="10144" spans="1:10" ht="15" customHeight="1" x14ac:dyDescent="0.25">
      <c r="A10144" s="10" t="s">
        <v>15447</v>
      </c>
      <c r="B10144" s="10"/>
      <c r="C10144" s="10"/>
      <c r="D10144" s="10"/>
      <c r="E10144" s="10"/>
      <c r="F10144" s="10"/>
      <c r="G10144" s="10"/>
      <c r="H10144" s="10"/>
      <c r="I10144" s="10"/>
      <c r="J10144" s="10"/>
    </row>
    <row r="10145" spans="1:10" ht="15" customHeight="1" x14ac:dyDescent="0.25">
      <c r="A10145" s="9" t="s">
        <v>15448</v>
      </c>
      <c r="B10145" s="9"/>
      <c r="C10145" s="9"/>
      <c r="D10145" s="9"/>
      <c r="E10145" s="9"/>
      <c r="F10145" s="9"/>
      <c r="G10145" s="9"/>
      <c r="H10145" s="9"/>
      <c r="I10145" s="9"/>
      <c r="J10145" s="9"/>
    </row>
    <row r="10146" spans="1:10" ht="15" customHeight="1" x14ac:dyDescent="0.25">
      <c r="A10146" s="9" t="s">
        <v>15449</v>
      </c>
      <c r="B10146" s="9"/>
      <c r="C10146" s="9"/>
      <c r="D10146" s="9"/>
      <c r="E10146" s="9"/>
      <c r="F10146" s="9"/>
      <c r="G10146" s="9"/>
      <c r="H10146" s="9"/>
      <c r="I10146" s="9"/>
      <c r="J10146" s="9"/>
    </row>
    <row r="10147" spans="1:10" ht="15.95" customHeight="1" x14ac:dyDescent="0.25">
      <c r="A10147" s="6" t="s">
        <v>7841</v>
      </c>
      <c r="B10147" s="7" t="s">
        <v>19</v>
      </c>
      <c r="C10147" s="8" t="s">
        <v>7842</v>
      </c>
      <c r="D10147" s="8" t="s">
        <v>7843</v>
      </c>
      <c r="E10147" s="6" t="s">
        <v>38</v>
      </c>
      <c r="F10147" s="2" t="s">
        <v>7844</v>
      </c>
      <c r="G10147" s="3">
        <v>34569.49</v>
      </c>
      <c r="H10147" s="5">
        <v>5707.1</v>
      </c>
      <c r="I10147" s="5">
        <v>20.309999999999999</v>
      </c>
      <c r="J10147" s="5">
        <v>28106.5</v>
      </c>
    </row>
    <row r="10148" spans="1:10" ht="15.95" customHeight="1" x14ac:dyDescent="0.25">
      <c r="A10148" s="6"/>
      <c r="B10148" s="7"/>
      <c r="C10148" s="8"/>
      <c r="D10148" s="8"/>
      <c r="E10148" s="6"/>
      <c r="F10148" s="2" t="s">
        <v>7845</v>
      </c>
      <c r="G10148" s="3">
        <v>23760</v>
      </c>
      <c r="H10148" s="5"/>
      <c r="I10148" s="5"/>
      <c r="J10148" s="5"/>
    </row>
    <row r="10149" spans="1:10" ht="15.95" customHeight="1" x14ac:dyDescent="0.25">
      <c r="A10149" s="6"/>
      <c r="B10149" s="7"/>
      <c r="C10149" s="8"/>
      <c r="D10149" s="8"/>
      <c r="E10149" s="6"/>
      <c r="F10149" s="2" t="s">
        <v>7846</v>
      </c>
      <c r="G10149" s="3">
        <v>25990</v>
      </c>
      <c r="H10149" s="5"/>
      <c r="I10149" s="5"/>
      <c r="J10149" s="5"/>
    </row>
    <row r="10150" spans="1:10" ht="15" customHeight="1" x14ac:dyDescent="0.25">
      <c r="A10150" s="10" t="s">
        <v>15165</v>
      </c>
      <c r="B10150" s="10"/>
      <c r="C10150" s="10"/>
      <c r="D10150" s="10"/>
      <c r="E10150" s="10"/>
      <c r="F10150" s="10"/>
      <c r="G10150" s="10"/>
      <c r="H10150" s="10"/>
      <c r="I10150" s="10"/>
      <c r="J10150" s="10"/>
    </row>
    <row r="10151" spans="1:10" ht="15" customHeight="1" x14ac:dyDescent="0.25">
      <c r="A10151" s="9" t="s">
        <v>15450</v>
      </c>
      <c r="B10151" s="9"/>
      <c r="C10151" s="9"/>
      <c r="D10151" s="9"/>
      <c r="E10151" s="9"/>
      <c r="F10151" s="9"/>
      <c r="G10151" s="9"/>
      <c r="H10151" s="9"/>
      <c r="I10151" s="9"/>
      <c r="J10151" s="9"/>
    </row>
    <row r="10152" spans="1:10" ht="15" customHeight="1" x14ac:dyDescent="0.25">
      <c r="A10152" s="9" t="s">
        <v>15451</v>
      </c>
      <c r="B10152" s="9"/>
      <c r="C10152" s="9"/>
      <c r="D10152" s="9"/>
      <c r="E10152" s="9"/>
      <c r="F10152" s="9"/>
      <c r="G10152" s="9"/>
      <c r="H10152" s="9"/>
      <c r="I10152" s="9"/>
      <c r="J10152" s="9"/>
    </row>
    <row r="10153" spans="1:10" ht="30" customHeight="1" x14ac:dyDescent="0.25">
      <c r="A10153" s="6" t="s">
        <v>7847</v>
      </c>
      <c r="B10153" s="7" t="s">
        <v>81</v>
      </c>
      <c r="C10153" s="8" t="s">
        <v>7848</v>
      </c>
      <c r="D10153" s="8" t="s">
        <v>7849</v>
      </c>
      <c r="E10153" s="6" t="s">
        <v>38</v>
      </c>
      <c r="F10153" s="2" t="s">
        <v>7850</v>
      </c>
      <c r="G10153" s="3">
        <v>1.999482</v>
      </c>
      <c r="H10153" s="5">
        <v>0.02</v>
      </c>
      <c r="I10153" s="5">
        <v>1.0900000000000001</v>
      </c>
      <c r="J10153" s="5">
        <v>2.02</v>
      </c>
    </row>
    <row r="10154" spans="1:10" ht="30" customHeight="1" x14ac:dyDescent="0.25">
      <c r="A10154" s="6"/>
      <c r="B10154" s="7"/>
      <c r="C10154" s="8"/>
      <c r="D10154" s="8"/>
      <c r="E10154" s="6"/>
      <c r="F10154" s="2" t="s">
        <v>7851</v>
      </c>
      <c r="G10154" s="3">
        <v>2.0429490000000001</v>
      </c>
      <c r="H10154" s="5"/>
      <c r="I10154" s="5"/>
      <c r="J10154" s="5"/>
    </row>
    <row r="10155" spans="1:10" ht="30" customHeight="1" x14ac:dyDescent="0.25">
      <c r="A10155" s="6"/>
      <c r="B10155" s="7"/>
      <c r="C10155" s="8"/>
      <c r="D10155" s="8"/>
      <c r="E10155" s="6"/>
      <c r="F10155" s="2" t="s">
        <v>1640</v>
      </c>
      <c r="G10155" s="3">
        <v>2.0284599999999999</v>
      </c>
      <c r="H10155" s="5"/>
      <c r="I10155" s="5"/>
      <c r="J10155" s="5"/>
    </row>
    <row r="10156" spans="1:10" ht="17.100000000000001" customHeight="1" x14ac:dyDescent="0.25">
      <c r="A10156" s="6" t="s">
        <v>7847</v>
      </c>
      <c r="B10156" s="7" t="s">
        <v>717</v>
      </c>
      <c r="C10156" s="8" t="s">
        <v>7852</v>
      </c>
      <c r="D10156" s="8" t="s">
        <v>7853</v>
      </c>
      <c r="E10156" s="6" t="s">
        <v>38</v>
      </c>
      <c r="F10156" s="2" t="s">
        <v>7419</v>
      </c>
      <c r="G10156" s="3">
        <v>2.108034</v>
      </c>
      <c r="H10156" s="5">
        <v>0.17</v>
      </c>
      <c r="I10156" s="5">
        <v>8.1300000000000008</v>
      </c>
      <c r="J10156" s="5">
        <v>2.13</v>
      </c>
    </row>
    <row r="10157" spans="1:10" ht="17.100000000000001" customHeight="1" x14ac:dyDescent="0.25">
      <c r="A10157" s="6"/>
      <c r="B10157" s="7"/>
      <c r="C10157" s="8"/>
      <c r="D10157" s="8"/>
      <c r="E10157" s="6"/>
      <c r="F10157" s="2" t="s">
        <v>7818</v>
      </c>
      <c r="G10157" s="3">
        <v>2.3112180000000002</v>
      </c>
      <c r="H10157" s="5"/>
      <c r="I10157" s="5"/>
      <c r="J10157" s="5"/>
    </row>
    <row r="10158" spans="1:10" ht="17.100000000000001" customHeight="1" x14ac:dyDescent="0.25">
      <c r="A10158" s="6"/>
      <c r="B10158" s="7"/>
      <c r="C10158" s="8"/>
      <c r="D10158" s="8"/>
      <c r="E10158" s="6"/>
      <c r="F10158" s="2" t="s">
        <v>7854</v>
      </c>
      <c r="G10158" s="3">
        <v>2.2096260000000001</v>
      </c>
      <c r="H10158" s="5"/>
      <c r="I10158" s="5"/>
      <c r="J10158" s="5"/>
    </row>
    <row r="10159" spans="1:10" ht="17.100000000000001" customHeight="1" x14ac:dyDescent="0.25">
      <c r="A10159" s="6"/>
      <c r="B10159" s="7"/>
      <c r="C10159" s="8"/>
      <c r="D10159" s="8"/>
      <c r="E10159" s="6"/>
      <c r="F10159" s="2" t="s">
        <v>1640</v>
      </c>
      <c r="G10159" s="3">
        <v>1.9048500000000002</v>
      </c>
      <c r="H10159" s="5"/>
      <c r="I10159" s="5"/>
      <c r="J10159" s="5"/>
    </row>
    <row r="10160" spans="1:10" ht="33" customHeight="1" x14ac:dyDescent="0.25">
      <c r="A10160" s="6" t="s">
        <v>7847</v>
      </c>
      <c r="B10160" s="7" t="s">
        <v>87</v>
      </c>
      <c r="C10160" s="8" t="s">
        <v>7855</v>
      </c>
      <c r="D10160" s="8" t="s">
        <v>7856</v>
      </c>
      <c r="E10160" s="6" t="s">
        <v>38</v>
      </c>
      <c r="F10160" s="2" t="s">
        <v>7857</v>
      </c>
      <c r="G10160" s="3">
        <v>6.78</v>
      </c>
      <c r="H10160" s="5">
        <v>1.46</v>
      </c>
      <c r="I10160" s="5">
        <v>23.61</v>
      </c>
      <c r="J10160" s="5">
        <v>6.2</v>
      </c>
    </row>
    <row r="10161" spans="1:10" ht="33" customHeight="1" x14ac:dyDescent="0.25">
      <c r="A10161" s="6"/>
      <c r="B10161" s="7"/>
      <c r="C10161" s="8"/>
      <c r="D10161" s="8"/>
      <c r="E10161" s="6"/>
      <c r="F10161" s="2" t="s">
        <v>7858</v>
      </c>
      <c r="G10161" s="3">
        <v>7.94</v>
      </c>
      <c r="H10161" s="5"/>
      <c r="I10161" s="5"/>
      <c r="J10161" s="5"/>
    </row>
    <row r="10162" spans="1:10" ht="33" customHeight="1" x14ac:dyDescent="0.25">
      <c r="A10162" s="6"/>
      <c r="B10162" s="7"/>
      <c r="C10162" s="8"/>
      <c r="D10162" s="8"/>
      <c r="E10162" s="6"/>
      <c r="F10162" s="2" t="s">
        <v>7692</v>
      </c>
      <c r="G10162" s="3">
        <v>4.62</v>
      </c>
      <c r="H10162" s="5"/>
      <c r="I10162" s="5"/>
      <c r="J10162" s="5"/>
    </row>
    <row r="10163" spans="1:10" ht="33" customHeight="1" x14ac:dyDescent="0.25">
      <c r="A10163" s="6"/>
      <c r="B10163" s="7"/>
      <c r="C10163" s="8"/>
      <c r="D10163" s="8"/>
      <c r="E10163" s="6"/>
      <c r="F10163" s="2" t="s">
        <v>4894</v>
      </c>
      <c r="G10163" s="3">
        <v>5.45</v>
      </c>
      <c r="H10163" s="5"/>
      <c r="I10163" s="5"/>
      <c r="J10163" s="5"/>
    </row>
    <row r="10164" spans="1:10" ht="33" customHeight="1" x14ac:dyDescent="0.25">
      <c r="A10164" s="6" t="s">
        <v>7847</v>
      </c>
      <c r="B10164" s="7" t="s">
        <v>710</v>
      </c>
      <c r="C10164" s="8" t="s">
        <v>7859</v>
      </c>
      <c r="D10164" s="8" t="s">
        <v>7860</v>
      </c>
      <c r="E10164" s="6" t="s">
        <v>38</v>
      </c>
      <c r="F10164" s="2" t="s">
        <v>7861</v>
      </c>
      <c r="G10164" s="3">
        <v>38.56</v>
      </c>
      <c r="H10164" s="5">
        <v>3.15</v>
      </c>
      <c r="I10164" s="5">
        <v>8.48</v>
      </c>
      <c r="J10164" s="5">
        <v>37.130000000000003</v>
      </c>
    </row>
    <row r="10165" spans="1:10" ht="33" customHeight="1" x14ac:dyDescent="0.25">
      <c r="A10165" s="6"/>
      <c r="B10165" s="7"/>
      <c r="C10165" s="8"/>
      <c r="D10165" s="8"/>
      <c r="E10165" s="6"/>
      <c r="F10165" s="2" t="s">
        <v>7862</v>
      </c>
      <c r="G10165" s="3">
        <v>39.82</v>
      </c>
      <c r="H10165" s="5"/>
      <c r="I10165" s="5"/>
      <c r="J10165" s="5"/>
    </row>
    <row r="10166" spans="1:10" ht="33" customHeight="1" x14ac:dyDescent="0.25">
      <c r="A10166" s="6"/>
      <c r="B10166" s="7"/>
      <c r="C10166" s="8"/>
      <c r="D10166" s="8"/>
      <c r="E10166" s="6"/>
      <c r="F10166" s="2" t="s">
        <v>7863</v>
      </c>
      <c r="G10166" s="3">
        <v>37.5</v>
      </c>
      <c r="H10166" s="5"/>
      <c r="I10166" s="5"/>
      <c r="J10166" s="5"/>
    </row>
    <row r="10167" spans="1:10" ht="33" customHeight="1" x14ac:dyDescent="0.25">
      <c r="A10167" s="6"/>
      <c r="B10167" s="7"/>
      <c r="C10167" s="8"/>
      <c r="D10167" s="8"/>
      <c r="E10167" s="6"/>
      <c r="F10167" s="2" t="s">
        <v>4894</v>
      </c>
      <c r="G10167" s="3">
        <v>32.619999999999997</v>
      </c>
      <c r="H10167" s="5"/>
      <c r="I10167" s="5"/>
      <c r="J10167" s="5"/>
    </row>
    <row r="10168" spans="1:10" ht="15.95" customHeight="1" x14ac:dyDescent="0.25">
      <c r="A10168" s="6" t="s">
        <v>7847</v>
      </c>
      <c r="B10168" s="7" t="s">
        <v>3153</v>
      </c>
      <c r="C10168" s="8" t="s">
        <v>7864</v>
      </c>
      <c r="D10168" s="8" t="s">
        <v>7865</v>
      </c>
      <c r="E10168" s="6" t="s">
        <v>38</v>
      </c>
      <c r="F10168" s="2" t="s">
        <v>7866</v>
      </c>
      <c r="G10168" s="3">
        <v>19.762996000000001</v>
      </c>
      <c r="H10168" s="5">
        <v>2.78</v>
      </c>
      <c r="I10168" s="5">
        <v>16.510000000000002</v>
      </c>
      <c r="J10168" s="5">
        <v>16.809999999999999</v>
      </c>
    </row>
    <row r="10169" spans="1:10" ht="15.95" customHeight="1" x14ac:dyDescent="0.25">
      <c r="A10169" s="6"/>
      <c r="B10169" s="7"/>
      <c r="C10169" s="8"/>
      <c r="D10169" s="8"/>
      <c r="E10169" s="6"/>
      <c r="F10169" s="2" t="s">
        <v>7867</v>
      </c>
      <c r="G10169" s="3">
        <v>16.416036999999999</v>
      </c>
      <c r="H10169" s="5"/>
      <c r="I10169" s="5"/>
      <c r="J10169" s="5"/>
    </row>
    <row r="10170" spans="1:10" ht="15.95" customHeight="1" x14ac:dyDescent="0.25">
      <c r="A10170" s="6"/>
      <c r="B10170" s="7"/>
      <c r="C10170" s="8"/>
      <c r="D10170" s="8"/>
      <c r="E10170" s="6"/>
      <c r="F10170" s="2" t="s">
        <v>4851</v>
      </c>
      <c r="G10170" s="3">
        <v>14.254524513</v>
      </c>
      <c r="H10170" s="5"/>
      <c r="I10170" s="5"/>
      <c r="J10170" s="5"/>
    </row>
    <row r="10171" spans="1:10" ht="15.95" customHeight="1" x14ac:dyDescent="0.25">
      <c r="A10171" s="6" t="s">
        <v>7847</v>
      </c>
      <c r="B10171" s="7" t="s">
        <v>3157</v>
      </c>
      <c r="C10171" s="8" t="s">
        <v>7868</v>
      </c>
      <c r="D10171" s="8" t="s">
        <v>7869</v>
      </c>
      <c r="E10171" s="6" t="s">
        <v>38</v>
      </c>
      <c r="F10171" s="2" t="s">
        <v>7870</v>
      </c>
      <c r="G10171" s="3">
        <v>8.7513560000000012</v>
      </c>
      <c r="H10171" s="5">
        <v>3.72</v>
      </c>
      <c r="I10171" s="5">
        <v>30.98</v>
      </c>
      <c r="J10171" s="5">
        <v>12</v>
      </c>
    </row>
    <row r="10172" spans="1:10" ht="15.95" customHeight="1" x14ac:dyDescent="0.25">
      <c r="A10172" s="6"/>
      <c r="B10172" s="7"/>
      <c r="C10172" s="8"/>
      <c r="D10172" s="8"/>
      <c r="E10172" s="6"/>
      <c r="F10172" s="2" t="s">
        <v>7867</v>
      </c>
      <c r="G10172" s="3">
        <v>10.791407200000002</v>
      </c>
      <c r="H10172" s="5"/>
      <c r="I10172" s="5"/>
      <c r="J10172" s="5"/>
    </row>
    <row r="10173" spans="1:10" ht="15.95" customHeight="1" x14ac:dyDescent="0.25">
      <c r="A10173" s="6"/>
      <c r="B10173" s="7"/>
      <c r="C10173" s="8"/>
      <c r="D10173" s="8"/>
      <c r="E10173" s="6"/>
      <c r="F10173" s="2" t="s">
        <v>7871</v>
      </c>
      <c r="G10173" s="3">
        <v>8.9107350000000007</v>
      </c>
      <c r="H10173" s="5"/>
      <c r="I10173" s="5"/>
      <c r="J10173" s="5"/>
    </row>
    <row r="10174" spans="1:10" ht="15.95" customHeight="1" x14ac:dyDescent="0.25">
      <c r="A10174" s="6"/>
      <c r="B10174" s="7"/>
      <c r="C10174" s="8"/>
      <c r="D10174" s="8"/>
      <c r="E10174" s="6"/>
      <c r="F10174" s="2" t="s">
        <v>4851</v>
      </c>
      <c r="G10174" s="3">
        <v>14.181152217000001</v>
      </c>
      <c r="H10174" s="5"/>
      <c r="I10174" s="5"/>
      <c r="J10174" s="5"/>
    </row>
    <row r="10175" spans="1:10" ht="15.95" customHeight="1" x14ac:dyDescent="0.25">
      <c r="A10175" s="6"/>
      <c r="B10175" s="7"/>
      <c r="C10175" s="8"/>
      <c r="D10175" s="8"/>
      <c r="E10175" s="6"/>
      <c r="F10175" s="2" t="s">
        <v>1640</v>
      </c>
      <c r="G10175" s="3">
        <v>17.386800000000001</v>
      </c>
      <c r="H10175" s="5"/>
      <c r="I10175" s="5"/>
      <c r="J10175" s="5"/>
    </row>
    <row r="10176" spans="1:10" ht="15.95" customHeight="1" x14ac:dyDescent="0.25">
      <c r="A10176" s="6" t="s">
        <v>7847</v>
      </c>
      <c r="B10176" s="7" t="s">
        <v>695</v>
      </c>
      <c r="C10176" s="8" t="s">
        <v>7872</v>
      </c>
      <c r="D10176" s="8" t="s">
        <v>7873</v>
      </c>
      <c r="E10176" s="6" t="s">
        <v>38</v>
      </c>
      <c r="F10176" s="2" t="s">
        <v>7874</v>
      </c>
      <c r="G10176" s="3">
        <v>6.8098300000000007</v>
      </c>
      <c r="H10176" s="5">
        <v>0.67</v>
      </c>
      <c r="I10176" s="5">
        <v>10.72</v>
      </c>
      <c r="J10176" s="5">
        <v>6.27</v>
      </c>
    </row>
    <row r="10177" spans="1:10" ht="15.95" customHeight="1" x14ac:dyDescent="0.25">
      <c r="A10177" s="6"/>
      <c r="B10177" s="7"/>
      <c r="C10177" s="8"/>
      <c r="D10177" s="8"/>
      <c r="E10177" s="6"/>
      <c r="F10177" s="2" t="s">
        <v>7867</v>
      </c>
      <c r="G10177" s="3">
        <v>6.4910720000000008</v>
      </c>
      <c r="H10177" s="5"/>
      <c r="I10177" s="5"/>
      <c r="J10177" s="5"/>
    </row>
    <row r="10178" spans="1:10" ht="15.95" customHeight="1" x14ac:dyDescent="0.25">
      <c r="A10178" s="6"/>
      <c r="B10178" s="7"/>
      <c r="C10178" s="8"/>
      <c r="D10178" s="8"/>
      <c r="E10178" s="6"/>
      <c r="F10178" s="2" t="s">
        <v>4851</v>
      </c>
      <c r="G10178" s="3">
        <v>5.5184413679000004</v>
      </c>
      <c r="H10178" s="5"/>
      <c r="I10178" s="5"/>
      <c r="J10178" s="5"/>
    </row>
    <row r="10179" spans="1:10" ht="21.95" customHeight="1" x14ac:dyDescent="0.25">
      <c r="A10179" s="6" t="s">
        <v>7847</v>
      </c>
      <c r="B10179" s="7" t="s">
        <v>124</v>
      </c>
      <c r="C10179" s="8" t="s">
        <v>7875</v>
      </c>
      <c r="D10179" s="8" t="s">
        <v>7876</v>
      </c>
      <c r="E10179" s="6" t="s">
        <v>38</v>
      </c>
      <c r="F10179" s="2" t="s">
        <v>7877</v>
      </c>
      <c r="G10179" s="3">
        <v>3.9410080000000005</v>
      </c>
      <c r="H10179" s="5">
        <v>0.05</v>
      </c>
      <c r="I10179" s="5">
        <v>1.32</v>
      </c>
      <c r="J10179" s="5">
        <v>3.96</v>
      </c>
    </row>
    <row r="10180" spans="1:10" ht="21.95" customHeight="1" x14ac:dyDescent="0.25">
      <c r="A10180" s="6"/>
      <c r="B10180" s="7"/>
      <c r="C10180" s="8"/>
      <c r="D10180" s="8"/>
      <c r="E10180" s="6"/>
      <c r="F10180" s="2" t="s">
        <v>7878</v>
      </c>
      <c r="G10180" s="3">
        <v>4.0134530000000002</v>
      </c>
      <c r="H10180" s="5"/>
      <c r="I10180" s="5"/>
      <c r="J10180" s="5"/>
    </row>
    <row r="10181" spans="1:10" ht="21.95" customHeight="1" x14ac:dyDescent="0.25">
      <c r="A10181" s="6"/>
      <c r="B10181" s="7"/>
      <c r="C10181" s="8"/>
      <c r="D10181" s="8"/>
      <c r="E10181" s="6"/>
      <c r="F10181" s="2" t="s">
        <v>7331</v>
      </c>
      <c r="G10181" s="3">
        <v>3.9120300000000006</v>
      </c>
      <c r="H10181" s="5"/>
      <c r="I10181" s="5"/>
      <c r="J10181" s="5"/>
    </row>
    <row r="10182" spans="1:10" ht="21.95" customHeight="1" x14ac:dyDescent="0.25">
      <c r="A10182" s="6" t="s">
        <v>7847</v>
      </c>
      <c r="B10182" s="7" t="s">
        <v>468</v>
      </c>
      <c r="C10182" s="8" t="s">
        <v>7879</v>
      </c>
      <c r="D10182" s="8" t="s">
        <v>7880</v>
      </c>
      <c r="E10182" s="6" t="s">
        <v>38</v>
      </c>
      <c r="F10182" s="2" t="s">
        <v>7881</v>
      </c>
      <c r="G10182" s="3">
        <v>6.0274240000000008</v>
      </c>
      <c r="H10182" s="5">
        <v>0.75</v>
      </c>
      <c r="I10182" s="5">
        <v>12.63</v>
      </c>
      <c r="J10182" s="5">
        <v>5.97</v>
      </c>
    </row>
    <row r="10183" spans="1:10" ht="21.95" customHeight="1" x14ac:dyDescent="0.25">
      <c r="A10183" s="6"/>
      <c r="B10183" s="7"/>
      <c r="C10183" s="8"/>
      <c r="D10183" s="8"/>
      <c r="E10183" s="6"/>
      <c r="F10183" s="2" t="s">
        <v>7882</v>
      </c>
      <c r="G10183" s="3">
        <v>6.6939180000000009</v>
      </c>
      <c r="H10183" s="5"/>
      <c r="I10183" s="5"/>
      <c r="J10183" s="5"/>
    </row>
    <row r="10184" spans="1:10" ht="21.95" customHeight="1" x14ac:dyDescent="0.25">
      <c r="A10184" s="6"/>
      <c r="B10184" s="7"/>
      <c r="C10184" s="8"/>
      <c r="D10184" s="8"/>
      <c r="E10184" s="6"/>
      <c r="F10184" s="2" t="s">
        <v>4851</v>
      </c>
      <c r="G10184" s="3">
        <v>5.1889528145000003</v>
      </c>
      <c r="H10184" s="5"/>
      <c r="I10184" s="5"/>
      <c r="J10184" s="5"/>
    </row>
    <row r="10185" spans="1:10" ht="21.95" customHeight="1" x14ac:dyDescent="0.25">
      <c r="A10185" s="6" t="s">
        <v>7847</v>
      </c>
      <c r="B10185" s="7" t="s">
        <v>480</v>
      </c>
      <c r="C10185" s="8" t="s">
        <v>7883</v>
      </c>
      <c r="D10185" s="8" t="s">
        <v>7884</v>
      </c>
      <c r="E10185" s="6" t="s">
        <v>38</v>
      </c>
      <c r="F10185" s="2" t="s">
        <v>7885</v>
      </c>
      <c r="G10185" s="3">
        <v>5.2884850000000005</v>
      </c>
      <c r="H10185" s="5">
        <v>0.57999999999999996</v>
      </c>
      <c r="I10185" s="5">
        <v>9.81</v>
      </c>
      <c r="J10185" s="5">
        <v>5.96</v>
      </c>
    </row>
    <row r="10186" spans="1:10" ht="21.95" customHeight="1" x14ac:dyDescent="0.25">
      <c r="A10186" s="6"/>
      <c r="B10186" s="7"/>
      <c r="C10186" s="8"/>
      <c r="D10186" s="8"/>
      <c r="E10186" s="6"/>
      <c r="F10186" s="2" t="s">
        <v>7320</v>
      </c>
      <c r="G10186" s="3">
        <v>6.2447590000000002</v>
      </c>
      <c r="H10186" s="5"/>
      <c r="I10186" s="5"/>
      <c r="J10186" s="5"/>
    </row>
    <row r="10187" spans="1:10" ht="21.95" customHeight="1" x14ac:dyDescent="0.25">
      <c r="A10187" s="6"/>
      <c r="B10187" s="7"/>
      <c r="C10187" s="8"/>
      <c r="D10187" s="8"/>
      <c r="E10187" s="6"/>
      <c r="F10187" s="2" t="s">
        <v>4851</v>
      </c>
      <c r="G10187" s="3">
        <v>6.3502838359</v>
      </c>
      <c r="H10187" s="5"/>
      <c r="I10187" s="5"/>
      <c r="J10187" s="5"/>
    </row>
    <row r="10188" spans="1:10" ht="17.100000000000001" customHeight="1" x14ac:dyDescent="0.25">
      <c r="A10188" s="6" t="s">
        <v>7847</v>
      </c>
      <c r="B10188" s="7" t="s">
        <v>280</v>
      </c>
      <c r="C10188" s="8" t="s">
        <v>7886</v>
      </c>
      <c r="D10188" s="8" t="s">
        <v>7887</v>
      </c>
      <c r="E10188" s="6" t="s">
        <v>38</v>
      </c>
      <c r="F10188" s="2" t="s">
        <v>7877</v>
      </c>
      <c r="G10188" s="3">
        <v>6.23027</v>
      </c>
      <c r="H10188" s="5">
        <v>0.94</v>
      </c>
      <c r="I10188" s="5">
        <v>14.62</v>
      </c>
      <c r="J10188" s="5">
        <v>6.42</v>
      </c>
    </row>
    <row r="10189" spans="1:10" ht="17.100000000000001" customHeight="1" x14ac:dyDescent="0.25">
      <c r="A10189" s="6"/>
      <c r="B10189" s="7"/>
      <c r="C10189" s="8"/>
      <c r="D10189" s="8"/>
      <c r="E10189" s="6"/>
      <c r="F10189" s="2" t="s">
        <v>7885</v>
      </c>
      <c r="G10189" s="3">
        <v>7.0271650000000001</v>
      </c>
      <c r="H10189" s="5"/>
      <c r="I10189" s="5"/>
      <c r="J10189" s="5"/>
    </row>
    <row r="10190" spans="1:10" ht="17.100000000000001" customHeight="1" x14ac:dyDescent="0.25">
      <c r="A10190" s="6"/>
      <c r="B10190" s="7"/>
      <c r="C10190" s="8"/>
      <c r="D10190" s="8"/>
      <c r="E10190" s="6"/>
      <c r="F10190" s="2" t="s">
        <v>7888</v>
      </c>
      <c r="G10190" s="3">
        <v>5.1725729999999999</v>
      </c>
      <c r="H10190" s="5"/>
      <c r="I10190" s="5"/>
      <c r="J10190" s="5"/>
    </row>
    <row r="10191" spans="1:10" ht="17.100000000000001" customHeight="1" x14ac:dyDescent="0.25">
      <c r="A10191" s="6"/>
      <c r="B10191" s="7"/>
      <c r="C10191" s="8"/>
      <c r="D10191" s="8"/>
      <c r="E10191" s="6"/>
      <c r="F10191" s="2" t="s">
        <v>7331</v>
      </c>
      <c r="G10191" s="3">
        <v>7.2445000000000004</v>
      </c>
      <c r="H10191" s="5"/>
      <c r="I10191" s="5"/>
      <c r="J10191" s="5"/>
    </row>
    <row r="10192" spans="1:10" ht="21.95" customHeight="1" x14ac:dyDescent="0.25">
      <c r="A10192" s="6" t="s">
        <v>7847</v>
      </c>
      <c r="B10192" s="7" t="s">
        <v>445</v>
      </c>
      <c r="C10192" s="8" t="s">
        <v>7889</v>
      </c>
      <c r="D10192" s="8" t="s">
        <v>7890</v>
      </c>
      <c r="E10192" s="6" t="s">
        <v>38</v>
      </c>
      <c r="F10192" s="2" t="s">
        <v>7877</v>
      </c>
      <c r="G10192" s="3">
        <v>9.6931410000000007</v>
      </c>
      <c r="H10192" s="5">
        <v>1.29</v>
      </c>
      <c r="I10192" s="5">
        <v>11.68</v>
      </c>
      <c r="J10192" s="5">
        <v>11.03</v>
      </c>
    </row>
    <row r="10193" spans="1:10" ht="21.95" customHeight="1" x14ac:dyDescent="0.25">
      <c r="A10193" s="6"/>
      <c r="B10193" s="7"/>
      <c r="C10193" s="8"/>
      <c r="D10193" s="8"/>
      <c r="E10193" s="6"/>
      <c r="F10193" s="2" t="s">
        <v>7885</v>
      </c>
      <c r="G10193" s="3">
        <v>11.127552</v>
      </c>
      <c r="H10193" s="5"/>
      <c r="I10193" s="5"/>
      <c r="J10193" s="5"/>
    </row>
    <row r="10194" spans="1:10" ht="21.95" customHeight="1" x14ac:dyDescent="0.25">
      <c r="A10194" s="6"/>
      <c r="B10194" s="7"/>
      <c r="C10194" s="8"/>
      <c r="D10194" s="8"/>
      <c r="E10194" s="6"/>
      <c r="F10194" s="2" t="s">
        <v>4851</v>
      </c>
      <c r="G10194" s="3">
        <v>12.263141864000001</v>
      </c>
      <c r="H10194" s="5"/>
      <c r="I10194" s="5"/>
      <c r="J10194" s="5"/>
    </row>
    <row r="10195" spans="1:10" ht="21.95" customHeight="1" x14ac:dyDescent="0.25">
      <c r="A10195" s="6" t="s">
        <v>7847</v>
      </c>
      <c r="B10195" s="7" t="s">
        <v>990</v>
      </c>
      <c r="C10195" s="8" t="s">
        <v>7891</v>
      </c>
      <c r="D10195" s="8" t="s">
        <v>7892</v>
      </c>
      <c r="E10195" s="6" t="s">
        <v>38</v>
      </c>
      <c r="F10195" s="2" t="s">
        <v>7893</v>
      </c>
      <c r="G10195" s="3">
        <v>36.43</v>
      </c>
      <c r="H10195" s="5">
        <v>5.1100000000000003</v>
      </c>
      <c r="I10195" s="5">
        <v>13.46</v>
      </c>
      <c r="J10195" s="5">
        <v>38</v>
      </c>
    </row>
    <row r="10196" spans="1:10" ht="21.95" customHeight="1" x14ac:dyDescent="0.25">
      <c r="A10196" s="6"/>
      <c r="B10196" s="7"/>
      <c r="C10196" s="8"/>
      <c r="D10196" s="8"/>
      <c r="E10196" s="6"/>
      <c r="F10196" s="2" t="s">
        <v>7233</v>
      </c>
      <c r="G10196" s="3">
        <v>33.86</v>
      </c>
      <c r="H10196" s="5"/>
      <c r="I10196" s="5"/>
      <c r="J10196" s="5"/>
    </row>
    <row r="10197" spans="1:10" ht="21.95" customHeight="1" x14ac:dyDescent="0.25">
      <c r="A10197" s="6"/>
      <c r="B10197" s="7"/>
      <c r="C10197" s="8"/>
      <c r="D10197" s="8"/>
      <c r="E10197" s="6"/>
      <c r="F10197" s="2" t="s">
        <v>7223</v>
      </c>
      <c r="G10197" s="3">
        <v>43.72</v>
      </c>
      <c r="H10197" s="5"/>
      <c r="I10197" s="5"/>
      <c r="J10197" s="5"/>
    </row>
    <row r="10198" spans="1:10" ht="21.95" customHeight="1" x14ac:dyDescent="0.25">
      <c r="A10198" s="6" t="s">
        <v>7847</v>
      </c>
      <c r="B10198" s="7" t="s">
        <v>114</v>
      </c>
      <c r="C10198" s="8" t="s">
        <v>7894</v>
      </c>
      <c r="D10198" s="8" t="s">
        <v>7895</v>
      </c>
      <c r="E10198" s="6" t="s">
        <v>38</v>
      </c>
      <c r="F10198" s="2" t="s">
        <v>7896</v>
      </c>
      <c r="G10198" s="3">
        <v>25.631041000000003</v>
      </c>
      <c r="H10198" s="5">
        <v>5.62</v>
      </c>
      <c r="I10198" s="5">
        <v>21.39</v>
      </c>
      <c r="J10198" s="5">
        <v>26.28</v>
      </c>
    </row>
    <row r="10199" spans="1:10" ht="21.95" customHeight="1" x14ac:dyDescent="0.25">
      <c r="A10199" s="6"/>
      <c r="B10199" s="7"/>
      <c r="C10199" s="8"/>
      <c r="D10199" s="8"/>
      <c r="E10199" s="6"/>
      <c r="F10199" s="2" t="s">
        <v>7714</v>
      </c>
      <c r="G10199" s="3">
        <v>21.009050000000002</v>
      </c>
      <c r="H10199" s="5"/>
      <c r="I10199" s="5"/>
      <c r="J10199" s="5"/>
    </row>
    <row r="10200" spans="1:10" ht="21.95" customHeight="1" x14ac:dyDescent="0.25">
      <c r="A10200" s="6"/>
      <c r="B10200" s="7"/>
      <c r="C10200" s="8"/>
      <c r="D10200" s="8"/>
      <c r="E10200" s="6"/>
      <c r="F10200" s="2" t="s">
        <v>4851</v>
      </c>
      <c r="G10200" s="3">
        <v>32.197623872400001</v>
      </c>
      <c r="H10200" s="5"/>
      <c r="I10200" s="5"/>
      <c r="J10200" s="5"/>
    </row>
    <row r="10201" spans="1:10" ht="17.100000000000001" customHeight="1" x14ac:dyDescent="0.25">
      <c r="A10201" s="6" t="s">
        <v>7847</v>
      </c>
      <c r="B10201" s="7" t="s">
        <v>178</v>
      </c>
      <c r="C10201" s="8" t="s">
        <v>7897</v>
      </c>
      <c r="D10201" s="8" t="s">
        <v>7898</v>
      </c>
      <c r="E10201" s="6" t="s">
        <v>38</v>
      </c>
      <c r="F10201" s="2" t="s">
        <v>7899</v>
      </c>
      <c r="G10201" s="3">
        <v>5.9549790000000007</v>
      </c>
      <c r="H10201" s="5">
        <v>0.63</v>
      </c>
      <c r="I10201" s="5">
        <v>12.05</v>
      </c>
      <c r="J10201" s="5">
        <v>5.22</v>
      </c>
    </row>
    <row r="10202" spans="1:10" ht="17.100000000000001" customHeight="1" x14ac:dyDescent="0.25">
      <c r="A10202" s="6"/>
      <c r="B10202" s="7"/>
      <c r="C10202" s="8"/>
      <c r="D10202" s="8"/>
      <c r="E10202" s="6"/>
      <c r="F10202" s="2" t="s">
        <v>7320</v>
      </c>
      <c r="G10202" s="3">
        <v>4.5205680000000008</v>
      </c>
      <c r="H10202" s="5"/>
      <c r="I10202" s="5"/>
      <c r="J10202" s="5"/>
    </row>
    <row r="10203" spans="1:10" ht="17.100000000000001" customHeight="1" x14ac:dyDescent="0.25">
      <c r="A10203" s="6"/>
      <c r="B10203" s="7"/>
      <c r="C10203" s="8"/>
      <c r="D10203" s="8"/>
      <c r="E10203" s="6"/>
      <c r="F10203" s="2" t="s">
        <v>1640</v>
      </c>
      <c r="G10203" s="3">
        <v>4.9262600000000001</v>
      </c>
      <c r="H10203" s="5"/>
      <c r="I10203" s="5"/>
      <c r="J10203" s="5"/>
    </row>
    <row r="10204" spans="1:10" ht="17.100000000000001" customHeight="1" x14ac:dyDescent="0.25">
      <c r="A10204" s="6"/>
      <c r="B10204" s="7"/>
      <c r="C10204" s="8"/>
      <c r="D10204" s="8"/>
      <c r="E10204" s="6"/>
      <c r="F10204" s="2" t="s">
        <v>7331</v>
      </c>
      <c r="G10204" s="3">
        <v>5.4913310000000006</v>
      </c>
      <c r="H10204" s="5"/>
      <c r="I10204" s="5"/>
      <c r="J10204" s="5"/>
    </row>
    <row r="10205" spans="1:10" ht="21.95" customHeight="1" x14ac:dyDescent="0.25">
      <c r="A10205" s="6" t="s">
        <v>7847</v>
      </c>
      <c r="B10205" s="7" t="s">
        <v>419</v>
      </c>
      <c r="C10205" s="8" t="s">
        <v>7900</v>
      </c>
      <c r="D10205" s="8" t="s">
        <v>7901</v>
      </c>
      <c r="E10205" s="6" t="s">
        <v>38</v>
      </c>
      <c r="F10205" s="2" t="s">
        <v>7358</v>
      </c>
      <c r="G10205" s="3">
        <v>4.4046560000000001</v>
      </c>
      <c r="H10205" s="5">
        <v>0.37</v>
      </c>
      <c r="I10205" s="5">
        <v>7.6</v>
      </c>
      <c r="J10205" s="5">
        <v>4.82</v>
      </c>
    </row>
    <row r="10206" spans="1:10" ht="21.95" customHeight="1" x14ac:dyDescent="0.25">
      <c r="A10206" s="6"/>
      <c r="B10206" s="7"/>
      <c r="C10206" s="8"/>
      <c r="D10206" s="8"/>
      <c r="E10206" s="6"/>
      <c r="F10206" s="2" t="s">
        <v>7424</v>
      </c>
      <c r="G10206" s="3">
        <v>4.9697270000000007</v>
      </c>
      <c r="H10206" s="5"/>
      <c r="I10206" s="5"/>
      <c r="J10206" s="5"/>
    </row>
    <row r="10207" spans="1:10" ht="21.95" customHeight="1" x14ac:dyDescent="0.25">
      <c r="A10207" s="6"/>
      <c r="B10207" s="7"/>
      <c r="C10207" s="8"/>
      <c r="D10207" s="8"/>
      <c r="E10207" s="6"/>
      <c r="F10207" s="2" t="s">
        <v>4851</v>
      </c>
      <c r="G10207" s="3">
        <v>5.091217265</v>
      </c>
      <c r="H10207" s="5"/>
      <c r="I10207" s="5"/>
      <c r="J10207" s="5"/>
    </row>
    <row r="10208" spans="1:10" ht="17.100000000000001" customHeight="1" x14ac:dyDescent="0.25">
      <c r="A10208" s="6" t="s">
        <v>7847</v>
      </c>
      <c r="B10208" s="7" t="s">
        <v>471</v>
      </c>
      <c r="C10208" s="8" t="s">
        <v>7902</v>
      </c>
      <c r="D10208" s="8" t="s">
        <v>7903</v>
      </c>
      <c r="E10208" s="6" t="s">
        <v>38</v>
      </c>
      <c r="F10208" s="2" t="s">
        <v>7474</v>
      </c>
      <c r="G10208" s="3">
        <v>3.506338</v>
      </c>
      <c r="H10208" s="5">
        <v>0.48</v>
      </c>
      <c r="I10208" s="5">
        <v>12.05</v>
      </c>
      <c r="J10208" s="5">
        <v>4</v>
      </c>
    </row>
    <row r="10209" spans="1:10" ht="17.100000000000001" customHeight="1" x14ac:dyDescent="0.25">
      <c r="A10209" s="6"/>
      <c r="B10209" s="7"/>
      <c r="C10209" s="8"/>
      <c r="D10209" s="8"/>
      <c r="E10209" s="6"/>
      <c r="F10209" s="2" t="s">
        <v>7904</v>
      </c>
      <c r="G10209" s="3">
        <v>3.7236729999999998</v>
      </c>
      <c r="H10209" s="5"/>
      <c r="I10209" s="5"/>
      <c r="J10209" s="5"/>
    </row>
    <row r="10210" spans="1:10" ht="17.100000000000001" customHeight="1" x14ac:dyDescent="0.25">
      <c r="A10210" s="6"/>
      <c r="B10210" s="7"/>
      <c r="C10210" s="8"/>
      <c r="D10210" s="8"/>
      <c r="E10210" s="6"/>
      <c r="F10210" s="2" t="s">
        <v>7723</v>
      </c>
      <c r="G10210" s="3">
        <v>4.1728319999999997</v>
      </c>
      <c r="H10210" s="5"/>
      <c r="I10210" s="5"/>
      <c r="J10210" s="5"/>
    </row>
    <row r="10211" spans="1:10" ht="17.100000000000001" customHeight="1" x14ac:dyDescent="0.25">
      <c r="A10211" s="6"/>
      <c r="B10211" s="7"/>
      <c r="C10211" s="8"/>
      <c r="D10211" s="8"/>
      <c r="E10211" s="6"/>
      <c r="F10211" s="2" t="s">
        <v>4851</v>
      </c>
      <c r="G10211" s="3">
        <v>4.5883924579000004</v>
      </c>
      <c r="H10211" s="5"/>
      <c r="I10211" s="5"/>
      <c r="J10211" s="5"/>
    </row>
    <row r="10212" spans="1:10" ht="17.100000000000001" customHeight="1" x14ac:dyDescent="0.25">
      <c r="A10212" s="6" t="s">
        <v>7847</v>
      </c>
      <c r="B10212" s="7" t="s">
        <v>429</v>
      </c>
      <c r="C10212" s="8" t="s">
        <v>7905</v>
      </c>
      <c r="D10212" s="8" t="s">
        <v>7906</v>
      </c>
      <c r="E10212" s="6" t="s">
        <v>38</v>
      </c>
      <c r="F10212" s="2" t="s">
        <v>7907</v>
      </c>
      <c r="G10212" s="3">
        <v>3.3179810000000001</v>
      </c>
      <c r="H10212" s="5">
        <v>1.46</v>
      </c>
      <c r="I10212" s="5">
        <v>31.72</v>
      </c>
      <c r="J10212" s="5">
        <v>4.5999999999999996</v>
      </c>
    </row>
    <row r="10213" spans="1:10" ht="17.100000000000001" customHeight="1" x14ac:dyDescent="0.25">
      <c r="A10213" s="6"/>
      <c r="B10213" s="7"/>
      <c r="C10213" s="8"/>
      <c r="D10213" s="8"/>
      <c r="E10213" s="6"/>
      <c r="F10213" s="2" t="s">
        <v>7908</v>
      </c>
      <c r="G10213" s="3">
        <v>5.4623530000000002</v>
      </c>
      <c r="H10213" s="5"/>
      <c r="I10213" s="5"/>
      <c r="J10213" s="5"/>
    </row>
    <row r="10214" spans="1:10" ht="17.100000000000001" customHeight="1" x14ac:dyDescent="0.25">
      <c r="A10214" s="6"/>
      <c r="B10214" s="7"/>
      <c r="C10214" s="8"/>
      <c r="D10214" s="8"/>
      <c r="E10214" s="6"/>
      <c r="F10214" s="2" t="s">
        <v>7492</v>
      </c>
      <c r="G10214" s="3">
        <v>3.4049150000000004</v>
      </c>
      <c r="H10214" s="5"/>
      <c r="I10214" s="5"/>
      <c r="J10214" s="5"/>
    </row>
    <row r="10215" spans="1:10" ht="17.100000000000001" customHeight="1" x14ac:dyDescent="0.25">
      <c r="A10215" s="6"/>
      <c r="B10215" s="7"/>
      <c r="C10215" s="8"/>
      <c r="D10215" s="8"/>
      <c r="E10215" s="6"/>
      <c r="F10215" s="2" t="s">
        <v>4851</v>
      </c>
      <c r="G10215" s="3">
        <v>6.2004226600000001</v>
      </c>
      <c r="H10215" s="5"/>
      <c r="I10215" s="5"/>
      <c r="J10215" s="5"/>
    </row>
    <row r="10216" spans="1:10" ht="21.95" customHeight="1" x14ac:dyDescent="0.25">
      <c r="A10216" s="6" t="s">
        <v>7847</v>
      </c>
      <c r="B10216" s="7" t="s">
        <v>106</v>
      </c>
      <c r="C10216" s="8" t="s">
        <v>7909</v>
      </c>
      <c r="D10216" s="8" t="s">
        <v>7910</v>
      </c>
      <c r="E10216" s="6" t="s">
        <v>38</v>
      </c>
      <c r="F10216" s="2" t="s">
        <v>7911</v>
      </c>
      <c r="G10216" s="3">
        <v>3.3034919999999999</v>
      </c>
      <c r="H10216" s="5">
        <v>1.3</v>
      </c>
      <c r="I10216" s="5">
        <v>32.36</v>
      </c>
      <c r="J10216" s="5">
        <v>4.01</v>
      </c>
    </row>
    <row r="10217" spans="1:10" ht="21.95" customHeight="1" x14ac:dyDescent="0.25">
      <c r="A10217" s="6"/>
      <c r="B10217" s="7"/>
      <c r="C10217" s="8"/>
      <c r="D10217" s="8"/>
      <c r="E10217" s="6"/>
      <c r="F10217" s="2" t="s">
        <v>7329</v>
      </c>
      <c r="G10217" s="3">
        <v>5.5058199999999999</v>
      </c>
      <c r="H10217" s="5"/>
      <c r="I10217" s="5"/>
      <c r="J10217" s="5"/>
    </row>
    <row r="10218" spans="1:10" ht="21.95" customHeight="1" x14ac:dyDescent="0.25">
      <c r="A10218" s="6"/>
      <c r="B10218" s="7"/>
      <c r="C10218" s="8"/>
      <c r="D10218" s="8"/>
      <c r="E10218" s="6"/>
      <c r="F10218" s="2" t="s">
        <v>7331</v>
      </c>
      <c r="G10218" s="3">
        <v>3.2165580000000005</v>
      </c>
      <c r="H10218" s="5"/>
      <c r="I10218" s="5"/>
      <c r="J10218" s="5"/>
    </row>
    <row r="10219" spans="1:10" ht="17.100000000000001" customHeight="1" x14ac:dyDescent="0.25">
      <c r="A10219" s="6" t="s">
        <v>7847</v>
      </c>
      <c r="B10219" s="7" t="s">
        <v>238</v>
      </c>
      <c r="C10219" s="8" t="s">
        <v>7912</v>
      </c>
      <c r="D10219" s="8" t="s">
        <v>7913</v>
      </c>
      <c r="E10219" s="6" t="s">
        <v>38</v>
      </c>
      <c r="F10219" s="2" t="s">
        <v>7907</v>
      </c>
      <c r="G10219" s="3">
        <v>5.7231550000000002</v>
      </c>
      <c r="H10219" s="5">
        <v>2.46</v>
      </c>
      <c r="I10219" s="5">
        <v>29.99</v>
      </c>
      <c r="J10219" s="5">
        <v>8.1999999999999993</v>
      </c>
    </row>
    <row r="10220" spans="1:10" ht="17.100000000000001" customHeight="1" x14ac:dyDescent="0.25">
      <c r="A10220" s="6"/>
      <c r="B10220" s="7"/>
      <c r="C10220" s="8"/>
      <c r="D10220" s="8"/>
      <c r="E10220" s="6"/>
      <c r="F10220" s="2" t="s">
        <v>7347</v>
      </c>
      <c r="G10220" s="3">
        <v>6.7373850000000006</v>
      </c>
      <c r="H10220" s="5"/>
      <c r="I10220" s="5"/>
      <c r="J10220" s="5"/>
    </row>
    <row r="10221" spans="1:10" ht="17.100000000000001" customHeight="1" x14ac:dyDescent="0.25">
      <c r="A10221" s="6"/>
      <c r="B10221" s="7"/>
      <c r="C10221" s="8"/>
      <c r="D10221" s="8"/>
      <c r="E10221" s="6"/>
      <c r="F10221" s="2" t="s">
        <v>7409</v>
      </c>
      <c r="G10221" s="3">
        <v>11.199997000000002</v>
      </c>
      <c r="H10221" s="5"/>
      <c r="I10221" s="5"/>
      <c r="J10221" s="5"/>
    </row>
    <row r="10222" spans="1:10" ht="17.100000000000001" customHeight="1" x14ac:dyDescent="0.25">
      <c r="A10222" s="6"/>
      <c r="B10222" s="7"/>
      <c r="C10222" s="8"/>
      <c r="D10222" s="8"/>
      <c r="E10222" s="6"/>
      <c r="F10222" s="2" t="s">
        <v>7238</v>
      </c>
      <c r="G10222" s="3">
        <v>9.128070000000001</v>
      </c>
      <c r="H10222" s="5"/>
      <c r="I10222" s="5"/>
      <c r="J10222" s="5"/>
    </row>
    <row r="10223" spans="1:10" ht="17.100000000000001" customHeight="1" x14ac:dyDescent="0.25">
      <c r="A10223" s="6" t="s">
        <v>7847</v>
      </c>
      <c r="B10223" s="7" t="s">
        <v>117</v>
      </c>
      <c r="C10223" s="8" t="s">
        <v>7914</v>
      </c>
      <c r="D10223" s="8" t="s">
        <v>7915</v>
      </c>
      <c r="E10223" s="6" t="s">
        <v>38</v>
      </c>
      <c r="F10223" s="2" t="s">
        <v>7692</v>
      </c>
      <c r="G10223" s="3">
        <v>9.2799999999999994</v>
      </c>
      <c r="H10223" s="5">
        <v>4.1900000000000004</v>
      </c>
      <c r="I10223" s="5">
        <v>31.17</v>
      </c>
      <c r="J10223" s="5">
        <v>13.45</v>
      </c>
    </row>
    <row r="10224" spans="1:10" ht="17.100000000000001" customHeight="1" x14ac:dyDescent="0.25">
      <c r="A10224" s="6"/>
      <c r="B10224" s="7"/>
      <c r="C10224" s="8"/>
      <c r="D10224" s="8"/>
      <c r="E10224" s="6"/>
      <c r="F10224" s="2" t="s">
        <v>7222</v>
      </c>
      <c r="G10224" s="3">
        <v>13.73</v>
      </c>
      <c r="H10224" s="5"/>
      <c r="I10224" s="5"/>
      <c r="J10224" s="5"/>
    </row>
    <row r="10225" spans="1:10" ht="17.100000000000001" customHeight="1" x14ac:dyDescent="0.25">
      <c r="A10225" s="6"/>
      <c r="B10225" s="7"/>
      <c r="C10225" s="8"/>
      <c r="D10225" s="8"/>
      <c r="E10225" s="6"/>
      <c r="F10225" s="2" t="s">
        <v>4894</v>
      </c>
      <c r="G10225" s="3">
        <v>11.68</v>
      </c>
      <c r="H10225" s="5"/>
      <c r="I10225" s="5"/>
      <c r="J10225" s="5"/>
    </row>
    <row r="10226" spans="1:10" ht="17.100000000000001" customHeight="1" x14ac:dyDescent="0.25">
      <c r="A10226" s="6"/>
      <c r="B10226" s="7"/>
      <c r="C10226" s="8"/>
      <c r="D10226" s="8"/>
      <c r="E10226" s="6"/>
      <c r="F10226" s="2" t="s">
        <v>7223</v>
      </c>
      <c r="G10226" s="3">
        <v>19.12</v>
      </c>
      <c r="H10226" s="5"/>
      <c r="I10226" s="5"/>
      <c r="J10226" s="5"/>
    </row>
    <row r="10227" spans="1:10" ht="17.100000000000001" customHeight="1" x14ac:dyDescent="0.25">
      <c r="A10227" s="6" t="s">
        <v>7847</v>
      </c>
      <c r="B10227" s="7" t="s">
        <v>839</v>
      </c>
      <c r="C10227" s="8" t="s">
        <v>7916</v>
      </c>
      <c r="D10227" s="8" t="s">
        <v>7917</v>
      </c>
      <c r="E10227" s="6" t="s">
        <v>38</v>
      </c>
      <c r="F10227" s="2" t="s">
        <v>7918</v>
      </c>
      <c r="G10227" s="3">
        <v>24.5</v>
      </c>
      <c r="H10227" s="5">
        <v>2.09</v>
      </c>
      <c r="I10227" s="5">
        <v>7.91</v>
      </c>
      <c r="J10227" s="5">
        <v>26.38</v>
      </c>
    </row>
    <row r="10228" spans="1:10" ht="17.100000000000001" customHeight="1" x14ac:dyDescent="0.25">
      <c r="A10228" s="6"/>
      <c r="B10228" s="7"/>
      <c r="C10228" s="8"/>
      <c r="D10228" s="8"/>
      <c r="E10228" s="6"/>
      <c r="F10228" s="2" t="s">
        <v>7222</v>
      </c>
      <c r="G10228" s="3">
        <v>26.46</v>
      </c>
      <c r="H10228" s="5"/>
      <c r="I10228" s="5"/>
      <c r="J10228" s="5"/>
    </row>
    <row r="10229" spans="1:10" ht="17.100000000000001" customHeight="1" x14ac:dyDescent="0.25">
      <c r="A10229" s="6"/>
      <c r="B10229" s="7"/>
      <c r="C10229" s="8"/>
      <c r="D10229" s="8"/>
      <c r="E10229" s="6"/>
      <c r="F10229" s="2" t="s">
        <v>7233</v>
      </c>
      <c r="G10229" s="3">
        <v>29.263999999999999</v>
      </c>
      <c r="H10229" s="5"/>
      <c r="I10229" s="5"/>
      <c r="J10229" s="5"/>
    </row>
    <row r="10230" spans="1:10" ht="17.100000000000001" customHeight="1" x14ac:dyDescent="0.25">
      <c r="A10230" s="6"/>
      <c r="B10230" s="7"/>
      <c r="C10230" s="8"/>
      <c r="D10230" s="8"/>
      <c r="E10230" s="6"/>
      <c r="F10230" s="2" t="s">
        <v>4894</v>
      </c>
      <c r="G10230" s="3">
        <v>25.28</v>
      </c>
      <c r="H10230" s="5"/>
      <c r="I10230" s="5"/>
      <c r="J10230" s="5"/>
    </row>
    <row r="10231" spans="1:10" ht="21.95" customHeight="1" x14ac:dyDescent="0.25">
      <c r="A10231" s="6" t="s">
        <v>7847</v>
      </c>
      <c r="B10231" s="7" t="s">
        <v>778</v>
      </c>
      <c r="C10231" s="8" t="s">
        <v>7919</v>
      </c>
      <c r="D10231" s="8" t="s">
        <v>7920</v>
      </c>
      <c r="E10231" s="6" t="s">
        <v>38</v>
      </c>
      <c r="F10231" s="2" t="s">
        <v>7320</v>
      </c>
      <c r="G10231" s="3">
        <v>7.6357029999999995</v>
      </c>
      <c r="H10231" s="5">
        <v>1.6</v>
      </c>
      <c r="I10231" s="5">
        <v>21.18</v>
      </c>
      <c r="J10231" s="5">
        <v>7.56</v>
      </c>
    </row>
    <row r="10232" spans="1:10" ht="21.95" customHeight="1" x14ac:dyDescent="0.25">
      <c r="A10232" s="6"/>
      <c r="B10232" s="7"/>
      <c r="C10232" s="8"/>
      <c r="D10232" s="8"/>
      <c r="E10232" s="6"/>
      <c r="F10232" s="2" t="s">
        <v>7575</v>
      </c>
      <c r="G10232" s="3">
        <v>5.9260010000000003</v>
      </c>
      <c r="H10232" s="5"/>
      <c r="I10232" s="5"/>
      <c r="J10232" s="5"/>
    </row>
    <row r="10233" spans="1:10" ht="21.95" customHeight="1" x14ac:dyDescent="0.25">
      <c r="A10233" s="6"/>
      <c r="B10233" s="7"/>
      <c r="C10233" s="8"/>
      <c r="D10233" s="8"/>
      <c r="E10233" s="6"/>
      <c r="F10233" s="2" t="s">
        <v>7871</v>
      </c>
      <c r="G10233" s="3">
        <v>9.128070000000001</v>
      </c>
      <c r="H10233" s="5"/>
      <c r="I10233" s="5"/>
      <c r="J10233" s="5"/>
    </row>
    <row r="10234" spans="1:10" ht="21.95" customHeight="1" x14ac:dyDescent="0.25">
      <c r="A10234" s="6" t="s">
        <v>7847</v>
      </c>
      <c r="B10234" s="7" t="s">
        <v>782</v>
      </c>
      <c r="C10234" s="8" t="s">
        <v>7921</v>
      </c>
      <c r="D10234" s="8" t="s">
        <v>7922</v>
      </c>
      <c r="E10234" s="6" t="s">
        <v>38</v>
      </c>
      <c r="F10234" s="2" t="s">
        <v>7923</v>
      </c>
      <c r="G10234" s="3">
        <v>8.1283290000000008</v>
      </c>
      <c r="H10234" s="5">
        <v>2.41</v>
      </c>
      <c r="I10234" s="5">
        <v>28.75</v>
      </c>
      <c r="J10234" s="5">
        <v>8.3699999999999992</v>
      </c>
    </row>
    <row r="10235" spans="1:10" ht="21.95" customHeight="1" x14ac:dyDescent="0.25">
      <c r="A10235" s="6"/>
      <c r="B10235" s="7"/>
      <c r="C10235" s="8"/>
      <c r="D10235" s="8"/>
      <c r="E10235" s="6"/>
      <c r="F10235" s="2" t="s">
        <v>7924</v>
      </c>
      <c r="G10235" s="3">
        <v>6.099869</v>
      </c>
      <c r="H10235" s="5"/>
      <c r="I10235" s="5"/>
      <c r="J10235" s="5"/>
    </row>
    <row r="10236" spans="1:10" ht="21.95" customHeight="1" x14ac:dyDescent="0.25">
      <c r="A10236" s="6"/>
      <c r="B10236" s="7"/>
      <c r="C10236" s="8"/>
      <c r="D10236" s="8"/>
      <c r="E10236" s="6"/>
      <c r="F10236" s="2" t="s">
        <v>7534</v>
      </c>
      <c r="G10236" s="3">
        <v>10.895728</v>
      </c>
      <c r="H10236" s="5"/>
      <c r="I10236" s="5"/>
      <c r="J10236" s="5"/>
    </row>
    <row r="10237" spans="1:10" ht="21.95" customHeight="1" x14ac:dyDescent="0.25">
      <c r="A10237" s="6" t="s">
        <v>7847</v>
      </c>
      <c r="B10237" s="7" t="s">
        <v>786</v>
      </c>
      <c r="C10237" s="8" t="s">
        <v>7925</v>
      </c>
      <c r="D10237" s="8" t="s">
        <v>7926</v>
      </c>
      <c r="E10237" s="6" t="s">
        <v>38</v>
      </c>
      <c r="F10237" s="2" t="s">
        <v>7927</v>
      </c>
      <c r="G10237" s="3">
        <v>10.214745000000001</v>
      </c>
      <c r="H10237" s="5">
        <v>1.34</v>
      </c>
      <c r="I10237" s="5">
        <v>11.43</v>
      </c>
      <c r="J10237" s="5">
        <v>11.74</v>
      </c>
    </row>
    <row r="10238" spans="1:10" ht="21.95" customHeight="1" x14ac:dyDescent="0.25">
      <c r="A10238" s="6"/>
      <c r="B10238" s="7"/>
      <c r="C10238" s="8"/>
      <c r="D10238" s="8"/>
      <c r="E10238" s="6"/>
      <c r="F10238" s="2" t="s">
        <v>7320</v>
      </c>
      <c r="G10238" s="3">
        <v>12.243205</v>
      </c>
      <c r="H10238" s="5"/>
      <c r="I10238" s="5"/>
      <c r="J10238" s="5"/>
    </row>
    <row r="10239" spans="1:10" ht="21.95" customHeight="1" x14ac:dyDescent="0.25">
      <c r="A10239" s="6"/>
      <c r="B10239" s="7"/>
      <c r="C10239" s="8"/>
      <c r="D10239" s="8"/>
      <c r="E10239" s="6"/>
      <c r="F10239" s="2" t="s">
        <v>7871</v>
      </c>
      <c r="G10239" s="3">
        <v>12.750320000000002</v>
      </c>
      <c r="H10239" s="5"/>
      <c r="I10239" s="5"/>
      <c r="J10239" s="5"/>
    </row>
    <row r="10240" spans="1:10" ht="21.95" customHeight="1" x14ac:dyDescent="0.25">
      <c r="A10240" s="6" t="s">
        <v>7847</v>
      </c>
      <c r="B10240" s="7" t="s">
        <v>789</v>
      </c>
      <c r="C10240" s="8" t="s">
        <v>7928</v>
      </c>
      <c r="D10240" s="8" t="s">
        <v>7929</v>
      </c>
      <c r="E10240" s="6" t="s">
        <v>38</v>
      </c>
      <c r="F10240" s="2" t="s">
        <v>7930</v>
      </c>
      <c r="G10240" s="3">
        <v>66.72</v>
      </c>
      <c r="H10240" s="5">
        <v>5.09</v>
      </c>
      <c r="I10240" s="5">
        <v>7.03</v>
      </c>
      <c r="J10240" s="5">
        <v>72.39</v>
      </c>
    </row>
    <row r="10241" spans="1:10" ht="21.95" customHeight="1" x14ac:dyDescent="0.25">
      <c r="A10241" s="6"/>
      <c r="B10241" s="7"/>
      <c r="C10241" s="8"/>
      <c r="D10241" s="8"/>
      <c r="E10241" s="6"/>
      <c r="F10241" s="2" t="s">
        <v>7692</v>
      </c>
      <c r="G10241" s="3">
        <v>76.56</v>
      </c>
      <c r="H10241" s="5"/>
      <c r="I10241" s="5"/>
      <c r="J10241" s="5"/>
    </row>
    <row r="10242" spans="1:10" ht="21.95" customHeight="1" x14ac:dyDescent="0.25">
      <c r="A10242" s="6"/>
      <c r="B10242" s="7"/>
      <c r="C10242" s="8"/>
      <c r="D10242" s="8"/>
      <c r="E10242" s="6"/>
      <c r="F10242" s="2" t="s">
        <v>4894</v>
      </c>
      <c r="G10242" s="3">
        <v>73.900000000000006</v>
      </c>
      <c r="H10242" s="5"/>
      <c r="I10242" s="5"/>
      <c r="J10242" s="5"/>
    </row>
    <row r="10243" spans="1:10" ht="23.1" customHeight="1" x14ac:dyDescent="0.25">
      <c r="A10243" s="6" t="s">
        <v>7847</v>
      </c>
      <c r="B10243" s="7" t="s">
        <v>726</v>
      </c>
      <c r="C10243" s="8" t="s">
        <v>7931</v>
      </c>
      <c r="D10243" s="8" t="s">
        <v>7932</v>
      </c>
      <c r="E10243" s="6" t="s">
        <v>38</v>
      </c>
      <c r="F10243" s="2" t="s">
        <v>7933</v>
      </c>
      <c r="G10243" s="3">
        <v>70.17</v>
      </c>
      <c r="H10243" s="5">
        <v>10.57</v>
      </c>
      <c r="I10243" s="5">
        <v>14.69</v>
      </c>
      <c r="J10243" s="5">
        <v>71.94</v>
      </c>
    </row>
    <row r="10244" spans="1:10" ht="23.1" customHeight="1" x14ac:dyDescent="0.25">
      <c r="A10244" s="6"/>
      <c r="B10244" s="7"/>
      <c r="C10244" s="8"/>
      <c r="D10244" s="8"/>
      <c r="E10244" s="6"/>
      <c r="F10244" s="2" t="s">
        <v>7233</v>
      </c>
      <c r="G10244" s="3">
        <v>86.02</v>
      </c>
      <c r="H10244" s="5"/>
      <c r="I10244" s="5"/>
      <c r="J10244" s="5"/>
    </row>
    <row r="10245" spans="1:10" ht="23.1" customHeight="1" x14ac:dyDescent="0.25">
      <c r="A10245" s="6"/>
      <c r="B10245" s="7"/>
      <c r="C10245" s="8"/>
      <c r="D10245" s="8"/>
      <c r="E10245" s="6"/>
      <c r="F10245" s="2" t="s">
        <v>4894</v>
      </c>
      <c r="G10245" s="3">
        <v>60.4</v>
      </c>
      <c r="H10245" s="5"/>
      <c r="I10245" s="5"/>
      <c r="J10245" s="5"/>
    </row>
    <row r="10246" spans="1:10" ht="23.1" customHeight="1" x14ac:dyDescent="0.25">
      <c r="A10246" s="6"/>
      <c r="B10246" s="7"/>
      <c r="C10246" s="8"/>
      <c r="D10246" s="8"/>
      <c r="E10246" s="6"/>
      <c r="F10246" s="2" t="s">
        <v>7223</v>
      </c>
      <c r="G10246" s="3">
        <v>71.176000000000002</v>
      </c>
      <c r="H10246" s="5"/>
      <c r="I10246" s="5"/>
      <c r="J10246" s="5"/>
    </row>
    <row r="10247" spans="1:10" ht="15.95" customHeight="1" x14ac:dyDescent="0.25">
      <c r="A10247" s="6" t="s">
        <v>7847</v>
      </c>
      <c r="B10247" s="7" t="s">
        <v>703</v>
      </c>
      <c r="C10247" s="8" t="s">
        <v>7934</v>
      </c>
      <c r="D10247" s="8" t="s">
        <v>7935</v>
      </c>
      <c r="E10247" s="6" t="s">
        <v>38</v>
      </c>
      <c r="F10247" s="2" t="s">
        <v>7927</v>
      </c>
      <c r="G10247" s="3">
        <v>4.20181</v>
      </c>
      <c r="H10247" s="5">
        <v>0.25</v>
      </c>
      <c r="I10247" s="5">
        <v>5.64</v>
      </c>
      <c r="J10247" s="5">
        <v>4.37</v>
      </c>
    </row>
    <row r="10248" spans="1:10" ht="15.95" customHeight="1" x14ac:dyDescent="0.25">
      <c r="A10248" s="6"/>
      <c r="B10248" s="7"/>
      <c r="C10248" s="8"/>
      <c r="D10248" s="8"/>
      <c r="E10248" s="6"/>
      <c r="F10248" s="2" t="s">
        <v>7358</v>
      </c>
      <c r="G10248" s="3">
        <v>4.2597659999999999</v>
      </c>
      <c r="H10248" s="5"/>
      <c r="I10248" s="5"/>
      <c r="J10248" s="5"/>
    </row>
    <row r="10249" spans="1:10" ht="15.95" customHeight="1" x14ac:dyDescent="0.25">
      <c r="A10249" s="6"/>
      <c r="B10249" s="7"/>
      <c r="C10249" s="8"/>
      <c r="D10249" s="8"/>
      <c r="E10249" s="6"/>
      <c r="F10249" s="2" t="s">
        <v>4851</v>
      </c>
      <c r="G10249" s="3">
        <v>4.6547332421999998</v>
      </c>
      <c r="H10249" s="5"/>
      <c r="I10249" s="5"/>
      <c r="J10249" s="5"/>
    </row>
    <row r="10250" spans="1:10" ht="15" customHeight="1" x14ac:dyDescent="0.25">
      <c r="A10250" s="10" t="s">
        <v>15166</v>
      </c>
      <c r="B10250" s="10"/>
      <c r="C10250" s="10"/>
      <c r="D10250" s="10"/>
      <c r="E10250" s="10"/>
      <c r="F10250" s="10"/>
      <c r="G10250" s="10"/>
      <c r="H10250" s="10"/>
      <c r="I10250" s="10"/>
      <c r="J10250" s="10"/>
    </row>
    <row r="10251" spans="1:10" ht="15" customHeight="1" x14ac:dyDescent="0.25">
      <c r="A10251" s="9" t="s">
        <v>15167</v>
      </c>
      <c r="B10251" s="9"/>
      <c r="C10251" s="9"/>
      <c r="D10251" s="9"/>
      <c r="E10251" s="9"/>
      <c r="F10251" s="9"/>
      <c r="G10251" s="9"/>
      <c r="H10251" s="9"/>
      <c r="I10251" s="9"/>
      <c r="J10251" s="9"/>
    </row>
    <row r="10252" spans="1:10" ht="21.95" customHeight="1" x14ac:dyDescent="0.25">
      <c r="A10252" s="6" t="s">
        <v>2507</v>
      </c>
      <c r="B10252" s="7" t="s">
        <v>3463</v>
      </c>
      <c r="C10252" s="8" t="s">
        <v>7936</v>
      </c>
      <c r="D10252" s="8" t="s">
        <v>7937</v>
      </c>
      <c r="E10252" s="6" t="s">
        <v>38</v>
      </c>
      <c r="F10252" s="2" t="s">
        <v>7938</v>
      </c>
      <c r="G10252" s="3">
        <v>16.516439999999999</v>
      </c>
      <c r="H10252" s="5">
        <v>0.14000000000000001</v>
      </c>
      <c r="I10252" s="5">
        <v>0.84</v>
      </c>
      <c r="J10252" s="5">
        <v>16.420000000000002</v>
      </c>
    </row>
    <row r="10253" spans="1:10" ht="21.95" customHeight="1" x14ac:dyDescent="0.25">
      <c r="A10253" s="6"/>
      <c r="B10253" s="7"/>
      <c r="C10253" s="8"/>
      <c r="D10253" s="8"/>
      <c r="E10253" s="6"/>
      <c r="F10253" s="2" t="s">
        <v>7492</v>
      </c>
      <c r="G10253" s="3">
        <v>16.486599999999999</v>
      </c>
      <c r="H10253" s="5"/>
      <c r="I10253" s="5"/>
      <c r="J10253" s="5"/>
    </row>
    <row r="10254" spans="1:10" ht="21.95" customHeight="1" x14ac:dyDescent="0.25">
      <c r="A10254" s="6"/>
      <c r="B10254" s="7"/>
      <c r="C10254" s="8"/>
      <c r="D10254" s="8"/>
      <c r="E10254" s="6"/>
      <c r="F10254" s="2" t="s">
        <v>7331</v>
      </c>
      <c r="G10254" s="3">
        <v>16.262800000000002</v>
      </c>
      <c r="H10254" s="5"/>
      <c r="I10254" s="5"/>
      <c r="J10254" s="5"/>
    </row>
    <row r="10255" spans="1:10" ht="39" customHeight="1" x14ac:dyDescent="0.25">
      <c r="A10255" s="6" t="s">
        <v>2507</v>
      </c>
      <c r="B10255" s="7" t="s">
        <v>445</v>
      </c>
      <c r="C10255" s="8" t="s">
        <v>7939</v>
      </c>
      <c r="D10255" s="8" t="s">
        <v>7940</v>
      </c>
      <c r="E10255" s="6" t="s">
        <v>38</v>
      </c>
      <c r="F10255" s="2" t="s">
        <v>7941</v>
      </c>
      <c r="G10255" s="3">
        <v>12.771520000000001</v>
      </c>
      <c r="H10255" s="5">
        <v>1.53</v>
      </c>
      <c r="I10255" s="5">
        <v>11.96</v>
      </c>
      <c r="J10255" s="5">
        <v>12.79</v>
      </c>
    </row>
    <row r="10256" spans="1:10" ht="39" customHeight="1" x14ac:dyDescent="0.25">
      <c r="A10256" s="6"/>
      <c r="B10256" s="7"/>
      <c r="C10256" s="8"/>
      <c r="D10256" s="8"/>
      <c r="E10256" s="6"/>
      <c r="F10256" s="2" t="s">
        <v>7409</v>
      </c>
      <c r="G10256" s="3">
        <v>14.3232</v>
      </c>
      <c r="H10256" s="5"/>
      <c r="I10256" s="5"/>
      <c r="J10256" s="5"/>
    </row>
    <row r="10257" spans="1:10" ht="39" customHeight="1" x14ac:dyDescent="0.25">
      <c r="A10257" s="6"/>
      <c r="B10257" s="7"/>
      <c r="C10257" s="8"/>
      <c r="D10257" s="8"/>
      <c r="E10257" s="6"/>
      <c r="F10257" s="2" t="s">
        <v>7331</v>
      </c>
      <c r="G10257" s="3">
        <v>11.2646</v>
      </c>
      <c r="H10257" s="5"/>
      <c r="I10257" s="5"/>
      <c r="J10257" s="5"/>
    </row>
    <row r="10258" spans="1:10" ht="30" customHeight="1" x14ac:dyDescent="0.25">
      <c r="A10258" s="6" t="s">
        <v>2507</v>
      </c>
      <c r="B10258" s="7" t="s">
        <v>3485</v>
      </c>
      <c r="C10258" s="8" t="s">
        <v>7942</v>
      </c>
      <c r="D10258" s="8" t="s">
        <v>7943</v>
      </c>
      <c r="E10258" s="6" t="s">
        <v>38</v>
      </c>
      <c r="F10258" s="2" t="s">
        <v>7944</v>
      </c>
      <c r="G10258" s="3">
        <v>9.029831999999999</v>
      </c>
      <c r="H10258" s="5">
        <v>0.2</v>
      </c>
      <c r="I10258" s="5">
        <v>2.16</v>
      </c>
      <c r="J10258" s="5">
        <v>9.24</v>
      </c>
    </row>
    <row r="10259" spans="1:10" ht="30" customHeight="1" x14ac:dyDescent="0.25">
      <c r="A10259" s="6"/>
      <c r="B10259" s="7"/>
      <c r="C10259" s="8"/>
      <c r="D10259" s="8"/>
      <c r="E10259" s="6"/>
      <c r="F10259" s="2" t="s">
        <v>7592</v>
      </c>
      <c r="G10259" s="3">
        <v>9.4277568000000009</v>
      </c>
      <c r="H10259" s="5"/>
      <c r="I10259" s="5"/>
      <c r="J10259" s="5"/>
    </row>
    <row r="10260" spans="1:10" ht="30" customHeight="1" x14ac:dyDescent="0.25">
      <c r="A10260" s="6"/>
      <c r="B10260" s="7"/>
      <c r="C10260" s="8"/>
      <c r="D10260" s="8"/>
      <c r="E10260" s="6"/>
      <c r="F10260" s="2" t="s">
        <v>7945</v>
      </c>
      <c r="G10260" s="3">
        <v>9.259404</v>
      </c>
      <c r="H10260" s="5"/>
      <c r="I10260" s="5"/>
      <c r="J10260" s="5"/>
    </row>
    <row r="10261" spans="1:10" ht="18.95" customHeight="1" x14ac:dyDescent="0.25">
      <c r="A10261" s="6" t="s">
        <v>2507</v>
      </c>
      <c r="B10261" s="7" t="s">
        <v>3488</v>
      </c>
      <c r="C10261" s="8" t="s">
        <v>7946</v>
      </c>
      <c r="D10261" s="8" t="s">
        <v>7947</v>
      </c>
      <c r="E10261" s="6" t="s">
        <v>38</v>
      </c>
      <c r="F10261" s="2" t="s">
        <v>7353</v>
      </c>
      <c r="G10261" s="3">
        <v>10.54</v>
      </c>
      <c r="H10261" s="5">
        <v>1.06</v>
      </c>
      <c r="I10261" s="5">
        <v>8.8699999999999992</v>
      </c>
      <c r="J10261" s="5">
        <v>11.94</v>
      </c>
    </row>
    <row r="10262" spans="1:10" ht="18.95" customHeight="1" x14ac:dyDescent="0.25">
      <c r="A10262" s="6"/>
      <c r="B10262" s="7"/>
      <c r="C10262" s="8"/>
      <c r="D10262" s="8"/>
      <c r="E10262" s="6"/>
      <c r="F10262" s="2" t="s">
        <v>7233</v>
      </c>
      <c r="G10262" s="3">
        <v>13.42</v>
      </c>
      <c r="H10262" s="5"/>
      <c r="I10262" s="5"/>
      <c r="J10262" s="5"/>
    </row>
    <row r="10263" spans="1:10" ht="18.95" customHeight="1" x14ac:dyDescent="0.25">
      <c r="A10263" s="6"/>
      <c r="B10263" s="7"/>
      <c r="C10263" s="8"/>
      <c r="D10263" s="8"/>
      <c r="E10263" s="6"/>
      <c r="F10263" s="2" t="s">
        <v>7948</v>
      </c>
      <c r="G10263" s="3">
        <v>12.15</v>
      </c>
      <c r="H10263" s="5"/>
      <c r="I10263" s="5"/>
      <c r="J10263" s="5"/>
    </row>
    <row r="10264" spans="1:10" ht="18.95" customHeight="1" x14ac:dyDescent="0.25">
      <c r="A10264" s="6"/>
      <c r="B10264" s="7"/>
      <c r="C10264" s="8"/>
      <c r="D10264" s="8"/>
      <c r="E10264" s="6"/>
      <c r="F10264" s="2" t="s">
        <v>7949</v>
      </c>
      <c r="G10264" s="3">
        <v>11.44</v>
      </c>
      <c r="H10264" s="5"/>
      <c r="I10264" s="5"/>
      <c r="J10264" s="5"/>
    </row>
    <row r="10265" spans="1:10" ht="18.95" customHeight="1" x14ac:dyDescent="0.25">
      <c r="A10265" s="6"/>
      <c r="B10265" s="7"/>
      <c r="C10265" s="8"/>
      <c r="D10265" s="8"/>
      <c r="E10265" s="6"/>
      <c r="F10265" s="2" t="s">
        <v>7950</v>
      </c>
      <c r="G10265" s="3">
        <v>12.14</v>
      </c>
      <c r="H10265" s="5"/>
      <c r="I10265" s="5"/>
      <c r="J10265" s="5"/>
    </row>
    <row r="10266" spans="1:10" ht="30" customHeight="1" x14ac:dyDescent="0.25">
      <c r="A10266" s="6" t="s">
        <v>2507</v>
      </c>
      <c r="B10266" s="7" t="s">
        <v>3497</v>
      </c>
      <c r="C10266" s="8" t="s">
        <v>7951</v>
      </c>
      <c r="D10266" s="8" t="s">
        <v>7952</v>
      </c>
      <c r="E10266" s="6" t="s">
        <v>38</v>
      </c>
      <c r="F10266" s="2" t="s">
        <v>7953</v>
      </c>
      <c r="G10266" s="3">
        <v>10.112100000000002</v>
      </c>
      <c r="H10266" s="5">
        <v>1.25</v>
      </c>
      <c r="I10266" s="5">
        <v>13.87</v>
      </c>
      <c r="J10266" s="5">
        <v>9.01</v>
      </c>
    </row>
    <row r="10267" spans="1:10" ht="30" customHeight="1" x14ac:dyDescent="0.25">
      <c r="A10267" s="6"/>
      <c r="B10267" s="7"/>
      <c r="C10267" s="8"/>
      <c r="D10267" s="8"/>
      <c r="E10267" s="6"/>
      <c r="F10267" s="2" t="s">
        <v>7954</v>
      </c>
      <c r="G10267" s="3">
        <v>7.6524000000000001</v>
      </c>
      <c r="H10267" s="5"/>
      <c r="I10267" s="5"/>
      <c r="J10267" s="5"/>
    </row>
    <row r="10268" spans="1:10" ht="30" customHeight="1" x14ac:dyDescent="0.25">
      <c r="A10268" s="6"/>
      <c r="B10268" s="7"/>
      <c r="C10268" s="8"/>
      <c r="D10268" s="8"/>
      <c r="E10268" s="6"/>
      <c r="F10268" s="2" t="s">
        <v>7945</v>
      </c>
      <c r="G10268" s="3">
        <v>9.259404</v>
      </c>
      <c r="H10268" s="5"/>
      <c r="I10268" s="5"/>
      <c r="J10268" s="5"/>
    </row>
    <row r="10269" spans="1:10" ht="30" customHeight="1" x14ac:dyDescent="0.25">
      <c r="A10269" s="6" t="s">
        <v>2507</v>
      </c>
      <c r="B10269" s="7" t="s">
        <v>3504</v>
      </c>
      <c r="C10269" s="8" t="s">
        <v>7955</v>
      </c>
      <c r="D10269" s="8" t="s">
        <v>7956</v>
      </c>
      <c r="E10269" s="6" t="s">
        <v>38</v>
      </c>
      <c r="F10269" s="2" t="s">
        <v>7944</v>
      </c>
      <c r="G10269" s="3">
        <v>9.1828800000000008</v>
      </c>
      <c r="H10269" s="5">
        <v>0.21</v>
      </c>
      <c r="I10269" s="5">
        <v>2.21</v>
      </c>
      <c r="J10269" s="5">
        <v>9.4</v>
      </c>
    </row>
    <row r="10270" spans="1:10" ht="30" customHeight="1" x14ac:dyDescent="0.25">
      <c r="A10270" s="6"/>
      <c r="B10270" s="7"/>
      <c r="C10270" s="8"/>
      <c r="D10270" s="8"/>
      <c r="E10270" s="6"/>
      <c r="F10270" s="2" t="s">
        <v>7592</v>
      </c>
      <c r="G10270" s="3">
        <v>9.5961096000000001</v>
      </c>
      <c r="H10270" s="5"/>
      <c r="I10270" s="5"/>
      <c r="J10270" s="5"/>
    </row>
    <row r="10271" spans="1:10" ht="30" customHeight="1" x14ac:dyDescent="0.25">
      <c r="A10271" s="6"/>
      <c r="B10271" s="7"/>
      <c r="C10271" s="8"/>
      <c r="D10271" s="8"/>
      <c r="E10271" s="6"/>
      <c r="F10271" s="2" t="s">
        <v>7945</v>
      </c>
      <c r="G10271" s="3">
        <v>9.4247505</v>
      </c>
      <c r="H10271" s="5"/>
      <c r="I10271" s="5"/>
      <c r="J10271" s="5"/>
    </row>
    <row r="10272" spans="1:10" ht="30" customHeight="1" x14ac:dyDescent="0.25">
      <c r="A10272" s="6" t="s">
        <v>2507</v>
      </c>
      <c r="B10272" s="7" t="s">
        <v>3507</v>
      </c>
      <c r="C10272" s="8" t="s">
        <v>7957</v>
      </c>
      <c r="D10272" s="8" t="s">
        <v>7958</v>
      </c>
      <c r="E10272" s="6" t="s">
        <v>38</v>
      </c>
      <c r="F10272" s="2" t="s">
        <v>7944</v>
      </c>
      <c r="G10272" s="3">
        <v>9.1828800000000008</v>
      </c>
      <c r="H10272" s="5">
        <v>0.21</v>
      </c>
      <c r="I10272" s="5">
        <v>2.21</v>
      </c>
      <c r="J10272" s="5">
        <v>9.4</v>
      </c>
    </row>
    <row r="10273" spans="1:10" ht="30" customHeight="1" x14ac:dyDescent="0.25">
      <c r="A10273" s="6"/>
      <c r="B10273" s="7"/>
      <c r="C10273" s="8"/>
      <c r="D10273" s="8"/>
      <c r="E10273" s="6"/>
      <c r="F10273" s="2" t="s">
        <v>7592</v>
      </c>
      <c r="G10273" s="3">
        <v>9.5961096000000001</v>
      </c>
      <c r="H10273" s="5"/>
      <c r="I10273" s="5"/>
      <c r="J10273" s="5"/>
    </row>
    <row r="10274" spans="1:10" ht="30" customHeight="1" x14ac:dyDescent="0.25">
      <c r="A10274" s="6"/>
      <c r="B10274" s="7"/>
      <c r="C10274" s="8"/>
      <c r="D10274" s="8"/>
      <c r="E10274" s="6"/>
      <c r="F10274" s="2" t="s">
        <v>7945</v>
      </c>
      <c r="G10274" s="3">
        <v>9.4247505</v>
      </c>
      <c r="H10274" s="5"/>
      <c r="I10274" s="5"/>
      <c r="J10274" s="5"/>
    </row>
    <row r="10275" spans="1:10" ht="23.1" customHeight="1" x14ac:dyDescent="0.25">
      <c r="A10275" s="6" t="s">
        <v>2507</v>
      </c>
      <c r="B10275" s="7" t="s">
        <v>3510</v>
      </c>
      <c r="C10275" s="8" t="s">
        <v>7959</v>
      </c>
      <c r="D10275" s="8" t="s">
        <v>7960</v>
      </c>
      <c r="E10275" s="6" t="s">
        <v>38</v>
      </c>
      <c r="F10275" s="2" t="s">
        <v>7961</v>
      </c>
      <c r="G10275" s="3">
        <v>8.67</v>
      </c>
      <c r="H10275" s="5">
        <v>1.03</v>
      </c>
      <c r="I10275" s="5">
        <v>10.43</v>
      </c>
      <c r="J10275" s="5">
        <v>9.92</v>
      </c>
    </row>
    <row r="10276" spans="1:10" ht="23.1" customHeight="1" x14ac:dyDescent="0.25">
      <c r="A10276" s="6"/>
      <c r="B10276" s="7"/>
      <c r="C10276" s="8"/>
      <c r="D10276" s="8"/>
      <c r="E10276" s="6"/>
      <c r="F10276" s="2" t="s">
        <v>7353</v>
      </c>
      <c r="G10276" s="3">
        <v>9.67</v>
      </c>
      <c r="H10276" s="5"/>
      <c r="I10276" s="5"/>
      <c r="J10276" s="5"/>
    </row>
    <row r="10277" spans="1:10" ht="23.1" customHeight="1" x14ac:dyDescent="0.25">
      <c r="A10277" s="6"/>
      <c r="B10277" s="7"/>
      <c r="C10277" s="8"/>
      <c r="D10277" s="8"/>
      <c r="E10277" s="6"/>
      <c r="F10277" s="2" t="s">
        <v>7948</v>
      </c>
      <c r="G10277" s="3">
        <v>11.15</v>
      </c>
      <c r="H10277" s="5"/>
      <c r="I10277" s="5"/>
      <c r="J10277" s="5"/>
    </row>
    <row r="10278" spans="1:10" ht="23.1" customHeight="1" x14ac:dyDescent="0.25">
      <c r="A10278" s="6"/>
      <c r="B10278" s="7"/>
      <c r="C10278" s="8"/>
      <c r="D10278" s="8"/>
      <c r="E10278" s="6"/>
      <c r="F10278" s="2" t="s">
        <v>7949</v>
      </c>
      <c r="G10278" s="3">
        <v>10.19</v>
      </c>
      <c r="H10278" s="5"/>
      <c r="I10278" s="5"/>
      <c r="J10278" s="5"/>
    </row>
    <row r="10279" spans="1:10" ht="30" customHeight="1" x14ac:dyDescent="0.25">
      <c r="A10279" s="6" t="s">
        <v>2507</v>
      </c>
      <c r="B10279" s="7" t="s">
        <v>3513</v>
      </c>
      <c r="C10279" s="8" t="s">
        <v>7962</v>
      </c>
      <c r="D10279" s="8" t="s">
        <v>7963</v>
      </c>
      <c r="E10279" s="6" t="s">
        <v>38</v>
      </c>
      <c r="F10279" s="2" t="s">
        <v>7944</v>
      </c>
      <c r="G10279" s="3">
        <v>9.1828800000000008</v>
      </c>
      <c r="H10279" s="5">
        <v>0.53</v>
      </c>
      <c r="I10279" s="5">
        <v>5.41</v>
      </c>
      <c r="J10279" s="5">
        <v>9.7899999999999991</v>
      </c>
    </row>
    <row r="10280" spans="1:10" ht="30" customHeight="1" x14ac:dyDescent="0.25">
      <c r="A10280" s="6"/>
      <c r="B10280" s="7"/>
      <c r="C10280" s="8"/>
      <c r="D10280" s="8"/>
      <c r="E10280" s="6"/>
      <c r="F10280" s="2" t="s">
        <v>7592</v>
      </c>
      <c r="G10280" s="3">
        <v>10.177692</v>
      </c>
      <c r="H10280" s="5"/>
      <c r="I10280" s="5"/>
      <c r="J10280" s="5"/>
    </row>
    <row r="10281" spans="1:10" ht="30" customHeight="1" x14ac:dyDescent="0.25">
      <c r="A10281" s="6"/>
      <c r="B10281" s="7"/>
      <c r="C10281" s="8"/>
      <c r="D10281" s="8"/>
      <c r="E10281" s="6"/>
      <c r="F10281" s="2" t="s">
        <v>7945</v>
      </c>
      <c r="G10281" s="3">
        <v>9.9959475000000015</v>
      </c>
      <c r="H10281" s="5"/>
      <c r="I10281" s="5"/>
      <c r="J10281" s="5"/>
    </row>
    <row r="10282" spans="1:10" ht="30" customHeight="1" x14ac:dyDescent="0.25">
      <c r="A10282" s="6" t="s">
        <v>2507</v>
      </c>
      <c r="B10282" s="7" t="s">
        <v>3522</v>
      </c>
      <c r="C10282" s="8" t="s">
        <v>7964</v>
      </c>
      <c r="D10282" s="8" t="s">
        <v>7965</v>
      </c>
      <c r="E10282" s="6" t="s">
        <v>38</v>
      </c>
      <c r="F10282" s="2" t="s">
        <v>7944</v>
      </c>
      <c r="G10282" s="3">
        <v>9.51084</v>
      </c>
      <c r="H10282" s="5">
        <v>0.42</v>
      </c>
      <c r="I10282" s="5">
        <v>4.42</v>
      </c>
      <c r="J10282" s="5">
        <v>9.5500000000000007</v>
      </c>
    </row>
    <row r="10283" spans="1:10" ht="30" customHeight="1" x14ac:dyDescent="0.25">
      <c r="A10283" s="6"/>
      <c r="B10283" s="7"/>
      <c r="C10283" s="8"/>
      <c r="D10283" s="8"/>
      <c r="E10283" s="6"/>
      <c r="F10283" s="2" t="s">
        <v>7954</v>
      </c>
      <c r="G10283" s="3">
        <v>9.1555499999999999</v>
      </c>
      <c r="H10283" s="5"/>
      <c r="I10283" s="5"/>
      <c r="J10283" s="5"/>
    </row>
    <row r="10284" spans="1:10" ht="30" customHeight="1" x14ac:dyDescent="0.25">
      <c r="A10284" s="6"/>
      <c r="B10284" s="7"/>
      <c r="C10284" s="8"/>
      <c r="D10284" s="8"/>
      <c r="E10284" s="6"/>
      <c r="F10284" s="2" t="s">
        <v>7945</v>
      </c>
      <c r="G10284" s="3">
        <v>9.9959475000000015</v>
      </c>
      <c r="H10284" s="5"/>
      <c r="I10284" s="5"/>
      <c r="J10284" s="5"/>
    </row>
    <row r="10285" spans="1:10" ht="30" customHeight="1" x14ac:dyDescent="0.25">
      <c r="A10285" s="6" t="s">
        <v>2507</v>
      </c>
      <c r="B10285" s="7" t="s">
        <v>3528</v>
      </c>
      <c r="C10285" s="8" t="s">
        <v>7966</v>
      </c>
      <c r="D10285" s="8" t="s">
        <v>7967</v>
      </c>
      <c r="E10285" s="6" t="s">
        <v>38</v>
      </c>
      <c r="F10285" s="2" t="s">
        <v>7953</v>
      </c>
      <c r="G10285" s="3">
        <v>10.248750000000001</v>
      </c>
      <c r="H10285" s="5">
        <v>0.69</v>
      </c>
      <c r="I10285" s="5">
        <v>7.23</v>
      </c>
      <c r="J10285" s="5">
        <v>9.52</v>
      </c>
    </row>
    <row r="10286" spans="1:10" ht="30" customHeight="1" x14ac:dyDescent="0.25">
      <c r="A10286" s="6"/>
      <c r="B10286" s="7"/>
      <c r="C10286" s="8"/>
      <c r="D10286" s="8"/>
      <c r="E10286" s="6"/>
      <c r="F10286" s="2" t="s">
        <v>7954</v>
      </c>
      <c r="G10286" s="3">
        <v>8.8822500000000009</v>
      </c>
      <c r="H10286" s="5"/>
      <c r="I10286" s="5"/>
      <c r="J10286" s="5"/>
    </row>
    <row r="10287" spans="1:10" ht="30" customHeight="1" x14ac:dyDescent="0.25">
      <c r="A10287" s="6"/>
      <c r="B10287" s="7"/>
      <c r="C10287" s="8"/>
      <c r="D10287" s="8"/>
      <c r="E10287" s="6"/>
      <c r="F10287" s="2" t="s">
        <v>7945</v>
      </c>
      <c r="G10287" s="3">
        <v>9.4247505</v>
      </c>
      <c r="H10287" s="5"/>
      <c r="I10287" s="5"/>
      <c r="J10287" s="5"/>
    </row>
    <row r="10288" spans="1:10" ht="30" customHeight="1" x14ac:dyDescent="0.25">
      <c r="A10288" s="6" t="s">
        <v>2507</v>
      </c>
      <c r="B10288" s="7" t="s">
        <v>3531</v>
      </c>
      <c r="C10288" s="8" t="s">
        <v>7968</v>
      </c>
      <c r="D10288" s="8" t="s">
        <v>7969</v>
      </c>
      <c r="E10288" s="6" t="s">
        <v>38</v>
      </c>
      <c r="F10288" s="2" t="s">
        <v>7970</v>
      </c>
      <c r="G10288" s="3">
        <v>8.5679549999999995</v>
      </c>
      <c r="H10288" s="5">
        <v>0.43</v>
      </c>
      <c r="I10288" s="5">
        <v>4.84</v>
      </c>
      <c r="J10288" s="5">
        <v>8.9600000000000009</v>
      </c>
    </row>
    <row r="10289" spans="1:10" ht="30" customHeight="1" x14ac:dyDescent="0.25">
      <c r="A10289" s="6"/>
      <c r="B10289" s="7"/>
      <c r="C10289" s="8"/>
      <c r="D10289" s="8"/>
      <c r="E10289" s="6"/>
      <c r="F10289" s="2" t="s">
        <v>7954</v>
      </c>
      <c r="G10289" s="3">
        <v>8.8822500000000009</v>
      </c>
      <c r="H10289" s="5"/>
      <c r="I10289" s="5"/>
      <c r="J10289" s="5"/>
    </row>
    <row r="10290" spans="1:10" ht="30" customHeight="1" x14ac:dyDescent="0.25">
      <c r="A10290" s="6"/>
      <c r="B10290" s="7"/>
      <c r="C10290" s="8"/>
      <c r="D10290" s="8"/>
      <c r="E10290" s="6"/>
      <c r="F10290" s="2" t="s">
        <v>7945</v>
      </c>
      <c r="G10290" s="3">
        <v>9.4247505</v>
      </c>
      <c r="H10290" s="5"/>
      <c r="I10290" s="5"/>
      <c r="J10290" s="5"/>
    </row>
    <row r="10291" spans="1:10" ht="30" customHeight="1" x14ac:dyDescent="0.25">
      <c r="A10291" s="6" t="s">
        <v>2507</v>
      </c>
      <c r="B10291" s="7" t="s">
        <v>3534</v>
      </c>
      <c r="C10291" s="8" t="s">
        <v>7971</v>
      </c>
      <c r="D10291" s="8" t="s">
        <v>7972</v>
      </c>
      <c r="E10291" s="6" t="s">
        <v>38</v>
      </c>
      <c r="F10291" s="2" t="s">
        <v>7954</v>
      </c>
      <c r="G10291" s="3">
        <v>9.1555499999999999</v>
      </c>
      <c r="H10291" s="5">
        <v>0.55000000000000004</v>
      </c>
      <c r="I10291" s="5">
        <v>5.58</v>
      </c>
      <c r="J10291" s="5">
        <v>9.7799999999999994</v>
      </c>
    </row>
    <row r="10292" spans="1:10" ht="30" customHeight="1" x14ac:dyDescent="0.25">
      <c r="A10292" s="6"/>
      <c r="B10292" s="7"/>
      <c r="C10292" s="8"/>
      <c r="D10292" s="8"/>
      <c r="E10292" s="6"/>
      <c r="F10292" s="2" t="s">
        <v>7592</v>
      </c>
      <c r="G10292" s="3">
        <v>10.177692</v>
      </c>
      <c r="H10292" s="5"/>
      <c r="I10292" s="5"/>
      <c r="J10292" s="5"/>
    </row>
    <row r="10293" spans="1:10" ht="30" customHeight="1" x14ac:dyDescent="0.25">
      <c r="A10293" s="6"/>
      <c r="B10293" s="7"/>
      <c r="C10293" s="8"/>
      <c r="D10293" s="8"/>
      <c r="E10293" s="6"/>
      <c r="F10293" s="2" t="s">
        <v>7945</v>
      </c>
      <c r="G10293" s="3">
        <v>9.9959475000000015</v>
      </c>
      <c r="H10293" s="5"/>
      <c r="I10293" s="5"/>
      <c r="J10293" s="5"/>
    </row>
    <row r="10294" spans="1:10" ht="18.95" customHeight="1" x14ac:dyDescent="0.25">
      <c r="A10294" s="6" t="s">
        <v>2507</v>
      </c>
      <c r="B10294" s="7" t="s">
        <v>3537</v>
      </c>
      <c r="C10294" s="8" t="s">
        <v>7973</v>
      </c>
      <c r="D10294" s="8" t="s">
        <v>7974</v>
      </c>
      <c r="E10294" s="6" t="s">
        <v>38</v>
      </c>
      <c r="F10294" s="2" t="s">
        <v>7953</v>
      </c>
      <c r="G10294" s="3">
        <v>7.66</v>
      </c>
      <c r="H10294" s="5">
        <v>1.37</v>
      </c>
      <c r="I10294" s="5">
        <v>13.85</v>
      </c>
      <c r="J10294" s="5">
        <v>9.9</v>
      </c>
    </row>
    <row r="10295" spans="1:10" ht="18.95" customHeight="1" x14ac:dyDescent="0.25">
      <c r="A10295" s="6"/>
      <c r="B10295" s="7"/>
      <c r="C10295" s="8"/>
      <c r="D10295" s="8"/>
      <c r="E10295" s="6"/>
      <c r="F10295" s="2" t="s">
        <v>7353</v>
      </c>
      <c r="G10295" s="3">
        <v>9.76</v>
      </c>
      <c r="H10295" s="5"/>
      <c r="I10295" s="5"/>
      <c r="J10295" s="5"/>
    </row>
    <row r="10296" spans="1:10" ht="18.95" customHeight="1" x14ac:dyDescent="0.25">
      <c r="A10296" s="6"/>
      <c r="B10296" s="7"/>
      <c r="C10296" s="8"/>
      <c r="D10296" s="8"/>
      <c r="E10296" s="6"/>
      <c r="F10296" s="2" t="s">
        <v>7948</v>
      </c>
      <c r="G10296" s="3">
        <v>11.25</v>
      </c>
      <c r="H10296" s="5"/>
      <c r="I10296" s="5"/>
      <c r="J10296" s="5"/>
    </row>
    <row r="10297" spans="1:10" ht="18.95" customHeight="1" x14ac:dyDescent="0.25">
      <c r="A10297" s="6"/>
      <c r="B10297" s="7"/>
      <c r="C10297" s="8"/>
      <c r="D10297" s="8"/>
      <c r="E10297" s="6"/>
      <c r="F10297" s="2" t="s">
        <v>7949</v>
      </c>
      <c r="G10297" s="3">
        <v>10.19</v>
      </c>
      <c r="H10297" s="5"/>
      <c r="I10297" s="5"/>
      <c r="J10297" s="5"/>
    </row>
    <row r="10298" spans="1:10" ht="18.95" customHeight="1" x14ac:dyDescent="0.25">
      <c r="A10298" s="6"/>
      <c r="B10298" s="7"/>
      <c r="C10298" s="8"/>
      <c r="D10298" s="8"/>
      <c r="E10298" s="6"/>
      <c r="F10298" s="2" t="s">
        <v>7950</v>
      </c>
      <c r="G10298" s="3">
        <v>10.66</v>
      </c>
      <c r="H10298" s="5"/>
      <c r="I10298" s="5"/>
      <c r="J10298" s="5"/>
    </row>
    <row r="10299" spans="1:10" ht="30" customHeight="1" x14ac:dyDescent="0.25">
      <c r="A10299" s="6" t="s">
        <v>2507</v>
      </c>
      <c r="B10299" s="7" t="s">
        <v>3556</v>
      </c>
      <c r="C10299" s="8" t="s">
        <v>7975</v>
      </c>
      <c r="D10299" s="8" t="s">
        <v>7976</v>
      </c>
      <c r="E10299" s="6" t="s">
        <v>38</v>
      </c>
      <c r="F10299" s="2" t="s">
        <v>7954</v>
      </c>
      <c r="G10299" s="3">
        <v>9.1555499999999999</v>
      </c>
      <c r="H10299" s="5">
        <v>0.55000000000000004</v>
      </c>
      <c r="I10299" s="5">
        <v>5.58</v>
      </c>
      <c r="J10299" s="5">
        <v>9.7799999999999994</v>
      </c>
    </row>
    <row r="10300" spans="1:10" ht="30" customHeight="1" x14ac:dyDescent="0.25">
      <c r="A10300" s="6"/>
      <c r="B10300" s="7"/>
      <c r="C10300" s="8"/>
      <c r="D10300" s="8"/>
      <c r="E10300" s="6"/>
      <c r="F10300" s="2" t="s">
        <v>7592</v>
      </c>
      <c r="G10300" s="3">
        <v>10.177692</v>
      </c>
      <c r="H10300" s="5"/>
      <c r="I10300" s="5"/>
      <c r="J10300" s="5"/>
    </row>
    <row r="10301" spans="1:10" ht="30" customHeight="1" x14ac:dyDescent="0.25">
      <c r="A10301" s="6"/>
      <c r="B10301" s="7"/>
      <c r="C10301" s="8"/>
      <c r="D10301" s="8"/>
      <c r="E10301" s="6"/>
      <c r="F10301" s="2" t="s">
        <v>7945</v>
      </c>
      <c r="G10301" s="3">
        <v>9.9959475000000015</v>
      </c>
      <c r="H10301" s="5"/>
      <c r="I10301" s="5"/>
      <c r="J10301" s="5"/>
    </row>
    <row r="10302" spans="1:10" ht="18.95" customHeight="1" x14ac:dyDescent="0.25">
      <c r="A10302" s="6" t="s">
        <v>2507</v>
      </c>
      <c r="B10302" s="7" t="s">
        <v>3559</v>
      </c>
      <c r="C10302" s="8" t="s">
        <v>7977</v>
      </c>
      <c r="D10302" s="8" t="s">
        <v>7978</v>
      </c>
      <c r="E10302" s="6" t="s">
        <v>38</v>
      </c>
      <c r="F10302" s="2" t="s">
        <v>7953</v>
      </c>
      <c r="G10302" s="3">
        <v>8.42</v>
      </c>
      <c r="H10302" s="5">
        <v>1.6</v>
      </c>
      <c r="I10302" s="5">
        <v>17.04</v>
      </c>
      <c r="J10302" s="5">
        <v>9.36</v>
      </c>
    </row>
    <row r="10303" spans="1:10" ht="18.95" customHeight="1" x14ac:dyDescent="0.25">
      <c r="A10303" s="6"/>
      <c r="B10303" s="7"/>
      <c r="C10303" s="8"/>
      <c r="D10303" s="8"/>
      <c r="E10303" s="6"/>
      <c r="F10303" s="2" t="s">
        <v>7497</v>
      </c>
      <c r="G10303" s="3">
        <v>7.16</v>
      </c>
      <c r="H10303" s="5"/>
      <c r="I10303" s="5"/>
      <c r="J10303" s="5"/>
    </row>
    <row r="10304" spans="1:10" ht="18.95" customHeight="1" x14ac:dyDescent="0.25">
      <c r="A10304" s="6"/>
      <c r="B10304" s="7"/>
      <c r="C10304" s="8"/>
      <c r="D10304" s="8"/>
      <c r="E10304" s="6"/>
      <c r="F10304" s="2" t="s">
        <v>7948</v>
      </c>
      <c r="G10304" s="3">
        <v>11.25</v>
      </c>
      <c r="H10304" s="5"/>
      <c r="I10304" s="5"/>
      <c r="J10304" s="5"/>
    </row>
    <row r="10305" spans="1:10" ht="18.95" customHeight="1" x14ac:dyDescent="0.25">
      <c r="A10305" s="6"/>
      <c r="B10305" s="7"/>
      <c r="C10305" s="8"/>
      <c r="D10305" s="8"/>
      <c r="E10305" s="6"/>
      <c r="F10305" s="2" t="s">
        <v>7979</v>
      </c>
      <c r="G10305" s="3">
        <v>9.8000000000000007</v>
      </c>
      <c r="H10305" s="5"/>
      <c r="I10305" s="5"/>
      <c r="J10305" s="5"/>
    </row>
    <row r="10306" spans="1:10" ht="18.95" customHeight="1" x14ac:dyDescent="0.25">
      <c r="A10306" s="6"/>
      <c r="B10306" s="7"/>
      <c r="C10306" s="8"/>
      <c r="D10306" s="8"/>
      <c r="E10306" s="6"/>
      <c r="F10306" s="2" t="s">
        <v>7949</v>
      </c>
      <c r="G10306" s="3">
        <v>10.19</v>
      </c>
      <c r="H10306" s="5"/>
      <c r="I10306" s="5"/>
      <c r="J10306" s="5"/>
    </row>
    <row r="10307" spans="1:10" ht="30" customHeight="1" x14ac:dyDescent="0.25">
      <c r="A10307" s="6" t="s">
        <v>2507</v>
      </c>
      <c r="B10307" s="7" t="s">
        <v>3575</v>
      </c>
      <c r="C10307" s="8" t="s">
        <v>7980</v>
      </c>
      <c r="D10307" s="8" t="s">
        <v>7981</v>
      </c>
      <c r="E10307" s="6" t="s">
        <v>38</v>
      </c>
      <c r="F10307" s="2" t="s">
        <v>7982</v>
      </c>
      <c r="G10307" s="3">
        <v>6.6548550000000004</v>
      </c>
      <c r="H10307" s="5">
        <v>1.76</v>
      </c>
      <c r="I10307" s="5">
        <v>21.94</v>
      </c>
      <c r="J10307" s="5">
        <v>8.01</v>
      </c>
    </row>
    <row r="10308" spans="1:10" ht="30" customHeight="1" x14ac:dyDescent="0.25">
      <c r="A10308" s="6"/>
      <c r="B10308" s="7"/>
      <c r="C10308" s="8"/>
      <c r="D10308" s="8"/>
      <c r="E10308" s="6"/>
      <c r="F10308" s="2" t="s">
        <v>7983</v>
      </c>
      <c r="G10308" s="3">
        <v>7.3791000000000011</v>
      </c>
      <c r="H10308" s="5"/>
      <c r="I10308" s="5"/>
      <c r="J10308" s="5"/>
    </row>
    <row r="10309" spans="1:10" ht="30" customHeight="1" x14ac:dyDescent="0.25">
      <c r="A10309" s="6"/>
      <c r="B10309" s="7"/>
      <c r="C10309" s="8"/>
      <c r="D10309" s="8"/>
      <c r="E10309" s="6"/>
      <c r="F10309" s="2" t="s">
        <v>7945</v>
      </c>
      <c r="G10309" s="3">
        <v>9.9959475000000015</v>
      </c>
      <c r="H10309" s="5"/>
      <c r="I10309" s="5"/>
      <c r="J10309" s="5"/>
    </row>
    <row r="10310" spans="1:10" ht="18.95" customHeight="1" x14ac:dyDescent="0.25">
      <c r="A10310" s="6" t="s">
        <v>2507</v>
      </c>
      <c r="B10310" s="7" t="s">
        <v>3584</v>
      </c>
      <c r="C10310" s="8" t="s">
        <v>7984</v>
      </c>
      <c r="D10310" s="8" t="s">
        <v>7985</v>
      </c>
      <c r="E10310" s="6" t="s">
        <v>38</v>
      </c>
      <c r="F10310" s="2" t="s">
        <v>7953</v>
      </c>
      <c r="G10310" s="3">
        <v>8.68</v>
      </c>
      <c r="H10310" s="5">
        <v>2.9</v>
      </c>
      <c r="I10310" s="5">
        <v>25.71</v>
      </c>
      <c r="J10310" s="5">
        <v>11.29</v>
      </c>
    </row>
    <row r="10311" spans="1:10" ht="18.95" customHeight="1" x14ac:dyDescent="0.25">
      <c r="A10311" s="6"/>
      <c r="B10311" s="7"/>
      <c r="C10311" s="8"/>
      <c r="D10311" s="8"/>
      <c r="E10311" s="6"/>
      <c r="F10311" s="2" t="s">
        <v>7986</v>
      </c>
      <c r="G10311" s="3">
        <v>16.23</v>
      </c>
      <c r="H10311" s="5"/>
      <c r="I10311" s="5"/>
      <c r="J10311" s="5"/>
    </row>
    <row r="10312" spans="1:10" ht="18.95" customHeight="1" x14ac:dyDescent="0.25">
      <c r="A10312" s="6"/>
      <c r="B10312" s="7"/>
      <c r="C10312" s="8"/>
      <c r="D10312" s="8"/>
      <c r="E10312" s="6"/>
      <c r="F10312" s="2" t="s">
        <v>7948</v>
      </c>
      <c r="G10312" s="3">
        <v>11.13</v>
      </c>
      <c r="H10312" s="5"/>
      <c r="I10312" s="5"/>
      <c r="J10312" s="5"/>
    </row>
    <row r="10313" spans="1:10" ht="18.95" customHeight="1" x14ac:dyDescent="0.25">
      <c r="A10313" s="6"/>
      <c r="B10313" s="7"/>
      <c r="C10313" s="8"/>
      <c r="D10313" s="8"/>
      <c r="E10313" s="6"/>
      <c r="F10313" s="2" t="s">
        <v>7979</v>
      </c>
      <c r="G10313" s="3">
        <v>10</v>
      </c>
      <c r="H10313" s="5"/>
      <c r="I10313" s="5"/>
      <c r="J10313" s="5"/>
    </row>
    <row r="10314" spans="1:10" ht="18.95" customHeight="1" x14ac:dyDescent="0.25">
      <c r="A10314" s="6"/>
      <c r="B10314" s="7"/>
      <c r="C10314" s="8"/>
      <c r="D10314" s="8"/>
      <c r="E10314" s="6"/>
      <c r="F10314" s="2" t="s">
        <v>7949</v>
      </c>
      <c r="G10314" s="3">
        <v>10.4</v>
      </c>
      <c r="H10314" s="5"/>
      <c r="I10314" s="5"/>
      <c r="J10314" s="5"/>
    </row>
    <row r="10315" spans="1:10" ht="15.95" customHeight="1" x14ac:dyDescent="0.25">
      <c r="A10315" s="6" t="s">
        <v>2507</v>
      </c>
      <c r="B10315" s="7" t="s">
        <v>3587</v>
      </c>
      <c r="C10315" s="8" t="s">
        <v>7987</v>
      </c>
      <c r="D10315" s="8" t="s">
        <v>7988</v>
      </c>
      <c r="E10315" s="6" t="s">
        <v>38</v>
      </c>
      <c r="F10315" s="2" t="s">
        <v>7953</v>
      </c>
      <c r="G10315" s="3">
        <v>8.42</v>
      </c>
      <c r="H10315" s="5">
        <v>3.03</v>
      </c>
      <c r="I10315" s="5">
        <v>26.85</v>
      </c>
      <c r="J10315" s="5">
        <v>11.3</v>
      </c>
    </row>
    <row r="10316" spans="1:10" ht="15.95" customHeight="1" x14ac:dyDescent="0.25">
      <c r="A10316" s="6"/>
      <c r="B10316" s="7"/>
      <c r="C10316" s="8"/>
      <c r="D10316" s="8"/>
      <c r="E10316" s="6"/>
      <c r="F10316" s="2" t="s">
        <v>7311</v>
      </c>
      <c r="G10316" s="3">
        <v>10.66</v>
      </c>
      <c r="H10316" s="5"/>
      <c r="I10316" s="5"/>
      <c r="J10316" s="5"/>
    </row>
    <row r="10317" spans="1:10" ht="15.95" customHeight="1" x14ac:dyDescent="0.25">
      <c r="A10317" s="6"/>
      <c r="B10317" s="7"/>
      <c r="C10317" s="8"/>
      <c r="D10317" s="8"/>
      <c r="E10317" s="6"/>
      <c r="F10317" s="2" t="s">
        <v>7948</v>
      </c>
      <c r="G10317" s="3">
        <v>11.13</v>
      </c>
      <c r="H10317" s="5"/>
      <c r="I10317" s="5"/>
      <c r="J10317" s="5"/>
    </row>
    <row r="10318" spans="1:10" ht="15.95" customHeight="1" x14ac:dyDescent="0.25">
      <c r="A10318" s="6"/>
      <c r="B10318" s="7"/>
      <c r="C10318" s="8"/>
      <c r="D10318" s="8"/>
      <c r="E10318" s="6"/>
      <c r="F10318" s="2" t="s">
        <v>7979</v>
      </c>
      <c r="G10318" s="3">
        <v>10</v>
      </c>
      <c r="H10318" s="5"/>
      <c r="I10318" s="5"/>
      <c r="J10318" s="5"/>
    </row>
    <row r="10319" spans="1:10" ht="15.95" customHeight="1" x14ac:dyDescent="0.25">
      <c r="A10319" s="6"/>
      <c r="B10319" s="7"/>
      <c r="C10319" s="8"/>
      <c r="D10319" s="8"/>
      <c r="E10319" s="6"/>
      <c r="F10319" s="2" t="s">
        <v>7949</v>
      </c>
      <c r="G10319" s="3">
        <v>10.4</v>
      </c>
      <c r="H10319" s="5"/>
      <c r="I10319" s="5"/>
      <c r="J10319" s="5"/>
    </row>
    <row r="10320" spans="1:10" ht="15.95" customHeight="1" x14ac:dyDescent="0.25">
      <c r="A10320" s="6"/>
      <c r="B10320" s="7"/>
      <c r="C10320" s="8"/>
      <c r="D10320" s="8"/>
      <c r="E10320" s="6"/>
      <c r="F10320" s="2" t="s">
        <v>7989</v>
      </c>
      <c r="G10320" s="3">
        <v>17.2</v>
      </c>
      <c r="H10320" s="5"/>
      <c r="I10320" s="5"/>
      <c r="J10320" s="5"/>
    </row>
    <row r="10321" spans="1:10" ht="30" customHeight="1" x14ac:dyDescent="0.25">
      <c r="A10321" s="6" t="s">
        <v>2507</v>
      </c>
      <c r="B10321" s="7" t="s">
        <v>3598</v>
      </c>
      <c r="C10321" s="8" t="s">
        <v>7990</v>
      </c>
      <c r="D10321" s="8" t="s">
        <v>7991</v>
      </c>
      <c r="E10321" s="6" t="s">
        <v>38</v>
      </c>
      <c r="F10321" s="2" t="s">
        <v>7961</v>
      </c>
      <c r="G10321" s="3">
        <v>11.58792</v>
      </c>
      <c r="H10321" s="5">
        <v>1.24</v>
      </c>
      <c r="I10321" s="5">
        <v>10.66</v>
      </c>
      <c r="J10321" s="5">
        <v>11.6</v>
      </c>
    </row>
    <row r="10322" spans="1:10" ht="30" customHeight="1" x14ac:dyDescent="0.25">
      <c r="A10322" s="6"/>
      <c r="B10322" s="7"/>
      <c r="C10322" s="8"/>
      <c r="D10322" s="8"/>
      <c r="E10322" s="6"/>
      <c r="F10322" s="2" t="s">
        <v>7297</v>
      </c>
      <c r="G10322" s="3">
        <v>10.371735000000001</v>
      </c>
      <c r="H10322" s="5"/>
      <c r="I10322" s="5"/>
      <c r="J10322" s="5"/>
    </row>
    <row r="10323" spans="1:10" ht="30" customHeight="1" x14ac:dyDescent="0.25">
      <c r="A10323" s="6"/>
      <c r="B10323" s="7"/>
      <c r="C10323" s="8"/>
      <c r="D10323" s="8"/>
      <c r="E10323" s="6"/>
      <c r="F10323" s="2" t="s">
        <v>7992</v>
      </c>
      <c r="G10323" s="3">
        <v>12.8451</v>
      </c>
      <c r="H10323" s="5"/>
      <c r="I10323" s="5"/>
      <c r="J10323" s="5"/>
    </row>
    <row r="10324" spans="1:10" ht="18.95" customHeight="1" x14ac:dyDescent="0.25">
      <c r="A10324" s="6" t="s">
        <v>2507</v>
      </c>
      <c r="B10324" s="7" t="s">
        <v>3601</v>
      </c>
      <c r="C10324" s="8" t="s">
        <v>7993</v>
      </c>
      <c r="D10324" s="8" t="s">
        <v>7994</v>
      </c>
      <c r="E10324" s="6" t="s">
        <v>38</v>
      </c>
      <c r="F10324" s="2" t="s">
        <v>7983</v>
      </c>
      <c r="G10324" s="3">
        <v>7.3791000000000011</v>
      </c>
      <c r="H10324" s="5">
        <v>3.07</v>
      </c>
      <c r="I10324" s="5">
        <v>26.4</v>
      </c>
      <c r="J10324" s="5">
        <v>11.61</v>
      </c>
    </row>
    <row r="10325" spans="1:10" ht="18.95" customHeight="1" x14ac:dyDescent="0.25">
      <c r="A10325" s="6"/>
      <c r="B10325" s="7"/>
      <c r="C10325" s="8"/>
      <c r="D10325" s="8"/>
      <c r="E10325" s="6"/>
      <c r="F10325" s="2" t="s">
        <v>7297</v>
      </c>
      <c r="G10325" s="3">
        <v>9.4288500000000006</v>
      </c>
      <c r="H10325" s="5"/>
      <c r="I10325" s="5"/>
      <c r="J10325" s="5"/>
    </row>
    <row r="10326" spans="1:10" ht="18.95" customHeight="1" x14ac:dyDescent="0.25">
      <c r="A10326" s="6"/>
      <c r="B10326" s="7"/>
      <c r="C10326" s="8"/>
      <c r="D10326" s="8"/>
      <c r="E10326" s="6"/>
      <c r="F10326" s="2" t="s">
        <v>7995</v>
      </c>
      <c r="G10326" s="3">
        <v>14.266259999999999</v>
      </c>
      <c r="H10326" s="5"/>
      <c r="I10326" s="5"/>
      <c r="J10326" s="5"/>
    </row>
    <row r="10327" spans="1:10" ht="18.95" customHeight="1" x14ac:dyDescent="0.25">
      <c r="A10327" s="6"/>
      <c r="B10327" s="7"/>
      <c r="C10327" s="8"/>
      <c r="D10327" s="8"/>
      <c r="E10327" s="6"/>
      <c r="F10327" s="2" t="s">
        <v>7992</v>
      </c>
      <c r="G10327" s="3">
        <v>12.8451</v>
      </c>
      <c r="H10327" s="5"/>
      <c r="I10327" s="5"/>
      <c r="J10327" s="5"/>
    </row>
    <row r="10328" spans="1:10" ht="18.95" customHeight="1" x14ac:dyDescent="0.25">
      <c r="A10328" s="6"/>
      <c r="B10328" s="7"/>
      <c r="C10328" s="8"/>
      <c r="D10328" s="8"/>
      <c r="E10328" s="6"/>
      <c r="F10328" s="2" t="s">
        <v>7996</v>
      </c>
      <c r="G10328" s="3">
        <v>14.12961</v>
      </c>
      <c r="H10328" s="5"/>
      <c r="I10328" s="5"/>
      <c r="J10328" s="5"/>
    </row>
    <row r="10329" spans="1:10" ht="30" customHeight="1" x14ac:dyDescent="0.25">
      <c r="A10329" s="6" t="s">
        <v>2507</v>
      </c>
      <c r="B10329" s="7" t="s">
        <v>3604</v>
      </c>
      <c r="C10329" s="8" t="s">
        <v>7997</v>
      </c>
      <c r="D10329" s="8" t="s">
        <v>7998</v>
      </c>
      <c r="E10329" s="6" t="s">
        <v>38</v>
      </c>
      <c r="F10329" s="2" t="s">
        <v>7983</v>
      </c>
      <c r="G10329" s="3">
        <v>7.3791000000000011</v>
      </c>
      <c r="H10329" s="5">
        <v>3.16</v>
      </c>
      <c r="I10329" s="5">
        <v>30.53</v>
      </c>
      <c r="J10329" s="5">
        <v>10.34</v>
      </c>
    </row>
    <row r="10330" spans="1:10" ht="30" customHeight="1" x14ac:dyDescent="0.25">
      <c r="A10330" s="6"/>
      <c r="B10330" s="7"/>
      <c r="C10330" s="8"/>
      <c r="D10330" s="8"/>
      <c r="E10330" s="6"/>
      <c r="F10330" s="2" t="s">
        <v>7297</v>
      </c>
      <c r="G10330" s="3">
        <v>9.989115</v>
      </c>
      <c r="H10330" s="5"/>
      <c r="I10330" s="5"/>
      <c r="J10330" s="5"/>
    </row>
    <row r="10331" spans="1:10" ht="30" customHeight="1" x14ac:dyDescent="0.25">
      <c r="A10331" s="6"/>
      <c r="B10331" s="7"/>
      <c r="C10331" s="8"/>
      <c r="D10331" s="8"/>
      <c r="E10331" s="6"/>
      <c r="F10331" s="2" t="s">
        <v>7992</v>
      </c>
      <c r="G10331" s="3">
        <v>13.665000000000001</v>
      </c>
      <c r="H10331" s="5"/>
      <c r="I10331" s="5"/>
      <c r="J10331" s="5"/>
    </row>
    <row r="10332" spans="1:10" ht="30" customHeight="1" x14ac:dyDescent="0.25">
      <c r="A10332" s="6" t="s">
        <v>2507</v>
      </c>
      <c r="B10332" s="7" t="s">
        <v>3608</v>
      </c>
      <c r="C10332" s="8" t="s">
        <v>7999</v>
      </c>
      <c r="D10332" s="8" t="s">
        <v>8000</v>
      </c>
      <c r="E10332" s="6" t="s">
        <v>38</v>
      </c>
      <c r="F10332" s="2" t="s">
        <v>7983</v>
      </c>
      <c r="G10332" s="3">
        <v>7.3791000000000011</v>
      </c>
      <c r="H10332" s="5">
        <v>3.16</v>
      </c>
      <c r="I10332" s="5">
        <v>30.53</v>
      </c>
      <c r="J10332" s="5">
        <v>10.34</v>
      </c>
    </row>
    <row r="10333" spans="1:10" ht="30" customHeight="1" x14ac:dyDescent="0.25">
      <c r="A10333" s="6"/>
      <c r="B10333" s="7"/>
      <c r="C10333" s="8"/>
      <c r="D10333" s="8"/>
      <c r="E10333" s="6"/>
      <c r="F10333" s="2" t="s">
        <v>7297</v>
      </c>
      <c r="G10333" s="3">
        <v>9.989115</v>
      </c>
      <c r="H10333" s="5"/>
      <c r="I10333" s="5"/>
      <c r="J10333" s="5"/>
    </row>
    <row r="10334" spans="1:10" ht="30" customHeight="1" x14ac:dyDescent="0.25">
      <c r="A10334" s="6"/>
      <c r="B10334" s="7"/>
      <c r="C10334" s="8"/>
      <c r="D10334" s="8"/>
      <c r="E10334" s="6"/>
      <c r="F10334" s="2" t="s">
        <v>8001</v>
      </c>
      <c r="G10334" s="3">
        <v>13.665000000000001</v>
      </c>
      <c r="H10334" s="5"/>
      <c r="I10334" s="5"/>
      <c r="J10334" s="5"/>
    </row>
    <row r="10335" spans="1:10" ht="21" customHeight="1" x14ac:dyDescent="0.25">
      <c r="A10335" s="6" t="s">
        <v>2507</v>
      </c>
      <c r="B10335" s="7" t="s">
        <v>3611</v>
      </c>
      <c r="C10335" s="8" t="s">
        <v>8002</v>
      </c>
      <c r="D10335" s="8" t="s">
        <v>8003</v>
      </c>
      <c r="E10335" s="6" t="s">
        <v>38</v>
      </c>
      <c r="F10335" s="2" t="s">
        <v>8004</v>
      </c>
      <c r="G10335" s="3">
        <v>7.4200949999999999</v>
      </c>
      <c r="H10335" s="5">
        <v>2.4700000000000002</v>
      </c>
      <c r="I10335" s="5">
        <v>22.42</v>
      </c>
      <c r="J10335" s="5">
        <v>11.01</v>
      </c>
    </row>
    <row r="10336" spans="1:10" ht="21" customHeight="1" x14ac:dyDescent="0.25">
      <c r="A10336" s="6"/>
      <c r="B10336" s="7"/>
      <c r="C10336" s="8"/>
      <c r="D10336" s="8"/>
      <c r="E10336" s="6"/>
      <c r="F10336" s="2" t="s">
        <v>7297</v>
      </c>
      <c r="G10336" s="3">
        <v>9.4288500000000006</v>
      </c>
      <c r="H10336" s="5"/>
      <c r="I10336" s="5"/>
      <c r="J10336" s="5"/>
    </row>
    <row r="10337" spans="1:10" ht="21" customHeight="1" x14ac:dyDescent="0.25">
      <c r="A10337" s="6"/>
      <c r="B10337" s="7"/>
      <c r="C10337" s="8"/>
      <c r="D10337" s="8"/>
      <c r="E10337" s="6"/>
      <c r="F10337" s="2" t="s">
        <v>8001</v>
      </c>
      <c r="G10337" s="3">
        <v>12.8451</v>
      </c>
      <c r="H10337" s="5"/>
      <c r="I10337" s="5"/>
      <c r="J10337" s="5"/>
    </row>
    <row r="10338" spans="1:10" ht="21" customHeight="1" x14ac:dyDescent="0.25">
      <c r="A10338" s="6"/>
      <c r="B10338" s="7"/>
      <c r="C10338" s="8"/>
      <c r="D10338" s="8"/>
      <c r="E10338" s="6"/>
      <c r="F10338" s="2" t="s">
        <v>7995</v>
      </c>
      <c r="G10338" s="3">
        <v>12.749445</v>
      </c>
      <c r="H10338" s="5"/>
      <c r="I10338" s="5"/>
      <c r="J10338" s="5"/>
    </row>
    <row r="10339" spans="1:10" ht="21" customHeight="1" x14ac:dyDescent="0.25">
      <c r="A10339" s="6"/>
      <c r="B10339" s="7"/>
      <c r="C10339" s="8"/>
      <c r="D10339" s="8"/>
      <c r="E10339" s="6"/>
      <c r="F10339" s="2" t="s">
        <v>7996</v>
      </c>
      <c r="G10339" s="3">
        <v>12.626460000000002</v>
      </c>
      <c r="H10339" s="5"/>
      <c r="I10339" s="5"/>
      <c r="J10339" s="5"/>
    </row>
    <row r="10340" spans="1:10" ht="35.1" customHeight="1" x14ac:dyDescent="0.25">
      <c r="A10340" s="6" t="s">
        <v>2507</v>
      </c>
      <c r="B10340" s="7" t="s">
        <v>3614</v>
      </c>
      <c r="C10340" s="8" t="s">
        <v>8005</v>
      </c>
      <c r="D10340" s="8" t="s">
        <v>8006</v>
      </c>
      <c r="E10340" s="6" t="s">
        <v>38</v>
      </c>
      <c r="F10340" s="2" t="s">
        <v>7944</v>
      </c>
      <c r="G10340" s="3">
        <v>9.1828800000000008</v>
      </c>
      <c r="H10340" s="5">
        <v>0.75</v>
      </c>
      <c r="I10340" s="5">
        <v>7.44</v>
      </c>
      <c r="J10340" s="5">
        <v>10.039999999999999</v>
      </c>
    </row>
    <row r="10341" spans="1:10" ht="35.1" customHeight="1" x14ac:dyDescent="0.25">
      <c r="A10341" s="6"/>
      <c r="B10341" s="7"/>
      <c r="C10341" s="8"/>
      <c r="D10341" s="8"/>
      <c r="E10341" s="6"/>
      <c r="F10341" s="2" t="s">
        <v>7592</v>
      </c>
      <c r="G10341" s="3">
        <v>10.560312</v>
      </c>
      <c r="H10341" s="5"/>
      <c r="I10341" s="5"/>
      <c r="J10341" s="5"/>
    </row>
    <row r="10342" spans="1:10" ht="35.1" customHeight="1" x14ac:dyDescent="0.25">
      <c r="A10342" s="6"/>
      <c r="B10342" s="7"/>
      <c r="C10342" s="8"/>
      <c r="D10342" s="8"/>
      <c r="E10342" s="6"/>
      <c r="F10342" s="2" t="s">
        <v>7945</v>
      </c>
      <c r="G10342" s="3">
        <v>10.371735000000001</v>
      </c>
      <c r="H10342" s="5"/>
      <c r="I10342" s="5"/>
      <c r="J10342" s="5"/>
    </row>
    <row r="10343" spans="1:10" ht="35.1" customHeight="1" x14ac:dyDescent="0.25">
      <c r="A10343" s="6" t="s">
        <v>2507</v>
      </c>
      <c r="B10343" s="7" t="s">
        <v>3617</v>
      </c>
      <c r="C10343" s="8" t="s">
        <v>8007</v>
      </c>
      <c r="D10343" s="8" t="s">
        <v>8008</v>
      </c>
      <c r="E10343" s="6" t="s">
        <v>38</v>
      </c>
      <c r="F10343" s="2" t="s">
        <v>7983</v>
      </c>
      <c r="G10343" s="3">
        <v>7.3791000000000011</v>
      </c>
      <c r="H10343" s="5">
        <v>2.15</v>
      </c>
      <c r="I10343" s="5">
        <v>21.83</v>
      </c>
      <c r="J10343" s="5">
        <v>9.86</v>
      </c>
    </row>
    <row r="10344" spans="1:10" ht="35.1" customHeight="1" x14ac:dyDescent="0.25">
      <c r="A10344" s="6"/>
      <c r="B10344" s="7"/>
      <c r="C10344" s="8"/>
      <c r="D10344" s="8"/>
      <c r="E10344" s="6"/>
      <c r="F10344" s="2" t="s">
        <v>7592</v>
      </c>
      <c r="G10344" s="3">
        <v>11.2031136</v>
      </c>
      <c r="H10344" s="5"/>
      <c r="I10344" s="5"/>
      <c r="J10344" s="5"/>
    </row>
    <row r="10345" spans="1:10" ht="35.1" customHeight="1" x14ac:dyDescent="0.25">
      <c r="A10345" s="6"/>
      <c r="B10345" s="7"/>
      <c r="C10345" s="8"/>
      <c r="D10345" s="8"/>
      <c r="E10345" s="6"/>
      <c r="F10345" s="2" t="s">
        <v>7945</v>
      </c>
      <c r="G10345" s="3">
        <v>11.003057999999999</v>
      </c>
      <c r="H10345" s="5"/>
      <c r="I10345" s="5"/>
      <c r="J10345" s="5"/>
    </row>
    <row r="10346" spans="1:10" ht="35.1" customHeight="1" x14ac:dyDescent="0.25">
      <c r="A10346" s="6" t="s">
        <v>2507</v>
      </c>
      <c r="B10346" s="7" t="s">
        <v>3620</v>
      </c>
      <c r="C10346" s="8" t="s">
        <v>8009</v>
      </c>
      <c r="D10346" s="8" t="s">
        <v>8010</v>
      </c>
      <c r="E10346" s="6" t="s">
        <v>38</v>
      </c>
      <c r="F10346" s="2" t="s">
        <v>7944</v>
      </c>
      <c r="G10346" s="3">
        <v>9.1828800000000008</v>
      </c>
      <c r="H10346" s="5">
        <v>1.1100000000000001</v>
      </c>
      <c r="I10346" s="5">
        <v>10.64</v>
      </c>
      <c r="J10346" s="5">
        <v>10.46</v>
      </c>
    </row>
    <row r="10347" spans="1:10" ht="35.1" customHeight="1" x14ac:dyDescent="0.25">
      <c r="A10347" s="6"/>
      <c r="B10347" s="7"/>
      <c r="C10347" s="8"/>
      <c r="D10347" s="8"/>
      <c r="E10347" s="6"/>
      <c r="F10347" s="2" t="s">
        <v>7592</v>
      </c>
      <c r="G10347" s="3">
        <v>11.2031136</v>
      </c>
      <c r="H10347" s="5"/>
      <c r="I10347" s="5"/>
      <c r="J10347" s="5"/>
    </row>
    <row r="10348" spans="1:10" ht="35.1" customHeight="1" x14ac:dyDescent="0.25">
      <c r="A10348" s="6"/>
      <c r="B10348" s="7"/>
      <c r="C10348" s="8"/>
      <c r="D10348" s="8"/>
      <c r="E10348" s="6"/>
      <c r="F10348" s="2" t="s">
        <v>7945</v>
      </c>
      <c r="G10348" s="3">
        <v>11.003057999999999</v>
      </c>
      <c r="H10348" s="5"/>
      <c r="I10348" s="5"/>
      <c r="J10348" s="5"/>
    </row>
    <row r="10349" spans="1:10" ht="26.1" customHeight="1" x14ac:dyDescent="0.25">
      <c r="A10349" s="6" t="s">
        <v>2507</v>
      </c>
      <c r="B10349" s="7" t="s">
        <v>3623</v>
      </c>
      <c r="C10349" s="8" t="s">
        <v>8011</v>
      </c>
      <c r="D10349" s="8" t="s">
        <v>8012</v>
      </c>
      <c r="E10349" s="6" t="s">
        <v>38</v>
      </c>
      <c r="F10349" s="2" t="s">
        <v>7953</v>
      </c>
      <c r="G10349" s="3">
        <v>9.21021</v>
      </c>
      <c r="H10349" s="5">
        <v>1.39</v>
      </c>
      <c r="I10349" s="5">
        <v>14.91</v>
      </c>
      <c r="J10349" s="5">
        <v>9.31</v>
      </c>
    </row>
    <row r="10350" spans="1:10" ht="26.1" customHeight="1" x14ac:dyDescent="0.25">
      <c r="A10350" s="6"/>
      <c r="B10350" s="7"/>
      <c r="C10350" s="8"/>
      <c r="D10350" s="8"/>
      <c r="E10350" s="6"/>
      <c r="F10350" s="2" t="s">
        <v>7961</v>
      </c>
      <c r="G10350" s="3">
        <v>10.262415000000001</v>
      </c>
      <c r="H10350" s="5"/>
      <c r="I10350" s="5"/>
      <c r="J10350" s="5"/>
    </row>
    <row r="10351" spans="1:10" ht="26.1" customHeight="1" x14ac:dyDescent="0.25">
      <c r="A10351" s="6"/>
      <c r="B10351" s="7"/>
      <c r="C10351" s="8"/>
      <c r="D10351" s="8"/>
      <c r="E10351" s="6"/>
      <c r="F10351" s="2" t="s">
        <v>7983</v>
      </c>
      <c r="G10351" s="3">
        <v>7.3791000000000011</v>
      </c>
      <c r="H10351" s="5"/>
      <c r="I10351" s="5"/>
      <c r="J10351" s="5"/>
    </row>
    <row r="10352" spans="1:10" ht="26.1" customHeight="1" x14ac:dyDescent="0.25">
      <c r="A10352" s="6"/>
      <c r="B10352" s="7"/>
      <c r="C10352" s="8"/>
      <c r="D10352" s="8"/>
      <c r="E10352" s="6"/>
      <c r="F10352" s="2" t="s">
        <v>7945</v>
      </c>
      <c r="G10352" s="3">
        <v>10.371735000000001</v>
      </c>
      <c r="H10352" s="5"/>
      <c r="I10352" s="5"/>
      <c r="J10352" s="5"/>
    </row>
    <row r="10353" spans="1:10" ht="35.1" customHeight="1" x14ac:dyDescent="0.25">
      <c r="A10353" s="6" t="s">
        <v>2507</v>
      </c>
      <c r="B10353" s="7" t="s">
        <v>3626</v>
      </c>
      <c r="C10353" s="8" t="s">
        <v>8013</v>
      </c>
      <c r="D10353" s="8" t="s">
        <v>8014</v>
      </c>
      <c r="E10353" s="6" t="s">
        <v>38</v>
      </c>
      <c r="F10353" s="2" t="s">
        <v>7983</v>
      </c>
      <c r="G10353" s="3">
        <v>7.3791000000000011</v>
      </c>
      <c r="H10353" s="5">
        <v>1.78</v>
      </c>
      <c r="I10353" s="5">
        <v>18.91</v>
      </c>
      <c r="J10353" s="5">
        <v>9.44</v>
      </c>
    </row>
    <row r="10354" spans="1:10" ht="35.1" customHeight="1" x14ac:dyDescent="0.25">
      <c r="A10354" s="6"/>
      <c r="B10354" s="7"/>
      <c r="C10354" s="8"/>
      <c r="D10354" s="8"/>
      <c r="E10354" s="6"/>
      <c r="F10354" s="2" t="s">
        <v>7592</v>
      </c>
      <c r="G10354" s="3">
        <v>10.560312</v>
      </c>
      <c r="H10354" s="5"/>
      <c r="I10354" s="5"/>
      <c r="J10354" s="5"/>
    </row>
    <row r="10355" spans="1:10" ht="35.1" customHeight="1" x14ac:dyDescent="0.25">
      <c r="A10355" s="6"/>
      <c r="B10355" s="7"/>
      <c r="C10355" s="8"/>
      <c r="D10355" s="8"/>
      <c r="E10355" s="6"/>
      <c r="F10355" s="2" t="s">
        <v>7945</v>
      </c>
      <c r="G10355" s="3">
        <v>10.371735000000001</v>
      </c>
      <c r="H10355" s="5"/>
      <c r="I10355" s="5"/>
      <c r="J10355" s="5"/>
    </row>
    <row r="10356" spans="1:10" ht="35.1" customHeight="1" x14ac:dyDescent="0.25">
      <c r="A10356" s="6" t="s">
        <v>2507</v>
      </c>
      <c r="B10356" s="7" t="s">
        <v>3629</v>
      </c>
      <c r="C10356" s="8" t="s">
        <v>8015</v>
      </c>
      <c r="D10356" s="8" t="s">
        <v>8016</v>
      </c>
      <c r="E10356" s="6" t="s">
        <v>38</v>
      </c>
      <c r="F10356" s="2" t="s">
        <v>7983</v>
      </c>
      <c r="G10356" s="3">
        <v>7.3791000000000011</v>
      </c>
      <c r="H10356" s="5">
        <v>1.78</v>
      </c>
      <c r="I10356" s="5">
        <v>18.91</v>
      </c>
      <c r="J10356" s="5">
        <v>9.44</v>
      </c>
    </row>
    <row r="10357" spans="1:10" ht="35.1" customHeight="1" x14ac:dyDescent="0.25">
      <c r="A10357" s="6"/>
      <c r="B10357" s="7"/>
      <c r="C10357" s="8"/>
      <c r="D10357" s="8"/>
      <c r="E10357" s="6"/>
      <c r="F10357" s="2" t="s">
        <v>7592</v>
      </c>
      <c r="G10357" s="3">
        <v>10.560312</v>
      </c>
      <c r="H10357" s="5"/>
      <c r="I10357" s="5"/>
      <c r="J10357" s="5"/>
    </row>
    <row r="10358" spans="1:10" ht="35.1" customHeight="1" x14ac:dyDescent="0.25">
      <c r="A10358" s="6"/>
      <c r="B10358" s="7"/>
      <c r="C10358" s="8"/>
      <c r="D10358" s="8"/>
      <c r="E10358" s="6"/>
      <c r="F10358" s="2" t="s">
        <v>7945</v>
      </c>
      <c r="G10358" s="3">
        <v>10.371735000000001</v>
      </c>
      <c r="H10358" s="5"/>
      <c r="I10358" s="5"/>
      <c r="J10358" s="5"/>
    </row>
    <row r="10359" spans="1:10" ht="35.1" customHeight="1" x14ac:dyDescent="0.25">
      <c r="A10359" s="6" t="s">
        <v>2507</v>
      </c>
      <c r="B10359" s="7" t="s">
        <v>3632</v>
      </c>
      <c r="C10359" s="8" t="s">
        <v>8017</v>
      </c>
      <c r="D10359" s="8" t="s">
        <v>8018</v>
      </c>
      <c r="E10359" s="6" t="s">
        <v>38</v>
      </c>
      <c r="F10359" s="2" t="s">
        <v>7983</v>
      </c>
      <c r="G10359" s="3">
        <v>7.3791000000000011</v>
      </c>
      <c r="H10359" s="5">
        <v>1.78</v>
      </c>
      <c r="I10359" s="5">
        <v>18.91</v>
      </c>
      <c r="J10359" s="5">
        <v>9.44</v>
      </c>
    </row>
    <row r="10360" spans="1:10" ht="35.1" customHeight="1" x14ac:dyDescent="0.25">
      <c r="A10360" s="6"/>
      <c r="B10360" s="7"/>
      <c r="C10360" s="8"/>
      <c r="D10360" s="8"/>
      <c r="E10360" s="6"/>
      <c r="F10360" s="2" t="s">
        <v>7592</v>
      </c>
      <c r="G10360" s="3">
        <v>10.560312</v>
      </c>
      <c r="H10360" s="5"/>
      <c r="I10360" s="5"/>
      <c r="J10360" s="5"/>
    </row>
    <row r="10361" spans="1:10" ht="35.1" customHeight="1" x14ac:dyDescent="0.25">
      <c r="A10361" s="6"/>
      <c r="B10361" s="7"/>
      <c r="C10361" s="8"/>
      <c r="D10361" s="8"/>
      <c r="E10361" s="6"/>
      <c r="F10361" s="2" t="s">
        <v>7945</v>
      </c>
      <c r="G10361" s="3">
        <v>10.371735000000001</v>
      </c>
      <c r="H10361" s="5"/>
      <c r="I10361" s="5"/>
      <c r="J10361" s="5"/>
    </row>
    <row r="10362" spans="1:10" ht="26.1" customHeight="1" x14ac:dyDescent="0.25">
      <c r="A10362" s="6" t="s">
        <v>2507</v>
      </c>
      <c r="B10362" s="7" t="s">
        <v>3635</v>
      </c>
      <c r="C10362" s="8" t="s">
        <v>8019</v>
      </c>
      <c r="D10362" s="8" t="s">
        <v>8020</v>
      </c>
      <c r="E10362" s="6" t="s">
        <v>38</v>
      </c>
      <c r="F10362" s="2" t="s">
        <v>7970</v>
      </c>
      <c r="G10362" s="3">
        <v>9.4288500000000006</v>
      </c>
      <c r="H10362" s="5">
        <v>1.75</v>
      </c>
      <c r="I10362" s="5">
        <v>17.149999999999999</v>
      </c>
      <c r="J10362" s="5">
        <v>10.220000000000001</v>
      </c>
    </row>
    <row r="10363" spans="1:10" ht="26.1" customHeight="1" x14ac:dyDescent="0.25">
      <c r="A10363" s="6"/>
      <c r="B10363" s="7"/>
      <c r="C10363" s="8"/>
      <c r="D10363" s="8"/>
      <c r="E10363" s="6"/>
      <c r="F10363" s="2" t="s">
        <v>7944</v>
      </c>
      <c r="G10363" s="3">
        <v>9.1828800000000008</v>
      </c>
      <c r="H10363" s="5"/>
      <c r="I10363" s="5"/>
      <c r="J10363" s="5"/>
    </row>
    <row r="10364" spans="1:10" ht="26.1" customHeight="1" x14ac:dyDescent="0.25">
      <c r="A10364" s="6"/>
      <c r="B10364" s="7"/>
      <c r="C10364" s="8"/>
      <c r="D10364" s="8"/>
      <c r="E10364" s="6"/>
      <c r="F10364" s="2" t="s">
        <v>7945</v>
      </c>
      <c r="G10364" s="3">
        <v>9.4288500000000006</v>
      </c>
      <c r="H10364" s="5"/>
      <c r="I10364" s="5"/>
      <c r="J10364" s="5"/>
    </row>
    <row r="10365" spans="1:10" ht="26.1" customHeight="1" x14ac:dyDescent="0.25">
      <c r="A10365" s="6"/>
      <c r="B10365" s="7"/>
      <c r="C10365" s="8"/>
      <c r="D10365" s="8"/>
      <c r="E10365" s="6"/>
      <c r="F10365" s="2" t="s">
        <v>8001</v>
      </c>
      <c r="G10365" s="3">
        <v>12.8451</v>
      </c>
      <c r="H10365" s="5"/>
      <c r="I10365" s="5"/>
      <c r="J10365" s="5"/>
    </row>
    <row r="10366" spans="1:10" ht="26.1" customHeight="1" x14ac:dyDescent="0.25">
      <c r="A10366" s="6" t="s">
        <v>2507</v>
      </c>
      <c r="B10366" s="7" t="s">
        <v>3457</v>
      </c>
      <c r="C10366" s="8" t="s">
        <v>8021</v>
      </c>
      <c r="D10366" s="8" t="s">
        <v>8022</v>
      </c>
      <c r="E10366" s="6" t="s">
        <v>38</v>
      </c>
      <c r="F10366" s="2" t="s">
        <v>8023</v>
      </c>
      <c r="G10366" s="3">
        <v>12.41344</v>
      </c>
      <c r="H10366" s="5">
        <v>2.35</v>
      </c>
      <c r="I10366" s="5">
        <v>23.93</v>
      </c>
      <c r="J10366" s="5">
        <v>9.82</v>
      </c>
    </row>
    <row r="10367" spans="1:10" ht="26.1" customHeight="1" x14ac:dyDescent="0.25">
      <c r="A10367" s="6"/>
      <c r="B10367" s="7"/>
      <c r="C10367" s="8"/>
      <c r="D10367" s="8"/>
      <c r="E10367" s="6"/>
      <c r="F10367" s="2" t="s">
        <v>7492</v>
      </c>
      <c r="G10367" s="3">
        <v>7.8330000000000002</v>
      </c>
      <c r="H10367" s="5"/>
      <c r="I10367" s="5"/>
      <c r="J10367" s="5"/>
    </row>
    <row r="10368" spans="1:10" ht="26.1" customHeight="1" x14ac:dyDescent="0.25">
      <c r="A10368" s="6"/>
      <c r="B10368" s="7"/>
      <c r="C10368" s="8"/>
      <c r="D10368" s="8"/>
      <c r="E10368" s="6"/>
      <c r="F10368" s="2" t="s">
        <v>1640</v>
      </c>
      <c r="G10368" s="3">
        <v>9.213099999999999</v>
      </c>
      <c r="H10368" s="5"/>
      <c r="I10368" s="5"/>
      <c r="J10368" s="5"/>
    </row>
    <row r="10369" spans="1:10" ht="36" customHeight="1" x14ac:dyDescent="0.25">
      <c r="A10369" s="6" t="s">
        <v>2507</v>
      </c>
      <c r="B10369" s="7" t="s">
        <v>3482</v>
      </c>
      <c r="C10369" s="8" t="s">
        <v>8024</v>
      </c>
      <c r="D10369" s="8" t="s">
        <v>8025</v>
      </c>
      <c r="E10369" s="6" t="s">
        <v>38</v>
      </c>
      <c r="F10369" s="2" t="s">
        <v>8026</v>
      </c>
      <c r="G10369" s="3">
        <v>16379.57</v>
      </c>
      <c r="H10369" s="5">
        <v>1331.14</v>
      </c>
      <c r="I10369" s="5">
        <v>8.43</v>
      </c>
      <c r="J10369" s="5">
        <v>15794.89</v>
      </c>
    </row>
    <row r="10370" spans="1:10" ht="36" customHeight="1" x14ac:dyDescent="0.25">
      <c r="A10370" s="6"/>
      <c r="B10370" s="7"/>
      <c r="C10370" s="8"/>
      <c r="D10370" s="8"/>
      <c r="E10370" s="6"/>
      <c r="F10370" s="2" t="s">
        <v>7468</v>
      </c>
      <c r="G10370" s="3">
        <v>16500</v>
      </c>
      <c r="H10370" s="5"/>
      <c r="I10370" s="5"/>
      <c r="J10370" s="5"/>
    </row>
    <row r="10371" spans="1:10" ht="36" customHeight="1" x14ac:dyDescent="0.25">
      <c r="A10371" s="6"/>
      <c r="B10371" s="7"/>
      <c r="C10371" s="8"/>
      <c r="D10371" s="8"/>
      <c r="E10371" s="6"/>
      <c r="F10371" s="2" t="s">
        <v>7315</v>
      </c>
      <c r="G10371" s="3">
        <v>16500</v>
      </c>
      <c r="H10371" s="5"/>
      <c r="I10371" s="5"/>
      <c r="J10371" s="5"/>
    </row>
    <row r="10372" spans="1:10" ht="36" customHeight="1" x14ac:dyDescent="0.25">
      <c r="A10372" s="6"/>
      <c r="B10372" s="7"/>
      <c r="C10372" s="8"/>
      <c r="D10372" s="8"/>
      <c r="E10372" s="6"/>
      <c r="F10372" s="2" t="s">
        <v>8027</v>
      </c>
      <c r="G10372" s="3">
        <v>13800</v>
      </c>
      <c r="H10372" s="5"/>
      <c r="I10372" s="5"/>
      <c r="J10372" s="5"/>
    </row>
    <row r="10373" spans="1:10" ht="54.95" customHeight="1" x14ac:dyDescent="0.25">
      <c r="A10373" s="6" t="s">
        <v>2507</v>
      </c>
      <c r="B10373" s="7" t="s">
        <v>3638</v>
      </c>
      <c r="C10373" s="8" t="s">
        <v>8028</v>
      </c>
      <c r="D10373" s="8" t="s">
        <v>8029</v>
      </c>
      <c r="E10373" s="6" t="s">
        <v>38</v>
      </c>
      <c r="F10373" s="2" t="s">
        <v>8030</v>
      </c>
      <c r="G10373" s="3">
        <v>107854.74</v>
      </c>
      <c r="H10373" s="5">
        <v>8967.5499999999993</v>
      </c>
      <c r="I10373" s="5">
        <v>9.09</v>
      </c>
      <c r="J10373" s="5">
        <v>98694.53</v>
      </c>
    </row>
    <row r="10374" spans="1:10" ht="54.95" customHeight="1" x14ac:dyDescent="0.25">
      <c r="A10374" s="6"/>
      <c r="B10374" s="7"/>
      <c r="C10374" s="8"/>
      <c r="D10374" s="8"/>
      <c r="E10374" s="6"/>
      <c r="F10374" s="2" t="s">
        <v>8031</v>
      </c>
      <c r="G10374" s="3">
        <v>98323.38</v>
      </c>
      <c r="H10374" s="5"/>
      <c r="I10374" s="5"/>
      <c r="J10374" s="5"/>
    </row>
    <row r="10375" spans="1:10" ht="54.95" customHeight="1" x14ac:dyDescent="0.25">
      <c r="A10375" s="6"/>
      <c r="B10375" s="7"/>
      <c r="C10375" s="8"/>
      <c r="D10375" s="8"/>
      <c r="E10375" s="6"/>
      <c r="F10375" s="2" t="s">
        <v>8032</v>
      </c>
      <c r="G10375" s="3">
        <v>86600</v>
      </c>
      <c r="H10375" s="5"/>
      <c r="I10375" s="5"/>
      <c r="J10375" s="5"/>
    </row>
    <row r="10376" spans="1:10" ht="54.95" customHeight="1" x14ac:dyDescent="0.25">
      <c r="A10376" s="6"/>
      <c r="B10376" s="7"/>
      <c r="C10376" s="8"/>
      <c r="D10376" s="8"/>
      <c r="E10376" s="6"/>
      <c r="F10376" s="2" t="s">
        <v>7315</v>
      </c>
      <c r="G10376" s="3">
        <v>102000</v>
      </c>
      <c r="H10376" s="5"/>
      <c r="I10376" s="5"/>
      <c r="J10376" s="5"/>
    </row>
    <row r="10377" spans="1:10" ht="26.1" customHeight="1" x14ac:dyDescent="0.25">
      <c r="A10377" s="6" t="s">
        <v>2507</v>
      </c>
      <c r="B10377" s="7" t="s">
        <v>480</v>
      </c>
      <c r="C10377" s="8" t="s">
        <v>8033</v>
      </c>
      <c r="D10377" s="8" t="s">
        <v>8034</v>
      </c>
      <c r="E10377" s="6" t="s">
        <v>38</v>
      </c>
      <c r="F10377" s="2" t="s">
        <v>8035</v>
      </c>
      <c r="G10377" s="3">
        <v>264.38239999999996</v>
      </c>
      <c r="H10377" s="5">
        <v>59.91</v>
      </c>
      <c r="I10377" s="5">
        <v>21.57</v>
      </c>
      <c r="J10377" s="5">
        <v>277.70999999999998</v>
      </c>
    </row>
    <row r="10378" spans="1:10" ht="26.1" customHeight="1" x14ac:dyDescent="0.25">
      <c r="A10378" s="6"/>
      <c r="B10378" s="7"/>
      <c r="C10378" s="8"/>
      <c r="D10378" s="8"/>
      <c r="E10378" s="6"/>
      <c r="F10378" s="2" t="s">
        <v>7822</v>
      </c>
      <c r="G10378" s="3">
        <v>343.16</v>
      </c>
      <c r="H10378" s="5"/>
      <c r="I10378" s="5"/>
      <c r="J10378" s="5"/>
    </row>
    <row r="10379" spans="1:10" ht="26.1" customHeight="1" x14ac:dyDescent="0.25">
      <c r="A10379" s="6"/>
      <c r="B10379" s="7"/>
      <c r="C10379" s="8"/>
      <c r="D10379" s="8"/>
      <c r="E10379" s="6"/>
      <c r="F10379" s="2" t="s">
        <v>7331</v>
      </c>
      <c r="G10379" s="3">
        <v>225.59039999999999</v>
      </c>
      <c r="H10379" s="5"/>
      <c r="I10379" s="5"/>
      <c r="J10379" s="5"/>
    </row>
    <row r="10380" spans="1:10" ht="23.1" customHeight="1" x14ac:dyDescent="0.25">
      <c r="A10380" s="6" t="s">
        <v>2507</v>
      </c>
      <c r="B10380" s="7" t="s">
        <v>477</v>
      </c>
      <c r="C10380" s="8" t="s">
        <v>8036</v>
      </c>
      <c r="D10380" s="8" t="s">
        <v>8037</v>
      </c>
      <c r="E10380" s="6" t="s">
        <v>38</v>
      </c>
      <c r="F10380" s="2" t="s">
        <v>8038</v>
      </c>
      <c r="G10380" s="3">
        <v>19.23</v>
      </c>
      <c r="H10380" s="5">
        <v>4.9400000000000004</v>
      </c>
      <c r="I10380" s="5">
        <v>22.06</v>
      </c>
      <c r="J10380" s="5">
        <v>22.41</v>
      </c>
    </row>
    <row r="10381" spans="1:10" ht="23.1" customHeight="1" x14ac:dyDescent="0.25">
      <c r="A10381" s="6"/>
      <c r="B10381" s="7"/>
      <c r="C10381" s="8"/>
      <c r="D10381" s="8"/>
      <c r="E10381" s="6"/>
      <c r="F10381" s="2" t="s">
        <v>8039</v>
      </c>
      <c r="G10381" s="3">
        <v>21.56</v>
      </c>
      <c r="H10381" s="5"/>
      <c r="I10381" s="5"/>
      <c r="J10381" s="5"/>
    </row>
    <row r="10382" spans="1:10" ht="23.1" customHeight="1" x14ac:dyDescent="0.25">
      <c r="A10382" s="6"/>
      <c r="B10382" s="7"/>
      <c r="C10382" s="8"/>
      <c r="D10382" s="8"/>
      <c r="E10382" s="6"/>
      <c r="F10382" s="2" t="s">
        <v>4894</v>
      </c>
      <c r="G10382" s="3">
        <v>19.2</v>
      </c>
      <c r="H10382" s="5"/>
      <c r="I10382" s="5"/>
      <c r="J10382" s="5"/>
    </row>
    <row r="10383" spans="1:10" ht="23.1" customHeight="1" x14ac:dyDescent="0.25">
      <c r="A10383" s="6"/>
      <c r="B10383" s="7"/>
      <c r="C10383" s="8"/>
      <c r="D10383" s="8"/>
      <c r="E10383" s="6"/>
      <c r="F10383" s="2" t="s">
        <v>7223</v>
      </c>
      <c r="G10383" s="3">
        <v>29.63</v>
      </c>
      <c r="H10383" s="5"/>
      <c r="I10383" s="5"/>
      <c r="J10383" s="5"/>
    </row>
    <row r="10384" spans="1:10" ht="21.95" customHeight="1" x14ac:dyDescent="0.25">
      <c r="A10384" s="6" t="s">
        <v>2507</v>
      </c>
      <c r="B10384" s="7">
        <v>217</v>
      </c>
      <c r="C10384" s="8" t="s">
        <v>8040</v>
      </c>
      <c r="D10384" s="8" t="s">
        <v>8041</v>
      </c>
      <c r="E10384" s="6" t="s">
        <v>38</v>
      </c>
      <c r="F10384" s="2" t="s">
        <v>8042</v>
      </c>
      <c r="G10384" s="3">
        <v>1.33</v>
      </c>
      <c r="H10384" s="5">
        <v>0.19</v>
      </c>
      <c r="I10384" s="5">
        <v>16.489999999999998</v>
      </c>
      <c r="J10384" s="5">
        <v>1.1299999999999999</v>
      </c>
    </row>
    <row r="10385" spans="1:10" ht="21.95" customHeight="1" x14ac:dyDescent="0.25">
      <c r="A10385" s="6"/>
      <c r="B10385" s="7"/>
      <c r="C10385" s="8"/>
      <c r="D10385" s="8"/>
      <c r="E10385" s="6"/>
      <c r="F10385" s="2" t="s">
        <v>7405</v>
      </c>
      <c r="G10385" s="3">
        <v>0.96099999999999997</v>
      </c>
      <c r="H10385" s="5"/>
      <c r="I10385" s="5"/>
      <c r="J10385" s="5"/>
    </row>
    <row r="10386" spans="1:10" ht="21.95" customHeight="1" x14ac:dyDescent="0.25">
      <c r="A10386" s="6"/>
      <c r="B10386" s="7"/>
      <c r="C10386" s="8"/>
      <c r="D10386" s="8"/>
      <c r="E10386" s="6"/>
      <c r="F10386" s="2" t="s">
        <v>7950</v>
      </c>
      <c r="G10386" s="3">
        <v>1.1000000000000001</v>
      </c>
      <c r="H10386" s="5"/>
      <c r="I10386" s="5"/>
      <c r="J10386" s="5"/>
    </row>
    <row r="10387" spans="1:10" ht="21.95" customHeight="1" x14ac:dyDescent="0.25">
      <c r="A10387" s="6" t="s">
        <v>2507</v>
      </c>
      <c r="B10387" s="7" t="s">
        <v>3454</v>
      </c>
      <c r="C10387" s="8" t="s">
        <v>8043</v>
      </c>
      <c r="D10387" s="8" t="s">
        <v>8044</v>
      </c>
      <c r="E10387" s="6" t="s">
        <v>38</v>
      </c>
      <c r="F10387" s="2" t="s">
        <v>8023</v>
      </c>
      <c r="G10387" s="3">
        <v>1.04</v>
      </c>
      <c r="H10387" s="5">
        <v>0.18</v>
      </c>
      <c r="I10387" s="5">
        <v>19.34</v>
      </c>
      <c r="J10387" s="5">
        <v>0.91</v>
      </c>
    </row>
    <row r="10388" spans="1:10" ht="21.95" customHeight="1" x14ac:dyDescent="0.25">
      <c r="A10388" s="6"/>
      <c r="B10388" s="7"/>
      <c r="C10388" s="8"/>
      <c r="D10388" s="8"/>
      <c r="E10388" s="6"/>
      <c r="F10388" s="2" t="s">
        <v>7692</v>
      </c>
      <c r="G10388" s="3">
        <v>0.71</v>
      </c>
      <c r="H10388" s="5"/>
      <c r="I10388" s="5"/>
      <c r="J10388" s="5"/>
    </row>
    <row r="10389" spans="1:10" ht="21.95" customHeight="1" x14ac:dyDescent="0.25">
      <c r="A10389" s="6"/>
      <c r="B10389" s="7"/>
      <c r="C10389" s="8"/>
      <c r="D10389" s="8"/>
      <c r="E10389" s="6"/>
      <c r="F10389" s="2" t="s">
        <v>7223</v>
      </c>
      <c r="G10389" s="3">
        <v>0.98153999999999997</v>
      </c>
      <c r="H10389" s="5"/>
      <c r="I10389" s="5"/>
      <c r="J10389" s="5"/>
    </row>
    <row r="10390" spans="1:10" ht="20.100000000000001" customHeight="1" x14ac:dyDescent="0.25">
      <c r="A10390" s="6" t="s">
        <v>2507</v>
      </c>
      <c r="B10390" s="7" t="s">
        <v>3466</v>
      </c>
      <c r="C10390" s="8" t="s">
        <v>8045</v>
      </c>
      <c r="D10390" s="8" t="s">
        <v>8046</v>
      </c>
      <c r="E10390" s="6" t="s">
        <v>38</v>
      </c>
      <c r="F10390" s="2" t="s">
        <v>7671</v>
      </c>
      <c r="G10390" s="3">
        <v>2585.5574279999996</v>
      </c>
      <c r="H10390" s="5">
        <v>174.2</v>
      </c>
      <c r="I10390" s="5">
        <v>6.82</v>
      </c>
      <c r="J10390" s="5">
        <v>2553.1</v>
      </c>
    </row>
    <row r="10391" spans="1:10" ht="20.100000000000001" customHeight="1" x14ac:dyDescent="0.25">
      <c r="A10391" s="6"/>
      <c r="B10391" s="7"/>
      <c r="C10391" s="8"/>
      <c r="D10391" s="8"/>
      <c r="E10391" s="6"/>
      <c r="F10391" s="2" t="s">
        <v>8047</v>
      </c>
      <c r="G10391" s="3">
        <v>2420.0549999999998</v>
      </c>
      <c r="H10391" s="5"/>
      <c r="I10391" s="5"/>
      <c r="J10391" s="5"/>
    </row>
    <row r="10392" spans="1:10" ht="20.100000000000001" customHeight="1" x14ac:dyDescent="0.25">
      <c r="A10392" s="6"/>
      <c r="B10392" s="7"/>
      <c r="C10392" s="8"/>
      <c r="D10392" s="8"/>
      <c r="E10392" s="6"/>
      <c r="F10392" s="2" t="s">
        <v>8048</v>
      </c>
      <c r="G10392" s="3">
        <v>2420.0549999999998</v>
      </c>
      <c r="H10392" s="5"/>
      <c r="I10392" s="5"/>
      <c r="J10392" s="5"/>
    </row>
    <row r="10393" spans="1:10" ht="20.100000000000001" customHeight="1" x14ac:dyDescent="0.25">
      <c r="A10393" s="6"/>
      <c r="B10393" s="7"/>
      <c r="C10393" s="8"/>
      <c r="D10393" s="8"/>
      <c r="E10393" s="6"/>
      <c r="F10393" s="2" t="s">
        <v>7655</v>
      </c>
      <c r="G10393" s="3">
        <v>2786.73</v>
      </c>
      <c r="H10393" s="5"/>
      <c r="I10393" s="5"/>
      <c r="J10393" s="5"/>
    </row>
    <row r="10394" spans="1:10" ht="20.100000000000001" customHeight="1" x14ac:dyDescent="0.25">
      <c r="A10394" s="6" t="s">
        <v>2507</v>
      </c>
      <c r="B10394" s="7" t="s">
        <v>3469</v>
      </c>
      <c r="C10394" s="8" t="s">
        <v>8049</v>
      </c>
      <c r="D10394" s="8" t="s">
        <v>8050</v>
      </c>
      <c r="E10394" s="6" t="s">
        <v>38</v>
      </c>
      <c r="F10394" s="2" t="s">
        <v>8051</v>
      </c>
      <c r="G10394" s="3">
        <v>1053</v>
      </c>
      <c r="H10394" s="5">
        <v>133.01</v>
      </c>
      <c r="I10394" s="5">
        <v>14.09</v>
      </c>
      <c r="J10394" s="5">
        <v>944.25</v>
      </c>
    </row>
    <row r="10395" spans="1:10" ht="20.100000000000001" customHeight="1" x14ac:dyDescent="0.25">
      <c r="A10395" s="6"/>
      <c r="B10395" s="7"/>
      <c r="C10395" s="8"/>
      <c r="D10395" s="8"/>
      <c r="E10395" s="6"/>
      <c r="F10395" s="2" t="s">
        <v>8052</v>
      </c>
      <c r="G10395" s="3">
        <v>1064</v>
      </c>
      <c r="H10395" s="5"/>
      <c r="I10395" s="5"/>
      <c r="J10395" s="5"/>
    </row>
    <row r="10396" spans="1:10" ht="20.100000000000001" customHeight="1" x14ac:dyDescent="0.25">
      <c r="A10396" s="6"/>
      <c r="B10396" s="7"/>
      <c r="C10396" s="8"/>
      <c r="D10396" s="8"/>
      <c r="E10396" s="6"/>
      <c r="F10396" s="2" t="s">
        <v>7315</v>
      </c>
      <c r="G10396" s="3">
        <v>850</v>
      </c>
      <c r="H10396" s="5"/>
      <c r="I10396" s="5"/>
      <c r="J10396" s="5"/>
    </row>
    <row r="10397" spans="1:10" ht="20.100000000000001" customHeight="1" x14ac:dyDescent="0.25">
      <c r="A10397" s="6"/>
      <c r="B10397" s="7"/>
      <c r="C10397" s="8"/>
      <c r="D10397" s="8"/>
      <c r="E10397" s="6"/>
      <c r="F10397" s="2" t="s">
        <v>373</v>
      </c>
      <c r="G10397" s="3">
        <v>810</v>
      </c>
      <c r="H10397" s="5"/>
      <c r="I10397" s="5"/>
      <c r="J10397" s="5"/>
    </row>
    <row r="10398" spans="1:10" ht="26.1" customHeight="1" x14ac:dyDescent="0.25">
      <c r="A10398" s="6" t="s">
        <v>2507</v>
      </c>
      <c r="B10398" s="7" t="s">
        <v>3473</v>
      </c>
      <c r="C10398" s="8" t="s">
        <v>8053</v>
      </c>
      <c r="D10398" s="8" t="s">
        <v>8054</v>
      </c>
      <c r="E10398" s="6" t="s">
        <v>38</v>
      </c>
      <c r="F10398" s="2" t="s">
        <v>8055</v>
      </c>
      <c r="G10398" s="3">
        <v>495.74459999999999</v>
      </c>
      <c r="H10398" s="5">
        <v>69.099999999999994</v>
      </c>
      <c r="I10398" s="5">
        <v>13.22</v>
      </c>
      <c r="J10398" s="5">
        <v>522.80999999999995</v>
      </c>
    </row>
    <row r="10399" spans="1:10" ht="26.1" customHeight="1" x14ac:dyDescent="0.25">
      <c r="A10399" s="6"/>
      <c r="B10399" s="7"/>
      <c r="C10399" s="8"/>
      <c r="D10399" s="8"/>
      <c r="E10399" s="6"/>
      <c r="F10399" s="2" t="s">
        <v>8056</v>
      </c>
      <c r="G10399" s="3">
        <v>601.34699999999998</v>
      </c>
      <c r="H10399" s="5"/>
      <c r="I10399" s="5"/>
      <c r="J10399" s="5"/>
    </row>
    <row r="10400" spans="1:10" ht="26.1" customHeight="1" x14ac:dyDescent="0.25">
      <c r="A10400" s="6"/>
      <c r="B10400" s="7"/>
      <c r="C10400" s="8"/>
      <c r="D10400" s="8"/>
      <c r="E10400" s="6"/>
      <c r="F10400" s="2" t="s">
        <v>4851</v>
      </c>
      <c r="G10400" s="3">
        <v>471.34149872999996</v>
      </c>
      <c r="H10400" s="5"/>
      <c r="I10400" s="5"/>
      <c r="J10400" s="5"/>
    </row>
    <row r="10401" spans="1:10" ht="26.1" customHeight="1" x14ac:dyDescent="0.25">
      <c r="A10401" s="6" t="s">
        <v>2507</v>
      </c>
      <c r="B10401" s="7" t="s">
        <v>3451</v>
      </c>
      <c r="C10401" s="8" t="s">
        <v>8057</v>
      </c>
      <c r="D10401" s="8" t="s">
        <v>8058</v>
      </c>
      <c r="E10401" s="6" t="s">
        <v>38</v>
      </c>
      <c r="F10401" s="2" t="s">
        <v>7591</v>
      </c>
      <c r="G10401" s="3">
        <v>237.369708</v>
      </c>
      <c r="H10401" s="5">
        <v>66.62</v>
      </c>
      <c r="I10401" s="5">
        <v>30.32</v>
      </c>
      <c r="J10401" s="5">
        <v>219.71</v>
      </c>
    </row>
    <row r="10402" spans="1:10" ht="26.1" customHeight="1" x14ac:dyDescent="0.25">
      <c r="A10402" s="6"/>
      <c r="B10402" s="7"/>
      <c r="C10402" s="8"/>
      <c r="D10402" s="8"/>
      <c r="E10402" s="6"/>
      <c r="F10402" s="2" t="s">
        <v>8059</v>
      </c>
      <c r="G10402" s="3">
        <v>275.707989</v>
      </c>
      <c r="H10402" s="5"/>
      <c r="I10402" s="5"/>
      <c r="J10402" s="5"/>
    </row>
    <row r="10403" spans="1:10" ht="26.1" customHeight="1" x14ac:dyDescent="0.25">
      <c r="A10403" s="6"/>
      <c r="B10403" s="7"/>
      <c r="C10403" s="8"/>
      <c r="D10403" s="8"/>
      <c r="E10403" s="6"/>
      <c r="F10403" s="2" t="s">
        <v>1640</v>
      </c>
      <c r="G10403" s="3">
        <v>146.0385</v>
      </c>
      <c r="H10403" s="5"/>
      <c r="I10403" s="5"/>
      <c r="J10403" s="5"/>
    </row>
    <row r="10404" spans="1:10" ht="45" customHeight="1" x14ac:dyDescent="0.25">
      <c r="A10404" s="6" t="s">
        <v>2507</v>
      </c>
      <c r="B10404" s="7" t="s">
        <v>3460</v>
      </c>
      <c r="C10404" s="8" t="s">
        <v>8060</v>
      </c>
      <c r="D10404" s="8" t="s">
        <v>8061</v>
      </c>
      <c r="E10404" s="6" t="s">
        <v>38</v>
      </c>
      <c r="F10404" s="2" t="s">
        <v>8062</v>
      </c>
      <c r="G10404" s="3">
        <v>8387.61</v>
      </c>
      <c r="H10404" s="5">
        <v>693.08</v>
      </c>
      <c r="I10404" s="5">
        <v>8.26</v>
      </c>
      <c r="J10404" s="5">
        <v>8386.9</v>
      </c>
    </row>
    <row r="10405" spans="1:10" ht="45" customHeight="1" x14ac:dyDescent="0.25">
      <c r="A10405" s="6"/>
      <c r="B10405" s="7"/>
      <c r="C10405" s="8"/>
      <c r="D10405" s="8"/>
      <c r="E10405" s="6"/>
      <c r="F10405" s="2" t="s">
        <v>7497</v>
      </c>
      <c r="G10405" s="3">
        <v>9360</v>
      </c>
      <c r="H10405" s="5"/>
      <c r="I10405" s="5"/>
      <c r="J10405" s="5"/>
    </row>
    <row r="10406" spans="1:10" ht="45" customHeight="1" x14ac:dyDescent="0.25">
      <c r="A10406" s="6"/>
      <c r="B10406" s="7"/>
      <c r="C10406" s="8"/>
      <c r="D10406" s="8"/>
      <c r="E10406" s="6"/>
      <c r="F10406" s="2" t="s">
        <v>7315</v>
      </c>
      <c r="G10406" s="3">
        <v>8000</v>
      </c>
      <c r="H10406" s="5"/>
      <c r="I10406" s="5"/>
      <c r="J10406" s="5"/>
    </row>
    <row r="10407" spans="1:10" ht="45" customHeight="1" x14ac:dyDescent="0.25">
      <c r="A10407" s="6"/>
      <c r="B10407" s="7"/>
      <c r="C10407" s="8"/>
      <c r="D10407" s="8"/>
      <c r="E10407" s="6"/>
      <c r="F10407" s="2" t="s">
        <v>4894</v>
      </c>
      <c r="G10407" s="3">
        <v>7800</v>
      </c>
      <c r="H10407" s="5"/>
      <c r="I10407" s="5"/>
      <c r="J10407" s="5"/>
    </row>
    <row r="10408" spans="1:10" ht="20.100000000000001" customHeight="1" x14ac:dyDescent="0.25">
      <c r="A10408" s="6" t="s">
        <v>2507</v>
      </c>
      <c r="B10408" s="7" t="s">
        <v>175</v>
      </c>
      <c r="C10408" s="8" t="s">
        <v>8063</v>
      </c>
      <c r="D10408" s="8" t="s">
        <v>8064</v>
      </c>
      <c r="E10408" s="6" t="s">
        <v>38</v>
      </c>
      <c r="F10408" s="2" t="s">
        <v>7320</v>
      </c>
      <c r="G10408" s="3">
        <v>1.46</v>
      </c>
      <c r="H10408" s="5">
        <v>0.34</v>
      </c>
      <c r="I10408" s="5">
        <v>18.34</v>
      </c>
      <c r="J10408" s="5">
        <v>1.87</v>
      </c>
    </row>
    <row r="10409" spans="1:10" ht="20.100000000000001" customHeight="1" x14ac:dyDescent="0.25">
      <c r="A10409" s="6"/>
      <c r="B10409" s="7"/>
      <c r="C10409" s="8"/>
      <c r="D10409" s="8"/>
      <c r="E10409" s="6"/>
      <c r="F10409" s="2" t="s">
        <v>7468</v>
      </c>
      <c r="G10409" s="3">
        <v>1.8</v>
      </c>
      <c r="H10409" s="5"/>
      <c r="I10409" s="5"/>
      <c r="J10409" s="5"/>
    </row>
    <row r="10410" spans="1:10" ht="20.100000000000001" customHeight="1" x14ac:dyDescent="0.25">
      <c r="A10410" s="6"/>
      <c r="B10410" s="7"/>
      <c r="C10410" s="8"/>
      <c r="D10410" s="8"/>
      <c r="E10410" s="6"/>
      <c r="F10410" s="2" t="s">
        <v>7468</v>
      </c>
      <c r="G10410" s="3">
        <v>2.29</v>
      </c>
      <c r="H10410" s="5"/>
      <c r="I10410" s="5"/>
      <c r="J10410" s="5"/>
    </row>
    <row r="10411" spans="1:10" ht="20.100000000000001" customHeight="1" x14ac:dyDescent="0.25">
      <c r="A10411" s="6"/>
      <c r="B10411" s="7"/>
      <c r="C10411" s="8"/>
      <c r="D10411" s="8"/>
      <c r="E10411" s="6"/>
      <c r="F10411" s="2" t="s">
        <v>7336</v>
      </c>
      <c r="G10411" s="3">
        <v>1.91</v>
      </c>
      <c r="H10411" s="5"/>
      <c r="I10411" s="5"/>
      <c r="J10411" s="5"/>
    </row>
    <row r="10412" spans="1:10" ht="20.100000000000001" customHeight="1" x14ac:dyDescent="0.25">
      <c r="A10412" s="6" t="s">
        <v>2507</v>
      </c>
      <c r="B10412" s="7" t="s">
        <v>185</v>
      </c>
      <c r="C10412" s="8" t="s">
        <v>8065</v>
      </c>
      <c r="D10412" s="8" t="s">
        <v>8066</v>
      </c>
      <c r="E10412" s="6" t="s">
        <v>38</v>
      </c>
      <c r="F10412" s="2" t="s">
        <v>8067</v>
      </c>
      <c r="G10412" s="3">
        <v>0.77</v>
      </c>
      <c r="H10412" s="5">
        <v>0.11</v>
      </c>
      <c r="I10412" s="5">
        <v>14.04</v>
      </c>
      <c r="J10412" s="5">
        <v>0.8</v>
      </c>
    </row>
    <row r="10413" spans="1:10" ht="20.100000000000001" customHeight="1" x14ac:dyDescent="0.25">
      <c r="A10413" s="6"/>
      <c r="B10413" s="7"/>
      <c r="C10413" s="8"/>
      <c r="D10413" s="8"/>
      <c r="E10413" s="6"/>
      <c r="F10413" s="2" t="s">
        <v>8068</v>
      </c>
      <c r="G10413" s="3">
        <v>0.66</v>
      </c>
      <c r="H10413" s="5"/>
      <c r="I10413" s="5"/>
      <c r="J10413" s="5"/>
    </row>
    <row r="10414" spans="1:10" ht="20.100000000000001" customHeight="1" x14ac:dyDescent="0.25">
      <c r="A10414" s="6"/>
      <c r="B10414" s="7"/>
      <c r="C10414" s="8"/>
      <c r="D10414" s="8"/>
      <c r="E10414" s="6"/>
      <c r="F10414" s="2" t="s">
        <v>7468</v>
      </c>
      <c r="G10414" s="3">
        <v>0.92200000000000004</v>
      </c>
      <c r="H10414" s="5"/>
      <c r="I10414" s="5"/>
      <c r="J10414" s="5"/>
    </row>
    <row r="10415" spans="1:10" ht="20.100000000000001" customHeight="1" x14ac:dyDescent="0.25">
      <c r="A10415" s="6"/>
      <c r="B10415" s="7"/>
      <c r="C10415" s="8"/>
      <c r="D10415" s="8"/>
      <c r="E10415" s="6"/>
      <c r="F10415" s="2" t="s">
        <v>7336</v>
      </c>
      <c r="G10415" s="3">
        <v>0.85</v>
      </c>
      <c r="H10415" s="5"/>
      <c r="I10415" s="5"/>
      <c r="J10415" s="5"/>
    </row>
    <row r="10416" spans="1:10" ht="20.100000000000001" customHeight="1" x14ac:dyDescent="0.25">
      <c r="A10416" s="6" t="s">
        <v>2507</v>
      </c>
      <c r="B10416" s="7" t="s">
        <v>181</v>
      </c>
      <c r="C10416" s="8" t="s">
        <v>8069</v>
      </c>
      <c r="D10416" s="8" t="s">
        <v>8070</v>
      </c>
      <c r="E10416" s="6" t="s">
        <v>38</v>
      </c>
      <c r="F10416" s="2" t="s">
        <v>7399</v>
      </c>
      <c r="G10416" s="3">
        <v>5.1772400000000003</v>
      </c>
      <c r="H10416" s="5">
        <v>0.54</v>
      </c>
      <c r="I10416" s="5">
        <v>9.15</v>
      </c>
      <c r="J10416" s="5">
        <v>5.85</v>
      </c>
    </row>
    <row r="10417" spans="1:10" ht="20.100000000000001" customHeight="1" x14ac:dyDescent="0.25">
      <c r="A10417" s="6"/>
      <c r="B10417" s="7"/>
      <c r="C10417" s="8"/>
      <c r="D10417" s="8"/>
      <c r="E10417" s="6"/>
      <c r="F10417" s="2" t="s">
        <v>7492</v>
      </c>
      <c r="G10417" s="3">
        <v>5.6696</v>
      </c>
      <c r="H10417" s="5"/>
      <c r="I10417" s="5"/>
      <c r="J10417" s="5"/>
    </row>
    <row r="10418" spans="1:10" ht="20.100000000000001" customHeight="1" x14ac:dyDescent="0.25">
      <c r="A10418" s="6"/>
      <c r="B10418" s="7"/>
      <c r="C10418" s="8"/>
      <c r="D10418" s="8"/>
      <c r="E10418" s="6"/>
      <c r="F10418" s="2" t="s">
        <v>4851</v>
      </c>
      <c r="G10418" s="3">
        <v>6.3004876092307693</v>
      </c>
      <c r="H10418" s="5"/>
      <c r="I10418" s="5"/>
      <c r="J10418" s="5"/>
    </row>
    <row r="10419" spans="1:10" ht="20.100000000000001" customHeight="1" x14ac:dyDescent="0.25">
      <c r="A10419" s="6"/>
      <c r="B10419" s="7"/>
      <c r="C10419" s="8"/>
      <c r="D10419" s="8"/>
      <c r="E10419" s="6"/>
      <c r="F10419" s="2" t="s">
        <v>7477</v>
      </c>
      <c r="G10419" s="3">
        <v>6.2664</v>
      </c>
      <c r="H10419" s="5"/>
      <c r="I10419" s="5"/>
      <c r="J10419" s="5"/>
    </row>
    <row r="10420" spans="1:10" ht="15" customHeight="1" x14ac:dyDescent="0.25">
      <c r="A10420" s="10" t="s">
        <v>15035</v>
      </c>
      <c r="B10420" s="10"/>
      <c r="C10420" s="10"/>
      <c r="D10420" s="10"/>
      <c r="E10420" s="10"/>
      <c r="F10420" s="10"/>
      <c r="G10420" s="10"/>
      <c r="H10420" s="10"/>
      <c r="I10420" s="10"/>
      <c r="J10420" s="10"/>
    </row>
    <row r="10421" spans="1:10" ht="15" customHeight="1" x14ac:dyDescent="0.25">
      <c r="A10421" s="9" t="s">
        <v>15036</v>
      </c>
      <c r="B10421" s="9"/>
      <c r="C10421" s="9"/>
      <c r="D10421" s="9"/>
      <c r="E10421" s="9"/>
      <c r="F10421" s="9"/>
      <c r="G10421" s="9"/>
      <c r="H10421" s="9"/>
      <c r="I10421" s="9"/>
      <c r="J10421" s="9"/>
    </row>
    <row r="10422" spans="1:10" ht="15" customHeight="1" x14ac:dyDescent="0.25">
      <c r="A10422" s="9" t="s">
        <v>15037</v>
      </c>
      <c r="B10422" s="9"/>
      <c r="C10422" s="9"/>
      <c r="D10422" s="9"/>
      <c r="E10422" s="9"/>
      <c r="F10422" s="9"/>
      <c r="G10422" s="9"/>
      <c r="H10422" s="9"/>
      <c r="I10422" s="9"/>
      <c r="J10422" s="9"/>
    </row>
    <row r="10423" spans="1:10" ht="15" customHeight="1" x14ac:dyDescent="0.25">
      <c r="A10423" s="9" t="s">
        <v>15452</v>
      </c>
      <c r="B10423" s="9"/>
      <c r="C10423" s="9"/>
      <c r="D10423" s="9"/>
      <c r="E10423" s="9"/>
      <c r="F10423" s="9"/>
      <c r="G10423" s="9"/>
      <c r="H10423" s="9"/>
      <c r="I10423" s="9"/>
      <c r="J10423" s="9"/>
    </row>
    <row r="10424" spans="1:10" ht="39" customHeight="1" x14ac:dyDescent="0.25">
      <c r="A10424" s="6" t="s">
        <v>8071</v>
      </c>
      <c r="B10424" s="7" t="s">
        <v>488</v>
      </c>
      <c r="C10424" s="8" t="s">
        <v>8072</v>
      </c>
      <c r="D10424" s="8" t="s">
        <v>8073</v>
      </c>
      <c r="E10424" s="6" t="s">
        <v>38</v>
      </c>
      <c r="F10424" s="2" t="s">
        <v>8074</v>
      </c>
      <c r="G10424" s="3">
        <v>305.62</v>
      </c>
      <c r="H10424" s="5">
        <v>127.91</v>
      </c>
      <c r="I10424" s="5">
        <v>31.93</v>
      </c>
      <c r="J10424" s="5">
        <v>400.54</v>
      </c>
    </row>
    <row r="10425" spans="1:10" ht="39" customHeight="1" x14ac:dyDescent="0.25">
      <c r="A10425" s="6"/>
      <c r="B10425" s="7"/>
      <c r="C10425" s="8"/>
      <c r="D10425" s="8"/>
      <c r="E10425" s="6"/>
      <c r="F10425" s="2" t="s">
        <v>7468</v>
      </c>
      <c r="G10425" s="3">
        <v>350</v>
      </c>
      <c r="H10425" s="5"/>
      <c r="I10425" s="5"/>
      <c r="J10425" s="5"/>
    </row>
    <row r="10426" spans="1:10" ht="39" customHeight="1" x14ac:dyDescent="0.25">
      <c r="A10426" s="6"/>
      <c r="B10426" s="7"/>
      <c r="C10426" s="8"/>
      <c r="D10426" s="8"/>
      <c r="E10426" s="6"/>
      <c r="F10426" s="2" t="s">
        <v>4894</v>
      </c>
      <c r="G10426" s="3">
        <v>546</v>
      </c>
      <c r="H10426" s="5"/>
      <c r="I10426" s="5"/>
      <c r="J10426" s="5"/>
    </row>
    <row r="10427" spans="1:10" ht="15" customHeight="1" x14ac:dyDescent="0.25">
      <c r="A10427" s="10" t="s">
        <v>15453</v>
      </c>
      <c r="B10427" s="10"/>
      <c r="C10427" s="10"/>
      <c r="D10427" s="10"/>
      <c r="E10427" s="10"/>
      <c r="F10427" s="10"/>
      <c r="G10427" s="10"/>
      <c r="H10427" s="10"/>
      <c r="I10427" s="10"/>
      <c r="J10427" s="10"/>
    </row>
    <row r="10428" spans="1:10" ht="15.95" customHeight="1" x14ac:dyDescent="0.25">
      <c r="A10428" s="6" t="s">
        <v>8075</v>
      </c>
      <c r="B10428" s="7" t="s">
        <v>31</v>
      </c>
      <c r="C10428" s="8" t="s">
        <v>8076</v>
      </c>
      <c r="D10428" s="8" t="s">
        <v>8077</v>
      </c>
      <c r="E10428" s="6" t="s">
        <v>38</v>
      </c>
      <c r="F10428" s="2" t="s">
        <v>8078</v>
      </c>
      <c r="G10428" s="3">
        <v>7235.6639040000009</v>
      </c>
      <c r="H10428" s="5">
        <v>234.01</v>
      </c>
      <c r="I10428" s="5">
        <v>3.18</v>
      </c>
      <c r="J10428" s="5">
        <v>7363.36</v>
      </c>
    </row>
    <row r="10429" spans="1:10" ht="15.95" customHeight="1" x14ac:dyDescent="0.25">
      <c r="A10429" s="6"/>
      <c r="B10429" s="7"/>
      <c r="C10429" s="8"/>
      <c r="D10429" s="8"/>
      <c r="E10429" s="6"/>
      <c r="F10429" s="2" t="s">
        <v>8048</v>
      </c>
      <c r="G10429" s="3">
        <v>7633.4400000000005</v>
      </c>
      <c r="H10429" s="5"/>
      <c r="I10429" s="5"/>
      <c r="J10429" s="5"/>
    </row>
    <row r="10430" spans="1:10" ht="15.95" customHeight="1" x14ac:dyDescent="0.25">
      <c r="A10430" s="6"/>
      <c r="B10430" s="7"/>
      <c r="C10430" s="8"/>
      <c r="D10430" s="8"/>
      <c r="E10430" s="6"/>
      <c r="F10430" s="2" t="s">
        <v>1640</v>
      </c>
      <c r="G10430" s="3">
        <v>7220.9880000000003</v>
      </c>
      <c r="H10430" s="5"/>
      <c r="I10430" s="5"/>
      <c r="J10430" s="5"/>
    </row>
    <row r="10431" spans="1:10" ht="15.95" customHeight="1" x14ac:dyDescent="0.25">
      <c r="A10431" s="6" t="s">
        <v>8075</v>
      </c>
      <c r="B10431" s="7" t="s">
        <v>63</v>
      </c>
      <c r="C10431" s="8" t="s">
        <v>8079</v>
      </c>
      <c r="D10431" s="8" t="s">
        <v>8080</v>
      </c>
      <c r="E10431" s="6" t="s">
        <v>38</v>
      </c>
      <c r="F10431" s="2" t="s">
        <v>8081</v>
      </c>
      <c r="G10431" s="3">
        <v>8592.1508160000012</v>
      </c>
      <c r="H10431" s="5">
        <v>613.02</v>
      </c>
      <c r="I10431" s="5">
        <v>7.95</v>
      </c>
      <c r="J10431" s="5">
        <v>7708.44</v>
      </c>
    </row>
    <row r="10432" spans="1:10" ht="15.95" customHeight="1" x14ac:dyDescent="0.25">
      <c r="A10432" s="6"/>
      <c r="B10432" s="7"/>
      <c r="C10432" s="8"/>
      <c r="D10432" s="8"/>
      <c r="E10432" s="6"/>
      <c r="F10432" s="2" t="s">
        <v>8048</v>
      </c>
      <c r="G10432" s="3">
        <v>7633.4400000000005</v>
      </c>
      <c r="H10432" s="5"/>
      <c r="I10432" s="5"/>
      <c r="J10432" s="5"/>
    </row>
    <row r="10433" spans="1:10" ht="15.95" customHeight="1" x14ac:dyDescent="0.25">
      <c r="A10433" s="6"/>
      <c r="B10433" s="7"/>
      <c r="C10433" s="8"/>
      <c r="D10433" s="8"/>
      <c r="E10433" s="6"/>
      <c r="F10433" s="2" t="s">
        <v>7655</v>
      </c>
      <c r="G10433" s="3">
        <v>7387.2000000000007</v>
      </c>
      <c r="H10433" s="5"/>
      <c r="I10433" s="5"/>
      <c r="J10433" s="5"/>
    </row>
    <row r="10434" spans="1:10" ht="15.95" customHeight="1" x14ac:dyDescent="0.25">
      <c r="A10434" s="6"/>
      <c r="B10434" s="7"/>
      <c r="C10434" s="8"/>
      <c r="D10434" s="8"/>
      <c r="E10434" s="6"/>
      <c r="F10434" s="2" t="s">
        <v>1640</v>
      </c>
      <c r="G10434" s="3">
        <v>7220.9880000000003</v>
      </c>
      <c r="H10434" s="5"/>
      <c r="I10434" s="5"/>
      <c r="J10434" s="5"/>
    </row>
    <row r="10435" spans="1:10" ht="15" customHeight="1" x14ac:dyDescent="0.25">
      <c r="A10435" s="10" t="s">
        <v>15454</v>
      </c>
      <c r="B10435" s="10"/>
      <c r="C10435" s="10"/>
      <c r="D10435" s="10"/>
      <c r="E10435" s="10"/>
      <c r="F10435" s="10"/>
      <c r="G10435" s="10"/>
      <c r="H10435" s="10"/>
      <c r="I10435" s="10"/>
      <c r="J10435" s="10"/>
    </row>
    <row r="10436" spans="1:10" ht="15" customHeight="1" x14ac:dyDescent="0.25">
      <c r="A10436" s="9" t="s">
        <v>15455</v>
      </c>
      <c r="B10436" s="9"/>
      <c r="C10436" s="9"/>
      <c r="D10436" s="9"/>
      <c r="E10436" s="9"/>
      <c r="F10436" s="9"/>
      <c r="G10436" s="9"/>
      <c r="H10436" s="9"/>
      <c r="I10436" s="9"/>
      <c r="J10436" s="9"/>
    </row>
    <row r="10437" spans="1:10" ht="15" customHeight="1" x14ac:dyDescent="0.25">
      <c r="A10437" s="9" t="s">
        <v>15456</v>
      </c>
      <c r="B10437" s="9"/>
      <c r="C10437" s="9"/>
      <c r="D10437" s="9"/>
      <c r="E10437" s="9"/>
      <c r="F10437" s="9"/>
      <c r="G10437" s="9"/>
      <c r="H10437" s="9"/>
      <c r="I10437" s="9"/>
      <c r="J10437" s="9"/>
    </row>
    <row r="10438" spans="1:10" ht="26.1" customHeight="1" x14ac:dyDescent="0.25">
      <c r="A10438" s="6" t="s">
        <v>8082</v>
      </c>
      <c r="B10438" s="7" t="s">
        <v>84</v>
      </c>
      <c r="C10438" s="8" t="s">
        <v>8083</v>
      </c>
      <c r="D10438" s="8" t="s">
        <v>8084</v>
      </c>
      <c r="E10438" s="6" t="s">
        <v>38</v>
      </c>
      <c r="F10438" s="2" t="s">
        <v>8085</v>
      </c>
      <c r="G10438" s="3">
        <v>12.425639999999998</v>
      </c>
      <c r="H10438" s="5">
        <v>1.96</v>
      </c>
      <c r="I10438" s="5">
        <v>19.690000000000001</v>
      </c>
      <c r="J10438" s="5">
        <v>9.94</v>
      </c>
    </row>
    <row r="10439" spans="1:10" ht="26.1" customHeight="1" x14ac:dyDescent="0.25">
      <c r="A10439" s="6"/>
      <c r="B10439" s="7"/>
      <c r="C10439" s="8"/>
      <c r="D10439" s="8"/>
      <c r="E10439" s="6"/>
      <c r="F10439" s="2" t="s">
        <v>7415</v>
      </c>
      <c r="G10439" s="3">
        <v>10.123241999999999</v>
      </c>
      <c r="H10439" s="5"/>
      <c r="I10439" s="5"/>
      <c r="J10439" s="5"/>
    </row>
    <row r="10440" spans="1:10" ht="26.1" customHeight="1" x14ac:dyDescent="0.25">
      <c r="A10440" s="6"/>
      <c r="B10440" s="7"/>
      <c r="C10440" s="8"/>
      <c r="D10440" s="8"/>
      <c r="E10440" s="6"/>
      <c r="F10440" s="2" t="s">
        <v>7714</v>
      </c>
      <c r="G10440" s="3">
        <v>7.6746599999999994</v>
      </c>
      <c r="H10440" s="5"/>
      <c r="I10440" s="5"/>
      <c r="J10440" s="5"/>
    </row>
    <row r="10441" spans="1:10" ht="26.1" customHeight="1" x14ac:dyDescent="0.25">
      <c r="A10441" s="6"/>
      <c r="B10441" s="7"/>
      <c r="C10441" s="8"/>
      <c r="D10441" s="8"/>
      <c r="E10441" s="6"/>
      <c r="F10441" s="2" t="s">
        <v>7331</v>
      </c>
      <c r="G10441" s="3">
        <v>9.5506879999999992</v>
      </c>
      <c r="H10441" s="5"/>
      <c r="I10441" s="5"/>
      <c r="J10441" s="5"/>
    </row>
    <row r="10442" spans="1:10" ht="26.1" customHeight="1" x14ac:dyDescent="0.25">
      <c r="A10442" s="6" t="s">
        <v>8082</v>
      </c>
      <c r="B10442" s="7" t="s">
        <v>87</v>
      </c>
      <c r="C10442" s="8" t="s">
        <v>8086</v>
      </c>
      <c r="D10442" s="8" t="s">
        <v>8087</v>
      </c>
      <c r="E10442" s="6" t="s">
        <v>38</v>
      </c>
      <c r="F10442" s="2" t="s">
        <v>7714</v>
      </c>
      <c r="G10442" s="3">
        <v>9.8674199999999992</v>
      </c>
      <c r="H10442" s="5">
        <v>0.82</v>
      </c>
      <c r="I10442" s="5">
        <v>7.69</v>
      </c>
      <c r="J10442" s="5">
        <v>10.72</v>
      </c>
    </row>
    <row r="10443" spans="1:10" ht="26.1" customHeight="1" x14ac:dyDescent="0.25">
      <c r="A10443" s="6"/>
      <c r="B10443" s="7"/>
      <c r="C10443" s="8"/>
      <c r="D10443" s="8"/>
      <c r="E10443" s="6"/>
      <c r="F10443" s="2" t="s">
        <v>7347</v>
      </c>
      <c r="G10443" s="3">
        <v>10.793251999999999</v>
      </c>
      <c r="H10443" s="5"/>
      <c r="I10443" s="5"/>
      <c r="J10443" s="5"/>
    </row>
    <row r="10444" spans="1:10" ht="26.1" customHeight="1" x14ac:dyDescent="0.25">
      <c r="A10444" s="6"/>
      <c r="B10444" s="7"/>
      <c r="C10444" s="8"/>
      <c r="D10444" s="8"/>
      <c r="E10444" s="6"/>
      <c r="F10444" s="2" t="s">
        <v>4851</v>
      </c>
      <c r="G10444" s="3">
        <v>11.511989999999999</v>
      </c>
      <c r="H10444" s="5"/>
      <c r="I10444" s="5"/>
      <c r="J10444" s="5"/>
    </row>
    <row r="10445" spans="1:10" ht="20.100000000000001" customHeight="1" x14ac:dyDescent="0.25">
      <c r="A10445" s="6" t="s">
        <v>8082</v>
      </c>
      <c r="B10445" s="7" t="s">
        <v>90</v>
      </c>
      <c r="C10445" s="8" t="s">
        <v>8088</v>
      </c>
      <c r="D10445" s="8" t="s">
        <v>8089</v>
      </c>
      <c r="E10445" s="6" t="s">
        <v>38</v>
      </c>
      <c r="F10445" s="2" t="s">
        <v>8085</v>
      </c>
      <c r="G10445" s="3">
        <v>13.63</v>
      </c>
      <c r="H10445" s="5">
        <v>3.69</v>
      </c>
      <c r="I10445" s="5">
        <v>28.71</v>
      </c>
      <c r="J10445" s="5">
        <v>12.84</v>
      </c>
    </row>
    <row r="10446" spans="1:10" ht="20.100000000000001" customHeight="1" x14ac:dyDescent="0.25">
      <c r="A10446" s="6"/>
      <c r="B10446" s="7"/>
      <c r="C10446" s="8"/>
      <c r="D10446" s="8"/>
      <c r="E10446" s="6"/>
      <c r="F10446" s="2" t="s">
        <v>7415</v>
      </c>
      <c r="G10446" s="3">
        <v>17.62</v>
      </c>
      <c r="H10446" s="5"/>
      <c r="I10446" s="5"/>
      <c r="J10446" s="5"/>
    </row>
    <row r="10447" spans="1:10" ht="20.100000000000001" customHeight="1" x14ac:dyDescent="0.25">
      <c r="A10447" s="6"/>
      <c r="B10447" s="7"/>
      <c r="C10447" s="8"/>
      <c r="D10447" s="8"/>
      <c r="E10447" s="6"/>
      <c r="F10447" s="2" t="s">
        <v>7364</v>
      </c>
      <c r="G10447" s="3">
        <v>9.11</v>
      </c>
      <c r="H10447" s="5"/>
      <c r="I10447" s="5"/>
      <c r="J10447" s="5"/>
    </row>
    <row r="10448" spans="1:10" ht="20.100000000000001" customHeight="1" x14ac:dyDescent="0.25">
      <c r="A10448" s="6"/>
      <c r="B10448" s="7"/>
      <c r="C10448" s="8"/>
      <c r="D10448" s="8"/>
      <c r="E10448" s="6"/>
      <c r="F10448" s="2" t="s">
        <v>7316</v>
      </c>
      <c r="G10448" s="3">
        <v>11</v>
      </c>
      <c r="H10448" s="5"/>
      <c r="I10448" s="5"/>
      <c r="J10448" s="5"/>
    </row>
    <row r="10449" spans="1:10" ht="26.1" customHeight="1" x14ac:dyDescent="0.25">
      <c r="A10449" s="6" t="s">
        <v>8082</v>
      </c>
      <c r="B10449" s="7" t="s">
        <v>93</v>
      </c>
      <c r="C10449" s="8" t="s">
        <v>8090</v>
      </c>
      <c r="D10449" s="8" t="s">
        <v>8091</v>
      </c>
      <c r="E10449" s="6" t="s">
        <v>38</v>
      </c>
      <c r="F10449" s="2" t="s">
        <v>7714</v>
      </c>
      <c r="G10449" s="3">
        <v>13.76566</v>
      </c>
      <c r="H10449" s="5">
        <v>0.94</v>
      </c>
      <c r="I10449" s="5">
        <v>6.7</v>
      </c>
      <c r="J10449" s="5">
        <v>14.08</v>
      </c>
    </row>
    <row r="10450" spans="1:10" ht="26.1" customHeight="1" x14ac:dyDescent="0.25">
      <c r="A10450" s="6"/>
      <c r="B10450" s="7"/>
      <c r="C10450" s="8"/>
      <c r="D10450" s="8"/>
      <c r="E10450" s="6"/>
      <c r="F10450" s="2" t="s">
        <v>7329</v>
      </c>
      <c r="G10450" s="3">
        <v>13.339289999999998</v>
      </c>
      <c r="H10450" s="5"/>
      <c r="I10450" s="5"/>
      <c r="J10450" s="5"/>
    </row>
    <row r="10451" spans="1:10" ht="26.1" customHeight="1" x14ac:dyDescent="0.25">
      <c r="A10451" s="6"/>
      <c r="B10451" s="7"/>
      <c r="C10451" s="8"/>
      <c r="D10451" s="8"/>
      <c r="E10451" s="6"/>
      <c r="F10451" s="2" t="s">
        <v>4851</v>
      </c>
      <c r="G10451" s="3">
        <v>15.144296939999998</v>
      </c>
      <c r="H10451" s="5"/>
      <c r="I10451" s="5"/>
      <c r="J10451" s="5"/>
    </row>
    <row r="10452" spans="1:10" ht="20.100000000000001" customHeight="1" x14ac:dyDescent="0.25">
      <c r="A10452" s="6" t="s">
        <v>8082</v>
      </c>
      <c r="B10452" s="7" t="s">
        <v>96</v>
      </c>
      <c r="C10452" s="8" t="s">
        <v>8092</v>
      </c>
      <c r="D10452" s="8" t="s">
        <v>8093</v>
      </c>
      <c r="E10452" s="6" t="s">
        <v>38</v>
      </c>
      <c r="F10452" s="2" t="s">
        <v>8085</v>
      </c>
      <c r="G10452" s="3">
        <v>17.23</v>
      </c>
      <c r="H10452" s="5">
        <v>1.92</v>
      </c>
      <c r="I10452" s="5">
        <v>13.28</v>
      </c>
      <c r="J10452" s="5">
        <v>14.46</v>
      </c>
    </row>
    <row r="10453" spans="1:10" ht="20.100000000000001" customHeight="1" x14ac:dyDescent="0.25">
      <c r="A10453" s="6"/>
      <c r="B10453" s="7"/>
      <c r="C10453" s="8"/>
      <c r="D10453" s="8"/>
      <c r="E10453" s="6"/>
      <c r="F10453" s="2" t="s">
        <v>7364</v>
      </c>
      <c r="G10453" s="3">
        <v>12.8</v>
      </c>
      <c r="H10453" s="5"/>
      <c r="I10453" s="5"/>
      <c r="J10453" s="5"/>
    </row>
    <row r="10454" spans="1:10" ht="20.100000000000001" customHeight="1" x14ac:dyDescent="0.25">
      <c r="A10454" s="6"/>
      <c r="B10454" s="7"/>
      <c r="C10454" s="8"/>
      <c r="D10454" s="8"/>
      <c r="E10454" s="6"/>
      <c r="F10454" s="2" t="s">
        <v>7223</v>
      </c>
      <c r="G10454" s="3">
        <v>13.8088</v>
      </c>
      <c r="H10454" s="5"/>
      <c r="I10454" s="5"/>
      <c r="J10454" s="5"/>
    </row>
    <row r="10455" spans="1:10" ht="20.100000000000001" customHeight="1" x14ac:dyDescent="0.25">
      <c r="A10455" s="6"/>
      <c r="B10455" s="7"/>
      <c r="C10455" s="8"/>
      <c r="D10455" s="8"/>
      <c r="E10455" s="6"/>
      <c r="F10455" s="2" t="s">
        <v>7316</v>
      </c>
      <c r="G10455" s="3">
        <v>14</v>
      </c>
      <c r="H10455" s="5"/>
      <c r="I10455" s="5"/>
      <c r="J10455" s="5"/>
    </row>
    <row r="10456" spans="1:10" ht="20.100000000000001" customHeight="1" x14ac:dyDescent="0.25">
      <c r="A10456" s="6" t="s">
        <v>8082</v>
      </c>
      <c r="B10456" s="7" t="s">
        <v>348</v>
      </c>
      <c r="C10456" s="8" t="s">
        <v>8094</v>
      </c>
      <c r="D10456" s="8" t="s">
        <v>8095</v>
      </c>
      <c r="E10456" s="6" t="s">
        <v>38</v>
      </c>
      <c r="F10456" s="2" t="s">
        <v>8096</v>
      </c>
      <c r="G10456" s="3">
        <v>8.26</v>
      </c>
      <c r="H10456" s="5">
        <v>1.44</v>
      </c>
      <c r="I10456" s="5">
        <v>19.25</v>
      </c>
      <c r="J10456" s="5">
        <v>7.48</v>
      </c>
    </row>
    <row r="10457" spans="1:10" ht="20.100000000000001" customHeight="1" x14ac:dyDescent="0.25">
      <c r="A10457" s="6"/>
      <c r="B10457" s="7"/>
      <c r="C10457" s="8"/>
      <c r="D10457" s="8"/>
      <c r="E10457" s="6"/>
      <c r="F10457" s="2" t="s">
        <v>8085</v>
      </c>
      <c r="G10457" s="3">
        <v>9.11</v>
      </c>
      <c r="H10457" s="5"/>
      <c r="I10457" s="5"/>
      <c r="J10457" s="5"/>
    </row>
    <row r="10458" spans="1:10" ht="20.100000000000001" customHeight="1" x14ac:dyDescent="0.25">
      <c r="A10458" s="6"/>
      <c r="B10458" s="7"/>
      <c r="C10458" s="8"/>
      <c r="D10458" s="8"/>
      <c r="E10458" s="6"/>
      <c r="F10458" s="2" t="s">
        <v>7364</v>
      </c>
      <c r="G10458" s="3">
        <v>6.07</v>
      </c>
      <c r="H10458" s="5"/>
      <c r="I10458" s="5"/>
      <c r="J10458" s="5"/>
    </row>
    <row r="10459" spans="1:10" ht="20.100000000000001" customHeight="1" x14ac:dyDescent="0.25">
      <c r="A10459" s="6"/>
      <c r="B10459" s="7"/>
      <c r="C10459" s="8"/>
      <c r="D10459" s="8"/>
      <c r="E10459" s="6"/>
      <c r="F10459" s="2" t="s">
        <v>7223</v>
      </c>
      <c r="G10459" s="3">
        <v>6.4943999999999997</v>
      </c>
      <c r="H10459" s="5"/>
      <c r="I10459" s="5"/>
      <c r="J10459" s="5"/>
    </row>
    <row r="10460" spans="1:10" ht="15" customHeight="1" x14ac:dyDescent="0.25">
      <c r="A10460" s="10" t="s">
        <v>15457</v>
      </c>
      <c r="B10460" s="10"/>
      <c r="C10460" s="10"/>
      <c r="D10460" s="10"/>
      <c r="E10460" s="10"/>
      <c r="F10460" s="10"/>
      <c r="G10460" s="10"/>
      <c r="H10460" s="10"/>
      <c r="I10460" s="10"/>
      <c r="J10460" s="10"/>
    </row>
    <row r="10461" spans="1:10" ht="80.099999999999994" customHeight="1" x14ac:dyDescent="0.25">
      <c r="A10461" s="6" t="s">
        <v>8097</v>
      </c>
      <c r="B10461" s="7" t="s">
        <v>19</v>
      </c>
      <c r="C10461" s="8" t="s">
        <v>8098</v>
      </c>
      <c r="D10461" s="8" t="s">
        <v>8099</v>
      </c>
      <c r="E10461" s="6" t="s">
        <v>38</v>
      </c>
      <c r="F10461" s="2" t="s">
        <v>8051</v>
      </c>
      <c r="G10461" s="3">
        <v>24956</v>
      </c>
      <c r="H10461" s="5">
        <v>3097.28</v>
      </c>
      <c r="I10461" s="5">
        <v>14.79</v>
      </c>
      <c r="J10461" s="5">
        <v>20946.5</v>
      </c>
    </row>
    <row r="10462" spans="1:10" ht="80.099999999999994" customHeight="1" x14ac:dyDescent="0.25">
      <c r="A10462" s="6"/>
      <c r="B10462" s="7"/>
      <c r="C10462" s="8"/>
      <c r="D10462" s="8"/>
      <c r="E10462" s="6"/>
      <c r="F10462" s="2" t="s">
        <v>7468</v>
      </c>
      <c r="G10462" s="3">
        <v>21780</v>
      </c>
      <c r="H10462" s="5"/>
      <c r="I10462" s="5"/>
      <c r="J10462" s="5"/>
    </row>
    <row r="10463" spans="1:10" ht="80.099999999999994" customHeight="1" x14ac:dyDescent="0.25">
      <c r="A10463" s="6"/>
      <c r="B10463" s="7"/>
      <c r="C10463" s="8"/>
      <c r="D10463" s="8"/>
      <c r="E10463" s="6"/>
      <c r="F10463" s="2" t="s">
        <v>7315</v>
      </c>
      <c r="G10463" s="3">
        <v>18900</v>
      </c>
      <c r="H10463" s="5"/>
      <c r="I10463" s="5"/>
      <c r="J10463" s="5"/>
    </row>
    <row r="10464" spans="1:10" ht="80.099999999999994" customHeight="1" x14ac:dyDescent="0.25">
      <c r="A10464" s="6"/>
      <c r="B10464" s="7"/>
      <c r="C10464" s="8"/>
      <c r="D10464" s="8"/>
      <c r="E10464" s="6"/>
      <c r="F10464" s="2" t="s">
        <v>4894</v>
      </c>
      <c r="G10464" s="3">
        <v>18150</v>
      </c>
      <c r="H10464" s="5"/>
      <c r="I10464" s="5"/>
      <c r="J10464" s="5"/>
    </row>
    <row r="10465" spans="1:10" ht="15" customHeight="1" x14ac:dyDescent="0.25">
      <c r="A10465" s="10" t="s">
        <v>14915</v>
      </c>
      <c r="B10465" s="10"/>
      <c r="C10465" s="10"/>
      <c r="D10465" s="10"/>
      <c r="E10465" s="10"/>
      <c r="F10465" s="10"/>
      <c r="G10465" s="10"/>
      <c r="H10465" s="10"/>
      <c r="I10465" s="10"/>
      <c r="J10465" s="10"/>
    </row>
    <row r="10466" spans="1:10" ht="15" customHeight="1" x14ac:dyDescent="0.25">
      <c r="A10466" s="9" t="s">
        <v>14916</v>
      </c>
      <c r="B10466" s="9"/>
      <c r="C10466" s="9"/>
      <c r="D10466" s="9"/>
      <c r="E10466" s="9"/>
      <c r="F10466" s="9"/>
      <c r="G10466" s="9"/>
      <c r="H10466" s="9"/>
      <c r="I10466" s="9"/>
      <c r="J10466" s="9"/>
    </row>
    <row r="10467" spans="1:10" ht="15" customHeight="1" x14ac:dyDescent="0.25">
      <c r="A10467" s="9" t="s">
        <v>14917</v>
      </c>
      <c r="B10467" s="9"/>
      <c r="C10467" s="9"/>
      <c r="D10467" s="9"/>
      <c r="E10467" s="9"/>
      <c r="F10467" s="9"/>
      <c r="G10467" s="9"/>
      <c r="H10467" s="9"/>
      <c r="I10467" s="9"/>
      <c r="J10467" s="9"/>
    </row>
    <row r="10468" spans="1:10" ht="15" customHeight="1" x14ac:dyDescent="0.25">
      <c r="A10468" s="9" t="s">
        <v>14918</v>
      </c>
      <c r="B10468" s="9"/>
      <c r="C10468" s="9"/>
      <c r="D10468" s="9"/>
      <c r="E10468" s="9"/>
      <c r="F10468" s="9"/>
      <c r="G10468" s="9"/>
      <c r="H10468" s="9"/>
      <c r="I10468" s="9"/>
      <c r="J10468" s="9"/>
    </row>
    <row r="10469" spans="1:10" ht="15.95" customHeight="1" x14ac:dyDescent="0.25">
      <c r="A10469" s="6" t="s">
        <v>1622</v>
      </c>
      <c r="B10469" s="7" t="s">
        <v>441</v>
      </c>
      <c r="C10469" s="8" t="s">
        <v>8100</v>
      </c>
      <c r="D10469" s="8" t="s">
        <v>8101</v>
      </c>
      <c r="E10469" s="6" t="s">
        <v>38</v>
      </c>
      <c r="F10469" s="2" t="s">
        <v>8102</v>
      </c>
      <c r="G10469" s="3">
        <v>0.65</v>
      </c>
      <c r="H10469" s="5">
        <v>0.05</v>
      </c>
      <c r="I10469" s="5">
        <v>9.02</v>
      </c>
      <c r="J10469" s="5">
        <v>0.59</v>
      </c>
    </row>
    <row r="10470" spans="1:10" ht="15.95" customHeight="1" x14ac:dyDescent="0.25">
      <c r="A10470" s="6"/>
      <c r="B10470" s="7"/>
      <c r="C10470" s="8"/>
      <c r="D10470" s="8"/>
      <c r="E10470" s="6"/>
      <c r="F10470" s="2" t="s">
        <v>7692</v>
      </c>
      <c r="G10470" s="3">
        <v>0.60499999999999998</v>
      </c>
      <c r="H10470" s="5"/>
      <c r="I10470" s="5"/>
      <c r="J10470" s="5"/>
    </row>
    <row r="10471" spans="1:10" ht="15.95" customHeight="1" x14ac:dyDescent="0.25">
      <c r="A10471" s="6"/>
      <c r="B10471" s="7"/>
      <c r="C10471" s="8"/>
      <c r="D10471" s="8"/>
      <c r="E10471" s="6"/>
      <c r="F10471" s="2" t="s">
        <v>7336</v>
      </c>
      <c r="G10471" s="3">
        <v>0.55000000000000004</v>
      </c>
      <c r="H10471" s="5"/>
      <c r="I10471" s="5"/>
      <c r="J10471" s="5"/>
    </row>
    <row r="10472" spans="1:10" ht="15.95" customHeight="1" x14ac:dyDescent="0.25">
      <c r="A10472" s="6"/>
      <c r="B10472" s="7"/>
      <c r="C10472" s="8"/>
      <c r="D10472" s="8"/>
      <c r="E10472" s="6"/>
      <c r="F10472" s="2" t="s">
        <v>7421</v>
      </c>
      <c r="G10472" s="3">
        <v>0.53500000000000003</v>
      </c>
      <c r="H10472" s="5"/>
      <c r="I10472" s="5"/>
      <c r="J10472" s="5"/>
    </row>
    <row r="10473" spans="1:10" ht="15.95" customHeight="1" x14ac:dyDescent="0.25">
      <c r="A10473" s="6" t="s">
        <v>1622</v>
      </c>
      <c r="B10473" s="7" t="s">
        <v>443</v>
      </c>
      <c r="C10473" s="8" t="s">
        <v>8103</v>
      </c>
      <c r="D10473" s="8" t="s">
        <v>8104</v>
      </c>
      <c r="E10473" s="6" t="s">
        <v>38</v>
      </c>
      <c r="F10473" s="2" t="s">
        <v>8105</v>
      </c>
      <c r="G10473" s="3">
        <v>0.64</v>
      </c>
      <c r="H10473" s="5">
        <v>0.18</v>
      </c>
      <c r="I10473" s="5">
        <v>25.31</v>
      </c>
      <c r="J10473" s="5">
        <v>0.73</v>
      </c>
    </row>
    <row r="10474" spans="1:10" ht="15.95" customHeight="1" x14ac:dyDescent="0.25">
      <c r="A10474" s="6"/>
      <c r="B10474" s="7"/>
      <c r="C10474" s="8"/>
      <c r="D10474" s="8"/>
      <c r="E10474" s="6"/>
      <c r="F10474" s="2" t="s">
        <v>8106</v>
      </c>
      <c r="G10474" s="3">
        <v>0.66</v>
      </c>
      <c r="H10474" s="5"/>
      <c r="I10474" s="5"/>
      <c r="J10474" s="5"/>
    </row>
    <row r="10475" spans="1:10" ht="15.95" customHeight="1" x14ac:dyDescent="0.25">
      <c r="A10475" s="6"/>
      <c r="B10475" s="7"/>
      <c r="C10475" s="8"/>
      <c r="D10475" s="8"/>
      <c r="E10475" s="6"/>
      <c r="F10475" s="2" t="s">
        <v>7336</v>
      </c>
      <c r="G10475" s="3">
        <v>0.65500000000000003</v>
      </c>
      <c r="H10475" s="5"/>
      <c r="I10475" s="5"/>
      <c r="J10475" s="5"/>
    </row>
    <row r="10476" spans="1:10" ht="15.95" customHeight="1" x14ac:dyDescent="0.25">
      <c r="A10476" s="6"/>
      <c r="B10476" s="7"/>
      <c r="C10476" s="8"/>
      <c r="D10476" s="8"/>
      <c r="E10476" s="6"/>
      <c r="F10476" s="2" t="s">
        <v>7223</v>
      </c>
      <c r="G10476" s="3">
        <v>1.06</v>
      </c>
      <c r="H10476" s="5"/>
      <c r="I10476" s="5"/>
      <c r="J10476" s="5"/>
    </row>
    <row r="10477" spans="1:10" ht="15.95" customHeight="1" x14ac:dyDescent="0.25">
      <c r="A10477" s="6"/>
      <c r="B10477" s="7"/>
      <c r="C10477" s="8"/>
      <c r="D10477" s="8"/>
      <c r="E10477" s="6"/>
      <c r="F10477" s="2" t="s">
        <v>7421</v>
      </c>
      <c r="G10477" s="3">
        <v>0.63500000000000001</v>
      </c>
      <c r="H10477" s="5"/>
      <c r="I10477" s="5"/>
      <c r="J10477" s="5"/>
    </row>
    <row r="10478" spans="1:10" ht="15.95" customHeight="1" x14ac:dyDescent="0.25">
      <c r="A10478" s="6" t="s">
        <v>1622</v>
      </c>
      <c r="B10478" s="7" t="s">
        <v>445</v>
      </c>
      <c r="C10478" s="8" t="s">
        <v>8107</v>
      </c>
      <c r="D10478" s="8" t="s">
        <v>8108</v>
      </c>
      <c r="E10478" s="6" t="s">
        <v>38</v>
      </c>
      <c r="F10478" s="2" t="s">
        <v>8109</v>
      </c>
      <c r="G10478" s="3">
        <v>0.76569599999999993</v>
      </c>
      <c r="H10478" s="5">
        <v>0.1</v>
      </c>
      <c r="I10478" s="5">
        <v>11.47</v>
      </c>
      <c r="J10478" s="5">
        <v>0.86</v>
      </c>
    </row>
    <row r="10479" spans="1:10" ht="15.95" customHeight="1" x14ac:dyDescent="0.25">
      <c r="A10479" s="6"/>
      <c r="B10479" s="7"/>
      <c r="C10479" s="8"/>
      <c r="D10479" s="8"/>
      <c r="E10479" s="6"/>
      <c r="F10479" s="2" t="s">
        <v>7723</v>
      </c>
      <c r="G10479" s="3">
        <v>0.96310200000000001</v>
      </c>
      <c r="H10479" s="5"/>
      <c r="I10479" s="5"/>
      <c r="J10479" s="5"/>
    </row>
    <row r="10480" spans="1:10" ht="15.95" customHeight="1" x14ac:dyDescent="0.25">
      <c r="A10480" s="6"/>
      <c r="B10480" s="7"/>
      <c r="C10480" s="8"/>
      <c r="D10480" s="8"/>
      <c r="E10480" s="6"/>
      <c r="F10480" s="2" t="s">
        <v>7349</v>
      </c>
      <c r="G10480" s="3">
        <v>0.85542599999999991</v>
      </c>
      <c r="H10480" s="5"/>
      <c r="I10480" s="5"/>
      <c r="J10480" s="5"/>
    </row>
    <row r="10481" spans="1:10" ht="15.95" customHeight="1" x14ac:dyDescent="0.25">
      <c r="A10481" s="6" t="s">
        <v>1622</v>
      </c>
      <c r="B10481" s="7" t="s">
        <v>117</v>
      </c>
      <c r="C10481" s="8" t="s">
        <v>8110</v>
      </c>
      <c r="D10481" s="8" t="s">
        <v>8111</v>
      </c>
      <c r="E10481" s="6" t="s">
        <v>38</v>
      </c>
      <c r="F10481" s="2" t="s">
        <v>8112</v>
      </c>
      <c r="G10481" s="3">
        <v>1.052832</v>
      </c>
      <c r="H10481" s="5">
        <v>0.28000000000000003</v>
      </c>
      <c r="I10481" s="5">
        <v>28.11</v>
      </c>
      <c r="J10481" s="5">
        <v>1.01</v>
      </c>
    </row>
    <row r="10482" spans="1:10" ht="15.95" customHeight="1" x14ac:dyDescent="0.25">
      <c r="A10482" s="6"/>
      <c r="B10482" s="7"/>
      <c r="C10482" s="8"/>
      <c r="D10482" s="8"/>
      <c r="E10482" s="6"/>
      <c r="F10482" s="2" t="s">
        <v>8113</v>
      </c>
      <c r="G10482" s="3">
        <v>0.62212800000000001</v>
      </c>
      <c r="H10482" s="5"/>
      <c r="I10482" s="5"/>
      <c r="J10482" s="5"/>
    </row>
    <row r="10483" spans="1:10" ht="15.95" customHeight="1" x14ac:dyDescent="0.25">
      <c r="A10483" s="6"/>
      <c r="B10483" s="7"/>
      <c r="C10483" s="8"/>
      <c r="D10483" s="8"/>
      <c r="E10483" s="6"/>
      <c r="F10483" s="2" t="s">
        <v>7723</v>
      </c>
      <c r="G10483" s="3">
        <v>1.304076</v>
      </c>
      <c r="H10483" s="5"/>
      <c r="I10483" s="5"/>
      <c r="J10483" s="5"/>
    </row>
    <row r="10484" spans="1:10" ht="15.95" customHeight="1" x14ac:dyDescent="0.25">
      <c r="A10484" s="6"/>
      <c r="B10484" s="7"/>
      <c r="C10484" s="8"/>
      <c r="D10484" s="8"/>
      <c r="E10484" s="6"/>
      <c r="F10484" s="2" t="s">
        <v>1640</v>
      </c>
      <c r="G10484" s="3">
        <v>1.0468499999999998</v>
      </c>
      <c r="H10484" s="5"/>
      <c r="I10484" s="5"/>
      <c r="J10484" s="5"/>
    </row>
    <row r="10485" spans="1:10" ht="21.95" customHeight="1" x14ac:dyDescent="0.25">
      <c r="A10485" s="6" t="s">
        <v>1622</v>
      </c>
      <c r="B10485" s="7" t="s">
        <v>737</v>
      </c>
      <c r="C10485" s="8" t="s">
        <v>8114</v>
      </c>
      <c r="D10485" s="8" t="s">
        <v>8115</v>
      </c>
      <c r="E10485" s="6" t="s">
        <v>38</v>
      </c>
      <c r="F10485" s="2" t="s">
        <v>8116</v>
      </c>
      <c r="G10485" s="3">
        <v>2.608152</v>
      </c>
      <c r="H10485" s="5">
        <v>1.21</v>
      </c>
      <c r="I10485" s="5">
        <v>32.33</v>
      </c>
      <c r="J10485" s="5">
        <v>3.75</v>
      </c>
    </row>
    <row r="10486" spans="1:10" ht="21.95" customHeight="1" x14ac:dyDescent="0.25">
      <c r="A10486" s="6"/>
      <c r="B10486" s="7"/>
      <c r="C10486" s="8"/>
      <c r="D10486" s="8"/>
      <c r="E10486" s="6"/>
      <c r="F10486" s="2" t="s">
        <v>8117</v>
      </c>
      <c r="G10486" s="3">
        <v>3.6265874999999999</v>
      </c>
      <c r="H10486" s="5"/>
      <c r="I10486" s="5"/>
      <c r="J10486" s="5"/>
    </row>
    <row r="10487" spans="1:10" ht="21.95" customHeight="1" x14ac:dyDescent="0.25">
      <c r="A10487" s="6"/>
      <c r="B10487" s="7"/>
      <c r="C10487" s="8"/>
      <c r="D10487" s="8"/>
      <c r="E10487" s="6"/>
      <c r="F10487" s="2" t="s">
        <v>1940</v>
      </c>
      <c r="G10487" s="3">
        <v>5.0248799999999996</v>
      </c>
      <c r="H10487" s="5"/>
      <c r="I10487" s="5"/>
      <c r="J10487" s="5"/>
    </row>
    <row r="10488" spans="1:10" ht="20.100000000000001" customHeight="1" x14ac:dyDescent="0.25">
      <c r="A10488" s="6" t="s">
        <v>1622</v>
      </c>
      <c r="B10488" s="7" t="s">
        <v>3314</v>
      </c>
      <c r="C10488" s="8" t="s">
        <v>8118</v>
      </c>
      <c r="D10488" s="8" t="s">
        <v>8119</v>
      </c>
      <c r="E10488" s="6" t="s">
        <v>38</v>
      </c>
      <c r="F10488" s="2" t="s">
        <v>8120</v>
      </c>
      <c r="G10488" s="3">
        <v>18.637723000000001</v>
      </c>
      <c r="H10488" s="5">
        <v>3.41</v>
      </c>
      <c r="I10488" s="5">
        <v>23.95</v>
      </c>
      <c r="J10488" s="5">
        <v>14.24</v>
      </c>
    </row>
    <row r="10489" spans="1:10" ht="20.100000000000001" customHeight="1" x14ac:dyDescent="0.25">
      <c r="A10489" s="6"/>
      <c r="B10489" s="7"/>
      <c r="C10489" s="8"/>
      <c r="D10489" s="8"/>
      <c r="E10489" s="6"/>
      <c r="F10489" s="2" t="s">
        <v>8117</v>
      </c>
      <c r="G10489" s="3">
        <v>10.608650000000001</v>
      </c>
      <c r="H10489" s="5"/>
      <c r="I10489" s="5"/>
      <c r="J10489" s="5"/>
    </row>
    <row r="10490" spans="1:10" ht="20.100000000000001" customHeight="1" x14ac:dyDescent="0.25">
      <c r="A10490" s="6"/>
      <c r="B10490" s="7"/>
      <c r="C10490" s="8"/>
      <c r="D10490" s="8"/>
      <c r="E10490" s="6"/>
      <c r="F10490" s="2" t="s">
        <v>1640</v>
      </c>
      <c r="G10490" s="3">
        <v>12.84205</v>
      </c>
      <c r="H10490" s="5"/>
      <c r="I10490" s="5"/>
      <c r="J10490" s="5"/>
    </row>
    <row r="10491" spans="1:10" ht="20.100000000000001" customHeight="1" x14ac:dyDescent="0.25">
      <c r="A10491" s="6"/>
      <c r="B10491" s="7"/>
      <c r="C10491" s="8"/>
      <c r="D10491" s="8"/>
      <c r="E10491" s="6"/>
      <c r="F10491" s="2" t="s">
        <v>1940</v>
      </c>
      <c r="G10491" s="3">
        <v>14.874444</v>
      </c>
      <c r="H10491" s="5"/>
      <c r="I10491" s="5"/>
      <c r="J10491" s="5"/>
    </row>
    <row r="10492" spans="1:10" ht="26.1" customHeight="1" x14ac:dyDescent="0.25">
      <c r="A10492" s="6" t="s">
        <v>1622</v>
      </c>
      <c r="B10492" s="7" t="s">
        <v>3005</v>
      </c>
      <c r="C10492" s="8" t="s">
        <v>8121</v>
      </c>
      <c r="D10492" s="8" t="s">
        <v>8122</v>
      </c>
      <c r="E10492" s="6" t="s">
        <v>38</v>
      </c>
      <c r="F10492" s="2" t="s">
        <v>8123</v>
      </c>
      <c r="G10492" s="3">
        <v>101.74424</v>
      </c>
      <c r="H10492" s="5">
        <v>18.39</v>
      </c>
      <c r="I10492" s="5">
        <v>18.63</v>
      </c>
      <c r="J10492" s="5">
        <v>98.71</v>
      </c>
    </row>
    <row r="10493" spans="1:10" ht="26.1" customHeight="1" x14ac:dyDescent="0.25">
      <c r="A10493" s="6"/>
      <c r="B10493" s="7"/>
      <c r="C10493" s="8"/>
      <c r="D10493" s="8"/>
      <c r="E10493" s="6"/>
      <c r="F10493" s="2" t="s">
        <v>7686</v>
      </c>
      <c r="G10493" s="3">
        <v>109.91760000000001</v>
      </c>
      <c r="H10493" s="5"/>
      <c r="I10493" s="5"/>
      <c r="J10493" s="5"/>
    </row>
    <row r="10494" spans="1:10" ht="26.1" customHeight="1" x14ac:dyDescent="0.25">
      <c r="A10494" s="6"/>
      <c r="B10494" s="7"/>
      <c r="C10494" s="8"/>
      <c r="D10494" s="8"/>
      <c r="E10494" s="6"/>
      <c r="F10494" s="2" t="s">
        <v>7331</v>
      </c>
      <c r="G10494" s="3">
        <v>71.869200000000006</v>
      </c>
      <c r="H10494" s="5"/>
      <c r="I10494" s="5"/>
      <c r="J10494" s="5"/>
    </row>
    <row r="10495" spans="1:10" ht="26.1" customHeight="1" x14ac:dyDescent="0.25">
      <c r="A10495" s="6"/>
      <c r="B10495" s="7"/>
      <c r="C10495" s="8"/>
      <c r="D10495" s="8"/>
      <c r="E10495" s="6"/>
      <c r="F10495" s="2" t="s">
        <v>7449</v>
      </c>
      <c r="G10495" s="3">
        <v>111.32680000000001</v>
      </c>
      <c r="H10495" s="5"/>
      <c r="I10495" s="5"/>
      <c r="J10495" s="5"/>
    </row>
    <row r="10496" spans="1:10" ht="21" customHeight="1" x14ac:dyDescent="0.25">
      <c r="A10496" s="6" t="s">
        <v>1622</v>
      </c>
      <c r="B10496" s="7" t="s">
        <v>201</v>
      </c>
      <c r="C10496" s="8" t="s">
        <v>8124</v>
      </c>
      <c r="D10496" s="8" t="s">
        <v>8125</v>
      </c>
      <c r="E10496" s="6" t="s">
        <v>38</v>
      </c>
      <c r="F10496" s="2" t="s">
        <v>7353</v>
      </c>
      <c r="G10496" s="3">
        <v>209</v>
      </c>
      <c r="H10496" s="5">
        <v>15.49</v>
      </c>
      <c r="I10496" s="5">
        <v>6.91</v>
      </c>
      <c r="J10496" s="5">
        <v>224.03</v>
      </c>
    </row>
    <row r="10497" spans="1:10" ht="21" customHeight="1" x14ac:dyDescent="0.25">
      <c r="A10497" s="6"/>
      <c r="B10497" s="7"/>
      <c r="C10497" s="8"/>
      <c r="D10497" s="8"/>
      <c r="E10497" s="6"/>
      <c r="F10497" s="2" t="s">
        <v>8126</v>
      </c>
      <c r="G10497" s="3">
        <v>243</v>
      </c>
      <c r="H10497" s="5"/>
      <c r="I10497" s="5"/>
      <c r="J10497" s="5"/>
    </row>
    <row r="10498" spans="1:10" ht="21" customHeight="1" x14ac:dyDescent="0.25">
      <c r="A10498" s="6"/>
      <c r="B10498" s="7"/>
      <c r="C10498" s="8"/>
      <c r="D10498" s="8"/>
      <c r="E10498" s="6"/>
      <c r="F10498" s="2" t="s">
        <v>4894</v>
      </c>
      <c r="G10498" s="3">
        <v>223</v>
      </c>
      <c r="H10498" s="5"/>
      <c r="I10498" s="5"/>
      <c r="J10498" s="5"/>
    </row>
    <row r="10499" spans="1:10" ht="21" customHeight="1" x14ac:dyDescent="0.25">
      <c r="A10499" s="6"/>
      <c r="B10499" s="7"/>
      <c r="C10499" s="8"/>
      <c r="D10499" s="8"/>
      <c r="E10499" s="6"/>
      <c r="F10499" s="2" t="s">
        <v>7223</v>
      </c>
      <c r="G10499" s="3">
        <v>236.16</v>
      </c>
      <c r="H10499" s="5"/>
      <c r="I10499" s="5"/>
      <c r="J10499" s="5"/>
    </row>
    <row r="10500" spans="1:10" ht="21" customHeight="1" x14ac:dyDescent="0.25">
      <c r="A10500" s="6"/>
      <c r="B10500" s="7"/>
      <c r="C10500" s="8"/>
      <c r="D10500" s="8"/>
      <c r="E10500" s="6"/>
      <c r="F10500" s="2" t="s">
        <v>7224</v>
      </c>
      <c r="G10500" s="3">
        <v>209</v>
      </c>
      <c r="H10500" s="5"/>
      <c r="I10500" s="5"/>
      <c r="J10500" s="5"/>
    </row>
    <row r="10501" spans="1:10" ht="35.1" customHeight="1" x14ac:dyDescent="0.25">
      <c r="A10501" s="6" t="s">
        <v>1622</v>
      </c>
      <c r="B10501" s="7" t="s">
        <v>197</v>
      </c>
      <c r="C10501" s="8" t="s">
        <v>8127</v>
      </c>
      <c r="D10501" s="8" t="s">
        <v>8128</v>
      </c>
      <c r="E10501" s="6" t="s">
        <v>38</v>
      </c>
      <c r="F10501" s="2" t="s">
        <v>8129</v>
      </c>
      <c r="G10501" s="3">
        <v>926.88720799999999</v>
      </c>
      <c r="H10501" s="5">
        <v>22.04</v>
      </c>
      <c r="I10501" s="5">
        <v>2.3199999999999998</v>
      </c>
      <c r="J10501" s="5">
        <v>949.31</v>
      </c>
    </row>
    <row r="10502" spans="1:10" ht="35.1" customHeight="1" x14ac:dyDescent="0.25">
      <c r="A10502" s="6"/>
      <c r="B10502" s="7"/>
      <c r="C10502" s="8"/>
      <c r="D10502" s="8"/>
      <c r="E10502" s="6"/>
      <c r="F10502" s="2" t="s">
        <v>8130</v>
      </c>
      <c r="G10502" s="3">
        <v>950.11082400000009</v>
      </c>
      <c r="H10502" s="5"/>
      <c r="I10502" s="5"/>
      <c r="J10502" s="5"/>
    </row>
    <row r="10503" spans="1:10" ht="35.1" customHeight="1" x14ac:dyDescent="0.25">
      <c r="A10503" s="6"/>
      <c r="B10503" s="7"/>
      <c r="C10503" s="8"/>
      <c r="D10503" s="8"/>
      <c r="E10503" s="6"/>
      <c r="F10503" s="2" t="s">
        <v>7449</v>
      </c>
      <c r="G10503" s="3">
        <v>970.93880000000001</v>
      </c>
      <c r="H10503" s="5"/>
      <c r="I10503" s="5"/>
      <c r="J10503" s="5"/>
    </row>
    <row r="10504" spans="1:10" ht="15.95" customHeight="1" x14ac:dyDescent="0.25">
      <c r="A10504" s="6" t="s">
        <v>1622</v>
      </c>
      <c r="B10504" s="7" t="s">
        <v>835</v>
      </c>
      <c r="C10504" s="8" t="s">
        <v>8131</v>
      </c>
      <c r="D10504" s="8" t="s">
        <v>8132</v>
      </c>
      <c r="E10504" s="6" t="s">
        <v>38</v>
      </c>
      <c r="F10504" s="2" t="s">
        <v>8133</v>
      </c>
      <c r="G10504" s="3">
        <v>7176.5667159999994</v>
      </c>
      <c r="H10504" s="5">
        <v>799.42</v>
      </c>
      <c r="I10504" s="5">
        <v>12.13</v>
      </c>
      <c r="J10504" s="5">
        <v>6591.02</v>
      </c>
    </row>
    <row r="10505" spans="1:10" ht="15.95" customHeight="1" x14ac:dyDescent="0.25">
      <c r="A10505" s="6"/>
      <c r="B10505" s="7"/>
      <c r="C10505" s="8"/>
      <c r="D10505" s="8"/>
      <c r="E10505" s="6"/>
      <c r="F10505" s="2" t="s">
        <v>8134</v>
      </c>
      <c r="G10505" s="3">
        <v>6295.285014</v>
      </c>
      <c r="H10505" s="5"/>
      <c r="I10505" s="5"/>
      <c r="J10505" s="5"/>
    </row>
    <row r="10506" spans="1:10" ht="15.95" customHeight="1" x14ac:dyDescent="0.25">
      <c r="A10506" s="6"/>
      <c r="B10506" s="7"/>
      <c r="C10506" s="8"/>
      <c r="D10506" s="8"/>
      <c r="E10506" s="6"/>
      <c r="F10506" s="2" t="s">
        <v>8135</v>
      </c>
      <c r="G10506" s="3">
        <v>7296.0844909999996</v>
      </c>
      <c r="H10506" s="5"/>
      <c r="I10506" s="5"/>
      <c r="J10506" s="5"/>
    </row>
    <row r="10507" spans="1:10" ht="15.95" customHeight="1" x14ac:dyDescent="0.25">
      <c r="A10507" s="6"/>
      <c r="B10507" s="7"/>
      <c r="C10507" s="8"/>
      <c r="D10507" s="8"/>
      <c r="E10507" s="6"/>
      <c r="F10507" s="2" t="s">
        <v>1640</v>
      </c>
      <c r="G10507" s="3">
        <v>5596.15</v>
      </c>
      <c r="H10507" s="5"/>
      <c r="I10507" s="5"/>
      <c r="J10507" s="5"/>
    </row>
    <row r="10508" spans="1:10" ht="15.95" customHeight="1" x14ac:dyDescent="0.25">
      <c r="A10508" s="6" t="s">
        <v>1622</v>
      </c>
      <c r="B10508" s="7" t="s">
        <v>3397</v>
      </c>
      <c r="C10508" s="8" t="s">
        <v>8136</v>
      </c>
      <c r="D10508" s="8" t="s">
        <v>8137</v>
      </c>
      <c r="E10508" s="6" t="s">
        <v>38</v>
      </c>
      <c r="F10508" s="2" t="s">
        <v>8133</v>
      </c>
      <c r="G10508" s="3">
        <v>5173.8500000000004</v>
      </c>
      <c r="H10508" s="5">
        <v>946.62</v>
      </c>
      <c r="I10508" s="5">
        <v>16.11</v>
      </c>
      <c r="J10508" s="5">
        <v>5875.28</v>
      </c>
    </row>
    <row r="10509" spans="1:10" ht="15.95" customHeight="1" x14ac:dyDescent="0.25">
      <c r="A10509" s="6"/>
      <c r="B10509" s="7"/>
      <c r="C10509" s="8"/>
      <c r="D10509" s="8"/>
      <c r="E10509" s="6"/>
      <c r="F10509" s="2" t="s">
        <v>7405</v>
      </c>
      <c r="G10509" s="3">
        <v>6952</v>
      </c>
      <c r="H10509" s="5"/>
      <c r="I10509" s="5"/>
      <c r="J10509" s="5"/>
    </row>
    <row r="10510" spans="1:10" ht="15.95" customHeight="1" x14ac:dyDescent="0.25">
      <c r="A10510" s="6"/>
      <c r="B10510" s="7"/>
      <c r="C10510" s="8"/>
      <c r="D10510" s="8"/>
      <c r="E10510" s="6"/>
      <c r="F10510" s="2" t="s">
        <v>7315</v>
      </c>
      <c r="G10510" s="3">
        <v>5500</v>
      </c>
      <c r="H10510" s="5"/>
      <c r="I10510" s="5"/>
      <c r="J10510" s="5"/>
    </row>
    <row r="10511" spans="1:10" ht="15.95" customHeight="1" x14ac:dyDescent="0.25">
      <c r="A10511" s="6" t="s">
        <v>1622</v>
      </c>
      <c r="B10511" s="7" t="s">
        <v>3400</v>
      </c>
      <c r="C10511" s="8" t="s">
        <v>8138</v>
      </c>
      <c r="D10511" s="8" t="s">
        <v>8139</v>
      </c>
      <c r="E10511" s="6" t="s">
        <v>38</v>
      </c>
      <c r="F10511" s="2" t="s">
        <v>8133</v>
      </c>
      <c r="G10511" s="3">
        <v>7474.5217309999998</v>
      </c>
      <c r="H10511" s="5">
        <v>954.98</v>
      </c>
      <c r="I10511" s="5">
        <v>14.84</v>
      </c>
      <c r="J10511" s="5">
        <v>6435.46</v>
      </c>
    </row>
    <row r="10512" spans="1:10" ht="15.95" customHeight="1" x14ac:dyDescent="0.25">
      <c r="A10512" s="6"/>
      <c r="B10512" s="7"/>
      <c r="C10512" s="8"/>
      <c r="D10512" s="8"/>
      <c r="E10512" s="6"/>
      <c r="F10512" s="2" t="s">
        <v>7654</v>
      </c>
      <c r="G10512" s="3">
        <v>6235.71</v>
      </c>
      <c r="H10512" s="5"/>
      <c r="I10512" s="5"/>
      <c r="J10512" s="5"/>
    </row>
    <row r="10513" spans="1:10" ht="15.95" customHeight="1" x14ac:dyDescent="0.25">
      <c r="A10513" s="6"/>
      <c r="B10513" s="7"/>
      <c r="C10513" s="8"/>
      <c r="D10513" s="8"/>
      <c r="E10513" s="6"/>
      <c r="F10513" s="2" t="s">
        <v>1640</v>
      </c>
      <c r="G10513" s="3">
        <v>5596.15</v>
      </c>
      <c r="H10513" s="5"/>
      <c r="I10513" s="5"/>
      <c r="J10513" s="5"/>
    </row>
    <row r="10514" spans="1:10" ht="15.95" customHeight="1" x14ac:dyDescent="0.25">
      <c r="A10514" s="6" t="s">
        <v>1622</v>
      </c>
      <c r="B10514" s="7" t="s">
        <v>2903</v>
      </c>
      <c r="C10514" s="8" t="s">
        <v>8140</v>
      </c>
      <c r="D10514" s="8" t="s">
        <v>8141</v>
      </c>
      <c r="E10514" s="6" t="s">
        <v>38</v>
      </c>
      <c r="F10514" s="2" t="s">
        <v>7654</v>
      </c>
      <c r="G10514" s="3">
        <v>6235.71</v>
      </c>
      <c r="H10514" s="5">
        <v>890.23</v>
      </c>
      <c r="I10514" s="5">
        <v>13.92</v>
      </c>
      <c r="J10514" s="5">
        <v>6395.6</v>
      </c>
    </row>
    <row r="10515" spans="1:10" ht="15.95" customHeight="1" x14ac:dyDescent="0.25">
      <c r="A10515" s="6"/>
      <c r="B10515" s="7"/>
      <c r="C10515" s="8"/>
      <c r="D10515" s="8"/>
      <c r="E10515" s="6"/>
      <c r="F10515" s="2" t="s">
        <v>7822</v>
      </c>
      <c r="G10515" s="3">
        <v>7354.94</v>
      </c>
      <c r="H10515" s="5"/>
      <c r="I10515" s="5"/>
      <c r="J10515" s="5"/>
    </row>
    <row r="10516" spans="1:10" ht="15.95" customHeight="1" x14ac:dyDescent="0.25">
      <c r="A10516" s="6"/>
      <c r="B10516" s="7"/>
      <c r="C10516" s="8"/>
      <c r="D10516" s="8"/>
      <c r="E10516" s="6"/>
      <c r="F10516" s="2" t="s">
        <v>1640</v>
      </c>
      <c r="G10516" s="3">
        <v>5596.15</v>
      </c>
      <c r="H10516" s="5"/>
      <c r="I10516" s="5"/>
      <c r="J10516" s="5"/>
    </row>
    <row r="10517" spans="1:10" ht="51" customHeight="1" x14ac:dyDescent="0.25">
      <c r="A10517" s="6" t="s">
        <v>1622</v>
      </c>
      <c r="B10517" s="7" t="s">
        <v>4676</v>
      </c>
      <c r="C10517" s="8" t="s">
        <v>8142</v>
      </c>
      <c r="D10517" s="8" t="s">
        <v>8143</v>
      </c>
      <c r="E10517" s="6" t="s">
        <v>38</v>
      </c>
      <c r="F10517" s="2" t="s">
        <v>8144</v>
      </c>
      <c r="G10517" s="3">
        <v>12878.58</v>
      </c>
      <c r="H10517" s="5">
        <v>2414.79</v>
      </c>
      <c r="I10517" s="5">
        <v>25.92</v>
      </c>
      <c r="J10517" s="5">
        <v>9314.74</v>
      </c>
    </row>
    <row r="10518" spans="1:10" ht="51" customHeight="1" x14ac:dyDescent="0.25">
      <c r="A10518" s="6"/>
      <c r="B10518" s="7"/>
      <c r="C10518" s="8"/>
      <c r="D10518" s="8"/>
      <c r="E10518" s="6"/>
      <c r="F10518" s="2" t="s">
        <v>8145</v>
      </c>
      <c r="G10518" s="3">
        <v>8292.9699999999993</v>
      </c>
      <c r="H10518" s="5"/>
      <c r="I10518" s="5"/>
      <c r="J10518" s="5"/>
    </row>
    <row r="10519" spans="1:10" ht="51" customHeight="1" x14ac:dyDescent="0.25">
      <c r="A10519" s="6"/>
      <c r="B10519" s="7"/>
      <c r="C10519" s="8"/>
      <c r="D10519" s="8"/>
      <c r="E10519" s="6"/>
      <c r="F10519" s="2" t="s">
        <v>8146</v>
      </c>
      <c r="G10519" s="3">
        <v>7535</v>
      </c>
      <c r="H10519" s="5"/>
      <c r="I10519" s="5"/>
      <c r="J10519" s="5"/>
    </row>
    <row r="10520" spans="1:10" ht="51" customHeight="1" x14ac:dyDescent="0.25">
      <c r="A10520" s="6"/>
      <c r="B10520" s="7"/>
      <c r="C10520" s="8"/>
      <c r="D10520" s="8"/>
      <c r="E10520" s="6"/>
      <c r="F10520" s="2" t="s">
        <v>7770</v>
      </c>
      <c r="G10520" s="3">
        <v>8552.4</v>
      </c>
      <c r="H10520" s="5"/>
      <c r="I10520" s="5"/>
      <c r="J10520" s="5"/>
    </row>
    <row r="10521" spans="1:10" ht="33" customHeight="1" x14ac:dyDescent="0.25">
      <c r="A10521" s="6" t="s">
        <v>1622</v>
      </c>
      <c r="B10521" s="7" t="s">
        <v>3176</v>
      </c>
      <c r="C10521" s="8" t="s">
        <v>8147</v>
      </c>
      <c r="D10521" s="8" t="s">
        <v>8148</v>
      </c>
      <c r="E10521" s="6" t="s">
        <v>38</v>
      </c>
      <c r="F10521" s="2" t="s">
        <v>8149</v>
      </c>
      <c r="G10521" s="3">
        <v>4871.25</v>
      </c>
      <c r="H10521" s="5">
        <v>316.43</v>
      </c>
      <c r="I10521" s="5">
        <v>5.95</v>
      </c>
      <c r="J10521" s="5">
        <v>5317.49</v>
      </c>
    </row>
    <row r="10522" spans="1:10" ht="33" customHeight="1" x14ac:dyDescent="0.25">
      <c r="A10522" s="6"/>
      <c r="B10522" s="7"/>
      <c r="C10522" s="8"/>
      <c r="D10522" s="8"/>
      <c r="E10522" s="6"/>
      <c r="F10522" s="2" t="s">
        <v>8150</v>
      </c>
      <c r="G10522" s="3">
        <v>5618.72</v>
      </c>
      <c r="H10522" s="5"/>
      <c r="I10522" s="5"/>
      <c r="J10522" s="5"/>
    </row>
    <row r="10523" spans="1:10" ht="33" customHeight="1" x14ac:dyDescent="0.25">
      <c r="A10523" s="6"/>
      <c r="B10523" s="7"/>
      <c r="C10523" s="8"/>
      <c r="D10523" s="8"/>
      <c r="E10523" s="6"/>
      <c r="F10523" s="2" t="s">
        <v>7770</v>
      </c>
      <c r="G10523" s="3">
        <v>5390</v>
      </c>
      <c r="H10523" s="5"/>
      <c r="I10523" s="5"/>
      <c r="J10523" s="5"/>
    </row>
    <row r="10524" spans="1:10" ht="33" customHeight="1" x14ac:dyDescent="0.25">
      <c r="A10524" s="6"/>
      <c r="B10524" s="7"/>
      <c r="C10524" s="8"/>
      <c r="D10524" s="8"/>
      <c r="E10524" s="6"/>
      <c r="F10524" s="2" t="s">
        <v>8151</v>
      </c>
      <c r="G10524" s="3">
        <v>5390</v>
      </c>
      <c r="H10524" s="5"/>
      <c r="I10524" s="5"/>
      <c r="J10524" s="5"/>
    </row>
    <row r="10525" spans="1:10" ht="47.1" customHeight="1" x14ac:dyDescent="0.25">
      <c r="A10525" s="6" t="s">
        <v>1622</v>
      </c>
      <c r="B10525" s="7" t="s">
        <v>672</v>
      </c>
      <c r="C10525" s="8" t="s">
        <v>8152</v>
      </c>
      <c r="D10525" s="8" t="s">
        <v>8153</v>
      </c>
      <c r="E10525" s="6" t="s">
        <v>38</v>
      </c>
      <c r="F10525" s="2" t="s">
        <v>8154</v>
      </c>
      <c r="G10525" s="3">
        <v>8711.32</v>
      </c>
      <c r="H10525" s="5">
        <v>609.02</v>
      </c>
      <c r="I10525" s="5">
        <v>6.59</v>
      </c>
      <c r="J10525" s="5">
        <v>9242.11</v>
      </c>
    </row>
    <row r="10526" spans="1:10" ht="47.1" customHeight="1" x14ac:dyDescent="0.25">
      <c r="A10526" s="6"/>
      <c r="B10526" s="7"/>
      <c r="C10526" s="8"/>
      <c r="D10526" s="8"/>
      <c r="E10526" s="6"/>
      <c r="F10526" s="2" t="s">
        <v>7405</v>
      </c>
      <c r="G10526" s="3">
        <v>9907</v>
      </c>
      <c r="H10526" s="5"/>
      <c r="I10526" s="5"/>
      <c r="J10526" s="5"/>
    </row>
    <row r="10527" spans="1:10" ht="47.1" customHeight="1" x14ac:dyDescent="0.25">
      <c r="A10527" s="6"/>
      <c r="B10527" s="7"/>
      <c r="C10527" s="8"/>
      <c r="D10527" s="8"/>
      <c r="E10527" s="6"/>
      <c r="F10527" s="2" t="s">
        <v>8151</v>
      </c>
      <c r="G10527" s="3">
        <v>9108</v>
      </c>
      <c r="H10527" s="5"/>
      <c r="I10527" s="5"/>
      <c r="J10527" s="5"/>
    </row>
    <row r="10528" spans="1:10" ht="20.100000000000001" customHeight="1" x14ac:dyDescent="0.25">
      <c r="A10528" s="6" t="s">
        <v>1622</v>
      </c>
      <c r="B10528" s="7" t="s">
        <v>3129</v>
      </c>
      <c r="C10528" s="8" t="s">
        <v>8155</v>
      </c>
      <c r="D10528" s="8" t="s">
        <v>8156</v>
      </c>
      <c r="E10528" s="6" t="s">
        <v>38</v>
      </c>
      <c r="F10528" s="2" t="s">
        <v>8157</v>
      </c>
      <c r="G10528" s="3">
        <v>7.1</v>
      </c>
      <c r="H10528" s="5">
        <v>0.72</v>
      </c>
      <c r="I10528" s="5">
        <v>9.8699999999999992</v>
      </c>
      <c r="J10528" s="5">
        <v>7.31</v>
      </c>
    </row>
    <row r="10529" spans="1:10" ht="20.100000000000001" customHeight="1" x14ac:dyDescent="0.25">
      <c r="A10529" s="6"/>
      <c r="B10529" s="7"/>
      <c r="C10529" s="8"/>
      <c r="D10529" s="8"/>
      <c r="E10529" s="6"/>
      <c r="F10529" s="2" t="s">
        <v>8158</v>
      </c>
      <c r="G10529" s="3">
        <v>7.74</v>
      </c>
      <c r="H10529" s="5"/>
      <c r="I10529" s="5"/>
      <c r="J10529" s="5"/>
    </row>
    <row r="10530" spans="1:10" ht="20.100000000000001" customHeight="1" x14ac:dyDescent="0.25">
      <c r="A10530" s="6"/>
      <c r="B10530" s="7"/>
      <c r="C10530" s="8"/>
      <c r="D10530" s="8"/>
      <c r="E10530" s="6"/>
      <c r="F10530" s="2" t="s">
        <v>8159</v>
      </c>
      <c r="G10530" s="3">
        <v>8</v>
      </c>
      <c r="H10530" s="5"/>
      <c r="I10530" s="5"/>
      <c r="J10530" s="5"/>
    </row>
    <row r="10531" spans="1:10" ht="20.100000000000001" customHeight="1" x14ac:dyDescent="0.25">
      <c r="A10531" s="6"/>
      <c r="B10531" s="7"/>
      <c r="C10531" s="8"/>
      <c r="D10531" s="8"/>
      <c r="E10531" s="6"/>
      <c r="F10531" s="2" t="s">
        <v>8160</v>
      </c>
      <c r="G10531" s="3">
        <v>6.3857200000000001</v>
      </c>
      <c r="H10531" s="5"/>
      <c r="I10531" s="5"/>
      <c r="J10531" s="5"/>
    </row>
    <row r="10532" spans="1:10" ht="54.95" customHeight="1" x14ac:dyDescent="0.25">
      <c r="A10532" s="6" t="s">
        <v>1622</v>
      </c>
      <c r="B10532" s="7" t="s">
        <v>3289</v>
      </c>
      <c r="C10532" s="8" t="s">
        <v>8161</v>
      </c>
      <c r="D10532" s="8" t="s">
        <v>8162</v>
      </c>
      <c r="E10532" s="6" t="s">
        <v>38</v>
      </c>
      <c r="F10532" s="2" t="s">
        <v>8051</v>
      </c>
      <c r="G10532" s="3">
        <v>111898</v>
      </c>
      <c r="H10532" s="5">
        <v>18373.13</v>
      </c>
      <c r="I10532" s="5">
        <v>20.45</v>
      </c>
      <c r="J10532" s="5">
        <v>89862</v>
      </c>
    </row>
    <row r="10533" spans="1:10" ht="54.95" customHeight="1" x14ac:dyDescent="0.25">
      <c r="A10533" s="6"/>
      <c r="B10533" s="7"/>
      <c r="C10533" s="8"/>
      <c r="D10533" s="8"/>
      <c r="E10533" s="6"/>
      <c r="F10533" s="2" t="s">
        <v>8163</v>
      </c>
      <c r="G10533" s="3">
        <v>88840</v>
      </c>
      <c r="H10533" s="5"/>
      <c r="I10533" s="5"/>
      <c r="J10533" s="5"/>
    </row>
    <row r="10534" spans="1:10" ht="54.95" customHeight="1" x14ac:dyDescent="0.25">
      <c r="A10534" s="6"/>
      <c r="B10534" s="7"/>
      <c r="C10534" s="8"/>
      <c r="D10534" s="8"/>
      <c r="E10534" s="6"/>
      <c r="F10534" s="2" t="s">
        <v>7315</v>
      </c>
      <c r="G10534" s="3">
        <v>67000</v>
      </c>
      <c r="H10534" s="5"/>
      <c r="I10534" s="5"/>
      <c r="J10534" s="5"/>
    </row>
    <row r="10535" spans="1:10" ht="54.95" customHeight="1" x14ac:dyDescent="0.25">
      <c r="A10535" s="6"/>
      <c r="B10535" s="7"/>
      <c r="C10535" s="8"/>
      <c r="D10535" s="8"/>
      <c r="E10535" s="6"/>
      <c r="F10535" s="2" t="s">
        <v>8164</v>
      </c>
      <c r="G10535" s="3">
        <v>91710</v>
      </c>
      <c r="H10535" s="5"/>
      <c r="I10535" s="5"/>
      <c r="J10535" s="5"/>
    </row>
    <row r="10536" spans="1:10" ht="30" customHeight="1" x14ac:dyDescent="0.25">
      <c r="A10536" s="6" t="s">
        <v>1622</v>
      </c>
      <c r="B10536" s="7" t="s">
        <v>733</v>
      </c>
      <c r="C10536" s="8" t="s">
        <v>8165</v>
      </c>
      <c r="D10536" s="8" t="s">
        <v>8166</v>
      </c>
      <c r="E10536" s="6" t="s">
        <v>38</v>
      </c>
      <c r="F10536" s="2" t="s">
        <v>8167</v>
      </c>
      <c r="G10536" s="3">
        <v>5.74</v>
      </c>
      <c r="H10536" s="5">
        <v>1.4</v>
      </c>
      <c r="I10536" s="5">
        <v>20.75</v>
      </c>
      <c r="J10536" s="5">
        <v>6.77</v>
      </c>
    </row>
    <row r="10537" spans="1:10" ht="30" customHeight="1" x14ac:dyDescent="0.25">
      <c r="A10537" s="6"/>
      <c r="B10537" s="7"/>
      <c r="C10537" s="8"/>
      <c r="D10537" s="8"/>
      <c r="E10537" s="6"/>
      <c r="F10537" s="2" t="s">
        <v>7588</v>
      </c>
      <c r="G10537" s="3">
        <v>8.3699999999999992</v>
      </c>
      <c r="H10537" s="5"/>
      <c r="I10537" s="5"/>
      <c r="J10537" s="5"/>
    </row>
    <row r="10538" spans="1:10" ht="30" customHeight="1" x14ac:dyDescent="0.25">
      <c r="A10538" s="6"/>
      <c r="B10538" s="7"/>
      <c r="C10538" s="8"/>
      <c r="D10538" s="8"/>
      <c r="E10538" s="6"/>
      <c r="F10538" s="2" t="s">
        <v>8168</v>
      </c>
      <c r="G10538" s="3">
        <v>6.2</v>
      </c>
      <c r="H10538" s="5"/>
      <c r="I10538" s="5"/>
      <c r="J10538" s="5"/>
    </row>
    <row r="10539" spans="1:10" ht="18.95" customHeight="1" x14ac:dyDescent="0.25">
      <c r="A10539" s="6" t="s">
        <v>1622</v>
      </c>
      <c r="B10539" s="7" t="s">
        <v>729</v>
      </c>
      <c r="C10539" s="8" t="s">
        <v>8169</v>
      </c>
      <c r="D10539" s="8" t="s">
        <v>8170</v>
      </c>
      <c r="E10539" s="6" t="s">
        <v>38</v>
      </c>
      <c r="F10539" s="2" t="s">
        <v>8171</v>
      </c>
      <c r="G10539" s="3">
        <v>8.8000000000000007</v>
      </c>
      <c r="H10539" s="5">
        <v>1.29</v>
      </c>
      <c r="I10539" s="5">
        <v>16.59</v>
      </c>
      <c r="J10539" s="5">
        <v>7.79</v>
      </c>
    </row>
    <row r="10540" spans="1:10" ht="18.95" customHeight="1" x14ac:dyDescent="0.25">
      <c r="A10540" s="6"/>
      <c r="B10540" s="7"/>
      <c r="C10540" s="8"/>
      <c r="D10540" s="8"/>
      <c r="E10540" s="6"/>
      <c r="F10540" s="2" t="s">
        <v>8172</v>
      </c>
      <c r="G10540" s="3">
        <v>7.52</v>
      </c>
      <c r="H10540" s="5"/>
      <c r="I10540" s="5"/>
      <c r="J10540" s="5"/>
    </row>
    <row r="10541" spans="1:10" ht="18.95" customHeight="1" x14ac:dyDescent="0.25">
      <c r="A10541" s="6"/>
      <c r="B10541" s="7"/>
      <c r="C10541" s="8"/>
      <c r="D10541" s="8"/>
      <c r="E10541" s="6"/>
      <c r="F10541" s="2" t="s">
        <v>7588</v>
      </c>
      <c r="G10541" s="3">
        <v>9.39</v>
      </c>
      <c r="H10541" s="5"/>
      <c r="I10541" s="5"/>
      <c r="J10541" s="5"/>
    </row>
    <row r="10542" spans="1:10" ht="18.95" customHeight="1" x14ac:dyDescent="0.25">
      <c r="A10542" s="6"/>
      <c r="B10542" s="7"/>
      <c r="C10542" s="8"/>
      <c r="D10542" s="8"/>
      <c r="E10542" s="6"/>
      <c r="F10542" s="2" t="s">
        <v>7224</v>
      </c>
      <c r="G10542" s="3">
        <v>6.24</v>
      </c>
      <c r="H10542" s="5"/>
      <c r="I10542" s="5"/>
      <c r="J10542" s="5"/>
    </row>
    <row r="10543" spans="1:10" ht="18.95" customHeight="1" x14ac:dyDescent="0.25">
      <c r="A10543" s="6"/>
      <c r="B10543" s="7"/>
      <c r="C10543" s="8"/>
      <c r="D10543" s="8"/>
      <c r="E10543" s="6"/>
      <c r="F10543" s="2" t="s">
        <v>8173</v>
      </c>
      <c r="G10543" s="3">
        <v>7</v>
      </c>
      <c r="H10543" s="5"/>
      <c r="I10543" s="5"/>
      <c r="J10543" s="5"/>
    </row>
    <row r="10544" spans="1:10" ht="30" customHeight="1" x14ac:dyDescent="0.25">
      <c r="A10544" s="6" t="s">
        <v>1622</v>
      </c>
      <c r="B10544" s="7" t="s">
        <v>662</v>
      </c>
      <c r="C10544" s="8" t="s">
        <v>8174</v>
      </c>
      <c r="D10544" s="8" t="s">
        <v>8175</v>
      </c>
      <c r="E10544" s="6" t="s">
        <v>38</v>
      </c>
      <c r="F10544" s="2" t="s">
        <v>8176</v>
      </c>
      <c r="G10544" s="3">
        <v>11.958407999999999</v>
      </c>
      <c r="H10544" s="5">
        <v>1.08</v>
      </c>
      <c r="I10544" s="5">
        <v>8.9600000000000009</v>
      </c>
      <c r="J10544" s="5">
        <v>12.01</v>
      </c>
    </row>
    <row r="10545" spans="1:10" ht="30" customHeight="1" x14ac:dyDescent="0.25">
      <c r="A10545" s="6"/>
      <c r="B10545" s="7"/>
      <c r="C10545" s="8"/>
      <c r="D10545" s="8"/>
      <c r="E10545" s="6"/>
      <c r="F10545" s="2" t="s">
        <v>8177</v>
      </c>
      <c r="G10545" s="3">
        <v>13.113121999999997</v>
      </c>
      <c r="H10545" s="5"/>
      <c r="I10545" s="5"/>
      <c r="J10545" s="5"/>
    </row>
    <row r="10546" spans="1:10" ht="30" customHeight="1" x14ac:dyDescent="0.25">
      <c r="A10546" s="6"/>
      <c r="B10546" s="7"/>
      <c r="C10546" s="8"/>
      <c r="D10546" s="8"/>
      <c r="E10546" s="6"/>
      <c r="F10546" s="2" t="s">
        <v>7449</v>
      </c>
      <c r="G10546" s="3">
        <v>10.961873999999998</v>
      </c>
      <c r="H10546" s="5"/>
      <c r="I10546" s="5"/>
      <c r="J10546" s="5"/>
    </row>
    <row r="10547" spans="1:10" ht="23.1" customHeight="1" x14ac:dyDescent="0.25">
      <c r="A10547" s="6" t="s">
        <v>1622</v>
      </c>
      <c r="B10547" s="7" t="s">
        <v>659</v>
      </c>
      <c r="C10547" s="8" t="s">
        <v>8178</v>
      </c>
      <c r="D10547" s="8" t="s">
        <v>8179</v>
      </c>
      <c r="E10547" s="6" t="s">
        <v>38</v>
      </c>
      <c r="F10547" s="2" t="s">
        <v>8180</v>
      </c>
      <c r="G10547" s="3">
        <v>10.961873999999998</v>
      </c>
      <c r="H10547" s="5">
        <v>3.72</v>
      </c>
      <c r="I10547" s="5">
        <v>31.25</v>
      </c>
      <c r="J10547" s="5">
        <v>11.9</v>
      </c>
    </row>
    <row r="10548" spans="1:10" ht="23.1" customHeight="1" x14ac:dyDescent="0.25">
      <c r="A10548" s="6"/>
      <c r="B10548" s="7"/>
      <c r="C10548" s="8"/>
      <c r="D10548" s="8"/>
      <c r="E10548" s="6"/>
      <c r="F10548" s="2" t="s">
        <v>7297</v>
      </c>
      <c r="G10548" s="3">
        <v>13.919840000000001</v>
      </c>
      <c r="H10548" s="5"/>
      <c r="I10548" s="5"/>
      <c r="J10548" s="5"/>
    </row>
    <row r="10549" spans="1:10" ht="23.1" customHeight="1" x14ac:dyDescent="0.25">
      <c r="A10549" s="6"/>
      <c r="B10549" s="7"/>
      <c r="C10549" s="8"/>
      <c r="D10549" s="8"/>
      <c r="E10549" s="6"/>
      <c r="F10549" s="2" t="s">
        <v>7592</v>
      </c>
      <c r="G10549" s="3">
        <v>15.596547999999999</v>
      </c>
      <c r="H10549" s="5"/>
      <c r="I10549" s="5"/>
      <c r="J10549" s="5"/>
    </row>
    <row r="10550" spans="1:10" ht="23.1" customHeight="1" x14ac:dyDescent="0.25">
      <c r="A10550" s="6"/>
      <c r="B10550" s="7"/>
      <c r="C10550" s="8"/>
      <c r="D10550" s="8"/>
      <c r="E10550" s="6"/>
      <c r="F10550" s="2" t="s">
        <v>1640</v>
      </c>
      <c r="G10550" s="3">
        <v>7.1180999999999992</v>
      </c>
      <c r="H10550" s="5"/>
      <c r="I10550" s="5"/>
      <c r="J10550" s="5"/>
    </row>
    <row r="10551" spans="1:10" ht="30" customHeight="1" x14ac:dyDescent="0.25">
      <c r="A10551" s="6" t="s">
        <v>1622</v>
      </c>
      <c r="B10551" s="7" t="s">
        <v>598</v>
      </c>
      <c r="C10551" s="8" t="s">
        <v>8181</v>
      </c>
      <c r="D10551" s="8" t="s">
        <v>8182</v>
      </c>
      <c r="E10551" s="6" t="s">
        <v>38</v>
      </c>
      <c r="F10551" s="2" t="s">
        <v>8167</v>
      </c>
      <c r="G10551" s="3">
        <v>8.5733559999999986</v>
      </c>
      <c r="H10551" s="5">
        <v>1.38</v>
      </c>
      <c r="I10551" s="5">
        <v>13.62</v>
      </c>
      <c r="J10551" s="5">
        <v>10.16</v>
      </c>
    </row>
    <row r="10552" spans="1:10" ht="30" customHeight="1" x14ac:dyDescent="0.25">
      <c r="A10552" s="6"/>
      <c r="B10552" s="7"/>
      <c r="C10552" s="8"/>
      <c r="D10552" s="8"/>
      <c r="E10552" s="6"/>
      <c r="F10552" s="2" t="s">
        <v>8183</v>
      </c>
      <c r="G10552" s="3">
        <v>11.135871999999999</v>
      </c>
      <c r="H10552" s="5"/>
      <c r="I10552" s="5"/>
      <c r="J10552" s="5"/>
    </row>
    <row r="10553" spans="1:10" ht="30" customHeight="1" x14ac:dyDescent="0.25">
      <c r="A10553" s="6"/>
      <c r="B10553" s="7"/>
      <c r="C10553" s="8"/>
      <c r="D10553" s="8"/>
      <c r="E10553" s="6"/>
      <c r="F10553" s="2" t="s">
        <v>8184</v>
      </c>
      <c r="G10553" s="3">
        <v>10.756239999999998</v>
      </c>
      <c r="H10553" s="5"/>
      <c r="I10553" s="5"/>
      <c r="J10553" s="5"/>
    </row>
    <row r="10554" spans="1:10" ht="18.95" customHeight="1" x14ac:dyDescent="0.25">
      <c r="A10554" s="6" t="s">
        <v>1622</v>
      </c>
      <c r="B10554" s="7" t="s">
        <v>726</v>
      </c>
      <c r="C10554" s="8" t="s">
        <v>8185</v>
      </c>
      <c r="D10554" s="8" t="s">
        <v>8186</v>
      </c>
      <c r="E10554" s="6" t="s">
        <v>38</v>
      </c>
      <c r="F10554" s="2" t="s">
        <v>8187</v>
      </c>
      <c r="G10554" s="3">
        <v>3.99</v>
      </c>
      <c r="H10554" s="5">
        <v>2.17</v>
      </c>
      <c r="I10554" s="5">
        <v>32.54</v>
      </c>
      <c r="J10554" s="5">
        <v>6.67</v>
      </c>
    </row>
    <row r="10555" spans="1:10" ht="18.95" customHeight="1" x14ac:dyDescent="0.25">
      <c r="A10555" s="6"/>
      <c r="B10555" s="7"/>
      <c r="C10555" s="8"/>
      <c r="D10555" s="8"/>
      <c r="E10555" s="6"/>
      <c r="F10555" s="2" t="s">
        <v>7588</v>
      </c>
      <c r="G10555" s="3">
        <v>8.7799999999999994</v>
      </c>
      <c r="H10555" s="5"/>
      <c r="I10555" s="5"/>
      <c r="J10555" s="5"/>
    </row>
    <row r="10556" spans="1:10" ht="18.95" customHeight="1" x14ac:dyDescent="0.25">
      <c r="A10556" s="6"/>
      <c r="B10556" s="7"/>
      <c r="C10556" s="8"/>
      <c r="D10556" s="8"/>
      <c r="E10556" s="6"/>
      <c r="F10556" s="2" t="s">
        <v>7223</v>
      </c>
      <c r="G10556" s="3">
        <v>5.1824000000000003</v>
      </c>
      <c r="H10556" s="5"/>
      <c r="I10556" s="5"/>
      <c r="J10556" s="5"/>
    </row>
    <row r="10557" spans="1:10" ht="18.95" customHeight="1" x14ac:dyDescent="0.25">
      <c r="A10557" s="6"/>
      <c r="B10557" s="7"/>
      <c r="C10557" s="8"/>
      <c r="D10557" s="8"/>
      <c r="E10557" s="6"/>
      <c r="F10557" s="2" t="s">
        <v>8168</v>
      </c>
      <c r="G10557" s="3">
        <v>6.5</v>
      </c>
      <c r="H10557" s="5"/>
      <c r="I10557" s="5"/>
      <c r="J10557" s="5"/>
    </row>
    <row r="10558" spans="1:10" ht="18.95" customHeight="1" x14ac:dyDescent="0.25">
      <c r="A10558" s="6"/>
      <c r="B10558" s="7"/>
      <c r="C10558" s="8"/>
      <c r="D10558" s="8"/>
      <c r="E10558" s="6"/>
      <c r="F10558" s="2" t="s">
        <v>8173</v>
      </c>
      <c r="G10558" s="3">
        <v>8.9</v>
      </c>
      <c r="H10558" s="5"/>
      <c r="I10558" s="5"/>
      <c r="J10558" s="5"/>
    </row>
    <row r="10559" spans="1:10" ht="23.1" customHeight="1" x14ac:dyDescent="0.25">
      <c r="A10559" s="6" t="s">
        <v>1622</v>
      </c>
      <c r="B10559" s="7" t="s">
        <v>109</v>
      </c>
      <c r="C10559" s="8" t="s">
        <v>8188</v>
      </c>
      <c r="D10559" s="8" t="s">
        <v>8189</v>
      </c>
      <c r="E10559" s="6" t="s">
        <v>38</v>
      </c>
      <c r="F10559" s="2" t="s">
        <v>8190</v>
      </c>
      <c r="G10559" s="3">
        <v>5.26</v>
      </c>
      <c r="H10559" s="5">
        <v>1.17</v>
      </c>
      <c r="I10559" s="5">
        <v>17.920000000000002</v>
      </c>
      <c r="J10559" s="5">
        <v>6.53</v>
      </c>
    </row>
    <row r="10560" spans="1:10" ht="23.1" customHeight="1" x14ac:dyDescent="0.25">
      <c r="A10560" s="6"/>
      <c r="B10560" s="7"/>
      <c r="C10560" s="8"/>
      <c r="D10560" s="8"/>
      <c r="E10560" s="6"/>
      <c r="F10560" s="2" t="s">
        <v>8191</v>
      </c>
      <c r="G10560" s="3">
        <v>8.09</v>
      </c>
      <c r="H10560" s="5"/>
      <c r="I10560" s="5"/>
      <c r="J10560" s="5"/>
    </row>
    <row r="10561" spans="1:10" ht="23.1" customHeight="1" x14ac:dyDescent="0.25">
      <c r="A10561" s="6"/>
      <c r="B10561" s="7"/>
      <c r="C10561" s="8"/>
      <c r="D10561" s="8"/>
      <c r="E10561" s="6"/>
      <c r="F10561" s="2" t="s">
        <v>7223</v>
      </c>
      <c r="G10561" s="3">
        <v>6.2812000000000001</v>
      </c>
      <c r="H10561" s="5"/>
      <c r="I10561" s="5"/>
      <c r="J10561" s="5"/>
    </row>
    <row r="10562" spans="1:10" ht="23.1" customHeight="1" x14ac:dyDescent="0.25">
      <c r="A10562" s="6"/>
      <c r="B10562" s="7"/>
      <c r="C10562" s="8"/>
      <c r="D10562" s="8"/>
      <c r="E10562" s="6"/>
      <c r="F10562" s="2" t="s">
        <v>8168</v>
      </c>
      <c r="G10562" s="3">
        <v>6.5</v>
      </c>
      <c r="H10562" s="5"/>
      <c r="I10562" s="5"/>
      <c r="J10562" s="5"/>
    </row>
    <row r="10563" spans="1:10" ht="18.95" customHeight="1" x14ac:dyDescent="0.25">
      <c r="A10563" s="6" t="s">
        <v>1622</v>
      </c>
      <c r="B10563" s="7" t="s">
        <v>488</v>
      </c>
      <c r="C10563" s="8" t="s">
        <v>8192</v>
      </c>
      <c r="D10563" s="8" t="s">
        <v>8193</v>
      </c>
      <c r="E10563" s="6" t="s">
        <v>38</v>
      </c>
      <c r="F10563" s="2" t="s">
        <v>8194</v>
      </c>
      <c r="G10563" s="3">
        <v>9.31</v>
      </c>
      <c r="H10563" s="5">
        <v>2.33</v>
      </c>
      <c r="I10563" s="5">
        <v>30.11</v>
      </c>
      <c r="J10563" s="5">
        <v>7.72</v>
      </c>
    </row>
    <row r="10564" spans="1:10" ht="18.95" customHeight="1" x14ac:dyDescent="0.25">
      <c r="A10564" s="6"/>
      <c r="B10564" s="7"/>
      <c r="C10564" s="8"/>
      <c r="D10564" s="8"/>
      <c r="E10564" s="6"/>
      <c r="F10564" s="2" t="s">
        <v>8195</v>
      </c>
      <c r="G10564" s="3">
        <v>5.53</v>
      </c>
      <c r="H10564" s="5"/>
      <c r="I10564" s="5"/>
      <c r="J10564" s="5"/>
    </row>
    <row r="10565" spans="1:10" ht="18.95" customHeight="1" x14ac:dyDescent="0.25">
      <c r="A10565" s="6"/>
      <c r="B10565" s="7"/>
      <c r="C10565" s="8"/>
      <c r="D10565" s="8"/>
      <c r="E10565" s="6"/>
      <c r="F10565" s="2" t="s">
        <v>7223</v>
      </c>
      <c r="G10565" s="3">
        <v>6.2812000000000001</v>
      </c>
      <c r="H10565" s="5"/>
      <c r="I10565" s="5"/>
      <c r="J10565" s="5"/>
    </row>
    <row r="10566" spans="1:10" ht="18.95" customHeight="1" x14ac:dyDescent="0.25">
      <c r="A10566" s="6"/>
      <c r="B10566" s="7"/>
      <c r="C10566" s="8"/>
      <c r="D10566" s="8"/>
      <c r="E10566" s="6"/>
      <c r="F10566" s="2" t="s">
        <v>8168</v>
      </c>
      <c r="G10566" s="3">
        <v>6.5</v>
      </c>
      <c r="H10566" s="5"/>
      <c r="I10566" s="5"/>
      <c r="J10566" s="5"/>
    </row>
    <row r="10567" spans="1:10" ht="18.95" customHeight="1" x14ac:dyDescent="0.25">
      <c r="A10567" s="6"/>
      <c r="B10567" s="7"/>
      <c r="C10567" s="8"/>
      <c r="D10567" s="8"/>
      <c r="E10567" s="6"/>
      <c r="F10567" s="2" t="s">
        <v>8173</v>
      </c>
      <c r="G10567" s="3">
        <v>11</v>
      </c>
      <c r="H10567" s="5"/>
      <c r="I10567" s="5"/>
      <c r="J10567" s="5"/>
    </row>
    <row r="10568" spans="1:10" ht="30" customHeight="1" x14ac:dyDescent="0.25">
      <c r="A10568" s="6" t="s">
        <v>1622</v>
      </c>
      <c r="B10568" s="7" t="s">
        <v>280</v>
      </c>
      <c r="C10568" s="8" t="s">
        <v>8196</v>
      </c>
      <c r="D10568" s="8" t="s">
        <v>8197</v>
      </c>
      <c r="E10568" s="6" t="s">
        <v>38</v>
      </c>
      <c r="F10568" s="2" t="s">
        <v>8198</v>
      </c>
      <c r="G10568" s="3">
        <v>6.4853799999999993</v>
      </c>
      <c r="H10568" s="5">
        <v>1.1299999999999999</v>
      </c>
      <c r="I10568" s="5">
        <v>15.23</v>
      </c>
      <c r="J10568" s="5">
        <v>7.39</v>
      </c>
    </row>
    <row r="10569" spans="1:10" ht="30" customHeight="1" x14ac:dyDescent="0.25">
      <c r="A10569" s="6"/>
      <c r="B10569" s="7"/>
      <c r="C10569" s="8"/>
      <c r="D10569" s="8"/>
      <c r="E10569" s="6"/>
      <c r="F10569" s="2" t="s">
        <v>8199</v>
      </c>
      <c r="G10569" s="3">
        <v>8.6524459999999994</v>
      </c>
      <c r="H10569" s="5"/>
      <c r="I10569" s="5"/>
      <c r="J10569" s="5"/>
    </row>
    <row r="10570" spans="1:10" ht="30" customHeight="1" x14ac:dyDescent="0.25">
      <c r="A10570" s="6"/>
      <c r="B10570" s="7"/>
      <c r="C10570" s="8"/>
      <c r="D10570" s="8"/>
      <c r="E10570" s="6"/>
      <c r="F10570" s="2" t="s">
        <v>1640</v>
      </c>
      <c r="G10570" s="3">
        <v>7.0390099999999993</v>
      </c>
      <c r="H10570" s="5"/>
      <c r="I10570" s="5"/>
      <c r="J10570" s="5"/>
    </row>
    <row r="10571" spans="1:10" ht="47.1" customHeight="1" x14ac:dyDescent="0.25">
      <c r="A10571" s="6" t="s">
        <v>1622</v>
      </c>
      <c r="B10571" s="7" t="s">
        <v>639</v>
      </c>
      <c r="C10571" s="8" t="s">
        <v>8200</v>
      </c>
      <c r="D10571" s="8" t="s">
        <v>8201</v>
      </c>
      <c r="E10571" s="6" t="s">
        <v>38</v>
      </c>
      <c r="F10571" s="2" t="s">
        <v>8202</v>
      </c>
      <c r="G10571" s="3">
        <v>757.12</v>
      </c>
      <c r="H10571" s="5">
        <v>128.58000000000001</v>
      </c>
      <c r="I10571" s="5">
        <v>20.49</v>
      </c>
      <c r="J10571" s="5">
        <v>627.37</v>
      </c>
    </row>
    <row r="10572" spans="1:10" ht="47.1" customHeight="1" x14ac:dyDescent="0.25">
      <c r="A10572" s="6"/>
      <c r="B10572" s="7"/>
      <c r="C10572" s="8"/>
      <c r="D10572" s="8"/>
      <c r="E10572" s="6"/>
      <c r="F10572" s="2" t="s">
        <v>7510</v>
      </c>
      <c r="G10572" s="3">
        <v>625</v>
      </c>
      <c r="H10572" s="5"/>
      <c r="I10572" s="5"/>
      <c r="J10572" s="5"/>
    </row>
    <row r="10573" spans="1:10" ht="47.1" customHeight="1" x14ac:dyDescent="0.25">
      <c r="A10573" s="6"/>
      <c r="B10573" s="7"/>
      <c r="C10573" s="8"/>
      <c r="D10573" s="8"/>
      <c r="E10573" s="6"/>
      <c r="F10573" s="2" t="s">
        <v>8203</v>
      </c>
      <c r="G10573" s="3">
        <v>500</v>
      </c>
      <c r="H10573" s="5"/>
      <c r="I10573" s="5"/>
      <c r="J10573" s="5"/>
    </row>
    <row r="10574" spans="1:10" ht="36" customHeight="1" x14ac:dyDescent="0.25">
      <c r="A10574" s="6" t="s">
        <v>1622</v>
      </c>
      <c r="B10574" s="7" t="s">
        <v>635</v>
      </c>
      <c r="C10574" s="8" t="s">
        <v>8204</v>
      </c>
      <c r="D10574" s="8" t="s">
        <v>8205</v>
      </c>
      <c r="E10574" s="6" t="s">
        <v>38</v>
      </c>
      <c r="F10574" s="2" t="s">
        <v>7654</v>
      </c>
      <c r="G10574" s="3">
        <v>963.98399999999992</v>
      </c>
      <c r="H10574" s="5">
        <v>103.09</v>
      </c>
      <c r="I10574" s="5">
        <v>11.64</v>
      </c>
      <c r="J10574" s="5">
        <v>885.34</v>
      </c>
    </row>
    <row r="10575" spans="1:10" ht="36" customHeight="1" x14ac:dyDescent="0.25">
      <c r="A10575" s="6"/>
      <c r="B10575" s="7"/>
      <c r="C10575" s="8"/>
      <c r="D10575" s="8"/>
      <c r="E10575" s="6"/>
      <c r="F10575" s="2" t="s">
        <v>7659</v>
      </c>
      <c r="G10575" s="3">
        <v>979.20479999999998</v>
      </c>
      <c r="H10575" s="5"/>
      <c r="I10575" s="5"/>
      <c r="J10575" s="5"/>
    </row>
    <row r="10576" spans="1:10" ht="36" customHeight="1" x14ac:dyDescent="0.25">
      <c r="A10576" s="6"/>
      <c r="B10576" s="7"/>
      <c r="C10576" s="8"/>
      <c r="D10576" s="8"/>
      <c r="E10576" s="6"/>
      <c r="F10576" s="2" t="s">
        <v>1640</v>
      </c>
      <c r="G10576" s="3">
        <v>767.38199999999995</v>
      </c>
      <c r="H10576" s="5"/>
      <c r="I10576" s="5"/>
      <c r="J10576" s="5"/>
    </row>
    <row r="10577" spans="1:10" ht="36" customHeight="1" x14ac:dyDescent="0.25">
      <c r="A10577" s="6"/>
      <c r="B10577" s="7"/>
      <c r="C10577" s="8"/>
      <c r="D10577" s="8"/>
      <c r="E10577" s="6"/>
      <c r="F10577" s="2" t="s">
        <v>8206</v>
      </c>
      <c r="G10577" s="3">
        <v>830.80200000000002</v>
      </c>
      <c r="H10577" s="5"/>
      <c r="I10577" s="5"/>
      <c r="J10577" s="5"/>
    </row>
    <row r="10578" spans="1:10" ht="36" customHeight="1" x14ac:dyDescent="0.25">
      <c r="A10578" s="6" t="s">
        <v>1622</v>
      </c>
      <c r="B10578" s="7" t="s">
        <v>741</v>
      </c>
      <c r="C10578" s="8" t="s">
        <v>8207</v>
      </c>
      <c r="D10578" s="8" t="s">
        <v>8208</v>
      </c>
      <c r="E10578" s="6" t="s">
        <v>38</v>
      </c>
      <c r="F10578" s="2" t="s">
        <v>8209</v>
      </c>
      <c r="G10578" s="3">
        <v>1195.18</v>
      </c>
      <c r="H10578" s="5">
        <v>98.45</v>
      </c>
      <c r="I10578" s="5">
        <v>8.75</v>
      </c>
      <c r="J10578" s="5">
        <v>1125.05</v>
      </c>
    </row>
    <row r="10579" spans="1:10" ht="36" customHeight="1" x14ac:dyDescent="0.25">
      <c r="A10579" s="6"/>
      <c r="B10579" s="7"/>
      <c r="C10579" s="8"/>
      <c r="D10579" s="8"/>
      <c r="E10579" s="6"/>
      <c r="F10579" s="2" t="s">
        <v>7510</v>
      </c>
      <c r="G10579" s="3">
        <v>1175</v>
      </c>
      <c r="H10579" s="5"/>
      <c r="I10579" s="5"/>
      <c r="J10579" s="5"/>
    </row>
    <row r="10580" spans="1:10" ht="36" customHeight="1" x14ac:dyDescent="0.25">
      <c r="A10580" s="6"/>
      <c r="B10580" s="7"/>
      <c r="C10580" s="8"/>
      <c r="D10580" s="8"/>
      <c r="E10580" s="6"/>
      <c r="F10580" s="2" t="s">
        <v>8210</v>
      </c>
      <c r="G10580" s="3">
        <v>1150</v>
      </c>
      <c r="H10580" s="5"/>
      <c r="I10580" s="5"/>
      <c r="J10580" s="5"/>
    </row>
    <row r="10581" spans="1:10" ht="36" customHeight="1" x14ac:dyDescent="0.25">
      <c r="A10581" s="6"/>
      <c r="B10581" s="7"/>
      <c r="C10581" s="8"/>
      <c r="D10581" s="8"/>
      <c r="E10581" s="6"/>
      <c r="F10581" s="2" t="s">
        <v>8203</v>
      </c>
      <c r="G10581" s="3">
        <v>980</v>
      </c>
      <c r="H10581" s="5"/>
      <c r="I10581" s="5"/>
      <c r="J10581" s="5"/>
    </row>
    <row r="10582" spans="1:10" ht="36" customHeight="1" x14ac:dyDescent="0.25">
      <c r="A10582" s="6" t="s">
        <v>1622</v>
      </c>
      <c r="B10582" s="7" t="s">
        <v>796</v>
      </c>
      <c r="C10582" s="8" t="s">
        <v>8211</v>
      </c>
      <c r="D10582" s="8" t="s">
        <v>8212</v>
      </c>
      <c r="E10582" s="6" t="s">
        <v>38</v>
      </c>
      <c r="F10582" s="2" t="s">
        <v>8213</v>
      </c>
      <c r="G10582" s="3">
        <v>3015.09</v>
      </c>
      <c r="H10582" s="5">
        <v>653.91</v>
      </c>
      <c r="I10582" s="5">
        <v>26.78</v>
      </c>
      <c r="J10582" s="5">
        <v>2441.86</v>
      </c>
    </row>
    <row r="10583" spans="1:10" ht="36" customHeight="1" x14ac:dyDescent="0.25">
      <c r="A10583" s="6"/>
      <c r="B10583" s="7"/>
      <c r="C10583" s="8"/>
      <c r="D10583" s="8"/>
      <c r="E10583" s="6"/>
      <c r="F10583" s="2" t="s">
        <v>8214</v>
      </c>
      <c r="G10583" s="3">
        <v>2977.36</v>
      </c>
      <c r="H10583" s="5"/>
      <c r="I10583" s="5"/>
      <c r="J10583" s="5"/>
    </row>
    <row r="10584" spans="1:10" ht="36" customHeight="1" x14ac:dyDescent="0.25">
      <c r="A10584" s="6"/>
      <c r="B10584" s="7"/>
      <c r="C10584" s="8"/>
      <c r="D10584" s="8"/>
      <c r="E10584" s="6"/>
      <c r="F10584" s="2" t="s">
        <v>7510</v>
      </c>
      <c r="G10584" s="3">
        <v>2050</v>
      </c>
      <c r="H10584" s="5"/>
      <c r="I10584" s="5"/>
      <c r="J10584" s="5"/>
    </row>
    <row r="10585" spans="1:10" ht="36" customHeight="1" x14ac:dyDescent="0.25">
      <c r="A10585" s="6"/>
      <c r="B10585" s="7"/>
      <c r="C10585" s="8"/>
      <c r="D10585" s="8"/>
      <c r="E10585" s="6"/>
      <c r="F10585" s="2" t="s">
        <v>8203</v>
      </c>
      <c r="G10585" s="3">
        <v>1725</v>
      </c>
      <c r="H10585" s="5"/>
      <c r="I10585" s="5"/>
      <c r="J10585" s="5"/>
    </row>
    <row r="10586" spans="1:10" ht="30" customHeight="1" x14ac:dyDescent="0.25">
      <c r="A10586" s="6" t="s">
        <v>1622</v>
      </c>
      <c r="B10586" s="7">
        <v>145</v>
      </c>
      <c r="C10586" s="8" t="s">
        <v>8215</v>
      </c>
      <c r="D10586" s="8" t="s">
        <v>8216</v>
      </c>
      <c r="E10586" s="6" t="s">
        <v>38</v>
      </c>
      <c r="F10586" s="2" t="s">
        <v>8217</v>
      </c>
      <c r="G10586" s="3">
        <v>2040.621658</v>
      </c>
      <c r="H10586" s="5">
        <v>261.79000000000002</v>
      </c>
      <c r="I10586" s="5">
        <v>11.51</v>
      </c>
      <c r="J10586" s="5">
        <v>2273.8200000000002</v>
      </c>
    </row>
    <row r="10587" spans="1:10" ht="30" customHeight="1" x14ac:dyDescent="0.25">
      <c r="A10587" s="6"/>
      <c r="B10587" s="7"/>
      <c r="C10587" s="8"/>
      <c r="D10587" s="8"/>
      <c r="E10587" s="6"/>
      <c r="F10587" s="2" t="s">
        <v>7822</v>
      </c>
      <c r="G10587" s="3">
        <v>2557.0029999999997</v>
      </c>
      <c r="H10587" s="5"/>
      <c r="I10587" s="5"/>
      <c r="J10587" s="5"/>
    </row>
    <row r="10588" spans="1:10" ht="30" customHeight="1" x14ac:dyDescent="0.25">
      <c r="A10588" s="6"/>
      <c r="B10588" s="7"/>
      <c r="C10588" s="8"/>
      <c r="D10588" s="8"/>
      <c r="E10588" s="6"/>
      <c r="F10588" s="2" t="s">
        <v>1640</v>
      </c>
      <c r="G10588" s="3">
        <v>2223.8429999999998</v>
      </c>
      <c r="H10588" s="5"/>
      <c r="I10588" s="5"/>
      <c r="J10588" s="5"/>
    </row>
    <row r="10589" spans="1:10" ht="23.1" customHeight="1" x14ac:dyDescent="0.25">
      <c r="A10589" s="6" t="s">
        <v>1622</v>
      </c>
      <c r="B10589" s="7">
        <v>146</v>
      </c>
      <c r="C10589" s="8" t="s">
        <v>8218</v>
      </c>
      <c r="D10589" s="8" t="s">
        <v>8219</v>
      </c>
      <c r="E10589" s="6" t="s">
        <v>38</v>
      </c>
      <c r="F10589" s="2" t="s">
        <v>8051</v>
      </c>
      <c r="G10589" s="3">
        <v>3431</v>
      </c>
      <c r="H10589" s="5">
        <v>354.3</v>
      </c>
      <c r="I10589" s="5">
        <v>11.21</v>
      </c>
      <c r="J10589" s="5">
        <v>3160</v>
      </c>
    </row>
    <row r="10590" spans="1:10" ht="23.1" customHeight="1" x14ac:dyDescent="0.25">
      <c r="A10590" s="6"/>
      <c r="B10590" s="7"/>
      <c r="C10590" s="8"/>
      <c r="D10590" s="8"/>
      <c r="E10590" s="6"/>
      <c r="F10590" s="2" t="s">
        <v>8220</v>
      </c>
      <c r="G10590" s="3">
        <v>3270</v>
      </c>
      <c r="H10590" s="5"/>
      <c r="I10590" s="5"/>
      <c r="J10590" s="5"/>
    </row>
    <row r="10591" spans="1:10" ht="23.1" customHeight="1" x14ac:dyDescent="0.25">
      <c r="A10591" s="6"/>
      <c r="B10591" s="7"/>
      <c r="C10591" s="8"/>
      <c r="D10591" s="8"/>
      <c r="E10591" s="6"/>
      <c r="F10591" s="2" t="s">
        <v>7846</v>
      </c>
      <c r="G10591" s="3">
        <v>3300</v>
      </c>
      <c r="H10591" s="5"/>
      <c r="I10591" s="5"/>
      <c r="J10591" s="5"/>
    </row>
    <row r="10592" spans="1:10" ht="23.1" customHeight="1" x14ac:dyDescent="0.25">
      <c r="A10592" s="6"/>
      <c r="B10592" s="7"/>
      <c r="C10592" s="8"/>
      <c r="D10592" s="8"/>
      <c r="E10592" s="6"/>
      <c r="F10592" s="2" t="s">
        <v>7224</v>
      </c>
      <c r="G10592" s="3">
        <v>2639</v>
      </c>
      <c r="H10592" s="5"/>
      <c r="I10592" s="5"/>
      <c r="J10592" s="5"/>
    </row>
    <row r="10593" spans="1:10" ht="30" customHeight="1" x14ac:dyDescent="0.25">
      <c r="A10593" s="6" t="s">
        <v>1622</v>
      </c>
      <c r="B10593" s="7">
        <v>147</v>
      </c>
      <c r="C10593" s="8" t="s">
        <v>8221</v>
      </c>
      <c r="D10593" s="8" t="s">
        <v>8222</v>
      </c>
      <c r="E10593" s="6" t="s">
        <v>38</v>
      </c>
      <c r="F10593" s="2" t="s">
        <v>8217</v>
      </c>
      <c r="G10593" s="3">
        <v>3491.5334580000003</v>
      </c>
      <c r="H10593" s="5">
        <v>376.35</v>
      </c>
      <c r="I10593" s="5">
        <v>10.01</v>
      </c>
      <c r="J10593" s="5">
        <v>3759.16</v>
      </c>
    </row>
    <row r="10594" spans="1:10" ht="30" customHeight="1" x14ac:dyDescent="0.25">
      <c r="A10594" s="6"/>
      <c r="B10594" s="7"/>
      <c r="C10594" s="8"/>
      <c r="D10594" s="8"/>
      <c r="E10594" s="6"/>
      <c r="F10594" s="2" t="s">
        <v>7569</v>
      </c>
      <c r="G10594" s="3">
        <v>3596.4621999999999</v>
      </c>
      <c r="H10594" s="5"/>
      <c r="I10594" s="5"/>
      <c r="J10594" s="5"/>
    </row>
    <row r="10595" spans="1:10" ht="30" customHeight="1" x14ac:dyDescent="0.25">
      <c r="A10595" s="6"/>
      <c r="B10595" s="7"/>
      <c r="C10595" s="8"/>
      <c r="D10595" s="8"/>
      <c r="E10595" s="6"/>
      <c r="F10595" s="2" t="s">
        <v>1640</v>
      </c>
      <c r="G10595" s="3">
        <v>4189.4870000000001</v>
      </c>
      <c r="H10595" s="5"/>
      <c r="I10595" s="5"/>
      <c r="J10595" s="5"/>
    </row>
    <row r="10596" spans="1:10" ht="30" customHeight="1" x14ac:dyDescent="0.25">
      <c r="A10596" s="6" t="s">
        <v>1622</v>
      </c>
      <c r="B10596" s="7">
        <v>148</v>
      </c>
      <c r="C10596" s="8" t="s">
        <v>8223</v>
      </c>
      <c r="D10596" s="8" t="s">
        <v>8224</v>
      </c>
      <c r="E10596" s="6" t="s">
        <v>38</v>
      </c>
      <c r="F10596" s="2" t="s">
        <v>8217</v>
      </c>
      <c r="G10596" s="3">
        <v>3806.5528959999997</v>
      </c>
      <c r="H10596" s="5">
        <v>523.27</v>
      </c>
      <c r="I10596" s="5">
        <v>12.27</v>
      </c>
      <c r="J10596" s="5">
        <v>4263.13</v>
      </c>
    </row>
    <row r="10597" spans="1:10" ht="30" customHeight="1" x14ac:dyDescent="0.25">
      <c r="A10597" s="6"/>
      <c r="B10597" s="7"/>
      <c r="C10597" s="8"/>
      <c r="D10597" s="8"/>
      <c r="E10597" s="6"/>
      <c r="F10597" s="2" t="s">
        <v>7569</v>
      </c>
      <c r="G10597" s="3">
        <v>4148.6749</v>
      </c>
      <c r="H10597" s="5"/>
      <c r="I10597" s="5"/>
      <c r="J10597" s="5"/>
    </row>
    <row r="10598" spans="1:10" ht="30" customHeight="1" x14ac:dyDescent="0.25">
      <c r="A10598" s="6"/>
      <c r="B10598" s="7"/>
      <c r="C10598" s="8"/>
      <c r="D10598" s="8"/>
      <c r="E10598" s="6"/>
      <c r="F10598" s="2" t="s">
        <v>1640</v>
      </c>
      <c r="G10598" s="3">
        <v>4834.1516000000001</v>
      </c>
      <c r="H10598" s="5"/>
      <c r="I10598" s="5"/>
      <c r="J10598" s="5"/>
    </row>
    <row r="10599" spans="1:10" ht="30" customHeight="1" x14ac:dyDescent="0.25">
      <c r="A10599" s="6" t="s">
        <v>1622</v>
      </c>
      <c r="B10599" s="7">
        <v>149</v>
      </c>
      <c r="C10599" s="8" t="s">
        <v>8225</v>
      </c>
      <c r="D10599" s="8" t="s">
        <v>8226</v>
      </c>
      <c r="E10599" s="6" t="s">
        <v>38</v>
      </c>
      <c r="F10599" s="2" t="s">
        <v>8227</v>
      </c>
      <c r="G10599" s="3">
        <v>4871.2489660000001</v>
      </c>
      <c r="H10599" s="5">
        <v>456.89</v>
      </c>
      <c r="I10599" s="5">
        <v>8.7799999999999994</v>
      </c>
      <c r="J10599" s="5">
        <v>5202.4399999999996</v>
      </c>
    </row>
    <row r="10600" spans="1:10" ht="30" customHeight="1" x14ac:dyDescent="0.25">
      <c r="A10600" s="6"/>
      <c r="B10600" s="7"/>
      <c r="C10600" s="8"/>
      <c r="D10600" s="8"/>
      <c r="E10600" s="6"/>
      <c r="F10600" s="2" t="s">
        <v>7569</v>
      </c>
      <c r="G10600" s="3">
        <v>5012.3922000000002</v>
      </c>
      <c r="H10600" s="5"/>
      <c r="I10600" s="5"/>
      <c r="J10600" s="5"/>
    </row>
    <row r="10601" spans="1:10" ht="30" customHeight="1" x14ac:dyDescent="0.25">
      <c r="A10601" s="6"/>
      <c r="B10601" s="7"/>
      <c r="C10601" s="8"/>
      <c r="D10601" s="8"/>
      <c r="E10601" s="6"/>
      <c r="F10601" s="2" t="s">
        <v>1640</v>
      </c>
      <c r="G10601" s="3">
        <v>5723.6887999999999</v>
      </c>
      <c r="H10601" s="5"/>
      <c r="I10601" s="5"/>
      <c r="J10601" s="5"/>
    </row>
    <row r="10602" spans="1:10" ht="39" customHeight="1" x14ac:dyDescent="0.25">
      <c r="A10602" s="6" t="s">
        <v>1622</v>
      </c>
      <c r="B10602" s="7" t="s">
        <v>3262</v>
      </c>
      <c r="C10602" s="8" t="s">
        <v>8228</v>
      </c>
      <c r="D10602" s="8" t="s">
        <v>8229</v>
      </c>
      <c r="E10602" s="6" t="s">
        <v>38</v>
      </c>
      <c r="F10602" s="2" t="s">
        <v>8230</v>
      </c>
      <c r="G10602" s="3">
        <v>3368.76</v>
      </c>
      <c r="H10602" s="5">
        <v>537.71</v>
      </c>
      <c r="I10602" s="5">
        <v>19.559999999999999</v>
      </c>
      <c r="J10602" s="5">
        <v>2749.59</v>
      </c>
    </row>
    <row r="10603" spans="1:10" ht="39" customHeight="1" x14ac:dyDescent="0.25">
      <c r="A10603" s="6"/>
      <c r="B10603" s="7"/>
      <c r="C10603" s="8"/>
      <c r="D10603" s="8"/>
      <c r="E10603" s="6"/>
      <c r="F10603" s="2" t="s">
        <v>7510</v>
      </c>
      <c r="G10603" s="3">
        <v>2400</v>
      </c>
      <c r="H10603" s="5"/>
      <c r="I10603" s="5"/>
      <c r="J10603" s="5"/>
    </row>
    <row r="10604" spans="1:10" ht="39" customHeight="1" x14ac:dyDescent="0.25">
      <c r="A10604" s="6"/>
      <c r="B10604" s="7"/>
      <c r="C10604" s="8"/>
      <c r="D10604" s="8"/>
      <c r="E10604" s="6"/>
      <c r="F10604" s="2" t="s">
        <v>8231</v>
      </c>
      <c r="G10604" s="3">
        <v>2480</v>
      </c>
      <c r="H10604" s="5"/>
      <c r="I10604" s="5"/>
      <c r="J10604" s="5"/>
    </row>
    <row r="10605" spans="1:10" ht="47.1" customHeight="1" x14ac:dyDescent="0.25">
      <c r="A10605" s="6" t="s">
        <v>1622</v>
      </c>
      <c r="B10605" s="7" t="s">
        <v>850</v>
      </c>
      <c r="C10605" s="8" t="s">
        <v>8232</v>
      </c>
      <c r="D10605" s="8" t="s">
        <v>8233</v>
      </c>
      <c r="E10605" s="6" t="s">
        <v>38</v>
      </c>
      <c r="F10605" s="2" t="s">
        <v>8234</v>
      </c>
      <c r="G10605" s="3">
        <v>19862.38</v>
      </c>
      <c r="H10605" s="5">
        <v>782.68</v>
      </c>
      <c r="I10605" s="5">
        <v>3.89</v>
      </c>
      <c r="J10605" s="5">
        <v>20120.79</v>
      </c>
    </row>
    <row r="10606" spans="1:10" ht="47.1" customHeight="1" x14ac:dyDescent="0.25">
      <c r="A10606" s="6"/>
      <c r="B10606" s="7"/>
      <c r="C10606" s="8"/>
      <c r="D10606" s="8"/>
      <c r="E10606" s="6"/>
      <c r="F10606" s="2" t="s">
        <v>7510</v>
      </c>
      <c r="G10606" s="3">
        <v>19500</v>
      </c>
      <c r="H10606" s="5"/>
      <c r="I10606" s="5"/>
      <c r="J10606" s="5"/>
    </row>
    <row r="10607" spans="1:10" ht="47.1" customHeight="1" x14ac:dyDescent="0.25">
      <c r="A10607" s="6"/>
      <c r="B10607" s="7"/>
      <c r="C10607" s="8"/>
      <c r="D10607" s="8"/>
      <c r="E10607" s="6"/>
      <c r="F10607" s="2" t="s">
        <v>7315</v>
      </c>
      <c r="G10607" s="3">
        <v>21000</v>
      </c>
      <c r="H10607" s="5"/>
      <c r="I10607" s="5"/>
      <c r="J10607" s="5"/>
    </row>
    <row r="10608" spans="1:10" ht="30" customHeight="1" x14ac:dyDescent="0.25">
      <c r="A10608" s="6" t="s">
        <v>1622</v>
      </c>
      <c r="B10608" s="7" t="s">
        <v>471</v>
      </c>
      <c r="C10608" s="8" t="s">
        <v>8235</v>
      </c>
      <c r="D10608" s="8" t="s">
        <v>8236</v>
      </c>
      <c r="E10608" s="6" t="s">
        <v>38</v>
      </c>
      <c r="F10608" s="2" t="s">
        <v>8237</v>
      </c>
      <c r="G10608" s="3">
        <v>213.12</v>
      </c>
      <c r="H10608" s="5">
        <v>79.180000000000007</v>
      </c>
      <c r="I10608" s="5">
        <v>30.63</v>
      </c>
      <c r="J10608" s="5">
        <v>258.52999999999997</v>
      </c>
    </row>
    <row r="10609" spans="1:10" ht="30" customHeight="1" x14ac:dyDescent="0.25">
      <c r="A10609" s="6"/>
      <c r="B10609" s="7"/>
      <c r="C10609" s="8"/>
      <c r="D10609" s="8"/>
      <c r="E10609" s="6"/>
      <c r="F10609" s="2" t="s">
        <v>7468</v>
      </c>
      <c r="G10609" s="3">
        <v>175</v>
      </c>
      <c r="H10609" s="5"/>
      <c r="I10609" s="5"/>
      <c r="J10609" s="5"/>
    </row>
    <row r="10610" spans="1:10" ht="30" customHeight="1" x14ac:dyDescent="0.25">
      <c r="A10610" s="6"/>
      <c r="B10610" s="7"/>
      <c r="C10610" s="8"/>
      <c r="D10610" s="8"/>
      <c r="E10610" s="6"/>
      <c r="F10610" s="2" t="s">
        <v>7315</v>
      </c>
      <c r="G10610" s="3">
        <v>350</v>
      </c>
      <c r="H10610" s="5"/>
      <c r="I10610" s="5"/>
      <c r="J10610" s="5"/>
    </row>
    <row r="10611" spans="1:10" ht="30" customHeight="1" x14ac:dyDescent="0.25">
      <c r="A10611" s="6"/>
      <c r="B10611" s="7"/>
      <c r="C10611" s="8"/>
      <c r="D10611" s="8"/>
      <c r="E10611" s="6"/>
      <c r="F10611" s="2" t="s">
        <v>4894</v>
      </c>
      <c r="G10611" s="3">
        <v>296</v>
      </c>
      <c r="H10611" s="5"/>
      <c r="I10611" s="5"/>
      <c r="J10611" s="5"/>
    </row>
    <row r="10612" spans="1:10" ht="30" customHeight="1" x14ac:dyDescent="0.25">
      <c r="A10612" s="6" t="s">
        <v>1622</v>
      </c>
      <c r="B10612" s="7" t="s">
        <v>473</v>
      </c>
      <c r="C10612" s="8" t="s">
        <v>8238</v>
      </c>
      <c r="D10612" s="8" t="s">
        <v>8239</v>
      </c>
      <c r="E10612" s="6" t="s">
        <v>38</v>
      </c>
      <c r="F10612" s="2" t="s">
        <v>8237</v>
      </c>
      <c r="G10612" s="3">
        <v>193.82</v>
      </c>
      <c r="H10612" s="5">
        <v>21.9</v>
      </c>
      <c r="I10612" s="5">
        <v>10.76</v>
      </c>
      <c r="J10612" s="5">
        <v>203.49</v>
      </c>
    </row>
    <row r="10613" spans="1:10" ht="30" customHeight="1" x14ac:dyDescent="0.25">
      <c r="A10613" s="6"/>
      <c r="B10613" s="7"/>
      <c r="C10613" s="8"/>
      <c r="D10613" s="8"/>
      <c r="E10613" s="6"/>
      <c r="F10613" s="2" t="s">
        <v>8240</v>
      </c>
      <c r="G10613" s="3">
        <v>222.97</v>
      </c>
      <c r="H10613" s="5"/>
      <c r="I10613" s="5"/>
      <c r="J10613" s="5"/>
    </row>
    <row r="10614" spans="1:10" ht="30" customHeight="1" x14ac:dyDescent="0.25">
      <c r="A10614" s="6"/>
      <c r="B10614" s="7"/>
      <c r="C10614" s="8"/>
      <c r="D10614" s="8"/>
      <c r="E10614" s="6"/>
      <c r="F10614" s="2" t="s">
        <v>7468</v>
      </c>
      <c r="G10614" s="3">
        <v>220</v>
      </c>
      <c r="H10614" s="5"/>
      <c r="I10614" s="5"/>
      <c r="J10614" s="5"/>
    </row>
    <row r="10615" spans="1:10" ht="30" customHeight="1" x14ac:dyDescent="0.25">
      <c r="A10615" s="6"/>
      <c r="B10615" s="7"/>
      <c r="C10615" s="8"/>
      <c r="D10615" s="8"/>
      <c r="E10615" s="6"/>
      <c r="F10615" s="2" t="s">
        <v>4845</v>
      </c>
      <c r="G10615" s="3">
        <v>177.16</v>
      </c>
      <c r="H10615" s="5"/>
      <c r="I10615" s="5"/>
      <c r="J10615" s="5"/>
    </row>
    <row r="10616" spans="1:10" ht="30" customHeight="1" x14ac:dyDescent="0.25">
      <c r="A10616" s="6" t="s">
        <v>1622</v>
      </c>
      <c r="B10616" s="7" t="s">
        <v>477</v>
      </c>
      <c r="C10616" s="8" t="s">
        <v>8241</v>
      </c>
      <c r="D10616" s="8" t="s">
        <v>8242</v>
      </c>
      <c r="E10616" s="6" t="s">
        <v>38</v>
      </c>
      <c r="F10616" s="2" t="s">
        <v>8243</v>
      </c>
      <c r="G10616" s="3">
        <v>427.04</v>
      </c>
      <c r="H10616" s="5">
        <v>55.69</v>
      </c>
      <c r="I10616" s="5">
        <v>16.09</v>
      </c>
      <c r="J10616" s="5">
        <v>346.13</v>
      </c>
    </row>
    <row r="10617" spans="1:10" ht="30" customHeight="1" x14ac:dyDescent="0.25">
      <c r="A10617" s="6"/>
      <c r="B10617" s="7"/>
      <c r="C10617" s="8"/>
      <c r="D10617" s="8"/>
      <c r="E10617" s="6"/>
      <c r="F10617" s="2" t="s">
        <v>8240</v>
      </c>
      <c r="G10617" s="3">
        <v>325.17</v>
      </c>
      <c r="H10617" s="5"/>
      <c r="I10617" s="5"/>
      <c r="J10617" s="5"/>
    </row>
    <row r="10618" spans="1:10" ht="30" customHeight="1" x14ac:dyDescent="0.25">
      <c r="A10618" s="6"/>
      <c r="B10618" s="7"/>
      <c r="C10618" s="8"/>
      <c r="D10618" s="8"/>
      <c r="E10618" s="6"/>
      <c r="F10618" s="2" t="s">
        <v>7468</v>
      </c>
      <c r="G10618" s="3">
        <v>300</v>
      </c>
      <c r="H10618" s="5"/>
      <c r="I10618" s="5"/>
      <c r="J10618" s="5"/>
    </row>
    <row r="10619" spans="1:10" ht="30" customHeight="1" x14ac:dyDescent="0.25">
      <c r="A10619" s="6"/>
      <c r="B10619" s="7"/>
      <c r="C10619" s="8"/>
      <c r="D10619" s="8"/>
      <c r="E10619" s="6"/>
      <c r="F10619" s="2" t="s">
        <v>4845</v>
      </c>
      <c r="G10619" s="3">
        <v>332.32</v>
      </c>
      <c r="H10619" s="5"/>
      <c r="I10619" s="5"/>
      <c r="J10619" s="5"/>
    </row>
    <row r="10620" spans="1:10" ht="15.95" customHeight="1" x14ac:dyDescent="0.25">
      <c r="A10620" s="6" t="s">
        <v>1622</v>
      </c>
      <c r="B10620" s="7">
        <v>108</v>
      </c>
      <c r="C10620" s="8" t="s">
        <v>8244</v>
      </c>
      <c r="D10620" s="8" t="s">
        <v>8245</v>
      </c>
      <c r="E10620" s="6" t="s">
        <v>38</v>
      </c>
      <c r="F10620" s="2" t="s">
        <v>8246</v>
      </c>
      <c r="G10620" s="3">
        <v>3.77</v>
      </c>
      <c r="H10620" s="5">
        <v>0.43</v>
      </c>
      <c r="I10620" s="5">
        <v>11.93</v>
      </c>
      <c r="J10620" s="5">
        <v>3.58</v>
      </c>
    </row>
    <row r="10621" spans="1:10" ht="15.95" customHeight="1" x14ac:dyDescent="0.25">
      <c r="A10621" s="6"/>
      <c r="B10621" s="7"/>
      <c r="C10621" s="8"/>
      <c r="D10621" s="8"/>
      <c r="E10621" s="6"/>
      <c r="F10621" s="2" t="s">
        <v>8247</v>
      </c>
      <c r="G10621" s="3">
        <v>3.96</v>
      </c>
      <c r="H10621" s="5"/>
      <c r="I10621" s="5"/>
      <c r="J10621" s="5"/>
    </row>
    <row r="10622" spans="1:10" ht="15.95" customHeight="1" x14ac:dyDescent="0.25">
      <c r="A10622" s="6"/>
      <c r="B10622" s="7"/>
      <c r="C10622" s="8"/>
      <c r="D10622" s="8"/>
      <c r="E10622" s="6"/>
      <c r="F10622" s="2" t="s">
        <v>8248</v>
      </c>
      <c r="G10622" s="3">
        <v>3.25</v>
      </c>
      <c r="H10622" s="5"/>
      <c r="I10622" s="5"/>
      <c r="J10622" s="5"/>
    </row>
    <row r="10623" spans="1:10" ht="15.95" customHeight="1" x14ac:dyDescent="0.25">
      <c r="A10623" s="6"/>
      <c r="B10623" s="7"/>
      <c r="C10623" s="8"/>
      <c r="D10623" s="8"/>
      <c r="E10623" s="6"/>
      <c r="F10623" s="2" t="s">
        <v>7223</v>
      </c>
      <c r="G10623" s="3">
        <v>3.9</v>
      </c>
      <c r="H10623" s="5"/>
      <c r="I10623" s="5"/>
      <c r="J10623" s="5"/>
    </row>
    <row r="10624" spans="1:10" ht="15.95" customHeight="1" x14ac:dyDescent="0.25">
      <c r="A10624" s="6"/>
      <c r="B10624" s="7"/>
      <c r="C10624" s="8"/>
      <c r="D10624" s="8"/>
      <c r="E10624" s="6"/>
      <c r="F10624" s="2" t="s">
        <v>1996</v>
      </c>
      <c r="G10624" s="3">
        <v>3</v>
      </c>
      <c r="H10624" s="5"/>
      <c r="I10624" s="5"/>
      <c r="J10624" s="5"/>
    </row>
    <row r="10625" spans="1:10" ht="21.95" customHeight="1" x14ac:dyDescent="0.25">
      <c r="A10625" s="6" t="s">
        <v>1622</v>
      </c>
      <c r="B10625" s="7">
        <v>109</v>
      </c>
      <c r="C10625" s="8" t="s">
        <v>8249</v>
      </c>
      <c r="D10625" s="8" t="s">
        <v>8250</v>
      </c>
      <c r="E10625" s="6" t="s">
        <v>38</v>
      </c>
      <c r="F10625" s="2" t="s">
        <v>8251</v>
      </c>
      <c r="G10625" s="3">
        <v>4.1500000000000004</v>
      </c>
      <c r="H10625" s="5">
        <v>1.23</v>
      </c>
      <c r="I10625" s="5">
        <v>26.07</v>
      </c>
      <c r="J10625" s="5">
        <v>4.71</v>
      </c>
    </row>
    <row r="10626" spans="1:10" ht="21.95" customHeight="1" x14ac:dyDescent="0.25">
      <c r="A10626" s="6"/>
      <c r="B10626" s="7"/>
      <c r="C10626" s="8"/>
      <c r="D10626" s="8"/>
      <c r="E10626" s="6"/>
      <c r="F10626" s="2" t="s">
        <v>7233</v>
      </c>
      <c r="G10626" s="3">
        <v>6.1159999999999997</v>
      </c>
      <c r="H10626" s="5"/>
      <c r="I10626" s="5"/>
      <c r="J10626" s="5"/>
    </row>
    <row r="10627" spans="1:10" ht="21.95" customHeight="1" x14ac:dyDescent="0.25">
      <c r="A10627" s="6"/>
      <c r="B10627" s="7"/>
      <c r="C10627" s="8"/>
      <c r="D10627" s="8"/>
      <c r="E10627" s="6"/>
      <c r="F10627" s="2" t="s">
        <v>1996</v>
      </c>
      <c r="G10627" s="3">
        <v>3.86</v>
      </c>
      <c r="H10627" s="5"/>
      <c r="I10627" s="5"/>
      <c r="J10627" s="5"/>
    </row>
    <row r="10628" spans="1:10" ht="15.95" customHeight="1" x14ac:dyDescent="0.25">
      <c r="A10628" s="6" t="s">
        <v>1622</v>
      </c>
      <c r="B10628" s="7" t="s">
        <v>468</v>
      </c>
      <c r="C10628" s="8" t="s">
        <v>8252</v>
      </c>
      <c r="D10628" s="8" t="s">
        <v>8253</v>
      </c>
      <c r="E10628" s="6" t="s">
        <v>38</v>
      </c>
      <c r="F10628" s="2" t="s">
        <v>8254</v>
      </c>
      <c r="G10628" s="3">
        <v>2.1863010000000003</v>
      </c>
      <c r="H10628" s="5">
        <v>0.45</v>
      </c>
      <c r="I10628" s="5">
        <v>21.98</v>
      </c>
      <c r="J10628" s="5">
        <v>2.04</v>
      </c>
    </row>
    <row r="10629" spans="1:10" ht="15.95" customHeight="1" x14ac:dyDescent="0.25">
      <c r="A10629" s="6"/>
      <c r="B10629" s="7"/>
      <c r="C10629" s="8"/>
      <c r="D10629" s="8"/>
      <c r="E10629" s="6"/>
      <c r="F10629" s="2" t="s">
        <v>8255</v>
      </c>
      <c r="G10629" s="3">
        <v>2.4013469999999999</v>
      </c>
      <c r="H10629" s="5"/>
      <c r="I10629" s="5"/>
      <c r="J10629" s="5"/>
    </row>
    <row r="10630" spans="1:10" ht="15.95" customHeight="1" x14ac:dyDescent="0.25">
      <c r="A10630" s="6"/>
      <c r="B10630" s="7"/>
      <c r="C10630" s="8"/>
      <c r="D10630" s="8"/>
      <c r="E10630" s="6"/>
      <c r="F10630" s="2" t="s">
        <v>7399</v>
      </c>
      <c r="G10630" s="3">
        <v>2.1982480000000004</v>
      </c>
      <c r="H10630" s="5"/>
      <c r="I10630" s="5"/>
      <c r="J10630" s="5"/>
    </row>
    <row r="10631" spans="1:10" ht="15.95" customHeight="1" x14ac:dyDescent="0.25">
      <c r="A10631" s="6"/>
      <c r="B10631" s="7"/>
      <c r="C10631" s="8"/>
      <c r="D10631" s="8"/>
      <c r="E10631" s="6"/>
      <c r="F10631" s="2" t="s">
        <v>7331</v>
      </c>
      <c r="G10631" s="3">
        <v>1.3858520000000001</v>
      </c>
      <c r="H10631" s="5"/>
      <c r="I10631" s="5"/>
      <c r="J10631" s="5"/>
    </row>
    <row r="10632" spans="1:10" ht="15.95" customHeight="1" x14ac:dyDescent="0.25">
      <c r="A10632" s="6" t="s">
        <v>1622</v>
      </c>
      <c r="B10632" s="7" t="s">
        <v>150</v>
      </c>
      <c r="C10632" s="8" t="s">
        <v>8256</v>
      </c>
      <c r="D10632" s="8" t="s">
        <v>8257</v>
      </c>
      <c r="E10632" s="6" t="s">
        <v>38</v>
      </c>
      <c r="F10632" s="2" t="s">
        <v>8258</v>
      </c>
      <c r="G10632" s="3">
        <v>1.35</v>
      </c>
      <c r="H10632" s="5">
        <v>0.22</v>
      </c>
      <c r="I10632" s="5">
        <v>15.88</v>
      </c>
      <c r="J10632" s="5">
        <v>1.4</v>
      </c>
    </row>
    <row r="10633" spans="1:10" ht="15.95" customHeight="1" x14ac:dyDescent="0.25">
      <c r="A10633" s="6"/>
      <c r="B10633" s="7"/>
      <c r="C10633" s="8"/>
      <c r="D10633" s="8"/>
      <c r="E10633" s="6"/>
      <c r="F10633" s="2" t="s">
        <v>7829</v>
      </c>
      <c r="G10633" s="3">
        <v>1.1759999999999999</v>
      </c>
      <c r="H10633" s="5"/>
      <c r="I10633" s="5"/>
      <c r="J10633" s="5"/>
    </row>
    <row r="10634" spans="1:10" ht="15.95" customHeight="1" x14ac:dyDescent="0.25">
      <c r="A10634" s="6"/>
      <c r="B10634" s="7"/>
      <c r="C10634" s="8"/>
      <c r="D10634" s="8"/>
      <c r="E10634" s="6"/>
      <c r="F10634" s="2" t="s">
        <v>7223</v>
      </c>
      <c r="G10634" s="3">
        <v>1.7056</v>
      </c>
      <c r="H10634" s="5"/>
      <c r="I10634" s="5"/>
      <c r="J10634" s="5"/>
    </row>
    <row r="10635" spans="1:10" ht="15.95" customHeight="1" x14ac:dyDescent="0.25">
      <c r="A10635" s="6"/>
      <c r="B10635" s="7"/>
      <c r="C10635" s="8"/>
      <c r="D10635" s="8"/>
      <c r="E10635" s="6"/>
      <c r="F10635" s="2" t="s">
        <v>7224</v>
      </c>
      <c r="G10635" s="3">
        <v>1.3580000000000001</v>
      </c>
      <c r="H10635" s="5"/>
      <c r="I10635" s="5"/>
      <c r="J10635" s="5"/>
    </row>
    <row r="10636" spans="1:10" ht="20.100000000000001" customHeight="1" x14ac:dyDescent="0.25">
      <c r="A10636" s="6" t="s">
        <v>1622</v>
      </c>
      <c r="B10636" s="7" t="s">
        <v>4655</v>
      </c>
      <c r="C10636" s="8" t="s">
        <v>8259</v>
      </c>
      <c r="D10636" s="8" t="s">
        <v>8260</v>
      </c>
      <c r="E10636" s="6" t="s">
        <v>38</v>
      </c>
      <c r="F10636" s="2" t="s">
        <v>8261</v>
      </c>
      <c r="G10636" s="3">
        <v>3.596047</v>
      </c>
      <c r="H10636" s="5">
        <v>0.39</v>
      </c>
      <c r="I10636" s="5">
        <v>11.35</v>
      </c>
      <c r="J10636" s="5">
        <v>3.47</v>
      </c>
    </row>
    <row r="10637" spans="1:10" ht="20.100000000000001" customHeight="1" x14ac:dyDescent="0.25">
      <c r="A10637" s="6"/>
      <c r="B10637" s="7"/>
      <c r="C10637" s="8"/>
      <c r="D10637" s="8"/>
      <c r="E10637" s="6"/>
      <c r="F10637" s="2" t="s">
        <v>8262</v>
      </c>
      <c r="G10637" s="3">
        <v>3.5841000000000003</v>
      </c>
      <c r="H10637" s="5"/>
      <c r="I10637" s="5"/>
      <c r="J10637" s="5"/>
    </row>
    <row r="10638" spans="1:10" ht="20.100000000000001" customHeight="1" x14ac:dyDescent="0.25">
      <c r="A10638" s="6"/>
      <c r="B10638" s="7"/>
      <c r="C10638" s="8"/>
      <c r="D10638" s="8"/>
      <c r="E10638" s="6"/>
      <c r="F10638" s="2" t="s">
        <v>7425</v>
      </c>
      <c r="G10638" s="3">
        <v>3.7991460000000004</v>
      </c>
      <c r="H10638" s="5"/>
      <c r="I10638" s="5"/>
      <c r="J10638" s="5"/>
    </row>
    <row r="10639" spans="1:10" ht="20.100000000000001" customHeight="1" x14ac:dyDescent="0.25">
      <c r="A10639" s="6"/>
      <c r="B10639" s="7"/>
      <c r="C10639" s="8"/>
      <c r="D10639" s="8"/>
      <c r="E10639" s="6"/>
      <c r="F10639" s="2" t="s">
        <v>8263</v>
      </c>
      <c r="G10639" s="3">
        <v>2.8971475</v>
      </c>
      <c r="H10639" s="5"/>
      <c r="I10639" s="5"/>
      <c r="J10639" s="5"/>
    </row>
    <row r="10640" spans="1:10" ht="45" customHeight="1" x14ac:dyDescent="0.25">
      <c r="A10640" s="6" t="s">
        <v>1622</v>
      </c>
      <c r="B10640" s="7" t="s">
        <v>645</v>
      </c>
      <c r="C10640" s="8" t="s">
        <v>8264</v>
      </c>
      <c r="D10640" s="8" t="s">
        <v>8265</v>
      </c>
      <c r="E10640" s="6" t="s">
        <v>38</v>
      </c>
      <c r="F10640" s="2" t="s">
        <v>8266</v>
      </c>
      <c r="G10640" s="3">
        <v>26907.49</v>
      </c>
      <c r="H10640" s="5">
        <v>3952.96</v>
      </c>
      <c r="I10640" s="5">
        <v>15.78</v>
      </c>
      <c r="J10640" s="5">
        <v>25051.87</v>
      </c>
    </row>
    <row r="10641" spans="1:10" ht="45" customHeight="1" x14ac:dyDescent="0.25">
      <c r="A10641" s="6"/>
      <c r="B10641" s="7"/>
      <c r="C10641" s="8"/>
      <c r="D10641" s="8"/>
      <c r="E10641" s="6"/>
      <c r="F10641" s="2" t="s">
        <v>8210</v>
      </c>
      <c r="G10641" s="3">
        <v>19500</v>
      </c>
      <c r="H10641" s="5"/>
      <c r="I10641" s="5"/>
      <c r="J10641" s="5"/>
    </row>
    <row r="10642" spans="1:10" ht="45" customHeight="1" x14ac:dyDescent="0.25">
      <c r="A10642" s="6"/>
      <c r="B10642" s="7"/>
      <c r="C10642" s="8"/>
      <c r="D10642" s="8"/>
      <c r="E10642" s="6"/>
      <c r="F10642" s="2" t="s">
        <v>8267</v>
      </c>
      <c r="G10642" s="3">
        <v>25200</v>
      </c>
      <c r="H10642" s="5"/>
      <c r="I10642" s="5"/>
      <c r="J10642" s="5"/>
    </row>
    <row r="10643" spans="1:10" ht="45" customHeight="1" x14ac:dyDescent="0.25">
      <c r="A10643" s="6"/>
      <c r="B10643" s="7"/>
      <c r="C10643" s="8"/>
      <c r="D10643" s="8"/>
      <c r="E10643" s="6"/>
      <c r="F10643" s="2" t="s">
        <v>8268</v>
      </c>
      <c r="G10643" s="3">
        <v>28600</v>
      </c>
      <c r="H10643" s="5"/>
      <c r="I10643" s="5"/>
      <c r="J10643" s="5"/>
    </row>
    <row r="10644" spans="1:10" ht="59.1" customHeight="1" x14ac:dyDescent="0.25">
      <c r="A10644" s="6" t="s">
        <v>1622</v>
      </c>
      <c r="B10644" s="7" t="s">
        <v>642</v>
      </c>
      <c r="C10644" s="8" t="s">
        <v>8269</v>
      </c>
      <c r="D10644" s="8" t="s">
        <v>8270</v>
      </c>
      <c r="E10644" s="6" t="s">
        <v>38</v>
      </c>
      <c r="F10644" s="2" t="s">
        <v>8271</v>
      </c>
      <c r="G10644" s="3">
        <v>17614.400000000001</v>
      </c>
      <c r="H10644" s="5">
        <v>2904.68</v>
      </c>
      <c r="I10644" s="5">
        <v>16.309999999999999</v>
      </c>
      <c r="J10644" s="5">
        <v>17804.8</v>
      </c>
    </row>
    <row r="10645" spans="1:10" ht="59.1" customHeight="1" x14ac:dyDescent="0.25">
      <c r="A10645" s="6"/>
      <c r="B10645" s="7"/>
      <c r="C10645" s="8"/>
      <c r="D10645" s="8"/>
      <c r="E10645" s="6"/>
      <c r="F10645" s="2" t="s">
        <v>8210</v>
      </c>
      <c r="G10645" s="3">
        <v>15000</v>
      </c>
      <c r="H10645" s="5"/>
      <c r="I10645" s="5"/>
      <c r="J10645" s="5"/>
    </row>
    <row r="10646" spans="1:10" ht="59.1" customHeight="1" x14ac:dyDescent="0.25">
      <c r="A10646" s="6"/>
      <c r="B10646" s="7"/>
      <c r="C10646" s="8"/>
      <c r="D10646" s="8"/>
      <c r="E10646" s="6"/>
      <c r="F10646" s="2" t="s">
        <v>8268</v>
      </c>
      <c r="G10646" s="3">
        <v>20800</v>
      </c>
      <c r="H10646" s="5"/>
      <c r="I10646" s="5"/>
      <c r="J10646" s="5"/>
    </row>
    <row r="10647" spans="1:10" ht="21.95" customHeight="1" x14ac:dyDescent="0.25">
      <c r="A10647" s="6" t="s">
        <v>1622</v>
      </c>
      <c r="B10647" s="7" t="s">
        <v>3118</v>
      </c>
      <c r="C10647" s="8" t="s">
        <v>8272</v>
      </c>
      <c r="D10647" s="8" t="s">
        <v>8273</v>
      </c>
      <c r="E10647" s="6" t="s">
        <v>38</v>
      </c>
      <c r="F10647" s="2" t="s">
        <v>8274</v>
      </c>
      <c r="G10647" s="3">
        <v>10080.951468000001</v>
      </c>
      <c r="H10647" s="5">
        <v>642.29999999999995</v>
      </c>
      <c r="I10647" s="5">
        <v>6.16</v>
      </c>
      <c r="J10647" s="5">
        <v>10421.08</v>
      </c>
    </row>
    <row r="10648" spans="1:10" ht="21.95" customHeight="1" x14ac:dyDescent="0.25">
      <c r="A10648" s="6"/>
      <c r="B10648" s="7"/>
      <c r="C10648" s="8"/>
      <c r="D10648" s="8"/>
      <c r="E10648" s="6"/>
      <c r="F10648" s="2" t="s">
        <v>7822</v>
      </c>
      <c r="G10648" s="3">
        <v>10020.36</v>
      </c>
      <c r="H10648" s="5"/>
      <c r="I10648" s="5"/>
      <c r="J10648" s="5"/>
    </row>
    <row r="10649" spans="1:10" ht="21.95" customHeight="1" x14ac:dyDescent="0.25">
      <c r="A10649" s="6"/>
      <c r="B10649" s="7"/>
      <c r="C10649" s="8"/>
      <c r="D10649" s="8"/>
      <c r="E10649" s="6"/>
      <c r="F10649" s="2" t="s">
        <v>1640</v>
      </c>
      <c r="G10649" s="3">
        <v>11161.92</v>
      </c>
      <c r="H10649" s="5"/>
      <c r="I10649" s="5"/>
      <c r="J10649" s="5"/>
    </row>
    <row r="10650" spans="1:10" ht="18" customHeight="1" x14ac:dyDescent="0.25">
      <c r="A10650" s="6" t="s">
        <v>1622</v>
      </c>
      <c r="B10650" s="7">
        <v>150</v>
      </c>
      <c r="C10650" s="8" t="s">
        <v>8275</v>
      </c>
      <c r="D10650" s="8" t="s">
        <v>8276</v>
      </c>
      <c r="E10650" s="6" t="s">
        <v>38</v>
      </c>
      <c r="F10650" s="2" t="s">
        <v>8277</v>
      </c>
      <c r="G10650" s="3">
        <v>113.878804</v>
      </c>
      <c r="H10650" s="5">
        <v>11.6</v>
      </c>
      <c r="I10650" s="5">
        <v>11.55</v>
      </c>
      <c r="J10650" s="5">
        <v>100.48</v>
      </c>
    </row>
    <row r="10651" spans="1:10" ht="18" customHeight="1" x14ac:dyDescent="0.25">
      <c r="A10651" s="6"/>
      <c r="B10651" s="7"/>
      <c r="C10651" s="8"/>
      <c r="D10651" s="8"/>
      <c r="E10651" s="6"/>
      <c r="F10651" s="2" t="s">
        <v>7492</v>
      </c>
      <c r="G10651" s="3">
        <v>93.783950000000004</v>
      </c>
      <c r="H10651" s="5"/>
      <c r="I10651" s="5"/>
      <c r="J10651" s="5"/>
    </row>
    <row r="10652" spans="1:10" ht="18" customHeight="1" x14ac:dyDescent="0.25">
      <c r="A10652" s="6"/>
      <c r="B10652" s="7"/>
      <c r="C10652" s="8"/>
      <c r="D10652" s="8"/>
      <c r="E10652" s="6"/>
      <c r="F10652" s="2" t="s">
        <v>1640</v>
      </c>
      <c r="G10652" s="3">
        <v>93.783950000000004</v>
      </c>
      <c r="H10652" s="5"/>
      <c r="I10652" s="5"/>
      <c r="J10652" s="5"/>
    </row>
    <row r="10653" spans="1:10" ht="21.95" customHeight="1" x14ac:dyDescent="0.25">
      <c r="A10653" s="6" t="s">
        <v>1622</v>
      </c>
      <c r="B10653" s="7" t="s">
        <v>480</v>
      </c>
      <c r="C10653" s="8" t="s">
        <v>8278</v>
      </c>
      <c r="D10653" s="8" t="s">
        <v>8279</v>
      </c>
      <c r="E10653" s="6" t="s">
        <v>38</v>
      </c>
      <c r="F10653" s="2" t="s">
        <v>8280</v>
      </c>
      <c r="G10653" s="3">
        <v>208.81556800000001</v>
      </c>
      <c r="H10653" s="5">
        <v>4.03</v>
      </c>
      <c r="I10653" s="5">
        <v>1.97</v>
      </c>
      <c r="J10653" s="5">
        <v>204.22</v>
      </c>
    </row>
    <row r="10654" spans="1:10" ht="21.95" customHeight="1" x14ac:dyDescent="0.25">
      <c r="A10654" s="6"/>
      <c r="B10654" s="7"/>
      <c r="C10654" s="8"/>
      <c r="D10654" s="8"/>
      <c r="E10654" s="6"/>
      <c r="F10654" s="2" t="s">
        <v>7330</v>
      </c>
      <c r="G10654" s="3">
        <v>202.53207</v>
      </c>
      <c r="H10654" s="5"/>
      <c r="I10654" s="5"/>
      <c r="J10654" s="5"/>
    </row>
    <row r="10655" spans="1:10" ht="21.95" customHeight="1" x14ac:dyDescent="0.25">
      <c r="A10655" s="6"/>
      <c r="B10655" s="7"/>
      <c r="C10655" s="8"/>
      <c r="D10655" s="8"/>
      <c r="E10655" s="6"/>
      <c r="F10655" s="2" t="s">
        <v>7331</v>
      </c>
      <c r="G10655" s="3">
        <v>201.30162000000001</v>
      </c>
      <c r="H10655" s="5"/>
      <c r="I10655" s="5"/>
      <c r="J10655" s="5"/>
    </row>
    <row r="10656" spans="1:10" ht="23.1" customHeight="1" x14ac:dyDescent="0.25">
      <c r="A10656" s="6" t="s">
        <v>1622</v>
      </c>
      <c r="B10656" s="7" t="s">
        <v>429</v>
      </c>
      <c r="C10656" s="8" t="s">
        <v>8281</v>
      </c>
      <c r="D10656" s="8" t="s">
        <v>8282</v>
      </c>
      <c r="E10656" s="6" t="s">
        <v>38</v>
      </c>
      <c r="F10656" s="2" t="s">
        <v>8283</v>
      </c>
      <c r="G10656" s="3">
        <v>1.1246159999999998</v>
      </c>
      <c r="H10656" s="5">
        <v>0.11</v>
      </c>
      <c r="I10656" s="5">
        <v>10.64</v>
      </c>
      <c r="J10656" s="5">
        <v>1.01</v>
      </c>
    </row>
    <row r="10657" spans="1:10" ht="23.1" customHeight="1" x14ac:dyDescent="0.25">
      <c r="A10657" s="6"/>
      <c r="B10657" s="7"/>
      <c r="C10657" s="8"/>
      <c r="D10657" s="8"/>
      <c r="E10657" s="6"/>
      <c r="F10657" s="2" t="s">
        <v>7492</v>
      </c>
      <c r="G10657" s="3">
        <v>0.86439899999999992</v>
      </c>
      <c r="H10657" s="5"/>
      <c r="I10657" s="5"/>
      <c r="J10657" s="5"/>
    </row>
    <row r="10658" spans="1:10" ht="23.1" customHeight="1" x14ac:dyDescent="0.25">
      <c r="A10658" s="6"/>
      <c r="B10658" s="7"/>
      <c r="C10658" s="8"/>
      <c r="D10658" s="8"/>
      <c r="E10658" s="6"/>
      <c r="F10658" s="2" t="s">
        <v>1640</v>
      </c>
      <c r="G10658" s="3">
        <v>1.01694</v>
      </c>
      <c r="H10658" s="5"/>
      <c r="I10658" s="5"/>
      <c r="J10658" s="5"/>
    </row>
    <row r="10659" spans="1:10" ht="23.1" customHeight="1" x14ac:dyDescent="0.25">
      <c r="A10659" s="6"/>
      <c r="B10659" s="7"/>
      <c r="C10659" s="8"/>
      <c r="D10659" s="8"/>
      <c r="E10659" s="6"/>
      <c r="F10659" s="2" t="s">
        <v>7331</v>
      </c>
      <c r="G10659" s="3">
        <v>1.01694</v>
      </c>
      <c r="H10659" s="5"/>
      <c r="I10659" s="5"/>
      <c r="J10659" s="5"/>
    </row>
    <row r="10660" spans="1:10" ht="18.95" customHeight="1" x14ac:dyDescent="0.25">
      <c r="A10660" s="6" t="s">
        <v>1622</v>
      </c>
      <c r="B10660" s="7" t="s">
        <v>433</v>
      </c>
      <c r="C10660" s="8" t="s">
        <v>8284</v>
      </c>
      <c r="D10660" s="8" t="s">
        <v>8285</v>
      </c>
      <c r="E10660" s="6" t="s">
        <v>38</v>
      </c>
      <c r="F10660" s="2" t="s">
        <v>8286</v>
      </c>
      <c r="G10660" s="3">
        <v>1.46</v>
      </c>
      <c r="H10660" s="5">
        <v>0.15</v>
      </c>
      <c r="I10660" s="5">
        <v>10.28</v>
      </c>
      <c r="J10660" s="5">
        <v>1.45</v>
      </c>
    </row>
    <row r="10661" spans="1:10" ht="18.95" customHeight="1" x14ac:dyDescent="0.25">
      <c r="A10661" s="6"/>
      <c r="B10661" s="7"/>
      <c r="C10661" s="8"/>
      <c r="D10661" s="8"/>
      <c r="E10661" s="6"/>
      <c r="F10661" s="2" t="s">
        <v>7320</v>
      </c>
      <c r="G10661" s="3">
        <v>1.59</v>
      </c>
      <c r="H10661" s="5"/>
      <c r="I10661" s="5"/>
      <c r="J10661" s="5"/>
    </row>
    <row r="10662" spans="1:10" ht="18.95" customHeight="1" x14ac:dyDescent="0.25">
      <c r="A10662" s="6"/>
      <c r="B10662" s="7"/>
      <c r="C10662" s="8"/>
      <c r="D10662" s="8"/>
      <c r="E10662" s="6"/>
      <c r="F10662" s="2" t="s">
        <v>4894</v>
      </c>
      <c r="G10662" s="3">
        <v>1.56</v>
      </c>
      <c r="H10662" s="5"/>
      <c r="I10662" s="5"/>
      <c r="J10662" s="5"/>
    </row>
    <row r="10663" spans="1:10" ht="18.95" customHeight="1" x14ac:dyDescent="0.25">
      <c r="A10663" s="6"/>
      <c r="B10663" s="7"/>
      <c r="C10663" s="8"/>
      <c r="D10663" s="8"/>
      <c r="E10663" s="6"/>
      <c r="F10663" s="2" t="s">
        <v>7421</v>
      </c>
      <c r="G10663" s="3">
        <v>1.45</v>
      </c>
      <c r="H10663" s="5"/>
      <c r="I10663" s="5"/>
      <c r="J10663" s="5"/>
    </row>
    <row r="10664" spans="1:10" ht="18.95" customHeight="1" x14ac:dyDescent="0.25">
      <c r="A10664" s="6"/>
      <c r="B10664" s="7"/>
      <c r="C10664" s="8"/>
      <c r="D10664" s="8"/>
      <c r="E10664" s="6"/>
      <c r="F10664" s="2" t="s">
        <v>8287</v>
      </c>
      <c r="G10664" s="3">
        <v>1.21</v>
      </c>
      <c r="H10664" s="5"/>
      <c r="I10664" s="5"/>
      <c r="J10664" s="5"/>
    </row>
    <row r="10665" spans="1:10" ht="20.100000000000001" customHeight="1" x14ac:dyDescent="0.25">
      <c r="A10665" s="6" t="s">
        <v>1622</v>
      </c>
      <c r="B10665" s="7">
        <v>181</v>
      </c>
      <c r="C10665" s="8" t="s">
        <v>8288</v>
      </c>
      <c r="D10665" s="8" t="s">
        <v>8289</v>
      </c>
      <c r="E10665" s="6" t="s">
        <v>38</v>
      </c>
      <c r="F10665" s="2" t="s">
        <v>8290</v>
      </c>
      <c r="G10665" s="3">
        <v>1.66</v>
      </c>
      <c r="H10665" s="5">
        <v>0.42</v>
      </c>
      <c r="I10665" s="5">
        <v>23.66</v>
      </c>
      <c r="J10665" s="5">
        <v>1.76</v>
      </c>
    </row>
    <row r="10666" spans="1:10" ht="20.100000000000001" customHeight="1" x14ac:dyDescent="0.25">
      <c r="A10666" s="6"/>
      <c r="B10666" s="7"/>
      <c r="C10666" s="8"/>
      <c r="D10666" s="8"/>
      <c r="E10666" s="6"/>
      <c r="F10666" s="2" t="s">
        <v>8291</v>
      </c>
      <c r="G10666" s="3">
        <v>2.33</v>
      </c>
      <c r="H10666" s="5"/>
      <c r="I10666" s="5"/>
      <c r="J10666" s="5"/>
    </row>
    <row r="10667" spans="1:10" ht="20.100000000000001" customHeight="1" x14ac:dyDescent="0.25">
      <c r="A10667" s="6"/>
      <c r="B10667" s="7"/>
      <c r="C10667" s="8"/>
      <c r="D10667" s="8"/>
      <c r="E10667" s="6"/>
      <c r="F10667" s="2" t="s">
        <v>7405</v>
      </c>
      <c r="G10667" s="3">
        <v>1.7150000000000001</v>
      </c>
      <c r="H10667" s="5"/>
      <c r="I10667" s="5"/>
      <c r="J10667" s="5"/>
    </row>
    <row r="10668" spans="1:10" ht="20.100000000000001" customHeight="1" x14ac:dyDescent="0.25">
      <c r="A10668" s="6"/>
      <c r="B10668" s="7"/>
      <c r="C10668" s="8"/>
      <c r="D10668" s="8"/>
      <c r="E10668" s="6"/>
      <c r="F10668" s="2" t="s">
        <v>4894</v>
      </c>
      <c r="G10668" s="3">
        <v>1.3325</v>
      </c>
      <c r="H10668" s="5"/>
      <c r="I10668" s="5"/>
      <c r="J10668" s="5"/>
    </row>
    <row r="10669" spans="1:10" ht="18.95" customHeight="1" x14ac:dyDescent="0.25">
      <c r="A10669" s="6" t="s">
        <v>1622</v>
      </c>
      <c r="B10669" s="7">
        <v>182</v>
      </c>
      <c r="C10669" s="8" t="s">
        <v>8292</v>
      </c>
      <c r="D10669" s="8" t="s">
        <v>8293</v>
      </c>
      <c r="E10669" s="6" t="s">
        <v>38</v>
      </c>
      <c r="F10669" s="2" t="s">
        <v>7405</v>
      </c>
      <c r="G10669" s="3">
        <v>4.008</v>
      </c>
      <c r="H10669" s="5">
        <v>0.64</v>
      </c>
      <c r="I10669" s="5">
        <v>19.18</v>
      </c>
      <c r="J10669" s="5">
        <v>3.34</v>
      </c>
    </row>
    <row r="10670" spans="1:10" ht="18.95" customHeight="1" x14ac:dyDescent="0.25">
      <c r="A10670" s="6"/>
      <c r="B10670" s="7"/>
      <c r="C10670" s="8"/>
      <c r="D10670" s="8"/>
      <c r="E10670" s="6"/>
      <c r="F10670" s="2" t="s">
        <v>7497</v>
      </c>
      <c r="G10670" s="3">
        <v>3</v>
      </c>
      <c r="H10670" s="5"/>
      <c r="I10670" s="5"/>
      <c r="J10670" s="5"/>
    </row>
    <row r="10671" spans="1:10" ht="18.95" customHeight="1" x14ac:dyDescent="0.25">
      <c r="A10671" s="6"/>
      <c r="B10671" s="7"/>
      <c r="C10671" s="8"/>
      <c r="D10671" s="8"/>
      <c r="E10671" s="6"/>
      <c r="F10671" s="2" t="s">
        <v>4894</v>
      </c>
      <c r="G10671" s="3">
        <v>3.9916700000000001</v>
      </c>
      <c r="H10671" s="5"/>
      <c r="I10671" s="5"/>
      <c r="J10671" s="5"/>
    </row>
    <row r="10672" spans="1:10" ht="18.95" customHeight="1" x14ac:dyDescent="0.25">
      <c r="A10672" s="6"/>
      <c r="B10672" s="7"/>
      <c r="C10672" s="8"/>
      <c r="D10672" s="8"/>
      <c r="E10672" s="6"/>
      <c r="F10672" s="2" t="s">
        <v>7421</v>
      </c>
      <c r="G10672" s="3">
        <v>3.16</v>
      </c>
      <c r="H10672" s="5"/>
      <c r="I10672" s="5"/>
      <c r="J10672" s="5"/>
    </row>
    <row r="10673" spans="1:10" ht="18.95" customHeight="1" x14ac:dyDescent="0.25">
      <c r="A10673" s="6"/>
      <c r="B10673" s="7"/>
      <c r="C10673" s="8"/>
      <c r="D10673" s="8"/>
      <c r="E10673" s="6"/>
      <c r="F10673" s="2" t="s">
        <v>8287</v>
      </c>
      <c r="G10673" s="3">
        <v>2.5499999999999998</v>
      </c>
      <c r="H10673" s="5"/>
      <c r="I10673" s="5"/>
      <c r="J10673" s="5"/>
    </row>
    <row r="10674" spans="1:10" ht="51" customHeight="1" x14ac:dyDescent="0.25">
      <c r="A10674" s="6" t="s">
        <v>1622</v>
      </c>
      <c r="B10674" s="7">
        <v>151</v>
      </c>
      <c r="C10674" s="8" t="s">
        <v>8294</v>
      </c>
      <c r="D10674" s="8" t="s">
        <v>8295</v>
      </c>
      <c r="E10674" s="6" t="s">
        <v>38</v>
      </c>
      <c r="F10674" s="2" t="s">
        <v>8296</v>
      </c>
      <c r="G10674" s="3">
        <v>61202.54</v>
      </c>
      <c r="H10674" s="5">
        <v>7121.88</v>
      </c>
      <c r="I10674" s="5">
        <v>13.21</v>
      </c>
      <c r="J10674" s="5">
        <v>53914.64</v>
      </c>
    </row>
    <row r="10675" spans="1:10" ht="51" customHeight="1" x14ac:dyDescent="0.25">
      <c r="A10675" s="6"/>
      <c r="B10675" s="7"/>
      <c r="C10675" s="8"/>
      <c r="D10675" s="8"/>
      <c r="E10675" s="6"/>
      <c r="F10675" s="2" t="s">
        <v>8051</v>
      </c>
      <c r="G10675" s="3">
        <v>58359</v>
      </c>
      <c r="H10675" s="5"/>
      <c r="I10675" s="5"/>
      <c r="J10675" s="5"/>
    </row>
    <row r="10676" spans="1:10" ht="51" customHeight="1" x14ac:dyDescent="0.25">
      <c r="A10676" s="6"/>
      <c r="B10676" s="7"/>
      <c r="C10676" s="8"/>
      <c r="D10676" s="8"/>
      <c r="E10676" s="6"/>
      <c r="F10676" s="2" t="s">
        <v>7769</v>
      </c>
      <c r="G10676" s="3">
        <v>50337</v>
      </c>
      <c r="H10676" s="5"/>
      <c r="I10676" s="5"/>
      <c r="J10676" s="5"/>
    </row>
    <row r="10677" spans="1:10" ht="51" customHeight="1" x14ac:dyDescent="0.25">
      <c r="A10677" s="6"/>
      <c r="B10677" s="7"/>
      <c r="C10677" s="8"/>
      <c r="D10677" s="8"/>
      <c r="E10677" s="6"/>
      <c r="F10677" s="2" t="s">
        <v>8297</v>
      </c>
      <c r="G10677" s="3">
        <v>45760</v>
      </c>
      <c r="H10677" s="5"/>
      <c r="I10677" s="5"/>
      <c r="J10677" s="5"/>
    </row>
    <row r="10678" spans="1:10" ht="51" customHeight="1" x14ac:dyDescent="0.25">
      <c r="A10678" s="6" t="s">
        <v>1622</v>
      </c>
      <c r="B10678" s="7">
        <v>152</v>
      </c>
      <c r="C10678" s="8" t="s">
        <v>8298</v>
      </c>
      <c r="D10678" s="8" t="s">
        <v>8299</v>
      </c>
      <c r="E10678" s="6" t="s">
        <v>38</v>
      </c>
      <c r="F10678" s="2" t="s">
        <v>8300</v>
      </c>
      <c r="G10678" s="3">
        <v>64816.29</v>
      </c>
      <c r="H10678" s="5">
        <v>6426.34</v>
      </c>
      <c r="I10678" s="5">
        <v>10.23</v>
      </c>
      <c r="J10678" s="5">
        <v>62801.07</v>
      </c>
    </row>
    <row r="10679" spans="1:10" ht="51" customHeight="1" x14ac:dyDescent="0.25">
      <c r="A10679" s="6"/>
      <c r="B10679" s="7"/>
      <c r="C10679" s="8"/>
      <c r="D10679" s="8"/>
      <c r="E10679" s="6"/>
      <c r="F10679" s="2" t="s">
        <v>8051</v>
      </c>
      <c r="G10679" s="3">
        <v>70425</v>
      </c>
      <c r="H10679" s="5"/>
      <c r="I10679" s="5"/>
      <c r="J10679" s="5"/>
    </row>
    <row r="10680" spans="1:10" ht="51" customHeight="1" x14ac:dyDescent="0.25">
      <c r="A10680" s="6"/>
      <c r="B10680" s="7"/>
      <c r="C10680" s="8"/>
      <c r="D10680" s="8"/>
      <c r="E10680" s="6"/>
      <c r="F10680" s="2" t="s">
        <v>7769</v>
      </c>
      <c r="G10680" s="3">
        <v>60743</v>
      </c>
      <c r="H10680" s="5"/>
      <c r="I10680" s="5"/>
      <c r="J10680" s="5"/>
    </row>
    <row r="10681" spans="1:10" ht="51" customHeight="1" x14ac:dyDescent="0.25">
      <c r="A10681" s="6"/>
      <c r="B10681" s="7"/>
      <c r="C10681" s="8"/>
      <c r="D10681" s="8"/>
      <c r="E10681" s="6"/>
      <c r="F10681" s="2" t="s">
        <v>8297</v>
      </c>
      <c r="G10681" s="3">
        <v>55220</v>
      </c>
      <c r="H10681" s="5"/>
      <c r="I10681" s="5"/>
      <c r="J10681" s="5"/>
    </row>
    <row r="10682" spans="1:10" ht="41.1" customHeight="1" x14ac:dyDescent="0.25">
      <c r="A10682" s="6" t="s">
        <v>1622</v>
      </c>
      <c r="B10682" s="7" t="s">
        <v>63</v>
      </c>
      <c r="C10682" s="8" t="s">
        <v>8301</v>
      </c>
      <c r="D10682" s="8" t="s">
        <v>8302</v>
      </c>
      <c r="E10682" s="6" t="s">
        <v>38</v>
      </c>
      <c r="F10682" s="2" t="s">
        <v>8303</v>
      </c>
      <c r="G10682" s="3">
        <v>69798.350000000006</v>
      </c>
      <c r="H10682" s="5">
        <v>9220.18</v>
      </c>
      <c r="I10682" s="5">
        <v>11.75</v>
      </c>
      <c r="J10682" s="5">
        <v>78495.070000000007</v>
      </c>
    </row>
    <row r="10683" spans="1:10" ht="41.1" customHeight="1" x14ac:dyDescent="0.25">
      <c r="A10683" s="6"/>
      <c r="B10683" s="7"/>
      <c r="C10683" s="8"/>
      <c r="D10683" s="8"/>
      <c r="E10683" s="6"/>
      <c r="F10683" s="2" t="s">
        <v>7510</v>
      </c>
      <c r="G10683" s="3">
        <v>75400</v>
      </c>
      <c r="H10683" s="5"/>
      <c r="I10683" s="5"/>
      <c r="J10683" s="5"/>
    </row>
    <row r="10684" spans="1:10" ht="41.1" customHeight="1" x14ac:dyDescent="0.25">
      <c r="A10684" s="6"/>
      <c r="B10684" s="7"/>
      <c r="C10684" s="8"/>
      <c r="D10684" s="8"/>
      <c r="E10684" s="6"/>
      <c r="F10684" s="2" t="s">
        <v>8051</v>
      </c>
      <c r="G10684" s="3">
        <v>93430</v>
      </c>
      <c r="H10684" s="5"/>
      <c r="I10684" s="5"/>
      <c r="J10684" s="5"/>
    </row>
    <row r="10685" spans="1:10" ht="41.1" customHeight="1" x14ac:dyDescent="0.25">
      <c r="A10685" s="6"/>
      <c r="B10685" s="7"/>
      <c r="C10685" s="8"/>
      <c r="D10685" s="8"/>
      <c r="E10685" s="6"/>
      <c r="F10685" s="2" t="s">
        <v>7769</v>
      </c>
      <c r="G10685" s="3">
        <v>80587</v>
      </c>
      <c r="H10685" s="5"/>
      <c r="I10685" s="5"/>
      <c r="J10685" s="5"/>
    </row>
    <row r="10686" spans="1:10" ht="41.1" customHeight="1" x14ac:dyDescent="0.25">
      <c r="A10686" s="6"/>
      <c r="B10686" s="7"/>
      <c r="C10686" s="8"/>
      <c r="D10686" s="8"/>
      <c r="E10686" s="6"/>
      <c r="F10686" s="2" t="s">
        <v>8297</v>
      </c>
      <c r="G10686" s="3">
        <v>73260</v>
      </c>
      <c r="H10686" s="5"/>
      <c r="I10686" s="5"/>
      <c r="J10686" s="5"/>
    </row>
    <row r="10687" spans="1:10" ht="35.1" customHeight="1" x14ac:dyDescent="0.25">
      <c r="A10687" s="6" t="s">
        <v>1622</v>
      </c>
      <c r="B10687" s="7" t="s">
        <v>11</v>
      </c>
      <c r="C10687" s="8" t="s">
        <v>8304</v>
      </c>
      <c r="D10687" s="8" t="s">
        <v>8305</v>
      </c>
      <c r="E10687" s="6" t="s">
        <v>38</v>
      </c>
      <c r="F10687" s="2" t="s">
        <v>8306</v>
      </c>
      <c r="G10687" s="3">
        <v>59.47</v>
      </c>
      <c r="H10687" s="5">
        <v>12.77</v>
      </c>
      <c r="I10687" s="5">
        <v>24.01</v>
      </c>
      <c r="J10687" s="5">
        <v>53.2</v>
      </c>
    </row>
    <row r="10688" spans="1:10" ht="35.1" customHeight="1" x14ac:dyDescent="0.25">
      <c r="A10688" s="6"/>
      <c r="B10688" s="7"/>
      <c r="C10688" s="8"/>
      <c r="D10688" s="8"/>
      <c r="E10688" s="6"/>
      <c r="F10688" s="2" t="s">
        <v>7845</v>
      </c>
      <c r="G10688" s="3">
        <v>61.62</v>
      </c>
      <c r="H10688" s="5"/>
      <c r="I10688" s="5"/>
      <c r="J10688" s="5"/>
    </row>
    <row r="10689" spans="1:10" ht="35.1" customHeight="1" x14ac:dyDescent="0.25">
      <c r="A10689" s="6"/>
      <c r="B10689" s="7"/>
      <c r="C10689" s="8"/>
      <c r="D10689" s="8"/>
      <c r="E10689" s="6"/>
      <c r="F10689" s="2" t="s">
        <v>7770</v>
      </c>
      <c r="G10689" s="3">
        <v>38.5</v>
      </c>
      <c r="H10689" s="5"/>
      <c r="I10689" s="5"/>
      <c r="J10689" s="5"/>
    </row>
    <row r="10690" spans="1:10" ht="35.1" customHeight="1" x14ac:dyDescent="0.25">
      <c r="A10690" s="6" t="s">
        <v>1622</v>
      </c>
      <c r="B10690" s="7" t="s">
        <v>31</v>
      </c>
      <c r="C10690" s="8" t="s">
        <v>8307</v>
      </c>
      <c r="D10690" s="8" t="s">
        <v>8308</v>
      </c>
      <c r="E10690" s="6" t="s">
        <v>38</v>
      </c>
      <c r="F10690" s="2" t="s">
        <v>8309</v>
      </c>
      <c r="G10690" s="3">
        <v>41.15</v>
      </c>
      <c r="H10690" s="5">
        <v>5.9</v>
      </c>
      <c r="I10690" s="5">
        <v>13.68</v>
      </c>
      <c r="J10690" s="5">
        <v>43.15</v>
      </c>
    </row>
    <row r="10691" spans="1:10" ht="35.1" customHeight="1" x14ac:dyDescent="0.25">
      <c r="A10691" s="6"/>
      <c r="B10691" s="7"/>
      <c r="C10691" s="8"/>
      <c r="D10691" s="8"/>
      <c r="E10691" s="6"/>
      <c r="F10691" s="2" t="s">
        <v>7692</v>
      </c>
      <c r="G10691" s="3">
        <v>49.79</v>
      </c>
      <c r="H10691" s="5"/>
      <c r="I10691" s="5"/>
      <c r="J10691" s="5"/>
    </row>
    <row r="10692" spans="1:10" ht="35.1" customHeight="1" x14ac:dyDescent="0.25">
      <c r="A10692" s="6"/>
      <c r="B10692" s="7"/>
      <c r="C10692" s="8"/>
      <c r="D10692" s="8"/>
      <c r="E10692" s="6"/>
      <c r="F10692" s="2" t="s">
        <v>7770</v>
      </c>
      <c r="G10692" s="3">
        <v>38.5</v>
      </c>
      <c r="H10692" s="5"/>
      <c r="I10692" s="5"/>
      <c r="J10692" s="5"/>
    </row>
    <row r="10693" spans="1:10" ht="26.1" customHeight="1" x14ac:dyDescent="0.25">
      <c r="A10693" s="6" t="s">
        <v>1622</v>
      </c>
      <c r="B10693" s="7">
        <v>135</v>
      </c>
      <c r="C10693" s="8" t="s">
        <v>8310</v>
      </c>
      <c r="D10693" s="8" t="s">
        <v>8311</v>
      </c>
      <c r="E10693" s="6" t="s">
        <v>38</v>
      </c>
      <c r="F10693" s="2" t="s">
        <v>8312</v>
      </c>
      <c r="G10693" s="3">
        <v>89.07</v>
      </c>
      <c r="H10693" s="5">
        <v>14.21</v>
      </c>
      <c r="I10693" s="5">
        <v>17.760000000000002</v>
      </c>
      <c r="J10693" s="5">
        <v>79.989999999999995</v>
      </c>
    </row>
    <row r="10694" spans="1:10" ht="26.1" customHeight="1" x14ac:dyDescent="0.25">
      <c r="A10694" s="6"/>
      <c r="B10694" s="7"/>
      <c r="C10694" s="8"/>
      <c r="D10694" s="8"/>
      <c r="E10694" s="6"/>
      <c r="F10694" s="2" t="s">
        <v>8306</v>
      </c>
      <c r="G10694" s="3">
        <v>59.47</v>
      </c>
      <c r="H10694" s="5"/>
      <c r="I10694" s="5"/>
      <c r="J10694" s="5"/>
    </row>
    <row r="10695" spans="1:10" ht="26.1" customHeight="1" x14ac:dyDescent="0.25">
      <c r="A10695" s="6"/>
      <c r="B10695" s="7"/>
      <c r="C10695" s="8"/>
      <c r="D10695" s="8"/>
      <c r="E10695" s="6"/>
      <c r="F10695" s="2" t="s">
        <v>8313</v>
      </c>
      <c r="G10695" s="3">
        <v>90</v>
      </c>
      <c r="H10695" s="5"/>
      <c r="I10695" s="5"/>
      <c r="J10695" s="5"/>
    </row>
    <row r="10696" spans="1:10" ht="26.1" customHeight="1" x14ac:dyDescent="0.25">
      <c r="A10696" s="6"/>
      <c r="B10696" s="7"/>
      <c r="C10696" s="8"/>
      <c r="D10696" s="8"/>
      <c r="E10696" s="6"/>
      <c r="F10696" s="2" t="s">
        <v>8314</v>
      </c>
      <c r="G10696" s="3">
        <v>81.400000000000006</v>
      </c>
      <c r="H10696" s="5"/>
      <c r="I10696" s="5"/>
      <c r="J10696" s="5"/>
    </row>
    <row r="10697" spans="1:10" ht="26.1" customHeight="1" x14ac:dyDescent="0.25">
      <c r="A10697" s="6" t="s">
        <v>1622</v>
      </c>
      <c r="B10697" s="7">
        <v>134</v>
      </c>
      <c r="C10697" s="8" t="s">
        <v>8315</v>
      </c>
      <c r="D10697" s="8" t="s">
        <v>8316</v>
      </c>
      <c r="E10697" s="6" t="s">
        <v>38</v>
      </c>
      <c r="F10697" s="2" t="s">
        <v>8306</v>
      </c>
      <c r="G10697" s="3">
        <v>59.47</v>
      </c>
      <c r="H10697" s="5">
        <v>14.97</v>
      </c>
      <c r="I10697" s="5">
        <v>20.47</v>
      </c>
      <c r="J10697" s="5">
        <v>73.12</v>
      </c>
    </row>
    <row r="10698" spans="1:10" ht="26.1" customHeight="1" x14ac:dyDescent="0.25">
      <c r="A10698" s="6"/>
      <c r="B10698" s="7"/>
      <c r="C10698" s="8"/>
      <c r="D10698" s="8"/>
      <c r="E10698" s="6"/>
      <c r="F10698" s="2" t="s">
        <v>8313</v>
      </c>
      <c r="G10698" s="3">
        <v>90</v>
      </c>
      <c r="H10698" s="5"/>
      <c r="I10698" s="5"/>
      <c r="J10698" s="5"/>
    </row>
    <row r="10699" spans="1:10" ht="26.1" customHeight="1" x14ac:dyDescent="0.25">
      <c r="A10699" s="6"/>
      <c r="B10699" s="7"/>
      <c r="C10699" s="8"/>
      <c r="D10699" s="8"/>
      <c r="E10699" s="6"/>
      <c r="F10699" s="2" t="s">
        <v>7845</v>
      </c>
      <c r="G10699" s="3">
        <v>61.62</v>
      </c>
      <c r="H10699" s="5"/>
      <c r="I10699" s="5"/>
      <c r="J10699" s="5"/>
    </row>
    <row r="10700" spans="1:10" ht="26.1" customHeight="1" x14ac:dyDescent="0.25">
      <c r="A10700" s="6"/>
      <c r="B10700" s="7"/>
      <c r="C10700" s="8"/>
      <c r="D10700" s="8"/>
      <c r="E10700" s="6"/>
      <c r="F10700" s="2" t="s">
        <v>8314</v>
      </c>
      <c r="G10700" s="3">
        <v>81.400000000000006</v>
      </c>
      <c r="H10700" s="5"/>
      <c r="I10700" s="5"/>
      <c r="J10700" s="5"/>
    </row>
    <row r="10701" spans="1:10" ht="21" customHeight="1" x14ac:dyDescent="0.25">
      <c r="A10701" s="6" t="s">
        <v>1622</v>
      </c>
      <c r="B10701" s="7" t="s">
        <v>143</v>
      </c>
      <c r="C10701" s="8" t="s">
        <v>8317</v>
      </c>
      <c r="D10701" s="8" t="s">
        <v>8318</v>
      </c>
      <c r="E10701" s="6" t="s">
        <v>38</v>
      </c>
      <c r="F10701" s="2" t="s">
        <v>8312</v>
      </c>
      <c r="G10701" s="3">
        <v>89.07</v>
      </c>
      <c r="H10701" s="5">
        <v>23.81</v>
      </c>
      <c r="I10701" s="5">
        <v>27.3</v>
      </c>
      <c r="J10701" s="5">
        <v>87.22</v>
      </c>
    </row>
    <row r="10702" spans="1:10" ht="21" customHeight="1" x14ac:dyDescent="0.25">
      <c r="A10702" s="6"/>
      <c r="B10702" s="7"/>
      <c r="C10702" s="8"/>
      <c r="D10702" s="8"/>
      <c r="E10702" s="6"/>
      <c r="F10702" s="2" t="s">
        <v>8306</v>
      </c>
      <c r="G10702" s="3">
        <v>66.64</v>
      </c>
      <c r="H10702" s="5"/>
      <c r="I10702" s="5"/>
      <c r="J10702" s="5"/>
    </row>
    <row r="10703" spans="1:10" ht="21" customHeight="1" x14ac:dyDescent="0.25">
      <c r="A10703" s="6"/>
      <c r="B10703" s="7"/>
      <c r="C10703" s="8"/>
      <c r="D10703" s="8"/>
      <c r="E10703" s="6"/>
      <c r="F10703" s="2" t="s">
        <v>8313</v>
      </c>
      <c r="G10703" s="3">
        <v>90</v>
      </c>
      <c r="H10703" s="5"/>
      <c r="I10703" s="5"/>
      <c r="J10703" s="5"/>
    </row>
    <row r="10704" spans="1:10" ht="21" customHeight="1" x14ac:dyDescent="0.25">
      <c r="A10704" s="6"/>
      <c r="B10704" s="7"/>
      <c r="C10704" s="8"/>
      <c r="D10704" s="8"/>
      <c r="E10704" s="6"/>
      <c r="F10704" s="2" t="s">
        <v>4894</v>
      </c>
      <c r="G10704" s="3">
        <v>124.4</v>
      </c>
      <c r="H10704" s="5"/>
      <c r="I10704" s="5"/>
      <c r="J10704" s="5"/>
    </row>
    <row r="10705" spans="1:10" ht="21" customHeight="1" x14ac:dyDescent="0.25">
      <c r="A10705" s="6"/>
      <c r="B10705" s="7"/>
      <c r="C10705" s="8"/>
      <c r="D10705" s="8"/>
      <c r="E10705" s="6"/>
      <c r="F10705" s="2" t="s">
        <v>7770</v>
      </c>
      <c r="G10705" s="3">
        <v>66</v>
      </c>
      <c r="H10705" s="5"/>
      <c r="I10705" s="5"/>
      <c r="J10705" s="5"/>
    </row>
    <row r="10706" spans="1:10" ht="26.1" customHeight="1" x14ac:dyDescent="0.25">
      <c r="A10706" s="6" t="s">
        <v>1622</v>
      </c>
      <c r="B10706" s="7" t="s">
        <v>137</v>
      </c>
      <c r="C10706" s="8" t="s">
        <v>8319</v>
      </c>
      <c r="D10706" s="8" t="s">
        <v>8320</v>
      </c>
      <c r="E10706" s="6" t="s">
        <v>38</v>
      </c>
      <c r="F10706" s="2" t="s">
        <v>8313</v>
      </c>
      <c r="G10706" s="3">
        <v>90</v>
      </c>
      <c r="H10706" s="5">
        <v>11.32</v>
      </c>
      <c r="I10706" s="5">
        <v>13.83</v>
      </c>
      <c r="J10706" s="5">
        <v>81.849999999999994</v>
      </c>
    </row>
    <row r="10707" spans="1:10" ht="26.1" customHeight="1" x14ac:dyDescent="0.25">
      <c r="A10707" s="6"/>
      <c r="B10707" s="7"/>
      <c r="C10707" s="8"/>
      <c r="D10707" s="8"/>
      <c r="E10707" s="6"/>
      <c r="F10707" s="2" t="s">
        <v>7468</v>
      </c>
      <c r="G10707" s="3">
        <v>90</v>
      </c>
      <c r="H10707" s="5"/>
      <c r="I10707" s="5"/>
      <c r="J10707" s="5"/>
    </row>
    <row r="10708" spans="1:10" ht="26.1" customHeight="1" x14ac:dyDescent="0.25">
      <c r="A10708" s="6"/>
      <c r="B10708" s="7"/>
      <c r="C10708" s="8"/>
      <c r="D10708" s="8"/>
      <c r="E10708" s="6"/>
      <c r="F10708" s="2" t="s">
        <v>8314</v>
      </c>
      <c r="G10708" s="3">
        <v>81.400000000000006</v>
      </c>
      <c r="H10708" s="5"/>
      <c r="I10708" s="5"/>
      <c r="J10708" s="5"/>
    </row>
    <row r="10709" spans="1:10" ht="26.1" customHeight="1" x14ac:dyDescent="0.25">
      <c r="A10709" s="6"/>
      <c r="B10709" s="7"/>
      <c r="C10709" s="8"/>
      <c r="D10709" s="8"/>
      <c r="E10709" s="6"/>
      <c r="F10709" s="2" t="s">
        <v>7770</v>
      </c>
      <c r="G10709" s="3">
        <v>66</v>
      </c>
      <c r="H10709" s="5"/>
      <c r="I10709" s="5"/>
      <c r="J10709" s="5"/>
    </row>
    <row r="10710" spans="1:10" ht="26.1" customHeight="1" x14ac:dyDescent="0.25">
      <c r="A10710" s="6" t="s">
        <v>1622</v>
      </c>
      <c r="B10710" s="7" t="s">
        <v>71</v>
      </c>
      <c r="C10710" s="8" t="s">
        <v>8321</v>
      </c>
      <c r="D10710" s="8" t="s">
        <v>8322</v>
      </c>
      <c r="E10710" s="6" t="s">
        <v>38</v>
      </c>
      <c r="F10710" s="2" t="s">
        <v>8306</v>
      </c>
      <c r="G10710" s="3">
        <v>72.12</v>
      </c>
      <c r="H10710" s="5">
        <v>18.52</v>
      </c>
      <c r="I10710" s="5">
        <v>24.5</v>
      </c>
      <c r="J10710" s="5">
        <v>75.59</v>
      </c>
    </row>
    <row r="10711" spans="1:10" ht="26.1" customHeight="1" x14ac:dyDescent="0.25">
      <c r="A10711" s="6"/>
      <c r="B10711" s="7"/>
      <c r="C10711" s="8"/>
      <c r="D10711" s="8"/>
      <c r="E10711" s="6"/>
      <c r="F10711" s="2" t="s">
        <v>7845</v>
      </c>
      <c r="G10711" s="3">
        <v>61.62</v>
      </c>
      <c r="H10711" s="5"/>
      <c r="I10711" s="5"/>
      <c r="J10711" s="5"/>
    </row>
    <row r="10712" spans="1:10" ht="26.1" customHeight="1" x14ac:dyDescent="0.25">
      <c r="A10712" s="6"/>
      <c r="B10712" s="7"/>
      <c r="C10712" s="8"/>
      <c r="D10712" s="8"/>
      <c r="E10712" s="6"/>
      <c r="F10712" s="2" t="s">
        <v>4894</v>
      </c>
      <c r="G10712" s="3">
        <v>102.6</v>
      </c>
      <c r="H10712" s="5"/>
      <c r="I10712" s="5"/>
      <c r="J10712" s="5"/>
    </row>
    <row r="10713" spans="1:10" ht="26.1" customHeight="1" x14ac:dyDescent="0.25">
      <c r="A10713" s="6"/>
      <c r="B10713" s="7"/>
      <c r="C10713" s="8"/>
      <c r="D10713" s="8"/>
      <c r="E10713" s="6"/>
      <c r="F10713" s="2" t="s">
        <v>7770</v>
      </c>
      <c r="G10713" s="3">
        <v>66</v>
      </c>
      <c r="H10713" s="5"/>
      <c r="I10713" s="5"/>
      <c r="J10713" s="5"/>
    </row>
    <row r="10714" spans="1:10" ht="20.100000000000001" customHeight="1" x14ac:dyDescent="0.25">
      <c r="A10714" s="6" t="s">
        <v>1622</v>
      </c>
      <c r="B10714" s="7">
        <v>140</v>
      </c>
      <c r="C10714" s="8" t="s">
        <v>8323</v>
      </c>
      <c r="D10714" s="8" t="s">
        <v>8324</v>
      </c>
      <c r="E10714" s="6" t="s">
        <v>38</v>
      </c>
      <c r="F10714" s="2" t="s">
        <v>8325</v>
      </c>
      <c r="G10714" s="3">
        <v>98.31</v>
      </c>
      <c r="H10714" s="5">
        <v>13.8</v>
      </c>
      <c r="I10714" s="5">
        <v>16.32</v>
      </c>
      <c r="J10714" s="5">
        <v>84.56</v>
      </c>
    </row>
    <row r="10715" spans="1:10" ht="20.100000000000001" customHeight="1" x14ac:dyDescent="0.25">
      <c r="A10715" s="6"/>
      <c r="B10715" s="7"/>
      <c r="C10715" s="8"/>
      <c r="D10715" s="8"/>
      <c r="E10715" s="6"/>
      <c r="F10715" s="2" t="s">
        <v>8306</v>
      </c>
      <c r="G10715" s="3">
        <v>72.12</v>
      </c>
      <c r="H10715" s="5"/>
      <c r="I10715" s="5"/>
      <c r="J10715" s="5"/>
    </row>
    <row r="10716" spans="1:10" ht="20.100000000000001" customHeight="1" x14ac:dyDescent="0.25">
      <c r="A10716" s="6"/>
      <c r="B10716" s="7"/>
      <c r="C10716" s="8"/>
      <c r="D10716" s="8"/>
      <c r="E10716" s="6"/>
      <c r="F10716" s="2" t="s">
        <v>8313</v>
      </c>
      <c r="G10716" s="3">
        <v>90</v>
      </c>
      <c r="H10716" s="5"/>
      <c r="I10716" s="5"/>
      <c r="J10716" s="5"/>
    </row>
    <row r="10717" spans="1:10" ht="20.100000000000001" customHeight="1" x14ac:dyDescent="0.25">
      <c r="A10717" s="6"/>
      <c r="B10717" s="7"/>
      <c r="C10717" s="8"/>
      <c r="D10717" s="8"/>
      <c r="E10717" s="6"/>
      <c r="F10717" s="2" t="s">
        <v>7845</v>
      </c>
      <c r="G10717" s="3">
        <v>99.54</v>
      </c>
      <c r="H10717" s="5"/>
      <c r="I10717" s="5"/>
      <c r="J10717" s="5"/>
    </row>
    <row r="10718" spans="1:10" ht="20.100000000000001" customHeight="1" x14ac:dyDescent="0.25">
      <c r="A10718" s="6"/>
      <c r="B10718" s="7"/>
      <c r="C10718" s="8"/>
      <c r="D10718" s="8"/>
      <c r="E10718" s="6"/>
      <c r="F10718" s="2" t="s">
        <v>8314</v>
      </c>
      <c r="G10718" s="3">
        <v>81.400000000000006</v>
      </c>
      <c r="H10718" s="5"/>
      <c r="I10718" s="5"/>
      <c r="J10718" s="5"/>
    </row>
    <row r="10719" spans="1:10" ht="20.100000000000001" customHeight="1" x14ac:dyDescent="0.25">
      <c r="A10719" s="6"/>
      <c r="B10719" s="7"/>
      <c r="C10719" s="8"/>
      <c r="D10719" s="8"/>
      <c r="E10719" s="6"/>
      <c r="F10719" s="2" t="s">
        <v>7770</v>
      </c>
      <c r="G10719" s="3">
        <v>66</v>
      </c>
      <c r="H10719" s="5"/>
      <c r="I10719" s="5"/>
      <c r="J10719" s="5"/>
    </row>
    <row r="10720" spans="1:10" ht="26.1" customHeight="1" x14ac:dyDescent="0.25">
      <c r="A10720" s="6" t="s">
        <v>1622</v>
      </c>
      <c r="B10720" s="7" t="s">
        <v>81</v>
      </c>
      <c r="C10720" s="8" t="s">
        <v>8326</v>
      </c>
      <c r="D10720" s="8" t="s">
        <v>8327</v>
      </c>
      <c r="E10720" s="6" t="s">
        <v>38</v>
      </c>
      <c r="F10720" s="2" t="s">
        <v>8313</v>
      </c>
      <c r="G10720" s="3">
        <v>90</v>
      </c>
      <c r="H10720" s="5">
        <v>19.54</v>
      </c>
      <c r="I10720" s="5">
        <v>25.19</v>
      </c>
      <c r="J10720" s="5">
        <v>77.58</v>
      </c>
    </row>
    <row r="10721" spans="1:10" ht="26.1" customHeight="1" x14ac:dyDescent="0.25">
      <c r="A10721" s="6"/>
      <c r="B10721" s="7"/>
      <c r="C10721" s="8"/>
      <c r="D10721" s="8"/>
      <c r="E10721" s="6"/>
      <c r="F10721" s="2" t="s">
        <v>7468</v>
      </c>
      <c r="G10721" s="3">
        <v>90</v>
      </c>
      <c r="H10721" s="5"/>
      <c r="I10721" s="5"/>
      <c r="J10721" s="5"/>
    </row>
    <row r="10722" spans="1:10" ht="26.1" customHeight="1" x14ac:dyDescent="0.25">
      <c r="A10722" s="6"/>
      <c r="B10722" s="7"/>
      <c r="C10722" s="8"/>
      <c r="D10722" s="8"/>
      <c r="E10722" s="6"/>
      <c r="F10722" s="2" t="s">
        <v>4894</v>
      </c>
      <c r="G10722" s="3">
        <v>48.9</v>
      </c>
      <c r="H10722" s="5"/>
      <c r="I10722" s="5"/>
      <c r="J10722" s="5"/>
    </row>
    <row r="10723" spans="1:10" ht="26.1" customHeight="1" x14ac:dyDescent="0.25">
      <c r="A10723" s="6"/>
      <c r="B10723" s="7"/>
      <c r="C10723" s="8"/>
      <c r="D10723" s="8"/>
      <c r="E10723" s="6"/>
      <c r="F10723" s="2" t="s">
        <v>8314</v>
      </c>
      <c r="G10723" s="3">
        <v>81.400000000000006</v>
      </c>
      <c r="H10723" s="5"/>
      <c r="I10723" s="5"/>
      <c r="J10723" s="5"/>
    </row>
    <row r="10724" spans="1:10" ht="35.1" customHeight="1" x14ac:dyDescent="0.25">
      <c r="A10724" s="6" t="s">
        <v>1622</v>
      </c>
      <c r="B10724" s="7" t="s">
        <v>84</v>
      </c>
      <c r="C10724" s="8" t="s">
        <v>8328</v>
      </c>
      <c r="D10724" s="8" t="s">
        <v>8329</v>
      </c>
      <c r="E10724" s="6" t="s">
        <v>38</v>
      </c>
      <c r="F10724" s="2" t="s">
        <v>8330</v>
      </c>
      <c r="G10724" s="3">
        <v>68.069999999999993</v>
      </c>
      <c r="H10724" s="5">
        <v>4.04</v>
      </c>
      <c r="I10724" s="5">
        <v>6.3</v>
      </c>
      <c r="J10724" s="5">
        <v>64.19</v>
      </c>
    </row>
    <row r="10725" spans="1:10" ht="35.1" customHeight="1" x14ac:dyDescent="0.25">
      <c r="A10725" s="6"/>
      <c r="B10725" s="7"/>
      <c r="C10725" s="8"/>
      <c r="D10725" s="8"/>
      <c r="E10725" s="6"/>
      <c r="F10725" s="2" t="s">
        <v>7468</v>
      </c>
      <c r="G10725" s="3">
        <v>60</v>
      </c>
      <c r="H10725" s="5"/>
      <c r="I10725" s="5"/>
      <c r="J10725" s="5"/>
    </row>
    <row r="10726" spans="1:10" ht="35.1" customHeight="1" x14ac:dyDescent="0.25">
      <c r="A10726" s="6"/>
      <c r="B10726" s="7"/>
      <c r="C10726" s="8"/>
      <c r="D10726" s="8"/>
      <c r="E10726" s="6"/>
      <c r="F10726" s="2" t="s">
        <v>4894</v>
      </c>
      <c r="G10726" s="3">
        <v>64.5</v>
      </c>
      <c r="H10726" s="5"/>
      <c r="I10726" s="5"/>
      <c r="J10726" s="5"/>
    </row>
    <row r="10727" spans="1:10" ht="35.1" customHeight="1" x14ac:dyDescent="0.25">
      <c r="A10727" s="6" t="s">
        <v>1622</v>
      </c>
      <c r="B10727" s="7" t="s">
        <v>87</v>
      </c>
      <c r="C10727" s="8" t="s">
        <v>8331</v>
      </c>
      <c r="D10727" s="8" t="s">
        <v>8332</v>
      </c>
      <c r="E10727" s="6" t="s">
        <v>38</v>
      </c>
      <c r="F10727" s="2" t="s">
        <v>8333</v>
      </c>
      <c r="G10727" s="3">
        <v>82.37</v>
      </c>
      <c r="H10727" s="5">
        <v>4.71</v>
      </c>
      <c r="I10727" s="5">
        <v>5.57</v>
      </c>
      <c r="J10727" s="5">
        <v>84.59</v>
      </c>
    </row>
    <row r="10728" spans="1:10" ht="35.1" customHeight="1" x14ac:dyDescent="0.25">
      <c r="A10728" s="6"/>
      <c r="B10728" s="7"/>
      <c r="C10728" s="8"/>
      <c r="D10728" s="8"/>
      <c r="E10728" s="6"/>
      <c r="F10728" s="2" t="s">
        <v>7468</v>
      </c>
      <c r="G10728" s="3">
        <v>90</v>
      </c>
      <c r="H10728" s="5"/>
      <c r="I10728" s="5"/>
      <c r="J10728" s="5"/>
    </row>
    <row r="10729" spans="1:10" ht="35.1" customHeight="1" x14ac:dyDescent="0.25">
      <c r="A10729" s="6"/>
      <c r="B10729" s="7"/>
      <c r="C10729" s="8"/>
      <c r="D10729" s="8"/>
      <c r="E10729" s="6"/>
      <c r="F10729" s="2" t="s">
        <v>8314</v>
      </c>
      <c r="G10729" s="3">
        <v>81.400000000000006</v>
      </c>
      <c r="H10729" s="5"/>
      <c r="I10729" s="5"/>
      <c r="J10729" s="5"/>
    </row>
    <row r="10730" spans="1:10" ht="21" customHeight="1" x14ac:dyDescent="0.25">
      <c r="A10730" s="6" t="s">
        <v>1622</v>
      </c>
      <c r="B10730" s="7" t="s">
        <v>3317</v>
      </c>
      <c r="C10730" s="8" t="s">
        <v>8334</v>
      </c>
      <c r="D10730" s="8" t="s">
        <v>8335</v>
      </c>
      <c r="E10730" s="6" t="s">
        <v>38</v>
      </c>
      <c r="F10730" s="2" t="s">
        <v>8333</v>
      </c>
      <c r="G10730" s="3">
        <v>82.37</v>
      </c>
      <c r="H10730" s="5">
        <v>33.049999999999997</v>
      </c>
      <c r="I10730" s="5">
        <v>28.51</v>
      </c>
      <c r="J10730" s="5">
        <v>115.94</v>
      </c>
    </row>
    <row r="10731" spans="1:10" ht="21" customHeight="1" x14ac:dyDescent="0.25">
      <c r="A10731" s="6"/>
      <c r="B10731" s="7"/>
      <c r="C10731" s="8"/>
      <c r="D10731" s="8"/>
      <c r="E10731" s="6"/>
      <c r="F10731" s="2" t="s">
        <v>8336</v>
      </c>
      <c r="G10731" s="3">
        <v>119.62</v>
      </c>
      <c r="H10731" s="5"/>
      <c r="I10731" s="5"/>
      <c r="J10731" s="5"/>
    </row>
    <row r="10732" spans="1:10" ht="21" customHeight="1" x14ac:dyDescent="0.25">
      <c r="A10732" s="6"/>
      <c r="B10732" s="7"/>
      <c r="C10732" s="8"/>
      <c r="D10732" s="8"/>
      <c r="E10732" s="6"/>
      <c r="F10732" s="2" t="s">
        <v>7845</v>
      </c>
      <c r="G10732" s="3">
        <v>103.1</v>
      </c>
      <c r="H10732" s="5"/>
      <c r="I10732" s="5"/>
      <c r="J10732" s="5"/>
    </row>
    <row r="10733" spans="1:10" ht="21" customHeight="1" x14ac:dyDescent="0.25">
      <c r="A10733" s="6"/>
      <c r="B10733" s="7"/>
      <c r="C10733" s="8"/>
      <c r="D10733" s="8"/>
      <c r="E10733" s="6"/>
      <c r="F10733" s="2" t="s">
        <v>4894</v>
      </c>
      <c r="G10733" s="3">
        <v>104.5</v>
      </c>
      <c r="H10733" s="5"/>
      <c r="I10733" s="5"/>
      <c r="J10733" s="5"/>
    </row>
    <row r="10734" spans="1:10" ht="21" customHeight="1" x14ac:dyDescent="0.25">
      <c r="A10734" s="6"/>
      <c r="B10734" s="7"/>
      <c r="C10734" s="8"/>
      <c r="D10734" s="8"/>
      <c r="E10734" s="6"/>
      <c r="F10734" s="2" t="s">
        <v>8337</v>
      </c>
      <c r="G10734" s="3">
        <v>170.1</v>
      </c>
      <c r="H10734" s="5"/>
      <c r="I10734" s="5"/>
      <c r="J10734" s="5"/>
    </row>
    <row r="10735" spans="1:10" ht="26.1" customHeight="1" x14ac:dyDescent="0.25">
      <c r="A10735" s="6" t="s">
        <v>1622</v>
      </c>
      <c r="B10735" s="7" t="s">
        <v>3320</v>
      </c>
      <c r="C10735" s="8" t="s">
        <v>8338</v>
      </c>
      <c r="D10735" s="8" t="s">
        <v>8339</v>
      </c>
      <c r="E10735" s="6" t="s">
        <v>38</v>
      </c>
      <c r="F10735" s="2" t="s">
        <v>8340</v>
      </c>
      <c r="G10735" s="3">
        <v>93.32</v>
      </c>
      <c r="H10735" s="5">
        <v>18.07</v>
      </c>
      <c r="I10735" s="5">
        <v>21.76</v>
      </c>
      <c r="J10735" s="5">
        <v>83.01</v>
      </c>
    </row>
    <row r="10736" spans="1:10" ht="26.1" customHeight="1" x14ac:dyDescent="0.25">
      <c r="A10736" s="6"/>
      <c r="B10736" s="7"/>
      <c r="C10736" s="8"/>
      <c r="D10736" s="8"/>
      <c r="E10736" s="6"/>
      <c r="F10736" s="2" t="s">
        <v>7845</v>
      </c>
      <c r="G10736" s="3">
        <v>103.1</v>
      </c>
      <c r="H10736" s="5"/>
      <c r="I10736" s="5"/>
      <c r="J10736" s="5"/>
    </row>
    <row r="10737" spans="1:10" ht="26.1" customHeight="1" x14ac:dyDescent="0.25">
      <c r="A10737" s="6"/>
      <c r="B10737" s="7"/>
      <c r="C10737" s="8"/>
      <c r="D10737" s="8"/>
      <c r="E10737" s="6"/>
      <c r="F10737" s="2" t="s">
        <v>4894</v>
      </c>
      <c r="G10737" s="3">
        <v>69.599999999999994</v>
      </c>
      <c r="H10737" s="5"/>
      <c r="I10737" s="5"/>
      <c r="J10737" s="5"/>
    </row>
    <row r="10738" spans="1:10" ht="26.1" customHeight="1" x14ac:dyDescent="0.25">
      <c r="A10738" s="6"/>
      <c r="B10738" s="7"/>
      <c r="C10738" s="8"/>
      <c r="D10738" s="8"/>
      <c r="E10738" s="6"/>
      <c r="F10738" s="2" t="s">
        <v>7770</v>
      </c>
      <c r="G10738" s="3">
        <v>66</v>
      </c>
      <c r="H10738" s="5"/>
      <c r="I10738" s="5"/>
      <c r="J10738" s="5"/>
    </row>
    <row r="10739" spans="1:10" ht="35.1" customHeight="1" x14ac:dyDescent="0.25">
      <c r="A10739" s="6" t="s">
        <v>1622</v>
      </c>
      <c r="B10739" s="7" t="s">
        <v>3324</v>
      </c>
      <c r="C10739" s="8" t="s">
        <v>8341</v>
      </c>
      <c r="D10739" s="8" t="s">
        <v>8342</v>
      </c>
      <c r="E10739" s="6" t="s">
        <v>38</v>
      </c>
      <c r="F10739" s="2" t="s">
        <v>8336</v>
      </c>
      <c r="G10739" s="3">
        <v>119.62</v>
      </c>
      <c r="H10739" s="5">
        <v>6.47</v>
      </c>
      <c r="I10739" s="5">
        <v>5.58</v>
      </c>
      <c r="J10739" s="5">
        <v>116.07</v>
      </c>
    </row>
    <row r="10740" spans="1:10" ht="35.1" customHeight="1" x14ac:dyDescent="0.25">
      <c r="A10740" s="6"/>
      <c r="B10740" s="7"/>
      <c r="C10740" s="8"/>
      <c r="D10740" s="8"/>
      <c r="E10740" s="6"/>
      <c r="F10740" s="2" t="s">
        <v>8313</v>
      </c>
      <c r="G10740" s="3">
        <v>120</v>
      </c>
      <c r="H10740" s="5"/>
      <c r="I10740" s="5"/>
      <c r="J10740" s="5"/>
    </row>
    <row r="10741" spans="1:10" ht="35.1" customHeight="1" x14ac:dyDescent="0.25">
      <c r="A10741" s="6"/>
      <c r="B10741" s="7"/>
      <c r="C10741" s="8"/>
      <c r="D10741" s="8"/>
      <c r="E10741" s="6"/>
      <c r="F10741" s="2" t="s">
        <v>4894</v>
      </c>
      <c r="G10741" s="3">
        <v>108.6</v>
      </c>
      <c r="H10741" s="5"/>
      <c r="I10741" s="5"/>
      <c r="J10741" s="5"/>
    </row>
    <row r="10742" spans="1:10" ht="35.1" customHeight="1" x14ac:dyDescent="0.25">
      <c r="A10742" s="6" t="s">
        <v>1622</v>
      </c>
      <c r="B10742" s="7" t="s">
        <v>3327</v>
      </c>
      <c r="C10742" s="8" t="s">
        <v>8343</v>
      </c>
      <c r="D10742" s="8" t="s">
        <v>8344</v>
      </c>
      <c r="E10742" s="6" t="s">
        <v>38</v>
      </c>
      <c r="F10742" s="2" t="s">
        <v>8340</v>
      </c>
      <c r="G10742" s="3">
        <v>93.32</v>
      </c>
      <c r="H10742" s="5">
        <v>18.739999999999998</v>
      </c>
      <c r="I10742" s="5">
        <v>18.13</v>
      </c>
      <c r="J10742" s="5">
        <v>103.37</v>
      </c>
    </row>
    <row r="10743" spans="1:10" ht="35.1" customHeight="1" x14ac:dyDescent="0.25">
      <c r="A10743" s="6"/>
      <c r="B10743" s="7"/>
      <c r="C10743" s="8"/>
      <c r="D10743" s="8"/>
      <c r="E10743" s="6"/>
      <c r="F10743" s="2" t="s">
        <v>8313</v>
      </c>
      <c r="G10743" s="3">
        <v>125</v>
      </c>
      <c r="H10743" s="5"/>
      <c r="I10743" s="5"/>
      <c r="J10743" s="5"/>
    </row>
    <row r="10744" spans="1:10" ht="35.1" customHeight="1" x14ac:dyDescent="0.25">
      <c r="A10744" s="6"/>
      <c r="B10744" s="7"/>
      <c r="C10744" s="8"/>
      <c r="D10744" s="8"/>
      <c r="E10744" s="6"/>
      <c r="F10744" s="2" t="s">
        <v>4894</v>
      </c>
      <c r="G10744" s="3">
        <v>91.8</v>
      </c>
      <c r="H10744" s="5"/>
      <c r="I10744" s="5"/>
      <c r="J10744" s="5"/>
    </row>
    <row r="10745" spans="1:10" ht="68.099999999999994" customHeight="1" x14ac:dyDescent="0.25">
      <c r="A10745" s="6" t="s">
        <v>1622</v>
      </c>
      <c r="B10745" s="7" t="s">
        <v>782</v>
      </c>
      <c r="C10745" s="8" t="s">
        <v>8345</v>
      </c>
      <c r="D10745" s="8" t="s">
        <v>8346</v>
      </c>
      <c r="E10745" s="6" t="s">
        <v>38</v>
      </c>
      <c r="F10745" s="2" t="s">
        <v>8347</v>
      </c>
      <c r="G10745" s="3">
        <v>26866.55</v>
      </c>
      <c r="H10745" s="5">
        <v>2822.92</v>
      </c>
      <c r="I10745" s="5">
        <v>10.14</v>
      </c>
      <c r="J10745" s="5">
        <v>27838.52</v>
      </c>
    </row>
    <row r="10746" spans="1:10" ht="68.099999999999994" customHeight="1" x14ac:dyDescent="0.25">
      <c r="A10746" s="6"/>
      <c r="B10746" s="7"/>
      <c r="C10746" s="8"/>
      <c r="D10746" s="8"/>
      <c r="E10746" s="6"/>
      <c r="F10746" s="2" t="s">
        <v>8051</v>
      </c>
      <c r="G10746" s="3">
        <v>31019</v>
      </c>
      <c r="H10746" s="5"/>
      <c r="I10746" s="5"/>
      <c r="J10746" s="5"/>
    </row>
    <row r="10747" spans="1:10" ht="68.099999999999994" customHeight="1" x14ac:dyDescent="0.25">
      <c r="A10747" s="6"/>
      <c r="B10747" s="7"/>
      <c r="C10747" s="8"/>
      <c r="D10747" s="8"/>
      <c r="E10747" s="6"/>
      <c r="F10747" s="2" t="s">
        <v>7770</v>
      </c>
      <c r="G10747" s="3">
        <v>25630</v>
      </c>
      <c r="H10747" s="5"/>
      <c r="I10747" s="5"/>
      <c r="J10747" s="5"/>
    </row>
    <row r="10748" spans="1:10" ht="68.099999999999994" customHeight="1" x14ac:dyDescent="0.25">
      <c r="A10748" s="6" t="s">
        <v>1622</v>
      </c>
      <c r="B10748" s="7" t="s">
        <v>3157</v>
      </c>
      <c r="C10748" s="8" t="s">
        <v>8348</v>
      </c>
      <c r="D10748" s="8" t="s">
        <v>8349</v>
      </c>
      <c r="E10748" s="6" t="s">
        <v>38</v>
      </c>
      <c r="F10748" s="2" t="s">
        <v>8350</v>
      </c>
      <c r="G10748" s="3">
        <v>44014.47</v>
      </c>
      <c r="H10748" s="5">
        <v>5416.54</v>
      </c>
      <c r="I10748" s="5">
        <v>11.03</v>
      </c>
      <c r="J10748" s="5">
        <v>49107.49</v>
      </c>
    </row>
    <row r="10749" spans="1:10" ht="68.099999999999994" customHeight="1" x14ac:dyDescent="0.25">
      <c r="A10749" s="6"/>
      <c r="B10749" s="7"/>
      <c r="C10749" s="8"/>
      <c r="D10749" s="8"/>
      <c r="E10749" s="6"/>
      <c r="F10749" s="2" t="s">
        <v>8051</v>
      </c>
      <c r="G10749" s="3">
        <v>54798</v>
      </c>
      <c r="H10749" s="5"/>
      <c r="I10749" s="5"/>
      <c r="J10749" s="5"/>
    </row>
    <row r="10750" spans="1:10" ht="68.099999999999994" customHeight="1" x14ac:dyDescent="0.25">
      <c r="A10750" s="6"/>
      <c r="B10750" s="7"/>
      <c r="C10750" s="8"/>
      <c r="D10750" s="8"/>
      <c r="E10750" s="6"/>
      <c r="F10750" s="2" t="s">
        <v>7770</v>
      </c>
      <c r="G10750" s="3">
        <v>48510</v>
      </c>
      <c r="H10750" s="5"/>
      <c r="I10750" s="5"/>
      <c r="J10750" s="5"/>
    </row>
    <row r="10751" spans="1:10" ht="15.95" customHeight="1" x14ac:dyDescent="0.25">
      <c r="A10751" s="6" t="s">
        <v>1622</v>
      </c>
      <c r="B10751" s="7" t="s">
        <v>828</v>
      </c>
      <c r="C10751" s="8" t="s">
        <v>8351</v>
      </c>
      <c r="D10751" s="8" t="s">
        <v>8352</v>
      </c>
      <c r="E10751" s="6" t="s">
        <v>38</v>
      </c>
      <c r="F10751" s="2" t="s">
        <v>8353</v>
      </c>
      <c r="G10751" s="3">
        <v>4.6100000000000003</v>
      </c>
      <c r="H10751" s="5">
        <v>0.68</v>
      </c>
      <c r="I10751" s="5">
        <v>18.82</v>
      </c>
      <c r="J10751" s="5">
        <v>3.62</v>
      </c>
    </row>
    <row r="10752" spans="1:10" ht="15.95" customHeight="1" x14ac:dyDescent="0.25">
      <c r="A10752" s="6"/>
      <c r="B10752" s="7"/>
      <c r="C10752" s="8"/>
      <c r="D10752" s="8"/>
      <c r="E10752" s="6"/>
      <c r="F10752" s="2" t="s">
        <v>8258</v>
      </c>
      <c r="G10752" s="3">
        <v>3.07</v>
      </c>
      <c r="H10752" s="5"/>
      <c r="I10752" s="5"/>
      <c r="J10752" s="5"/>
    </row>
    <row r="10753" spans="1:10" ht="15.95" customHeight="1" x14ac:dyDescent="0.25">
      <c r="A10753" s="6"/>
      <c r="B10753" s="7"/>
      <c r="C10753" s="8"/>
      <c r="D10753" s="8"/>
      <c r="E10753" s="6"/>
      <c r="F10753" s="2" t="s">
        <v>7353</v>
      </c>
      <c r="G10753" s="3">
        <v>3.39</v>
      </c>
      <c r="H10753" s="5"/>
      <c r="I10753" s="5"/>
      <c r="J10753" s="5"/>
    </row>
    <row r="10754" spans="1:10" ht="15.95" customHeight="1" x14ac:dyDescent="0.25">
      <c r="A10754" s="6"/>
      <c r="B10754" s="7"/>
      <c r="C10754" s="8"/>
      <c r="D10754" s="8"/>
      <c r="E10754" s="6"/>
      <c r="F10754" s="2" t="s">
        <v>7224</v>
      </c>
      <c r="G10754" s="3">
        <v>3.39</v>
      </c>
      <c r="H10754" s="5"/>
      <c r="I10754" s="5"/>
      <c r="J10754" s="5"/>
    </row>
    <row r="10755" spans="1:10" ht="15.75" x14ac:dyDescent="0.25">
      <c r="A10755" s="11" t="s">
        <v>8354</v>
      </c>
      <c r="B10755" s="11"/>
      <c r="C10755" s="11"/>
      <c r="D10755" s="11"/>
      <c r="E10755" s="11"/>
      <c r="F10755" s="11"/>
      <c r="G10755" s="11"/>
      <c r="H10755" s="11"/>
      <c r="I10755" s="11"/>
      <c r="J10755" s="11"/>
    </row>
    <row r="10756" spans="1:10" ht="51" customHeight="1" x14ac:dyDescent="0.25">
      <c r="A10756" s="12" t="s">
        <v>1</v>
      </c>
      <c r="B10756" s="13"/>
      <c r="C10756" s="1" t="s">
        <v>2</v>
      </c>
      <c r="D10756" s="1" t="s">
        <v>3</v>
      </c>
      <c r="E10756" s="1" t="s">
        <v>4</v>
      </c>
      <c r="F10756" s="1" t="s">
        <v>5</v>
      </c>
      <c r="G10756" s="1" t="s">
        <v>6</v>
      </c>
      <c r="H10756" s="1" t="s">
        <v>7</v>
      </c>
      <c r="I10756" s="1" t="s">
        <v>8</v>
      </c>
      <c r="J10756" s="1" t="s">
        <v>9</v>
      </c>
    </row>
    <row r="10757" spans="1:10" ht="15" customHeight="1" x14ac:dyDescent="0.25">
      <c r="A10757" s="9" t="s">
        <v>14843</v>
      </c>
      <c r="B10757" s="9"/>
      <c r="C10757" s="9"/>
      <c r="D10757" s="9"/>
      <c r="E10757" s="9"/>
      <c r="F10757" s="9"/>
      <c r="G10757" s="9"/>
      <c r="H10757" s="9"/>
      <c r="I10757" s="9"/>
      <c r="J10757" s="9"/>
    </row>
    <row r="10758" spans="1:10" ht="15" customHeight="1" x14ac:dyDescent="0.25">
      <c r="A10758" s="9" t="s">
        <v>14844</v>
      </c>
      <c r="B10758" s="9"/>
      <c r="C10758" s="9"/>
      <c r="D10758" s="9"/>
      <c r="E10758" s="9"/>
      <c r="F10758" s="9"/>
      <c r="G10758" s="9"/>
      <c r="H10758" s="9"/>
      <c r="I10758" s="9"/>
      <c r="J10758" s="9"/>
    </row>
    <row r="10759" spans="1:10" ht="15" customHeight="1" x14ac:dyDescent="0.25">
      <c r="A10759" s="9" t="s">
        <v>14845</v>
      </c>
      <c r="B10759" s="9"/>
      <c r="C10759" s="9"/>
      <c r="D10759" s="9"/>
      <c r="E10759" s="9"/>
      <c r="F10759" s="9"/>
      <c r="G10759" s="9"/>
      <c r="H10759" s="9"/>
      <c r="I10759" s="9"/>
      <c r="J10759" s="9"/>
    </row>
    <row r="10760" spans="1:10" ht="15" customHeight="1" x14ac:dyDescent="0.25">
      <c r="A10760" s="9" t="s">
        <v>14846</v>
      </c>
      <c r="B10760" s="9"/>
      <c r="C10760" s="9"/>
      <c r="D10760" s="9"/>
      <c r="E10760" s="9"/>
      <c r="F10760" s="9"/>
      <c r="G10760" s="9"/>
      <c r="H10760" s="9"/>
      <c r="I10760" s="9"/>
      <c r="J10760" s="9"/>
    </row>
    <row r="10761" spans="1:10" ht="15" customHeight="1" x14ac:dyDescent="0.25">
      <c r="A10761" s="9" t="s">
        <v>15458</v>
      </c>
      <c r="B10761" s="9"/>
      <c r="C10761" s="9"/>
      <c r="D10761" s="9"/>
      <c r="E10761" s="9"/>
      <c r="F10761" s="9"/>
      <c r="G10761" s="9"/>
      <c r="H10761" s="9"/>
      <c r="I10761" s="9"/>
      <c r="J10761" s="9"/>
    </row>
    <row r="10762" spans="1:10" ht="15" customHeight="1" x14ac:dyDescent="0.25">
      <c r="A10762" s="9" t="s">
        <v>15459</v>
      </c>
      <c r="B10762" s="9"/>
      <c r="C10762" s="9"/>
      <c r="D10762" s="9"/>
      <c r="E10762" s="9"/>
      <c r="F10762" s="9"/>
      <c r="G10762" s="9"/>
      <c r="H10762" s="9"/>
      <c r="I10762" s="9"/>
      <c r="J10762" s="9"/>
    </row>
    <row r="10763" spans="1:10" ht="15" customHeight="1" x14ac:dyDescent="0.25">
      <c r="A10763" s="9" t="s">
        <v>15460</v>
      </c>
      <c r="B10763" s="9"/>
      <c r="C10763" s="9"/>
      <c r="D10763" s="9"/>
      <c r="E10763" s="9"/>
      <c r="F10763" s="9"/>
      <c r="G10763" s="9"/>
      <c r="H10763" s="9"/>
      <c r="I10763" s="9"/>
      <c r="J10763" s="9"/>
    </row>
    <row r="10764" spans="1:10" ht="48" customHeight="1" x14ac:dyDescent="0.25">
      <c r="A10764" s="6" t="s">
        <v>8355</v>
      </c>
      <c r="B10764" s="7" t="s">
        <v>19</v>
      </c>
      <c r="C10764" s="8" t="s">
        <v>8356</v>
      </c>
      <c r="D10764" s="8" t="s">
        <v>8357</v>
      </c>
      <c r="E10764" s="6" t="s">
        <v>38</v>
      </c>
      <c r="F10764" s="2" t="s">
        <v>8358</v>
      </c>
      <c r="G10764" s="3">
        <v>116061.2</v>
      </c>
      <c r="H10764" s="5">
        <v>6218.05</v>
      </c>
      <c r="I10764" s="5">
        <v>5.04</v>
      </c>
      <c r="J10764" s="5">
        <v>123399.7</v>
      </c>
    </row>
    <row r="10765" spans="1:10" ht="48" customHeight="1" x14ac:dyDescent="0.25">
      <c r="A10765" s="6"/>
      <c r="B10765" s="7"/>
      <c r="C10765" s="8"/>
      <c r="D10765" s="8"/>
      <c r="E10765" s="6"/>
      <c r="F10765" s="2" t="s">
        <v>8359</v>
      </c>
      <c r="G10765" s="3">
        <v>120577.2</v>
      </c>
      <c r="H10765" s="5"/>
      <c r="I10765" s="5"/>
      <c r="J10765" s="5"/>
    </row>
    <row r="10766" spans="1:10" ht="48" customHeight="1" x14ac:dyDescent="0.25">
      <c r="A10766" s="6"/>
      <c r="B10766" s="7"/>
      <c r="C10766" s="8"/>
      <c r="D10766" s="8"/>
      <c r="E10766" s="6"/>
      <c r="F10766" s="2" t="s">
        <v>8360</v>
      </c>
      <c r="G10766" s="3">
        <v>129609.2</v>
      </c>
      <c r="H10766" s="5"/>
      <c r="I10766" s="5"/>
      <c r="J10766" s="5"/>
    </row>
    <row r="10767" spans="1:10" ht="48" customHeight="1" x14ac:dyDescent="0.25">
      <c r="A10767" s="6"/>
      <c r="B10767" s="7"/>
      <c r="C10767" s="8"/>
      <c r="D10767" s="8"/>
      <c r="E10767" s="6"/>
      <c r="F10767" s="2" t="s">
        <v>8361</v>
      </c>
      <c r="G10767" s="3">
        <v>127351.2</v>
      </c>
      <c r="H10767" s="5"/>
      <c r="I10767" s="5"/>
      <c r="J10767" s="5"/>
    </row>
    <row r="10768" spans="1:10" ht="15" customHeight="1" x14ac:dyDescent="0.25">
      <c r="A10768" s="10" t="s">
        <v>15461</v>
      </c>
      <c r="B10768" s="10"/>
      <c r="C10768" s="10"/>
      <c r="D10768" s="10"/>
      <c r="E10768" s="10"/>
      <c r="F10768" s="10"/>
      <c r="G10768" s="10"/>
      <c r="H10768" s="10"/>
      <c r="I10768" s="10"/>
      <c r="J10768" s="10"/>
    </row>
    <row r="10769" spans="1:10" ht="60.95" customHeight="1" x14ac:dyDescent="0.25">
      <c r="A10769" s="6" t="s">
        <v>8362</v>
      </c>
      <c r="B10769" s="7" t="s">
        <v>19</v>
      </c>
      <c r="C10769" s="8" t="s">
        <v>8363</v>
      </c>
      <c r="D10769" s="8" t="s">
        <v>8364</v>
      </c>
      <c r="E10769" s="6" t="s">
        <v>38</v>
      </c>
      <c r="F10769" s="2" t="s">
        <v>8365</v>
      </c>
      <c r="G10769" s="3">
        <v>31386.2</v>
      </c>
      <c r="H10769" s="5">
        <v>4683.99</v>
      </c>
      <c r="I10769" s="5">
        <v>17.84</v>
      </c>
      <c r="J10769" s="5">
        <v>26253.200000000001</v>
      </c>
    </row>
    <row r="10770" spans="1:10" ht="60.95" customHeight="1" x14ac:dyDescent="0.25">
      <c r="A10770" s="6"/>
      <c r="B10770" s="7"/>
      <c r="C10770" s="8"/>
      <c r="D10770" s="8"/>
      <c r="E10770" s="6"/>
      <c r="F10770" s="2" t="s">
        <v>8366</v>
      </c>
      <c r="G10770" s="3">
        <v>20112.006000000001</v>
      </c>
      <c r="H10770" s="5"/>
      <c r="I10770" s="5"/>
      <c r="J10770" s="5"/>
    </row>
    <row r="10771" spans="1:10" ht="60.95" customHeight="1" x14ac:dyDescent="0.25">
      <c r="A10771" s="6"/>
      <c r="B10771" s="7"/>
      <c r="C10771" s="8"/>
      <c r="D10771" s="8"/>
      <c r="E10771" s="6"/>
      <c r="F10771" s="2" t="s">
        <v>8367</v>
      </c>
      <c r="G10771" s="3">
        <v>27547.599999999999</v>
      </c>
      <c r="H10771" s="5"/>
      <c r="I10771" s="5"/>
      <c r="J10771" s="5"/>
    </row>
    <row r="10772" spans="1:10" ht="60.95" customHeight="1" x14ac:dyDescent="0.25">
      <c r="A10772" s="6"/>
      <c r="B10772" s="7"/>
      <c r="C10772" s="8"/>
      <c r="D10772" s="8"/>
      <c r="E10772" s="6"/>
      <c r="F10772" s="2" t="s">
        <v>8368</v>
      </c>
      <c r="G10772" s="3">
        <v>25967</v>
      </c>
      <c r="H10772" s="5"/>
      <c r="I10772" s="5"/>
      <c r="J10772" s="5"/>
    </row>
    <row r="10773" spans="1:10" ht="60.95" customHeight="1" x14ac:dyDescent="0.25">
      <c r="A10773" s="6" t="s">
        <v>8362</v>
      </c>
      <c r="B10773" s="7" t="s">
        <v>11</v>
      </c>
      <c r="C10773" s="8" t="s">
        <v>8369</v>
      </c>
      <c r="D10773" s="8" t="s">
        <v>8370</v>
      </c>
      <c r="E10773" s="6" t="s">
        <v>38</v>
      </c>
      <c r="F10773" s="2" t="s">
        <v>8371</v>
      </c>
      <c r="G10773" s="3">
        <v>36243.767659999998</v>
      </c>
      <c r="H10773" s="5">
        <v>3510.92</v>
      </c>
      <c r="I10773" s="5">
        <v>9.7899999999999991</v>
      </c>
      <c r="J10773" s="5">
        <v>35846.47</v>
      </c>
    </row>
    <row r="10774" spans="1:10" ht="60.95" customHeight="1" x14ac:dyDescent="0.25">
      <c r="A10774" s="6"/>
      <c r="B10774" s="7"/>
      <c r="C10774" s="8"/>
      <c r="D10774" s="8"/>
      <c r="E10774" s="6"/>
      <c r="F10774" s="2" t="s">
        <v>8372</v>
      </c>
      <c r="G10774" s="3">
        <v>40644</v>
      </c>
      <c r="H10774" s="5"/>
      <c r="I10774" s="5"/>
      <c r="J10774" s="5"/>
    </row>
    <row r="10775" spans="1:10" ht="60.95" customHeight="1" x14ac:dyDescent="0.25">
      <c r="A10775" s="6"/>
      <c r="B10775" s="7"/>
      <c r="C10775" s="8"/>
      <c r="D10775" s="8"/>
      <c r="E10775" s="6"/>
      <c r="F10775" s="2" t="s">
        <v>8367</v>
      </c>
      <c r="G10775" s="3">
        <v>32853.9</v>
      </c>
      <c r="H10775" s="5"/>
      <c r="I10775" s="5"/>
      <c r="J10775" s="5"/>
    </row>
    <row r="10776" spans="1:10" ht="60.95" customHeight="1" x14ac:dyDescent="0.25">
      <c r="A10776" s="6"/>
      <c r="B10776" s="7"/>
      <c r="C10776" s="8"/>
      <c r="D10776" s="8"/>
      <c r="E10776" s="6"/>
      <c r="F10776" s="2" t="s">
        <v>8368</v>
      </c>
      <c r="G10776" s="3">
        <v>33644.199999999997</v>
      </c>
      <c r="H10776" s="5"/>
      <c r="I10776" s="5"/>
      <c r="J10776" s="5"/>
    </row>
    <row r="10777" spans="1:10" ht="48.95" customHeight="1" x14ac:dyDescent="0.25">
      <c r="A10777" s="6" t="s">
        <v>8362</v>
      </c>
      <c r="B10777" s="7" t="s">
        <v>31</v>
      </c>
      <c r="C10777" s="8" t="s">
        <v>8373</v>
      </c>
      <c r="D10777" s="8" t="s">
        <v>8374</v>
      </c>
      <c r="E10777" s="6" t="s">
        <v>38</v>
      </c>
      <c r="F10777" s="2" t="s">
        <v>8375</v>
      </c>
      <c r="G10777" s="3">
        <v>49080.226700000007</v>
      </c>
      <c r="H10777" s="5">
        <v>7774.98</v>
      </c>
      <c r="I10777" s="5">
        <v>17.7</v>
      </c>
      <c r="J10777" s="5">
        <v>43930.93</v>
      </c>
    </row>
    <row r="10778" spans="1:10" ht="48.95" customHeight="1" x14ac:dyDescent="0.25">
      <c r="A10778" s="6"/>
      <c r="B10778" s="7"/>
      <c r="C10778" s="8"/>
      <c r="D10778" s="8"/>
      <c r="E10778" s="6"/>
      <c r="F10778" s="2" t="s">
        <v>8376</v>
      </c>
      <c r="G10778" s="3">
        <v>54404.861660000002</v>
      </c>
      <c r="H10778" s="5"/>
      <c r="I10778" s="5"/>
      <c r="J10778" s="5"/>
    </row>
    <row r="10779" spans="1:10" ht="48.95" customHeight="1" x14ac:dyDescent="0.25">
      <c r="A10779" s="6"/>
      <c r="B10779" s="7"/>
      <c r="C10779" s="8"/>
      <c r="D10779" s="8"/>
      <c r="E10779" s="6"/>
      <c r="F10779" s="2" t="s">
        <v>8377</v>
      </c>
      <c r="G10779" s="3">
        <v>38160.199999999997</v>
      </c>
      <c r="H10779" s="5"/>
      <c r="I10779" s="5"/>
      <c r="J10779" s="5"/>
    </row>
    <row r="10780" spans="1:10" ht="48.95" customHeight="1" x14ac:dyDescent="0.25">
      <c r="A10780" s="6"/>
      <c r="B10780" s="7"/>
      <c r="C10780" s="8"/>
      <c r="D10780" s="8"/>
      <c r="E10780" s="6"/>
      <c r="F10780" s="2" t="s">
        <v>8366</v>
      </c>
      <c r="G10780" s="3">
        <v>35558.983999999997</v>
      </c>
      <c r="H10780" s="5"/>
      <c r="I10780" s="5"/>
      <c r="J10780" s="5"/>
    </row>
    <row r="10781" spans="1:10" ht="48.95" customHeight="1" x14ac:dyDescent="0.25">
      <c r="A10781" s="6"/>
      <c r="B10781" s="7"/>
      <c r="C10781" s="8"/>
      <c r="D10781" s="8"/>
      <c r="E10781" s="6"/>
      <c r="F10781" s="2" t="s">
        <v>8368</v>
      </c>
      <c r="G10781" s="3">
        <v>42450.400000000001</v>
      </c>
      <c r="H10781" s="5"/>
      <c r="I10781" s="5"/>
      <c r="J10781" s="5"/>
    </row>
    <row r="10782" spans="1:10" ht="84" customHeight="1" x14ac:dyDescent="0.25">
      <c r="A10782" s="6" t="s">
        <v>8362</v>
      </c>
      <c r="B10782" s="7" t="s">
        <v>63</v>
      </c>
      <c r="C10782" s="8" t="s">
        <v>8378</v>
      </c>
      <c r="D10782" s="8" t="s">
        <v>8379</v>
      </c>
      <c r="E10782" s="6" t="s">
        <v>38</v>
      </c>
      <c r="F10782" s="2" t="s">
        <v>8376</v>
      </c>
      <c r="G10782" s="3">
        <v>64241.05</v>
      </c>
      <c r="H10782" s="5">
        <v>9406.2800000000007</v>
      </c>
      <c r="I10782" s="5">
        <v>14.12</v>
      </c>
      <c r="J10782" s="5">
        <v>66629.679999999993</v>
      </c>
    </row>
    <row r="10783" spans="1:10" ht="84" customHeight="1" x14ac:dyDescent="0.25">
      <c r="A10783" s="6"/>
      <c r="B10783" s="7"/>
      <c r="C10783" s="8"/>
      <c r="D10783" s="8"/>
      <c r="E10783" s="6"/>
      <c r="F10783" s="2" t="s">
        <v>8380</v>
      </c>
      <c r="G10783" s="3">
        <v>58648</v>
      </c>
      <c r="H10783" s="5"/>
      <c r="I10783" s="5"/>
      <c r="J10783" s="5"/>
    </row>
    <row r="10784" spans="1:10" ht="84" customHeight="1" x14ac:dyDescent="0.25">
      <c r="A10784" s="6"/>
      <c r="B10784" s="7"/>
      <c r="C10784" s="8"/>
      <c r="D10784" s="8"/>
      <c r="E10784" s="6"/>
      <c r="F10784" s="2" t="s">
        <v>8381</v>
      </c>
      <c r="G10784" s="3">
        <v>77000</v>
      </c>
      <c r="H10784" s="5"/>
      <c r="I10784" s="5"/>
      <c r="J10784" s="5"/>
    </row>
    <row r="10785" spans="1:10" ht="15" customHeight="1" x14ac:dyDescent="0.25">
      <c r="A10785" s="10" t="s">
        <v>14922</v>
      </c>
      <c r="B10785" s="10"/>
      <c r="C10785" s="10"/>
      <c r="D10785" s="10"/>
      <c r="E10785" s="10"/>
      <c r="F10785" s="10"/>
      <c r="G10785" s="10"/>
      <c r="H10785" s="10"/>
      <c r="I10785" s="10"/>
      <c r="J10785" s="10"/>
    </row>
    <row r="10786" spans="1:10" ht="15" customHeight="1" x14ac:dyDescent="0.25">
      <c r="A10786" s="9" t="s">
        <v>15462</v>
      </c>
      <c r="B10786" s="9"/>
      <c r="C10786" s="9"/>
      <c r="D10786" s="9"/>
      <c r="E10786" s="9"/>
      <c r="F10786" s="9"/>
      <c r="G10786" s="9"/>
      <c r="H10786" s="9"/>
      <c r="I10786" s="9"/>
      <c r="J10786" s="9"/>
    </row>
    <row r="10787" spans="1:10" ht="15" customHeight="1" x14ac:dyDescent="0.25">
      <c r="A10787" s="9" t="s">
        <v>15463</v>
      </c>
      <c r="B10787" s="9"/>
      <c r="C10787" s="9"/>
      <c r="D10787" s="9"/>
      <c r="E10787" s="9"/>
      <c r="F10787" s="9"/>
      <c r="G10787" s="9"/>
      <c r="H10787" s="9"/>
      <c r="I10787" s="9"/>
      <c r="J10787" s="9"/>
    </row>
    <row r="10788" spans="1:10" ht="21.95" customHeight="1" x14ac:dyDescent="0.25">
      <c r="A10788" s="6" t="s">
        <v>8382</v>
      </c>
      <c r="B10788" s="7" t="s">
        <v>76</v>
      </c>
      <c r="C10788" s="8" t="s">
        <v>8383</v>
      </c>
      <c r="D10788" s="8" t="s">
        <v>8384</v>
      </c>
      <c r="E10788" s="6" t="s">
        <v>38</v>
      </c>
      <c r="F10788" s="2" t="s">
        <v>8385</v>
      </c>
      <c r="G10788" s="3">
        <v>21.76</v>
      </c>
      <c r="H10788" s="5">
        <v>1.0900000000000001</v>
      </c>
      <c r="I10788" s="5">
        <v>5.14</v>
      </c>
      <c r="J10788" s="5">
        <v>21.25</v>
      </c>
    </row>
    <row r="10789" spans="1:10" ht="21.95" customHeight="1" x14ac:dyDescent="0.25">
      <c r="A10789" s="6"/>
      <c r="B10789" s="7"/>
      <c r="C10789" s="8"/>
      <c r="D10789" s="8"/>
      <c r="E10789" s="6"/>
      <c r="F10789" s="2" t="s">
        <v>8386</v>
      </c>
      <c r="G10789" s="3">
        <v>22</v>
      </c>
      <c r="H10789" s="5"/>
      <c r="I10789" s="5"/>
      <c r="J10789" s="5"/>
    </row>
    <row r="10790" spans="1:10" ht="21.95" customHeight="1" x14ac:dyDescent="0.25">
      <c r="A10790" s="6"/>
      <c r="B10790" s="7"/>
      <c r="C10790" s="8"/>
      <c r="D10790" s="8"/>
      <c r="E10790" s="6"/>
      <c r="F10790" s="2" t="s">
        <v>8387</v>
      </c>
      <c r="G10790" s="3">
        <v>20</v>
      </c>
      <c r="H10790" s="5"/>
      <c r="I10790" s="5"/>
      <c r="J10790" s="5"/>
    </row>
    <row r="10791" spans="1:10" ht="15" customHeight="1" x14ac:dyDescent="0.25">
      <c r="A10791" s="10" t="s">
        <v>14576</v>
      </c>
      <c r="B10791" s="10"/>
      <c r="C10791" s="10"/>
      <c r="D10791" s="10"/>
      <c r="E10791" s="10"/>
      <c r="F10791" s="10"/>
      <c r="G10791" s="10"/>
      <c r="H10791" s="10"/>
      <c r="I10791" s="10"/>
      <c r="J10791" s="10"/>
    </row>
    <row r="10792" spans="1:10" ht="15" customHeight="1" x14ac:dyDescent="0.25">
      <c r="A10792" s="9" t="s">
        <v>14577</v>
      </c>
      <c r="B10792" s="9"/>
      <c r="C10792" s="9"/>
      <c r="D10792" s="9"/>
      <c r="E10792" s="9"/>
      <c r="F10792" s="9"/>
      <c r="G10792" s="9"/>
      <c r="H10792" s="9"/>
      <c r="I10792" s="9"/>
      <c r="J10792" s="9"/>
    </row>
    <row r="10793" spans="1:10" ht="15" customHeight="1" x14ac:dyDescent="0.25">
      <c r="A10793" s="9" t="s">
        <v>14578</v>
      </c>
      <c r="B10793" s="9"/>
      <c r="C10793" s="9"/>
      <c r="D10793" s="9"/>
      <c r="E10793" s="9"/>
      <c r="F10793" s="9"/>
      <c r="G10793" s="9"/>
      <c r="H10793" s="9"/>
      <c r="I10793" s="9"/>
      <c r="J10793" s="9"/>
    </row>
    <row r="10794" spans="1:10" ht="15" customHeight="1" x14ac:dyDescent="0.25">
      <c r="A10794" s="9" t="s">
        <v>15271</v>
      </c>
      <c r="B10794" s="9"/>
      <c r="C10794" s="9"/>
      <c r="D10794" s="9"/>
      <c r="E10794" s="9"/>
      <c r="F10794" s="9"/>
      <c r="G10794" s="9"/>
      <c r="H10794" s="9"/>
      <c r="I10794" s="9"/>
      <c r="J10794" s="9"/>
    </row>
    <row r="10795" spans="1:10" ht="15" customHeight="1" x14ac:dyDescent="0.25">
      <c r="A10795" s="9" t="s">
        <v>15272</v>
      </c>
      <c r="B10795" s="9"/>
      <c r="C10795" s="9"/>
      <c r="D10795" s="9"/>
      <c r="E10795" s="9"/>
      <c r="F10795" s="9"/>
      <c r="G10795" s="9"/>
      <c r="H10795" s="9"/>
      <c r="I10795" s="9"/>
      <c r="J10795" s="9"/>
    </row>
    <row r="10796" spans="1:10" ht="15" customHeight="1" x14ac:dyDescent="0.25">
      <c r="A10796" s="9" t="s">
        <v>15273</v>
      </c>
      <c r="B10796" s="9"/>
      <c r="C10796" s="9"/>
      <c r="D10796" s="9"/>
      <c r="E10796" s="9"/>
      <c r="F10796" s="9"/>
      <c r="G10796" s="9"/>
      <c r="H10796" s="9"/>
      <c r="I10796" s="9"/>
      <c r="J10796" s="9"/>
    </row>
    <row r="10797" spans="1:10" ht="15" customHeight="1" x14ac:dyDescent="0.25">
      <c r="A10797" s="9" t="s">
        <v>15274</v>
      </c>
      <c r="B10797" s="9"/>
      <c r="C10797" s="9"/>
      <c r="D10797" s="9"/>
      <c r="E10797" s="9"/>
      <c r="F10797" s="9"/>
      <c r="G10797" s="9"/>
      <c r="H10797" s="9"/>
      <c r="I10797" s="9"/>
      <c r="J10797" s="9"/>
    </row>
    <row r="10798" spans="1:10" ht="47.1" customHeight="1" x14ac:dyDescent="0.25">
      <c r="A10798" s="6" t="s">
        <v>6807</v>
      </c>
      <c r="B10798" s="7" t="s">
        <v>397</v>
      </c>
      <c r="C10798" s="8" t="s">
        <v>8388</v>
      </c>
      <c r="D10798" s="8" t="s">
        <v>8389</v>
      </c>
      <c r="E10798" s="6" t="s">
        <v>38</v>
      </c>
      <c r="F10798" s="2" t="s">
        <v>8390</v>
      </c>
      <c r="G10798" s="3">
        <v>2548</v>
      </c>
      <c r="H10798" s="5">
        <v>189</v>
      </c>
      <c r="I10798" s="5">
        <v>8.01</v>
      </c>
      <c r="J10798" s="5">
        <v>2359.33</v>
      </c>
    </row>
    <row r="10799" spans="1:10" ht="47.1" customHeight="1" x14ac:dyDescent="0.25">
      <c r="A10799" s="6"/>
      <c r="B10799" s="7"/>
      <c r="C10799" s="8"/>
      <c r="D10799" s="8"/>
      <c r="E10799" s="6"/>
      <c r="F10799" s="2" t="s">
        <v>8391</v>
      </c>
      <c r="G10799" s="3">
        <v>2360</v>
      </c>
      <c r="H10799" s="5"/>
      <c r="I10799" s="5"/>
      <c r="J10799" s="5"/>
    </row>
    <row r="10800" spans="1:10" ht="47.1" customHeight="1" x14ac:dyDescent="0.25">
      <c r="A10800" s="6"/>
      <c r="B10800" s="7"/>
      <c r="C10800" s="8"/>
      <c r="D10800" s="8"/>
      <c r="E10800" s="6"/>
      <c r="F10800" s="2" t="s">
        <v>8392</v>
      </c>
      <c r="G10800" s="3">
        <v>2170</v>
      </c>
      <c r="H10800" s="5"/>
      <c r="I10800" s="5"/>
      <c r="J10800" s="5"/>
    </row>
    <row r="10801" spans="1:10" ht="15" customHeight="1" x14ac:dyDescent="0.25">
      <c r="A10801" s="10" t="s">
        <v>14583</v>
      </c>
      <c r="B10801" s="10"/>
      <c r="C10801" s="10"/>
      <c r="D10801" s="10"/>
      <c r="E10801" s="10"/>
      <c r="F10801" s="10"/>
      <c r="G10801" s="10"/>
      <c r="H10801" s="10"/>
      <c r="I10801" s="10"/>
      <c r="J10801" s="10"/>
    </row>
    <row r="10802" spans="1:10" ht="15" customHeight="1" x14ac:dyDescent="0.25">
      <c r="A10802" s="9" t="s">
        <v>14584</v>
      </c>
      <c r="B10802" s="9"/>
      <c r="C10802" s="9"/>
      <c r="D10802" s="9"/>
      <c r="E10802" s="9"/>
      <c r="F10802" s="9"/>
      <c r="G10802" s="9"/>
      <c r="H10802" s="9"/>
      <c r="I10802" s="9"/>
      <c r="J10802" s="9"/>
    </row>
    <row r="10803" spans="1:10" ht="15" customHeight="1" x14ac:dyDescent="0.25">
      <c r="A10803" s="9" t="s">
        <v>14585</v>
      </c>
      <c r="B10803" s="9"/>
      <c r="C10803" s="9"/>
      <c r="D10803" s="9"/>
      <c r="E10803" s="9"/>
      <c r="F10803" s="9"/>
      <c r="G10803" s="9"/>
      <c r="H10803" s="9"/>
      <c r="I10803" s="9"/>
      <c r="J10803" s="9"/>
    </row>
    <row r="10804" spans="1:10" ht="15" customHeight="1" x14ac:dyDescent="0.25">
      <c r="A10804" s="9" t="s">
        <v>15275</v>
      </c>
      <c r="B10804" s="9"/>
      <c r="C10804" s="9"/>
      <c r="D10804" s="9"/>
      <c r="E10804" s="9"/>
      <c r="F10804" s="9"/>
      <c r="G10804" s="9"/>
      <c r="H10804" s="9"/>
      <c r="I10804" s="9"/>
      <c r="J10804" s="9"/>
    </row>
    <row r="10805" spans="1:10" ht="15" customHeight="1" x14ac:dyDescent="0.25">
      <c r="A10805" s="9" t="s">
        <v>15276</v>
      </c>
      <c r="B10805" s="9"/>
      <c r="C10805" s="9"/>
      <c r="D10805" s="9"/>
      <c r="E10805" s="9"/>
      <c r="F10805" s="9"/>
      <c r="G10805" s="9"/>
      <c r="H10805" s="9"/>
      <c r="I10805" s="9"/>
      <c r="J10805" s="9"/>
    </row>
    <row r="10806" spans="1:10" ht="15" customHeight="1" x14ac:dyDescent="0.25">
      <c r="A10806" s="9" t="s">
        <v>15277</v>
      </c>
      <c r="B10806" s="9"/>
      <c r="C10806" s="9"/>
      <c r="D10806" s="9"/>
      <c r="E10806" s="9"/>
      <c r="F10806" s="9"/>
      <c r="G10806" s="9"/>
      <c r="H10806" s="9"/>
      <c r="I10806" s="9"/>
      <c r="J10806" s="9"/>
    </row>
    <row r="10807" spans="1:10" ht="42.95" customHeight="1" x14ac:dyDescent="0.25">
      <c r="A10807" s="6" t="s">
        <v>6815</v>
      </c>
      <c r="B10807" s="7" t="s">
        <v>175</v>
      </c>
      <c r="C10807" s="8" t="s">
        <v>8393</v>
      </c>
      <c r="D10807" s="8" t="s">
        <v>8394</v>
      </c>
      <c r="E10807" s="6" t="s">
        <v>38</v>
      </c>
      <c r="F10807" s="2" t="s">
        <v>8395</v>
      </c>
      <c r="G10807" s="3">
        <v>550</v>
      </c>
      <c r="H10807" s="5">
        <v>153.58000000000001</v>
      </c>
      <c r="I10807" s="5">
        <v>28.21</v>
      </c>
      <c r="J10807" s="5">
        <v>544.33000000000004</v>
      </c>
    </row>
    <row r="10808" spans="1:10" ht="42.95" customHeight="1" x14ac:dyDescent="0.25">
      <c r="A10808" s="6"/>
      <c r="B10808" s="7"/>
      <c r="C10808" s="8"/>
      <c r="D10808" s="8"/>
      <c r="E10808" s="6"/>
      <c r="F10808" s="2" t="s">
        <v>8396</v>
      </c>
      <c r="G10808" s="3">
        <v>695</v>
      </c>
      <c r="H10808" s="5"/>
      <c r="I10808" s="5"/>
      <c r="J10808" s="5"/>
    </row>
    <row r="10809" spans="1:10" ht="42.95" customHeight="1" x14ac:dyDescent="0.25">
      <c r="A10809" s="6"/>
      <c r="B10809" s="7"/>
      <c r="C10809" s="8"/>
      <c r="D10809" s="8"/>
      <c r="E10809" s="6"/>
      <c r="F10809" s="2" t="s">
        <v>17</v>
      </c>
      <c r="G10809" s="3">
        <v>388</v>
      </c>
      <c r="H10809" s="5"/>
      <c r="I10809" s="5"/>
      <c r="J10809" s="5"/>
    </row>
    <row r="10810" spans="1:10" ht="15" customHeight="1" x14ac:dyDescent="0.25">
      <c r="A10810" s="10" t="s">
        <v>14592</v>
      </c>
      <c r="B10810" s="10"/>
      <c r="C10810" s="10"/>
      <c r="D10810" s="10"/>
      <c r="E10810" s="10"/>
      <c r="F10810" s="10"/>
      <c r="G10810" s="10"/>
      <c r="H10810" s="10"/>
      <c r="I10810" s="10"/>
      <c r="J10810" s="10"/>
    </row>
    <row r="10811" spans="1:10" ht="15" customHeight="1" x14ac:dyDescent="0.25">
      <c r="A10811" s="9" t="s">
        <v>14593</v>
      </c>
      <c r="B10811" s="9"/>
      <c r="C10811" s="9"/>
      <c r="D10811" s="9"/>
      <c r="E10811" s="9"/>
      <c r="F10811" s="9"/>
      <c r="G10811" s="9"/>
      <c r="H10811" s="9"/>
      <c r="I10811" s="9"/>
      <c r="J10811" s="9"/>
    </row>
    <row r="10812" spans="1:10" ht="15" customHeight="1" x14ac:dyDescent="0.25">
      <c r="A10812" s="9" t="s">
        <v>15464</v>
      </c>
      <c r="B10812" s="9"/>
      <c r="C10812" s="9"/>
      <c r="D10812" s="9"/>
      <c r="E10812" s="9"/>
      <c r="F10812" s="9"/>
      <c r="G10812" s="9"/>
      <c r="H10812" s="9"/>
      <c r="I10812" s="9"/>
      <c r="J10812" s="9"/>
    </row>
    <row r="10813" spans="1:10" ht="15" customHeight="1" x14ac:dyDescent="0.25">
      <c r="A10813" s="9" t="s">
        <v>15465</v>
      </c>
      <c r="B10813" s="9"/>
      <c r="C10813" s="9"/>
      <c r="D10813" s="9"/>
      <c r="E10813" s="9"/>
      <c r="F10813" s="9"/>
      <c r="G10813" s="9"/>
      <c r="H10813" s="9"/>
      <c r="I10813" s="9"/>
      <c r="J10813" s="9"/>
    </row>
    <row r="10814" spans="1:10" ht="15" customHeight="1" x14ac:dyDescent="0.25">
      <c r="A10814" s="9" t="s">
        <v>15466</v>
      </c>
      <c r="B10814" s="9"/>
      <c r="C10814" s="9"/>
      <c r="D10814" s="9"/>
      <c r="E10814" s="9"/>
      <c r="F10814" s="9"/>
      <c r="G10814" s="9"/>
      <c r="H10814" s="9"/>
      <c r="I10814" s="9"/>
      <c r="J10814" s="9"/>
    </row>
    <row r="10815" spans="1:10" ht="35.1" customHeight="1" x14ac:dyDescent="0.25">
      <c r="A10815" s="6" t="s">
        <v>8397</v>
      </c>
      <c r="B10815" s="7" t="s">
        <v>19</v>
      </c>
      <c r="C10815" s="8" t="s">
        <v>8398</v>
      </c>
      <c r="D10815" s="8" t="s">
        <v>8399</v>
      </c>
      <c r="E10815" s="6" t="s">
        <v>38</v>
      </c>
      <c r="F10815" s="2" t="s">
        <v>8400</v>
      </c>
      <c r="G10815" s="3">
        <v>279.19900000000001</v>
      </c>
      <c r="H10815" s="5">
        <v>33.090000000000003</v>
      </c>
      <c r="I10815" s="5">
        <v>12.72</v>
      </c>
      <c r="J10815" s="5">
        <v>260.08999999999997</v>
      </c>
    </row>
    <row r="10816" spans="1:10" ht="35.1" customHeight="1" x14ac:dyDescent="0.25">
      <c r="A10816" s="6"/>
      <c r="B10816" s="7"/>
      <c r="C10816" s="8"/>
      <c r="D10816" s="8"/>
      <c r="E10816" s="6"/>
      <c r="F10816" s="2" t="s">
        <v>8401</v>
      </c>
      <c r="G10816" s="3">
        <v>279.19900000000001</v>
      </c>
      <c r="H10816" s="5"/>
      <c r="I10816" s="5"/>
      <c r="J10816" s="5"/>
    </row>
    <row r="10817" spans="1:10" ht="35.1" customHeight="1" x14ac:dyDescent="0.25">
      <c r="A10817" s="6"/>
      <c r="B10817" s="7"/>
      <c r="C10817" s="8"/>
      <c r="D10817" s="8"/>
      <c r="E10817" s="6"/>
      <c r="F10817" s="2" t="s">
        <v>7000</v>
      </c>
      <c r="G10817" s="3">
        <v>221.88</v>
      </c>
      <c r="H10817" s="5"/>
      <c r="I10817" s="5"/>
      <c r="J10817" s="5"/>
    </row>
    <row r="10818" spans="1:10" ht="15" customHeight="1" x14ac:dyDescent="0.25">
      <c r="A10818" s="10" t="s">
        <v>14603</v>
      </c>
      <c r="B10818" s="10"/>
      <c r="C10818" s="10"/>
      <c r="D10818" s="10"/>
      <c r="E10818" s="10"/>
      <c r="F10818" s="10"/>
      <c r="G10818" s="10"/>
      <c r="H10818" s="10"/>
      <c r="I10818" s="10"/>
      <c r="J10818" s="10"/>
    </row>
    <row r="10819" spans="1:10" ht="15" customHeight="1" x14ac:dyDescent="0.25">
      <c r="A10819" s="9" t="s">
        <v>14622</v>
      </c>
      <c r="B10819" s="9"/>
      <c r="C10819" s="9"/>
      <c r="D10819" s="9"/>
      <c r="E10819" s="9"/>
      <c r="F10819" s="9"/>
      <c r="G10819" s="9"/>
      <c r="H10819" s="9"/>
      <c r="I10819" s="9"/>
      <c r="J10819" s="9"/>
    </row>
    <row r="10820" spans="1:10" ht="15" customHeight="1" x14ac:dyDescent="0.25">
      <c r="A10820" s="9" t="s">
        <v>14623</v>
      </c>
      <c r="B10820" s="9"/>
      <c r="C10820" s="9"/>
      <c r="D10820" s="9"/>
      <c r="E10820" s="9"/>
      <c r="F10820" s="9"/>
      <c r="G10820" s="9"/>
      <c r="H10820" s="9"/>
      <c r="I10820" s="9"/>
      <c r="J10820" s="9"/>
    </row>
    <row r="10821" spans="1:10" ht="15" customHeight="1" x14ac:dyDescent="0.25">
      <c r="A10821" s="9" t="s">
        <v>14624</v>
      </c>
      <c r="B10821" s="9"/>
      <c r="C10821" s="9"/>
      <c r="D10821" s="9"/>
      <c r="E10821" s="9"/>
      <c r="F10821" s="9"/>
      <c r="G10821" s="9"/>
      <c r="H10821" s="9"/>
      <c r="I10821" s="9"/>
      <c r="J10821" s="9"/>
    </row>
    <row r="10822" spans="1:10" ht="15" customHeight="1" x14ac:dyDescent="0.25">
      <c r="A10822" s="9" t="s">
        <v>15467</v>
      </c>
      <c r="B10822" s="9"/>
      <c r="C10822" s="9"/>
      <c r="D10822" s="9"/>
      <c r="E10822" s="9"/>
      <c r="F10822" s="9"/>
      <c r="G10822" s="9"/>
      <c r="H10822" s="9"/>
      <c r="I10822" s="9"/>
      <c r="J10822" s="9"/>
    </row>
    <row r="10823" spans="1:10" ht="15" customHeight="1" x14ac:dyDescent="0.25">
      <c r="A10823" s="9" t="s">
        <v>15468</v>
      </c>
      <c r="B10823" s="9"/>
      <c r="C10823" s="9"/>
      <c r="D10823" s="9"/>
      <c r="E10823" s="9"/>
      <c r="F10823" s="9"/>
      <c r="G10823" s="9"/>
      <c r="H10823" s="9"/>
      <c r="I10823" s="9"/>
      <c r="J10823" s="9"/>
    </row>
    <row r="10824" spans="1:10" ht="15" customHeight="1" x14ac:dyDescent="0.25">
      <c r="A10824" s="9" t="s">
        <v>15469</v>
      </c>
      <c r="B10824" s="9"/>
      <c r="C10824" s="9"/>
      <c r="D10824" s="9"/>
      <c r="E10824" s="9"/>
      <c r="F10824" s="9"/>
      <c r="G10824" s="9"/>
      <c r="H10824" s="9"/>
      <c r="I10824" s="9"/>
      <c r="J10824" s="9"/>
    </row>
    <row r="10825" spans="1:10" ht="42.95" customHeight="1" x14ac:dyDescent="0.25">
      <c r="A10825" s="6" t="s">
        <v>8402</v>
      </c>
      <c r="B10825" s="7" t="s">
        <v>19</v>
      </c>
      <c r="C10825" s="8" t="s">
        <v>8403</v>
      </c>
      <c r="D10825" s="8" t="s">
        <v>8404</v>
      </c>
      <c r="E10825" s="6" t="s">
        <v>38</v>
      </c>
      <c r="F10825" s="2" t="s">
        <v>8405</v>
      </c>
      <c r="G10825" s="3">
        <v>1780</v>
      </c>
      <c r="H10825" s="5">
        <v>298.33999999999997</v>
      </c>
      <c r="I10825" s="5">
        <v>20.78</v>
      </c>
      <c r="J10825" s="5">
        <v>1436</v>
      </c>
    </row>
    <row r="10826" spans="1:10" ht="42.95" customHeight="1" x14ac:dyDescent="0.25">
      <c r="A10826" s="6"/>
      <c r="B10826" s="7"/>
      <c r="C10826" s="8"/>
      <c r="D10826" s="8"/>
      <c r="E10826" s="6"/>
      <c r="F10826" s="2" t="s">
        <v>8406</v>
      </c>
      <c r="G10826" s="3">
        <v>1248</v>
      </c>
      <c r="H10826" s="5"/>
      <c r="I10826" s="5"/>
      <c r="J10826" s="5"/>
    </row>
    <row r="10827" spans="1:10" ht="42.95" customHeight="1" x14ac:dyDescent="0.25">
      <c r="A10827" s="6"/>
      <c r="B10827" s="7"/>
      <c r="C10827" s="8"/>
      <c r="D10827" s="8"/>
      <c r="E10827" s="6"/>
      <c r="F10827" s="2" t="s">
        <v>8387</v>
      </c>
      <c r="G10827" s="3">
        <v>1280</v>
      </c>
      <c r="H10827" s="5"/>
      <c r="I10827" s="5"/>
      <c r="J10827" s="5"/>
    </row>
    <row r="10828" spans="1:10" ht="42.95" customHeight="1" x14ac:dyDescent="0.25">
      <c r="A10828" s="6" t="s">
        <v>8402</v>
      </c>
      <c r="B10828" s="7" t="s">
        <v>11</v>
      </c>
      <c r="C10828" s="8" t="s">
        <v>8407</v>
      </c>
      <c r="D10828" s="8" t="s">
        <v>8408</v>
      </c>
      <c r="E10828" s="6" t="s">
        <v>38</v>
      </c>
      <c r="F10828" s="2" t="s">
        <v>8409</v>
      </c>
      <c r="G10828" s="3">
        <v>1003.37834</v>
      </c>
      <c r="H10828" s="5">
        <v>78.02</v>
      </c>
      <c r="I10828" s="5">
        <v>7.9</v>
      </c>
      <c r="J10828" s="5">
        <v>987.16</v>
      </c>
    </row>
    <row r="10829" spans="1:10" ht="42.95" customHeight="1" x14ac:dyDescent="0.25">
      <c r="A10829" s="6"/>
      <c r="B10829" s="7"/>
      <c r="C10829" s="8"/>
      <c r="D10829" s="8"/>
      <c r="E10829" s="6"/>
      <c r="F10829" s="2" t="s">
        <v>8410</v>
      </c>
      <c r="G10829" s="3">
        <v>902.31200000000001</v>
      </c>
      <c r="H10829" s="5"/>
      <c r="I10829" s="5"/>
      <c r="J10829" s="5"/>
    </row>
    <row r="10830" spans="1:10" ht="42.95" customHeight="1" x14ac:dyDescent="0.25">
      <c r="A10830" s="6"/>
      <c r="B10830" s="7"/>
      <c r="C10830" s="8"/>
      <c r="D10830" s="8"/>
      <c r="E10830" s="6"/>
      <c r="F10830" s="2" t="s">
        <v>8368</v>
      </c>
      <c r="G10830" s="3">
        <v>1055.7974899999999</v>
      </c>
      <c r="H10830" s="5"/>
      <c r="I10830" s="5"/>
      <c r="J10830" s="5"/>
    </row>
    <row r="10831" spans="1:10" ht="26.1" customHeight="1" x14ac:dyDescent="0.25">
      <c r="A10831" s="6" t="s">
        <v>8402</v>
      </c>
      <c r="B10831" s="7" t="s">
        <v>31</v>
      </c>
      <c r="C10831" s="8" t="s">
        <v>8411</v>
      </c>
      <c r="D10831" s="8" t="s">
        <v>8412</v>
      </c>
      <c r="E10831" s="6" t="s">
        <v>38</v>
      </c>
      <c r="F10831" s="2" t="s">
        <v>8409</v>
      </c>
      <c r="G10831" s="3">
        <v>589.79402000000005</v>
      </c>
      <c r="H10831" s="5">
        <v>90.1</v>
      </c>
      <c r="I10831" s="5">
        <v>12.61</v>
      </c>
      <c r="J10831" s="5">
        <v>714.32</v>
      </c>
    </row>
    <row r="10832" spans="1:10" ht="26.1" customHeight="1" x14ac:dyDescent="0.25">
      <c r="A10832" s="6"/>
      <c r="B10832" s="7"/>
      <c r="C10832" s="8"/>
      <c r="D10832" s="8"/>
      <c r="E10832" s="6"/>
      <c r="F10832" s="2" t="s">
        <v>8413</v>
      </c>
      <c r="G10832" s="3">
        <v>648.99900000000002</v>
      </c>
      <c r="H10832" s="5"/>
      <c r="I10832" s="5"/>
      <c r="J10832" s="5"/>
    </row>
    <row r="10833" spans="1:10" ht="26.1" customHeight="1" x14ac:dyDescent="0.25">
      <c r="A10833" s="6"/>
      <c r="B10833" s="7"/>
      <c r="C10833" s="8"/>
      <c r="D10833" s="8"/>
      <c r="E10833" s="6"/>
      <c r="F10833" s="2" t="s">
        <v>8414</v>
      </c>
      <c r="G10833" s="3">
        <v>769.18399999999997</v>
      </c>
      <c r="H10833" s="5"/>
      <c r="I10833" s="5"/>
      <c r="J10833" s="5"/>
    </row>
    <row r="10834" spans="1:10" ht="26.1" customHeight="1" x14ac:dyDescent="0.25">
      <c r="A10834" s="6"/>
      <c r="B10834" s="7"/>
      <c r="C10834" s="8"/>
      <c r="D10834" s="8"/>
      <c r="E10834" s="6"/>
      <c r="F10834" s="2" t="s">
        <v>8410</v>
      </c>
      <c r="G10834" s="3">
        <v>798.76800000000003</v>
      </c>
      <c r="H10834" s="5"/>
      <c r="I10834" s="5"/>
      <c r="J10834" s="5"/>
    </row>
    <row r="10835" spans="1:10" ht="26.1" customHeight="1" x14ac:dyDescent="0.25">
      <c r="A10835" s="6"/>
      <c r="B10835" s="7"/>
      <c r="C10835" s="8"/>
      <c r="D10835" s="8"/>
      <c r="E10835" s="6"/>
      <c r="F10835" s="2" t="s">
        <v>8368</v>
      </c>
      <c r="G10835" s="3">
        <v>764.87583000000006</v>
      </c>
      <c r="H10835" s="5"/>
      <c r="I10835" s="5"/>
      <c r="J10835" s="5"/>
    </row>
    <row r="10836" spans="1:10" ht="15" customHeight="1" x14ac:dyDescent="0.25">
      <c r="A10836" s="10" t="s">
        <v>14628</v>
      </c>
      <c r="B10836" s="10"/>
      <c r="C10836" s="10"/>
      <c r="D10836" s="10"/>
      <c r="E10836" s="10"/>
      <c r="F10836" s="10"/>
      <c r="G10836" s="10"/>
      <c r="H10836" s="10"/>
      <c r="I10836" s="10"/>
      <c r="J10836" s="10"/>
    </row>
    <row r="10837" spans="1:10" ht="15" customHeight="1" x14ac:dyDescent="0.25">
      <c r="A10837" s="9" t="s">
        <v>14629</v>
      </c>
      <c r="B10837" s="9"/>
      <c r="C10837" s="9"/>
      <c r="D10837" s="9"/>
      <c r="E10837" s="9"/>
      <c r="F10837" s="9"/>
      <c r="G10837" s="9"/>
      <c r="H10837" s="9"/>
      <c r="I10837" s="9"/>
      <c r="J10837" s="9"/>
    </row>
    <row r="10838" spans="1:10" ht="15" customHeight="1" x14ac:dyDescent="0.25">
      <c r="A10838" s="9" t="s">
        <v>15159</v>
      </c>
      <c r="B10838" s="9"/>
      <c r="C10838" s="9"/>
      <c r="D10838" s="9"/>
      <c r="E10838" s="9"/>
      <c r="F10838" s="9"/>
      <c r="G10838" s="9"/>
      <c r="H10838" s="9"/>
      <c r="I10838" s="9"/>
      <c r="J10838" s="9"/>
    </row>
    <row r="10839" spans="1:10" ht="15" customHeight="1" x14ac:dyDescent="0.25">
      <c r="A10839" s="9" t="s">
        <v>15470</v>
      </c>
      <c r="B10839" s="9"/>
      <c r="C10839" s="9"/>
      <c r="D10839" s="9"/>
      <c r="E10839" s="9"/>
      <c r="F10839" s="9"/>
      <c r="G10839" s="9"/>
      <c r="H10839" s="9"/>
      <c r="I10839" s="9"/>
      <c r="J10839" s="9"/>
    </row>
    <row r="10840" spans="1:10" ht="15" customHeight="1" x14ac:dyDescent="0.25">
      <c r="A10840" s="9" t="s">
        <v>15471</v>
      </c>
      <c r="B10840" s="9"/>
      <c r="C10840" s="9"/>
      <c r="D10840" s="9"/>
      <c r="E10840" s="9"/>
      <c r="F10840" s="9"/>
      <c r="G10840" s="9"/>
      <c r="H10840" s="9"/>
      <c r="I10840" s="9"/>
      <c r="J10840" s="9"/>
    </row>
    <row r="10841" spans="1:10" ht="15" customHeight="1" x14ac:dyDescent="0.25">
      <c r="A10841" s="9" t="s">
        <v>15472</v>
      </c>
      <c r="B10841" s="9"/>
      <c r="C10841" s="9"/>
      <c r="D10841" s="9"/>
      <c r="E10841" s="9"/>
      <c r="F10841" s="9"/>
      <c r="G10841" s="9"/>
      <c r="H10841" s="9"/>
      <c r="I10841" s="9"/>
      <c r="J10841" s="9"/>
    </row>
    <row r="10842" spans="1:10" ht="15" customHeight="1" x14ac:dyDescent="0.25">
      <c r="A10842" s="9" t="s">
        <v>15473</v>
      </c>
      <c r="B10842" s="9"/>
      <c r="C10842" s="9"/>
      <c r="D10842" s="9"/>
      <c r="E10842" s="9"/>
      <c r="F10842" s="9"/>
      <c r="G10842" s="9"/>
      <c r="H10842" s="9"/>
      <c r="I10842" s="9"/>
      <c r="J10842" s="9"/>
    </row>
    <row r="10843" spans="1:10" ht="72" customHeight="1" x14ac:dyDescent="0.25">
      <c r="A10843" s="6" t="s">
        <v>8415</v>
      </c>
      <c r="B10843" s="7" t="s">
        <v>19</v>
      </c>
      <c r="C10843" s="8" t="s">
        <v>8416</v>
      </c>
      <c r="D10843" s="8" t="s">
        <v>8417</v>
      </c>
      <c r="E10843" s="6" t="s">
        <v>38</v>
      </c>
      <c r="F10843" s="2" t="s">
        <v>8418</v>
      </c>
      <c r="G10843" s="3">
        <v>15580</v>
      </c>
      <c r="H10843" s="5">
        <v>1538.71</v>
      </c>
      <c r="I10843" s="5">
        <v>9.35</v>
      </c>
      <c r="J10843" s="5">
        <v>16453.330000000002</v>
      </c>
    </row>
    <row r="10844" spans="1:10" ht="72" customHeight="1" x14ac:dyDescent="0.25">
      <c r="A10844" s="6"/>
      <c r="B10844" s="7"/>
      <c r="C10844" s="8"/>
      <c r="D10844" s="8"/>
      <c r="E10844" s="6"/>
      <c r="F10844" s="2" t="s">
        <v>8419</v>
      </c>
      <c r="G10844" s="3">
        <v>15550</v>
      </c>
      <c r="H10844" s="5"/>
      <c r="I10844" s="5"/>
      <c r="J10844" s="5"/>
    </row>
    <row r="10845" spans="1:10" ht="72" customHeight="1" x14ac:dyDescent="0.25">
      <c r="A10845" s="6"/>
      <c r="B10845" s="7"/>
      <c r="C10845" s="8"/>
      <c r="D10845" s="8"/>
      <c r="E10845" s="6"/>
      <c r="F10845" s="2" t="s">
        <v>8420</v>
      </c>
      <c r="G10845" s="3">
        <v>18230</v>
      </c>
      <c r="H10845" s="5"/>
      <c r="I10845" s="5"/>
      <c r="J10845" s="5"/>
    </row>
    <row r="10846" spans="1:10" ht="72" customHeight="1" x14ac:dyDescent="0.25">
      <c r="A10846" s="6" t="s">
        <v>8415</v>
      </c>
      <c r="B10846" s="7" t="s">
        <v>11</v>
      </c>
      <c r="C10846" s="8" t="s">
        <v>8421</v>
      </c>
      <c r="D10846" s="8" t="s">
        <v>8422</v>
      </c>
      <c r="E10846" s="6" t="s">
        <v>38</v>
      </c>
      <c r="F10846" s="2" t="s">
        <v>8418</v>
      </c>
      <c r="G10846" s="3">
        <v>15300</v>
      </c>
      <c r="H10846" s="5">
        <v>2668.75</v>
      </c>
      <c r="I10846" s="5">
        <v>15.17</v>
      </c>
      <c r="J10846" s="5">
        <v>17590.330000000002</v>
      </c>
    </row>
    <row r="10847" spans="1:10" ht="72" customHeight="1" x14ac:dyDescent="0.25">
      <c r="A10847" s="6"/>
      <c r="B10847" s="7"/>
      <c r="C10847" s="8"/>
      <c r="D10847" s="8"/>
      <c r="E10847" s="6"/>
      <c r="F10847" s="2" t="s">
        <v>8419</v>
      </c>
      <c r="G10847" s="3">
        <v>16950</v>
      </c>
      <c r="H10847" s="5"/>
      <c r="I10847" s="5"/>
      <c r="J10847" s="5"/>
    </row>
    <row r="10848" spans="1:10" ht="72" customHeight="1" x14ac:dyDescent="0.25">
      <c r="A10848" s="6"/>
      <c r="B10848" s="7"/>
      <c r="C10848" s="8"/>
      <c r="D10848" s="8"/>
      <c r="E10848" s="6"/>
      <c r="F10848" s="2" t="s">
        <v>8420</v>
      </c>
      <c r="G10848" s="3">
        <v>20521</v>
      </c>
      <c r="H10848" s="5"/>
      <c r="I10848" s="5"/>
      <c r="J10848" s="5"/>
    </row>
    <row r="10849" spans="1:10" ht="54.95" customHeight="1" x14ac:dyDescent="0.25">
      <c r="A10849" s="6" t="s">
        <v>8415</v>
      </c>
      <c r="B10849" s="7" t="s">
        <v>31</v>
      </c>
      <c r="C10849" s="8" t="s">
        <v>8423</v>
      </c>
      <c r="D10849" s="8" t="s">
        <v>8424</v>
      </c>
      <c r="E10849" s="6" t="s">
        <v>38</v>
      </c>
      <c r="F10849" s="2" t="s">
        <v>8425</v>
      </c>
      <c r="G10849" s="3">
        <v>2904.7469999999998</v>
      </c>
      <c r="H10849" s="5">
        <v>794.59</v>
      </c>
      <c r="I10849" s="5">
        <v>23.13</v>
      </c>
      <c r="J10849" s="5">
        <v>3435.37</v>
      </c>
    </row>
    <row r="10850" spans="1:10" ht="54.95" customHeight="1" x14ac:dyDescent="0.25">
      <c r="A10850" s="6"/>
      <c r="B10850" s="7"/>
      <c r="C10850" s="8"/>
      <c r="D10850" s="8"/>
      <c r="E10850" s="6"/>
      <c r="F10850" s="2" t="s">
        <v>8426</v>
      </c>
      <c r="G10850" s="3">
        <v>4348.915</v>
      </c>
      <c r="H10850" s="5"/>
      <c r="I10850" s="5"/>
      <c r="J10850" s="5"/>
    </row>
    <row r="10851" spans="1:10" ht="54.95" customHeight="1" x14ac:dyDescent="0.25">
      <c r="A10851" s="6"/>
      <c r="B10851" s="7"/>
      <c r="C10851" s="8"/>
      <c r="D10851" s="8"/>
      <c r="E10851" s="6"/>
      <c r="F10851" s="2" t="s">
        <v>8368</v>
      </c>
      <c r="G10851" s="3">
        <v>3052.4459999999999</v>
      </c>
      <c r="H10851" s="5"/>
      <c r="I10851" s="5"/>
      <c r="J10851" s="5"/>
    </row>
    <row r="10852" spans="1:10" ht="54.95" customHeight="1" x14ac:dyDescent="0.25">
      <c r="A10852" s="6" t="s">
        <v>8415</v>
      </c>
      <c r="B10852" s="7" t="s">
        <v>63</v>
      </c>
      <c r="C10852" s="8" t="s">
        <v>8427</v>
      </c>
      <c r="D10852" s="8" t="s">
        <v>8428</v>
      </c>
      <c r="E10852" s="6" t="s">
        <v>38</v>
      </c>
      <c r="F10852" s="2" t="s">
        <v>8429</v>
      </c>
      <c r="G10852" s="3">
        <v>5832.81</v>
      </c>
      <c r="H10852" s="5">
        <v>1329.09</v>
      </c>
      <c r="I10852" s="5">
        <v>29.18</v>
      </c>
      <c r="J10852" s="5">
        <v>4555.17</v>
      </c>
    </row>
    <row r="10853" spans="1:10" ht="54.95" customHeight="1" x14ac:dyDescent="0.25">
      <c r="A10853" s="6"/>
      <c r="B10853" s="7"/>
      <c r="C10853" s="8"/>
      <c r="D10853" s="8"/>
      <c r="E10853" s="6"/>
      <c r="F10853" s="2" t="s">
        <v>8430</v>
      </c>
      <c r="G10853" s="3">
        <v>4652.6899999999996</v>
      </c>
      <c r="H10853" s="5"/>
      <c r="I10853" s="5"/>
      <c r="J10853" s="5"/>
    </row>
    <row r="10854" spans="1:10" ht="54.95" customHeight="1" x14ac:dyDescent="0.25">
      <c r="A10854" s="6"/>
      <c r="B10854" s="7"/>
      <c r="C10854" s="8"/>
      <c r="D10854" s="8"/>
      <c r="E10854" s="6"/>
      <c r="F10854" s="2" t="s">
        <v>8387</v>
      </c>
      <c r="G10854" s="3">
        <v>3180</v>
      </c>
      <c r="H10854" s="5"/>
      <c r="I10854" s="5"/>
      <c r="J10854" s="5"/>
    </row>
    <row r="10855" spans="1:10" ht="47.1" customHeight="1" x14ac:dyDescent="0.25">
      <c r="A10855" s="6" t="s">
        <v>8415</v>
      </c>
      <c r="B10855" s="7" t="s">
        <v>67</v>
      </c>
      <c r="C10855" s="8" t="s">
        <v>8431</v>
      </c>
      <c r="D10855" s="8" t="s">
        <v>8432</v>
      </c>
      <c r="E10855" s="6" t="s">
        <v>38</v>
      </c>
      <c r="F10855" s="2" t="s">
        <v>8433</v>
      </c>
      <c r="G10855" s="3">
        <v>562.11</v>
      </c>
      <c r="H10855" s="5">
        <v>192.21</v>
      </c>
      <c r="I10855" s="5">
        <v>26.3</v>
      </c>
      <c r="J10855" s="5">
        <v>730.7</v>
      </c>
    </row>
    <row r="10856" spans="1:10" ht="47.1" customHeight="1" x14ac:dyDescent="0.25">
      <c r="A10856" s="6"/>
      <c r="B10856" s="7"/>
      <c r="C10856" s="8"/>
      <c r="D10856" s="8"/>
      <c r="E10856" s="6"/>
      <c r="F10856" s="2" t="s">
        <v>8434</v>
      </c>
      <c r="G10856" s="3">
        <v>940</v>
      </c>
      <c r="H10856" s="5"/>
      <c r="I10856" s="5"/>
      <c r="J10856" s="5"/>
    </row>
    <row r="10857" spans="1:10" ht="47.1" customHeight="1" x14ac:dyDescent="0.25">
      <c r="A10857" s="6"/>
      <c r="B10857" s="7"/>
      <c r="C10857" s="8"/>
      <c r="D10857" s="8"/>
      <c r="E10857" s="6"/>
      <c r="F10857" s="2" t="s">
        <v>8435</v>
      </c>
      <c r="G10857" s="3">
        <v>690</v>
      </c>
      <c r="H10857" s="5"/>
      <c r="I10857" s="5"/>
      <c r="J10857" s="5"/>
    </row>
    <row r="10858" spans="1:10" ht="15" customHeight="1" x14ac:dyDescent="0.25">
      <c r="A10858" s="10" t="s">
        <v>14791</v>
      </c>
      <c r="B10858" s="10"/>
      <c r="C10858" s="10"/>
      <c r="D10858" s="10"/>
      <c r="E10858" s="10"/>
      <c r="F10858" s="10"/>
      <c r="G10858" s="10"/>
      <c r="H10858" s="10"/>
      <c r="I10858" s="10"/>
      <c r="J10858" s="10"/>
    </row>
    <row r="10859" spans="1:10" ht="15" customHeight="1" x14ac:dyDescent="0.25">
      <c r="A10859" s="9" t="s">
        <v>15429</v>
      </c>
      <c r="B10859" s="9"/>
      <c r="C10859" s="9"/>
      <c r="D10859" s="9"/>
      <c r="E10859" s="9"/>
      <c r="F10859" s="9"/>
      <c r="G10859" s="9"/>
      <c r="H10859" s="9"/>
      <c r="I10859" s="9"/>
      <c r="J10859" s="9"/>
    </row>
    <row r="10860" spans="1:10" ht="15" customHeight="1" x14ac:dyDescent="0.25">
      <c r="A10860" s="9" t="s">
        <v>15430</v>
      </c>
      <c r="B10860" s="9"/>
      <c r="C10860" s="9"/>
      <c r="D10860" s="9"/>
      <c r="E10860" s="9"/>
      <c r="F10860" s="9"/>
      <c r="G10860" s="9"/>
      <c r="H10860" s="9"/>
      <c r="I10860" s="9"/>
      <c r="J10860" s="9"/>
    </row>
    <row r="10861" spans="1:10" ht="15" customHeight="1" x14ac:dyDescent="0.25">
      <c r="A10861" s="9" t="s">
        <v>15474</v>
      </c>
      <c r="B10861" s="9"/>
      <c r="C10861" s="9"/>
      <c r="D10861" s="9"/>
      <c r="E10861" s="9"/>
      <c r="F10861" s="9"/>
      <c r="G10861" s="9"/>
      <c r="H10861" s="9"/>
      <c r="I10861" s="9"/>
      <c r="J10861" s="9"/>
    </row>
    <row r="10862" spans="1:10" ht="15" customHeight="1" x14ac:dyDescent="0.25">
      <c r="A10862" s="9" t="s">
        <v>15475</v>
      </c>
      <c r="B10862" s="9"/>
      <c r="C10862" s="9"/>
      <c r="D10862" s="9"/>
      <c r="E10862" s="9"/>
      <c r="F10862" s="9"/>
      <c r="G10862" s="9"/>
      <c r="H10862" s="9"/>
      <c r="I10862" s="9"/>
      <c r="J10862" s="9"/>
    </row>
    <row r="10863" spans="1:10" ht="15" customHeight="1" x14ac:dyDescent="0.25">
      <c r="A10863" s="9" t="s">
        <v>15476</v>
      </c>
      <c r="B10863" s="9"/>
      <c r="C10863" s="9"/>
      <c r="D10863" s="9"/>
      <c r="E10863" s="9"/>
      <c r="F10863" s="9"/>
      <c r="G10863" s="9"/>
      <c r="H10863" s="9"/>
      <c r="I10863" s="9"/>
      <c r="J10863" s="9"/>
    </row>
    <row r="10864" spans="1:10" ht="15" customHeight="1" x14ac:dyDescent="0.25">
      <c r="A10864" s="9" t="s">
        <v>15477</v>
      </c>
      <c r="B10864" s="9"/>
      <c r="C10864" s="9"/>
      <c r="D10864" s="9"/>
      <c r="E10864" s="9"/>
      <c r="F10864" s="9"/>
      <c r="G10864" s="9"/>
      <c r="H10864" s="9"/>
      <c r="I10864" s="9"/>
      <c r="J10864" s="9"/>
    </row>
    <row r="10865" spans="1:10" ht="33" customHeight="1" x14ac:dyDescent="0.25">
      <c r="A10865" s="6" t="s">
        <v>8436</v>
      </c>
      <c r="B10865" s="7" t="s">
        <v>19</v>
      </c>
      <c r="C10865" s="8" t="s">
        <v>8437</v>
      </c>
      <c r="D10865" s="8" t="s">
        <v>8438</v>
      </c>
      <c r="E10865" s="6" t="s">
        <v>38</v>
      </c>
      <c r="F10865" s="2" t="s">
        <v>8439</v>
      </c>
      <c r="G10865" s="3">
        <v>58000</v>
      </c>
      <c r="H10865" s="5">
        <v>6263.9</v>
      </c>
      <c r="I10865" s="5">
        <v>10.199999999999999</v>
      </c>
      <c r="J10865" s="5">
        <v>61395</v>
      </c>
    </row>
    <row r="10866" spans="1:10" ht="33" customHeight="1" x14ac:dyDescent="0.25">
      <c r="A10866" s="6"/>
      <c r="B10866" s="7"/>
      <c r="C10866" s="8"/>
      <c r="D10866" s="8"/>
      <c r="E10866" s="6"/>
      <c r="F10866" s="2" t="s">
        <v>8440</v>
      </c>
      <c r="G10866" s="3">
        <v>69550</v>
      </c>
      <c r="H10866" s="5"/>
      <c r="I10866" s="5"/>
      <c r="J10866" s="5"/>
    </row>
    <row r="10867" spans="1:10" ht="33" customHeight="1" x14ac:dyDescent="0.25">
      <c r="A10867" s="6"/>
      <c r="B10867" s="7"/>
      <c r="C10867" s="8"/>
      <c r="D10867" s="8"/>
      <c r="E10867" s="6"/>
      <c r="F10867" s="2" t="s">
        <v>8441</v>
      </c>
      <c r="G10867" s="3">
        <v>55250</v>
      </c>
      <c r="H10867" s="5"/>
      <c r="I10867" s="5"/>
      <c r="J10867" s="5"/>
    </row>
    <row r="10868" spans="1:10" ht="33" customHeight="1" x14ac:dyDescent="0.25">
      <c r="A10868" s="6"/>
      <c r="B10868" s="7"/>
      <c r="C10868" s="8"/>
      <c r="D10868" s="8"/>
      <c r="E10868" s="6"/>
      <c r="F10868" s="2" t="s">
        <v>8442</v>
      </c>
      <c r="G10868" s="3">
        <v>62780</v>
      </c>
      <c r="H10868" s="5"/>
      <c r="I10868" s="5"/>
      <c r="J10868" s="5"/>
    </row>
    <row r="10869" spans="1:10" ht="42.95" customHeight="1" x14ac:dyDescent="0.25">
      <c r="A10869" s="6" t="s">
        <v>8436</v>
      </c>
      <c r="B10869" s="7" t="s">
        <v>11</v>
      </c>
      <c r="C10869" s="8" t="s">
        <v>8443</v>
      </c>
      <c r="D10869" s="8" t="s">
        <v>8444</v>
      </c>
      <c r="E10869" s="6" t="s">
        <v>38</v>
      </c>
      <c r="F10869" s="2" t="s">
        <v>8439</v>
      </c>
      <c r="G10869" s="3">
        <v>137500</v>
      </c>
      <c r="H10869" s="5">
        <v>4867.1000000000004</v>
      </c>
      <c r="I10869" s="5">
        <v>3.69</v>
      </c>
      <c r="J10869" s="5">
        <v>132070</v>
      </c>
    </row>
    <row r="10870" spans="1:10" ht="42.95" customHeight="1" x14ac:dyDescent="0.25">
      <c r="A10870" s="6"/>
      <c r="B10870" s="7"/>
      <c r="C10870" s="8"/>
      <c r="D10870" s="8"/>
      <c r="E10870" s="6"/>
      <c r="F10870" s="2" t="s">
        <v>8445</v>
      </c>
      <c r="G10870" s="3">
        <v>128100</v>
      </c>
      <c r="H10870" s="5"/>
      <c r="I10870" s="5"/>
      <c r="J10870" s="5"/>
    </row>
    <row r="10871" spans="1:10" ht="42.95" customHeight="1" x14ac:dyDescent="0.25">
      <c r="A10871" s="6"/>
      <c r="B10871" s="7"/>
      <c r="C10871" s="8"/>
      <c r="D10871" s="8"/>
      <c r="E10871" s="6"/>
      <c r="F10871" s="2" t="s">
        <v>8442</v>
      </c>
      <c r="G10871" s="3">
        <v>130610</v>
      </c>
      <c r="H10871" s="5"/>
      <c r="I10871" s="5"/>
      <c r="J10871" s="5"/>
    </row>
    <row r="10872" spans="1:10" ht="15" customHeight="1" x14ac:dyDescent="0.25">
      <c r="A10872" s="10" t="s">
        <v>14807</v>
      </c>
      <c r="B10872" s="10"/>
      <c r="C10872" s="10"/>
      <c r="D10872" s="10"/>
      <c r="E10872" s="10"/>
      <c r="F10872" s="10"/>
      <c r="G10872" s="10"/>
      <c r="H10872" s="10"/>
      <c r="I10872" s="10"/>
      <c r="J10872" s="10"/>
    </row>
    <row r="10873" spans="1:10" ht="15" customHeight="1" x14ac:dyDescent="0.25">
      <c r="A10873" s="9" t="s">
        <v>15294</v>
      </c>
      <c r="B10873" s="9"/>
      <c r="C10873" s="9"/>
      <c r="D10873" s="9"/>
      <c r="E10873" s="9"/>
      <c r="F10873" s="9"/>
      <c r="G10873" s="9"/>
      <c r="H10873" s="9"/>
      <c r="I10873" s="9"/>
      <c r="J10873" s="9"/>
    </row>
    <row r="10874" spans="1:10" ht="15" customHeight="1" x14ac:dyDescent="0.25">
      <c r="A10874" s="9" t="s">
        <v>15295</v>
      </c>
      <c r="B10874" s="9"/>
      <c r="C10874" s="9"/>
      <c r="D10874" s="9"/>
      <c r="E10874" s="9"/>
      <c r="F10874" s="9"/>
      <c r="G10874" s="9"/>
      <c r="H10874" s="9"/>
      <c r="I10874" s="9"/>
      <c r="J10874" s="9"/>
    </row>
    <row r="10875" spans="1:10" ht="15" customHeight="1" x14ac:dyDescent="0.25">
      <c r="A10875" s="9" t="s">
        <v>15296</v>
      </c>
      <c r="B10875" s="9"/>
      <c r="C10875" s="9"/>
      <c r="D10875" s="9"/>
      <c r="E10875" s="9"/>
      <c r="F10875" s="9"/>
      <c r="G10875" s="9"/>
      <c r="H10875" s="9"/>
      <c r="I10875" s="9"/>
      <c r="J10875" s="9"/>
    </row>
    <row r="10876" spans="1:10" ht="15" customHeight="1" x14ac:dyDescent="0.25">
      <c r="A10876" s="9" t="s">
        <v>15478</v>
      </c>
      <c r="B10876" s="9"/>
      <c r="C10876" s="9"/>
      <c r="D10876" s="9"/>
      <c r="E10876" s="9"/>
      <c r="F10876" s="9"/>
      <c r="G10876" s="9"/>
      <c r="H10876" s="9"/>
      <c r="I10876" s="9"/>
      <c r="J10876" s="9"/>
    </row>
    <row r="10877" spans="1:10" ht="15" customHeight="1" x14ac:dyDescent="0.25">
      <c r="A10877" s="9" t="s">
        <v>15479</v>
      </c>
      <c r="B10877" s="9"/>
      <c r="C10877" s="9"/>
      <c r="D10877" s="9"/>
      <c r="E10877" s="9"/>
      <c r="F10877" s="9"/>
      <c r="G10877" s="9"/>
      <c r="H10877" s="9"/>
      <c r="I10877" s="9"/>
      <c r="J10877" s="9"/>
    </row>
    <row r="10878" spans="1:10" ht="15" customHeight="1" x14ac:dyDescent="0.25">
      <c r="A10878" s="9" t="s">
        <v>15480</v>
      </c>
      <c r="B10878" s="9"/>
      <c r="C10878" s="9"/>
      <c r="D10878" s="9"/>
      <c r="E10878" s="9"/>
      <c r="F10878" s="9"/>
      <c r="G10878" s="9"/>
      <c r="H10878" s="9"/>
      <c r="I10878" s="9"/>
      <c r="J10878" s="9"/>
    </row>
    <row r="10879" spans="1:10" ht="39" customHeight="1" x14ac:dyDescent="0.25">
      <c r="A10879" s="6" t="s">
        <v>8446</v>
      </c>
      <c r="B10879" s="7" t="s">
        <v>63</v>
      </c>
      <c r="C10879" s="8" t="s">
        <v>8447</v>
      </c>
      <c r="D10879" s="8" t="s">
        <v>8448</v>
      </c>
      <c r="E10879" s="6" t="s">
        <v>38</v>
      </c>
      <c r="F10879" s="2" t="s">
        <v>8449</v>
      </c>
      <c r="G10879" s="3">
        <v>312.87</v>
      </c>
      <c r="H10879" s="5">
        <v>65.25</v>
      </c>
      <c r="I10879" s="5">
        <v>22.53</v>
      </c>
      <c r="J10879" s="5">
        <v>289.58</v>
      </c>
    </row>
    <row r="10880" spans="1:10" ht="39" customHeight="1" x14ac:dyDescent="0.25">
      <c r="A10880" s="6"/>
      <c r="B10880" s="7"/>
      <c r="C10880" s="8"/>
      <c r="D10880" s="8"/>
      <c r="E10880" s="6"/>
      <c r="F10880" s="2" t="s">
        <v>8450</v>
      </c>
      <c r="G10880" s="3">
        <v>215.88</v>
      </c>
      <c r="H10880" s="5"/>
      <c r="I10880" s="5"/>
      <c r="J10880" s="5"/>
    </row>
    <row r="10881" spans="1:10" ht="39" customHeight="1" x14ac:dyDescent="0.25">
      <c r="A10881" s="6"/>
      <c r="B10881" s="7"/>
      <c r="C10881" s="8"/>
      <c r="D10881" s="8"/>
      <c r="E10881" s="6"/>
      <c r="F10881" s="2" t="s">
        <v>8387</v>
      </c>
      <c r="G10881" s="3">
        <v>340</v>
      </c>
      <c r="H10881" s="5"/>
      <c r="I10881" s="5"/>
      <c r="J10881" s="5"/>
    </row>
    <row r="10882" spans="1:10" ht="30" customHeight="1" x14ac:dyDescent="0.25">
      <c r="A10882" s="6" t="s">
        <v>8446</v>
      </c>
      <c r="B10882" s="7" t="s">
        <v>67</v>
      </c>
      <c r="C10882" s="8" t="s">
        <v>8451</v>
      </c>
      <c r="D10882" s="8" t="s">
        <v>8452</v>
      </c>
      <c r="E10882" s="6" t="s">
        <v>38</v>
      </c>
      <c r="F10882" s="2" t="s">
        <v>8453</v>
      </c>
      <c r="G10882" s="3">
        <v>711.88628400000005</v>
      </c>
      <c r="H10882" s="5">
        <v>67.92</v>
      </c>
      <c r="I10882" s="5">
        <v>10.63</v>
      </c>
      <c r="J10882" s="5">
        <v>639.02</v>
      </c>
    </row>
    <row r="10883" spans="1:10" ht="30" customHeight="1" x14ac:dyDescent="0.25">
      <c r="A10883" s="6"/>
      <c r="B10883" s="7"/>
      <c r="C10883" s="8"/>
      <c r="D10883" s="8"/>
      <c r="E10883" s="6"/>
      <c r="F10883" s="2" t="s">
        <v>8430</v>
      </c>
      <c r="G10883" s="3">
        <v>547.72791299999994</v>
      </c>
      <c r="H10883" s="5"/>
      <c r="I10883" s="5"/>
      <c r="J10883" s="5"/>
    </row>
    <row r="10884" spans="1:10" ht="30" customHeight="1" x14ac:dyDescent="0.25">
      <c r="A10884" s="6"/>
      <c r="B10884" s="7"/>
      <c r="C10884" s="8"/>
      <c r="D10884" s="8"/>
      <c r="E10884" s="6"/>
      <c r="F10884" s="2" t="s">
        <v>8454</v>
      </c>
      <c r="G10884" s="3">
        <v>644.61599999999999</v>
      </c>
      <c r="H10884" s="5"/>
      <c r="I10884" s="5"/>
      <c r="J10884" s="5"/>
    </row>
    <row r="10885" spans="1:10" ht="30" customHeight="1" x14ac:dyDescent="0.25">
      <c r="A10885" s="6"/>
      <c r="B10885" s="7"/>
      <c r="C10885" s="8"/>
      <c r="D10885" s="8"/>
      <c r="E10885" s="6"/>
      <c r="F10885" s="2" t="s">
        <v>8368</v>
      </c>
      <c r="G10885" s="3">
        <v>651.85641899999996</v>
      </c>
      <c r="H10885" s="5"/>
      <c r="I10885" s="5"/>
      <c r="J10885" s="5"/>
    </row>
    <row r="10886" spans="1:10" ht="39" customHeight="1" x14ac:dyDescent="0.25">
      <c r="A10886" s="6" t="s">
        <v>8446</v>
      </c>
      <c r="B10886" s="7" t="s">
        <v>156</v>
      </c>
      <c r="C10886" s="8" t="s">
        <v>8455</v>
      </c>
      <c r="D10886" s="8" t="s">
        <v>8456</v>
      </c>
      <c r="E10886" s="6" t="s">
        <v>38</v>
      </c>
      <c r="F10886" s="2" t="s">
        <v>8457</v>
      </c>
      <c r="G10886" s="3">
        <v>880.5915</v>
      </c>
      <c r="H10886" s="5">
        <v>337.28</v>
      </c>
      <c r="I10886" s="5">
        <v>29.51</v>
      </c>
      <c r="J10886" s="5">
        <v>1142.79</v>
      </c>
    </row>
    <row r="10887" spans="1:10" ht="39" customHeight="1" x14ac:dyDescent="0.25">
      <c r="A10887" s="6"/>
      <c r="B10887" s="7"/>
      <c r="C10887" s="8"/>
      <c r="D10887" s="8"/>
      <c r="E10887" s="6"/>
      <c r="F10887" s="2" t="s">
        <v>8458</v>
      </c>
      <c r="G10887" s="3">
        <v>1024.479</v>
      </c>
      <c r="H10887" s="5"/>
      <c r="I10887" s="5"/>
      <c r="J10887" s="5"/>
    </row>
    <row r="10888" spans="1:10" ht="39" customHeight="1" x14ac:dyDescent="0.25">
      <c r="A10888" s="6"/>
      <c r="B10888" s="7"/>
      <c r="C10888" s="8"/>
      <c r="D10888" s="8"/>
      <c r="E10888" s="6"/>
      <c r="F10888" s="2" t="s">
        <v>8368</v>
      </c>
      <c r="G10888" s="3">
        <v>1523.285163</v>
      </c>
      <c r="H10888" s="5"/>
      <c r="I10888" s="5"/>
      <c r="J10888" s="5"/>
    </row>
    <row r="10889" spans="1:10" ht="33" customHeight="1" x14ac:dyDescent="0.25">
      <c r="A10889" s="6" t="s">
        <v>8446</v>
      </c>
      <c r="B10889" s="7" t="s">
        <v>19</v>
      </c>
      <c r="C10889" s="8" t="s">
        <v>8459</v>
      </c>
      <c r="D10889" s="8" t="s">
        <v>8460</v>
      </c>
      <c r="E10889" s="6" t="s">
        <v>38</v>
      </c>
      <c r="F10889" s="2" t="s">
        <v>8461</v>
      </c>
      <c r="G10889" s="3">
        <v>712.99</v>
      </c>
      <c r="H10889" s="5">
        <v>110.22</v>
      </c>
      <c r="I10889" s="5">
        <v>18.52</v>
      </c>
      <c r="J10889" s="5">
        <v>595.04999999999995</v>
      </c>
    </row>
    <row r="10890" spans="1:10" ht="33" customHeight="1" x14ac:dyDescent="0.25">
      <c r="A10890" s="6"/>
      <c r="B10890" s="7"/>
      <c r="C10890" s="8"/>
      <c r="D10890" s="8"/>
      <c r="E10890" s="6"/>
      <c r="F10890" s="2" t="s">
        <v>8462</v>
      </c>
      <c r="G10890" s="3">
        <v>657.22</v>
      </c>
      <c r="H10890" s="5"/>
      <c r="I10890" s="5"/>
      <c r="J10890" s="5"/>
    </row>
    <row r="10891" spans="1:10" ht="33" customHeight="1" x14ac:dyDescent="0.25">
      <c r="A10891" s="6"/>
      <c r="B10891" s="7"/>
      <c r="C10891" s="8"/>
      <c r="D10891" s="8"/>
      <c r="E10891" s="6"/>
      <c r="F10891" s="2" t="s">
        <v>8463</v>
      </c>
      <c r="G10891" s="3">
        <v>470</v>
      </c>
      <c r="H10891" s="5"/>
      <c r="I10891" s="5"/>
      <c r="J10891" s="5"/>
    </row>
    <row r="10892" spans="1:10" ht="33" customHeight="1" x14ac:dyDescent="0.25">
      <c r="A10892" s="6"/>
      <c r="B10892" s="7"/>
      <c r="C10892" s="8"/>
      <c r="D10892" s="8"/>
      <c r="E10892" s="6"/>
      <c r="F10892" s="2" t="s">
        <v>8387</v>
      </c>
      <c r="G10892" s="3">
        <v>540</v>
      </c>
      <c r="H10892" s="5"/>
      <c r="I10892" s="5"/>
      <c r="J10892" s="5"/>
    </row>
    <row r="10893" spans="1:10" ht="33" customHeight="1" x14ac:dyDescent="0.25">
      <c r="A10893" s="6" t="s">
        <v>8446</v>
      </c>
      <c r="B10893" s="7" t="s">
        <v>11</v>
      </c>
      <c r="C10893" s="8" t="s">
        <v>8464</v>
      </c>
      <c r="D10893" s="8" t="s">
        <v>8465</v>
      </c>
      <c r="E10893" s="6" t="s">
        <v>38</v>
      </c>
      <c r="F10893" s="2" t="s">
        <v>8466</v>
      </c>
      <c r="G10893" s="3">
        <v>1071.7</v>
      </c>
      <c r="H10893" s="5">
        <v>108.59</v>
      </c>
      <c r="I10893" s="5">
        <v>11.65</v>
      </c>
      <c r="J10893" s="5">
        <v>932.38</v>
      </c>
    </row>
    <row r="10894" spans="1:10" ht="33" customHeight="1" x14ac:dyDescent="0.25">
      <c r="A10894" s="6"/>
      <c r="B10894" s="7"/>
      <c r="C10894" s="8"/>
      <c r="D10894" s="8"/>
      <c r="E10894" s="6"/>
      <c r="F10894" s="2" t="s">
        <v>8467</v>
      </c>
      <c r="G10894" s="3">
        <v>964.53000000000009</v>
      </c>
      <c r="H10894" s="5"/>
      <c r="I10894" s="5"/>
      <c r="J10894" s="5"/>
    </row>
    <row r="10895" spans="1:10" ht="33" customHeight="1" x14ac:dyDescent="0.25">
      <c r="A10895" s="6"/>
      <c r="B10895" s="7"/>
      <c r="C10895" s="8"/>
      <c r="D10895" s="8"/>
      <c r="E10895" s="6"/>
      <c r="F10895" s="2" t="s">
        <v>8368</v>
      </c>
      <c r="G10895" s="3">
        <v>857.36000000000013</v>
      </c>
      <c r="H10895" s="5"/>
      <c r="I10895" s="5"/>
      <c r="J10895" s="5"/>
    </row>
    <row r="10896" spans="1:10" ht="33" customHeight="1" x14ac:dyDescent="0.25">
      <c r="A10896" s="6"/>
      <c r="B10896" s="7"/>
      <c r="C10896" s="8"/>
      <c r="D10896" s="8"/>
      <c r="E10896" s="6"/>
      <c r="F10896" s="2" t="s">
        <v>7000</v>
      </c>
      <c r="G10896" s="3">
        <v>835.92600000000004</v>
      </c>
      <c r="H10896" s="5"/>
      <c r="I10896" s="5"/>
      <c r="J10896" s="5"/>
    </row>
    <row r="10897" spans="1:10" ht="42" customHeight="1" x14ac:dyDescent="0.25">
      <c r="A10897" s="6" t="s">
        <v>8446</v>
      </c>
      <c r="B10897" s="7" t="s">
        <v>31</v>
      </c>
      <c r="C10897" s="8" t="s">
        <v>8468</v>
      </c>
      <c r="D10897" s="8" t="s">
        <v>8469</v>
      </c>
      <c r="E10897" s="6" t="s">
        <v>38</v>
      </c>
      <c r="F10897" s="2" t="s">
        <v>8470</v>
      </c>
      <c r="G10897" s="3">
        <v>990</v>
      </c>
      <c r="H10897" s="5">
        <v>203.25</v>
      </c>
      <c r="I10897" s="5">
        <v>17.3</v>
      </c>
      <c r="J10897" s="5">
        <v>1174.75</v>
      </c>
    </row>
    <row r="10898" spans="1:10" ht="42" customHeight="1" x14ac:dyDescent="0.25">
      <c r="A10898" s="6"/>
      <c r="B10898" s="7"/>
      <c r="C10898" s="8"/>
      <c r="D10898" s="8"/>
      <c r="E10898" s="6"/>
      <c r="F10898" s="2" t="s">
        <v>8471</v>
      </c>
      <c r="G10898" s="3">
        <v>1450</v>
      </c>
      <c r="H10898" s="5"/>
      <c r="I10898" s="5"/>
      <c r="J10898" s="5"/>
    </row>
    <row r="10899" spans="1:10" ht="42" customHeight="1" x14ac:dyDescent="0.25">
      <c r="A10899" s="6"/>
      <c r="B10899" s="7"/>
      <c r="C10899" s="8"/>
      <c r="D10899" s="8"/>
      <c r="E10899" s="6"/>
      <c r="F10899" s="2" t="s">
        <v>8472</v>
      </c>
      <c r="G10899" s="3">
        <v>1059</v>
      </c>
      <c r="H10899" s="5"/>
      <c r="I10899" s="5"/>
      <c r="J10899" s="5"/>
    </row>
    <row r="10900" spans="1:10" ht="42" customHeight="1" x14ac:dyDescent="0.25">
      <c r="A10900" s="6"/>
      <c r="B10900" s="7"/>
      <c r="C10900" s="8"/>
      <c r="D10900" s="8"/>
      <c r="E10900" s="6"/>
      <c r="F10900" s="2" t="s">
        <v>17</v>
      </c>
      <c r="G10900" s="3">
        <v>1200</v>
      </c>
      <c r="H10900" s="5"/>
      <c r="I10900" s="5"/>
      <c r="J10900" s="5"/>
    </row>
    <row r="10901" spans="1:10" ht="15" customHeight="1" x14ac:dyDescent="0.25">
      <c r="A10901" s="10" t="s">
        <v>15028</v>
      </c>
      <c r="B10901" s="10"/>
      <c r="C10901" s="10"/>
      <c r="D10901" s="10"/>
      <c r="E10901" s="10"/>
      <c r="F10901" s="10"/>
      <c r="G10901" s="10"/>
      <c r="H10901" s="10"/>
      <c r="I10901" s="10"/>
      <c r="J10901" s="10"/>
    </row>
    <row r="10902" spans="1:10" ht="15" customHeight="1" x14ac:dyDescent="0.25">
      <c r="A10902" s="9" t="s">
        <v>15029</v>
      </c>
      <c r="B10902" s="9"/>
      <c r="C10902" s="9"/>
      <c r="D10902" s="9"/>
      <c r="E10902" s="9"/>
      <c r="F10902" s="9"/>
      <c r="G10902" s="9"/>
      <c r="H10902" s="9"/>
      <c r="I10902" s="9"/>
      <c r="J10902" s="9"/>
    </row>
    <row r="10903" spans="1:10" ht="15" customHeight="1" x14ac:dyDescent="0.25">
      <c r="A10903" s="9" t="s">
        <v>15439</v>
      </c>
      <c r="B10903" s="9"/>
      <c r="C10903" s="9"/>
      <c r="D10903" s="9"/>
      <c r="E10903" s="9"/>
      <c r="F10903" s="9"/>
      <c r="G10903" s="9"/>
      <c r="H10903" s="9"/>
      <c r="I10903" s="9"/>
      <c r="J10903" s="9"/>
    </row>
    <row r="10904" spans="1:10" ht="15" customHeight="1" x14ac:dyDescent="0.25">
      <c r="A10904" s="9" t="s">
        <v>15481</v>
      </c>
      <c r="B10904" s="9"/>
      <c r="C10904" s="9"/>
      <c r="D10904" s="9"/>
      <c r="E10904" s="9"/>
      <c r="F10904" s="9"/>
      <c r="G10904" s="9"/>
      <c r="H10904" s="9"/>
      <c r="I10904" s="9"/>
      <c r="J10904" s="9"/>
    </row>
    <row r="10905" spans="1:10" ht="15" customHeight="1" x14ac:dyDescent="0.25">
      <c r="A10905" s="9" t="s">
        <v>15482</v>
      </c>
      <c r="B10905" s="9"/>
      <c r="C10905" s="9"/>
      <c r="D10905" s="9"/>
      <c r="E10905" s="9"/>
      <c r="F10905" s="9"/>
      <c r="G10905" s="9"/>
      <c r="H10905" s="9"/>
      <c r="I10905" s="9"/>
      <c r="J10905" s="9"/>
    </row>
    <row r="10906" spans="1:10" ht="15" customHeight="1" x14ac:dyDescent="0.25">
      <c r="A10906" s="9" t="s">
        <v>15483</v>
      </c>
      <c r="B10906" s="9"/>
      <c r="C10906" s="9"/>
      <c r="D10906" s="9"/>
      <c r="E10906" s="9"/>
      <c r="F10906" s="9"/>
      <c r="G10906" s="9"/>
      <c r="H10906" s="9"/>
      <c r="I10906" s="9"/>
      <c r="J10906" s="9"/>
    </row>
    <row r="10907" spans="1:10" ht="15" customHeight="1" x14ac:dyDescent="0.25">
      <c r="A10907" s="9" t="s">
        <v>15484</v>
      </c>
      <c r="B10907" s="9"/>
      <c r="C10907" s="9"/>
      <c r="D10907" s="9"/>
      <c r="E10907" s="9"/>
      <c r="F10907" s="9"/>
      <c r="G10907" s="9"/>
      <c r="H10907" s="9"/>
      <c r="I10907" s="9"/>
      <c r="J10907" s="9"/>
    </row>
    <row r="10908" spans="1:10" ht="84" customHeight="1" x14ac:dyDescent="0.25">
      <c r="A10908" s="6" t="s">
        <v>8473</v>
      </c>
      <c r="B10908" s="7" t="s">
        <v>19</v>
      </c>
      <c r="C10908" s="8" t="s">
        <v>8474</v>
      </c>
      <c r="D10908" s="8" t="s">
        <v>8475</v>
      </c>
      <c r="E10908" s="6" t="s">
        <v>38</v>
      </c>
      <c r="F10908" s="2" t="s">
        <v>8476</v>
      </c>
      <c r="G10908" s="3">
        <v>22660.82</v>
      </c>
      <c r="H10908" s="5">
        <v>2154.5300000000002</v>
      </c>
      <c r="I10908" s="5">
        <v>8.58</v>
      </c>
      <c r="J10908" s="5">
        <v>25123.61</v>
      </c>
    </row>
    <row r="10909" spans="1:10" ht="84" customHeight="1" x14ac:dyDescent="0.25">
      <c r="A10909" s="6"/>
      <c r="B10909" s="7"/>
      <c r="C10909" s="8"/>
      <c r="D10909" s="8"/>
      <c r="E10909" s="6"/>
      <c r="F10909" s="2" t="s">
        <v>8477</v>
      </c>
      <c r="G10909" s="3">
        <v>26660</v>
      </c>
      <c r="H10909" s="5"/>
      <c r="I10909" s="5"/>
      <c r="J10909" s="5"/>
    </row>
    <row r="10910" spans="1:10" ht="84" customHeight="1" x14ac:dyDescent="0.25">
      <c r="A10910" s="6"/>
      <c r="B10910" s="7"/>
      <c r="C10910" s="8"/>
      <c r="D10910" s="8"/>
      <c r="E10910" s="6"/>
      <c r="F10910" s="2" t="s">
        <v>8387</v>
      </c>
      <c r="G10910" s="3">
        <v>26050</v>
      </c>
      <c r="H10910" s="5"/>
      <c r="I10910" s="5"/>
      <c r="J10910" s="5"/>
    </row>
    <row r="10911" spans="1:10" ht="15" customHeight="1" x14ac:dyDescent="0.25">
      <c r="A10911" s="10" t="s">
        <v>15485</v>
      </c>
      <c r="B10911" s="10"/>
      <c r="C10911" s="10"/>
      <c r="D10911" s="10"/>
      <c r="E10911" s="10"/>
      <c r="F10911" s="10"/>
      <c r="G10911" s="10"/>
      <c r="H10911" s="10"/>
      <c r="I10911" s="10"/>
      <c r="J10911" s="10"/>
    </row>
    <row r="10912" spans="1:10" ht="15" customHeight="1" x14ac:dyDescent="0.25">
      <c r="A10912" s="9" t="s">
        <v>15486</v>
      </c>
      <c r="B10912" s="9"/>
      <c r="C10912" s="9"/>
      <c r="D10912" s="9"/>
      <c r="E10912" s="9"/>
      <c r="F10912" s="9"/>
      <c r="G10912" s="9"/>
      <c r="H10912" s="9"/>
      <c r="I10912" s="9"/>
      <c r="J10912" s="9"/>
    </row>
    <row r="10913" spans="1:10" ht="75.95" customHeight="1" x14ac:dyDescent="0.25">
      <c r="A10913" s="6" t="s">
        <v>8478</v>
      </c>
      <c r="B10913" s="7" t="s">
        <v>19</v>
      </c>
      <c r="C10913" s="8" t="s">
        <v>8479</v>
      </c>
      <c r="D10913" s="8" t="s">
        <v>8480</v>
      </c>
      <c r="E10913" s="6" t="s">
        <v>38</v>
      </c>
      <c r="F10913" s="2" t="s">
        <v>8481</v>
      </c>
      <c r="G10913" s="3">
        <v>17279.387999999999</v>
      </c>
      <c r="H10913" s="5">
        <v>2924.33</v>
      </c>
      <c r="I10913" s="5">
        <v>14.69</v>
      </c>
      <c r="J10913" s="5">
        <v>19904.48</v>
      </c>
    </row>
    <row r="10914" spans="1:10" ht="75.95" customHeight="1" x14ac:dyDescent="0.25">
      <c r="A10914" s="6"/>
      <c r="B10914" s="7"/>
      <c r="C10914" s="8"/>
      <c r="D10914" s="8"/>
      <c r="E10914" s="6"/>
      <c r="F10914" s="2" t="s">
        <v>8482</v>
      </c>
      <c r="G10914" s="3">
        <v>23056.416000000001</v>
      </c>
      <c r="H10914" s="5"/>
      <c r="I10914" s="5"/>
      <c r="J10914" s="5"/>
    </row>
    <row r="10915" spans="1:10" ht="75.95" customHeight="1" x14ac:dyDescent="0.25">
      <c r="A10915" s="6"/>
      <c r="B10915" s="7"/>
      <c r="C10915" s="8"/>
      <c r="D10915" s="8"/>
      <c r="E10915" s="6"/>
      <c r="F10915" s="2" t="s">
        <v>8368</v>
      </c>
      <c r="G10915" s="3">
        <v>19377.625248</v>
      </c>
      <c r="H10915" s="5"/>
      <c r="I10915" s="5"/>
      <c r="J10915" s="5"/>
    </row>
    <row r="10916" spans="1:10" ht="15" customHeight="1" x14ac:dyDescent="0.25">
      <c r="A10916" s="10" t="s">
        <v>15487</v>
      </c>
      <c r="B10916" s="10"/>
      <c r="C10916" s="10"/>
      <c r="D10916" s="10"/>
      <c r="E10916" s="10"/>
      <c r="F10916" s="10"/>
      <c r="G10916" s="10"/>
      <c r="H10916" s="10"/>
      <c r="I10916" s="10"/>
      <c r="J10916" s="10"/>
    </row>
    <row r="10917" spans="1:10" ht="15" customHeight="1" x14ac:dyDescent="0.25">
      <c r="A10917" s="9" t="s">
        <v>15488</v>
      </c>
      <c r="B10917" s="9"/>
      <c r="C10917" s="9"/>
      <c r="D10917" s="9"/>
      <c r="E10917" s="9"/>
      <c r="F10917" s="9"/>
      <c r="G10917" s="9"/>
      <c r="H10917" s="9"/>
      <c r="I10917" s="9"/>
      <c r="J10917" s="9"/>
    </row>
    <row r="10918" spans="1:10" ht="51" customHeight="1" x14ac:dyDescent="0.25">
      <c r="A10918" s="6" t="s">
        <v>8483</v>
      </c>
      <c r="B10918" s="7" t="s">
        <v>19</v>
      </c>
      <c r="C10918" s="8" t="s">
        <v>8484</v>
      </c>
      <c r="D10918" s="8" t="s">
        <v>8485</v>
      </c>
      <c r="E10918" s="6" t="s">
        <v>38</v>
      </c>
      <c r="F10918" s="2" t="s">
        <v>8486</v>
      </c>
      <c r="G10918" s="3">
        <v>87250</v>
      </c>
      <c r="H10918" s="5">
        <v>16300.68</v>
      </c>
      <c r="I10918" s="5">
        <v>22.52</v>
      </c>
      <c r="J10918" s="5">
        <v>72376.67</v>
      </c>
    </row>
    <row r="10919" spans="1:10" ht="51" customHeight="1" x14ac:dyDescent="0.25">
      <c r="A10919" s="6"/>
      <c r="B10919" s="7"/>
      <c r="C10919" s="8"/>
      <c r="D10919" s="8"/>
      <c r="E10919" s="6"/>
      <c r="F10919" s="2" t="s">
        <v>8487</v>
      </c>
      <c r="G10919" s="3">
        <v>74930</v>
      </c>
      <c r="H10919" s="5"/>
      <c r="I10919" s="5"/>
      <c r="J10919" s="5"/>
    </row>
    <row r="10920" spans="1:10" ht="51" customHeight="1" x14ac:dyDescent="0.25">
      <c r="A10920" s="6"/>
      <c r="B10920" s="7"/>
      <c r="C10920" s="8"/>
      <c r="D10920" s="8"/>
      <c r="E10920" s="6"/>
      <c r="F10920" s="2" t="s">
        <v>8488</v>
      </c>
      <c r="G10920" s="3">
        <v>54950</v>
      </c>
      <c r="H10920" s="5"/>
      <c r="I10920" s="5"/>
      <c r="J10920" s="5"/>
    </row>
    <row r="10921" spans="1:10" ht="15" customHeight="1" x14ac:dyDescent="0.25">
      <c r="A10921" s="10" t="s">
        <v>15489</v>
      </c>
      <c r="B10921" s="10"/>
      <c r="C10921" s="10"/>
      <c r="D10921" s="10"/>
      <c r="E10921" s="10"/>
      <c r="F10921" s="10"/>
      <c r="G10921" s="10"/>
      <c r="H10921" s="10"/>
      <c r="I10921" s="10"/>
      <c r="J10921" s="10"/>
    </row>
    <row r="10922" spans="1:10" ht="15" customHeight="1" x14ac:dyDescent="0.25">
      <c r="A10922" s="9" t="s">
        <v>15490</v>
      </c>
      <c r="B10922" s="9"/>
      <c r="C10922" s="9"/>
      <c r="D10922" s="9"/>
      <c r="E10922" s="9"/>
      <c r="F10922" s="9"/>
      <c r="G10922" s="9"/>
      <c r="H10922" s="9"/>
      <c r="I10922" s="9"/>
      <c r="J10922" s="9"/>
    </row>
    <row r="10923" spans="1:10" ht="15" customHeight="1" x14ac:dyDescent="0.25">
      <c r="A10923" s="9" t="s">
        <v>15491</v>
      </c>
      <c r="B10923" s="9"/>
      <c r="C10923" s="9"/>
      <c r="D10923" s="9"/>
      <c r="E10923" s="9"/>
      <c r="F10923" s="9"/>
      <c r="G10923" s="9"/>
      <c r="H10923" s="9"/>
      <c r="I10923" s="9"/>
      <c r="J10923" s="9"/>
    </row>
    <row r="10924" spans="1:10" ht="15" customHeight="1" x14ac:dyDescent="0.25">
      <c r="A10924" s="9" t="s">
        <v>15492</v>
      </c>
      <c r="B10924" s="9"/>
      <c r="C10924" s="9"/>
      <c r="D10924" s="9"/>
      <c r="E10924" s="9"/>
      <c r="F10924" s="9"/>
      <c r="G10924" s="9"/>
      <c r="H10924" s="9"/>
      <c r="I10924" s="9"/>
      <c r="J10924" s="9"/>
    </row>
    <row r="10925" spans="1:10" ht="26.1" customHeight="1" x14ac:dyDescent="0.25">
      <c r="A10925" s="6" t="s">
        <v>8489</v>
      </c>
      <c r="B10925" s="7" t="s">
        <v>19</v>
      </c>
      <c r="C10925" s="8" t="s">
        <v>8490</v>
      </c>
      <c r="D10925" s="8" t="s">
        <v>8491</v>
      </c>
      <c r="E10925" s="6" t="s">
        <v>38</v>
      </c>
      <c r="F10925" s="2" t="s">
        <v>8492</v>
      </c>
      <c r="G10925" s="3">
        <v>632.62599999999998</v>
      </c>
      <c r="H10925" s="5">
        <v>112.64</v>
      </c>
      <c r="I10925" s="5">
        <v>17.670000000000002</v>
      </c>
      <c r="J10925" s="5">
        <v>637.37</v>
      </c>
    </row>
    <row r="10926" spans="1:10" ht="26.1" customHeight="1" x14ac:dyDescent="0.25">
      <c r="A10926" s="6"/>
      <c r="B10926" s="7"/>
      <c r="C10926" s="8"/>
      <c r="D10926" s="8"/>
      <c r="E10926" s="6"/>
      <c r="F10926" s="2" t="s">
        <v>8493</v>
      </c>
      <c r="G10926" s="3">
        <v>752.31200000000001</v>
      </c>
      <c r="H10926" s="5"/>
      <c r="I10926" s="5"/>
      <c r="J10926" s="5"/>
    </row>
    <row r="10927" spans="1:10" ht="26.1" customHeight="1" x14ac:dyDescent="0.25">
      <c r="A10927" s="6"/>
      <c r="B10927" s="7"/>
      <c r="C10927" s="8"/>
      <c r="D10927" s="8"/>
      <c r="E10927" s="6"/>
      <c r="F10927" s="2" t="s">
        <v>8368</v>
      </c>
      <c r="G10927" s="3">
        <v>527.18263400000001</v>
      </c>
      <c r="H10927" s="5"/>
      <c r="I10927" s="5"/>
      <c r="J10927" s="5"/>
    </row>
    <row r="10928" spans="1:10" ht="26.1" customHeight="1" x14ac:dyDescent="0.25">
      <c r="A10928" s="6" t="s">
        <v>8489</v>
      </c>
      <c r="B10928" s="7" t="s">
        <v>11</v>
      </c>
      <c r="C10928" s="8" t="s">
        <v>8494</v>
      </c>
      <c r="D10928" s="8" t="s">
        <v>8495</v>
      </c>
      <c r="E10928" s="6" t="s">
        <v>38</v>
      </c>
      <c r="F10928" s="2" t="s">
        <v>8496</v>
      </c>
      <c r="G10928" s="3">
        <v>5129.3999999999996</v>
      </c>
      <c r="H10928" s="5">
        <v>198.42</v>
      </c>
      <c r="I10928" s="5">
        <v>3.97</v>
      </c>
      <c r="J10928" s="5">
        <v>4998.17</v>
      </c>
    </row>
    <row r="10929" spans="1:10" ht="26.1" customHeight="1" x14ac:dyDescent="0.25">
      <c r="A10929" s="6"/>
      <c r="B10929" s="7"/>
      <c r="C10929" s="8"/>
      <c r="D10929" s="8"/>
      <c r="E10929" s="6"/>
      <c r="F10929" s="2" t="s">
        <v>8454</v>
      </c>
      <c r="G10929" s="3">
        <v>5095.2039999999997</v>
      </c>
      <c r="H10929" s="5"/>
      <c r="I10929" s="5"/>
      <c r="J10929" s="5"/>
    </row>
    <row r="10930" spans="1:10" ht="26.1" customHeight="1" x14ac:dyDescent="0.25">
      <c r="A10930" s="6"/>
      <c r="B10930" s="7"/>
      <c r="C10930" s="8"/>
      <c r="D10930" s="8"/>
      <c r="E10930" s="6"/>
      <c r="F10930" s="2" t="s">
        <v>8368</v>
      </c>
      <c r="G10930" s="3">
        <v>4769.9145499999995</v>
      </c>
      <c r="H10930" s="5"/>
      <c r="I10930" s="5"/>
      <c r="J10930" s="5"/>
    </row>
    <row r="10931" spans="1:10" ht="15" customHeight="1" x14ac:dyDescent="0.25">
      <c r="A10931" s="10" t="s">
        <v>14642</v>
      </c>
      <c r="B10931" s="10"/>
      <c r="C10931" s="10"/>
      <c r="D10931" s="10"/>
      <c r="E10931" s="10"/>
      <c r="F10931" s="10"/>
      <c r="G10931" s="10"/>
      <c r="H10931" s="10"/>
      <c r="I10931" s="10"/>
      <c r="J10931" s="10"/>
    </row>
    <row r="10932" spans="1:10" ht="15" customHeight="1" x14ac:dyDescent="0.25">
      <c r="A10932" s="9" t="s">
        <v>14643</v>
      </c>
      <c r="B10932" s="9"/>
      <c r="C10932" s="9"/>
      <c r="D10932" s="9"/>
      <c r="E10932" s="9"/>
      <c r="F10932" s="9"/>
      <c r="G10932" s="9"/>
      <c r="H10932" s="9"/>
      <c r="I10932" s="9"/>
      <c r="J10932" s="9"/>
    </row>
    <row r="10933" spans="1:10" ht="15" customHeight="1" x14ac:dyDescent="0.25">
      <c r="A10933" s="9" t="s">
        <v>14644</v>
      </c>
      <c r="B10933" s="9"/>
      <c r="C10933" s="9"/>
      <c r="D10933" s="9"/>
      <c r="E10933" s="9"/>
      <c r="F10933" s="9"/>
      <c r="G10933" s="9"/>
      <c r="H10933" s="9"/>
      <c r="I10933" s="9"/>
      <c r="J10933" s="9"/>
    </row>
    <row r="10934" spans="1:10" ht="15" customHeight="1" x14ac:dyDescent="0.25">
      <c r="A10934" s="9" t="s">
        <v>14645</v>
      </c>
      <c r="B10934" s="9"/>
      <c r="C10934" s="9"/>
      <c r="D10934" s="9"/>
      <c r="E10934" s="9"/>
      <c r="F10934" s="9"/>
      <c r="G10934" s="9"/>
      <c r="H10934" s="9"/>
      <c r="I10934" s="9"/>
      <c r="J10934" s="9"/>
    </row>
    <row r="10935" spans="1:10" ht="15" customHeight="1" x14ac:dyDescent="0.25">
      <c r="A10935" s="9" t="s">
        <v>14646</v>
      </c>
      <c r="B10935" s="9"/>
      <c r="C10935" s="9"/>
      <c r="D10935" s="9"/>
      <c r="E10935" s="9"/>
      <c r="F10935" s="9"/>
      <c r="G10935" s="9"/>
      <c r="H10935" s="9"/>
      <c r="I10935" s="9"/>
      <c r="J10935" s="9"/>
    </row>
    <row r="10936" spans="1:10" ht="15" customHeight="1" x14ac:dyDescent="0.25">
      <c r="A10936" s="9" t="s">
        <v>14647</v>
      </c>
      <c r="B10936" s="9"/>
      <c r="C10936" s="9"/>
      <c r="D10936" s="9"/>
      <c r="E10936" s="9"/>
      <c r="F10936" s="9"/>
      <c r="G10936" s="9"/>
      <c r="H10936" s="9"/>
      <c r="I10936" s="9"/>
      <c r="J10936" s="9"/>
    </row>
    <row r="10937" spans="1:10" ht="15" customHeight="1" x14ac:dyDescent="0.25">
      <c r="A10937" s="9" t="s">
        <v>14648</v>
      </c>
      <c r="B10937" s="9"/>
      <c r="C10937" s="9"/>
      <c r="D10937" s="9"/>
      <c r="E10937" s="9"/>
      <c r="F10937" s="9"/>
      <c r="G10937" s="9"/>
      <c r="H10937" s="9"/>
      <c r="I10937" s="9"/>
      <c r="J10937" s="9"/>
    </row>
    <row r="10938" spans="1:10" ht="30" customHeight="1" x14ac:dyDescent="0.25">
      <c r="A10938" s="6" t="s">
        <v>234</v>
      </c>
      <c r="B10938" s="7" t="s">
        <v>31</v>
      </c>
      <c r="C10938" s="8" t="s">
        <v>8497</v>
      </c>
      <c r="D10938" s="8" t="s">
        <v>8498</v>
      </c>
      <c r="E10938" s="6" t="s">
        <v>38</v>
      </c>
      <c r="F10938" s="2" t="s">
        <v>8499</v>
      </c>
      <c r="G10938" s="3">
        <v>14.77</v>
      </c>
      <c r="H10938" s="5">
        <v>0.44</v>
      </c>
      <c r="I10938" s="5">
        <v>3.12</v>
      </c>
      <c r="J10938" s="5">
        <v>14.26</v>
      </c>
    </row>
    <row r="10939" spans="1:10" ht="30" customHeight="1" x14ac:dyDescent="0.25">
      <c r="A10939" s="6"/>
      <c r="B10939" s="7"/>
      <c r="C10939" s="8"/>
      <c r="D10939" s="8"/>
      <c r="E10939" s="6"/>
      <c r="F10939" s="2" t="s">
        <v>8500</v>
      </c>
      <c r="G10939" s="3">
        <v>14</v>
      </c>
      <c r="H10939" s="5"/>
      <c r="I10939" s="5"/>
      <c r="J10939" s="5"/>
    </row>
    <row r="10940" spans="1:10" ht="30" customHeight="1" x14ac:dyDescent="0.25">
      <c r="A10940" s="6"/>
      <c r="B10940" s="7"/>
      <c r="C10940" s="8"/>
      <c r="D10940" s="8"/>
      <c r="E10940" s="6"/>
      <c r="F10940" s="2" t="s">
        <v>8387</v>
      </c>
      <c r="G10940" s="3">
        <v>14</v>
      </c>
      <c r="H10940" s="5"/>
      <c r="I10940" s="5"/>
      <c r="J10940" s="5"/>
    </row>
    <row r="10941" spans="1:10" ht="42.95" customHeight="1" x14ac:dyDescent="0.25">
      <c r="A10941" s="6" t="s">
        <v>234</v>
      </c>
      <c r="B10941" s="7" t="s">
        <v>19</v>
      </c>
      <c r="C10941" s="8" t="s">
        <v>8501</v>
      </c>
      <c r="D10941" s="8" t="s">
        <v>8502</v>
      </c>
      <c r="E10941" s="6" t="s">
        <v>38</v>
      </c>
      <c r="F10941" s="2" t="s">
        <v>8385</v>
      </c>
      <c r="G10941" s="3">
        <v>80.444529000000003</v>
      </c>
      <c r="H10941" s="5">
        <v>10.24</v>
      </c>
      <c r="I10941" s="5">
        <v>12.87</v>
      </c>
      <c r="J10941" s="5">
        <v>79.599999999999994</v>
      </c>
    </row>
    <row r="10942" spans="1:10" ht="42.95" customHeight="1" x14ac:dyDescent="0.25">
      <c r="A10942" s="6"/>
      <c r="B10942" s="7"/>
      <c r="C10942" s="8"/>
      <c r="D10942" s="8"/>
      <c r="E10942" s="6"/>
      <c r="F10942" s="2" t="s">
        <v>8400</v>
      </c>
      <c r="G10942" s="3">
        <v>68.963399999999993</v>
      </c>
      <c r="H10942" s="5"/>
      <c r="I10942" s="5"/>
      <c r="J10942" s="5"/>
    </row>
    <row r="10943" spans="1:10" ht="42.95" customHeight="1" x14ac:dyDescent="0.25">
      <c r="A10943" s="6"/>
      <c r="B10943" s="7"/>
      <c r="C10943" s="8"/>
      <c r="D10943" s="8"/>
      <c r="E10943" s="6"/>
      <c r="F10943" s="2" t="s">
        <v>7000</v>
      </c>
      <c r="G10943" s="3">
        <v>89.396999999999991</v>
      </c>
      <c r="H10943" s="5"/>
      <c r="I10943" s="5"/>
      <c r="J10943" s="5"/>
    </row>
    <row r="10944" spans="1:10" ht="42.95" customHeight="1" x14ac:dyDescent="0.25">
      <c r="A10944" s="6" t="s">
        <v>234</v>
      </c>
      <c r="B10944" s="7" t="s">
        <v>11</v>
      </c>
      <c r="C10944" s="8" t="s">
        <v>8503</v>
      </c>
      <c r="D10944" s="8" t="s">
        <v>8504</v>
      </c>
      <c r="E10944" s="6" t="s">
        <v>38</v>
      </c>
      <c r="F10944" s="2" t="s">
        <v>8409</v>
      </c>
      <c r="G10944" s="3">
        <v>94.390460999999988</v>
      </c>
      <c r="H10944" s="5">
        <v>16</v>
      </c>
      <c r="I10944" s="5">
        <v>17.170000000000002</v>
      </c>
      <c r="J10944" s="5">
        <v>93.19</v>
      </c>
    </row>
    <row r="10945" spans="1:10" ht="42.95" customHeight="1" x14ac:dyDescent="0.25">
      <c r="A10945" s="6"/>
      <c r="B10945" s="7"/>
      <c r="C10945" s="8"/>
      <c r="D10945" s="8"/>
      <c r="E10945" s="6"/>
      <c r="F10945" s="2" t="s">
        <v>8505</v>
      </c>
      <c r="G10945" s="3">
        <v>108.55349999999999</v>
      </c>
      <c r="H10945" s="5"/>
      <c r="I10945" s="5"/>
      <c r="J10945" s="5"/>
    </row>
    <row r="10946" spans="1:10" ht="42.95" customHeight="1" x14ac:dyDescent="0.25">
      <c r="A10946" s="6"/>
      <c r="B10946" s="7"/>
      <c r="C10946" s="8"/>
      <c r="D10946" s="8"/>
      <c r="E10946" s="6"/>
      <c r="F10946" s="2" t="s">
        <v>7000</v>
      </c>
      <c r="G10946" s="3">
        <v>76.625999999999991</v>
      </c>
      <c r="H10946" s="5"/>
      <c r="I10946" s="5"/>
      <c r="J10946" s="5"/>
    </row>
    <row r="10947" spans="1:10" ht="47.1" customHeight="1" x14ac:dyDescent="0.25">
      <c r="A10947" s="6" t="s">
        <v>234</v>
      </c>
      <c r="B10947" s="7" t="s">
        <v>63</v>
      </c>
      <c r="C10947" s="8" t="s">
        <v>8506</v>
      </c>
      <c r="D10947" s="8" t="s">
        <v>8507</v>
      </c>
      <c r="E10947" s="6" t="s">
        <v>38</v>
      </c>
      <c r="F10947" s="2" t="s">
        <v>8500</v>
      </c>
      <c r="G10947" s="3">
        <v>262</v>
      </c>
      <c r="H10947" s="5">
        <v>18.34</v>
      </c>
      <c r="I10947" s="5">
        <v>6.64</v>
      </c>
      <c r="J10947" s="5">
        <v>276.33</v>
      </c>
    </row>
    <row r="10948" spans="1:10" ht="47.1" customHeight="1" x14ac:dyDescent="0.25">
      <c r="A10948" s="6"/>
      <c r="B10948" s="7"/>
      <c r="C10948" s="8"/>
      <c r="D10948" s="8"/>
      <c r="E10948" s="6"/>
      <c r="F10948" s="2" t="s">
        <v>8508</v>
      </c>
      <c r="G10948" s="3">
        <v>297</v>
      </c>
      <c r="H10948" s="5"/>
      <c r="I10948" s="5"/>
      <c r="J10948" s="5"/>
    </row>
    <row r="10949" spans="1:10" ht="47.1" customHeight="1" x14ac:dyDescent="0.25">
      <c r="A10949" s="6"/>
      <c r="B10949" s="7"/>
      <c r="C10949" s="8"/>
      <c r="D10949" s="8"/>
      <c r="E10949" s="6"/>
      <c r="F10949" s="2" t="s">
        <v>8387</v>
      </c>
      <c r="G10949" s="3">
        <v>270</v>
      </c>
      <c r="H10949" s="5"/>
      <c r="I10949" s="5"/>
      <c r="J10949" s="5"/>
    </row>
    <row r="10950" spans="1:10" ht="42" customHeight="1" x14ac:dyDescent="0.25">
      <c r="A10950" s="6" t="s">
        <v>234</v>
      </c>
      <c r="B10950" s="7" t="s">
        <v>156</v>
      </c>
      <c r="C10950" s="8" t="s">
        <v>8509</v>
      </c>
      <c r="D10950" s="8" t="s">
        <v>8510</v>
      </c>
      <c r="E10950" s="6" t="s">
        <v>38</v>
      </c>
      <c r="F10950" s="2" t="s">
        <v>8511</v>
      </c>
      <c r="G10950" s="3">
        <v>329.60673899999995</v>
      </c>
      <c r="H10950" s="5">
        <v>27.88</v>
      </c>
      <c r="I10950" s="5">
        <v>8.65</v>
      </c>
      <c r="J10950" s="5">
        <v>322.18</v>
      </c>
    </row>
    <row r="10951" spans="1:10" ht="42" customHeight="1" x14ac:dyDescent="0.25">
      <c r="A10951" s="6"/>
      <c r="B10951" s="7"/>
      <c r="C10951" s="8"/>
      <c r="D10951" s="8"/>
      <c r="E10951" s="6"/>
      <c r="F10951" s="2" t="s">
        <v>8512</v>
      </c>
      <c r="G10951" s="3">
        <v>340.98569999999995</v>
      </c>
      <c r="H10951" s="5"/>
      <c r="I10951" s="5"/>
      <c r="J10951" s="5"/>
    </row>
    <row r="10952" spans="1:10" ht="42" customHeight="1" x14ac:dyDescent="0.25">
      <c r="A10952" s="6"/>
      <c r="B10952" s="7"/>
      <c r="C10952" s="8"/>
      <c r="D10952" s="8"/>
      <c r="E10952" s="6"/>
      <c r="F10952" s="2" t="s">
        <v>8513</v>
      </c>
      <c r="G10952" s="3">
        <v>337.15439999999995</v>
      </c>
      <c r="H10952" s="5"/>
      <c r="I10952" s="5"/>
      <c r="J10952" s="5"/>
    </row>
    <row r="10953" spans="1:10" ht="42" customHeight="1" x14ac:dyDescent="0.25">
      <c r="A10953" s="6"/>
      <c r="B10953" s="7"/>
      <c r="C10953" s="8"/>
      <c r="D10953" s="8"/>
      <c r="E10953" s="6"/>
      <c r="F10953" s="2" t="s">
        <v>7000</v>
      </c>
      <c r="G10953" s="3">
        <v>280.96199999999999</v>
      </c>
      <c r="H10953" s="5"/>
      <c r="I10953" s="5"/>
      <c r="J10953" s="5"/>
    </row>
    <row r="10954" spans="1:10" ht="15" customHeight="1" x14ac:dyDescent="0.25">
      <c r="A10954" s="10" t="s">
        <v>15342</v>
      </c>
      <c r="B10954" s="10"/>
      <c r="C10954" s="10"/>
      <c r="D10954" s="10"/>
      <c r="E10954" s="10"/>
      <c r="F10954" s="10"/>
      <c r="G10954" s="10"/>
      <c r="H10954" s="10"/>
      <c r="I10954" s="10"/>
      <c r="J10954" s="10"/>
    </row>
    <row r="10955" spans="1:10" ht="15" customHeight="1" x14ac:dyDescent="0.25">
      <c r="A10955" s="9" t="s">
        <v>15343</v>
      </c>
      <c r="B10955" s="9"/>
      <c r="C10955" s="9"/>
      <c r="D10955" s="9"/>
      <c r="E10955" s="9"/>
      <c r="F10955" s="9"/>
      <c r="G10955" s="9"/>
      <c r="H10955" s="9"/>
      <c r="I10955" s="9"/>
      <c r="J10955" s="9"/>
    </row>
    <row r="10956" spans="1:10" ht="15" customHeight="1" x14ac:dyDescent="0.25">
      <c r="A10956" s="9" t="s">
        <v>15344</v>
      </c>
      <c r="B10956" s="9"/>
      <c r="C10956" s="9"/>
      <c r="D10956" s="9"/>
      <c r="E10956" s="9"/>
      <c r="F10956" s="9"/>
      <c r="G10956" s="9"/>
      <c r="H10956" s="9"/>
      <c r="I10956" s="9"/>
      <c r="J10956" s="9"/>
    </row>
    <row r="10957" spans="1:10" ht="15" customHeight="1" x14ac:dyDescent="0.25">
      <c r="A10957" s="9" t="s">
        <v>15493</v>
      </c>
      <c r="B10957" s="9"/>
      <c r="C10957" s="9"/>
      <c r="D10957" s="9"/>
      <c r="E10957" s="9"/>
      <c r="F10957" s="9"/>
      <c r="G10957" s="9"/>
      <c r="H10957" s="9"/>
      <c r="I10957" s="9"/>
      <c r="J10957" s="9"/>
    </row>
    <row r="10958" spans="1:10" ht="15" customHeight="1" x14ac:dyDescent="0.25">
      <c r="A10958" s="9" t="s">
        <v>15494</v>
      </c>
      <c r="B10958" s="9"/>
      <c r="C10958" s="9"/>
      <c r="D10958" s="9"/>
      <c r="E10958" s="9"/>
      <c r="F10958" s="9"/>
      <c r="G10958" s="9"/>
      <c r="H10958" s="9"/>
      <c r="I10958" s="9"/>
      <c r="J10958" s="9"/>
    </row>
    <row r="10959" spans="1:10" ht="15" customHeight="1" x14ac:dyDescent="0.25">
      <c r="A10959" s="9" t="s">
        <v>15495</v>
      </c>
      <c r="B10959" s="9"/>
      <c r="C10959" s="9"/>
      <c r="D10959" s="9"/>
      <c r="E10959" s="9"/>
      <c r="F10959" s="9"/>
      <c r="G10959" s="9"/>
      <c r="H10959" s="9"/>
      <c r="I10959" s="9"/>
      <c r="J10959" s="9"/>
    </row>
    <row r="10960" spans="1:10" ht="42.95" customHeight="1" x14ac:dyDescent="0.25">
      <c r="A10960" s="6" t="s">
        <v>8514</v>
      </c>
      <c r="B10960" s="7" t="s">
        <v>19</v>
      </c>
      <c r="C10960" s="8" t="s">
        <v>8515</v>
      </c>
      <c r="D10960" s="8" t="s">
        <v>8516</v>
      </c>
      <c r="E10960" s="6" t="s">
        <v>7521</v>
      </c>
      <c r="F10960" s="2" t="s">
        <v>8517</v>
      </c>
      <c r="G10960" s="3">
        <v>1483.3799999999999</v>
      </c>
      <c r="H10960" s="5">
        <v>243.54</v>
      </c>
      <c r="I10960" s="5">
        <v>19.64</v>
      </c>
      <c r="J10960" s="5">
        <v>1239.8399999999999</v>
      </c>
    </row>
    <row r="10961" spans="1:10" ht="42.95" customHeight="1" x14ac:dyDescent="0.25">
      <c r="A10961" s="6"/>
      <c r="B10961" s="7"/>
      <c r="C10961" s="8"/>
      <c r="D10961" s="8"/>
      <c r="E10961" s="6"/>
      <c r="F10961" s="2" t="s">
        <v>8518</v>
      </c>
      <c r="G10961" s="3">
        <v>1239.8399999999999</v>
      </c>
      <c r="H10961" s="5"/>
      <c r="I10961" s="5"/>
      <c r="J10961" s="5"/>
    </row>
    <row r="10962" spans="1:10" ht="42.95" customHeight="1" x14ac:dyDescent="0.25">
      <c r="A10962" s="6"/>
      <c r="B10962" s="7"/>
      <c r="C10962" s="8"/>
      <c r="D10962" s="8"/>
      <c r="E10962" s="6"/>
      <c r="F10962" s="2" t="s">
        <v>8519</v>
      </c>
      <c r="G10962" s="3">
        <v>996.3</v>
      </c>
      <c r="H10962" s="5"/>
      <c r="I10962" s="5"/>
      <c r="J10962" s="5"/>
    </row>
    <row r="10963" spans="1:10" ht="42.95" customHeight="1" x14ac:dyDescent="0.25">
      <c r="A10963" s="6" t="s">
        <v>8514</v>
      </c>
      <c r="B10963" s="7" t="s">
        <v>11</v>
      </c>
      <c r="C10963" s="8" t="s">
        <v>8520</v>
      </c>
      <c r="D10963" s="8" t="s">
        <v>8521</v>
      </c>
      <c r="E10963" s="6" t="s">
        <v>7521</v>
      </c>
      <c r="F10963" s="2" t="s">
        <v>8522</v>
      </c>
      <c r="G10963" s="3">
        <v>1094.7</v>
      </c>
      <c r="H10963" s="5">
        <v>240.36</v>
      </c>
      <c r="I10963" s="5">
        <v>18.329999999999998</v>
      </c>
      <c r="J10963" s="5">
        <v>1311.32</v>
      </c>
    </row>
    <row r="10964" spans="1:10" ht="42.95" customHeight="1" x14ac:dyDescent="0.25">
      <c r="A10964" s="6"/>
      <c r="B10964" s="7"/>
      <c r="C10964" s="8"/>
      <c r="D10964" s="8"/>
      <c r="E10964" s="6"/>
      <c r="F10964" s="2" t="s">
        <v>8518</v>
      </c>
      <c r="G10964" s="3">
        <v>1269.3599999999999</v>
      </c>
      <c r="H10964" s="5"/>
      <c r="I10964" s="5"/>
      <c r="J10964" s="5"/>
    </row>
    <row r="10965" spans="1:10" ht="42.95" customHeight="1" x14ac:dyDescent="0.25">
      <c r="A10965" s="6"/>
      <c r="B10965" s="7"/>
      <c r="C10965" s="8"/>
      <c r="D10965" s="8"/>
      <c r="E10965" s="6"/>
      <c r="F10965" s="2" t="s">
        <v>8368</v>
      </c>
      <c r="G10965" s="3">
        <v>1569.8859</v>
      </c>
      <c r="H10965" s="5"/>
      <c r="I10965" s="5"/>
      <c r="J10965" s="5"/>
    </row>
    <row r="10966" spans="1:10" ht="42.95" customHeight="1" x14ac:dyDescent="0.25">
      <c r="A10966" s="6" t="s">
        <v>8514</v>
      </c>
      <c r="B10966" s="7" t="s">
        <v>31</v>
      </c>
      <c r="C10966" s="8" t="s">
        <v>8523</v>
      </c>
      <c r="D10966" s="8" t="s">
        <v>8524</v>
      </c>
      <c r="E10966" s="6" t="s">
        <v>7521</v>
      </c>
      <c r="F10966" s="2" t="s">
        <v>8426</v>
      </c>
      <c r="G10966" s="3">
        <v>1488.3</v>
      </c>
      <c r="H10966" s="5">
        <v>183.7</v>
      </c>
      <c r="I10966" s="5">
        <v>11.68</v>
      </c>
      <c r="J10966" s="5">
        <v>1572.76</v>
      </c>
    </row>
    <row r="10967" spans="1:10" ht="42.95" customHeight="1" x14ac:dyDescent="0.25">
      <c r="A10967" s="6"/>
      <c r="B10967" s="7"/>
      <c r="C10967" s="8"/>
      <c r="D10967" s="8"/>
      <c r="E10967" s="6"/>
      <c r="F10967" s="2" t="s">
        <v>8518</v>
      </c>
      <c r="G10967" s="3">
        <v>1446.48</v>
      </c>
      <c r="H10967" s="5"/>
      <c r="I10967" s="5"/>
      <c r="J10967" s="5"/>
    </row>
    <row r="10968" spans="1:10" ht="42.95" customHeight="1" x14ac:dyDescent="0.25">
      <c r="A10968" s="6"/>
      <c r="B10968" s="7"/>
      <c r="C10968" s="8"/>
      <c r="D10968" s="8"/>
      <c r="E10968" s="6"/>
      <c r="F10968" s="2" t="s">
        <v>7000</v>
      </c>
      <c r="G10968" s="3">
        <v>1783.5</v>
      </c>
      <c r="H10968" s="5"/>
      <c r="I10968" s="5"/>
      <c r="J10968" s="5"/>
    </row>
    <row r="10969" spans="1:10" ht="26.1" customHeight="1" x14ac:dyDescent="0.25">
      <c r="A10969" s="6" t="s">
        <v>8514</v>
      </c>
      <c r="B10969" s="7" t="s">
        <v>63</v>
      </c>
      <c r="C10969" s="8" t="s">
        <v>8525</v>
      </c>
      <c r="D10969" s="8" t="s">
        <v>8526</v>
      </c>
      <c r="E10969" s="6" t="s">
        <v>38</v>
      </c>
      <c r="F10969" s="2" t="s">
        <v>8527</v>
      </c>
      <c r="G10969" s="3">
        <v>760.16</v>
      </c>
      <c r="H10969" s="5">
        <v>79.599999999999994</v>
      </c>
      <c r="I10969" s="5">
        <v>10.76</v>
      </c>
      <c r="J10969" s="5">
        <v>740.04</v>
      </c>
    </row>
    <row r="10970" spans="1:10" ht="26.1" customHeight="1" x14ac:dyDescent="0.25">
      <c r="A10970" s="6"/>
      <c r="B10970" s="7"/>
      <c r="C10970" s="8"/>
      <c r="D10970" s="8"/>
      <c r="E10970" s="6"/>
      <c r="F10970" s="2" t="s">
        <v>8419</v>
      </c>
      <c r="G10970" s="3">
        <v>750</v>
      </c>
      <c r="H10970" s="5"/>
      <c r="I10970" s="5"/>
      <c r="J10970" s="5"/>
    </row>
    <row r="10971" spans="1:10" ht="26.1" customHeight="1" x14ac:dyDescent="0.25">
      <c r="A10971" s="6"/>
      <c r="B10971" s="7"/>
      <c r="C10971" s="8"/>
      <c r="D10971" s="8"/>
      <c r="E10971" s="6"/>
      <c r="F10971" s="2" t="s">
        <v>8528</v>
      </c>
      <c r="G10971" s="3">
        <v>630</v>
      </c>
      <c r="H10971" s="5"/>
      <c r="I10971" s="5"/>
      <c r="J10971" s="5"/>
    </row>
    <row r="10972" spans="1:10" ht="26.1" customHeight="1" x14ac:dyDescent="0.25">
      <c r="A10972" s="6"/>
      <c r="B10972" s="7"/>
      <c r="C10972" s="8"/>
      <c r="D10972" s="8"/>
      <c r="E10972" s="6"/>
      <c r="F10972" s="2" t="s">
        <v>8392</v>
      </c>
      <c r="G10972" s="3">
        <v>820</v>
      </c>
      <c r="H10972" s="5"/>
      <c r="I10972" s="5"/>
      <c r="J10972" s="5"/>
    </row>
    <row r="10973" spans="1:10" ht="30" customHeight="1" x14ac:dyDescent="0.25">
      <c r="A10973" s="6" t="s">
        <v>8514</v>
      </c>
      <c r="B10973" s="7" t="s">
        <v>156</v>
      </c>
      <c r="C10973" s="8" t="s">
        <v>8529</v>
      </c>
      <c r="D10973" s="8" t="s">
        <v>8530</v>
      </c>
      <c r="E10973" s="6" t="s">
        <v>38</v>
      </c>
      <c r="F10973" s="2" t="s">
        <v>8531</v>
      </c>
      <c r="G10973" s="3">
        <v>960.34709999999995</v>
      </c>
      <c r="H10973" s="5">
        <v>159.16</v>
      </c>
      <c r="I10973" s="5">
        <v>20.32</v>
      </c>
      <c r="J10973" s="5">
        <v>783.42</v>
      </c>
    </row>
    <row r="10974" spans="1:10" ht="30" customHeight="1" x14ac:dyDescent="0.25">
      <c r="A10974" s="6"/>
      <c r="B10974" s="7"/>
      <c r="C10974" s="8"/>
      <c r="D10974" s="8"/>
      <c r="E10974" s="6"/>
      <c r="F10974" s="2" t="s">
        <v>8426</v>
      </c>
      <c r="G10974" s="3">
        <v>651.9</v>
      </c>
      <c r="H10974" s="5"/>
      <c r="I10974" s="5"/>
      <c r="J10974" s="5"/>
    </row>
    <row r="10975" spans="1:10" ht="30" customHeight="1" x14ac:dyDescent="0.25">
      <c r="A10975" s="6"/>
      <c r="B10975" s="7"/>
      <c r="C10975" s="8"/>
      <c r="D10975" s="8"/>
      <c r="E10975" s="6"/>
      <c r="F10975" s="2" t="s">
        <v>8519</v>
      </c>
      <c r="G10975" s="3">
        <v>738</v>
      </c>
      <c r="H10975" s="5"/>
      <c r="I10975" s="5"/>
      <c r="J10975" s="5"/>
    </row>
    <row r="10976" spans="1:10" ht="35.1" customHeight="1" x14ac:dyDescent="0.25">
      <c r="A10976" s="6" t="s">
        <v>8514</v>
      </c>
      <c r="B10976" s="7" t="s">
        <v>143</v>
      </c>
      <c r="C10976" s="8" t="s">
        <v>8532</v>
      </c>
      <c r="D10976" s="8" t="s">
        <v>8533</v>
      </c>
      <c r="E10976" s="6" t="s">
        <v>38</v>
      </c>
      <c r="F10976" s="2" t="s">
        <v>8390</v>
      </c>
      <c r="G10976" s="3">
        <v>480</v>
      </c>
      <c r="H10976" s="5">
        <v>83.59</v>
      </c>
      <c r="I10976" s="5">
        <v>21.66</v>
      </c>
      <c r="J10976" s="5">
        <v>386</v>
      </c>
    </row>
    <row r="10977" spans="1:10" ht="35.1" customHeight="1" x14ac:dyDescent="0.25">
      <c r="A10977" s="6"/>
      <c r="B10977" s="7"/>
      <c r="C10977" s="8"/>
      <c r="D10977" s="8"/>
      <c r="E10977" s="6"/>
      <c r="F10977" s="2" t="s">
        <v>8534</v>
      </c>
      <c r="G10977" s="3">
        <v>358</v>
      </c>
      <c r="H10977" s="5"/>
      <c r="I10977" s="5"/>
      <c r="J10977" s="5"/>
    </row>
    <row r="10978" spans="1:10" ht="35.1" customHeight="1" x14ac:dyDescent="0.25">
      <c r="A10978" s="6"/>
      <c r="B10978" s="7"/>
      <c r="C10978" s="8"/>
      <c r="D10978" s="8"/>
      <c r="E10978" s="6"/>
      <c r="F10978" s="2" t="s">
        <v>8392</v>
      </c>
      <c r="G10978" s="3">
        <v>320</v>
      </c>
      <c r="H10978" s="5"/>
      <c r="I10978" s="5"/>
      <c r="J10978" s="5"/>
    </row>
    <row r="10979" spans="1:10" ht="15" customHeight="1" x14ac:dyDescent="0.25">
      <c r="A10979" s="10" t="s">
        <v>15345</v>
      </c>
      <c r="B10979" s="10"/>
      <c r="C10979" s="10"/>
      <c r="D10979" s="10"/>
      <c r="E10979" s="10"/>
      <c r="F10979" s="10"/>
      <c r="G10979" s="10"/>
      <c r="H10979" s="10"/>
      <c r="I10979" s="10"/>
      <c r="J10979" s="10"/>
    </row>
    <row r="10980" spans="1:10" ht="15" customHeight="1" x14ac:dyDescent="0.25">
      <c r="A10980" s="9" t="s">
        <v>15496</v>
      </c>
      <c r="B10980" s="9"/>
      <c r="C10980" s="9"/>
      <c r="D10980" s="9"/>
      <c r="E10980" s="9"/>
      <c r="F10980" s="9"/>
      <c r="G10980" s="9"/>
      <c r="H10980" s="9"/>
      <c r="I10980" s="9"/>
      <c r="J10980" s="9"/>
    </row>
    <row r="10981" spans="1:10" ht="15" customHeight="1" x14ac:dyDescent="0.25">
      <c r="A10981" s="9" t="s">
        <v>15497</v>
      </c>
      <c r="B10981" s="9"/>
      <c r="C10981" s="9"/>
      <c r="D10981" s="9"/>
      <c r="E10981" s="9"/>
      <c r="F10981" s="9"/>
      <c r="G10981" s="9"/>
      <c r="H10981" s="9"/>
      <c r="I10981" s="9"/>
      <c r="J10981" s="9"/>
    </row>
    <row r="10982" spans="1:10" ht="89.1" customHeight="1" x14ac:dyDescent="0.25">
      <c r="A10982" s="6" t="s">
        <v>8535</v>
      </c>
      <c r="B10982" s="7" t="s">
        <v>19</v>
      </c>
      <c r="C10982" s="8" t="s">
        <v>8536</v>
      </c>
      <c r="D10982" s="8" t="s">
        <v>8537</v>
      </c>
      <c r="E10982" s="6" t="s">
        <v>38</v>
      </c>
      <c r="F10982" s="2" t="s">
        <v>8538</v>
      </c>
      <c r="G10982" s="3">
        <v>4546.5190320000002</v>
      </c>
      <c r="H10982" s="5">
        <v>873.72</v>
      </c>
      <c r="I10982" s="5">
        <v>16.53</v>
      </c>
      <c r="J10982" s="5">
        <v>5286.61</v>
      </c>
    </row>
    <row r="10983" spans="1:10" ht="89.1" customHeight="1" x14ac:dyDescent="0.25">
      <c r="A10983" s="6"/>
      <c r="B10983" s="7"/>
      <c r="C10983" s="8"/>
      <c r="D10983" s="8"/>
      <c r="E10983" s="6"/>
      <c r="F10983" s="2" t="s">
        <v>8539</v>
      </c>
      <c r="G10983" s="3">
        <v>5062.8564000000006</v>
      </c>
      <c r="H10983" s="5"/>
      <c r="I10983" s="5"/>
      <c r="J10983" s="5"/>
    </row>
    <row r="10984" spans="1:10" ht="89.1" customHeight="1" x14ac:dyDescent="0.25">
      <c r="A10984" s="6"/>
      <c r="B10984" s="7"/>
      <c r="C10984" s="8"/>
      <c r="D10984" s="8"/>
      <c r="E10984" s="6"/>
      <c r="F10984" s="2" t="s">
        <v>7000</v>
      </c>
      <c r="G10984" s="3">
        <v>6250.4400000000005</v>
      </c>
      <c r="H10984" s="5"/>
      <c r="I10984" s="5"/>
      <c r="J10984" s="5"/>
    </row>
    <row r="10985" spans="1:10" ht="93" customHeight="1" x14ac:dyDescent="0.25">
      <c r="A10985" s="6" t="s">
        <v>8535</v>
      </c>
      <c r="B10985" s="7" t="s">
        <v>11</v>
      </c>
      <c r="C10985" s="8" t="s">
        <v>8540</v>
      </c>
      <c r="D10985" s="8" t="s">
        <v>8541</v>
      </c>
      <c r="E10985" s="6" t="s">
        <v>38</v>
      </c>
      <c r="F10985" s="2" t="s">
        <v>8542</v>
      </c>
      <c r="G10985" s="3">
        <v>3979.8720000000003</v>
      </c>
      <c r="H10985" s="5">
        <v>592.14</v>
      </c>
      <c r="I10985" s="5">
        <v>15.31</v>
      </c>
      <c r="J10985" s="5">
        <v>3868.47</v>
      </c>
    </row>
    <row r="10986" spans="1:10" ht="93" customHeight="1" x14ac:dyDescent="0.25">
      <c r="A10986" s="6"/>
      <c r="B10986" s="7"/>
      <c r="C10986" s="8"/>
      <c r="D10986" s="8"/>
      <c r="E10986" s="6"/>
      <c r="F10986" s="2" t="s">
        <v>8543</v>
      </c>
      <c r="G10986" s="3">
        <v>3228.5436</v>
      </c>
      <c r="H10986" s="5"/>
      <c r="I10986" s="5"/>
      <c r="J10986" s="5"/>
    </row>
    <row r="10987" spans="1:10" ht="93" customHeight="1" x14ac:dyDescent="0.25">
      <c r="A10987" s="6"/>
      <c r="B10987" s="7"/>
      <c r="C10987" s="8"/>
      <c r="D10987" s="8"/>
      <c r="E10987" s="6"/>
      <c r="F10987" s="2" t="s">
        <v>8544</v>
      </c>
      <c r="G10987" s="3">
        <v>4396.9931999999999</v>
      </c>
      <c r="H10987" s="5"/>
      <c r="I10987" s="5"/>
      <c r="J10987" s="5"/>
    </row>
    <row r="10988" spans="1:10" ht="89.1" customHeight="1" x14ac:dyDescent="0.25">
      <c r="A10988" s="6" t="s">
        <v>8535</v>
      </c>
      <c r="B10988" s="7" t="s">
        <v>31</v>
      </c>
      <c r="C10988" s="8" t="s">
        <v>8545</v>
      </c>
      <c r="D10988" s="8" t="s">
        <v>8546</v>
      </c>
      <c r="E10988" s="6" t="s">
        <v>38</v>
      </c>
      <c r="F10988" s="2" t="s">
        <v>8453</v>
      </c>
      <c r="G10988" s="3">
        <v>9720.7800000000007</v>
      </c>
      <c r="H10988" s="5">
        <v>1377.01</v>
      </c>
      <c r="I10988" s="5">
        <v>16.8</v>
      </c>
      <c r="J10988" s="5">
        <v>8198.26</v>
      </c>
    </row>
    <row r="10989" spans="1:10" ht="89.1" customHeight="1" x14ac:dyDescent="0.25">
      <c r="A10989" s="6"/>
      <c r="B10989" s="7"/>
      <c r="C10989" s="8"/>
      <c r="D10989" s="8"/>
      <c r="E10989" s="6"/>
      <c r="F10989" s="2" t="s">
        <v>8390</v>
      </c>
      <c r="G10989" s="3">
        <v>7834</v>
      </c>
      <c r="H10989" s="5"/>
      <c r="I10989" s="5"/>
      <c r="J10989" s="5"/>
    </row>
    <row r="10990" spans="1:10" ht="89.1" customHeight="1" x14ac:dyDescent="0.25">
      <c r="A10990" s="6"/>
      <c r="B10990" s="7"/>
      <c r="C10990" s="8"/>
      <c r="D10990" s="8"/>
      <c r="E10990" s="6"/>
      <c r="F10990" s="2" t="s">
        <v>8387</v>
      </c>
      <c r="G10990" s="3">
        <v>7040</v>
      </c>
      <c r="H10990" s="5"/>
      <c r="I10990" s="5"/>
      <c r="J10990" s="5"/>
    </row>
    <row r="10991" spans="1:10" ht="93" customHeight="1" x14ac:dyDescent="0.25">
      <c r="A10991" s="6" t="s">
        <v>8535</v>
      </c>
      <c r="B10991" s="7" t="s">
        <v>63</v>
      </c>
      <c r="C10991" s="8" t="s">
        <v>8547</v>
      </c>
      <c r="D10991" s="8" t="s">
        <v>8548</v>
      </c>
      <c r="E10991" s="6" t="s">
        <v>38</v>
      </c>
      <c r="F10991" s="2" t="s">
        <v>8549</v>
      </c>
      <c r="G10991" s="3">
        <v>5344.7640000000001</v>
      </c>
      <c r="H10991" s="5">
        <v>1226.6600000000001</v>
      </c>
      <c r="I10991" s="5">
        <v>21.19</v>
      </c>
      <c r="J10991" s="5">
        <v>5789.52</v>
      </c>
    </row>
    <row r="10992" spans="1:10" ht="93" customHeight="1" x14ac:dyDescent="0.25">
      <c r="A10992" s="6"/>
      <c r="B10992" s="7"/>
      <c r="C10992" s="8"/>
      <c r="D10992" s="8"/>
      <c r="E10992" s="6"/>
      <c r="F10992" s="2" t="s">
        <v>8550</v>
      </c>
      <c r="G10992" s="3">
        <v>4847.2800000000007</v>
      </c>
      <c r="H10992" s="5"/>
      <c r="I10992" s="5"/>
      <c r="J10992" s="5"/>
    </row>
    <row r="10993" spans="1:10" ht="93" customHeight="1" x14ac:dyDescent="0.25">
      <c r="A10993" s="6"/>
      <c r="B10993" s="7"/>
      <c r="C10993" s="8"/>
      <c r="D10993" s="8"/>
      <c r="E10993" s="6"/>
      <c r="F10993" s="2" t="s">
        <v>8544</v>
      </c>
      <c r="G10993" s="3">
        <v>7176.5255999999999</v>
      </c>
      <c r="H10993" s="5"/>
      <c r="I10993" s="5"/>
      <c r="J10993" s="5"/>
    </row>
    <row r="10994" spans="1:10" ht="15" customHeight="1" x14ac:dyDescent="0.25">
      <c r="A10994" s="10" t="s">
        <v>15498</v>
      </c>
      <c r="B10994" s="10"/>
      <c r="C10994" s="10"/>
      <c r="D10994" s="10"/>
      <c r="E10994" s="10"/>
      <c r="F10994" s="10"/>
      <c r="G10994" s="10"/>
      <c r="H10994" s="10"/>
      <c r="I10994" s="10"/>
      <c r="J10994" s="10"/>
    </row>
    <row r="10995" spans="1:10" ht="45" customHeight="1" x14ac:dyDescent="0.25">
      <c r="A10995" s="6" t="s">
        <v>8551</v>
      </c>
      <c r="B10995" s="7" t="s">
        <v>71</v>
      </c>
      <c r="C10995" s="8" t="s">
        <v>8552</v>
      </c>
      <c r="D10995" s="8" t="s">
        <v>8553</v>
      </c>
      <c r="E10995" s="6" t="s">
        <v>38</v>
      </c>
      <c r="F10995" s="2" t="s">
        <v>8554</v>
      </c>
      <c r="G10995" s="3">
        <v>28586.626159000003</v>
      </c>
      <c r="H10995" s="5">
        <v>4493.83</v>
      </c>
      <c r="I10995" s="5">
        <v>19.78</v>
      </c>
      <c r="J10995" s="5">
        <v>22722.83</v>
      </c>
    </row>
    <row r="10996" spans="1:10" ht="45" customHeight="1" x14ac:dyDescent="0.25">
      <c r="A10996" s="6"/>
      <c r="B10996" s="7"/>
      <c r="C10996" s="8"/>
      <c r="D10996" s="8"/>
      <c r="E10996" s="6"/>
      <c r="F10996" s="2" t="s">
        <v>8555</v>
      </c>
      <c r="G10996" s="3">
        <v>19059.938300000002</v>
      </c>
      <c r="H10996" s="5"/>
      <c r="I10996" s="5"/>
      <c r="J10996" s="5"/>
    </row>
    <row r="10997" spans="1:10" ht="45" customHeight="1" x14ac:dyDescent="0.25">
      <c r="A10997" s="6"/>
      <c r="B10997" s="7"/>
      <c r="C10997" s="8"/>
      <c r="D10997" s="8"/>
      <c r="E10997" s="6"/>
      <c r="F10997" s="2" t="s">
        <v>8367</v>
      </c>
      <c r="G10997" s="3">
        <v>23898.420000000002</v>
      </c>
      <c r="H10997" s="5"/>
      <c r="I10997" s="5"/>
      <c r="J10997" s="5"/>
    </row>
    <row r="10998" spans="1:10" ht="45" customHeight="1" x14ac:dyDescent="0.25">
      <c r="A10998" s="6"/>
      <c r="B10998" s="7"/>
      <c r="C10998" s="8"/>
      <c r="D10998" s="8"/>
      <c r="E10998" s="6"/>
      <c r="F10998" s="2" t="s">
        <v>7000</v>
      </c>
      <c r="G10998" s="3">
        <v>19346.34</v>
      </c>
      <c r="H10998" s="5"/>
      <c r="I10998" s="5"/>
      <c r="J10998" s="5"/>
    </row>
    <row r="10999" spans="1:10" ht="59.1" customHeight="1" x14ac:dyDescent="0.25">
      <c r="A10999" s="6" t="s">
        <v>8551</v>
      </c>
      <c r="B10999" s="7" t="s">
        <v>397</v>
      </c>
      <c r="C10999" s="8" t="s">
        <v>8556</v>
      </c>
      <c r="D10999" s="8" t="s">
        <v>8557</v>
      </c>
      <c r="E10999" s="6" t="s">
        <v>38</v>
      </c>
      <c r="F10999" s="2" t="s">
        <v>8558</v>
      </c>
      <c r="G10999" s="3">
        <v>26144.112799999999</v>
      </c>
      <c r="H10999" s="5">
        <v>2245.9699999999998</v>
      </c>
      <c r="I10999" s="5">
        <v>8.0399999999999991</v>
      </c>
      <c r="J10999" s="5">
        <v>27944.080000000002</v>
      </c>
    </row>
    <row r="11000" spans="1:10" ht="59.1" customHeight="1" x14ac:dyDescent="0.25">
      <c r="A11000" s="6"/>
      <c r="B11000" s="7"/>
      <c r="C11000" s="8"/>
      <c r="D11000" s="8"/>
      <c r="E11000" s="6"/>
      <c r="F11000" s="2" t="s">
        <v>8559</v>
      </c>
      <c r="G11000" s="3">
        <v>30461.002</v>
      </c>
      <c r="H11000" s="5"/>
      <c r="I11000" s="5"/>
      <c r="J11000" s="5"/>
    </row>
    <row r="11001" spans="1:10" ht="59.1" customHeight="1" x14ac:dyDescent="0.25">
      <c r="A11001" s="6"/>
      <c r="B11001" s="7"/>
      <c r="C11001" s="8"/>
      <c r="D11001" s="8"/>
      <c r="E11001" s="6"/>
      <c r="F11001" s="2" t="s">
        <v>8560</v>
      </c>
      <c r="G11001" s="3">
        <v>27227.128500000003</v>
      </c>
      <c r="H11001" s="5"/>
      <c r="I11001" s="5"/>
      <c r="J11001" s="5"/>
    </row>
    <row r="11002" spans="1:10" ht="59.1" customHeight="1" x14ac:dyDescent="0.25">
      <c r="A11002" s="6" t="s">
        <v>8551</v>
      </c>
      <c r="B11002" s="7" t="s">
        <v>76</v>
      </c>
      <c r="C11002" s="8" t="s">
        <v>8561</v>
      </c>
      <c r="D11002" s="8" t="s">
        <v>8562</v>
      </c>
      <c r="E11002" s="6" t="s">
        <v>38</v>
      </c>
      <c r="F11002" s="2" t="s">
        <v>8558</v>
      </c>
      <c r="G11002" s="3">
        <v>37706.396000000001</v>
      </c>
      <c r="H11002" s="5">
        <v>9273.66</v>
      </c>
      <c r="I11002" s="5">
        <v>28.05</v>
      </c>
      <c r="J11002" s="5">
        <v>33059.480000000003</v>
      </c>
    </row>
    <row r="11003" spans="1:10" ht="59.1" customHeight="1" x14ac:dyDescent="0.25">
      <c r="A11003" s="6"/>
      <c r="B11003" s="7"/>
      <c r="C11003" s="8"/>
      <c r="D11003" s="8"/>
      <c r="E11003" s="6"/>
      <c r="F11003" s="2" t="s">
        <v>8559</v>
      </c>
      <c r="G11003" s="3">
        <v>39090.987000000001</v>
      </c>
      <c r="H11003" s="5"/>
      <c r="I11003" s="5"/>
      <c r="J11003" s="5"/>
    </row>
    <row r="11004" spans="1:10" ht="59.1" customHeight="1" x14ac:dyDescent="0.25">
      <c r="A11004" s="6"/>
      <c r="B11004" s="7"/>
      <c r="C11004" s="8"/>
      <c r="D11004" s="8"/>
      <c r="E11004" s="6"/>
      <c r="F11004" s="2" t="s">
        <v>7000</v>
      </c>
      <c r="G11004" s="3">
        <v>22381.06</v>
      </c>
      <c r="H11004" s="5"/>
      <c r="I11004" s="5"/>
      <c r="J11004" s="5"/>
    </row>
    <row r="11005" spans="1:10" ht="59.1" customHeight="1" x14ac:dyDescent="0.25">
      <c r="A11005" s="6" t="s">
        <v>8551</v>
      </c>
      <c r="B11005" s="7" t="s">
        <v>81</v>
      </c>
      <c r="C11005" s="8" t="s">
        <v>8563</v>
      </c>
      <c r="D11005" s="8" t="s">
        <v>8564</v>
      </c>
      <c r="E11005" s="6" t="s">
        <v>38</v>
      </c>
      <c r="F11005" s="2" t="s">
        <v>8565</v>
      </c>
      <c r="G11005" s="3">
        <v>44193.11</v>
      </c>
      <c r="H11005" s="5">
        <v>4279.38</v>
      </c>
      <c r="I11005" s="5">
        <v>10.83</v>
      </c>
      <c r="J11005" s="5">
        <v>39503.839999999997</v>
      </c>
    </row>
    <row r="11006" spans="1:10" ht="59.1" customHeight="1" x14ac:dyDescent="0.25">
      <c r="A11006" s="6"/>
      <c r="B11006" s="7"/>
      <c r="C11006" s="8"/>
      <c r="D11006" s="8"/>
      <c r="E11006" s="6"/>
      <c r="F11006" s="2" t="s">
        <v>8555</v>
      </c>
      <c r="G11006" s="3">
        <v>38508.700100000002</v>
      </c>
      <c r="H11006" s="5"/>
      <c r="I11006" s="5"/>
      <c r="J11006" s="5"/>
    </row>
    <row r="11007" spans="1:10" ht="59.1" customHeight="1" x14ac:dyDescent="0.25">
      <c r="A11007" s="6"/>
      <c r="B11007" s="7"/>
      <c r="C11007" s="8"/>
      <c r="D11007" s="8"/>
      <c r="E11007" s="6"/>
      <c r="F11007" s="2" t="s">
        <v>7000</v>
      </c>
      <c r="G11007" s="3">
        <v>35809.696000000004</v>
      </c>
      <c r="H11007" s="5"/>
      <c r="I11007" s="5"/>
      <c r="J11007" s="5"/>
    </row>
    <row r="11008" spans="1:10" ht="63.95" customHeight="1" x14ac:dyDescent="0.25">
      <c r="A11008" s="6" t="s">
        <v>8551</v>
      </c>
      <c r="B11008" s="7" t="s">
        <v>84</v>
      </c>
      <c r="C11008" s="8" t="s">
        <v>8566</v>
      </c>
      <c r="D11008" s="8" t="s">
        <v>8567</v>
      </c>
      <c r="E11008" s="6" t="s">
        <v>38</v>
      </c>
      <c r="F11008" s="2" t="s">
        <v>8555</v>
      </c>
      <c r="G11008" s="3">
        <v>45898.243300000002</v>
      </c>
      <c r="H11008" s="5">
        <v>9924.76</v>
      </c>
      <c r="I11008" s="5">
        <v>23.83</v>
      </c>
      <c r="J11008" s="5">
        <v>41650.9</v>
      </c>
    </row>
    <row r="11009" spans="1:10" ht="63.95" customHeight="1" x14ac:dyDescent="0.25">
      <c r="A11009" s="6"/>
      <c r="B11009" s="7"/>
      <c r="C11009" s="8"/>
      <c r="D11009" s="8"/>
      <c r="E11009" s="6"/>
      <c r="F11009" s="2" t="s">
        <v>8559</v>
      </c>
      <c r="G11009" s="3">
        <v>48745.19</v>
      </c>
      <c r="H11009" s="5"/>
      <c r="I11009" s="5"/>
      <c r="J11009" s="5"/>
    </row>
    <row r="11010" spans="1:10" ht="63.95" customHeight="1" x14ac:dyDescent="0.25">
      <c r="A11010" s="6"/>
      <c r="B11010" s="7"/>
      <c r="C11010" s="8"/>
      <c r="D11010" s="8"/>
      <c r="E11010" s="6"/>
      <c r="F11010" s="2" t="s">
        <v>7000</v>
      </c>
      <c r="G11010" s="3">
        <v>30309.266</v>
      </c>
      <c r="H11010" s="5"/>
      <c r="I11010" s="5"/>
      <c r="J11010" s="5"/>
    </row>
    <row r="11011" spans="1:10" ht="41.1" customHeight="1" x14ac:dyDescent="0.25">
      <c r="A11011" s="6" t="s">
        <v>8551</v>
      </c>
      <c r="B11011" s="7" t="s">
        <v>90</v>
      </c>
      <c r="C11011" s="8" t="s">
        <v>8568</v>
      </c>
      <c r="D11011" s="8" t="s">
        <v>8569</v>
      </c>
      <c r="E11011" s="6" t="s">
        <v>38</v>
      </c>
      <c r="F11011" s="2" t="s">
        <v>8554</v>
      </c>
      <c r="G11011" s="3">
        <v>27952.938689000002</v>
      </c>
      <c r="H11011" s="5">
        <v>3913.25</v>
      </c>
      <c r="I11011" s="5">
        <v>15.5</v>
      </c>
      <c r="J11011" s="5">
        <v>25239.64</v>
      </c>
    </row>
    <row r="11012" spans="1:10" ht="41.1" customHeight="1" x14ac:dyDescent="0.25">
      <c r="A11012" s="6"/>
      <c r="B11012" s="7"/>
      <c r="C11012" s="8"/>
      <c r="D11012" s="8"/>
      <c r="E11012" s="6"/>
      <c r="F11012" s="2" t="s">
        <v>8522</v>
      </c>
      <c r="G11012" s="3">
        <v>20086.053</v>
      </c>
      <c r="H11012" s="5"/>
      <c r="I11012" s="5"/>
      <c r="J11012" s="5"/>
    </row>
    <row r="11013" spans="1:10" ht="41.1" customHeight="1" x14ac:dyDescent="0.25">
      <c r="A11013" s="6"/>
      <c r="B11013" s="7"/>
      <c r="C11013" s="8"/>
      <c r="D11013" s="8"/>
      <c r="E11013" s="6"/>
      <c r="F11013" s="2" t="s">
        <v>8555</v>
      </c>
      <c r="G11013" s="3">
        <v>24198.098600000001</v>
      </c>
      <c r="H11013" s="5"/>
      <c r="I11013" s="5"/>
      <c r="J11013" s="5"/>
    </row>
    <row r="11014" spans="1:10" ht="41.1" customHeight="1" x14ac:dyDescent="0.25">
      <c r="A11014" s="6"/>
      <c r="B11014" s="7"/>
      <c r="C11014" s="8"/>
      <c r="D11014" s="8"/>
      <c r="E11014" s="6"/>
      <c r="F11014" s="2" t="s">
        <v>8570</v>
      </c>
      <c r="G11014" s="3">
        <v>23803.584999999999</v>
      </c>
      <c r="H11014" s="5"/>
      <c r="I11014" s="5"/>
      <c r="J11014" s="5"/>
    </row>
    <row r="11015" spans="1:10" ht="41.1" customHeight="1" x14ac:dyDescent="0.25">
      <c r="A11015" s="6"/>
      <c r="B11015" s="7"/>
      <c r="C11015" s="8"/>
      <c r="D11015" s="8"/>
      <c r="E11015" s="6"/>
      <c r="F11015" s="2" t="s">
        <v>7000</v>
      </c>
      <c r="G11015" s="3">
        <v>30157.530000000002</v>
      </c>
      <c r="H11015" s="5"/>
      <c r="I11015" s="5"/>
      <c r="J11015" s="5"/>
    </row>
    <row r="11016" spans="1:10" ht="51" customHeight="1" x14ac:dyDescent="0.25">
      <c r="A11016" s="6" t="s">
        <v>8551</v>
      </c>
      <c r="B11016" s="7" t="s">
        <v>87</v>
      </c>
      <c r="C11016" s="8" t="s">
        <v>8571</v>
      </c>
      <c r="D11016" s="8" t="s">
        <v>8572</v>
      </c>
      <c r="E11016" s="6" t="s">
        <v>38</v>
      </c>
      <c r="F11016" s="2" t="s">
        <v>8554</v>
      </c>
      <c r="G11016" s="3">
        <v>30386.897931000003</v>
      </c>
      <c r="H11016" s="5">
        <v>8236.85</v>
      </c>
      <c r="I11016" s="5">
        <v>24.03</v>
      </c>
      <c r="J11016" s="5">
        <v>34279.5</v>
      </c>
    </row>
    <row r="11017" spans="1:10" ht="51" customHeight="1" x14ac:dyDescent="0.25">
      <c r="A11017" s="6"/>
      <c r="B11017" s="7"/>
      <c r="C11017" s="8"/>
      <c r="D11017" s="8"/>
      <c r="E11017" s="6"/>
      <c r="F11017" s="2" t="s">
        <v>8555</v>
      </c>
      <c r="G11017" s="3">
        <v>31147.607400000001</v>
      </c>
      <c r="H11017" s="5"/>
      <c r="I11017" s="5"/>
      <c r="J11017" s="5"/>
    </row>
    <row r="11018" spans="1:10" ht="51" customHeight="1" x14ac:dyDescent="0.25">
      <c r="A11018" s="6"/>
      <c r="B11018" s="7"/>
      <c r="C11018" s="8"/>
      <c r="D11018" s="8"/>
      <c r="E11018" s="6"/>
      <c r="F11018" s="2" t="s">
        <v>8570</v>
      </c>
      <c r="G11018" s="3">
        <v>29019.510000000002</v>
      </c>
      <c r="H11018" s="5"/>
      <c r="I11018" s="5"/>
      <c r="J11018" s="5"/>
    </row>
    <row r="11019" spans="1:10" ht="51" customHeight="1" x14ac:dyDescent="0.25">
      <c r="A11019" s="6"/>
      <c r="B11019" s="7"/>
      <c r="C11019" s="8"/>
      <c r="D11019" s="8"/>
      <c r="E11019" s="6"/>
      <c r="F11019" s="2" t="s">
        <v>7000</v>
      </c>
      <c r="G11019" s="3">
        <v>46563.985000000001</v>
      </c>
      <c r="H11019" s="5"/>
      <c r="I11019" s="5"/>
      <c r="J11019" s="5"/>
    </row>
    <row r="11020" spans="1:10" ht="68.099999999999994" customHeight="1" x14ac:dyDescent="0.25">
      <c r="A11020" s="6" t="s">
        <v>8551</v>
      </c>
      <c r="B11020" s="7" t="s">
        <v>93</v>
      </c>
      <c r="C11020" s="8" t="s">
        <v>8573</v>
      </c>
      <c r="D11020" s="8" t="s">
        <v>8574</v>
      </c>
      <c r="E11020" s="6" t="s">
        <v>38</v>
      </c>
      <c r="F11020" s="2" t="s">
        <v>8575</v>
      </c>
      <c r="G11020" s="3">
        <v>47901.158499999998</v>
      </c>
      <c r="H11020" s="5">
        <v>6266.29</v>
      </c>
      <c r="I11020" s="5">
        <v>15.17</v>
      </c>
      <c r="J11020" s="5">
        <v>41306.959999999999</v>
      </c>
    </row>
    <row r="11021" spans="1:10" ht="68.099999999999994" customHeight="1" x14ac:dyDescent="0.25">
      <c r="A11021" s="6"/>
      <c r="B11021" s="7"/>
      <c r="C11021" s="8"/>
      <c r="D11021" s="8"/>
      <c r="E11021" s="6"/>
      <c r="F11021" s="2" t="s">
        <v>8570</v>
      </c>
      <c r="G11021" s="3">
        <v>40589.380000000005</v>
      </c>
      <c r="H11021" s="5"/>
      <c r="I11021" s="5"/>
      <c r="J11021" s="5"/>
    </row>
    <row r="11022" spans="1:10" ht="68.099999999999994" customHeight="1" x14ac:dyDescent="0.25">
      <c r="A11022" s="6"/>
      <c r="B11022" s="7"/>
      <c r="C11022" s="8"/>
      <c r="D11022" s="8"/>
      <c r="E11022" s="6"/>
      <c r="F11022" s="2" t="s">
        <v>7000</v>
      </c>
      <c r="G11022" s="3">
        <v>35430.356</v>
      </c>
      <c r="H11022" s="5"/>
      <c r="I11022" s="5"/>
      <c r="J11022" s="5"/>
    </row>
    <row r="11023" spans="1:10" ht="72" customHeight="1" x14ac:dyDescent="0.25">
      <c r="A11023" s="6" t="s">
        <v>8551</v>
      </c>
      <c r="B11023" s="7" t="s">
        <v>96</v>
      </c>
      <c r="C11023" s="8" t="s">
        <v>8576</v>
      </c>
      <c r="D11023" s="8" t="s">
        <v>8577</v>
      </c>
      <c r="E11023" s="6" t="s">
        <v>38</v>
      </c>
      <c r="F11023" s="2" t="s">
        <v>8555</v>
      </c>
      <c r="G11023" s="3">
        <v>14872.0247</v>
      </c>
      <c r="H11023" s="5">
        <v>2321.7199999999998</v>
      </c>
      <c r="I11023" s="5">
        <v>18.850000000000001</v>
      </c>
      <c r="J11023" s="5">
        <v>12316.54</v>
      </c>
    </row>
    <row r="11024" spans="1:10" ht="72" customHeight="1" x14ac:dyDescent="0.25">
      <c r="A11024" s="6"/>
      <c r="B11024" s="7"/>
      <c r="C11024" s="8"/>
      <c r="D11024" s="8"/>
      <c r="E11024" s="6"/>
      <c r="F11024" s="2" t="s">
        <v>8578</v>
      </c>
      <c r="G11024" s="3">
        <v>11740.573</v>
      </c>
      <c r="H11024" s="5"/>
      <c r="I11024" s="5"/>
      <c r="J11024" s="5"/>
    </row>
    <row r="11025" spans="1:10" ht="72" customHeight="1" x14ac:dyDescent="0.25">
      <c r="A11025" s="6"/>
      <c r="B11025" s="7"/>
      <c r="C11025" s="8"/>
      <c r="D11025" s="8"/>
      <c r="E11025" s="6"/>
      <c r="F11025" s="2" t="s">
        <v>7000</v>
      </c>
      <c r="G11025" s="3">
        <v>10337.014999999999</v>
      </c>
      <c r="H11025" s="5"/>
      <c r="I11025" s="5"/>
      <c r="J11025" s="5"/>
    </row>
    <row r="11026" spans="1:10" ht="36.950000000000003" customHeight="1" x14ac:dyDescent="0.25">
      <c r="A11026" s="6" t="s">
        <v>8551</v>
      </c>
      <c r="B11026" s="7" t="s">
        <v>348</v>
      </c>
      <c r="C11026" s="8" t="s">
        <v>8579</v>
      </c>
      <c r="D11026" s="8" t="s">
        <v>8580</v>
      </c>
      <c r="E11026" s="6" t="s">
        <v>38</v>
      </c>
      <c r="F11026" s="2" t="s">
        <v>8581</v>
      </c>
      <c r="G11026" s="3">
        <v>14183.427765</v>
      </c>
      <c r="H11026" s="5">
        <v>2239.42</v>
      </c>
      <c r="I11026" s="5">
        <v>12.79</v>
      </c>
      <c r="J11026" s="5">
        <v>17513.400000000001</v>
      </c>
    </row>
    <row r="11027" spans="1:10" ht="36.950000000000003" customHeight="1" x14ac:dyDescent="0.25">
      <c r="A11027" s="6"/>
      <c r="B11027" s="7"/>
      <c r="C11027" s="8"/>
      <c r="D11027" s="8"/>
      <c r="E11027" s="6"/>
      <c r="F11027" s="2" t="s">
        <v>8554</v>
      </c>
      <c r="G11027" s="3">
        <v>19789.693625</v>
      </c>
      <c r="H11027" s="5"/>
      <c r="I11027" s="5"/>
      <c r="J11027" s="5"/>
    </row>
    <row r="11028" spans="1:10" ht="36.950000000000003" customHeight="1" x14ac:dyDescent="0.25">
      <c r="A11028" s="6"/>
      <c r="B11028" s="7"/>
      <c r="C11028" s="8"/>
      <c r="D11028" s="8"/>
      <c r="E11028" s="6"/>
      <c r="F11028" s="2" t="s">
        <v>8555</v>
      </c>
      <c r="G11028" s="3">
        <v>17681.037400000001</v>
      </c>
      <c r="H11028" s="5"/>
      <c r="I11028" s="5"/>
      <c r="J11028" s="5"/>
    </row>
    <row r="11029" spans="1:10" ht="36.950000000000003" customHeight="1" x14ac:dyDescent="0.25">
      <c r="A11029" s="6"/>
      <c r="B11029" s="7"/>
      <c r="C11029" s="8"/>
      <c r="D11029" s="8"/>
      <c r="E11029" s="6"/>
      <c r="F11029" s="2" t="s">
        <v>7018</v>
      </c>
      <c r="G11029" s="3">
        <v>17635.516599999999</v>
      </c>
      <c r="H11029" s="5"/>
      <c r="I11029" s="5"/>
      <c r="J11029" s="5"/>
    </row>
    <row r="11030" spans="1:10" ht="36.950000000000003" customHeight="1" x14ac:dyDescent="0.25">
      <c r="A11030" s="6"/>
      <c r="B11030" s="7"/>
      <c r="C11030" s="8"/>
      <c r="D11030" s="8"/>
      <c r="E11030" s="6"/>
      <c r="F11030" s="2" t="s">
        <v>8582</v>
      </c>
      <c r="G11030" s="3">
        <v>15837.445</v>
      </c>
      <c r="H11030" s="5"/>
      <c r="I11030" s="5"/>
      <c r="J11030" s="5"/>
    </row>
    <row r="11031" spans="1:10" ht="36.950000000000003" customHeight="1" x14ac:dyDescent="0.25">
      <c r="A11031" s="6"/>
      <c r="B11031" s="7"/>
      <c r="C11031" s="8"/>
      <c r="D11031" s="8"/>
      <c r="E11031" s="6"/>
      <c r="F11031" s="2" t="s">
        <v>7000</v>
      </c>
      <c r="G11031" s="3">
        <v>19953.284</v>
      </c>
      <c r="H11031" s="5"/>
      <c r="I11031" s="5"/>
      <c r="J11031" s="5"/>
    </row>
    <row r="11032" spans="1:10" ht="54.95" customHeight="1" x14ac:dyDescent="0.25">
      <c r="A11032" s="6" t="s">
        <v>8551</v>
      </c>
      <c r="B11032" s="7" t="s">
        <v>175</v>
      </c>
      <c r="C11032" s="8" t="s">
        <v>8583</v>
      </c>
      <c r="D11032" s="8" t="s">
        <v>8584</v>
      </c>
      <c r="E11032" s="6" t="s">
        <v>38</v>
      </c>
      <c r="F11032" s="2" t="s">
        <v>8554</v>
      </c>
      <c r="G11032" s="3">
        <v>30386.897931000003</v>
      </c>
      <c r="H11032" s="5">
        <v>5146.21</v>
      </c>
      <c r="I11032" s="5">
        <v>22.48</v>
      </c>
      <c r="J11032" s="5">
        <v>22896.93</v>
      </c>
    </row>
    <row r="11033" spans="1:10" ht="54.95" customHeight="1" x14ac:dyDescent="0.25">
      <c r="A11033" s="6"/>
      <c r="B11033" s="7"/>
      <c r="C11033" s="8"/>
      <c r="D11033" s="8"/>
      <c r="E11033" s="6"/>
      <c r="F11033" s="2" t="s">
        <v>8585</v>
      </c>
      <c r="G11033" s="3">
        <v>18644.561000000002</v>
      </c>
      <c r="H11033" s="5"/>
      <c r="I11033" s="5"/>
      <c r="J11033" s="5"/>
    </row>
    <row r="11034" spans="1:10" ht="54.95" customHeight="1" x14ac:dyDescent="0.25">
      <c r="A11034" s="6"/>
      <c r="B11034" s="7"/>
      <c r="C11034" s="8"/>
      <c r="D11034" s="8"/>
      <c r="E11034" s="6"/>
      <c r="F11034" s="2" t="s">
        <v>8544</v>
      </c>
      <c r="G11034" s="3">
        <v>21161.481899999999</v>
      </c>
      <c r="H11034" s="5"/>
      <c r="I11034" s="5"/>
      <c r="J11034" s="5"/>
    </row>
    <row r="11035" spans="1:10" ht="54.95" customHeight="1" x14ac:dyDescent="0.25">
      <c r="A11035" s="6"/>
      <c r="B11035" s="7"/>
      <c r="C11035" s="8"/>
      <c r="D11035" s="8"/>
      <c r="E11035" s="6"/>
      <c r="F11035" s="2" t="s">
        <v>7000</v>
      </c>
      <c r="G11035" s="3">
        <v>21394.776000000002</v>
      </c>
      <c r="H11035" s="5"/>
      <c r="I11035" s="5"/>
      <c r="J11035" s="5"/>
    </row>
    <row r="11036" spans="1:10" ht="42.95" customHeight="1" x14ac:dyDescent="0.25">
      <c r="A11036" s="6" t="s">
        <v>8551</v>
      </c>
      <c r="B11036" s="7" t="s">
        <v>185</v>
      </c>
      <c r="C11036" s="8" t="s">
        <v>8586</v>
      </c>
      <c r="D11036" s="8" t="s">
        <v>8587</v>
      </c>
      <c r="E11036" s="6" t="s">
        <v>38</v>
      </c>
      <c r="F11036" s="2" t="s">
        <v>8588</v>
      </c>
      <c r="G11036" s="3">
        <v>790</v>
      </c>
      <c r="H11036" s="5">
        <v>121.24</v>
      </c>
      <c r="I11036" s="5">
        <v>18.649999999999999</v>
      </c>
      <c r="J11036" s="5">
        <v>650</v>
      </c>
    </row>
    <row r="11037" spans="1:10" ht="42.95" customHeight="1" x14ac:dyDescent="0.25">
      <c r="A11037" s="6"/>
      <c r="B11037" s="7"/>
      <c r="C11037" s="8"/>
      <c r="D11037" s="8"/>
      <c r="E11037" s="6"/>
      <c r="F11037" s="2" t="s">
        <v>8589</v>
      </c>
      <c r="G11037" s="3">
        <v>580</v>
      </c>
      <c r="H11037" s="5"/>
      <c r="I11037" s="5"/>
      <c r="J11037" s="5"/>
    </row>
    <row r="11038" spans="1:10" ht="42.95" customHeight="1" x14ac:dyDescent="0.25">
      <c r="A11038" s="6"/>
      <c r="B11038" s="7"/>
      <c r="C11038" s="8"/>
      <c r="D11038" s="8"/>
      <c r="E11038" s="6"/>
      <c r="F11038" s="2" t="s">
        <v>8590</v>
      </c>
      <c r="G11038" s="3">
        <v>580</v>
      </c>
      <c r="H11038" s="5"/>
      <c r="I11038" s="5"/>
      <c r="J11038" s="5"/>
    </row>
    <row r="11039" spans="1:10" ht="39" customHeight="1" x14ac:dyDescent="0.25">
      <c r="A11039" s="6" t="s">
        <v>8551</v>
      </c>
      <c r="B11039" s="7" t="s">
        <v>181</v>
      </c>
      <c r="C11039" s="8" t="s">
        <v>8591</v>
      </c>
      <c r="D11039" s="8" t="s">
        <v>8592</v>
      </c>
      <c r="E11039" s="6" t="s">
        <v>38</v>
      </c>
      <c r="F11039" s="2" t="s">
        <v>8593</v>
      </c>
      <c r="G11039" s="3">
        <v>10280.59</v>
      </c>
      <c r="H11039" s="5">
        <v>1373.24</v>
      </c>
      <c r="I11039" s="5">
        <v>13.33</v>
      </c>
      <c r="J11039" s="5">
        <v>10304.06</v>
      </c>
    </row>
    <row r="11040" spans="1:10" ht="39" customHeight="1" x14ac:dyDescent="0.25">
      <c r="A11040" s="6"/>
      <c r="B11040" s="7"/>
      <c r="C11040" s="8"/>
      <c r="D11040" s="8"/>
      <c r="E11040" s="6"/>
      <c r="F11040" s="2" t="s">
        <v>8594</v>
      </c>
      <c r="G11040" s="3">
        <v>11688.890000000001</v>
      </c>
      <c r="H11040" s="5"/>
      <c r="I11040" s="5"/>
      <c r="J11040" s="5"/>
    </row>
    <row r="11041" spans="1:10" ht="39" customHeight="1" x14ac:dyDescent="0.25">
      <c r="A11041" s="6"/>
      <c r="B11041" s="7"/>
      <c r="C11041" s="8"/>
      <c r="D11041" s="8"/>
      <c r="E11041" s="6"/>
      <c r="F11041" s="2" t="s">
        <v>8368</v>
      </c>
      <c r="G11041" s="3">
        <v>8942.7049999999999</v>
      </c>
      <c r="H11041" s="5"/>
      <c r="I11041" s="5"/>
      <c r="J11041" s="5"/>
    </row>
    <row r="11042" spans="1:10" ht="30" customHeight="1" x14ac:dyDescent="0.25">
      <c r="A11042" s="6" t="s">
        <v>8551</v>
      </c>
      <c r="B11042" s="7" t="s">
        <v>178</v>
      </c>
      <c r="C11042" s="8" t="s">
        <v>8595</v>
      </c>
      <c r="D11042" s="8" t="s">
        <v>8596</v>
      </c>
      <c r="E11042" s="6" t="s">
        <v>38</v>
      </c>
      <c r="F11042" s="2" t="s">
        <v>8597</v>
      </c>
      <c r="G11042" s="3">
        <v>11854.886321000002</v>
      </c>
      <c r="H11042" s="5">
        <v>1982.34</v>
      </c>
      <c r="I11042" s="5">
        <v>17.13</v>
      </c>
      <c r="J11042" s="5">
        <v>11569.03</v>
      </c>
    </row>
    <row r="11043" spans="1:10" ht="30" customHeight="1" x14ac:dyDescent="0.25">
      <c r="A11043" s="6"/>
      <c r="B11043" s="7"/>
      <c r="C11043" s="8"/>
      <c r="D11043" s="8"/>
      <c r="E11043" s="6"/>
      <c r="F11043" s="2" t="s">
        <v>8598</v>
      </c>
      <c r="G11043" s="3">
        <v>14223.830000000002</v>
      </c>
      <c r="H11043" s="5"/>
      <c r="I11043" s="5"/>
      <c r="J11043" s="5"/>
    </row>
    <row r="11044" spans="1:10" ht="30" customHeight="1" x14ac:dyDescent="0.25">
      <c r="A11044" s="6"/>
      <c r="B11044" s="7"/>
      <c r="C11044" s="8"/>
      <c r="D11044" s="8"/>
      <c r="E11044" s="6"/>
      <c r="F11044" s="2" t="s">
        <v>8368</v>
      </c>
      <c r="G11044" s="3">
        <v>10508.283944000001</v>
      </c>
      <c r="H11044" s="5"/>
      <c r="I11044" s="5"/>
      <c r="J11044" s="5"/>
    </row>
    <row r="11045" spans="1:10" ht="30" customHeight="1" x14ac:dyDescent="0.25">
      <c r="A11045" s="6"/>
      <c r="B11045" s="7"/>
      <c r="C11045" s="8"/>
      <c r="D11045" s="8"/>
      <c r="E11045" s="6"/>
      <c r="F11045" s="2" t="s">
        <v>7000</v>
      </c>
      <c r="G11045" s="3">
        <v>9689.1040000000012</v>
      </c>
      <c r="H11045" s="5"/>
      <c r="I11045" s="5"/>
      <c r="J11045" s="5"/>
    </row>
    <row r="11046" spans="1:10" ht="39" customHeight="1" x14ac:dyDescent="0.25">
      <c r="A11046" s="6" t="s">
        <v>8551</v>
      </c>
      <c r="B11046" s="7" t="s">
        <v>412</v>
      </c>
      <c r="C11046" s="8" t="s">
        <v>8599</v>
      </c>
      <c r="D11046" s="8" t="s">
        <v>8600</v>
      </c>
      <c r="E11046" s="6" t="s">
        <v>38</v>
      </c>
      <c r="F11046" s="2" t="s">
        <v>8522</v>
      </c>
      <c r="G11046" s="3">
        <v>830.89700000000005</v>
      </c>
      <c r="H11046" s="5">
        <v>72.209999999999994</v>
      </c>
      <c r="I11046" s="5">
        <v>8.5</v>
      </c>
      <c r="J11046" s="5">
        <v>849.64</v>
      </c>
    </row>
    <row r="11047" spans="1:10" ht="39" customHeight="1" x14ac:dyDescent="0.25">
      <c r="A11047" s="6"/>
      <c r="B11047" s="7"/>
      <c r="C11047" s="8"/>
      <c r="D11047" s="8"/>
      <c r="E11047" s="6"/>
      <c r="F11047" s="2" t="s">
        <v>8601</v>
      </c>
      <c r="G11047" s="3">
        <v>788.64800000000002</v>
      </c>
      <c r="H11047" s="5"/>
      <c r="I11047" s="5"/>
      <c r="J11047" s="5"/>
    </row>
    <row r="11048" spans="1:10" ht="39" customHeight="1" x14ac:dyDescent="0.25">
      <c r="A11048" s="6"/>
      <c r="B11048" s="7"/>
      <c r="C11048" s="8"/>
      <c r="D11048" s="8"/>
      <c r="E11048" s="6"/>
      <c r="F11048" s="2" t="s">
        <v>8368</v>
      </c>
      <c r="G11048" s="3">
        <v>929.36533599999996</v>
      </c>
      <c r="H11048" s="5"/>
      <c r="I11048" s="5"/>
      <c r="J11048" s="5"/>
    </row>
    <row r="11049" spans="1:10" ht="30" customHeight="1" x14ac:dyDescent="0.25">
      <c r="A11049" s="6" t="s">
        <v>8551</v>
      </c>
      <c r="B11049" s="7" t="s">
        <v>31</v>
      </c>
      <c r="C11049" s="8" t="s">
        <v>8602</v>
      </c>
      <c r="D11049" s="8" t="s">
        <v>8603</v>
      </c>
      <c r="E11049" s="6" t="s">
        <v>38</v>
      </c>
      <c r="F11049" s="2" t="s">
        <v>8604</v>
      </c>
      <c r="G11049" s="3">
        <v>159.488595</v>
      </c>
      <c r="H11049" s="5">
        <v>36.380000000000003</v>
      </c>
      <c r="I11049" s="5">
        <v>17.260000000000002</v>
      </c>
      <c r="J11049" s="5">
        <v>210.78</v>
      </c>
    </row>
    <row r="11050" spans="1:10" ht="30" customHeight="1" x14ac:dyDescent="0.25">
      <c r="A11050" s="6"/>
      <c r="B11050" s="7"/>
      <c r="C11050" s="8"/>
      <c r="D11050" s="8"/>
      <c r="E11050" s="6"/>
      <c r="F11050" s="2" t="s">
        <v>8605</v>
      </c>
      <c r="G11050" s="3">
        <v>220.027995</v>
      </c>
      <c r="H11050" s="5"/>
      <c r="I11050" s="5"/>
      <c r="J11050" s="5"/>
    </row>
    <row r="11051" spans="1:10" ht="30" customHeight="1" x14ac:dyDescent="0.25">
      <c r="A11051" s="6"/>
      <c r="B11051" s="7"/>
      <c r="C11051" s="8"/>
      <c r="D11051" s="8"/>
      <c r="E11051" s="6"/>
      <c r="F11051" s="2" t="s">
        <v>8606</v>
      </c>
      <c r="G11051" s="3">
        <v>218.16</v>
      </c>
      <c r="H11051" s="5"/>
      <c r="I11051" s="5"/>
      <c r="J11051" s="5"/>
    </row>
    <row r="11052" spans="1:10" ht="30" customHeight="1" x14ac:dyDescent="0.25">
      <c r="A11052" s="6"/>
      <c r="B11052" s="7"/>
      <c r="C11052" s="8"/>
      <c r="D11052" s="8"/>
      <c r="E11052" s="6"/>
      <c r="F11052" s="2" t="s">
        <v>8544</v>
      </c>
      <c r="G11052" s="3">
        <v>245.42999999999998</v>
      </c>
      <c r="H11052" s="5"/>
      <c r="I11052" s="5"/>
      <c r="J11052" s="5"/>
    </row>
    <row r="11053" spans="1:10" ht="39" customHeight="1" x14ac:dyDescent="0.25">
      <c r="A11053" s="6" t="s">
        <v>8551</v>
      </c>
      <c r="B11053" s="7" t="s">
        <v>63</v>
      </c>
      <c r="C11053" s="8" t="s">
        <v>8607</v>
      </c>
      <c r="D11053" s="8" t="s">
        <v>8608</v>
      </c>
      <c r="E11053" s="6" t="s">
        <v>38</v>
      </c>
      <c r="F11053" s="2" t="s">
        <v>8581</v>
      </c>
      <c r="G11053" s="3">
        <v>92.14</v>
      </c>
      <c r="H11053" s="5">
        <v>29.56</v>
      </c>
      <c r="I11053" s="5">
        <v>25.75</v>
      </c>
      <c r="J11053" s="5">
        <v>114.79</v>
      </c>
    </row>
    <row r="11054" spans="1:10" ht="39" customHeight="1" x14ac:dyDescent="0.25">
      <c r="A11054" s="6"/>
      <c r="B11054" s="7"/>
      <c r="C11054" s="8"/>
      <c r="D11054" s="8"/>
      <c r="E11054" s="6"/>
      <c r="F11054" s="2" t="s">
        <v>8605</v>
      </c>
      <c r="G11054" s="3">
        <v>148.22</v>
      </c>
      <c r="H11054" s="5"/>
      <c r="I11054" s="5"/>
      <c r="J11054" s="5"/>
    </row>
    <row r="11055" spans="1:10" ht="39" customHeight="1" x14ac:dyDescent="0.25">
      <c r="A11055" s="6"/>
      <c r="B11055" s="7"/>
      <c r="C11055" s="8"/>
      <c r="D11055" s="8"/>
      <c r="E11055" s="6"/>
      <c r="F11055" s="2" t="s">
        <v>8392</v>
      </c>
      <c r="G11055" s="3">
        <v>104</v>
      </c>
      <c r="H11055" s="5"/>
      <c r="I11055" s="5"/>
      <c r="J11055" s="5"/>
    </row>
    <row r="11056" spans="1:10" ht="51" customHeight="1" x14ac:dyDescent="0.25">
      <c r="A11056" s="6" t="s">
        <v>8551</v>
      </c>
      <c r="B11056" s="7" t="s">
        <v>67</v>
      </c>
      <c r="C11056" s="8" t="s">
        <v>8609</v>
      </c>
      <c r="D11056" s="8" t="s">
        <v>8610</v>
      </c>
      <c r="E11056" s="6" t="s">
        <v>38</v>
      </c>
      <c r="F11056" s="2" t="s">
        <v>8554</v>
      </c>
      <c r="G11056" s="3">
        <v>428.19353999999998</v>
      </c>
      <c r="H11056" s="5">
        <v>71.14</v>
      </c>
      <c r="I11056" s="5">
        <v>17.79</v>
      </c>
      <c r="J11056" s="5">
        <v>399.98</v>
      </c>
    </row>
    <row r="11057" spans="1:10" ht="51" customHeight="1" x14ac:dyDescent="0.25">
      <c r="A11057" s="6"/>
      <c r="B11057" s="7"/>
      <c r="C11057" s="8"/>
      <c r="D11057" s="8"/>
      <c r="E11057" s="6"/>
      <c r="F11057" s="2" t="s">
        <v>8611</v>
      </c>
      <c r="G11057" s="3">
        <v>319.05899999999997</v>
      </c>
      <c r="H11057" s="5"/>
      <c r="I11057" s="5"/>
      <c r="J11057" s="5"/>
    </row>
    <row r="11058" spans="1:10" ht="51" customHeight="1" x14ac:dyDescent="0.25">
      <c r="A11058" s="6"/>
      <c r="B11058" s="7"/>
      <c r="C11058" s="8"/>
      <c r="D11058" s="8"/>
      <c r="E11058" s="6"/>
      <c r="F11058" s="2" t="s">
        <v>8582</v>
      </c>
      <c r="G11058" s="3">
        <v>452.68199999999996</v>
      </c>
      <c r="H11058" s="5"/>
      <c r="I11058" s="5"/>
      <c r="J11058" s="5"/>
    </row>
    <row r="11059" spans="1:10" ht="51" customHeight="1" x14ac:dyDescent="0.25">
      <c r="A11059" s="6" t="s">
        <v>8551</v>
      </c>
      <c r="B11059" s="7" t="s">
        <v>156</v>
      </c>
      <c r="C11059" s="8" t="s">
        <v>8612</v>
      </c>
      <c r="D11059" s="8" t="s">
        <v>8613</v>
      </c>
      <c r="E11059" s="6" t="s">
        <v>38</v>
      </c>
      <c r="F11059" s="2" t="s">
        <v>8554</v>
      </c>
      <c r="G11059" s="3">
        <v>366.75</v>
      </c>
      <c r="H11059" s="5">
        <v>112.33</v>
      </c>
      <c r="I11059" s="5">
        <v>23.97</v>
      </c>
      <c r="J11059" s="5">
        <v>468.61</v>
      </c>
    </row>
    <row r="11060" spans="1:10" ht="51" customHeight="1" x14ac:dyDescent="0.25">
      <c r="A11060" s="6"/>
      <c r="B11060" s="7"/>
      <c r="C11060" s="8"/>
      <c r="D11060" s="8"/>
      <c r="E11060" s="6"/>
      <c r="F11060" s="2" t="s">
        <v>8614</v>
      </c>
      <c r="G11060" s="3">
        <v>589.08000000000004</v>
      </c>
      <c r="H11060" s="5"/>
      <c r="I11060" s="5"/>
      <c r="J11060" s="5"/>
    </row>
    <row r="11061" spans="1:10" ht="51" customHeight="1" x14ac:dyDescent="0.25">
      <c r="A11061" s="6"/>
      <c r="B11061" s="7"/>
      <c r="C11061" s="8"/>
      <c r="D11061" s="8"/>
      <c r="E11061" s="6"/>
      <c r="F11061" s="2" t="s">
        <v>8392</v>
      </c>
      <c r="G11061" s="3">
        <v>450</v>
      </c>
      <c r="H11061" s="5"/>
      <c r="I11061" s="5"/>
      <c r="J11061" s="5"/>
    </row>
    <row r="11062" spans="1:10" ht="21.95" customHeight="1" x14ac:dyDescent="0.25">
      <c r="A11062" s="6" t="s">
        <v>8551</v>
      </c>
      <c r="B11062" s="7" t="s">
        <v>19</v>
      </c>
      <c r="C11062" s="8" t="s">
        <v>8615</v>
      </c>
      <c r="D11062" s="8" t="s">
        <v>8616</v>
      </c>
      <c r="E11062" s="6" t="s">
        <v>38</v>
      </c>
      <c r="F11062" s="2" t="s">
        <v>8617</v>
      </c>
      <c r="G11062" s="3">
        <v>109.3096</v>
      </c>
      <c r="H11062" s="5">
        <v>5.93</v>
      </c>
      <c r="I11062" s="5">
        <v>5.27</v>
      </c>
      <c r="J11062" s="5">
        <v>112.68</v>
      </c>
    </row>
    <row r="11063" spans="1:10" ht="21.95" customHeight="1" x14ac:dyDescent="0.25">
      <c r="A11063" s="6"/>
      <c r="B11063" s="7"/>
      <c r="C11063" s="8"/>
      <c r="D11063" s="8"/>
      <c r="E11063" s="6"/>
      <c r="F11063" s="2" t="s">
        <v>8618</v>
      </c>
      <c r="G11063" s="3">
        <v>109.199504</v>
      </c>
      <c r="H11063" s="5"/>
      <c r="I11063" s="5"/>
      <c r="J11063" s="5"/>
    </row>
    <row r="11064" spans="1:10" ht="21.95" customHeight="1" x14ac:dyDescent="0.25">
      <c r="A11064" s="6"/>
      <c r="B11064" s="7"/>
      <c r="C11064" s="8"/>
      <c r="D11064" s="8"/>
      <c r="E11064" s="6"/>
      <c r="F11064" s="2" t="s">
        <v>8544</v>
      </c>
      <c r="G11064" s="3">
        <v>119.53279999999999</v>
      </c>
      <c r="H11064" s="5"/>
      <c r="I11064" s="5"/>
      <c r="J11064" s="5"/>
    </row>
    <row r="11065" spans="1:10" ht="21.95" customHeight="1" x14ac:dyDescent="0.25">
      <c r="A11065" s="6" t="s">
        <v>8551</v>
      </c>
      <c r="B11065" s="7" t="s">
        <v>11</v>
      </c>
      <c r="C11065" s="8" t="s">
        <v>8619</v>
      </c>
      <c r="D11065" s="8" t="s">
        <v>8620</v>
      </c>
      <c r="E11065" s="6" t="s">
        <v>38</v>
      </c>
      <c r="F11065" s="2" t="s">
        <v>8581</v>
      </c>
      <c r="G11065" s="3">
        <v>65.25</v>
      </c>
      <c r="H11065" s="5">
        <v>24.69</v>
      </c>
      <c r="I11065" s="5">
        <v>26.62</v>
      </c>
      <c r="J11065" s="5">
        <v>92.75</v>
      </c>
    </row>
    <row r="11066" spans="1:10" ht="21.95" customHeight="1" x14ac:dyDescent="0.25">
      <c r="A11066" s="6"/>
      <c r="B11066" s="7"/>
      <c r="C11066" s="8"/>
      <c r="D11066" s="8"/>
      <c r="E11066" s="6"/>
      <c r="F11066" s="2" t="s">
        <v>8621</v>
      </c>
      <c r="G11066" s="3">
        <v>113</v>
      </c>
      <c r="H11066" s="5"/>
      <c r="I11066" s="5"/>
      <c r="J11066" s="5"/>
    </row>
    <row r="11067" spans="1:10" ht="21.95" customHeight="1" x14ac:dyDescent="0.25">
      <c r="A11067" s="6"/>
      <c r="B11067" s="7"/>
      <c r="C11067" s="8"/>
      <c r="D11067" s="8"/>
      <c r="E11067" s="6"/>
      <c r="F11067" s="2" t="s">
        <v>8387</v>
      </c>
      <c r="G11067" s="3">
        <v>100</v>
      </c>
      <c r="H11067" s="5"/>
      <c r="I11067" s="5"/>
      <c r="J11067" s="5"/>
    </row>
    <row r="11068" spans="1:10" ht="23.1" customHeight="1" x14ac:dyDescent="0.25">
      <c r="A11068" s="6" t="s">
        <v>8551</v>
      </c>
      <c r="B11068" s="7" t="s">
        <v>415</v>
      </c>
      <c r="C11068" s="8" t="s">
        <v>8622</v>
      </c>
      <c r="D11068" s="8" t="s">
        <v>8623</v>
      </c>
      <c r="E11068" s="6" t="s">
        <v>38</v>
      </c>
      <c r="F11068" s="2" t="s">
        <v>8581</v>
      </c>
      <c r="G11068" s="3">
        <v>473.81</v>
      </c>
      <c r="H11068" s="5">
        <v>134.35</v>
      </c>
      <c r="I11068" s="5">
        <v>28.83</v>
      </c>
      <c r="J11068" s="5">
        <v>465.95</v>
      </c>
    </row>
    <row r="11069" spans="1:10" ht="23.1" customHeight="1" x14ac:dyDescent="0.25">
      <c r="A11069" s="6"/>
      <c r="B11069" s="7"/>
      <c r="C11069" s="8"/>
      <c r="D11069" s="8"/>
      <c r="E11069" s="6"/>
      <c r="F11069" s="2" t="s">
        <v>8588</v>
      </c>
      <c r="G11069" s="3">
        <v>400</v>
      </c>
      <c r="H11069" s="5"/>
      <c r="I11069" s="5"/>
      <c r="J11069" s="5"/>
    </row>
    <row r="11070" spans="1:10" ht="23.1" customHeight="1" x14ac:dyDescent="0.25">
      <c r="A11070" s="6"/>
      <c r="B11070" s="7"/>
      <c r="C11070" s="8"/>
      <c r="D11070" s="8"/>
      <c r="E11070" s="6"/>
      <c r="F11070" s="2" t="s">
        <v>8624</v>
      </c>
      <c r="G11070" s="3">
        <v>650</v>
      </c>
      <c r="H11070" s="5"/>
      <c r="I11070" s="5"/>
      <c r="J11070" s="5"/>
    </row>
    <row r="11071" spans="1:10" ht="23.1" customHeight="1" x14ac:dyDescent="0.25">
      <c r="A11071" s="6"/>
      <c r="B11071" s="7"/>
      <c r="C11071" s="8"/>
      <c r="D11071" s="8"/>
      <c r="E11071" s="6"/>
      <c r="F11071" s="2" t="s">
        <v>8387</v>
      </c>
      <c r="G11071" s="3">
        <v>340</v>
      </c>
      <c r="H11071" s="5"/>
      <c r="I11071" s="5"/>
      <c r="J11071" s="5"/>
    </row>
    <row r="11072" spans="1:10" ht="36" customHeight="1" x14ac:dyDescent="0.25">
      <c r="A11072" s="6" t="s">
        <v>8551</v>
      </c>
      <c r="B11072" s="7" t="s">
        <v>423</v>
      </c>
      <c r="C11072" s="8" t="s">
        <v>8625</v>
      </c>
      <c r="D11072" s="8" t="s">
        <v>8626</v>
      </c>
      <c r="E11072" s="6" t="s">
        <v>38</v>
      </c>
      <c r="F11072" s="2" t="s">
        <v>8575</v>
      </c>
      <c r="G11072" s="3">
        <v>8034.4211999999998</v>
      </c>
      <c r="H11072" s="5">
        <v>1456.59</v>
      </c>
      <c r="I11072" s="5">
        <v>16.32</v>
      </c>
      <c r="J11072" s="5">
        <v>8927.2900000000009</v>
      </c>
    </row>
    <row r="11073" spans="1:10" ht="36" customHeight="1" x14ac:dyDescent="0.25">
      <c r="A11073" s="6"/>
      <c r="B11073" s="7"/>
      <c r="C11073" s="8"/>
      <c r="D11073" s="8"/>
      <c r="E11073" s="6"/>
      <c r="F11073" s="2" t="s">
        <v>7018</v>
      </c>
      <c r="G11073" s="3">
        <v>10731.5286</v>
      </c>
      <c r="H11073" s="5"/>
      <c r="I11073" s="5"/>
      <c r="J11073" s="5"/>
    </row>
    <row r="11074" spans="1:10" ht="36" customHeight="1" x14ac:dyDescent="0.25">
      <c r="A11074" s="6"/>
      <c r="B11074" s="7"/>
      <c r="C11074" s="8"/>
      <c r="D11074" s="8"/>
      <c r="E11074" s="6"/>
      <c r="F11074" s="2" t="s">
        <v>8627</v>
      </c>
      <c r="G11074" s="3">
        <v>7497.6550999999999</v>
      </c>
      <c r="H11074" s="5"/>
      <c r="I11074" s="5"/>
      <c r="J11074" s="5"/>
    </row>
    <row r="11075" spans="1:10" ht="36" customHeight="1" x14ac:dyDescent="0.25">
      <c r="A11075" s="6"/>
      <c r="B11075" s="7"/>
      <c r="C11075" s="8"/>
      <c r="D11075" s="8"/>
      <c r="E11075" s="6"/>
      <c r="F11075" s="2" t="s">
        <v>7000</v>
      </c>
      <c r="G11075" s="3">
        <v>9445.5660000000007</v>
      </c>
      <c r="H11075" s="5"/>
      <c r="I11075" s="5"/>
      <c r="J11075" s="5"/>
    </row>
    <row r="11076" spans="1:10" ht="47.1" customHeight="1" x14ac:dyDescent="0.25">
      <c r="A11076" s="6" t="s">
        <v>8551</v>
      </c>
      <c r="B11076" s="7" t="s">
        <v>425</v>
      </c>
      <c r="C11076" s="8" t="s">
        <v>8628</v>
      </c>
      <c r="D11076" s="8" t="s">
        <v>8629</v>
      </c>
      <c r="E11076" s="6" t="s">
        <v>38</v>
      </c>
      <c r="F11076" s="2" t="s">
        <v>8575</v>
      </c>
      <c r="G11076" s="3">
        <v>8812.0681999999997</v>
      </c>
      <c r="H11076" s="5">
        <v>1516.62</v>
      </c>
      <c r="I11076" s="5">
        <v>14.45</v>
      </c>
      <c r="J11076" s="5">
        <v>10492.54</v>
      </c>
    </row>
    <row r="11077" spans="1:10" ht="47.1" customHeight="1" x14ac:dyDescent="0.25">
      <c r="A11077" s="6"/>
      <c r="B11077" s="7"/>
      <c r="C11077" s="8"/>
      <c r="D11077" s="8"/>
      <c r="E11077" s="6"/>
      <c r="F11077" s="2" t="s">
        <v>8367</v>
      </c>
      <c r="G11077" s="3">
        <v>11759.54</v>
      </c>
      <c r="H11077" s="5"/>
      <c r="I11077" s="5"/>
      <c r="J11077" s="5"/>
    </row>
    <row r="11078" spans="1:10" ht="47.1" customHeight="1" x14ac:dyDescent="0.25">
      <c r="A11078" s="6"/>
      <c r="B11078" s="7"/>
      <c r="C11078" s="8"/>
      <c r="D11078" s="8"/>
      <c r="E11078" s="6"/>
      <c r="F11078" s="2" t="s">
        <v>7000</v>
      </c>
      <c r="G11078" s="3">
        <v>10906.025</v>
      </c>
      <c r="H11078" s="5"/>
      <c r="I11078" s="5"/>
      <c r="J11078" s="5"/>
    </row>
    <row r="11079" spans="1:10" ht="36" customHeight="1" x14ac:dyDescent="0.25">
      <c r="A11079" s="6" t="s">
        <v>8551</v>
      </c>
      <c r="B11079" s="7" t="s">
        <v>468</v>
      </c>
      <c r="C11079" s="8" t="s">
        <v>8630</v>
      </c>
      <c r="D11079" s="8" t="s">
        <v>8631</v>
      </c>
      <c r="E11079" s="6" t="s">
        <v>38</v>
      </c>
      <c r="F11079" s="2" t="s">
        <v>8555</v>
      </c>
      <c r="G11079" s="3">
        <v>21688.764500000001</v>
      </c>
      <c r="H11079" s="5">
        <v>2887.06</v>
      </c>
      <c r="I11079" s="5">
        <v>15.77</v>
      </c>
      <c r="J11079" s="5">
        <v>18306</v>
      </c>
    </row>
    <row r="11080" spans="1:10" ht="36" customHeight="1" x14ac:dyDescent="0.25">
      <c r="A11080" s="6"/>
      <c r="B11080" s="7"/>
      <c r="C11080" s="8"/>
      <c r="D11080" s="8"/>
      <c r="E11080" s="6"/>
      <c r="F11080" s="2" t="s">
        <v>7018</v>
      </c>
      <c r="G11080" s="3">
        <v>18470.064600000002</v>
      </c>
      <c r="H11080" s="5"/>
      <c r="I11080" s="5"/>
      <c r="J11080" s="5"/>
    </row>
    <row r="11081" spans="1:10" ht="36" customHeight="1" x14ac:dyDescent="0.25">
      <c r="A11081" s="6"/>
      <c r="B11081" s="7"/>
      <c r="C11081" s="8"/>
      <c r="D11081" s="8"/>
      <c r="E11081" s="6"/>
      <c r="F11081" s="2" t="s">
        <v>5113</v>
      </c>
      <c r="G11081" s="3">
        <v>14629.247100000001</v>
      </c>
      <c r="H11081" s="5"/>
      <c r="I11081" s="5"/>
      <c r="J11081" s="5"/>
    </row>
    <row r="11082" spans="1:10" ht="36" customHeight="1" x14ac:dyDescent="0.25">
      <c r="A11082" s="6"/>
      <c r="B11082" s="7"/>
      <c r="C11082" s="8"/>
      <c r="D11082" s="8"/>
      <c r="E11082" s="6"/>
      <c r="F11082" s="2" t="s">
        <v>7000</v>
      </c>
      <c r="G11082" s="3">
        <v>18435.923999999999</v>
      </c>
      <c r="H11082" s="5"/>
      <c r="I11082" s="5"/>
      <c r="J11082" s="5"/>
    </row>
    <row r="11083" spans="1:10" ht="39" customHeight="1" x14ac:dyDescent="0.25">
      <c r="A11083" s="6" t="s">
        <v>8551</v>
      </c>
      <c r="B11083" s="7" t="s">
        <v>471</v>
      </c>
      <c r="C11083" s="8" t="s">
        <v>8632</v>
      </c>
      <c r="D11083" s="8" t="s">
        <v>8633</v>
      </c>
      <c r="E11083" s="6" t="s">
        <v>38</v>
      </c>
      <c r="F11083" s="2" t="s">
        <v>8390</v>
      </c>
      <c r="G11083" s="3">
        <v>9994</v>
      </c>
      <c r="H11083" s="5">
        <v>909.5</v>
      </c>
      <c r="I11083" s="5">
        <v>9.18</v>
      </c>
      <c r="J11083" s="5">
        <v>9902</v>
      </c>
    </row>
    <row r="11084" spans="1:10" ht="39" customHeight="1" x14ac:dyDescent="0.25">
      <c r="A11084" s="6"/>
      <c r="B11084" s="7"/>
      <c r="C11084" s="8"/>
      <c r="D11084" s="8"/>
      <c r="E11084" s="6"/>
      <c r="F11084" s="2" t="s">
        <v>8634</v>
      </c>
      <c r="G11084" s="3">
        <v>10762</v>
      </c>
      <c r="H11084" s="5"/>
      <c r="I11084" s="5"/>
      <c r="J11084" s="5"/>
    </row>
    <row r="11085" spans="1:10" ht="39" customHeight="1" x14ac:dyDescent="0.25">
      <c r="A11085" s="6"/>
      <c r="B11085" s="7"/>
      <c r="C11085" s="8"/>
      <c r="D11085" s="8"/>
      <c r="E11085" s="6"/>
      <c r="F11085" s="2" t="s">
        <v>8387</v>
      </c>
      <c r="G11085" s="3">
        <v>8950</v>
      </c>
      <c r="H11085" s="5"/>
      <c r="I11085" s="5"/>
      <c r="J11085" s="5"/>
    </row>
    <row r="11086" spans="1:10" ht="39" customHeight="1" x14ac:dyDescent="0.25">
      <c r="A11086" s="6" t="s">
        <v>8551</v>
      </c>
      <c r="B11086" s="7" t="s">
        <v>473</v>
      </c>
      <c r="C11086" s="8" t="s">
        <v>8635</v>
      </c>
      <c r="D11086" s="8" t="s">
        <v>8636</v>
      </c>
      <c r="E11086" s="6" t="s">
        <v>38</v>
      </c>
      <c r="F11086" s="2" t="s">
        <v>8637</v>
      </c>
      <c r="G11086" s="3">
        <v>4414.5692500000005</v>
      </c>
      <c r="H11086" s="5">
        <v>567.41</v>
      </c>
      <c r="I11086" s="5">
        <v>11.19</v>
      </c>
      <c r="J11086" s="5">
        <v>5068.93</v>
      </c>
    </row>
    <row r="11087" spans="1:10" ht="39" customHeight="1" x14ac:dyDescent="0.25">
      <c r="A11087" s="6"/>
      <c r="B11087" s="7"/>
      <c r="C11087" s="8"/>
      <c r="D11087" s="8"/>
      <c r="E11087" s="6"/>
      <c r="F11087" s="2" t="s">
        <v>8367</v>
      </c>
      <c r="G11087" s="3">
        <v>5424.5619999999999</v>
      </c>
      <c r="H11087" s="5"/>
      <c r="I11087" s="5"/>
      <c r="J11087" s="5"/>
    </row>
    <row r="11088" spans="1:10" ht="39" customHeight="1" x14ac:dyDescent="0.25">
      <c r="A11088" s="6"/>
      <c r="B11088" s="7"/>
      <c r="C11088" s="8"/>
      <c r="D11088" s="8"/>
      <c r="E11088" s="6"/>
      <c r="F11088" s="2" t="s">
        <v>8368</v>
      </c>
      <c r="G11088" s="3">
        <v>5367.6610000000001</v>
      </c>
      <c r="H11088" s="5"/>
      <c r="I11088" s="5"/>
      <c r="J11088" s="5"/>
    </row>
    <row r="11089" spans="1:10" ht="20.100000000000001" customHeight="1" x14ac:dyDescent="0.25">
      <c r="A11089" s="6" t="s">
        <v>8551</v>
      </c>
      <c r="B11089" s="7" t="s">
        <v>124</v>
      </c>
      <c r="C11089" s="8" t="s">
        <v>8638</v>
      </c>
      <c r="D11089" s="8" t="s">
        <v>8639</v>
      </c>
      <c r="E11089" s="6" t="s">
        <v>38</v>
      </c>
      <c r="F11089" s="2" t="s">
        <v>8575</v>
      </c>
      <c r="G11089" s="3">
        <v>569.94299999999998</v>
      </c>
      <c r="H11089" s="5">
        <v>107.8</v>
      </c>
      <c r="I11089" s="5">
        <v>14.85</v>
      </c>
      <c r="J11089" s="5">
        <v>725.84</v>
      </c>
    </row>
    <row r="11090" spans="1:10" ht="20.100000000000001" customHeight="1" x14ac:dyDescent="0.25">
      <c r="A11090" s="6"/>
      <c r="B11090" s="7"/>
      <c r="C11090" s="8"/>
      <c r="D11090" s="8"/>
      <c r="E11090" s="6"/>
      <c r="F11090" s="2" t="s">
        <v>8640</v>
      </c>
      <c r="G11090" s="3">
        <v>804.46499999999992</v>
      </c>
      <c r="H11090" s="5"/>
      <c r="I11090" s="5"/>
      <c r="J11090" s="5"/>
    </row>
    <row r="11091" spans="1:10" ht="20.100000000000001" customHeight="1" x14ac:dyDescent="0.25">
      <c r="A11091" s="6"/>
      <c r="B11091" s="7"/>
      <c r="C11091" s="8"/>
      <c r="D11091" s="8"/>
      <c r="E11091" s="6"/>
      <c r="F11091" s="2" t="s">
        <v>8367</v>
      </c>
      <c r="G11091" s="3">
        <v>790.82999999999993</v>
      </c>
      <c r="H11091" s="5"/>
      <c r="I11091" s="5"/>
      <c r="J11091" s="5"/>
    </row>
    <row r="11092" spans="1:10" ht="20.100000000000001" customHeight="1" x14ac:dyDescent="0.25">
      <c r="A11092" s="6"/>
      <c r="B11092" s="7"/>
      <c r="C11092" s="8"/>
      <c r="D11092" s="8"/>
      <c r="E11092" s="6"/>
      <c r="F11092" s="2" t="s">
        <v>8368</v>
      </c>
      <c r="G11092" s="3">
        <v>738.10345500000005</v>
      </c>
      <c r="H11092" s="5"/>
      <c r="I11092" s="5"/>
      <c r="J11092" s="5"/>
    </row>
    <row r="11093" spans="1:10" ht="26.1" customHeight="1" x14ac:dyDescent="0.25">
      <c r="A11093" s="6" t="s">
        <v>8551</v>
      </c>
      <c r="B11093" s="7" t="s">
        <v>419</v>
      </c>
      <c r="C11093" s="8" t="s">
        <v>8641</v>
      </c>
      <c r="D11093" s="8" t="s">
        <v>8642</v>
      </c>
      <c r="E11093" s="6" t="s">
        <v>38</v>
      </c>
      <c r="F11093" s="2" t="s">
        <v>8640</v>
      </c>
      <c r="G11093" s="3">
        <v>433.59299999999996</v>
      </c>
      <c r="H11093" s="5">
        <v>89.64</v>
      </c>
      <c r="I11093" s="5">
        <v>17.29</v>
      </c>
      <c r="J11093" s="5">
        <v>518.42999999999995</v>
      </c>
    </row>
    <row r="11094" spans="1:10" ht="26.1" customHeight="1" x14ac:dyDescent="0.25">
      <c r="A11094" s="6"/>
      <c r="B11094" s="7"/>
      <c r="C11094" s="8"/>
      <c r="D11094" s="8"/>
      <c r="E11094" s="6"/>
      <c r="F11094" s="2" t="s">
        <v>8643</v>
      </c>
      <c r="G11094" s="3">
        <v>612.2115</v>
      </c>
      <c r="H11094" s="5"/>
      <c r="I11094" s="5"/>
      <c r="J11094" s="5"/>
    </row>
    <row r="11095" spans="1:10" ht="26.1" customHeight="1" x14ac:dyDescent="0.25">
      <c r="A11095" s="6"/>
      <c r="B11095" s="7"/>
      <c r="C11095" s="8"/>
      <c r="D11095" s="8"/>
      <c r="E11095" s="6"/>
      <c r="F11095" s="2" t="s">
        <v>8368</v>
      </c>
      <c r="G11095" s="3">
        <v>509.49904500000002</v>
      </c>
      <c r="H11095" s="5"/>
      <c r="I11095" s="5"/>
      <c r="J11095" s="5"/>
    </row>
    <row r="11096" spans="1:10" ht="15" customHeight="1" x14ac:dyDescent="0.25">
      <c r="A11096" s="10" t="s">
        <v>15499</v>
      </c>
      <c r="B11096" s="10"/>
      <c r="C11096" s="10"/>
      <c r="D11096" s="10"/>
      <c r="E11096" s="10"/>
      <c r="F11096" s="10"/>
      <c r="G11096" s="10"/>
      <c r="H11096" s="10"/>
      <c r="I11096" s="10"/>
      <c r="J11096" s="10"/>
    </row>
    <row r="11097" spans="1:10" ht="36" customHeight="1" x14ac:dyDescent="0.25">
      <c r="A11097" s="6" t="s">
        <v>8644</v>
      </c>
      <c r="B11097" s="7" t="s">
        <v>93</v>
      </c>
      <c r="C11097" s="8" t="s">
        <v>8645</v>
      </c>
      <c r="D11097" s="8" t="s">
        <v>8646</v>
      </c>
      <c r="E11097" s="6" t="s">
        <v>38</v>
      </c>
      <c r="F11097" s="2" t="s">
        <v>8647</v>
      </c>
      <c r="G11097" s="3">
        <v>13490</v>
      </c>
      <c r="H11097" s="5">
        <v>1008.06</v>
      </c>
      <c r="I11097" s="5">
        <v>7.47</v>
      </c>
      <c r="J11097" s="5">
        <v>13502.25</v>
      </c>
    </row>
    <row r="11098" spans="1:10" ht="36" customHeight="1" x14ac:dyDescent="0.25">
      <c r="A11098" s="6"/>
      <c r="B11098" s="7"/>
      <c r="C11098" s="8"/>
      <c r="D11098" s="8"/>
      <c r="E11098" s="6"/>
      <c r="F11098" s="2" t="s">
        <v>8648</v>
      </c>
      <c r="G11098" s="3">
        <v>13490</v>
      </c>
      <c r="H11098" s="5"/>
      <c r="I11098" s="5"/>
      <c r="J11098" s="5"/>
    </row>
    <row r="11099" spans="1:10" ht="36" customHeight="1" x14ac:dyDescent="0.25">
      <c r="A11099" s="6"/>
      <c r="B11099" s="7"/>
      <c r="C11099" s="8"/>
      <c r="D11099" s="8"/>
      <c r="E11099" s="6"/>
      <c r="F11099" s="2" t="s">
        <v>8649</v>
      </c>
      <c r="G11099" s="3">
        <v>14749</v>
      </c>
      <c r="H11099" s="5"/>
      <c r="I11099" s="5"/>
      <c r="J11099" s="5"/>
    </row>
    <row r="11100" spans="1:10" ht="36" customHeight="1" x14ac:dyDescent="0.25">
      <c r="A11100" s="6"/>
      <c r="B11100" s="7"/>
      <c r="C11100" s="8"/>
      <c r="D11100" s="8"/>
      <c r="E11100" s="6"/>
      <c r="F11100" s="2" t="s">
        <v>8387</v>
      </c>
      <c r="G11100" s="3">
        <v>12280</v>
      </c>
      <c r="H11100" s="5"/>
      <c r="I11100" s="5"/>
      <c r="J11100" s="5"/>
    </row>
    <row r="11101" spans="1:10" ht="47.1" customHeight="1" x14ac:dyDescent="0.25">
      <c r="A11101" s="6" t="s">
        <v>8644</v>
      </c>
      <c r="B11101" s="7" t="s">
        <v>96</v>
      </c>
      <c r="C11101" s="8" t="s">
        <v>8650</v>
      </c>
      <c r="D11101" s="8" t="s">
        <v>8651</v>
      </c>
      <c r="E11101" s="6" t="s">
        <v>38</v>
      </c>
      <c r="F11101" s="2" t="s">
        <v>8652</v>
      </c>
      <c r="G11101" s="3">
        <v>18243.876</v>
      </c>
      <c r="H11101" s="5">
        <v>468.74</v>
      </c>
      <c r="I11101" s="5">
        <v>2.61</v>
      </c>
      <c r="J11101" s="5">
        <v>17973.25</v>
      </c>
    </row>
    <row r="11102" spans="1:10" ht="47.1" customHeight="1" x14ac:dyDescent="0.25">
      <c r="A11102" s="6"/>
      <c r="B11102" s="7"/>
      <c r="C11102" s="8"/>
      <c r="D11102" s="8"/>
      <c r="E11102" s="6"/>
      <c r="F11102" s="2" t="s">
        <v>8543</v>
      </c>
      <c r="G11102" s="3">
        <v>18243.876</v>
      </c>
      <c r="H11102" s="5"/>
      <c r="I11102" s="5"/>
      <c r="J11102" s="5"/>
    </row>
    <row r="11103" spans="1:10" ht="47.1" customHeight="1" x14ac:dyDescent="0.25">
      <c r="A11103" s="6"/>
      <c r="B11103" s="7"/>
      <c r="C11103" s="8"/>
      <c r="D11103" s="8"/>
      <c r="E11103" s="6"/>
      <c r="F11103" s="2" t="s">
        <v>8368</v>
      </c>
      <c r="G11103" s="3">
        <v>17431.989708000001</v>
      </c>
      <c r="H11103" s="5"/>
      <c r="I11103" s="5"/>
      <c r="J11103" s="5"/>
    </row>
    <row r="11104" spans="1:10" ht="30" customHeight="1" x14ac:dyDescent="0.25">
      <c r="A11104" s="6" t="s">
        <v>8644</v>
      </c>
      <c r="B11104" s="7" t="s">
        <v>348</v>
      </c>
      <c r="C11104" s="8" t="s">
        <v>8653</v>
      </c>
      <c r="D11104" s="8" t="s">
        <v>8654</v>
      </c>
      <c r="E11104" s="6" t="s">
        <v>38</v>
      </c>
      <c r="F11104" s="2" t="s">
        <v>8655</v>
      </c>
      <c r="G11104" s="3">
        <v>6837.714500000001</v>
      </c>
      <c r="H11104" s="5">
        <v>1453.41</v>
      </c>
      <c r="I11104" s="5">
        <v>16.59</v>
      </c>
      <c r="J11104" s="5">
        <v>8758.9500000000007</v>
      </c>
    </row>
    <row r="11105" spans="1:10" ht="30" customHeight="1" x14ac:dyDescent="0.25">
      <c r="A11105" s="6"/>
      <c r="B11105" s="7"/>
      <c r="C11105" s="8"/>
      <c r="D11105" s="8"/>
      <c r="E11105" s="6"/>
      <c r="F11105" s="2" t="s">
        <v>7018</v>
      </c>
      <c r="G11105" s="3">
        <v>10021.751600000001</v>
      </c>
      <c r="H11105" s="5"/>
      <c r="I11105" s="5"/>
      <c r="J11105" s="5"/>
    </row>
    <row r="11106" spans="1:10" ht="30" customHeight="1" x14ac:dyDescent="0.25">
      <c r="A11106" s="6"/>
      <c r="B11106" s="7"/>
      <c r="C11106" s="8"/>
      <c r="D11106" s="8"/>
      <c r="E11106" s="6"/>
      <c r="F11106" s="2" t="s">
        <v>8560</v>
      </c>
      <c r="G11106" s="3">
        <v>9734.174500000001</v>
      </c>
      <c r="H11106" s="5"/>
      <c r="I11106" s="5"/>
      <c r="J11106" s="5"/>
    </row>
    <row r="11107" spans="1:10" ht="30" customHeight="1" x14ac:dyDescent="0.25">
      <c r="A11107" s="6"/>
      <c r="B11107" s="7"/>
      <c r="C11107" s="8"/>
      <c r="D11107" s="8"/>
      <c r="E11107" s="6"/>
      <c r="F11107" s="2" t="s">
        <v>8368</v>
      </c>
      <c r="G11107" s="3">
        <v>8442.1464500000002</v>
      </c>
      <c r="H11107" s="5"/>
      <c r="I11107" s="5"/>
      <c r="J11107" s="5"/>
    </row>
    <row r="11108" spans="1:10" ht="39" customHeight="1" x14ac:dyDescent="0.25">
      <c r="A11108" s="6" t="s">
        <v>8644</v>
      </c>
      <c r="B11108" s="7" t="s">
        <v>175</v>
      </c>
      <c r="C11108" s="8" t="s">
        <v>8656</v>
      </c>
      <c r="D11108" s="8" t="s">
        <v>8657</v>
      </c>
      <c r="E11108" s="6" t="s">
        <v>38</v>
      </c>
      <c r="F11108" s="2" t="s">
        <v>8658</v>
      </c>
      <c r="G11108" s="3">
        <v>10661.041700000002</v>
      </c>
      <c r="H11108" s="5">
        <v>827.03</v>
      </c>
      <c r="I11108" s="5">
        <v>7.99</v>
      </c>
      <c r="J11108" s="5">
        <v>10349.5</v>
      </c>
    </row>
    <row r="11109" spans="1:10" ht="39" customHeight="1" x14ac:dyDescent="0.25">
      <c r="A11109" s="6"/>
      <c r="B11109" s="7"/>
      <c r="C11109" s="8"/>
      <c r="D11109" s="8"/>
      <c r="E11109" s="6"/>
      <c r="F11109" s="2" t="s">
        <v>7018</v>
      </c>
      <c r="G11109" s="3">
        <v>10975.514500000001</v>
      </c>
      <c r="H11109" s="5"/>
      <c r="I11109" s="5"/>
      <c r="J11109" s="5"/>
    </row>
    <row r="11110" spans="1:10" ht="39" customHeight="1" x14ac:dyDescent="0.25">
      <c r="A11110" s="6"/>
      <c r="B11110" s="7"/>
      <c r="C11110" s="8"/>
      <c r="D11110" s="8"/>
      <c r="E11110" s="6"/>
      <c r="F11110" s="2" t="s">
        <v>8368</v>
      </c>
      <c r="G11110" s="3">
        <v>9411.9433250000002</v>
      </c>
      <c r="H11110" s="5"/>
      <c r="I11110" s="5"/>
      <c r="J11110" s="5"/>
    </row>
    <row r="11111" spans="1:10" ht="39" customHeight="1" x14ac:dyDescent="0.25">
      <c r="A11111" s="6" t="s">
        <v>8644</v>
      </c>
      <c r="B11111" s="7" t="s">
        <v>185</v>
      </c>
      <c r="C11111" s="8" t="s">
        <v>8659</v>
      </c>
      <c r="D11111" s="8" t="s">
        <v>8660</v>
      </c>
      <c r="E11111" s="6" t="s">
        <v>38</v>
      </c>
      <c r="F11111" s="2" t="s">
        <v>8661</v>
      </c>
      <c r="G11111" s="3">
        <v>4218</v>
      </c>
      <c r="H11111" s="5">
        <v>1576.07</v>
      </c>
      <c r="I11111" s="5">
        <v>28.35</v>
      </c>
      <c r="J11111" s="5">
        <v>5559</v>
      </c>
    </row>
    <row r="11112" spans="1:10" ht="39" customHeight="1" x14ac:dyDescent="0.25">
      <c r="A11112" s="6"/>
      <c r="B11112" s="7"/>
      <c r="C11112" s="8"/>
      <c r="D11112" s="8"/>
      <c r="E11112" s="6"/>
      <c r="F11112" s="2" t="s">
        <v>8390</v>
      </c>
      <c r="G11112" s="3">
        <v>7295</v>
      </c>
      <c r="H11112" s="5"/>
      <c r="I11112" s="5"/>
      <c r="J11112" s="5"/>
    </row>
    <row r="11113" spans="1:10" ht="39" customHeight="1" x14ac:dyDescent="0.25">
      <c r="A11113" s="6"/>
      <c r="B11113" s="7"/>
      <c r="C11113" s="8"/>
      <c r="D11113" s="8"/>
      <c r="E11113" s="6"/>
      <c r="F11113" s="2" t="s">
        <v>8441</v>
      </c>
      <c r="G11113" s="3">
        <v>5164</v>
      </c>
      <c r="H11113" s="5"/>
      <c r="I11113" s="5"/>
      <c r="J11113" s="5"/>
    </row>
    <row r="11114" spans="1:10" ht="60.95" customHeight="1" x14ac:dyDescent="0.25">
      <c r="A11114" s="6" t="s">
        <v>8644</v>
      </c>
      <c r="B11114" s="7" t="s">
        <v>31</v>
      </c>
      <c r="C11114" s="8" t="s">
        <v>8662</v>
      </c>
      <c r="D11114" s="8" t="s">
        <v>8663</v>
      </c>
      <c r="E11114" s="6" t="s">
        <v>38</v>
      </c>
      <c r="F11114" s="2" t="s">
        <v>8618</v>
      </c>
      <c r="G11114" s="3">
        <v>20495.996388</v>
      </c>
      <c r="H11114" s="5">
        <v>5747.39</v>
      </c>
      <c r="I11114" s="5">
        <v>21.3</v>
      </c>
      <c r="J11114" s="5">
        <v>26984.36</v>
      </c>
    </row>
    <row r="11115" spans="1:10" ht="60.95" customHeight="1" x14ac:dyDescent="0.25">
      <c r="A11115" s="6"/>
      <c r="B11115" s="7"/>
      <c r="C11115" s="8"/>
      <c r="D11115" s="8"/>
      <c r="E11115" s="6"/>
      <c r="F11115" s="2" t="s">
        <v>8664</v>
      </c>
      <c r="G11115" s="3">
        <v>33675.840000000004</v>
      </c>
      <c r="H11115" s="5"/>
      <c r="I11115" s="5"/>
      <c r="J11115" s="5"/>
    </row>
    <row r="11116" spans="1:10" ht="60.95" customHeight="1" x14ac:dyDescent="0.25">
      <c r="A11116" s="6"/>
      <c r="B11116" s="7"/>
      <c r="C11116" s="8"/>
      <c r="D11116" s="8"/>
      <c r="E11116" s="6"/>
      <c r="F11116" s="2" t="s">
        <v>8560</v>
      </c>
      <c r="G11116" s="3">
        <v>29352.831600000001</v>
      </c>
      <c r="H11116" s="5"/>
      <c r="I11116" s="5"/>
      <c r="J11116" s="5"/>
    </row>
    <row r="11117" spans="1:10" ht="60.95" customHeight="1" x14ac:dyDescent="0.25">
      <c r="A11117" s="6"/>
      <c r="B11117" s="7"/>
      <c r="C11117" s="8"/>
      <c r="D11117" s="8"/>
      <c r="E11117" s="6"/>
      <c r="F11117" s="2" t="s">
        <v>8368</v>
      </c>
      <c r="G11117" s="3">
        <v>24412.777212000001</v>
      </c>
      <c r="H11117" s="5"/>
      <c r="I11117" s="5"/>
      <c r="J11117" s="5"/>
    </row>
    <row r="11118" spans="1:10" ht="63.95" customHeight="1" x14ac:dyDescent="0.25">
      <c r="A11118" s="6" t="s">
        <v>8644</v>
      </c>
      <c r="B11118" s="7" t="s">
        <v>63</v>
      </c>
      <c r="C11118" s="8" t="s">
        <v>8665</v>
      </c>
      <c r="D11118" s="8" t="s">
        <v>8666</v>
      </c>
      <c r="E11118" s="6" t="s">
        <v>38</v>
      </c>
      <c r="F11118" s="2" t="s">
        <v>8664</v>
      </c>
      <c r="G11118" s="3">
        <v>178584</v>
      </c>
      <c r="H11118" s="5">
        <v>57835.94</v>
      </c>
      <c r="I11118" s="5">
        <v>26.07</v>
      </c>
      <c r="J11118" s="5">
        <v>221870.85</v>
      </c>
    </row>
    <row r="11119" spans="1:10" ht="63.95" customHeight="1" x14ac:dyDescent="0.25">
      <c r="A11119" s="6"/>
      <c r="B11119" s="7"/>
      <c r="C11119" s="8"/>
      <c r="D11119" s="8"/>
      <c r="E11119" s="6"/>
      <c r="F11119" s="2" t="s">
        <v>8578</v>
      </c>
      <c r="G11119" s="3">
        <v>259699.40400000001</v>
      </c>
      <c r="H11119" s="5"/>
      <c r="I11119" s="5"/>
      <c r="J11119" s="5"/>
    </row>
    <row r="11120" spans="1:10" ht="63.95" customHeight="1" x14ac:dyDescent="0.25">
      <c r="A11120" s="6"/>
      <c r="B11120" s="7"/>
      <c r="C11120" s="8"/>
      <c r="D11120" s="8"/>
      <c r="E11120" s="6"/>
      <c r="F11120" s="2" t="s">
        <v>5113</v>
      </c>
      <c r="G11120" s="3">
        <v>166654.5888</v>
      </c>
      <c r="H11120" s="5"/>
      <c r="I11120" s="5"/>
      <c r="J11120" s="5"/>
    </row>
    <row r="11121" spans="1:10" ht="63.95" customHeight="1" x14ac:dyDescent="0.25">
      <c r="A11121" s="6"/>
      <c r="B11121" s="7"/>
      <c r="C11121" s="8"/>
      <c r="D11121" s="8"/>
      <c r="E11121" s="6"/>
      <c r="F11121" s="2" t="s">
        <v>8560</v>
      </c>
      <c r="G11121" s="3">
        <v>282545.40000000002</v>
      </c>
      <c r="H11121" s="5"/>
      <c r="I11121" s="5"/>
      <c r="J11121" s="5"/>
    </row>
    <row r="11122" spans="1:10" ht="35.1" customHeight="1" x14ac:dyDescent="0.25">
      <c r="A11122" s="6" t="s">
        <v>8644</v>
      </c>
      <c r="B11122" s="7" t="s">
        <v>397</v>
      </c>
      <c r="C11122" s="8" t="s">
        <v>8667</v>
      </c>
      <c r="D11122" s="8" t="s">
        <v>8668</v>
      </c>
      <c r="E11122" s="6" t="s">
        <v>38</v>
      </c>
      <c r="F11122" s="2" t="s">
        <v>8390</v>
      </c>
      <c r="G11122" s="3">
        <v>8752</v>
      </c>
      <c r="H11122" s="5">
        <v>1564.47</v>
      </c>
      <c r="I11122" s="5">
        <v>15.33</v>
      </c>
      <c r="J11122" s="5">
        <v>10204.67</v>
      </c>
    </row>
    <row r="11123" spans="1:10" ht="35.1" customHeight="1" x14ac:dyDescent="0.25">
      <c r="A11123" s="6"/>
      <c r="B11123" s="7"/>
      <c r="C11123" s="8"/>
      <c r="D11123" s="8"/>
      <c r="E11123" s="6"/>
      <c r="F11123" s="2" t="s">
        <v>8634</v>
      </c>
      <c r="G11123" s="3">
        <v>10001</v>
      </c>
      <c r="H11123" s="5"/>
      <c r="I11123" s="5"/>
      <c r="J11123" s="5"/>
    </row>
    <row r="11124" spans="1:10" ht="35.1" customHeight="1" x14ac:dyDescent="0.25">
      <c r="A11124" s="6"/>
      <c r="B11124" s="7"/>
      <c r="C11124" s="8"/>
      <c r="D11124" s="8"/>
      <c r="E11124" s="6"/>
      <c r="F11124" s="2" t="s">
        <v>8392</v>
      </c>
      <c r="G11124" s="3">
        <v>11861</v>
      </c>
      <c r="H11124" s="5"/>
      <c r="I11124" s="5"/>
      <c r="J11124" s="5"/>
    </row>
    <row r="11125" spans="1:10" ht="39" customHeight="1" x14ac:dyDescent="0.25">
      <c r="A11125" s="6" t="s">
        <v>8644</v>
      </c>
      <c r="B11125" s="7" t="s">
        <v>181</v>
      </c>
      <c r="C11125" s="8" t="s">
        <v>8669</v>
      </c>
      <c r="D11125" s="8" t="s">
        <v>8670</v>
      </c>
      <c r="E11125" s="6" t="s">
        <v>38</v>
      </c>
      <c r="F11125" s="2" t="s">
        <v>8390</v>
      </c>
      <c r="G11125" s="3">
        <v>6500</v>
      </c>
      <c r="H11125" s="5">
        <v>970.43</v>
      </c>
      <c r="I11125" s="5">
        <v>16.64</v>
      </c>
      <c r="J11125" s="5">
        <v>5833.33</v>
      </c>
    </row>
    <row r="11126" spans="1:10" ht="39" customHeight="1" x14ac:dyDescent="0.25">
      <c r="A11126" s="6"/>
      <c r="B11126" s="7"/>
      <c r="C11126" s="8"/>
      <c r="D11126" s="8"/>
      <c r="E11126" s="6"/>
      <c r="F11126" s="2" t="s">
        <v>8634</v>
      </c>
      <c r="G11126" s="3">
        <v>4720</v>
      </c>
      <c r="H11126" s="5"/>
      <c r="I11126" s="5"/>
      <c r="J11126" s="5"/>
    </row>
    <row r="11127" spans="1:10" ht="39" customHeight="1" x14ac:dyDescent="0.25">
      <c r="A11127" s="6"/>
      <c r="B11127" s="7"/>
      <c r="C11127" s="8"/>
      <c r="D11127" s="8"/>
      <c r="E11127" s="6"/>
      <c r="F11127" s="2" t="s">
        <v>8387</v>
      </c>
      <c r="G11127" s="3">
        <v>6280</v>
      </c>
      <c r="H11127" s="5"/>
      <c r="I11127" s="5"/>
      <c r="J11127" s="5"/>
    </row>
    <row r="11128" spans="1:10" ht="23.1" customHeight="1" x14ac:dyDescent="0.25">
      <c r="A11128" s="6" t="s">
        <v>8644</v>
      </c>
      <c r="B11128" s="7" t="s">
        <v>11</v>
      </c>
      <c r="C11128" s="8" t="s">
        <v>8671</v>
      </c>
      <c r="D11128" s="8" t="s">
        <v>8672</v>
      </c>
      <c r="E11128" s="6" t="s">
        <v>38</v>
      </c>
      <c r="F11128" s="2" t="s">
        <v>8673</v>
      </c>
      <c r="G11128" s="3">
        <v>1390</v>
      </c>
      <c r="H11128" s="5">
        <v>127.51</v>
      </c>
      <c r="I11128" s="5">
        <v>8.6199999999999992</v>
      </c>
      <c r="J11128" s="5">
        <v>1479.5</v>
      </c>
    </row>
    <row r="11129" spans="1:10" ht="23.1" customHeight="1" x14ac:dyDescent="0.25">
      <c r="A11129" s="6"/>
      <c r="B11129" s="7"/>
      <c r="C11129" s="8"/>
      <c r="D11129" s="8"/>
      <c r="E11129" s="6"/>
      <c r="F11129" s="2" t="s">
        <v>8634</v>
      </c>
      <c r="G11129" s="3">
        <v>1586</v>
      </c>
      <c r="H11129" s="5"/>
      <c r="I11129" s="5"/>
      <c r="J11129" s="5"/>
    </row>
    <row r="11130" spans="1:10" ht="23.1" customHeight="1" x14ac:dyDescent="0.25">
      <c r="A11130" s="6"/>
      <c r="B11130" s="7"/>
      <c r="C11130" s="8"/>
      <c r="D11130" s="8"/>
      <c r="E11130" s="6"/>
      <c r="F11130" s="2" t="s">
        <v>8441</v>
      </c>
      <c r="G11130" s="3">
        <v>1592</v>
      </c>
      <c r="H11130" s="5"/>
      <c r="I11130" s="5"/>
      <c r="J11130" s="5"/>
    </row>
    <row r="11131" spans="1:10" ht="23.1" customHeight="1" x14ac:dyDescent="0.25">
      <c r="A11131" s="6"/>
      <c r="B11131" s="7"/>
      <c r="C11131" s="8"/>
      <c r="D11131" s="8"/>
      <c r="E11131" s="6"/>
      <c r="F11131" s="2" t="s">
        <v>8387</v>
      </c>
      <c r="G11131" s="3">
        <v>1350</v>
      </c>
      <c r="H11131" s="5"/>
      <c r="I11131" s="5"/>
      <c r="J11131" s="5"/>
    </row>
    <row r="11132" spans="1:10" ht="23.1" customHeight="1" x14ac:dyDescent="0.25">
      <c r="A11132" s="6" t="s">
        <v>8644</v>
      </c>
      <c r="B11132" s="7" t="s">
        <v>67</v>
      </c>
      <c r="C11132" s="8" t="s">
        <v>8674</v>
      </c>
      <c r="D11132" s="8" t="s">
        <v>8675</v>
      </c>
      <c r="E11132" s="6" t="s">
        <v>38</v>
      </c>
      <c r="F11132" s="2" t="s">
        <v>8429</v>
      </c>
      <c r="G11132" s="3">
        <v>8478.3583980000003</v>
      </c>
      <c r="H11132" s="5">
        <v>1461.86</v>
      </c>
      <c r="I11132" s="5">
        <v>17.239999999999998</v>
      </c>
      <c r="J11132" s="5">
        <v>8479.89</v>
      </c>
    </row>
    <row r="11133" spans="1:10" ht="23.1" customHeight="1" x14ac:dyDescent="0.25">
      <c r="A11133" s="6"/>
      <c r="B11133" s="7"/>
      <c r="C11133" s="8"/>
      <c r="D11133" s="8"/>
      <c r="E11133" s="6"/>
      <c r="F11133" s="2" t="s">
        <v>8554</v>
      </c>
      <c r="G11133" s="3">
        <v>10228.012677000001</v>
      </c>
      <c r="H11133" s="5"/>
      <c r="I11133" s="5"/>
      <c r="J11133" s="5"/>
    </row>
    <row r="11134" spans="1:10" ht="23.1" customHeight="1" x14ac:dyDescent="0.25">
      <c r="A11134" s="6"/>
      <c r="B11134" s="7"/>
      <c r="C11134" s="8"/>
      <c r="D11134" s="8"/>
      <c r="E11134" s="6"/>
      <c r="F11134" s="2" t="s">
        <v>7018</v>
      </c>
      <c r="G11134" s="3">
        <v>8563.1454000000012</v>
      </c>
      <c r="H11134" s="5"/>
      <c r="I11134" s="5"/>
      <c r="J11134" s="5"/>
    </row>
    <row r="11135" spans="1:10" ht="23.1" customHeight="1" x14ac:dyDescent="0.25">
      <c r="A11135" s="6"/>
      <c r="B11135" s="7"/>
      <c r="C11135" s="8"/>
      <c r="D11135" s="8"/>
      <c r="E11135" s="6"/>
      <c r="F11135" s="2" t="s">
        <v>8560</v>
      </c>
      <c r="G11135" s="3">
        <v>6650.0595000000003</v>
      </c>
      <c r="H11135" s="5"/>
      <c r="I11135" s="5"/>
      <c r="J11135" s="5"/>
    </row>
    <row r="11136" spans="1:10" ht="26.1" customHeight="1" x14ac:dyDescent="0.25">
      <c r="A11136" s="6" t="s">
        <v>8644</v>
      </c>
      <c r="B11136" s="7" t="s">
        <v>76</v>
      </c>
      <c r="C11136" s="8" t="s">
        <v>8676</v>
      </c>
      <c r="D11136" s="8" t="s">
        <v>8677</v>
      </c>
      <c r="E11136" s="6" t="s">
        <v>38</v>
      </c>
      <c r="F11136" s="2" t="s">
        <v>8678</v>
      </c>
      <c r="G11136" s="3">
        <v>24507.75</v>
      </c>
      <c r="H11136" s="5">
        <v>2312.4</v>
      </c>
      <c r="I11136" s="5">
        <v>9.2899999999999991</v>
      </c>
      <c r="J11136" s="5">
        <v>24881.65</v>
      </c>
    </row>
    <row r="11137" spans="1:10" ht="26.1" customHeight="1" x14ac:dyDescent="0.25">
      <c r="A11137" s="6"/>
      <c r="B11137" s="7"/>
      <c r="C11137" s="8"/>
      <c r="D11137" s="8"/>
      <c r="E11137" s="6"/>
      <c r="F11137" s="2" t="s">
        <v>7018</v>
      </c>
      <c r="G11137" s="3">
        <v>24507.75</v>
      </c>
      <c r="H11137" s="5"/>
      <c r="I11137" s="5"/>
      <c r="J11137" s="5"/>
    </row>
    <row r="11138" spans="1:10" ht="26.1" customHeight="1" x14ac:dyDescent="0.25">
      <c r="A11138" s="6"/>
      <c r="B11138" s="7"/>
      <c r="C11138" s="8"/>
      <c r="D11138" s="8"/>
      <c r="E11138" s="6"/>
      <c r="F11138" s="2" t="s">
        <v>8560</v>
      </c>
      <c r="G11138" s="3">
        <v>28037.850000000002</v>
      </c>
      <c r="H11138" s="5"/>
      <c r="I11138" s="5"/>
      <c r="J11138" s="5"/>
    </row>
    <row r="11139" spans="1:10" ht="26.1" customHeight="1" x14ac:dyDescent="0.25">
      <c r="A11139" s="6"/>
      <c r="B11139" s="7"/>
      <c r="C11139" s="8"/>
      <c r="D11139" s="8"/>
      <c r="E11139" s="6"/>
      <c r="F11139" s="2" t="s">
        <v>8368</v>
      </c>
      <c r="G11139" s="3">
        <v>22473.23775</v>
      </c>
      <c r="H11139" s="5"/>
      <c r="I11139" s="5"/>
      <c r="J11139" s="5"/>
    </row>
    <row r="11140" spans="1:10" ht="35.1" customHeight="1" x14ac:dyDescent="0.25">
      <c r="A11140" s="6" t="s">
        <v>8644</v>
      </c>
      <c r="B11140" s="7" t="s">
        <v>81</v>
      </c>
      <c r="C11140" s="8" t="s">
        <v>8679</v>
      </c>
      <c r="D11140" s="8" t="s">
        <v>8680</v>
      </c>
      <c r="E11140" s="6" t="s">
        <v>38</v>
      </c>
      <c r="F11140" s="2" t="s">
        <v>8661</v>
      </c>
      <c r="G11140" s="3">
        <v>18693</v>
      </c>
      <c r="H11140" s="5">
        <v>5650.06</v>
      </c>
      <c r="I11140" s="5">
        <v>23.2</v>
      </c>
      <c r="J11140" s="5">
        <v>24358</v>
      </c>
    </row>
    <row r="11141" spans="1:10" ht="35.1" customHeight="1" x14ac:dyDescent="0.25">
      <c r="A11141" s="6"/>
      <c r="B11141" s="7"/>
      <c r="C11141" s="8"/>
      <c r="D11141" s="8"/>
      <c r="E11141" s="6"/>
      <c r="F11141" s="2" t="s">
        <v>8390</v>
      </c>
      <c r="G11141" s="3">
        <v>29993</v>
      </c>
      <c r="H11141" s="5"/>
      <c r="I11141" s="5"/>
      <c r="J11141" s="5"/>
    </row>
    <row r="11142" spans="1:10" ht="35.1" customHeight="1" x14ac:dyDescent="0.25">
      <c r="A11142" s="6"/>
      <c r="B11142" s="7"/>
      <c r="C11142" s="8"/>
      <c r="D11142" s="8"/>
      <c r="E11142" s="6"/>
      <c r="F11142" s="2" t="s">
        <v>8681</v>
      </c>
      <c r="G11142" s="3">
        <v>24388</v>
      </c>
      <c r="H11142" s="5"/>
      <c r="I11142" s="5"/>
      <c r="J11142" s="5"/>
    </row>
    <row r="11143" spans="1:10" ht="63.95" customHeight="1" x14ac:dyDescent="0.25">
      <c r="A11143" s="6" t="s">
        <v>8644</v>
      </c>
      <c r="B11143" s="7" t="s">
        <v>19</v>
      </c>
      <c r="C11143" s="8" t="s">
        <v>8682</v>
      </c>
      <c r="D11143" s="8" t="s">
        <v>8683</v>
      </c>
      <c r="E11143" s="6" t="s">
        <v>7521</v>
      </c>
      <c r="F11143" s="2" t="s">
        <v>8634</v>
      </c>
      <c r="G11143" s="3">
        <v>7027</v>
      </c>
      <c r="H11143" s="5">
        <v>1187.1300000000001</v>
      </c>
      <c r="I11143" s="5">
        <v>17.489999999999998</v>
      </c>
      <c r="J11143" s="5">
        <v>6788.33</v>
      </c>
    </row>
    <row r="11144" spans="1:10" ht="63.95" customHeight="1" x14ac:dyDescent="0.25">
      <c r="A11144" s="6"/>
      <c r="B11144" s="7"/>
      <c r="C11144" s="8"/>
      <c r="D11144" s="8"/>
      <c r="E11144" s="6"/>
      <c r="F11144" s="2" t="s">
        <v>8684</v>
      </c>
      <c r="G11144" s="3">
        <v>5500</v>
      </c>
      <c r="H11144" s="5"/>
      <c r="I11144" s="5"/>
      <c r="J11144" s="5"/>
    </row>
    <row r="11145" spans="1:10" ht="63.95" customHeight="1" x14ac:dyDescent="0.25">
      <c r="A11145" s="6"/>
      <c r="B11145" s="7"/>
      <c r="C11145" s="8"/>
      <c r="D11145" s="8"/>
      <c r="E11145" s="6"/>
      <c r="F11145" s="2" t="s">
        <v>8685</v>
      </c>
      <c r="G11145" s="3">
        <v>7838</v>
      </c>
      <c r="H11145" s="5"/>
      <c r="I11145" s="5"/>
      <c r="J11145" s="5"/>
    </row>
    <row r="11146" spans="1:10" ht="26.1" customHeight="1" x14ac:dyDescent="0.25">
      <c r="A11146" s="6" t="s">
        <v>8644</v>
      </c>
      <c r="B11146" s="7" t="s">
        <v>84</v>
      </c>
      <c r="C11146" s="8" t="s">
        <v>8686</v>
      </c>
      <c r="D11146" s="8" t="s">
        <v>8687</v>
      </c>
      <c r="E11146" s="6" t="s">
        <v>38</v>
      </c>
      <c r="F11146" s="2" t="s">
        <v>8678</v>
      </c>
      <c r="G11146" s="3">
        <v>1752.75</v>
      </c>
      <c r="H11146" s="5">
        <v>446.77</v>
      </c>
      <c r="I11146" s="5">
        <v>20.47</v>
      </c>
      <c r="J11146" s="5">
        <v>2182.33</v>
      </c>
    </row>
    <row r="11147" spans="1:10" ht="26.1" customHeight="1" x14ac:dyDescent="0.25">
      <c r="A11147" s="6"/>
      <c r="B11147" s="7"/>
      <c r="C11147" s="8"/>
      <c r="D11147" s="8"/>
      <c r="E11147" s="6"/>
      <c r="F11147" s="2" t="s">
        <v>8658</v>
      </c>
      <c r="G11147" s="3">
        <v>2644.5</v>
      </c>
      <c r="H11147" s="5"/>
      <c r="I11147" s="5"/>
      <c r="J11147" s="5"/>
    </row>
    <row r="11148" spans="1:10" ht="26.1" customHeight="1" x14ac:dyDescent="0.25">
      <c r="A11148" s="6"/>
      <c r="B11148" s="7"/>
      <c r="C11148" s="8"/>
      <c r="D11148" s="8"/>
      <c r="E11148" s="6"/>
      <c r="F11148" s="2" t="s">
        <v>8368</v>
      </c>
      <c r="G11148" s="3">
        <v>2149.7325000000001</v>
      </c>
      <c r="H11148" s="5"/>
      <c r="I11148" s="5"/>
      <c r="J11148" s="5"/>
    </row>
    <row r="11149" spans="1:10" ht="26.1" customHeight="1" x14ac:dyDescent="0.25">
      <c r="A11149" s="6" t="s">
        <v>8644</v>
      </c>
      <c r="B11149" s="7" t="s">
        <v>87</v>
      </c>
      <c r="C11149" s="8" t="s">
        <v>8688</v>
      </c>
      <c r="D11149" s="8" t="s">
        <v>8689</v>
      </c>
      <c r="E11149" s="6" t="s">
        <v>38</v>
      </c>
      <c r="F11149" s="2" t="s">
        <v>8658</v>
      </c>
      <c r="G11149" s="3">
        <v>2455.3875000000003</v>
      </c>
      <c r="H11149" s="5">
        <v>610.12</v>
      </c>
      <c r="I11149" s="5">
        <v>24.43</v>
      </c>
      <c r="J11149" s="5">
        <v>2497.2800000000002</v>
      </c>
    </row>
    <row r="11150" spans="1:10" ht="26.1" customHeight="1" x14ac:dyDescent="0.25">
      <c r="A11150" s="6"/>
      <c r="B11150" s="7"/>
      <c r="C11150" s="8"/>
      <c r="D11150" s="8"/>
      <c r="E11150" s="6"/>
      <c r="F11150" s="2" t="s">
        <v>7018</v>
      </c>
      <c r="G11150" s="3">
        <v>3127.2750000000001</v>
      </c>
      <c r="H11150" s="5"/>
      <c r="I11150" s="5"/>
      <c r="J11150" s="5"/>
    </row>
    <row r="11151" spans="1:10" ht="26.1" customHeight="1" x14ac:dyDescent="0.25">
      <c r="A11151" s="6"/>
      <c r="B11151" s="7"/>
      <c r="C11151" s="8"/>
      <c r="D11151" s="8"/>
      <c r="E11151" s="6"/>
      <c r="F11151" s="2" t="s">
        <v>8368</v>
      </c>
      <c r="G11151" s="3">
        <v>1909.1906250000002</v>
      </c>
      <c r="H11151" s="5"/>
      <c r="I11151" s="5"/>
      <c r="J11151" s="5"/>
    </row>
    <row r="11152" spans="1:10" ht="15" customHeight="1" x14ac:dyDescent="0.25">
      <c r="A11152" s="10" t="s">
        <v>15500</v>
      </c>
      <c r="B11152" s="10"/>
      <c r="C11152" s="10"/>
      <c r="D11152" s="10"/>
      <c r="E11152" s="10"/>
      <c r="F11152" s="10"/>
      <c r="G11152" s="10"/>
      <c r="H11152" s="10"/>
      <c r="I11152" s="10"/>
      <c r="J11152" s="10"/>
    </row>
    <row r="11153" spans="1:10" ht="35.1" customHeight="1" x14ac:dyDescent="0.25">
      <c r="A11153" s="6" t="s">
        <v>8690</v>
      </c>
      <c r="B11153" s="7" t="s">
        <v>19</v>
      </c>
      <c r="C11153" s="8" t="s">
        <v>8691</v>
      </c>
      <c r="D11153" s="8" t="s">
        <v>8692</v>
      </c>
      <c r="E11153" s="6" t="s">
        <v>7521</v>
      </c>
      <c r="F11153" s="2" t="s">
        <v>8693</v>
      </c>
      <c r="G11153" s="3">
        <v>3990</v>
      </c>
      <c r="H11153" s="5">
        <v>739.55</v>
      </c>
      <c r="I11153" s="5">
        <v>19.989999999999998</v>
      </c>
      <c r="J11153" s="5">
        <v>3699.67</v>
      </c>
    </row>
    <row r="11154" spans="1:10" ht="35.1" customHeight="1" x14ac:dyDescent="0.25">
      <c r="A11154" s="6"/>
      <c r="B11154" s="7"/>
      <c r="C11154" s="8"/>
      <c r="D11154" s="8"/>
      <c r="E11154" s="6"/>
      <c r="F11154" s="2" t="s">
        <v>8694</v>
      </c>
      <c r="G11154" s="3">
        <v>4250</v>
      </c>
      <c r="H11154" s="5"/>
      <c r="I11154" s="5"/>
      <c r="J11154" s="5"/>
    </row>
    <row r="11155" spans="1:10" ht="35.1" customHeight="1" x14ac:dyDescent="0.25">
      <c r="A11155" s="6"/>
      <c r="B11155" s="7"/>
      <c r="C11155" s="8"/>
      <c r="D11155" s="8"/>
      <c r="E11155" s="6"/>
      <c r="F11155" s="2" t="s">
        <v>8681</v>
      </c>
      <c r="G11155" s="3">
        <v>2859</v>
      </c>
      <c r="H11155" s="5"/>
      <c r="I11155" s="5"/>
      <c r="J11155" s="5"/>
    </row>
    <row r="11156" spans="1:10" ht="15" customHeight="1" x14ac:dyDescent="0.25">
      <c r="A11156" s="10" t="s">
        <v>15501</v>
      </c>
      <c r="B11156" s="10"/>
      <c r="C11156" s="10"/>
      <c r="D11156" s="10"/>
      <c r="E11156" s="10"/>
      <c r="F11156" s="10"/>
      <c r="G11156" s="10"/>
      <c r="H11156" s="10"/>
      <c r="I11156" s="10"/>
      <c r="J11156" s="10"/>
    </row>
    <row r="11157" spans="1:10" ht="26.1" customHeight="1" x14ac:dyDescent="0.25">
      <c r="A11157" s="6" t="s">
        <v>8695</v>
      </c>
      <c r="B11157" s="7" t="s">
        <v>19</v>
      </c>
      <c r="C11157" s="8" t="s">
        <v>8696</v>
      </c>
      <c r="D11157" s="8" t="s">
        <v>8697</v>
      </c>
      <c r="E11157" s="6" t="s">
        <v>38</v>
      </c>
      <c r="F11157" s="2" t="s">
        <v>8390</v>
      </c>
      <c r="G11157" s="3">
        <v>1657</v>
      </c>
      <c r="H11157" s="5">
        <v>113.74</v>
      </c>
      <c r="I11157" s="5">
        <v>7.45</v>
      </c>
      <c r="J11157" s="5">
        <v>1525.67</v>
      </c>
    </row>
    <row r="11158" spans="1:10" ht="26.1" customHeight="1" x14ac:dyDescent="0.25">
      <c r="A11158" s="6"/>
      <c r="B11158" s="7"/>
      <c r="C11158" s="8"/>
      <c r="D11158" s="8"/>
      <c r="E11158" s="6"/>
      <c r="F11158" s="2" t="s">
        <v>8698</v>
      </c>
      <c r="G11158" s="3">
        <v>1460</v>
      </c>
      <c r="H11158" s="5"/>
      <c r="I11158" s="5"/>
      <c r="J11158" s="5"/>
    </row>
    <row r="11159" spans="1:10" ht="26.1" customHeight="1" x14ac:dyDescent="0.25">
      <c r="A11159" s="6"/>
      <c r="B11159" s="7"/>
      <c r="C11159" s="8"/>
      <c r="D11159" s="8"/>
      <c r="E11159" s="6"/>
      <c r="F11159" s="2" t="s">
        <v>8681</v>
      </c>
      <c r="G11159" s="3">
        <v>1460</v>
      </c>
      <c r="H11159" s="5"/>
      <c r="I11159" s="5"/>
      <c r="J11159" s="5"/>
    </row>
    <row r="11160" spans="1:10" ht="26.1" customHeight="1" x14ac:dyDescent="0.25">
      <c r="A11160" s="6" t="s">
        <v>8695</v>
      </c>
      <c r="B11160" s="7" t="s">
        <v>11</v>
      </c>
      <c r="C11160" s="8" t="s">
        <v>8699</v>
      </c>
      <c r="D11160" s="8" t="s">
        <v>8700</v>
      </c>
      <c r="E11160" s="6" t="s">
        <v>38</v>
      </c>
      <c r="F11160" s="2" t="s">
        <v>8429</v>
      </c>
      <c r="G11160" s="3">
        <v>2540.412855</v>
      </c>
      <c r="H11160" s="5">
        <v>437.08</v>
      </c>
      <c r="I11160" s="5">
        <v>15.88</v>
      </c>
      <c r="J11160" s="5">
        <v>2751.61</v>
      </c>
    </row>
    <row r="11161" spans="1:10" ht="26.1" customHeight="1" x14ac:dyDescent="0.25">
      <c r="A11161" s="6"/>
      <c r="B11161" s="7"/>
      <c r="C11161" s="8"/>
      <c r="D11161" s="8"/>
      <c r="E11161" s="6"/>
      <c r="F11161" s="2" t="s">
        <v>8701</v>
      </c>
      <c r="G11161" s="3">
        <v>2460.2430299999996</v>
      </c>
      <c r="H11161" s="5"/>
      <c r="I11161" s="5"/>
      <c r="J11161" s="5"/>
    </row>
    <row r="11162" spans="1:10" ht="26.1" customHeight="1" x14ac:dyDescent="0.25">
      <c r="A11162" s="6"/>
      <c r="B11162" s="7"/>
      <c r="C11162" s="8"/>
      <c r="D11162" s="8"/>
      <c r="E11162" s="6"/>
      <c r="F11162" s="2" t="s">
        <v>8702</v>
      </c>
      <c r="G11162" s="3">
        <v>3254.1765</v>
      </c>
      <c r="H11162" s="5"/>
      <c r="I11162" s="5"/>
      <c r="J11162" s="5"/>
    </row>
    <row r="11163" spans="1:10" ht="20.100000000000001" customHeight="1" x14ac:dyDescent="0.25">
      <c r="A11163" s="6" t="s">
        <v>8695</v>
      </c>
      <c r="B11163" s="7" t="s">
        <v>31</v>
      </c>
      <c r="C11163" s="8" t="s">
        <v>8703</v>
      </c>
      <c r="D11163" s="8" t="s">
        <v>8704</v>
      </c>
      <c r="E11163" s="6" t="s">
        <v>38</v>
      </c>
      <c r="F11163" s="2" t="s">
        <v>8429</v>
      </c>
      <c r="G11163" s="3">
        <v>5089.9967099999994</v>
      </c>
      <c r="H11163" s="5">
        <v>862.34</v>
      </c>
      <c r="I11163" s="5">
        <v>18.170000000000002</v>
      </c>
      <c r="J11163" s="5">
        <v>4745.53</v>
      </c>
    </row>
    <row r="11164" spans="1:10" ht="20.100000000000001" customHeight="1" x14ac:dyDescent="0.25">
      <c r="A11164" s="6"/>
      <c r="B11164" s="7"/>
      <c r="C11164" s="8"/>
      <c r="D11164" s="8"/>
      <c r="E11164" s="6"/>
      <c r="F11164" s="2" t="s">
        <v>8701</v>
      </c>
      <c r="G11164" s="3">
        <v>4551.4450199999992</v>
      </c>
      <c r="H11164" s="5"/>
      <c r="I11164" s="5"/>
      <c r="J11164" s="5"/>
    </row>
    <row r="11165" spans="1:10" ht="20.100000000000001" customHeight="1" x14ac:dyDescent="0.25">
      <c r="A11165" s="6"/>
      <c r="B11165" s="7"/>
      <c r="C11165" s="8"/>
      <c r="D11165" s="8"/>
      <c r="E11165" s="6"/>
      <c r="F11165" s="2" t="s">
        <v>8705</v>
      </c>
      <c r="G11165" s="3">
        <v>3654.6435000000001</v>
      </c>
      <c r="H11165" s="5"/>
      <c r="I11165" s="5"/>
      <c r="J11165" s="5"/>
    </row>
    <row r="11166" spans="1:10" ht="20.100000000000001" customHeight="1" x14ac:dyDescent="0.25">
      <c r="A11166" s="6"/>
      <c r="B11166" s="7"/>
      <c r="C11166" s="8"/>
      <c r="D11166" s="8"/>
      <c r="E11166" s="6"/>
      <c r="F11166" s="2" t="s">
        <v>7000</v>
      </c>
      <c r="G11166" s="3">
        <v>5686.0199999999995</v>
      </c>
      <c r="H11166" s="5"/>
      <c r="I11166" s="5"/>
      <c r="J11166" s="5"/>
    </row>
    <row r="11167" spans="1:10" ht="26.1" customHeight="1" x14ac:dyDescent="0.25">
      <c r="A11167" s="6" t="s">
        <v>8695</v>
      </c>
      <c r="B11167" s="7" t="s">
        <v>63</v>
      </c>
      <c r="C11167" s="8" t="s">
        <v>8706</v>
      </c>
      <c r="D11167" s="8" t="s">
        <v>8707</v>
      </c>
      <c r="E11167" s="6" t="s">
        <v>38</v>
      </c>
      <c r="F11167" s="2" t="s">
        <v>8701</v>
      </c>
      <c r="G11167" s="3">
        <v>6830.1175350000003</v>
      </c>
      <c r="H11167" s="5">
        <v>1701.85</v>
      </c>
      <c r="I11167" s="5">
        <v>19.350000000000001</v>
      </c>
      <c r="J11167" s="5">
        <v>8795.25</v>
      </c>
    </row>
    <row r="11168" spans="1:10" ht="26.1" customHeight="1" x14ac:dyDescent="0.25">
      <c r="A11168" s="6"/>
      <c r="B11168" s="7"/>
      <c r="C11168" s="8"/>
      <c r="D11168" s="8"/>
      <c r="E11168" s="6"/>
      <c r="F11168" s="2" t="s">
        <v>8705</v>
      </c>
      <c r="G11168" s="3">
        <v>9777.8145000000004</v>
      </c>
      <c r="H11168" s="5"/>
      <c r="I11168" s="5"/>
      <c r="J11168" s="5"/>
    </row>
    <row r="11169" spans="1:10" ht="26.1" customHeight="1" x14ac:dyDescent="0.25">
      <c r="A11169" s="6"/>
      <c r="B11169" s="7"/>
      <c r="C11169" s="8"/>
      <c r="D11169" s="8"/>
      <c r="E11169" s="6"/>
      <c r="F11169" s="2" t="s">
        <v>8702</v>
      </c>
      <c r="G11169" s="3">
        <v>9777.8145000000004</v>
      </c>
      <c r="H11169" s="5"/>
      <c r="I11169" s="5"/>
      <c r="J11169" s="5"/>
    </row>
    <row r="11170" spans="1:10" ht="26.1" customHeight="1" x14ac:dyDescent="0.25">
      <c r="A11170" s="6" t="s">
        <v>8695</v>
      </c>
      <c r="B11170" s="7" t="s">
        <v>67</v>
      </c>
      <c r="C11170" s="8" t="s">
        <v>8708</v>
      </c>
      <c r="D11170" s="8" t="s">
        <v>8709</v>
      </c>
      <c r="E11170" s="6" t="s">
        <v>38</v>
      </c>
      <c r="F11170" s="2" t="s">
        <v>8429</v>
      </c>
      <c r="G11170" s="3">
        <v>10234.973565</v>
      </c>
      <c r="H11170" s="5">
        <v>2474.7600000000002</v>
      </c>
      <c r="I11170" s="5">
        <v>23.71</v>
      </c>
      <c r="J11170" s="5">
        <v>10437.66</v>
      </c>
    </row>
    <row r="11171" spans="1:10" ht="26.1" customHeight="1" x14ac:dyDescent="0.25">
      <c r="A11171" s="6"/>
      <c r="B11171" s="7"/>
      <c r="C11171" s="8"/>
      <c r="D11171" s="8"/>
      <c r="E11171" s="6"/>
      <c r="F11171" s="2" t="s">
        <v>8705</v>
      </c>
      <c r="G11171" s="3">
        <v>13007.535</v>
      </c>
      <c r="H11171" s="5"/>
      <c r="I11171" s="5"/>
      <c r="J11171" s="5"/>
    </row>
    <row r="11172" spans="1:10" ht="26.1" customHeight="1" x14ac:dyDescent="0.25">
      <c r="A11172" s="6"/>
      <c r="B11172" s="7"/>
      <c r="C11172" s="8"/>
      <c r="D11172" s="8"/>
      <c r="E11172" s="6"/>
      <c r="F11172" s="2" t="s">
        <v>7000</v>
      </c>
      <c r="G11172" s="3">
        <v>8070.48</v>
      </c>
      <c r="H11172" s="5"/>
      <c r="I11172" s="5"/>
      <c r="J11172" s="5"/>
    </row>
    <row r="11173" spans="1:10" ht="15" customHeight="1" x14ac:dyDescent="0.25">
      <c r="A11173" s="10" t="s">
        <v>15502</v>
      </c>
      <c r="B11173" s="10"/>
      <c r="C11173" s="10"/>
      <c r="D11173" s="10"/>
      <c r="E11173" s="10"/>
      <c r="F11173" s="10"/>
      <c r="G11173" s="10"/>
      <c r="H11173" s="10"/>
      <c r="I11173" s="10"/>
      <c r="J11173" s="10"/>
    </row>
    <row r="11174" spans="1:10" ht="30" customHeight="1" x14ac:dyDescent="0.25">
      <c r="A11174" s="6" t="s">
        <v>8710</v>
      </c>
      <c r="B11174" s="7" t="s">
        <v>93</v>
      </c>
      <c r="C11174" s="8" t="s">
        <v>8711</v>
      </c>
      <c r="D11174" s="8" t="s">
        <v>8712</v>
      </c>
      <c r="E11174" s="6" t="s">
        <v>38</v>
      </c>
      <c r="F11174" s="2" t="s">
        <v>8713</v>
      </c>
      <c r="G11174" s="3">
        <v>1218</v>
      </c>
      <c r="H11174" s="5">
        <v>54.2</v>
      </c>
      <c r="I11174" s="5">
        <v>4.6500000000000004</v>
      </c>
      <c r="J11174" s="5">
        <v>1166.67</v>
      </c>
    </row>
    <row r="11175" spans="1:10" ht="30" customHeight="1" x14ac:dyDescent="0.25">
      <c r="A11175" s="6"/>
      <c r="B11175" s="7"/>
      <c r="C11175" s="8"/>
      <c r="D11175" s="8"/>
      <c r="E11175" s="6"/>
      <c r="F11175" s="2" t="s">
        <v>8714</v>
      </c>
      <c r="G11175" s="3">
        <v>1172</v>
      </c>
      <c r="H11175" s="5"/>
      <c r="I11175" s="5"/>
      <c r="J11175" s="5"/>
    </row>
    <row r="11176" spans="1:10" ht="30" customHeight="1" x14ac:dyDescent="0.25">
      <c r="A11176" s="6"/>
      <c r="B11176" s="7"/>
      <c r="C11176" s="8"/>
      <c r="D11176" s="8"/>
      <c r="E11176" s="6"/>
      <c r="F11176" s="2" t="s">
        <v>8387</v>
      </c>
      <c r="G11176" s="3">
        <v>1110</v>
      </c>
      <c r="H11176" s="5"/>
      <c r="I11176" s="5"/>
      <c r="J11176" s="5"/>
    </row>
    <row r="11177" spans="1:10" ht="39" customHeight="1" x14ac:dyDescent="0.25">
      <c r="A11177" s="6" t="s">
        <v>8710</v>
      </c>
      <c r="B11177" s="7" t="s">
        <v>348</v>
      </c>
      <c r="C11177" s="8" t="s">
        <v>8715</v>
      </c>
      <c r="D11177" s="8" t="s">
        <v>8716</v>
      </c>
      <c r="E11177" s="6" t="s">
        <v>38</v>
      </c>
      <c r="F11177" s="2" t="s">
        <v>8581</v>
      </c>
      <c r="G11177" s="3">
        <v>7657.14</v>
      </c>
      <c r="H11177" s="5">
        <v>2282.48</v>
      </c>
      <c r="I11177" s="5">
        <v>26.52</v>
      </c>
      <c r="J11177" s="5">
        <v>8606.7900000000009</v>
      </c>
    </row>
    <row r="11178" spans="1:10" ht="39" customHeight="1" x14ac:dyDescent="0.25">
      <c r="A11178" s="6"/>
      <c r="B11178" s="7"/>
      <c r="C11178" s="8"/>
      <c r="D11178" s="8"/>
      <c r="E11178" s="6"/>
      <c r="F11178" s="2" t="s">
        <v>8717</v>
      </c>
      <c r="G11178" s="3">
        <v>11990</v>
      </c>
      <c r="H11178" s="5"/>
      <c r="I11178" s="5"/>
      <c r="J11178" s="5"/>
    </row>
    <row r="11179" spans="1:10" ht="39" customHeight="1" x14ac:dyDescent="0.25">
      <c r="A11179" s="6"/>
      <c r="B11179" s="7"/>
      <c r="C11179" s="8"/>
      <c r="D11179" s="8"/>
      <c r="E11179" s="6"/>
      <c r="F11179" s="2" t="s">
        <v>8718</v>
      </c>
      <c r="G11179" s="3">
        <v>7790</v>
      </c>
      <c r="H11179" s="5"/>
      <c r="I11179" s="5"/>
      <c r="J11179" s="5"/>
    </row>
    <row r="11180" spans="1:10" ht="39" customHeight="1" x14ac:dyDescent="0.25">
      <c r="A11180" s="6"/>
      <c r="B11180" s="7"/>
      <c r="C11180" s="8"/>
      <c r="D11180" s="8"/>
      <c r="E11180" s="6"/>
      <c r="F11180" s="2" t="s">
        <v>8387</v>
      </c>
      <c r="G11180" s="3">
        <v>6990</v>
      </c>
      <c r="H11180" s="5"/>
      <c r="I11180" s="5"/>
      <c r="J11180" s="5"/>
    </row>
    <row r="11181" spans="1:10" ht="51" customHeight="1" x14ac:dyDescent="0.25">
      <c r="A11181" s="6" t="s">
        <v>8710</v>
      </c>
      <c r="B11181" s="7" t="s">
        <v>175</v>
      </c>
      <c r="C11181" s="8" t="s">
        <v>8719</v>
      </c>
      <c r="D11181" s="8" t="s">
        <v>8720</v>
      </c>
      <c r="E11181" s="6" t="s">
        <v>38</v>
      </c>
      <c r="F11181" s="2" t="s">
        <v>8678</v>
      </c>
      <c r="G11181" s="3">
        <v>7839.5720000000001</v>
      </c>
      <c r="H11181" s="5">
        <v>1799.32</v>
      </c>
      <c r="I11181" s="5">
        <v>18.54</v>
      </c>
      <c r="J11181" s="5">
        <v>9704.66</v>
      </c>
    </row>
    <row r="11182" spans="1:10" ht="51" customHeight="1" x14ac:dyDescent="0.25">
      <c r="A11182" s="6"/>
      <c r="B11182" s="7"/>
      <c r="C11182" s="8"/>
      <c r="D11182" s="8"/>
      <c r="E11182" s="6"/>
      <c r="F11182" s="2" t="s">
        <v>8721</v>
      </c>
      <c r="G11182" s="3">
        <v>11430.072781999999</v>
      </c>
      <c r="H11182" s="5"/>
      <c r="I11182" s="5"/>
      <c r="J11182" s="5"/>
    </row>
    <row r="11183" spans="1:10" ht="51" customHeight="1" x14ac:dyDescent="0.25">
      <c r="A11183" s="6"/>
      <c r="B11183" s="7"/>
      <c r="C11183" s="8"/>
      <c r="D11183" s="8"/>
      <c r="E11183" s="6"/>
      <c r="F11183" s="2" t="s">
        <v>8368</v>
      </c>
      <c r="G11183" s="3">
        <v>9844.3337929999998</v>
      </c>
      <c r="H11183" s="5"/>
      <c r="I11183" s="5"/>
      <c r="J11183" s="5"/>
    </row>
    <row r="11184" spans="1:10" ht="39" customHeight="1" x14ac:dyDescent="0.25">
      <c r="A11184" s="6" t="s">
        <v>8710</v>
      </c>
      <c r="B11184" s="7" t="s">
        <v>96</v>
      </c>
      <c r="C11184" s="8" t="s">
        <v>8722</v>
      </c>
      <c r="D11184" s="8" t="s">
        <v>8723</v>
      </c>
      <c r="E11184" s="6" t="s">
        <v>38</v>
      </c>
      <c r="F11184" s="2" t="s">
        <v>8724</v>
      </c>
      <c r="G11184" s="3">
        <v>13954.2</v>
      </c>
      <c r="H11184" s="5">
        <v>1134.03</v>
      </c>
      <c r="I11184" s="5">
        <v>8.9700000000000006</v>
      </c>
      <c r="J11184" s="5">
        <v>12644.73</v>
      </c>
    </row>
    <row r="11185" spans="1:10" ht="39" customHeight="1" x14ac:dyDescent="0.25">
      <c r="A11185" s="6"/>
      <c r="B11185" s="7"/>
      <c r="C11185" s="8"/>
      <c r="D11185" s="8"/>
      <c r="E11185" s="6"/>
      <c r="F11185" s="2" t="s">
        <v>8725</v>
      </c>
      <c r="G11185" s="3">
        <v>11990</v>
      </c>
      <c r="H11185" s="5"/>
      <c r="I11185" s="5"/>
      <c r="J11185" s="5"/>
    </row>
    <row r="11186" spans="1:10" ht="39" customHeight="1" x14ac:dyDescent="0.25">
      <c r="A11186" s="6"/>
      <c r="B11186" s="7"/>
      <c r="C11186" s="8"/>
      <c r="D11186" s="8"/>
      <c r="E11186" s="6"/>
      <c r="F11186" s="2" t="s">
        <v>8387</v>
      </c>
      <c r="G11186" s="3">
        <v>11990</v>
      </c>
      <c r="H11186" s="5"/>
      <c r="I11186" s="5"/>
      <c r="J11186" s="5"/>
    </row>
    <row r="11187" spans="1:10" ht="15" customHeight="1" x14ac:dyDescent="0.25">
      <c r="A11187" s="10" t="s">
        <v>15503</v>
      </c>
      <c r="B11187" s="10"/>
      <c r="C11187" s="10"/>
      <c r="D11187" s="10"/>
      <c r="E11187" s="10"/>
      <c r="F11187" s="10"/>
      <c r="G11187" s="10"/>
      <c r="H11187" s="10"/>
      <c r="I11187" s="10"/>
      <c r="J11187" s="10"/>
    </row>
    <row r="11188" spans="1:10" ht="30" customHeight="1" x14ac:dyDescent="0.25">
      <c r="A11188" s="6" t="s">
        <v>8726</v>
      </c>
      <c r="B11188" s="7" t="s">
        <v>471</v>
      </c>
      <c r="C11188" s="8" t="s">
        <v>8727</v>
      </c>
      <c r="D11188" s="8" t="s">
        <v>8728</v>
      </c>
      <c r="E11188" s="6" t="s">
        <v>38</v>
      </c>
      <c r="F11188" s="2" t="s">
        <v>8581</v>
      </c>
      <c r="G11188" s="3">
        <v>1255.5071759999998</v>
      </c>
      <c r="H11188" s="5">
        <v>325.7</v>
      </c>
      <c r="I11188" s="5">
        <v>21.25</v>
      </c>
      <c r="J11188" s="5">
        <v>1532.72</v>
      </c>
    </row>
    <row r="11189" spans="1:10" ht="30" customHeight="1" x14ac:dyDescent="0.25">
      <c r="A11189" s="6"/>
      <c r="B11189" s="7"/>
      <c r="C11189" s="8"/>
      <c r="D11189" s="8"/>
      <c r="E11189" s="6"/>
      <c r="F11189" s="2" t="s">
        <v>8729</v>
      </c>
      <c r="G11189" s="3">
        <v>1248.6242999999999</v>
      </c>
      <c r="H11189" s="5"/>
      <c r="I11189" s="5"/>
      <c r="J11189" s="5"/>
    </row>
    <row r="11190" spans="1:10" ht="30" customHeight="1" x14ac:dyDescent="0.25">
      <c r="A11190" s="6"/>
      <c r="B11190" s="7"/>
      <c r="C11190" s="8"/>
      <c r="D11190" s="8"/>
      <c r="E11190" s="6"/>
      <c r="F11190" s="2" t="s">
        <v>8585</v>
      </c>
      <c r="G11190" s="3">
        <v>1773.6641999999999</v>
      </c>
      <c r="H11190" s="5"/>
      <c r="I11190" s="5"/>
      <c r="J11190" s="5"/>
    </row>
    <row r="11191" spans="1:10" ht="30" customHeight="1" x14ac:dyDescent="0.25">
      <c r="A11191" s="6"/>
      <c r="B11191" s="7"/>
      <c r="C11191" s="8"/>
      <c r="D11191" s="8"/>
      <c r="E11191" s="6"/>
      <c r="F11191" s="2" t="s">
        <v>7000</v>
      </c>
      <c r="G11191" s="3">
        <v>1853.0819999999999</v>
      </c>
      <c r="H11191" s="5"/>
      <c r="I11191" s="5"/>
      <c r="J11191" s="5"/>
    </row>
    <row r="11192" spans="1:10" ht="39" customHeight="1" x14ac:dyDescent="0.25">
      <c r="A11192" s="6" t="s">
        <v>8726</v>
      </c>
      <c r="B11192" s="7" t="s">
        <v>473</v>
      </c>
      <c r="C11192" s="8" t="s">
        <v>8730</v>
      </c>
      <c r="D11192" s="8" t="s">
        <v>8731</v>
      </c>
      <c r="E11192" s="6" t="s">
        <v>38</v>
      </c>
      <c r="F11192" s="2" t="s">
        <v>8732</v>
      </c>
      <c r="G11192" s="3">
        <v>5485.7109999999993</v>
      </c>
      <c r="H11192" s="5">
        <v>478.15</v>
      </c>
      <c r="I11192" s="5">
        <v>9.56</v>
      </c>
      <c r="J11192" s="5">
        <v>5000.38</v>
      </c>
    </row>
    <row r="11193" spans="1:10" ht="39" customHeight="1" x14ac:dyDescent="0.25">
      <c r="A11193" s="6"/>
      <c r="B11193" s="7"/>
      <c r="C11193" s="8"/>
      <c r="D11193" s="8"/>
      <c r="E11193" s="6"/>
      <c r="F11193" s="2" t="s">
        <v>8733</v>
      </c>
      <c r="G11193" s="3">
        <v>4985.6729999999998</v>
      </c>
      <c r="H11193" s="5"/>
      <c r="I11193" s="5"/>
      <c r="J11193" s="5"/>
    </row>
    <row r="11194" spans="1:10" ht="39" customHeight="1" x14ac:dyDescent="0.25">
      <c r="A11194" s="6"/>
      <c r="B11194" s="7"/>
      <c r="C11194" s="8"/>
      <c r="D11194" s="8"/>
      <c r="E11194" s="6"/>
      <c r="F11194" s="2" t="s">
        <v>7000</v>
      </c>
      <c r="G11194" s="3">
        <v>4529.7559999999994</v>
      </c>
      <c r="H11194" s="5"/>
      <c r="I11194" s="5"/>
      <c r="J11194" s="5"/>
    </row>
    <row r="11195" spans="1:10" ht="24" customHeight="1" x14ac:dyDescent="0.25">
      <c r="A11195" s="6" t="s">
        <v>8726</v>
      </c>
      <c r="B11195" s="7" t="s">
        <v>477</v>
      </c>
      <c r="C11195" s="8" t="s">
        <v>8734</v>
      </c>
      <c r="D11195" s="8" t="s">
        <v>8735</v>
      </c>
      <c r="E11195" s="6" t="s">
        <v>38</v>
      </c>
      <c r="F11195" s="2" t="s">
        <v>8581</v>
      </c>
      <c r="G11195" s="3">
        <v>1235.932159</v>
      </c>
      <c r="H11195" s="5">
        <v>172.34</v>
      </c>
      <c r="I11195" s="5">
        <v>12.83</v>
      </c>
      <c r="J11195" s="5">
        <v>1342.86</v>
      </c>
    </row>
    <row r="11196" spans="1:10" ht="24" customHeight="1" x14ac:dyDescent="0.25">
      <c r="A11196" s="6"/>
      <c r="B11196" s="7"/>
      <c r="C11196" s="8"/>
      <c r="D11196" s="8"/>
      <c r="E11196" s="6"/>
      <c r="F11196" s="2" t="s">
        <v>8736</v>
      </c>
      <c r="G11196" s="3">
        <v>1176.56</v>
      </c>
      <c r="H11196" s="5"/>
      <c r="I11196" s="5"/>
      <c r="J11196" s="5"/>
    </row>
    <row r="11197" spans="1:10" ht="24" customHeight="1" x14ac:dyDescent="0.25">
      <c r="A11197" s="6"/>
      <c r="B11197" s="7"/>
      <c r="C11197" s="8"/>
      <c r="D11197" s="8"/>
      <c r="E11197" s="6"/>
      <c r="F11197" s="2" t="s">
        <v>8737</v>
      </c>
      <c r="G11197" s="3">
        <v>1529.5279999999998</v>
      </c>
      <c r="H11197" s="5"/>
      <c r="I11197" s="5"/>
      <c r="J11197" s="5"/>
    </row>
    <row r="11198" spans="1:10" ht="24" customHeight="1" x14ac:dyDescent="0.25">
      <c r="A11198" s="6"/>
      <c r="B11198" s="7"/>
      <c r="C11198" s="8"/>
      <c r="D11198" s="8"/>
      <c r="E11198" s="6"/>
      <c r="F11198" s="2" t="s">
        <v>5113</v>
      </c>
      <c r="G11198" s="3">
        <v>1242.7414999999999</v>
      </c>
      <c r="H11198" s="5"/>
      <c r="I11198" s="5"/>
      <c r="J11198" s="5"/>
    </row>
    <row r="11199" spans="1:10" ht="24" customHeight="1" x14ac:dyDescent="0.25">
      <c r="A11199" s="6"/>
      <c r="B11199" s="7"/>
      <c r="C11199" s="8"/>
      <c r="D11199" s="8"/>
      <c r="E11199" s="6"/>
      <c r="F11199" s="2" t="s">
        <v>7000</v>
      </c>
      <c r="G11199" s="3">
        <v>1529.5279999999998</v>
      </c>
      <c r="H11199" s="5"/>
      <c r="I11199" s="5"/>
      <c r="J11199" s="5"/>
    </row>
    <row r="11200" spans="1:10" ht="39" customHeight="1" x14ac:dyDescent="0.25">
      <c r="A11200" s="6" t="s">
        <v>8726</v>
      </c>
      <c r="B11200" s="7" t="s">
        <v>480</v>
      </c>
      <c r="C11200" s="8" t="s">
        <v>8738</v>
      </c>
      <c r="D11200" s="8" t="s">
        <v>8739</v>
      </c>
      <c r="E11200" s="6" t="s">
        <v>38</v>
      </c>
      <c r="F11200" s="2" t="s">
        <v>8538</v>
      </c>
      <c r="G11200" s="3">
        <v>1493.01</v>
      </c>
      <c r="H11200" s="5">
        <v>358.79</v>
      </c>
      <c r="I11200" s="5">
        <v>20.49</v>
      </c>
      <c r="J11200" s="5">
        <v>1751.34</v>
      </c>
    </row>
    <row r="11201" spans="1:10" ht="39" customHeight="1" x14ac:dyDescent="0.25">
      <c r="A11201" s="6"/>
      <c r="B11201" s="7"/>
      <c r="C11201" s="8"/>
      <c r="D11201" s="8"/>
      <c r="E11201" s="6"/>
      <c r="F11201" s="2" t="s">
        <v>8390</v>
      </c>
      <c r="G11201" s="3">
        <v>2161</v>
      </c>
      <c r="H11201" s="5"/>
      <c r="I11201" s="5"/>
      <c r="J11201" s="5"/>
    </row>
    <row r="11202" spans="1:10" ht="39" customHeight="1" x14ac:dyDescent="0.25">
      <c r="A11202" s="6"/>
      <c r="B11202" s="7"/>
      <c r="C11202" s="8"/>
      <c r="D11202" s="8"/>
      <c r="E11202" s="6"/>
      <c r="F11202" s="2" t="s">
        <v>8387</v>
      </c>
      <c r="G11202" s="3">
        <v>1600</v>
      </c>
      <c r="H11202" s="5"/>
      <c r="I11202" s="5"/>
      <c r="J11202" s="5"/>
    </row>
    <row r="11203" spans="1:10" ht="26.1" customHeight="1" x14ac:dyDescent="0.25">
      <c r="A11203" s="6" t="s">
        <v>8726</v>
      </c>
      <c r="B11203" s="7" t="s">
        <v>445</v>
      </c>
      <c r="C11203" s="8" t="s">
        <v>8740</v>
      </c>
      <c r="D11203" s="8" t="s">
        <v>8741</v>
      </c>
      <c r="E11203" s="6" t="s">
        <v>38</v>
      </c>
      <c r="F11203" s="2" t="s">
        <v>8605</v>
      </c>
      <c r="G11203" s="3">
        <v>351.40583199999998</v>
      </c>
      <c r="H11203" s="5">
        <v>74.81</v>
      </c>
      <c r="I11203" s="5">
        <v>18.27</v>
      </c>
      <c r="J11203" s="5">
        <v>409.49</v>
      </c>
    </row>
    <row r="11204" spans="1:10" ht="26.1" customHeight="1" x14ac:dyDescent="0.25">
      <c r="A11204" s="6"/>
      <c r="B11204" s="7"/>
      <c r="C11204" s="8"/>
      <c r="D11204" s="8"/>
      <c r="E11204" s="6"/>
      <c r="F11204" s="2" t="s">
        <v>8742</v>
      </c>
      <c r="G11204" s="3">
        <v>504.19399999999996</v>
      </c>
      <c r="H11204" s="5"/>
      <c r="I11204" s="5"/>
      <c r="J11204" s="5"/>
    </row>
    <row r="11205" spans="1:10" ht="26.1" customHeight="1" x14ac:dyDescent="0.25">
      <c r="A11205" s="6"/>
      <c r="B11205" s="7"/>
      <c r="C11205" s="8"/>
      <c r="D11205" s="8"/>
      <c r="E11205" s="6"/>
      <c r="F11205" s="2" t="s">
        <v>8743</v>
      </c>
      <c r="G11205" s="3">
        <v>434.65</v>
      </c>
      <c r="H11205" s="5"/>
      <c r="I11205" s="5"/>
      <c r="J11205" s="5"/>
    </row>
    <row r="11206" spans="1:10" ht="26.1" customHeight="1" x14ac:dyDescent="0.25">
      <c r="A11206" s="6"/>
      <c r="B11206" s="7"/>
      <c r="C11206" s="8"/>
      <c r="D11206" s="8"/>
      <c r="E11206" s="6"/>
      <c r="F11206" s="2" t="s">
        <v>7000</v>
      </c>
      <c r="G11206" s="3">
        <v>347.71999999999997</v>
      </c>
      <c r="H11206" s="5"/>
      <c r="I11206" s="5"/>
      <c r="J11206" s="5"/>
    </row>
    <row r="11207" spans="1:10" ht="21" customHeight="1" x14ac:dyDescent="0.25">
      <c r="A11207" s="6" t="s">
        <v>8726</v>
      </c>
      <c r="B11207" s="7" t="s">
        <v>117</v>
      </c>
      <c r="C11207" s="8" t="s">
        <v>8744</v>
      </c>
      <c r="D11207" s="8" t="s">
        <v>8745</v>
      </c>
      <c r="E11207" s="6" t="s">
        <v>38</v>
      </c>
      <c r="F11207" s="2" t="s">
        <v>8742</v>
      </c>
      <c r="G11207" s="3">
        <v>678.05399999999997</v>
      </c>
      <c r="H11207" s="5">
        <v>98.68</v>
      </c>
      <c r="I11207" s="5">
        <v>14.13</v>
      </c>
      <c r="J11207" s="5">
        <v>698.57</v>
      </c>
    </row>
    <row r="11208" spans="1:10" ht="21" customHeight="1" x14ac:dyDescent="0.25">
      <c r="A11208" s="6"/>
      <c r="B11208" s="7"/>
      <c r="C11208" s="8"/>
      <c r="D11208" s="8"/>
      <c r="E11208" s="6"/>
      <c r="F11208" s="2" t="s">
        <v>8746</v>
      </c>
      <c r="G11208" s="3">
        <v>867.56139999999994</v>
      </c>
      <c r="H11208" s="5"/>
      <c r="I11208" s="5"/>
      <c r="J11208" s="5"/>
    </row>
    <row r="11209" spans="1:10" ht="21" customHeight="1" x14ac:dyDescent="0.25">
      <c r="A11209" s="6"/>
      <c r="B11209" s="7"/>
      <c r="C11209" s="8"/>
      <c r="D11209" s="8"/>
      <c r="E11209" s="6"/>
      <c r="F11209" s="2" t="s">
        <v>8747</v>
      </c>
      <c r="G11209" s="3">
        <v>678.05399999999997</v>
      </c>
      <c r="H11209" s="5"/>
      <c r="I11209" s="5"/>
      <c r="J11209" s="5"/>
    </row>
    <row r="11210" spans="1:10" ht="21" customHeight="1" x14ac:dyDescent="0.25">
      <c r="A11210" s="6"/>
      <c r="B11210" s="7"/>
      <c r="C11210" s="8"/>
      <c r="D11210" s="8"/>
      <c r="E11210" s="6"/>
      <c r="F11210" s="2" t="s">
        <v>8743</v>
      </c>
      <c r="G11210" s="3">
        <v>660.66800000000001</v>
      </c>
      <c r="H11210" s="5"/>
      <c r="I11210" s="5"/>
      <c r="J11210" s="5"/>
    </row>
    <row r="11211" spans="1:10" ht="21" customHeight="1" x14ac:dyDescent="0.25">
      <c r="A11211" s="6"/>
      <c r="B11211" s="7"/>
      <c r="C11211" s="8"/>
      <c r="D11211" s="8"/>
      <c r="E11211" s="6"/>
      <c r="F11211" s="2" t="s">
        <v>7000</v>
      </c>
      <c r="G11211" s="3">
        <v>608.51</v>
      </c>
      <c r="H11211" s="5"/>
      <c r="I11211" s="5"/>
      <c r="J11211" s="5"/>
    </row>
    <row r="11212" spans="1:10" ht="26.1" customHeight="1" x14ac:dyDescent="0.25">
      <c r="A11212" s="6" t="s">
        <v>8726</v>
      </c>
      <c r="B11212" s="7" t="s">
        <v>450</v>
      </c>
      <c r="C11212" s="8" t="s">
        <v>8748</v>
      </c>
      <c r="D11212" s="8" t="s">
        <v>8749</v>
      </c>
      <c r="E11212" s="6" t="s">
        <v>38</v>
      </c>
      <c r="F11212" s="2" t="s">
        <v>8742</v>
      </c>
      <c r="G11212" s="3">
        <v>975.3546</v>
      </c>
      <c r="H11212" s="5">
        <v>54.95</v>
      </c>
      <c r="I11212" s="5">
        <v>5.78</v>
      </c>
      <c r="J11212" s="5">
        <v>950.14</v>
      </c>
    </row>
    <row r="11213" spans="1:10" ht="26.1" customHeight="1" x14ac:dyDescent="0.25">
      <c r="A11213" s="6"/>
      <c r="B11213" s="7"/>
      <c r="C11213" s="8"/>
      <c r="D11213" s="8"/>
      <c r="E11213" s="6"/>
      <c r="F11213" s="2" t="s">
        <v>8747</v>
      </c>
      <c r="G11213" s="3">
        <v>964.923</v>
      </c>
      <c r="H11213" s="5"/>
      <c r="I11213" s="5"/>
      <c r="J11213" s="5"/>
    </row>
    <row r="11214" spans="1:10" ht="26.1" customHeight="1" x14ac:dyDescent="0.25">
      <c r="A11214" s="6"/>
      <c r="B11214" s="7"/>
      <c r="C11214" s="8"/>
      <c r="D11214" s="8"/>
      <c r="E11214" s="6"/>
      <c r="F11214" s="2" t="s">
        <v>8743</v>
      </c>
      <c r="G11214" s="3">
        <v>991.00199999999995</v>
      </c>
      <c r="H11214" s="5"/>
      <c r="I11214" s="5"/>
      <c r="J11214" s="5"/>
    </row>
    <row r="11215" spans="1:10" ht="26.1" customHeight="1" x14ac:dyDescent="0.25">
      <c r="A11215" s="6"/>
      <c r="B11215" s="7"/>
      <c r="C11215" s="8"/>
      <c r="D11215" s="8"/>
      <c r="E11215" s="6"/>
      <c r="F11215" s="2" t="s">
        <v>7000</v>
      </c>
      <c r="G11215" s="3">
        <v>869.3</v>
      </c>
      <c r="H11215" s="5"/>
      <c r="I11215" s="5"/>
      <c r="J11215" s="5"/>
    </row>
    <row r="11216" spans="1:10" ht="35.1" customHeight="1" x14ac:dyDescent="0.25">
      <c r="A11216" s="6" t="s">
        <v>8726</v>
      </c>
      <c r="B11216" s="7" t="s">
        <v>979</v>
      </c>
      <c r="C11216" s="8" t="s">
        <v>8750</v>
      </c>
      <c r="D11216" s="8" t="s">
        <v>8751</v>
      </c>
      <c r="E11216" s="6" t="s">
        <v>38</v>
      </c>
      <c r="F11216" s="2" t="s">
        <v>8752</v>
      </c>
      <c r="G11216" s="3">
        <v>1217.02</v>
      </c>
      <c r="H11216" s="5">
        <v>46</v>
      </c>
      <c r="I11216" s="5">
        <v>3.89</v>
      </c>
      <c r="J11216" s="5">
        <v>1182.25</v>
      </c>
    </row>
    <row r="11217" spans="1:10" ht="35.1" customHeight="1" x14ac:dyDescent="0.25">
      <c r="A11217" s="6"/>
      <c r="B11217" s="7"/>
      <c r="C11217" s="8"/>
      <c r="D11217" s="8"/>
      <c r="E11217" s="6"/>
      <c r="F11217" s="2" t="s">
        <v>8747</v>
      </c>
      <c r="G11217" s="3">
        <v>1199.634</v>
      </c>
      <c r="H11217" s="5"/>
      <c r="I11217" s="5"/>
      <c r="J11217" s="5"/>
    </row>
    <row r="11218" spans="1:10" ht="35.1" customHeight="1" x14ac:dyDescent="0.25">
      <c r="A11218" s="6"/>
      <c r="B11218" s="7"/>
      <c r="C11218" s="8"/>
      <c r="D11218" s="8"/>
      <c r="E11218" s="6"/>
      <c r="F11218" s="2" t="s">
        <v>7000</v>
      </c>
      <c r="G11218" s="3">
        <v>1130.0899999999999</v>
      </c>
      <c r="H11218" s="5"/>
      <c r="I11218" s="5"/>
      <c r="J11218" s="5"/>
    </row>
    <row r="11219" spans="1:10" ht="35.1" customHeight="1" x14ac:dyDescent="0.25">
      <c r="A11219" s="6" t="s">
        <v>8726</v>
      </c>
      <c r="B11219" s="7" t="s">
        <v>669</v>
      </c>
      <c r="C11219" s="8" t="s">
        <v>8753</v>
      </c>
      <c r="D11219" s="8" t="s">
        <v>8754</v>
      </c>
      <c r="E11219" s="6" t="s">
        <v>38</v>
      </c>
      <c r="F11219" s="2" t="s">
        <v>8755</v>
      </c>
      <c r="G11219" s="3">
        <v>1399</v>
      </c>
      <c r="H11219" s="5">
        <v>229.76</v>
      </c>
      <c r="I11219" s="5">
        <v>14.76</v>
      </c>
      <c r="J11219" s="5">
        <v>1556.33</v>
      </c>
    </row>
    <row r="11220" spans="1:10" ht="35.1" customHeight="1" x14ac:dyDescent="0.25">
      <c r="A11220" s="6"/>
      <c r="B11220" s="7"/>
      <c r="C11220" s="8"/>
      <c r="D11220" s="8"/>
      <c r="E11220" s="6"/>
      <c r="F11220" s="2" t="s">
        <v>8434</v>
      </c>
      <c r="G11220" s="3">
        <v>1450</v>
      </c>
      <c r="H11220" s="5"/>
      <c r="I11220" s="5"/>
      <c r="J11220" s="5"/>
    </row>
    <row r="11221" spans="1:10" ht="35.1" customHeight="1" x14ac:dyDescent="0.25">
      <c r="A11221" s="6"/>
      <c r="B11221" s="7"/>
      <c r="C11221" s="8"/>
      <c r="D11221" s="8"/>
      <c r="E11221" s="6"/>
      <c r="F11221" s="2" t="s">
        <v>8387</v>
      </c>
      <c r="G11221" s="3">
        <v>1820</v>
      </c>
      <c r="H11221" s="5"/>
      <c r="I11221" s="5"/>
      <c r="J11221" s="5"/>
    </row>
    <row r="11222" spans="1:10" ht="35.1" customHeight="1" x14ac:dyDescent="0.25">
      <c r="A11222" s="6" t="s">
        <v>8726</v>
      </c>
      <c r="B11222" s="7" t="s">
        <v>672</v>
      </c>
      <c r="C11222" s="8" t="s">
        <v>8756</v>
      </c>
      <c r="D11222" s="8" t="s">
        <v>8757</v>
      </c>
      <c r="E11222" s="6" t="s">
        <v>38</v>
      </c>
      <c r="F11222" s="2" t="s">
        <v>8746</v>
      </c>
      <c r="G11222" s="3">
        <v>1736.8614</v>
      </c>
      <c r="H11222" s="5">
        <v>65.45</v>
      </c>
      <c r="I11222" s="5">
        <v>3.83</v>
      </c>
      <c r="J11222" s="5">
        <v>1709.04</v>
      </c>
    </row>
    <row r="11223" spans="1:10" ht="35.1" customHeight="1" x14ac:dyDescent="0.25">
      <c r="A11223" s="6"/>
      <c r="B11223" s="7"/>
      <c r="C11223" s="8"/>
      <c r="D11223" s="8"/>
      <c r="E11223" s="6"/>
      <c r="F11223" s="2" t="s">
        <v>8747</v>
      </c>
      <c r="G11223" s="3">
        <v>1755.9859999999999</v>
      </c>
      <c r="H11223" s="5"/>
      <c r="I11223" s="5"/>
      <c r="J11223" s="5"/>
    </row>
    <row r="11224" spans="1:10" ht="35.1" customHeight="1" x14ac:dyDescent="0.25">
      <c r="A11224" s="6"/>
      <c r="B11224" s="7"/>
      <c r="C11224" s="8"/>
      <c r="D11224" s="8"/>
      <c r="E11224" s="6"/>
      <c r="F11224" s="2" t="s">
        <v>7000</v>
      </c>
      <c r="G11224" s="3">
        <v>1634.2839999999999</v>
      </c>
      <c r="H11224" s="5"/>
      <c r="I11224" s="5"/>
      <c r="J11224" s="5"/>
    </row>
    <row r="11225" spans="1:10" ht="42" customHeight="1" x14ac:dyDescent="0.25">
      <c r="A11225" s="6" t="s">
        <v>8726</v>
      </c>
      <c r="B11225" s="7" t="s">
        <v>676</v>
      </c>
      <c r="C11225" s="8" t="s">
        <v>8758</v>
      </c>
      <c r="D11225" s="8" t="s">
        <v>8759</v>
      </c>
      <c r="E11225" s="6" t="s">
        <v>38</v>
      </c>
      <c r="F11225" s="2" t="s">
        <v>8760</v>
      </c>
      <c r="G11225" s="3">
        <v>2955.62</v>
      </c>
      <c r="H11225" s="5">
        <v>306.85000000000002</v>
      </c>
      <c r="I11225" s="5">
        <v>10.75</v>
      </c>
      <c r="J11225" s="5">
        <v>2854.78</v>
      </c>
    </row>
    <row r="11226" spans="1:10" ht="42" customHeight="1" x14ac:dyDescent="0.25">
      <c r="A11226" s="6"/>
      <c r="B11226" s="7"/>
      <c r="C11226" s="8"/>
      <c r="D11226" s="8"/>
      <c r="E11226" s="6"/>
      <c r="F11226" s="2" t="s">
        <v>8367</v>
      </c>
      <c r="G11226" s="3">
        <v>2764.3739999999998</v>
      </c>
      <c r="H11226" s="5"/>
      <c r="I11226" s="5"/>
      <c r="J11226" s="5"/>
    </row>
    <row r="11227" spans="1:10" ht="42" customHeight="1" x14ac:dyDescent="0.25">
      <c r="A11227" s="6"/>
      <c r="B11227" s="7"/>
      <c r="C11227" s="8"/>
      <c r="D11227" s="8"/>
      <c r="E11227" s="6"/>
      <c r="F11227" s="2" t="s">
        <v>8702</v>
      </c>
      <c r="G11227" s="3">
        <v>3212.9328</v>
      </c>
      <c r="H11227" s="5"/>
      <c r="I11227" s="5"/>
      <c r="J11227" s="5"/>
    </row>
    <row r="11228" spans="1:10" ht="42" customHeight="1" x14ac:dyDescent="0.25">
      <c r="A11228" s="6"/>
      <c r="B11228" s="7"/>
      <c r="C11228" s="8"/>
      <c r="D11228" s="8"/>
      <c r="E11228" s="6"/>
      <c r="F11228" s="2" t="s">
        <v>7000</v>
      </c>
      <c r="G11228" s="3">
        <v>2486.1979999999999</v>
      </c>
      <c r="H11228" s="5"/>
      <c r="I11228" s="5"/>
      <c r="J11228" s="5"/>
    </row>
    <row r="11229" spans="1:10" ht="18" customHeight="1" x14ac:dyDescent="0.25">
      <c r="A11229" s="6" t="s">
        <v>8726</v>
      </c>
      <c r="B11229" s="7" t="s">
        <v>990</v>
      </c>
      <c r="C11229" s="8" t="s">
        <v>8761</v>
      </c>
      <c r="D11229" s="8" t="s">
        <v>8762</v>
      </c>
      <c r="E11229" s="6" t="s">
        <v>38</v>
      </c>
      <c r="F11229" s="2" t="s">
        <v>8763</v>
      </c>
      <c r="G11229" s="3">
        <v>530.09913999999992</v>
      </c>
      <c r="H11229" s="5">
        <v>55.19</v>
      </c>
      <c r="I11229" s="5">
        <v>8.75</v>
      </c>
      <c r="J11229" s="5">
        <v>630.79</v>
      </c>
    </row>
    <row r="11230" spans="1:10" ht="18" customHeight="1" x14ac:dyDescent="0.25">
      <c r="A11230" s="6"/>
      <c r="B11230" s="7"/>
      <c r="C11230" s="8"/>
      <c r="D11230" s="8"/>
      <c r="E11230" s="6"/>
      <c r="F11230" s="2" t="s">
        <v>8742</v>
      </c>
      <c r="G11230" s="3">
        <v>683.26979999999992</v>
      </c>
      <c r="H11230" s="5"/>
      <c r="I11230" s="5"/>
      <c r="J11230" s="5"/>
    </row>
    <row r="11231" spans="1:10" ht="18" customHeight="1" x14ac:dyDescent="0.25">
      <c r="A11231" s="6"/>
      <c r="B11231" s="7"/>
      <c r="C11231" s="8"/>
      <c r="D11231" s="8"/>
      <c r="E11231" s="6"/>
      <c r="F11231" s="2" t="s">
        <v>8743</v>
      </c>
      <c r="G11231" s="3">
        <v>660.66800000000001</v>
      </c>
      <c r="H11231" s="5"/>
      <c r="I11231" s="5"/>
      <c r="J11231" s="5"/>
    </row>
    <row r="11232" spans="1:10" ht="18" customHeight="1" x14ac:dyDescent="0.25">
      <c r="A11232" s="6"/>
      <c r="B11232" s="7"/>
      <c r="C11232" s="8"/>
      <c r="D11232" s="8"/>
      <c r="E11232" s="6"/>
      <c r="F11232" s="2" t="s">
        <v>8764</v>
      </c>
      <c r="G11232" s="3">
        <v>643.28199999999993</v>
      </c>
      <c r="H11232" s="5"/>
      <c r="I11232" s="5"/>
      <c r="J11232" s="5"/>
    </row>
    <row r="11233" spans="1:10" ht="18" customHeight="1" x14ac:dyDescent="0.25">
      <c r="A11233" s="6"/>
      <c r="B11233" s="7"/>
      <c r="C11233" s="8"/>
      <c r="D11233" s="8"/>
      <c r="E11233" s="6"/>
      <c r="F11233" s="2" t="s">
        <v>7018</v>
      </c>
      <c r="G11233" s="3">
        <v>658.92939999999999</v>
      </c>
      <c r="H11233" s="5"/>
      <c r="I11233" s="5"/>
      <c r="J11233" s="5"/>
    </row>
    <row r="11234" spans="1:10" ht="18" customHeight="1" x14ac:dyDescent="0.25">
      <c r="A11234" s="6"/>
      <c r="B11234" s="7"/>
      <c r="C11234" s="8"/>
      <c r="D11234" s="8"/>
      <c r="E11234" s="6"/>
      <c r="F11234" s="2" t="s">
        <v>7000</v>
      </c>
      <c r="G11234" s="3">
        <v>608.51</v>
      </c>
      <c r="H11234" s="5"/>
      <c r="I11234" s="5"/>
      <c r="J11234" s="5"/>
    </row>
    <row r="11235" spans="1:10" ht="26.1" customHeight="1" x14ac:dyDescent="0.25">
      <c r="A11235" s="6" t="s">
        <v>8726</v>
      </c>
      <c r="B11235" s="7" t="s">
        <v>839</v>
      </c>
      <c r="C11235" s="8" t="s">
        <v>8765</v>
      </c>
      <c r="D11235" s="8" t="s">
        <v>8766</v>
      </c>
      <c r="E11235" s="6" t="s">
        <v>38</v>
      </c>
      <c r="F11235" s="2" t="s">
        <v>8742</v>
      </c>
      <c r="G11235" s="3">
        <v>978.83179999999993</v>
      </c>
      <c r="H11235" s="5">
        <v>72.290000000000006</v>
      </c>
      <c r="I11235" s="5">
        <v>7.83</v>
      </c>
      <c r="J11235" s="5">
        <v>922.76</v>
      </c>
    </row>
    <row r="11236" spans="1:10" ht="26.1" customHeight="1" x14ac:dyDescent="0.25">
      <c r="A11236" s="6"/>
      <c r="B11236" s="7"/>
      <c r="C11236" s="8"/>
      <c r="D11236" s="8"/>
      <c r="E11236" s="6"/>
      <c r="F11236" s="2" t="s">
        <v>8743</v>
      </c>
      <c r="G11236" s="3">
        <v>991.00199999999995</v>
      </c>
      <c r="H11236" s="5"/>
      <c r="I11236" s="5"/>
      <c r="J11236" s="5"/>
    </row>
    <row r="11237" spans="1:10" ht="26.1" customHeight="1" x14ac:dyDescent="0.25">
      <c r="A11237" s="6"/>
      <c r="B11237" s="7"/>
      <c r="C11237" s="8"/>
      <c r="D11237" s="8"/>
      <c r="E11237" s="6"/>
      <c r="F11237" s="2" t="s">
        <v>8764</v>
      </c>
      <c r="G11237" s="3">
        <v>851.91399999999999</v>
      </c>
      <c r="H11237" s="5"/>
      <c r="I11237" s="5"/>
      <c r="J11237" s="5"/>
    </row>
    <row r="11238" spans="1:10" ht="26.1" customHeight="1" x14ac:dyDescent="0.25">
      <c r="A11238" s="6"/>
      <c r="B11238" s="7"/>
      <c r="C11238" s="8"/>
      <c r="D11238" s="8"/>
      <c r="E11238" s="6"/>
      <c r="F11238" s="2" t="s">
        <v>7000</v>
      </c>
      <c r="G11238" s="3">
        <v>869.3</v>
      </c>
      <c r="H11238" s="5"/>
      <c r="I11238" s="5"/>
      <c r="J11238" s="5"/>
    </row>
    <row r="11239" spans="1:10" ht="21" customHeight="1" x14ac:dyDescent="0.25">
      <c r="A11239" s="6" t="s">
        <v>8726</v>
      </c>
      <c r="B11239" s="7" t="s">
        <v>843</v>
      </c>
      <c r="C11239" s="8" t="s">
        <v>8767</v>
      </c>
      <c r="D11239" s="8" t="s">
        <v>8768</v>
      </c>
      <c r="E11239" s="6" t="s">
        <v>38</v>
      </c>
      <c r="F11239" s="2" t="s">
        <v>8763</v>
      </c>
      <c r="G11239" s="3">
        <v>1014.003678</v>
      </c>
      <c r="H11239" s="5">
        <v>190.02</v>
      </c>
      <c r="I11239" s="5">
        <v>15.69</v>
      </c>
      <c r="J11239" s="5">
        <v>1211.19</v>
      </c>
    </row>
    <row r="11240" spans="1:10" ht="21" customHeight="1" x14ac:dyDescent="0.25">
      <c r="A11240" s="6"/>
      <c r="B11240" s="7"/>
      <c r="C11240" s="8"/>
      <c r="D11240" s="8"/>
      <c r="E11240" s="6"/>
      <c r="F11240" s="2" t="s">
        <v>8742</v>
      </c>
      <c r="G11240" s="3">
        <v>1495.1959999999999</v>
      </c>
      <c r="H11240" s="5"/>
      <c r="I11240" s="5"/>
      <c r="J11240" s="5"/>
    </row>
    <row r="11241" spans="1:10" ht="21" customHeight="1" x14ac:dyDescent="0.25">
      <c r="A11241" s="6"/>
      <c r="B11241" s="7"/>
      <c r="C11241" s="8"/>
      <c r="D11241" s="8"/>
      <c r="E11241" s="6"/>
      <c r="F11241" s="2" t="s">
        <v>8743</v>
      </c>
      <c r="G11241" s="3">
        <v>1303.95</v>
      </c>
      <c r="H11241" s="5"/>
      <c r="I11241" s="5"/>
      <c r="J11241" s="5"/>
    </row>
    <row r="11242" spans="1:10" ht="21" customHeight="1" x14ac:dyDescent="0.25">
      <c r="A11242" s="6"/>
      <c r="B11242" s="7"/>
      <c r="C11242" s="8"/>
      <c r="D11242" s="8"/>
      <c r="E11242" s="6"/>
      <c r="F11242" s="2" t="s">
        <v>8764</v>
      </c>
      <c r="G11242" s="3">
        <v>1112.704</v>
      </c>
      <c r="H11242" s="5"/>
      <c r="I11242" s="5"/>
      <c r="J11242" s="5"/>
    </row>
    <row r="11243" spans="1:10" ht="21" customHeight="1" x14ac:dyDescent="0.25">
      <c r="A11243" s="6"/>
      <c r="B11243" s="7"/>
      <c r="C11243" s="8"/>
      <c r="D11243" s="8"/>
      <c r="E11243" s="6"/>
      <c r="F11243" s="2" t="s">
        <v>7000</v>
      </c>
      <c r="G11243" s="3">
        <v>1130.0899999999999</v>
      </c>
      <c r="H11243" s="5"/>
      <c r="I11243" s="5"/>
      <c r="J11243" s="5"/>
    </row>
    <row r="11244" spans="1:10" ht="35.1" customHeight="1" x14ac:dyDescent="0.25">
      <c r="A11244" s="6" t="s">
        <v>8726</v>
      </c>
      <c r="B11244" s="7" t="s">
        <v>2364</v>
      </c>
      <c r="C11244" s="8" t="s">
        <v>8769</v>
      </c>
      <c r="D11244" s="8" t="s">
        <v>8770</v>
      </c>
      <c r="E11244" s="6" t="s">
        <v>38</v>
      </c>
      <c r="F11244" s="2" t="s">
        <v>8771</v>
      </c>
      <c r="G11244" s="3">
        <v>1399</v>
      </c>
      <c r="H11244" s="5">
        <v>288.39</v>
      </c>
      <c r="I11244" s="5">
        <v>23.39</v>
      </c>
      <c r="J11244" s="5">
        <v>1233</v>
      </c>
    </row>
    <row r="11245" spans="1:10" ht="35.1" customHeight="1" x14ac:dyDescent="0.25">
      <c r="A11245" s="6"/>
      <c r="B11245" s="7"/>
      <c r="C11245" s="8"/>
      <c r="D11245" s="8"/>
      <c r="E11245" s="6"/>
      <c r="F11245" s="2" t="s">
        <v>8386</v>
      </c>
      <c r="G11245" s="3">
        <v>900</v>
      </c>
      <c r="H11245" s="5"/>
      <c r="I11245" s="5"/>
      <c r="J11245" s="5"/>
    </row>
    <row r="11246" spans="1:10" ht="35.1" customHeight="1" x14ac:dyDescent="0.25">
      <c r="A11246" s="6"/>
      <c r="B11246" s="7"/>
      <c r="C11246" s="8"/>
      <c r="D11246" s="8"/>
      <c r="E11246" s="6"/>
      <c r="F11246" s="2" t="s">
        <v>8387</v>
      </c>
      <c r="G11246" s="3">
        <v>1400</v>
      </c>
      <c r="H11246" s="5"/>
      <c r="I11246" s="5"/>
      <c r="J11246" s="5"/>
    </row>
    <row r="11247" spans="1:10" ht="35.1" customHeight="1" x14ac:dyDescent="0.25">
      <c r="A11247" s="6" t="s">
        <v>8726</v>
      </c>
      <c r="B11247" s="7" t="s">
        <v>114</v>
      </c>
      <c r="C11247" s="8" t="s">
        <v>8772</v>
      </c>
      <c r="D11247" s="8" t="s">
        <v>8773</v>
      </c>
      <c r="E11247" s="6" t="s">
        <v>38</v>
      </c>
      <c r="F11247" s="2" t="s">
        <v>8522</v>
      </c>
      <c r="G11247" s="3">
        <v>1599.5119999999999</v>
      </c>
      <c r="H11247" s="5">
        <v>20.079999999999998</v>
      </c>
      <c r="I11247" s="5">
        <v>1.25</v>
      </c>
      <c r="J11247" s="5">
        <v>1611.1</v>
      </c>
    </row>
    <row r="11248" spans="1:10" ht="35.1" customHeight="1" x14ac:dyDescent="0.25">
      <c r="A11248" s="6"/>
      <c r="B11248" s="7"/>
      <c r="C11248" s="8"/>
      <c r="D11248" s="8"/>
      <c r="E11248" s="6"/>
      <c r="F11248" s="2" t="s">
        <v>8764</v>
      </c>
      <c r="G11248" s="3">
        <v>1599.5119999999999</v>
      </c>
      <c r="H11248" s="5"/>
      <c r="I11248" s="5"/>
      <c r="J11248" s="5"/>
    </row>
    <row r="11249" spans="1:10" ht="35.1" customHeight="1" x14ac:dyDescent="0.25">
      <c r="A11249" s="6"/>
      <c r="B11249" s="7"/>
      <c r="C11249" s="8"/>
      <c r="D11249" s="8"/>
      <c r="E11249" s="6"/>
      <c r="F11249" s="2" t="s">
        <v>7000</v>
      </c>
      <c r="G11249" s="3">
        <v>1634.2839999999999</v>
      </c>
      <c r="H11249" s="5"/>
      <c r="I11249" s="5"/>
      <c r="J11249" s="5"/>
    </row>
    <row r="11250" spans="1:10" ht="54.95" customHeight="1" x14ac:dyDescent="0.25">
      <c r="A11250" s="6" t="s">
        <v>8726</v>
      </c>
      <c r="B11250" s="7" t="s">
        <v>680</v>
      </c>
      <c r="C11250" s="8" t="s">
        <v>8774</v>
      </c>
      <c r="D11250" s="8" t="s">
        <v>8775</v>
      </c>
      <c r="E11250" s="6" t="s">
        <v>38</v>
      </c>
      <c r="F11250" s="2" t="s">
        <v>8522</v>
      </c>
      <c r="G11250" s="3">
        <v>2990.3919999999998</v>
      </c>
      <c r="H11250" s="5">
        <v>94.03</v>
      </c>
      <c r="I11250" s="5">
        <v>3.07</v>
      </c>
      <c r="J11250" s="5">
        <v>3067.9</v>
      </c>
    </row>
    <row r="11251" spans="1:10" ht="54.95" customHeight="1" x14ac:dyDescent="0.25">
      <c r="A11251" s="6"/>
      <c r="B11251" s="7"/>
      <c r="C11251" s="8"/>
      <c r="D11251" s="8"/>
      <c r="E11251" s="6"/>
      <c r="F11251" s="2" t="s">
        <v>8776</v>
      </c>
      <c r="G11251" s="3">
        <v>3040.8114</v>
      </c>
      <c r="H11251" s="5"/>
      <c r="I11251" s="5"/>
      <c r="J11251" s="5"/>
    </row>
    <row r="11252" spans="1:10" ht="54.95" customHeight="1" x14ac:dyDescent="0.25">
      <c r="A11252" s="6"/>
      <c r="B11252" s="7"/>
      <c r="C11252" s="8"/>
      <c r="D11252" s="8"/>
      <c r="E11252" s="6"/>
      <c r="F11252" s="2" t="s">
        <v>8368</v>
      </c>
      <c r="G11252" s="3">
        <v>3172.51035</v>
      </c>
      <c r="H11252" s="5"/>
      <c r="I11252" s="5"/>
      <c r="J11252" s="5"/>
    </row>
    <row r="11253" spans="1:10" ht="47.1" customHeight="1" x14ac:dyDescent="0.25">
      <c r="A11253" s="6" t="s">
        <v>8726</v>
      </c>
      <c r="B11253" s="7" t="s">
        <v>19</v>
      </c>
      <c r="C11253" s="8" t="s">
        <v>8777</v>
      </c>
      <c r="D11253" s="8" t="s">
        <v>8778</v>
      </c>
      <c r="E11253" s="6" t="s">
        <v>38</v>
      </c>
      <c r="F11253" s="2" t="s">
        <v>8779</v>
      </c>
      <c r="G11253" s="3">
        <v>3867.4679999999998</v>
      </c>
      <c r="H11253" s="5">
        <v>448.37</v>
      </c>
      <c r="I11253" s="5">
        <v>12.43</v>
      </c>
      <c r="J11253" s="5">
        <v>3608.6</v>
      </c>
    </row>
    <row r="11254" spans="1:10" ht="47.1" customHeight="1" x14ac:dyDescent="0.25">
      <c r="A11254" s="6"/>
      <c r="B11254" s="7"/>
      <c r="C11254" s="8"/>
      <c r="D11254" s="8"/>
      <c r="E11254" s="6"/>
      <c r="F11254" s="2" t="s">
        <v>8780</v>
      </c>
      <c r="G11254" s="3">
        <v>3090.8679999999999</v>
      </c>
      <c r="H11254" s="5"/>
      <c r="I11254" s="5"/>
      <c r="J11254" s="5"/>
    </row>
    <row r="11255" spans="1:10" ht="47.1" customHeight="1" x14ac:dyDescent="0.25">
      <c r="A11255" s="6"/>
      <c r="B11255" s="7"/>
      <c r="C11255" s="8"/>
      <c r="D11255" s="8"/>
      <c r="E11255" s="6"/>
      <c r="F11255" s="2" t="s">
        <v>8702</v>
      </c>
      <c r="G11255" s="3">
        <v>3867.4679999999998</v>
      </c>
      <c r="H11255" s="5"/>
      <c r="I11255" s="5"/>
      <c r="J11255" s="5"/>
    </row>
    <row r="11256" spans="1:10" ht="45" customHeight="1" x14ac:dyDescent="0.25">
      <c r="A11256" s="6" t="s">
        <v>8726</v>
      </c>
      <c r="B11256" s="7" t="s">
        <v>11</v>
      </c>
      <c r="C11256" s="8" t="s">
        <v>8781</v>
      </c>
      <c r="D11256" s="8" t="s">
        <v>8782</v>
      </c>
      <c r="E11256" s="6" t="s">
        <v>38</v>
      </c>
      <c r="F11256" s="2" t="s">
        <v>8601</v>
      </c>
      <c r="G11256" s="3">
        <v>1143.1551999999999</v>
      </c>
      <c r="H11256" s="5">
        <v>85.16</v>
      </c>
      <c r="I11256" s="5">
        <v>7.73</v>
      </c>
      <c r="J11256" s="5">
        <v>1102</v>
      </c>
    </row>
    <row r="11257" spans="1:10" ht="45" customHeight="1" x14ac:dyDescent="0.25">
      <c r="A11257" s="6"/>
      <c r="B11257" s="7"/>
      <c r="C11257" s="8"/>
      <c r="D11257" s="8"/>
      <c r="E11257" s="6"/>
      <c r="F11257" s="2" t="s">
        <v>8783</v>
      </c>
      <c r="G11257" s="3">
        <v>1009.5799999999999</v>
      </c>
      <c r="H11257" s="5"/>
      <c r="I11257" s="5"/>
      <c r="J11257" s="5"/>
    </row>
    <row r="11258" spans="1:10" ht="45" customHeight="1" x14ac:dyDescent="0.25">
      <c r="A11258" s="6"/>
      <c r="B11258" s="7"/>
      <c r="C11258" s="8"/>
      <c r="D11258" s="8"/>
      <c r="E11258" s="6"/>
      <c r="F11258" s="2" t="s">
        <v>5113</v>
      </c>
      <c r="G11258" s="3">
        <v>1199.0703999999998</v>
      </c>
      <c r="H11258" s="5"/>
      <c r="I11258" s="5"/>
      <c r="J11258" s="5"/>
    </row>
    <row r="11259" spans="1:10" ht="45" customHeight="1" x14ac:dyDescent="0.25">
      <c r="A11259" s="6"/>
      <c r="B11259" s="7"/>
      <c r="C11259" s="8"/>
      <c r="D11259" s="8"/>
      <c r="E11259" s="6"/>
      <c r="F11259" s="2" t="s">
        <v>7000</v>
      </c>
      <c r="G11259" s="3">
        <v>1056.1759999999999</v>
      </c>
      <c r="H11259" s="5"/>
      <c r="I11259" s="5"/>
      <c r="J11259" s="5"/>
    </row>
    <row r="11260" spans="1:10" ht="36" customHeight="1" x14ac:dyDescent="0.25">
      <c r="A11260" s="6" t="s">
        <v>8726</v>
      </c>
      <c r="B11260" s="7" t="s">
        <v>31</v>
      </c>
      <c r="C11260" s="8" t="s">
        <v>8784</v>
      </c>
      <c r="D11260" s="8" t="s">
        <v>8785</v>
      </c>
      <c r="E11260" s="6" t="s">
        <v>38</v>
      </c>
      <c r="F11260" s="2" t="s">
        <v>8747</v>
      </c>
      <c r="G11260" s="3">
        <v>4178.1080000000002</v>
      </c>
      <c r="H11260" s="5">
        <v>346.89</v>
      </c>
      <c r="I11260" s="5">
        <v>8.51</v>
      </c>
      <c r="J11260" s="5">
        <v>4077.93</v>
      </c>
    </row>
    <row r="11261" spans="1:10" ht="36" customHeight="1" x14ac:dyDescent="0.25">
      <c r="A11261" s="6"/>
      <c r="B11261" s="7"/>
      <c r="C11261" s="8"/>
      <c r="D11261" s="8"/>
      <c r="E11261" s="6"/>
      <c r="F11261" s="2" t="s">
        <v>8555</v>
      </c>
      <c r="G11261" s="3">
        <v>4522.9183999999996</v>
      </c>
      <c r="H11261" s="5"/>
      <c r="I11261" s="5"/>
      <c r="J11261" s="5"/>
    </row>
    <row r="11262" spans="1:10" ht="36" customHeight="1" x14ac:dyDescent="0.25">
      <c r="A11262" s="6"/>
      <c r="B11262" s="7"/>
      <c r="C11262" s="8"/>
      <c r="D11262" s="8"/>
      <c r="E11262" s="6"/>
      <c r="F11262" s="2" t="s">
        <v>8783</v>
      </c>
      <c r="G11262" s="3">
        <v>3851.9359999999997</v>
      </c>
      <c r="H11262" s="5"/>
      <c r="I11262" s="5"/>
      <c r="J11262" s="5"/>
    </row>
    <row r="11263" spans="1:10" ht="36" customHeight="1" x14ac:dyDescent="0.25">
      <c r="A11263" s="6"/>
      <c r="B11263" s="7"/>
      <c r="C11263" s="8"/>
      <c r="D11263" s="8"/>
      <c r="E11263" s="6"/>
      <c r="F11263" s="2" t="s">
        <v>7000</v>
      </c>
      <c r="G11263" s="3">
        <v>3758.7439999999997</v>
      </c>
      <c r="H11263" s="5"/>
      <c r="I11263" s="5"/>
      <c r="J11263" s="5"/>
    </row>
    <row r="11264" spans="1:10" ht="47.1" customHeight="1" x14ac:dyDescent="0.25">
      <c r="A11264" s="6" t="s">
        <v>8726</v>
      </c>
      <c r="B11264" s="7" t="s">
        <v>63</v>
      </c>
      <c r="C11264" s="8" t="s">
        <v>8786</v>
      </c>
      <c r="D11264" s="8" t="s">
        <v>8787</v>
      </c>
      <c r="E11264" s="6" t="s">
        <v>38</v>
      </c>
      <c r="F11264" s="2" t="s">
        <v>8747</v>
      </c>
      <c r="G11264" s="3">
        <v>4970.24</v>
      </c>
      <c r="H11264" s="5">
        <v>73.400000000000006</v>
      </c>
      <c r="I11264" s="5">
        <v>1.47</v>
      </c>
      <c r="J11264" s="5">
        <v>4996.13</v>
      </c>
    </row>
    <row r="11265" spans="1:10" ht="47.1" customHeight="1" x14ac:dyDescent="0.25">
      <c r="A11265" s="6"/>
      <c r="B11265" s="7"/>
      <c r="C11265" s="8"/>
      <c r="D11265" s="8"/>
      <c r="E11265" s="6"/>
      <c r="F11265" s="2" t="s">
        <v>8783</v>
      </c>
      <c r="G11265" s="3">
        <v>5078.9639999999999</v>
      </c>
      <c r="H11265" s="5"/>
      <c r="I11265" s="5"/>
      <c r="J11265" s="5"/>
    </row>
    <row r="11266" spans="1:10" ht="47.1" customHeight="1" x14ac:dyDescent="0.25">
      <c r="A11266" s="6"/>
      <c r="B11266" s="7"/>
      <c r="C11266" s="8"/>
      <c r="D11266" s="8"/>
      <c r="E11266" s="6"/>
      <c r="F11266" s="2" t="s">
        <v>7000</v>
      </c>
      <c r="G11266" s="3">
        <v>4939.1759999999995</v>
      </c>
      <c r="H11266" s="5"/>
      <c r="I11266" s="5"/>
      <c r="J11266" s="5"/>
    </row>
    <row r="11267" spans="1:10" ht="47.1" customHeight="1" x14ac:dyDescent="0.25">
      <c r="A11267" s="6" t="s">
        <v>8726</v>
      </c>
      <c r="B11267" s="7" t="s">
        <v>67</v>
      </c>
      <c r="C11267" s="8" t="s">
        <v>8788</v>
      </c>
      <c r="D11267" s="8" t="s">
        <v>8789</v>
      </c>
      <c r="E11267" s="6" t="s">
        <v>38</v>
      </c>
      <c r="F11267" s="2" t="s">
        <v>8538</v>
      </c>
      <c r="G11267" s="3">
        <v>5311.0431440000002</v>
      </c>
      <c r="H11267" s="5">
        <v>441.97</v>
      </c>
      <c r="I11267" s="5">
        <v>8.56</v>
      </c>
      <c r="J11267" s="5">
        <v>5164.09</v>
      </c>
    </row>
    <row r="11268" spans="1:10" ht="47.1" customHeight="1" x14ac:dyDescent="0.25">
      <c r="A11268" s="6"/>
      <c r="B11268" s="7"/>
      <c r="C11268" s="8"/>
      <c r="D11268" s="8"/>
      <c r="E11268" s="6"/>
      <c r="F11268" s="2" t="s">
        <v>8790</v>
      </c>
      <c r="G11268" s="3">
        <v>4667.366</v>
      </c>
      <c r="H11268" s="5"/>
      <c r="I11268" s="5"/>
      <c r="J11268" s="5"/>
    </row>
    <row r="11269" spans="1:10" ht="47.1" customHeight="1" x14ac:dyDescent="0.25">
      <c r="A11269" s="6"/>
      <c r="B11269" s="7"/>
      <c r="C11269" s="8"/>
      <c r="D11269" s="8"/>
      <c r="E11269" s="6"/>
      <c r="F11269" s="2" t="s">
        <v>7000</v>
      </c>
      <c r="G11269" s="3">
        <v>5513.86</v>
      </c>
      <c r="H11269" s="5"/>
      <c r="I11269" s="5"/>
      <c r="J11269" s="5"/>
    </row>
    <row r="11270" spans="1:10" ht="47.1" customHeight="1" x14ac:dyDescent="0.25">
      <c r="A11270" s="6" t="s">
        <v>8726</v>
      </c>
      <c r="B11270" s="7" t="s">
        <v>156</v>
      </c>
      <c r="C11270" s="8" t="s">
        <v>8791</v>
      </c>
      <c r="D11270" s="8" t="s">
        <v>8792</v>
      </c>
      <c r="E11270" s="6" t="s">
        <v>38</v>
      </c>
      <c r="F11270" s="2" t="s">
        <v>8581</v>
      </c>
      <c r="G11270" s="3">
        <v>5366.1972759999999</v>
      </c>
      <c r="H11270" s="5">
        <v>1299.2</v>
      </c>
      <c r="I11270" s="5">
        <v>18.940000000000001</v>
      </c>
      <c r="J11270" s="5">
        <v>6858.89</v>
      </c>
    </row>
    <row r="11271" spans="1:10" ht="47.1" customHeight="1" x14ac:dyDescent="0.25">
      <c r="A11271" s="6"/>
      <c r="B11271" s="7"/>
      <c r="C11271" s="8"/>
      <c r="D11271" s="8"/>
      <c r="E11271" s="6"/>
      <c r="F11271" s="2" t="s">
        <v>8793</v>
      </c>
      <c r="G11271" s="3">
        <v>7475.5515999999998</v>
      </c>
      <c r="H11271" s="5"/>
      <c r="I11271" s="5"/>
      <c r="J11271" s="5"/>
    </row>
    <row r="11272" spans="1:10" ht="47.1" customHeight="1" x14ac:dyDescent="0.25">
      <c r="A11272" s="6"/>
      <c r="B11272" s="7"/>
      <c r="C11272" s="8"/>
      <c r="D11272" s="8"/>
      <c r="E11272" s="6"/>
      <c r="F11272" s="2" t="s">
        <v>7000</v>
      </c>
      <c r="G11272" s="3">
        <v>7734.9359999999997</v>
      </c>
      <c r="H11272" s="5"/>
      <c r="I11272" s="5"/>
      <c r="J11272" s="5"/>
    </row>
    <row r="11273" spans="1:10" ht="24" customHeight="1" x14ac:dyDescent="0.25">
      <c r="A11273" s="6" t="s">
        <v>8726</v>
      </c>
      <c r="B11273" s="7" t="s">
        <v>143</v>
      </c>
      <c r="C11273" s="8" t="s">
        <v>8794</v>
      </c>
      <c r="D11273" s="8" t="s">
        <v>8795</v>
      </c>
      <c r="E11273" s="6" t="s">
        <v>38</v>
      </c>
      <c r="F11273" s="2" t="s">
        <v>8538</v>
      </c>
      <c r="G11273" s="3">
        <v>4589.1000000000004</v>
      </c>
      <c r="H11273" s="5">
        <v>1227.03</v>
      </c>
      <c r="I11273" s="5">
        <v>19.239999999999998</v>
      </c>
      <c r="J11273" s="5">
        <v>6378.21</v>
      </c>
    </row>
    <row r="11274" spans="1:10" ht="24" customHeight="1" x14ac:dyDescent="0.25">
      <c r="A11274" s="6"/>
      <c r="B11274" s="7"/>
      <c r="C11274" s="8"/>
      <c r="D11274" s="8"/>
      <c r="E11274" s="6"/>
      <c r="F11274" s="2" t="s">
        <v>8724</v>
      </c>
      <c r="G11274" s="3">
        <v>7621.14</v>
      </c>
      <c r="H11274" s="5"/>
      <c r="I11274" s="5"/>
      <c r="J11274" s="5"/>
    </row>
    <row r="11275" spans="1:10" ht="24" customHeight="1" x14ac:dyDescent="0.25">
      <c r="A11275" s="6"/>
      <c r="B11275" s="7"/>
      <c r="C11275" s="8"/>
      <c r="D11275" s="8"/>
      <c r="E11275" s="6"/>
      <c r="F11275" s="2" t="s">
        <v>8796</v>
      </c>
      <c r="G11275" s="3">
        <v>7800</v>
      </c>
      <c r="H11275" s="5"/>
      <c r="I11275" s="5"/>
      <c r="J11275" s="5"/>
    </row>
    <row r="11276" spans="1:10" ht="24" customHeight="1" x14ac:dyDescent="0.25">
      <c r="A11276" s="6"/>
      <c r="B11276" s="7"/>
      <c r="C11276" s="8"/>
      <c r="D11276" s="8"/>
      <c r="E11276" s="6"/>
      <c r="F11276" s="2" t="s">
        <v>8463</v>
      </c>
      <c r="G11276" s="3">
        <v>6190</v>
      </c>
      <c r="H11276" s="5"/>
      <c r="I11276" s="5"/>
      <c r="J11276" s="5"/>
    </row>
    <row r="11277" spans="1:10" ht="24" customHeight="1" x14ac:dyDescent="0.25">
      <c r="A11277" s="6"/>
      <c r="B11277" s="7"/>
      <c r="C11277" s="8"/>
      <c r="D11277" s="8"/>
      <c r="E11277" s="6"/>
      <c r="F11277" s="2" t="s">
        <v>8634</v>
      </c>
      <c r="G11277" s="3">
        <v>6529</v>
      </c>
      <c r="H11277" s="5"/>
      <c r="I11277" s="5"/>
      <c r="J11277" s="5"/>
    </row>
    <row r="11278" spans="1:10" ht="24" customHeight="1" x14ac:dyDescent="0.25">
      <c r="A11278" s="6"/>
      <c r="B11278" s="7"/>
      <c r="C11278" s="8"/>
      <c r="D11278" s="8"/>
      <c r="E11278" s="6"/>
      <c r="F11278" s="2" t="s">
        <v>8387</v>
      </c>
      <c r="G11278" s="3">
        <v>5540</v>
      </c>
      <c r="H11278" s="5"/>
      <c r="I11278" s="5"/>
      <c r="J11278" s="5"/>
    </row>
    <row r="11279" spans="1:10" ht="47.1" customHeight="1" x14ac:dyDescent="0.25">
      <c r="A11279" s="6" t="s">
        <v>8726</v>
      </c>
      <c r="B11279" s="7" t="s">
        <v>137</v>
      </c>
      <c r="C11279" s="8" t="s">
        <v>8797</v>
      </c>
      <c r="D11279" s="8" t="s">
        <v>8798</v>
      </c>
      <c r="E11279" s="6" t="s">
        <v>38</v>
      </c>
      <c r="F11279" s="2" t="s">
        <v>8724</v>
      </c>
      <c r="G11279" s="3">
        <v>9445.92</v>
      </c>
      <c r="H11279" s="5">
        <v>1810.2</v>
      </c>
      <c r="I11279" s="5">
        <v>20.72</v>
      </c>
      <c r="J11279" s="5">
        <v>8737.31</v>
      </c>
    </row>
    <row r="11280" spans="1:10" ht="47.1" customHeight="1" x14ac:dyDescent="0.25">
      <c r="A11280" s="6"/>
      <c r="B11280" s="7"/>
      <c r="C11280" s="8"/>
      <c r="D11280" s="8"/>
      <c r="E11280" s="6"/>
      <c r="F11280" s="2" t="s">
        <v>8634</v>
      </c>
      <c r="G11280" s="3">
        <v>10086</v>
      </c>
      <c r="H11280" s="5"/>
      <c r="I11280" s="5"/>
      <c r="J11280" s="5"/>
    </row>
    <row r="11281" spans="1:10" ht="47.1" customHeight="1" x14ac:dyDescent="0.25">
      <c r="A11281" s="6"/>
      <c r="B11281" s="7"/>
      <c r="C11281" s="8"/>
      <c r="D11281" s="8"/>
      <c r="E11281" s="6"/>
      <c r="F11281" s="2" t="s">
        <v>8387</v>
      </c>
      <c r="G11281" s="3">
        <v>6680</v>
      </c>
      <c r="H11281" s="5"/>
      <c r="I11281" s="5"/>
      <c r="J11281" s="5"/>
    </row>
    <row r="11282" spans="1:10" ht="51" customHeight="1" x14ac:dyDescent="0.25">
      <c r="A11282" s="6" t="s">
        <v>8726</v>
      </c>
      <c r="B11282" s="7" t="s">
        <v>71</v>
      </c>
      <c r="C11282" s="8" t="s">
        <v>8799</v>
      </c>
      <c r="D11282" s="8" t="s">
        <v>8800</v>
      </c>
      <c r="E11282" s="6" t="s">
        <v>38</v>
      </c>
      <c r="F11282" s="2" t="s">
        <v>8801</v>
      </c>
      <c r="G11282" s="3">
        <v>8970.7999999999993</v>
      </c>
      <c r="H11282" s="5">
        <v>1200.21</v>
      </c>
      <c r="I11282" s="5">
        <v>15.74</v>
      </c>
      <c r="J11282" s="5">
        <v>7625.27</v>
      </c>
    </row>
    <row r="11283" spans="1:10" ht="51" customHeight="1" x14ac:dyDescent="0.25">
      <c r="A11283" s="6"/>
      <c r="B11283" s="7"/>
      <c r="C11283" s="8"/>
      <c r="D11283" s="8"/>
      <c r="E11283" s="6"/>
      <c r="F11283" s="2" t="s">
        <v>8802</v>
      </c>
      <c r="G11283" s="3">
        <v>7240</v>
      </c>
      <c r="H11283" s="5"/>
      <c r="I11283" s="5"/>
      <c r="J11283" s="5"/>
    </row>
    <row r="11284" spans="1:10" ht="51" customHeight="1" x14ac:dyDescent="0.25">
      <c r="A11284" s="6"/>
      <c r="B11284" s="7"/>
      <c r="C11284" s="8"/>
      <c r="D11284" s="8"/>
      <c r="E11284" s="6"/>
      <c r="F11284" s="2" t="s">
        <v>8387</v>
      </c>
      <c r="G11284" s="3">
        <v>6665</v>
      </c>
      <c r="H11284" s="5"/>
      <c r="I11284" s="5"/>
      <c r="J11284" s="5"/>
    </row>
    <row r="11285" spans="1:10" ht="51" customHeight="1" x14ac:dyDescent="0.25">
      <c r="A11285" s="6" t="s">
        <v>8726</v>
      </c>
      <c r="B11285" s="7" t="s">
        <v>397</v>
      </c>
      <c r="C11285" s="8" t="s">
        <v>8803</v>
      </c>
      <c r="D11285" s="8" t="s">
        <v>8804</v>
      </c>
      <c r="E11285" s="6" t="s">
        <v>38</v>
      </c>
      <c r="F11285" s="2" t="s">
        <v>8801</v>
      </c>
      <c r="G11285" s="3">
        <v>10478.6</v>
      </c>
      <c r="H11285" s="5">
        <v>1615.23</v>
      </c>
      <c r="I11285" s="5">
        <v>18.52</v>
      </c>
      <c r="J11285" s="5">
        <v>8722.8700000000008</v>
      </c>
    </row>
    <row r="11286" spans="1:10" ht="51" customHeight="1" x14ac:dyDescent="0.25">
      <c r="A11286" s="6"/>
      <c r="B11286" s="7"/>
      <c r="C11286" s="8"/>
      <c r="D11286" s="8"/>
      <c r="E11286" s="6"/>
      <c r="F11286" s="2" t="s">
        <v>8805</v>
      </c>
      <c r="G11286" s="3">
        <v>7300</v>
      </c>
      <c r="H11286" s="5"/>
      <c r="I11286" s="5"/>
      <c r="J11286" s="5"/>
    </row>
    <row r="11287" spans="1:10" ht="51" customHeight="1" x14ac:dyDescent="0.25">
      <c r="A11287" s="6"/>
      <c r="B11287" s="7"/>
      <c r="C11287" s="8"/>
      <c r="D11287" s="8"/>
      <c r="E11287" s="6"/>
      <c r="F11287" s="2" t="s">
        <v>8387</v>
      </c>
      <c r="G11287" s="3">
        <v>8390</v>
      </c>
      <c r="H11287" s="5"/>
      <c r="I11287" s="5"/>
      <c r="J11287" s="5"/>
    </row>
    <row r="11288" spans="1:10" ht="51" customHeight="1" x14ac:dyDescent="0.25">
      <c r="A11288" s="6" t="s">
        <v>8726</v>
      </c>
      <c r="B11288" s="7" t="s">
        <v>76</v>
      </c>
      <c r="C11288" s="8" t="s">
        <v>8806</v>
      </c>
      <c r="D11288" s="8" t="s">
        <v>8807</v>
      </c>
      <c r="E11288" s="6" t="s">
        <v>38</v>
      </c>
      <c r="F11288" s="2" t="s">
        <v>8801</v>
      </c>
      <c r="G11288" s="3">
        <v>13304.69</v>
      </c>
      <c r="H11288" s="5">
        <v>2193.48</v>
      </c>
      <c r="I11288" s="5">
        <v>20.11</v>
      </c>
      <c r="J11288" s="5">
        <v>10908.23</v>
      </c>
    </row>
    <row r="11289" spans="1:10" ht="51" customHeight="1" x14ac:dyDescent="0.25">
      <c r="A11289" s="6"/>
      <c r="B11289" s="7"/>
      <c r="C11289" s="8"/>
      <c r="D11289" s="8"/>
      <c r="E11289" s="6"/>
      <c r="F11289" s="2" t="s">
        <v>8805</v>
      </c>
      <c r="G11289" s="3">
        <v>9000</v>
      </c>
      <c r="H11289" s="5"/>
      <c r="I11289" s="5"/>
      <c r="J11289" s="5"/>
    </row>
    <row r="11290" spans="1:10" ht="51" customHeight="1" x14ac:dyDescent="0.25">
      <c r="A11290" s="6"/>
      <c r="B11290" s="7"/>
      <c r="C11290" s="8"/>
      <c r="D11290" s="8"/>
      <c r="E11290" s="6"/>
      <c r="F11290" s="2" t="s">
        <v>8387</v>
      </c>
      <c r="G11290" s="3">
        <v>10420</v>
      </c>
      <c r="H11290" s="5"/>
      <c r="I11290" s="5"/>
      <c r="J11290" s="5"/>
    </row>
    <row r="11291" spans="1:10" ht="39" customHeight="1" x14ac:dyDescent="0.25">
      <c r="A11291" s="6" t="s">
        <v>8726</v>
      </c>
      <c r="B11291" s="7" t="s">
        <v>280</v>
      </c>
      <c r="C11291" s="8" t="s">
        <v>8808</v>
      </c>
      <c r="D11291" s="8" t="s">
        <v>8809</v>
      </c>
      <c r="E11291" s="6" t="s">
        <v>38</v>
      </c>
      <c r="F11291" s="2" t="s">
        <v>8810</v>
      </c>
      <c r="G11291" s="3">
        <v>601</v>
      </c>
      <c r="H11291" s="5">
        <v>71.7</v>
      </c>
      <c r="I11291" s="5">
        <v>10.86</v>
      </c>
      <c r="J11291" s="5">
        <v>660.33</v>
      </c>
    </row>
    <row r="11292" spans="1:10" ht="39" customHeight="1" x14ac:dyDescent="0.25">
      <c r="A11292" s="6"/>
      <c r="B11292" s="7"/>
      <c r="C11292" s="8"/>
      <c r="D11292" s="8"/>
      <c r="E11292" s="6"/>
      <c r="F11292" s="2" t="s">
        <v>8434</v>
      </c>
      <c r="G11292" s="3">
        <v>640</v>
      </c>
      <c r="H11292" s="5"/>
      <c r="I11292" s="5"/>
      <c r="J11292" s="5"/>
    </row>
    <row r="11293" spans="1:10" ht="39" customHeight="1" x14ac:dyDescent="0.25">
      <c r="A11293" s="6"/>
      <c r="B11293" s="7"/>
      <c r="C11293" s="8"/>
      <c r="D11293" s="8"/>
      <c r="E11293" s="6"/>
      <c r="F11293" s="2" t="s">
        <v>8387</v>
      </c>
      <c r="G11293" s="3">
        <v>740</v>
      </c>
      <c r="H11293" s="5"/>
      <c r="I11293" s="5"/>
      <c r="J11293" s="5"/>
    </row>
    <row r="11294" spans="1:10" ht="39" customHeight="1" x14ac:dyDescent="0.25">
      <c r="A11294" s="6" t="s">
        <v>8726</v>
      </c>
      <c r="B11294" s="7" t="s">
        <v>238</v>
      </c>
      <c r="C11294" s="8" t="s">
        <v>8811</v>
      </c>
      <c r="D11294" s="8" t="s">
        <v>8812</v>
      </c>
      <c r="E11294" s="6" t="s">
        <v>38</v>
      </c>
      <c r="F11294" s="2" t="s">
        <v>8810</v>
      </c>
      <c r="G11294" s="3">
        <v>644</v>
      </c>
      <c r="H11294" s="5">
        <v>78.69</v>
      </c>
      <c r="I11294" s="5">
        <v>10.81</v>
      </c>
      <c r="J11294" s="5">
        <v>728</v>
      </c>
    </row>
    <row r="11295" spans="1:10" ht="39" customHeight="1" x14ac:dyDescent="0.25">
      <c r="A11295" s="6"/>
      <c r="B11295" s="7"/>
      <c r="C11295" s="8"/>
      <c r="D11295" s="8"/>
      <c r="E11295" s="6"/>
      <c r="F11295" s="2" t="s">
        <v>8434</v>
      </c>
      <c r="G11295" s="3">
        <v>740</v>
      </c>
      <c r="H11295" s="5"/>
      <c r="I11295" s="5"/>
      <c r="J11295" s="5"/>
    </row>
    <row r="11296" spans="1:10" ht="39" customHeight="1" x14ac:dyDescent="0.25">
      <c r="A11296" s="6"/>
      <c r="B11296" s="7"/>
      <c r="C11296" s="8"/>
      <c r="D11296" s="8"/>
      <c r="E11296" s="6"/>
      <c r="F11296" s="2" t="s">
        <v>8387</v>
      </c>
      <c r="G11296" s="3">
        <v>800</v>
      </c>
      <c r="H11296" s="5"/>
      <c r="I11296" s="5"/>
      <c r="J11296" s="5"/>
    </row>
    <row r="11297" spans="1:10" ht="35.1" customHeight="1" x14ac:dyDescent="0.25">
      <c r="A11297" s="6" t="s">
        <v>8726</v>
      </c>
      <c r="B11297" s="7" t="s">
        <v>415</v>
      </c>
      <c r="C11297" s="8" t="s">
        <v>8813</v>
      </c>
      <c r="D11297" s="8" t="s">
        <v>8814</v>
      </c>
      <c r="E11297" s="6" t="s">
        <v>38</v>
      </c>
      <c r="F11297" s="2" t="s">
        <v>8434</v>
      </c>
      <c r="G11297" s="3">
        <v>9770</v>
      </c>
      <c r="H11297" s="5">
        <v>271.10000000000002</v>
      </c>
      <c r="I11297" s="5">
        <v>2.82</v>
      </c>
      <c r="J11297" s="5">
        <v>9609</v>
      </c>
    </row>
    <row r="11298" spans="1:10" ht="35.1" customHeight="1" x14ac:dyDescent="0.25">
      <c r="A11298" s="6"/>
      <c r="B11298" s="7"/>
      <c r="C11298" s="8"/>
      <c r="D11298" s="8"/>
      <c r="E11298" s="6"/>
      <c r="F11298" s="2" t="s">
        <v>8390</v>
      </c>
      <c r="G11298" s="3">
        <v>9296</v>
      </c>
      <c r="H11298" s="5"/>
      <c r="I11298" s="5"/>
      <c r="J11298" s="5"/>
    </row>
    <row r="11299" spans="1:10" ht="35.1" customHeight="1" x14ac:dyDescent="0.25">
      <c r="A11299" s="6"/>
      <c r="B11299" s="7"/>
      <c r="C11299" s="8"/>
      <c r="D11299" s="8"/>
      <c r="E11299" s="6"/>
      <c r="F11299" s="2" t="s">
        <v>8681</v>
      </c>
      <c r="G11299" s="3">
        <v>9761</v>
      </c>
      <c r="H11299" s="5"/>
      <c r="I11299" s="5"/>
      <c r="J11299" s="5"/>
    </row>
    <row r="11300" spans="1:10" ht="47.1" customHeight="1" x14ac:dyDescent="0.25">
      <c r="A11300" s="6" t="s">
        <v>8726</v>
      </c>
      <c r="B11300" s="7" t="s">
        <v>150</v>
      </c>
      <c r="C11300" s="8" t="s">
        <v>8815</v>
      </c>
      <c r="D11300" s="8" t="s">
        <v>8816</v>
      </c>
      <c r="E11300" s="6" t="s">
        <v>38</v>
      </c>
      <c r="F11300" s="2" t="s">
        <v>8817</v>
      </c>
      <c r="G11300" s="3">
        <v>5311</v>
      </c>
      <c r="H11300" s="5">
        <v>346.74</v>
      </c>
      <c r="I11300" s="5">
        <v>6.12</v>
      </c>
      <c r="J11300" s="5">
        <v>5665</v>
      </c>
    </row>
    <row r="11301" spans="1:10" ht="47.1" customHeight="1" x14ac:dyDescent="0.25">
      <c r="A11301" s="6"/>
      <c r="B11301" s="7"/>
      <c r="C11301" s="8"/>
      <c r="D11301" s="8"/>
      <c r="E11301" s="6"/>
      <c r="F11301" s="2" t="s">
        <v>8818</v>
      </c>
      <c r="G11301" s="3">
        <v>6004</v>
      </c>
      <c r="H11301" s="5"/>
      <c r="I11301" s="5"/>
      <c r="J11301" s="5"/>
    </row>
    <row r="11302" spans="1:10" ht="47.1" customHeight="1" x14ac:dyDescent="0.25">
      <c r="A11302" s="6"/>
      <c r="B11302" s="7"/>
      <c r="C11302" s="8"/>
      <c r="D11302" s="8"/>
      <c r="E11302" s="6"/>
      <c r="F11302" s="2" t="s">
        <v>8387</v>
      </c>
      <c r="G11302" s="3">
        <v>5680</v>
      </c>
      <c r="H11302" s="5"/>
      <c r="I11302" s="5"/>
      <c r="J11302" s="5"/>
    </row>
    <row r="11303" spans="1:10" ht="36" customHeight="1" x14ac:dyDescent="0.25">
      <c r="A11303" s="6" t="s">
        <v>8726</v>
      </c>
      <c r="B11303" s="7" t="s">
        <v>429</v>
      </c>
      <c r="C11303" s="8" t="s">
        <v>8819</v>
      </c>
      <c r="D11303" s="8" t="s">
        <v>8820</v>
      </c>
      <c r="E11303" s="6" t="s">
        <v>38</v>
      </c>
      <c r="F11303" s="2" t="s">
        <v>8617</v>
      </c>
      <c r="G11303" s="3">
        <v>422.99614499999996</v>
      </c>
      <c r="H11303" s="5">
        <v>41.05</v>
      </c>
      <c r="I11303" s="5">
        <v>10</v>
      </c>
      <c r="J11303" s="5">
        <v>410.52</v>
      </c>
    </row>
    <row r="11304" spans="1:10" ht="36" customHeight="1" x14ac:dyDescent="0.25">
      <c r="A11304" s="6"/>
      <c r="B11304" s="7"/>
      <c r="C11304" s="8"/>
      <c r="D11304" s="8"/>
      <c r="E11304" s="6"/>
      <c r="F11304" s="2" t="s">
        <v>8581</v>
      </c>
      <c r="G11304" s="3">
        <v>415.77524999999997</v>
      </c>
      <c r="H11304" s="5"/>
      <c r="I11304" s="5"/>
      <c r="J11304" s="5"/>
    </row>
    <row r="11305" spans="1:10" ht="36" customHeight="1" x14ac:dyDescent="0.25">
      <c r="A11305" s="6"/>
      <c r="B11305" s="7"/>
      <c r="C11305" s="8"/>
      <c r="D11305" s="8"/>
      <c r="E11305" s="6"/>
      <c r="F11305" s="2" t="s">
        <v>8458</v>
      </c>
      <c r="G11305" s="3">
        <v>450.20249999999999</v>
      </c>
      <c r="H11305" s="5"/>
      <c r="I11305" s="5"/>
      <c r="J11305" s="5"/>
    </row>
    <row r="11306" spans="1:10" ht="36" customHeight="1" x14ac:dyDescent="0.25">
      <c r="A11306" s="6"/>
      <c r="B11306" s="7"/>
      <c r="C11306" s="8"/>
      <c r="D11306" s="8"/>
      <c r="E11306" s="6"/>
      <c r="F11306" s="2" t="s">
        <v>7000</v>
      </c>
      <c r="G11306" s="3">
        <v>353.09999999999997</v>
      </c>
      <c r="H11306" s="5"/>
      <c r="I11306" s="5"/>
      <c r="J11306" s="5"/>
    </row>
    <row r="11307" spans="1:10" ht="36" customHeight="1" x14ac:dyDescent="0.25">
      <c r="A11307" s="6" t="s">
        <v>8726</v>
      </c>
      <c r="B11307" s="7" t="s">
        <v>433</v>
      </c>
      <c r="C11307" s="8" t="s">
        <v>8821</v>
      </c>
      <c r="D11307" s="8" t="s">
        <v>8822</v>
      </c>
      <c r="E11307" s="6" t="s">
        <v>38</v>
      </c>
      <c r="F11307" s="2" t="s">
        <v>8581</v>
      </c>
      <c r="G11307" s="3">
        <v>596.47417499999995</v>
      </c>
      <c r="H11307" s="5">
        <v>109.05</v>
      </c>
      <c r="I11307" s="5">
        <v>17.68</v>
      </c>
      <c r="J11307" s="5">
        <v>616.98</v>
      </c>
    </row>
    <row r="11308" spans="1:10" ht="36" customHeight="1" x14ac:dyDescent="0.25">
      <c r="A11308" s="6"/>
      <c r="B11308" s="7"/>
      <c r="C11308" s="8"/>
      <c r="D11308" s="8"/>
      <c r="E11308" s="6"/>
      <c r="F11308" s="2" t="s">
        <v>8678</v>
      </c>
      <c r="G11308" s="3">
        <v>617.92499999999995</v>
      </c>
      <c r="H11308" s="5"/>
      <c r="I11308" s="5"/>
      <c r="J11308" s="5"/>
    </row>
    <row r="11309" spans="1:10" ht="36" customHeight="1" x14ac:dyDescent="0.25">
      <c r="A11309" s="6"/>
      <c r="B11309" s="7"/>
      <c r="C11309" s="8"/>
      <c r="D11309" s="8"/>
      <c r="E11309" s="6"/>
      <c r="F11309" s="2" t="s">
        <v>8458</v>
      </c>
      <c r="G11309" s="3">
        <v>759.16499999999996</v>
      </c>
      <c r="H11309" s="5"/>
      <c r="I11309" s="5"/>
      <c r="J11309" s="5"/>
    </row>
    <row r="11310" spans="1:10" ht="36" customHeight="1" x14ac:dyDescent="0.25">
      <c r="A11310" s="6"/>
      <c r="B11310" s="7"/>
      <c r="C11310" s="8"/>
      <c r="D11310" s="8"/>
      <c r="E11310" s="6"/>
      <c r="F11310" s="2" t="s">
        <v>7000</v>
      </c>
      <c r="G11310" s="3">
        <v>494.34</v>
      </c>
      <c r="H11310" s="5"/>
      <c r="I11310" s="5"/>
      <c r="J11310" s="5"/>
    </row>
    <row r="11311" spans="1:10" ht="47.1" customHeight="1" x14ac:dyDescent="0.25">
      <c r="A11311" s="6" t="s">
        <v>8726</v>
      </c>
      <c r="B11311" s="7" t="s">
        <v>828</v>
      </c>
      <c r="C11311" s="8" t="s">
        <v>8823</v>
      </c>
      <c r="D11311" s="8" t="s">
        <v>8824</v>
      </c>
      <c r="E11311" s="6" t="s">
        <v>38</v>
      </c>
      <c r="F11311" s="2" t="s">
        <v>8678</v>
      </c>
      <c r="G11311" s="3">
        <v>706.19999999999993</v>
      </c>
      <c r="H11311" s="5">
        <v>61.16</v>
      </c>
      <c r="I11311" s="5">
        <v>9.1199999999999992</v>
      </c>
      <c r="J11311" s="5">
        <v>670.89</v>
      </c>
    </row>
    <row r="11312" spans="1:10" ht="47.1" customHeight="1" x14ac:dyDescent="0.25">
      <c r="A11312" s="6"/>
      <c r="B11312" s="7"/>
      <c r="C11312" s="8"/>
      <c r="D11312" s="8"/>
      <c r="E11312" s="6"/>
      <c r="F11312" s="2" t="s">
        <v>8457</v>
      </c>
      <c r="G11312" s="3">
        <v>706.19999999999993</v>
      </c>
      <c r="H11312" s="5"/>
      <c r="I11312" s="5"/>
      <c r="J11312" s="5"/>
    </row>
    <row r="11313" spans="1:10" ht="47.1" customHeight="1" x14ac:dyDescent="0.25">
      <c r="A11313" s="6"/>
      <c r="B11313" s="7"/>
      <c r="C11313" s="8"/>
      <c r="D11313" s="8"/>
      <c r="E11313" s="6"/>
      <c r="F11313" s="2" t="s">
        <v>7000</v>
      </c>
      <c r="G11313" s="3">
        <v>600.27</v>
      </c>
      <c r="H11313" s="5"/>
      <c r="I11313" s="5"/>
      <c r="J11313" s="5"/>
    </row>
    <row r="11314" spans="1:10" ht="36" customHeight="1" x14ac:dyDescent="0.25">
      <c r="A11314" s="6" t="s">
        <v>8726</v>
      </c>
      <c r="B11314" s="7" t="s">
        <v>699</v>
      </c>
      <c r="C11314" s="8" t="s">
        <v>8825</v>
      </c>
      <c r="D11314" s="8" t="s">
        <v>8826</v>
      </c>
      <c r="E11314" s="6" t="s">
        <v>38</v>
      </c>
      <c r="F11314" s="2" t="s">
        <v>8430</v>
      </c>
      <c r="G11314" s="3">
        <v>2135.7606599999999</v>
      </c>
      <c r="H11314" s="5">
        <v>270.37</v>
      </c>
      <c r="I11314" s="5">
        <v>15.28</v>
      </c>
      <c r="J11314" s="5">
        <v>1769.79</v>
      </c>
    </row>
    <row r="11315" spans="1:10" ht="36" customHeight="1" x14ac:dyDescent="0.25">
      <c r="A11315" s="6"/>
      <c r="B11315" s="7"/>
      <c r="C11315" s="8"/>
      <c r="D11315" s="8"/>
      <c r="E11315" s="6"/>
      <c r="F11315" s="2" t="s">
        <v>8542</v>
      </c>
      <c r="G11315" s="3">
        <v>1483.02</v>
      </c>
      <c r="H11315" s="5"/>
      <c r="I11315" s="5"/>
      <c r="J11315" s="5"/>
    </row>
    <row r="11316" spans="1:10" ht="36" customHeight="1" x14ac:dyDescent="0.25">
      <c r="A11316" s="6"/>
      <c r="B11316" s="7"/>
      <c r="C11316" s="8"/>
      <c r="D11316" s="8"/>
      <c r="E11316" s="6"/>
      <c r="F11316" s="2" t="s">
        <v>8827</v>
      </c>
      <c r="G11316" s="3">
        <v>1730.1899999999998</v>
      </c>
      <c r="H11316" s="5"/>
      <c r="I11316" s="5"/>
      <c r="J11316" s="5"/>
    </row>
    <row r="11317" spans="1:10" ht="36" customHeight="1" x14ac:dyDescent="0.25">
      <c r="A11317" s="6"/>
      <c r="B11317" s="7"/>
      <c r="C11317" s="8"/>
      <c r="D11317" s="8"/>
      <c r="E11317" s="6"/>
      <c r="F11317" s="2" t="s">
        <v>7000</v>
      </c>
      <c r="G11317" s="3">
        <v>1730.1899999999998</v>
      </c>
      <c r="H11317" s="5"/>
      <c r="I11317" s="5"/>
      <c r="J11317" s="5"/>
    </row>
    <row r="11318" spans="1:10" ht="33" customHeight="1" x14ac:dyDescent="0.25">
      <c r="A11318" s="6" t="s">
        <v>8726</v>
      </c>
      <c r="B11318" s="7" t="s">
        <v>100</v>
      </c>
      <c r="C11318" s="8" t="s">
        <v>8828</v>
      </c>
      <c r="D11318" s="8" t="s">
        <v>8829</v>
      </c>
      <c r="E11318" s="6" t="s">
        <v>38</v>
      </c>
      <c r="F11318" s="2" t="s">
        <v>8463</v>
      </c>
      <c r="G11318" s="3">
        <v>1790</v>
      </c>
      <c r="H11318" s="5">
        <v>276.57</v>
      </c>
      <c r="I11318" s="5">
        <v>13.74</v>
      </c>
      <c r="J11318" s="5">
        <v>2012.5</v>
      </c>
    </row>
    <row r="11319" spans="1:10" ht="33" customHeight="1" x14ac:dyDescent="0.25">
      <c r="A11319" s="6"/>
      <c r="B11319" s="7"/>
      <c r="C11319" s="8"/>
      <c r="D11319" s="8"/>
      <c r="E11319" s="6"/>
      <c r="F11319" s="2" t="s">
        <v>8830</v>
      </c>
      <c r="G11319" s="3">
        <v>2400</v>
      </c>
      <c r="H11319" s="5"/>
      <c r="I11319" s="5"/>
      <c r="J11319" s="5"/>
    </row>
    <row r="11320" spans="1:10" ht="33" customHeight="1" x14ac:dyDescent="0.25">
      <c r="A11320" s="6"/>
      <c r="B11320" s="7"/>
      <c r="C11320" s="8"/>
      <c r="D11320" s="8"/>
      <c r="E11320" s="6"/>
      <c r="F11320" s="2" t="s">
        <v>8392</v>
      </c>
      <c r="G11320" s="3">
        <v>2020</v>
      </c>
      <c r="H11320" s="5"/>
      <c r="I11320" s="5"/>
      <c r="J11320" s="5"/>
    </row>
    <row r="11321" spans="1:10" ht="33" customHeight="1" x14ac:dyDescent="0.25">
      <c r="A11321" s="6"/>
      <c r="B11321" s="7"/>
      <c r="C11321" s="8"/>
      <c r="D11321" s="8"/>
      <c r="E11321" s="6"/>
      <c r="F11321" s="2" t="s">
        <v>8387</v>
      </c>
      <c r="G11321" s="3">
        <v>1840</v>
      </c>
      <c r="H11321" s="5"/>
      <c r="I11321" s="5"/>
      <c r="J11321" s="5"/>
    </row>
    <row r="11322" spans="1:10" ht="39" customHeight="1" x14ac:dyDescent="0.25">
      <c r="A11322" s="6" t="s">
        <v>8726</v>
      </c>
      <c r="B11322" s="7" t="s">
        <v>1671</v>
      </c>
      <c r="C11322" s="8" t="s">
        <v>8831</v>
      </c>
      <c r="D11322" s="8" t="s">
        <v>8832</v>
      </c>
      <c r="E11322" s="6" t="s">
        <v>38</v>
      </c>
      <c r="F11322" s="2" t="s">
        <v>8522</v>
      </c>
      <c r="G11322" s="3">
        <v>670</v>
      </c>
      <c r="H11322" s="5">
        <v>145.01</v>
      </c>
      <c r="I11322" s="5">
        <v>21.71</v>
      </c>
      <c r="J11322" s="5">
        <v>668</v>
      </c>
    </row>
    <row r="11323" spans="1:10" ht="39" customHeight="1" x14ac:dyDescent="0.25">
      <c r="A11323" s="6"/>
      <c r="B11323" s="7"/>
      <c r="C11323" s="8"/>
      <c r="D11323" s="8"/>
      <c r="E11323" s="6"/>
      <c r="F11323" s="2" t="s">
        <v>8585</v>
      </c>
      <c r="G11323" s="3">
        <v>522</v>
      </c>
      <c r="H11323" s="5"/>
      <c r="I11323" s="5"/>
      <c r="J11323" s="5"/>
    </row>
    <row r="11324" spans="1:10" ht="39" customHeight="1" x14ac:dyDescent="0.25">
      <c r="A11324" s="6"/>
      <c r="B11324" s="7"/>
      <c r="C11324" s="8"/>
      <c r="D11324" s="8"/>
      <c r="E11324" s="6"/>
      <c r="F11324" s="2" t="s">
        <v>8544</v>
      </c>
      <c r="G11324" s="3">
        <v>812</v>
      </c>
      <c r="H11324" s="5"/>
      <c r="I11324" s="5"/>
      <c r="J11324" s="5"/>
    </row>
    <row r="11325" spans="1:10" ht="39" customHeight="1" x14ac:dyDescent="0.25">
      <c r="A11325" s="6" t="s">
        <v>8726</v>
      </c>
      <c r="B11325" s="7" t="s">
        <v>2373</v>
      </c>
      <c r="C11325" s="8" t="s">
        <v>8833</v>
      </c>
      <c r="D11325" s="8" t="s">
        <v>8834</v>
      </c>
      <c r="E11325" s="6" t="s">
        <v>38</v>
      </c>
      <c r="F11325" s="2" t="s">
        <v>8429</v>
      </c>
      <c r="G11325" s="3">
        <v>1045.27</v>
      </c>
      <c r="H11325" s="5">
        <v>128.4</v>
      </c>
      <c r="I11325" s="5">
        <v>11.45</v>
      </c>
      <c r="J11325" s="5">
        <v>1121.76</v>
      </c>
    </row>
    <row r="11326" spans="1:10" ht="39" customHeight="1" x14ac:dyDescent="0.25">
      <c r="A11326" s="6"/>
      <c r="B11326" s="7"/>
      <c r="C11326" s="8"/>
      <c r="D11326" s="8"/>
      <c r="E11326" s="6"/>
      <c r="F11326" s="2" t="s">
        <v>8434</v>
      </c>
      <c r="G11326" s="3">
        <v>1270</v>
      </c>
      <c r="H11326" s="5"/>
      <c r="I11326" s="5"/>
      <c r="J11326" s="5"/>
    </row>
    <row r="11327" spans="1:10" ht="39" customHeight="1" x14ac:dyDescent="0.25">
      <c r="A11327" s="6"/>
      <c r="B11327" s="7"/>
      <c r="C11327" s="8"/>
      <c r="D11327" s="8"/>
      <c r="E11327" s="6"/>
      <c r="F11327" s="2" t="s">
        <v>8392</v>
      </c>
      <c r="G11327" s="3">
        <v>1050</v>
      </c>
      <c r="H11327" s="5"/>
      <c r="I11327" s="5"/>
      <c r="J11327" s="5"/>
    </row>
    <row r="11328" spans="1:10" ht="33" customHeight="1" x14ac:dyDescent="0.25">
      <c r="A11328" s="6" t="s">
        <v>8726</v>
      </c>
      <c r="B11328" s="7" t="s">
        <v>1675</v>
      </c>
      <c r="C11328" s="8" t="s">
        <v>8835</v>
      </c>
      <c r="D11328" s="8" t="s">
        <v>8836</v>
      </c>
      <c r="E11328" s="6" t="s">
        <v>38</v>
      </c>
      <c r="F11328" s="2" t="s">
        <v>8429</v>
      </c>
      <c r="G11328" s="3">
        <v>2199.73</v>
      </c>
      <c r="H11328" s="5">
        <v>242.74</v>
      </c>
      <c r="I11328" s="5">
        <v>9.7100000000000009</v>
      </c>
      <c r="J11328" s="5">
        <v>2499.9299999999998</v>
      </c>
    </row>
    <row r="11329" spans="1:10" ht="33" customHeight="1" x14ac:dyDescent="0.25">
      <c r="A11329" s="6"/>
      <c r="B11329" s="7"/>
      <c r="C11329" s="8"/>
      <c r="D11329" s="8"/>
      <c r="E11329" s="6"/>
      <c r="F11329" s="2" t="s">
        <v>8390</v>
      </c>
      <c r="G11329" s="3">
        <v>2470</v>
      </c>
      <c r="H11329" s="5"/>
      <c r="I11329" s="5"/>
      <c r="J11329" s="5"/>
    </row>
    <row r="11330" spans="1:10" ht="33" customHeight="1" x14ac:dyDescent="0.25">
      <c r="A11330" s="6"/>
      <c r="B11330" s="7"/>
      <c r="C11330" s="8"/>
      <c r="D11330" s="8"/>
      <c r="E11330" s="6"/>
      <c r="F11330" s="2" t="s">
        <v>8392</v>
      </c>
      <c r="G11330" s="3">
        <v>2790</v>
      </c>
      <c r="H11330" s="5"/>
      <c r="I11330" s="5"/>
      <c r="J11330" s="5"/>
    </row>
    <row r="11331" spans="1:10" ht="33" customHeight="1" x14ac:dyDescent="0.25">
      <c r="A11331" s="6"/>
      <c r="B11331" s="7"/>
      <c r="C11331" s="8"/>
      <c r="D11331" s="8"/>
      <c r="E11331" s="6"/>
      <c r="F11331" s="2" t="s">
        <v>8387</v>
      </c>
      <c r="G11331" s="3">
        <v>2540</v>
      </c>
      <c r="H11331" s="5"/>
      <c r="I11331" s="5"/>
      <c r="J11331" s="5"/>
    </row>
    <row r="11332" spans="1:10" ht="39" customHeight="1" x14ac:dyDescent="0.25">
      <c r="A11332" s="6" t="s">
        <v>8726</v>
      </c>
      <c r="B11332" s="7" t="s">
        <v>3121</v>
      </c>
      <c r="C11332" s="8" t="s">
        <v>8837</v>
      </c>
      <c r="D11332" s="8" t="s">
        <v>8838</v>
      </c>
      <c r="E11332" s="6" t="s">
        <v>38</v>
      </c>
      <c r="F11332" s="2" t="s">
        <v>8585</v>
      </c>
      <c r="G11332" s="3">
        <v>642</v>
      </c>
      <c r="H11332" s="5">
        <v>125.6</v>
      </c>
      <c r="I11332" s="5">
        <v>16.420000000000002</v>
      </c>
      <c r="J11332" s="5">
        <v>764.67</v>
      </c>
    </row>
    <row r="11333" spans="1:10" ht="39" customHeight="1" x14ac:dyDescent="0.25">
      <c r="A11333" s="6"/>
      <c r="B11333" s="7"/>
      <c r="C11333" s="8"/>
      <c r="D11333" s="8"/>
      <c r="E11333" s="6"/>
      <c r="F11333" s="2" t="s">
        <v>8611</v>
      </c>
      <c r="G11333" s="3">
        <v>759</v>
      </c>
      <c r="H11333" s="5"/>
      <c r="I11333" s="5"/>
      <c r="J11333" s="5"/>
    </row>
    <row r="11334" spans="1:10" ht="39" customHeight="1" x14ac:dyDescent="0.25">
      <c r="A11334" s="6"/>
      <c r="B11334" s="7"/>
      <c r="C11334" s="8"/>
      <c r="D11334" s="8"/>
      <c r="E11334" s="6"/>
      <c r="F11334" s="2" t="s">
        <v>8544</v>
      </c>
      <c r="G11334" s="3">
        <v>893</v>
      </c>
      <c r="H11334" s="5"/>
      <c r="I11334" s="5"/>
      <c r="J11334" s="5"/>
    </row>
    <row r="11335" spans="1:10" ht="39" customHeight="1" x14ac:dyDescent="0.25">
      <c r="A11335" s="6" t="s">
        <v>8726</v>
      </c>
      <c r="B11335" s="7" t="s">
        <v>1657</v>
      </c>
      <c r="C11335" s="8" t="s">
        <v>8839</v>
      </c>
      <c r="D11335" s="8" t="s">
        <v>8840</v>
      </c>
      <c r="E11335" s="6" t="s">
        <v>38</v>
      </c>
      <c r="F11335" s="2" t="s">
        <v>8621</v>
      </c>
      <c r="G11335" s="3">
        <v>1434</v>
      </c>
      <c r="H11335" s="5">
        <v>118.11</v>
      </c>
      <c r="I11335" s="5">
        <v>7.99</v>
      </c>
      <c r="J11335" s="5">
        <v>1479</v>
      </c>
    </row>
    <row r="11336" spans="1:10" ht="39" customHeight="1" x14ac:dyDescent="0.25">
      <c r="A11336" s="6"/>
      <c r="B11336" s="7"/>
      <c r="C11336" s="8"/>
      <c r="D11336" s="8"/>
      <c r="E11336" s="6"/>
      <c r="F11336" s="2" t="s">
        <v>8841</v>
      </c>
      <c r="G11336" s="3">
        <v>1613</v>
      </c>
      <c r="H11336" s="5"/>
      <c r="I11336" s="5"/>
      <c r="J11336" s="5"/>
    </row>
    <row r="11337" spans="1:10" ht="39" customHeight="1" x14ac:dyDescent="0.25">
      <c r="A11337" s="6"/>
      <c r="B11337" s="7"/>
      <c r="C11337" s="8"/>
      <c r="D11337" s="8"/>
      <c r="E11337" s="6"/>
      <c r="F11337" s="2" t="s">
        <v>8392</v>
      </c>
      <c r="G11337" s="3">
        <v>1390</v>
      </c>
      <c r="H11337" s="5"/>
      <c r="I11337" s="5"/>
      <c r="J11337" s="5"/>
    </row>
    <row r="11338" spans="1:10" ht="33" customHeight="1" x14ac:dyDescent="0.25">
      <c r="A11338" s="6" t="s">
        <v>8726</v>
      </c>
      <c r="B11338" s="7" t="s">
        <v>846</v>
      </c>
      <c r="C11338" s="8" t="s">
        <v>8842</v>
      </c>
      <c r="D11338" s="8" t="s">
        <v>8843</v>
      </c>
      <c r="E11338" s="6" t="s">
        <v>38</v>
      </c>
      <c r="F11338" s="2" t="s">
        <v>8429</v>
      </c>
      <c r="G11338" s="3">
        <v>2544.4699999999998</v>
      </c>
      <c r="H11338" s="5">
        <v>405.77</v>
      </c>
      <c r="I11338" s="5">
        <v>13.34</v>
      </c>
      <c r="J11338" s="5">
        <v>3042.62</v>
      </c>
    </row>
    <row r="11339" spans="1:10" ht="33" customHeight="1" x14ac:dyDescent="0.25">
      <c r="A11339" s="6"/>
      <c r="B11339" s="7"/>
      <c r="C11339" s="8"/>
      <c r="D11339" s="8"/>
      <c r="E11339" s="6"/>
      <c r="F11339" s="2" t="s">
        <v>8841</v>
      </c>
      <c r="G11339" s="3">
        <v>3396</v>
      </c>
      <c r="H11339" s="5"/>
      <c r="I11339" s="5"/>
      <c r="J11339" s="5"/>
    </row>
    <row r="11340" spans="1:10" ht="33" customHeight="1" x14ac:dyDescent="0.25">
      <c r="A11340" s="6"/>
      <c r="B11340" s="7"/>
      <c r="C11340" s="8"/>
      <c r="D11340" s="8"/>
      <c r="E11340" s="6"/>
      <c r="F11340" s="2" t="s">
        <v>8392</v>
      </c>
      <c r="G11340" s="3">
        <v>3350</v>
      </c>
      <c r="H11340" s="5"/>
      <c r="I11340" s="5"/>
      <c r="J11340" s="5"/>
    </row>
    <row r="11341" spans="1:10" ht="33" customHeight="1" x14ac:dyDescent="0.25">
      <c r="A11341" s="6"/>
      <c r="B11341" s="7"/>
      <c r="C11341" s="8"/>
      <c r="D11341" s="8"/>
      <c r="E11341" s="6"/>
      <c r="F11341" s="2" t="s">
        <v>8387</v>
      </c>
      <c r="G11341" s="3">
        <v>2880</v>
      </c>
      <c r="H11341" s="5"/>
      <c r="I11341" s="5"/>
      <c r="J11341" s="5"/>
    </row>
    <row r="11342" spans="1:10" ht="39" customHeight="1" x14ac:dyDescent="0.25">
      <c r="A11342" s="6" t="s">
        <v>8726</v>
      </c>
      <c r="B11342" s="7" t="s">
        <v>850</v>
      </c>
      <c r="C11342" s="8" t="s">
        <v>8844</v>
      </c>
      <c r="D11342" s="8" t="s">
        <v>8845</v>
      </c>
      <c r="E11342" s="6" t="s">
        <v>38</v>
      </c>
      <c r="F11342" s="2" t="s">
        <v>8522</v>
      </c>
      <c r="G11342" s="3">
        <v>1320</v>
      </c>
      <c r="H11342" s="5">
        <v>108.17</v>
      </c>
      <c r="I11342" s="5">
        <v>8.39</v>
      </c>
      <c r="J11342" s="5">
        <v>1290</v>
      </c>
    </row>
    <row r="11343" spans="1:10" ht="39" customHeight="1" x14ac:dyDescent="0.25">
      <c r="A11343" s="6"/>
      <c r="B11343" s="7"/>
      <c r="C11343" s="8"/>
      <c r="D11343" s="8"/>
      <c r="E11343" s="6"/>
      <c r="F11343" s="2" t="s">
        <v>8367</v>
      </c>
      <c r="G11343" s="3">
        <v>1170</v>
      </c>
      <c r="H11343" s="5"/>
      <c r="I11343" s="5"/>
      <c r="J11343" s="5"/>
    </row>
    <row r="11344" spans="1:10" ht="39" customHeight="1" x14ac:dyDescent="0.25">
      <c r="A11344" s="6"/>
      <c r="B11344" s="7"/>
      <c r="C11344" s="8"/>
      <c r="D11344" s="8"/>
      <c r="E11344" s="6"/>
      <c r="F11344" s="2" t="s">
        <v>7000</v>
      </c>
      <c r="G11344" s="3">
        <v>1380</v>
      </c>
      <c r="H11344" s="5"/>
      <c r="I11344" s="5"/>
      <c r="J11344" s="5"/>
    </row>
    <row r="11345" spans="1:10" ht="30" customHeight="1" x14ac:dyDescent="0.25">
      <c r="A11345" s="6" t="s">
        <v>8726</v>
      </c>
      <c r="B11345" s="7" t="s">
        <v>2458</v>
      </c>
      <c r="C11345" s="8" t="s">
        <v>8846</v>
      </c>
      <c r="D11345" s="8" t="s">
        <v>8847</v>
      </c>
      <c r="E11345" s="6" t="s">
        <v>38</v>
      </c>
      <c r="F11345" s="2" t="s">
        <v>8434</v>
      </c>
      <c r="G11345" s="3">
        <v>2170</v>
      </c>
      <c r="H11345" s="5">
        <v>131.16</v>
      </c>
      <c r="I11345" s="5">
        <v>6.25</v>
      </c>
      <c r="J11345" s="5">
        <v>2098</v>
      </c>
    </row>
    <row r="11346" spans="1:10" ht="30" customHeight="1" x14ac:dyDescent="0.25">
      <c r="A11346" s="6"/>
      <c r="B11346" s="7"/>
      <c r="C11346" s="8"/>
      <c r="D11346" s="8"/>
      <c r="E11346" s="6"/>
      <c r="F11346" s="2" t="s">
        <v>8848</v>
      </c>
      <c r="G11346" s="3">
        <v>2032</v>
      </c>
      <c r="H11346" s="5"/>
      <c r="I11346" s="5"/>
      <c r="J11346" s="5"/>
    </row>
    <row r="11347" spans="1:10" ht="30" customHeight="1" x14ac:dyDescent="0.25">
      <c r="A11347" s="6"/>
      <c r="B11347" s="7"/>
      <c r="C11347" s="8"/>
      <c r="D11347" s="8"/>
      <c r="E11347" s="6"/>
      <c r="F11347" s="2" t="s">
        <v>8392</v>
      </c>
      <c r="G11347" s="3">
        <v>1950</v>
      </c>
      <c r="H11347" s="5"/>
      <c r="I11347" s="5"/>
      <c r="J11347" s="5"/>
    </row>
    <row r="11348" spans="1:10" ht="30" customHeight="1" x14ac:dyDescent="0.25">
      <c r="A11348" s="6"/>
      <c r="B11348" s="7"/>
      <c r="C11348" s="8"/>
      <c r="D11348" s="8"/>
      <c r="E11348" s="6"/>
      <c r="F11348" s="2" t="s">
        <v>8387</v>
      </c>
      <c r="G11348" s="3">
        <v>2240</v>
      </c>
      <c r="H11348" s="5"/>
      <c r="I11348" s="5"/>
      <c r="J11348" s="5"/>
    </row>
    <row r="11349" spans="1:10" ht="42.95" customHeight="1" x14ac:dyDescent="0.25">
      <c r="A11349" s="6" t="s">
        <v>8726</v>
      </c>
      <c r="B11349" s="7" t="s">
        <v>853</v>
      </c>
      <c r="C11349" s="8" t="s">
        <v>8849</v>
      </c>
      <c r="D11349" s="8" t="s">
        <v>8850</v>
      </c>
      <c r="E11349" s="6" t="s">
        <v>38</v>
      </c>
      <c r="F11349" s="2" t="s">
        <v>8851</v>
      </c>
      <c r="G11349" s="3">
        <v>3100</v>
      </c>
      <c r="H11349" s="5">
        <v>290</v>
      </c>
      <c r="I11349" s="5">
        <v>8.5500000000000007</v>
      </c>
      <c r="J11349" s="5">
        <v>3390</v>
      </c>
    </row>
    <row r="11350" spans="1:10" ht="42.95" customHeight="1" x14ac:dyDescent="0.25">
      <c r="A11350" s="6"/>
      <c r="B11350" s="7"/>
      <c r="C11350" s="8"/>
      <c r="D11350" s="8"/>
      <c r="E11350" s="6"/>
      <c r="F11350" s="2" t="s">
        <v>8463</v>
      </c>
      <c r="G11350" s="3">
        <v>3390</v>
      </c>
      <c r="H11350" s="5"/>
      <c r="I11350" s="5"/>
      <c r="J11350" s="5"/>
    </row>
    <row r="11351" spans="1:10" ht="42.95" customHeight="1" x14ac:dyDescent="0.25">
      <c r="A11351" s="6"/>
      <c r="B11351" s="7"/>
      <c r="C11351" s="8"/>
      <c r="D11351" s="8"/>
      <c r="E11351" s="6"/>
      <c r="F11351" s="2" t="s">
        <v>8387</v>
      </c>
      <c r="G11351" s="3">
        <v>3680</v>
      </c>
      <c r="H11351" s="5"/>
      <c r="I11351" s="5"/>
      <c r="J11351" s="5"/>
    </row>
    <row r="11352" spans="1:10" ht="39" customHeight="1" x14ac:dyDescent="0.25">
      <c r="A11352" s="6" t="s">
        <v>8726</v>
      </c>
      <c r="B11352" s="7" t="s">
        <v>2464</v>
      </c>
      <c r="C11352" s="8" t="s">
        <v>8852</v>
      </c>
      <c r="D11352" s="8" t="s">
        <v>8853</v>
      </c>
      <c r="E11352" s="6" t="s">
        <v>38</v>
      </c>
      <c r="F11352" s="2" t="s">
        <v>8854</v>
      </c>
      <c r="G11352" s="3">
        <v>1249</v>
      </c>
      <c r="H11352" s="5">
        <v>335.08</v>
      </c>
      <c r="I11352" s="5">
        <v>20.56</v>
      </c>
      <c r="J11352" s="5">
        <v>1629.67</v>
      </c>
    </row>
    <row r="11353" spans="1:10" ht="39" customHeight="1" x14ac:dyDescent="0.25">
      <c r="A11353" s="6"/>
      <c r="B11353" s="7"/>
      <c r="C11353" s="8"/>
      <c r="D11353" s="8"/>
      <c r="E11353" s="6"/>
      <c r="F11353" s="2" t="s">
        <v>8855</v>
      </c>
      <c r="G11353" s="3">
        <v>1760</v>
      </c>
      <c r="H11353" s="5"/>
      <c r="I11353" s="5"/>
      <c r="J11353" s="5"/>
    </row>
    <row r="11354" spans="1:10" ht="39" customHeight="1" x14ac:dyDescent="0.25">
      <c r="A11354" s="6"/>
      <c r="B11354" s="7"/>
      <c r="C11354" s="8"/>
      <c r="D11354" s="8"/>
      <c r="E11354" s="6"/>
      <c r="F11354" s="2" t="s">
        <v>8387</v>
      </c>
      <c r="G11354" s="3">
        <v>1880</v>
      </c>
      <c r="H11354" s="5"/>
      <c r="I11354" s="5"/>
      <c r="J11354" s="5"/>
    </row>
    <row r="11355" spans="1:10" ht="39" customHeight="1" x14ac:dyDescent="0.25">
      <c r="A11355" s="6" t="s">
        <v>8726</v>
      </c>
      <c r="B11355" s="7" t="s">
        <v>3153</v>
      </c>
      <c r="C11355" s="8" t="s">
        <v>8856</v>
      </c>
      <c r="D11355" s="8" t="s">
        <v>8857</v>
      </c>
      <c r="E11355" s="6" t="s">
        <v>38</v>
      </c>
      <c r="F11355" s="2" t="s">
        <v>8851</v>
      </c>
      <c r="G11355" s="3">
        <v>3790</v>
      </c>
      <c r="H11355" s="5">
        <v>537.30999999999995</v>
      </c>
      <c r="I11355" s="5">
        <v>16.95</v>
      </c>
      <c r="J11355" s="5">
        <v>3170</v>
      </c>
    </row>
    <row r="11356" spans="1:10" ht="39" customHeight="1" x14ac:dyDescent="0.25">
      <c r="A11356" s="6"/>
      <c r="B11356" s="7"/>
      <c r="C11356" s="8"/>
      <c r="D11356" s="8"/>
      <c r="E11356" s="6"/>
      <c r="F11356" s="2" t="s">
        <v>8463</v>
      </c>
      <c r="G11356" s="3">
        <v>2840</v>
      </c>
      <c r="H11356" s="5"/>
      <c r="I11356" s="5"/>
      <c r="J11356" s="5"/>
    </row>
    <row r="11357" spans="1:10" ht="39" customHeight="1" x14ac:dyDescent="0.25">
      <c r="A11357" s="6"/>
      <c r="B11357" s="7"/>
      <c r="C11357" s="8"/>
      <c r="D11357" s="8"/>
      <c r="E11357" s="6"/>
      <c r="F11357" s="2" t="s">
        <v>8387</v>
      </c>
      <c r="G11357" s="3">
        <v>2880</v>
      </c>
      <c r="H11357" s="5"/>
      <c r="I11357" s="5"/>
      <c r="J11357" s="5"/>
    </row>
    <row r="11358" spans="1:10" ht="42.95" customHeight="1" x14ac:dyDescent="0.25">
      <c r="A11358" s="6" t="s">
        <v>8726</v>
      </c>
      <c r="B11358" s="7" t="s">
        <v>3157</v>
      </c>
      <c r="C11358" s="8" t="s">
        <v>8858</v>
      </c>
      <c r="D11358" s="8" t="s">
        <v>8859</v>
      </c>
      <c r="E11358" s="6" t="s">
        <v>38</v>
      </c>
      <c r="F11358" s="2" t="s">
        <v>8449</v>
      </c>
      <c r="G11358" s="3">
        <v>2502.9499999999998</v>
      </c>
      <c r="H11358" s="5">
        <v>381.86</v>
      </c>
      <c r="I11358" s="5">
        <v>13.83</v>
      </c>
      <c r="J11358" s="5">
        <v>2760.82</v>
      </c>
    </row>
    <row r="11359" spans="1:10" ht="42.95" customHeight="1" x14ac:dyDescent="0.25">
      <c r="A11359" s="6"/>
      <c r="B11359" s="7"/>
      <c r="C11359" s="8"/>
      <c r="D11359" s="8"/>
      <c r="E11359" s="6"/>
      <c r="F11359" s="2" t="s">
        <v>8860</v>
      </c>
      <c r="G11359" s="3">
        <v>3199.5</v>
      </c>
      <c r="H11359" s="5"/>
      <c r="I11359" s="5"/>
      <c r="J11359" s="5"/>
    </row>
    <row r="11360" spans="1:10" ht="42.95" customHeight="1" x14ac:dyDescent="0.25">
      <c r="A11360" s="6"/>
      <c r="B11360" s="7"/>
      <c r="C11360" s="8"/>
      <c r="D11360" s="8"/>
      <c r="E11360" s="6"/>
      <c r="F11360" s="2" t="s">
        <v>8387</v>
      </c>
      <c r="G11360" s="3">
        <v>2580</v>
      </c>
      <c r="H11360" s="5"/>
      <c r="I11360" s="5"/>
      <c r="J11360" s="5"/>
    </row>
    <row r="11361" spans="1:10" ht="30" customHeight="1" x14ac:dyDescent="0.25">
      <c r="A11361" s="6" t="s">
        <v>8726</v>
      </c>
      <c r="B11361" s="7" t="s">
        <v>691</v>
      </c>
      <c r="C11361" s="8" t="s">
        <v>8861</v>
      </c>
      <c r="D11361" s="8" t="s">
        <v>8862</v>
      </c>
      <c r="E11361" s="6" t="s">
        <v>38</v>
      </c>
      <c r="F11361" s="2" t="s">
        <v>8522</v>
      </c>
      <c r="G11361" s="3">
        <v>2190</v>
      </c>
      <c r="H11361" s="5">
        <v>342.73</v>
      </c>
      <c r="I11361" s="5">
        <v>19.87</v>
      </c>
      <c r="J11361" s="5">
        <v>1724.75</v>
      </c>
    </row>
    <row r="11362" spans="1:10" ht="30" customHeight="1" x14ac:dyDescent="0.25">
      <c r="A11362" s="6"/>
      <c r="B11362" s="7"/>
      <c r="C11362" s="8"/>
      <c r="D11362" s="8"/>
      <c r="E11362" s="6"/>
      <c r="F11362" s="2" t="s">
        <v>8863</v>
      </c>
      <c r="G11362" s="3">
        <v>1553</v>
      </c>
      <c r="H11362" s="5"/>
      <c r="I11362" s="5"/>
      <c r="J11362" s="5"/>
    </row>
    <row r="11363" spans="1:10" ht="30" customHeight="1" x14ac:dyDescent="0.25">
      <c r="A11363" s="6"/>
      <c r="B11363" s="7"/>
      <c r="C11363" s="8"/>
      <c r="D11363" s="8"/>
      <c r="E11363" s="6"/>
      <c r="F11363" s="2" t="s">
        <v>7018</v>
      </c>
      <c r="G11363" s="3">
        <v>1756</v>
      </c>
      <c r="H11363" s="5"/>
      <c r="I11363" s="5"/>
      <c r="J11363" s="5"/>
    </row>
    <row r="11364" spans="1:10" ht="30" customHeight="1" x14ac:dyDescent="0.25">
      <c r="A11364" s="6"/>
      <c r="B11364" s="7"/>
      <c r="C11364" s="8"/>
      <c r="D11364" s="8"/>
      <c r="E11364" s="6"/>
      <c r="F11364" s="2" t="s">
        <v>7000</v>
      </c>
      <c r="G11364" s="3">
        <v>1400</v>
      </c>
      <c r="H11364" s="5"/>
      <c r="I11364" s="5"/>
      <c r="J11364" s="5"/>
    </row>
    <row r="11365" spans="1:10" ht="39" customHeight="1" x14ac:dyDescent="0.25">
      <c r="A11365" s="6" t="s">
        <v>8726</v>
      </c>
      <c r="B11365" s="7" t="s">
        <v>695</v>
      </c>
      <c r="C11365" s="8" t="s">
        <v>8864</v>
      </c>
      <c r="D11365" s="8" t="s">
        <v>8865</v>
      </c>
      <c r="E11365" s="6" t="s">
        <v>38</v>
      </c>
      <c r="F11365" s="2" t="s">
        <v>8855</v>
      </c>
      <c r="G11365" s="3">
        <v>3040</v>
      </c>
      <c r="H11365" s="5">
        <v>75.72</v>
      </c>
      <c r="I11365" s="5">
        <v>2.42</v>
      </c>
      <c r="J11365" s="5">
        <v>3126.67</v>
      </c>
    </row>
    <row r="11366" spans="1:10" ht="39" customHeight="1" x14ac:dyDescent="0.25">
      <c r="A11366" s="6"/>
      <c r="B11366" s="7"/>
      <c r="C11366" s="8"/>
      <c r="D11366" s="8"/>
      <c r="E11366" s="6"/>
      <c r="F11366" s="2" t="s">
        <v>8463</v>
      </c>
      <c r="G11366" s="3">
        <v>3160</v>
      </c>
      <c r="H11366" s="5"/>
      <c r="I11366" s="5"/>
      <c r="J11366" s="5"/>
    </row>
    <row r="11367" spans="1:10" ht="39" customHeight="1" x14ac:dyDescent="0.25">
      <c r="A11367" s="6"/>
      <c r="B11367" s="7"/>
      <c r="C11367" s="8"/>
      <c r="D11367" s="8"/>
      <c r="E11367" s="6"/>
      <c r="F11367" s="2" t="s">
        <v>8387</v>
      </c>
      <c r="G11367" s="3">
        <v>3180</v>
      </c>
      <c r="H11367" s="5"/>
      <c r="I11367" s="5"/>
      <c r="J11367" s="5"/>
    </row>
    <row r="11368" spans="1:10" ht="26.1" customHeight="1" x14ac:dyDescent="0.25">
      <c r="A11368" s="6" t="s">
        <v>8726</v>
      </c>
      <c r="B11368" s="7" t="s">
        <v>93</v>
      </c>
      <c r="C11368" s="8" t="s">
        <v>8866</v>
      </c>
      <c r="D11368" s="8" t="s">
        <v>8867</v>
      </c>
      <c r="E11368" s="6" t="s">
        <v>38</v>
      </c>
      <c r="F11368" s="2" t="s">
        <v>8390</v>
      </c>
      <c r="G11368" s="3">
        <v>2230</v>
      </c>
      <c r="H11368" s="5">
        <v>475.67</v>
      </c>
      <c r="I11368" s="5">
        <v>28.29</v>
      </c>
      <c r="J11368" s="5">
        <v>1681.67</v>
      </c>
    </row>
    <row r="11369" spans="1:10" ht="26.1" customHeight="1" x14ac:dyDescent="0.25">
      <c r="A11369" s="6"/>
      <c r="B11369" s="7"/>
      <c r="C11369" s="8"/>
      <c r="D11369" s="8"/>
      <c r="E11369" s="6"/>
      <c r="F11369" s="2" t="s">
        <v>8868</v>
      </c>
      <c r="G11369" s="3">
        <v>1435</v>
      </c>
      <c r="H11369" s="5"/>
      <c r="I11369" s="5"/>
      <c r="J11369" s="5"/>
    </row>
    <row r="11370" spans="1:10" ht="26.1" customHeight="1" x14ac:dyDescent="0.25">
      <c r="A11370" s="6"/>
      <c r="B11370" s="7"/>
      <c r="C11370" s="8"/>
      <c r="D11370" s="8"/>
      <c r="E11370" s="6"/>
      <c r="F11370" s="2" t="s">
        <v>8387</v>
      </c>
      <c r="G11370" s="3">
        <v>1380</v>
      </c>
      <c r="H11370" s="5"/>
      <c r="I11370" s="5"/>
      <c r="J11370" s="5"/>
    </row>
    <row r="11371" spans="1:10" ht="26.1" customHeight="1" x14ac:dyDescent="0.25">
      <c r="A11371" s="6" t="s">
        <v>8726</v>
      </c>
      <c r="B11371" s="7" t="s">
        <v>106</v>
      </c>
      <c r="C11371" s="8" t="s">
        <v>8869</v>
      </c>
      <c r="D11371" s="8" t="s">
        <v>8870</v>
      </c>
      <c r="E11371" s="6" t="s">
        <v>38</v>
      </c>
      <c r="F11371" s="2" t="s">
        <v>8871</v>
      </c>
      <c r="G11371" s="3">
        <v>454.23370500000004</v>
      </c>
      <c r="H11371" s="5">
        <v>196.32</v>
      </c>
      <c r="I11371" s="5">
        <v>26.78</v>
      </c>
      <c r="J11371" s="5">
        <v>733.15</v>
      </c>
    </row>
    <row r="11372" spans="1:10" ht="26.1" customHeight="1" x14ac:dyDescent="0.25">
      <c r="A11372" s="6"/>
      <c r="B11372" s="7"/>
      <c r="C11372" s="8"/>
      <c r="D11372" s="8"/>
      <c r="E11372" s="6"/>
      <c r="F11372" s="2" t="s">
        <v>8605</v>
      </c>
      <c r="G11372" s="3">
        <v>768.74646700000005</v>
      </c>
      <c r="H11372" s="5"/>
      <c r="I11372" s="5"/>
      <c r="J11372" s="5"/>
    </row>
    <row r="11373" spans="1:10" ht="26.1" customHeight="1" x14ac:dyDescent="0.25">
      <c r="A11373" s="6"/>
      <c r="B11373" s="7"/>
      <c r="C11373" s="8"/>
      <c r="D11373" s="8"/>
      <c r="E11373" s="6"/>
      <c r="F11373" s="2" t="s">
        <v>8872</v>
      </c>
      <c r="G11373" s="3">
        <v>913.81860000000006</v>
      </c>
      <c r="H11373" s="5"/>
      <c r="I11373" s="5"/>
      <c r="J11373" s="5"/>
    </row>
    <row r="11374" spans="1:10" ht="26.1" customHeight="1" x14ac:dyDescent="0.25">
      <c r="A11374" s="6"/>
      <c r="B11374" s="7"/>
      <c r="C11374" s="8"/>
      <c r="D11374" s="8"/>
      <c r="E11374" s="6"/>
      <c r="F11374" s="2" t="s">
        <v>7000</v>
      </c>
      <c r="G11374" s="3">
        <v>795.8180000000001</v>
      </c>
      <c r="H11374" s="5"/>
      <c r="I11374" s="5"/>
      <c r="J11374" s="5"/>
    </row>
    <row r="11375" spans="1:10" ht="35.1" customHeight="1" x14ac:dyDescent="0.25">
      <c r="A11375" s="6" t="s">
        <v>8726</v>
      </c>
      <c r="B11375" s="7" t="s">
        <v>109</v>
      </c>
      <c r="C11375" s="8" t="s">
        <v>8873</v>
      </c>
      <c r="D11375" s="8" t="s">
        <v>8874</v>
      </c>
      <c r="E11375" s="6" t="s">
        <v>38</v>
      </c>
      <c r="F11375" s="2" t="s">
        <v>8875</v>
      </c>
      <c r="G11375" s="3">
        <v>1187.73</v>
      </c>
      <c r="H11375" s="5">
        <v>123.95</v>
      </c>
      <c r="I11375" s="5">
        <v>11.68</v>
      </c>
      <c r="J11375" s="5">
        <v>1061.2</v>
      </c>
    </row>
    <row r="11376" spans="1:10" ht="35.1" customHeight="1" x14ac:dyDescent="0.25">
      <c r="A11376" s="6"/>
      <c r="B11376" s="7"/>
      <c r="C11376" s="8"/>
      <c r="D11376" s="8"/>
      <c r="E11376" s="6"/>
      <c r="F11376" s="2" t="s">
        <v>8554</v>
      </c>
      <c r="G11376" s="3">
        <v>1055.8800000000001</v>
      </c>
      <c r="H11376" s="5"/>
      <c r="I11376" s="5"/>
      <c r="J11376" s="5"/>
    </row>
    <row r="11377" spans="1:10" ht="35.1" customHeight="1" x14ac:dyDescent="0.25">
      <c r="A11377" s="6"/>
      <c r="B11377" s="7"/>
      <c r="C11377" s="8"/>
      <c r="D11377" s="8"/>
      <c r="E11377" s="6"/>
      <c r="F11377" s="2" t="s">
        <v>8387</v>
      </c>
      <c r="G11377" s="3">
        <v>940</v>
      </c>
      <c r="H11377" s="5"/>
      <c r="I11377" s="5"/>
      <c r="J11377" s="5"/>
    </row>
    <row r="11378" spans="1:10" ht="39" customHeight="1" x14ac:dyDescent="0.25">
      <c r="A11378" s="6" t="s">
        <v>8726</v>
      </c>
      <c r="B11378" s="7" t="s">
        <v>488</v>
      </c>
      <c r="C11378" s="8" t="s">
        <v>8876</v>
      </c>
      <c r="D11378" s="8" t="s">
        <v>8877</v>
      </c>
      <c r="E11378" s="6" t="s">
        <v>38</v>
      </c>
      <c r="F11378" s="2" t="s">
        <v>8878</v>
      </c>
      <c r="G11378" s="3">
        <v>1214.6103620000001</v>
      </c>
      <c r="H11378" s="5">
        <v>91.51</v>
      </c>
      <c r="I11378" s="5">
        <v>7.65</v>
      </c>
      <c r="J11378" s="5">
        <v>1196.79</v>
      </c>
    </row>
    <row r="11379" spans="1:10" ht="39" customHeight="1" x14ac:dyDescent="0.25">
      <c r="A11379" s="6"/>
      <c r="B11379" s="7"/>
      <c r="C11379" s="8"/>
      <c r="D11379" s="8"/>
      <c r="E11379" s="6"/>
      <c r="F11379" s="2" t="s">
        <v>8614</v>
      </c>
      <c r="G11379" s="3">
        <v>1278.0699870000001</v>
      </c>
      <c r="H11379" s="5"/>
      <c r="I11379" s="5"/>
      <c r="J11379" s="5"/>
    </row>
    <row r="11380" spans="1:10" ht="39" customHeight="1" x14ac:dyDescent="0.25">
      <c r="A11380" s="6"/>
      <c r="B11380" s="7"/>
      <c r="C11380" s="8"/>
      <c r="D11380" s="8"/>
      <c r="E11380" s="6"/>
      <c r="F11380" s="2" t="s">
        <v>7000</v>
      </c>
      <c r="G11380" s="3">
        <v>1097.68</v>
      </c>
      <c r="H11380" s="5"/>
      <c r="I11380" s="5"/>
      <c r="J11380" s="5"/>
    </row>
    <row r="11381" spans="1:10" ht="35.1" customHeight="1" x14ac:dyDescent="0.25">
      <c r="A11381" s="6" t="s">
        <v>8726</v>
      </c>
      <c r="B11381" s="7" t="s">
        <v>96</v>
      </c>
      <c r="C11381" s="8" t="s">
        <v>8879</v>
      </c>
      <c r="D11381" s="8" t="s">
        <v>8880</v>
      </c>
      <c r="E11381" s="6" t="s">
        <v>38</v>
      </c>
      <c r="F11381" s="2" t="s">
        <v>8881</v>
      </c>
      <c r="G11381" s="3">
        <v>245.99519999999998</v>
      </c>
      <c r="H11381" s="5">
        <v>11.54</v>
      </c>
      <c r="I11381" s="5">
        <v>4.95</v>
      </c>
      <c r="J11381" s="5">
        <v>233.16</v>
      </c>
    </row>
    <row r="11382" spans="1:10" ht="35.1" customHeight="1" x14ac:dyDescent="0.25">
      <c r="A11382" s="6"/>
      <c r="B11382" s="7"/>
      <c r="C11382" s="8"/>
      <c r="D11382" s="8"/>
      <c r="E11382" s="6"/>
      <c r="F11382" s="2" t="s">
        <v>8882</v>
      </c>
      <c r="G11382" s="3">
        <v>229.84399999999999</v>
      </c>
      <c r="H11382" s="5"/>
      <c r="I11382" s="5"/>
      <c r="J11382" s="5"/>
    </row>
    <row r="11383" spans="1:10" ht="35.1" customHeight="1" x14ac:dyDescent="0.25">
      <c r="A11383" s="6"/>
      <c r="B11383" s="7"/>
      <c r="C11383" s="8"/>
      <c r="D11383" s="8"/>
      <c r="E11383" s="6"/>
      <c r="F11383" s="2" t="s">
        <v>7000</v>
      </c>
      <c r="G11383" s="3">
        <v>223.63200000000001</v>
      </c>
      <c r="H11383" s="5"/>
      <c r="I11383" s="5"/>
      <c r="J11383" s="5"/>
    </row>
    <row r="11384" spans="1:10" ht="35.1" customHeight="1" x14ac:dyDescent="0.25">
      <c r="A11384" s="6" t="s">
        <v>8726</v>
      </c>
      <c r="B11384" s="7" t="s">
        <v>348</v>
      </c>
      <c r="C11384" s="8" t="s">
        <v>8883</v>
      </c>
      <c r="D11384" s="8" t="s">
        <v>8884</v>
      </c>
      <c r="E11384" s="6" t="s">
        <v>38</v>
      </c>
      <c r="F11384" s="2" t="s">
        <v>8885</v>
      </c>
      <c r="G11384" s="3">
        <v>552.13</v>
      </c>
      <c r="H11384" s="5">
        <v>55.15</v>
      </c>
      <c r="I11384" s="5">
        <v>11.28</v>
      </c>
      <c r="J11384" s="5">
        <v>489.04</v>
      </c>
    </row>
    <row r="11385" spans="1:10" ht="35.1" customHeight="1" x14ac:dyDescent="0.25">
      <c r="A11385" s="6"/>
      <c r="B11385" s="7"/>
      <c r="C11385" s="8"/>
      <c r="D11385" s="8"/>
      <c r="E11385" s="6"/>
      <c r="F11385" s="2" t="s">
        <v>8886</v>
      </c>
      <c r="G11385" s="3">
        <v>465</v>
      </c>
      <c r="H11385" s="5"/>
      <c r="I11385" s="5"/>
      <c r="J11385" s="5"/>
    </row>
    <row r="11386" spans="1:10" ht="35.1" customHeight="1" x14ac:dyDescent="0.25">
      <c r="A11386" s="6"/>
      <c r="B11386" s="7"/>
      <c r="C11386" s="8"/>
      <c r="D11386" s="8"/>
      <c r="E11386" s="6"/>
      <c r="F11386" s="2" t="s">
        <v>8387</v>
      </c>
      <c r="G11386" s="3">
        <v>450</v>
      </c>
      <c r="H11386" s="5"/>
      <c r="I11386" s="5"/>
      <c r="J11386" s="5"/>
    </row>
    <row r="11387" spans="1:10" ht="35.1" customHeight="1" x14ac:dyDescent="0.25">
      <c r="A11387" s="6" t="s">
        <v>8726</v>
      </c>
      <c r="B11387" s="7" t="s">
        <v>423</v>
      </c>
      <c r="C11387" s="8" t="s">
        <v>8887</v>
      </c>
      <c r="D11387" s="8" t="s">
        <v>8888</v>
      </c>
      <c r="E11387" s="6" t="s">
        <v>38</v>
      </c>
      <c r="F11387" s="2" t="s">
        <v>8555</v>
      </c>
      <c r="G11387" s="3">
        <v>402.5376</v>
      </c>
      <c r="H11387" s="5">
        <v>55.29</v>
      </c>
      <c r="I11387" s="5">
        <v>15.91</v>
      </c>
      <c r="J11387" s="5">
        <v>347.46</v>
      </c>
    </row>
    <row r="11388" spans="1:10" ht="35.1" customHeight="1" x14ac:dyDescent="0.25">
      <c r="A11388" s="6"/>
      <c r="B11388" s="7"/>
      <c r="C11388" s="8"/>
      <c r="D11388" s="8"/>
      <c r="E11388" s="6"/>
      <c r="F11388" s="2" t="s">
        <v>8889</v>
      </c>
      <c r="G11388" s="3">
        <v>291.964</v>
      </c>
      <c r="H11388" s="5"/>
      <c r="I11388" s="5"/>
      <c r="J11388" s="5"/>
    </row>
    <row r="11389" spans="1:10" ht="35.1" customHeight="1" x14ac:dyDescent="0.25">
      <c r="A11389" s="6"/>
      <c r="B11389" s="7"/>
      <c r="C11389" s="8"/>
      <c r="D11389" s="8"/>
      <c r="E11389" s="6"/>
      <c r="F11389" s="2" t="s">
        <v>7000</v>
      </c>
      <c r="G11389" s="3">
        <v>347.87199999999996</v>
      </c>
      <c r="H11389" s="5"/>
      <c r="I11389" s="5"/>
      <c r="J11389" s="5"/>
    </row>
    <row r="11390" spans="1:10" ht="35.1" customHeight="1" x14ac:dyDescent="0.25">
      <c r="A11390" s="6" t="s">
        <v>8726</v>
      </c>
      <c r="B11390" s="7" t="s">
        <v>425</v>
      </c>
      <c r="C11390" s="8" t="s">
        <v>8890</v>
      </c>
      <c r="D11390" s="8" t="s">
        <v>8891</v>
      </c>
      <c r="E11390" s="6" t="s">
        <v>38</v>
      </c>
      <c r="F11390" s="2" t="s">
        <v>8882</v>
      </c>
      <c r="G11390" s="3">
        <v>859.005</v>
      </c>
      <c r="H11390" s="5">
        <v>67.709999999999994</v>
      </c>
      <c r="I11390" s="5">
        <v>8.4499999999999993</v>
      </c>
      <c r="J11390" s="5">
        <v>801.28</v>
      </c>
    </row>
    <row r="11391" spans="1:10" ht="35.1" customHeight="1" x14ac:dyDescent="0.25">
      <c r="A11391" s="6"/>
      <c r="B11391" s="7"/>
      <c r="C11391" s="8"/>
      <c r="D11391" s="8"/>
      <c r="E11391" s="6"/>
      <c r="F11391" s="2" t="s">
        <v>7018</v>
      </c>
      <c r="G11391" s="3">
        <v>726.74549999999999</v>
      </c>
      <c r="H11391" s="5"/>
      <c r="I11391" s="5"/>
      <c r="J11391" s="5"/>
    </row>
    <row r="11392" spans="1:10" ht="35.1" customHeight="1" x14ac:dyDescent="0.25">
      <c r="A11392" s="6"/>
      <c r="B11392" s="7"/>
      <c r="C11392" s="8"/>
      <c r="D11392" s="8"/>
      <c r="E11392" s="6"/>
      <c r="F11392" s="2" t="s">
        <v>7000</v>
      </c>
      <c r="G11392" s="3">
        <v>818.09999999999991</v>
      </c>
      <c r="H11392" s="5"/>
      <c r="I11392" s="5"/>
      <c r="J11392" s="5"/>
    </row>
    <row r="11393" spans="1:10" ht="35.1" customHeight="1" x14ac:dyDescent="0.25">
      <c r="A11393" s="6" t="s">
        <v>8726</v>
      </c>
      <c r="B11393" s="7" t="s">
        <v>468</v>
      </c>
      <c r="C11393" s="8" t="s">
        <v>8892</v>
      </c>
      <c r="D11393" s="8" t="s">
        <v>8893</v>
      </c>
      <c r="E11393" s="6" t="s">
        <v>38</v>
      </c>
      <c r="F11393" s="2" t="s">
        <v>8894</v>
      </c>
      <c r="G11393" s="3">
        <v>1366.6399999999999</v>
      </c>
      <c r="H11393" s="5">
        <v>121.07</v>
      </c>
      <c r="I11393" s="5">
        <v>8.73</v>
      </c>
      <c r="J11393" s="5">
        <v>1386.1</v>
      </c>
    </row>
    <row r="11394" spans="1:10" ht="35.1" customHeight="1" x14ac:dyDescent="0.25">
      <c r="A11394" s="6"/>
      <c r="B11394" s="7"/>
      <c r="C11394" s="8"/>
      <c r="D11394" s="8"/>
      <c r="E11394" s="6"/>
      <c r="F11394" s="2" t="s">
        <v>8895</v>
      </c>
      <c r="G11394" s="3">
        <v>1515.7279999999998</v>
      </c>
      <c r="H11394" s="5"/>
      <c r="I11394" s="5"/>
      <c r="J11394" s="5"/>
    </row>
    <row r="11395" spans="1:10" ht="35.1" customHeight="1" x14ac:dyDescent="0.25">
      <c r="A11395" s="6"/>
      <c r="B11395" s="7"/>
      <c r="C11395" s="8"/>
      <c r="D11395" s="8"/>
      <c r="E11395" s="6"/>
      <c r="F11395" s="2" t="s">
        <v>8544</v>
      </c>
      <c r="G11395" s="3">
        <v>1275.9448</v>
      </c>
      <c r="H11395" s="5"/>
      <c r="I11395" s="5"/>
      <c r="J11395" s="5"/>
    </row>
    <row r="11396" spans="1:10" ht="30" customHeight="1" x14ac:dyDescent="0.25">
      <c r="A11396" s="6" t="s">
        <v>8726</v>
      </c>
      <c r="B11396" s="7" t="s">
        <v>441</v>
      </c>
      <c r="C11396" s="8" t="s">
        <v>8896</v>
      </c>
      <c r="D11396" s="8" t="s">
        <v>8897</v>
      </c>
      <c r="E11396" s="6" t="s">
        <v>38</v>
      </c>
      <c r="F11396" s="2" t="s">
        <v>8851</v>
      </c>
      <c r="G11396" s="3">
        <v>14344</v>
      </c>
      <c r="H11396" s="5">
        <v>2176.21</v>
      </c>
      <c r="I11396" s="5">
        <v>13.4</v>
      </c>
      <c r="J11396" s="5">
        <v>16246</v>
      </c>
    </row>
    <row r="11397" spans="1:10" ht="30" customHeight="1" x14ac:dyDescent="0.25">
      <c r="A11397" s="6"/>
      <c r="B11397" s="7"/>
      <c r="C11397" s="8"/>
      <c r="D11397" s="8"/>
      <c r="E11397" s="6"/>
      <c r="F11397" s="2" t="s">
        <v>8817</v>
      </c>
      <c r="G11397" s="3">
        <v>15070</v>
      </c>
      <c r="H11397" s="5"/>
      <c r="I11397" s="5"/>
      <c r="J11397" s="5"/>
    </row>
    <row r="11398" spans="1:10" ht="30" customHeight="1" x14ac:dyDescent="0.25">
      <c r="A11398" s="6"/>
      <c r="B11398" s="7"/>
      <c r="C11398" s="8"/>
      <c r="D11398" s="8"/>
      <c r="E11398" s="6"/>
      <c r="F11398" s="2" t="s">
        <v>8392</v>
      </c>
      <c r="G11398" s="3">
        <v>16290</v>
      </c>
      <c r="H11398" s="5"/>
      <c r="I11398" s="5"/>
      <c r="J11398" s="5"/>
    </row>
    <row r="11399" spans="1:10" ht="30" customHeight="1" x14ac:dyDescent="0.25">
      <c r="A11399" s="6"/>
      <c r="B11399" s="7"/>
      <c r="C11399" s="8"/>
      <c r="D11399" s="8"/>
      <c r="E11399" s="6"/>
      <c r="F11399" s="2" t="s">
        <v>8387</v>
      </c>
      <c r="G11399" s="3">
        <v>19280</v>
      </c>
      <c r="H11399" s="5"/>
      <c r="I11399" s="5"/>
      <c r="J11399" s="5"/>
    </row>
    <row r="11400" spans="1:10" ht="39" customHeight="1" x14ac:dyDescent="0.25">
      <c r="A11400" s="6" t="s">
        <v>8726</v>
      </c>
      <c r="B11400" s="7" t="s">
        <v>443</v>
      </c>
      <c r="C11400" s="8" t="s">
        <v>8898</v>
      </c>
      <c r="D11400" s="8" t="s">
        <v>8899</v>
      </c>
      <c r="E11400" s="6" t="s">
        <v>38</v>
      </c>
      <c r="F11400" s="2" t="s">
        <v>8900</v>
      </c>
      <c r="G11400" s="3">
        <v>4355.6288999999997</v>
      </c>
      <c r="H11400" s="5">
        <v>804.14</v>
      </c>
      <c r="I11400" s="5">
        <v>15.5</v>
      </c>
      <c r="J11400" s="5">
        <v>5188.6899999999996</v>
      </c>
    </row>
    <row r="11401" spans="1:10" ht="39" customHeight="1" x14ac:dyDescent="0.25">
      <c r="A11401" s="6"/>
      <c r="B11401" s="7"/>
      <c r="C11401" s="8"/>
      <c r="D11401" s="8"/>
      <c r="E11401" s="6"/>
      <c r="F11401" s="2" t="s">
        <v>8637</v>
      </c>
      <c r="G11401" s="3">
        <v>5960.4054999999998</v>
      </c>
      <c r="H11401" s="5"/>
      <c r="I11401" s="5"/>
      <c r="J11401" s="5"/>
    </row>
    <row r="11402" spans="1:10" ht="39" customHeight="1" x14ac:dyDescent="0.25">
      <c r="A11402" s="6"/>
      <c r="B11402" s="7"/>
      <c r="C11402" s="8"/>
      <c r="D11402" s="8"/>
      <c r="E11402" s="6"/>
      <c r="F11402" s="2" t="s">
        <v>7000</v>
      </c>
      <c r="G11402" s="3">
        <v>5250.0280000000002</v>
      </c>
      <c r="H11402" s="5"/>
      <c r="I11402" s="5"/>
      <c r="J11402" s="5"/>
    </row>
    <row r="11403" spans="1:10" ht="30" customHeight="1" x14ac:dyDescent="0.25">
      <c r="A11403" s="6" t="s">
        <v>8726</v>
      </c>
      <c r="B11403" s="7" t="s">
        <v>124</v>
      </c>
      <c r="C11403" s="8" t="s">
        <v>8901</v>
      </c>
      <c r="D11403" s="8" t="s">
        <v>8902</v>
      </c>
      <c r="E11403" s="6" t="s">
        <v>38</v>
      </c>
      <c r="F11403" s="2" t="s">
        <v>8453</v>
      </c>
      <c r="G11403" s="3">
        <v>5860.79</v>
      </c>
      <c r="H11403" s="5">
        <v>1063.0899999999999</v>
      </c>
      <c r="I11403" s="5">
        <v>20.12</v>
      </c>
      <c r="J11403" s="5">
        <v>5283.17</v>
      </c>
    </row>
    <row r="11404" spans="1:10" ht="30" customHeight="1" x14ac:dyDescent="0.25">
      <c r="A11404" s="6"/>
      <c r="B11404" s="7"/>
      <c r="C11404" s="8"/>
      <c r="D11404" s="8"/>
      <c r="E11404" s="6"/>
      <c r="F11404" s="2" t="s">
        <v>8860</v>
      </c>
      <c r="G11404" s="3">
        <v>4905.8900000000003</v>
      </c>
      <c r="H11404" s="5"/>
      <c r="I11404" s="5"/>
      <c r="J11404" s="5"/>
    </row>
    <row r="11405" spans="1:10" ht="30" customHeight="1" x14ac:dyDescent="0.25">
      <c r="A11405" s="6"/>
      <c r="B11405" s="7"/>
      <c r="C11405" s="8"/>
      <c r="D11405" s="8"/>
      <c r="E11405" s="6"/>
      <c r="F11405" s="2" t="s">
        <v>8771</v>
      </c>
      <c r="G11405" s="3">
        <v>6386</v>
      </c>
      <c r="H11405" s="5"/>
      <c r="I11405" s="5"/>
      <c r="J11405" s="5"/>
    </row>
    <row r="11406" spans="1:10" ht="30" customHeight="1" x14ac:dyDescent="0.25">
      <c r="A11406" s="6"/>
      <c r="B11406" s="7"/>
      <c r="C11406" s="8"/>
      <c r="D11406" s="8"/>
      <c r="E11406" s="6"/>
      <c r="F11406" s="2" t="s">
        <v>8387</v>
      </c>
      <c r="G11406" s="3">
        <v>3980</v>
      </c>
      <c r="H11406" s="5"/>
      <c r="I11406" s="5"/>
      <c r="J11406" s="5"/>
    </row>
    <row r="11407" spans="1:10" ht="47.1" customHeight="1" x14ac:dyDescent="0.25">
      <c r="A11407" s="6" t="s">
        <v>8726</v>
      </c>
      <c r="B11407" s="7" t="s">
        <v>419</v>
      </c>
      <c r="C11407" s="8" t="s">
        <v>8903</v>
      </c>
      <c r="D11407" s="8" t="s">
        <v>8904</v>
      </c>
      <c r="E11407" s="6" t="s">
        <v>38</v>
      </c>
      <c r="F11407" s="2" t="s">
        <v>8522</v>
      </c>
      <c r="G11407" s="3">
        <v>3769.518</v>
      </c>
      <c r="H11407" s="5">
        <v>459.54</v>
      </c>
      <c r="I11407" s="5">
        <v>13.11</v>
      </c>
      <c r="J11407" s="5">
        <v>3504.2</v>
      </c>
    </row>
    <row r="11408" spans="1:10" ht="47.1" customHeight="1" x14ac:dyDescent="0.25">
      <c r="A11408" s="6"/>
      <c r="B11408" s="7"/>
      <c r="C11408" s="8"/>
      <c r="D11408" s="8"/>
      <c r="E11408" s="6"/>
      <c r="F11408" s="2" t="s">
        <v>8764</v>
      </c>
      <c r="G11408" s="3">
        <v>3769.518</v>
      </c>
      <c r="H11408" s="5"/>
      <c r="I11408" s="5"/>
      <c r="J11408" s="5"/>
    </row>
    <row r="11409" spans="1:10" ht="47.1" customHeight="1" x14ac:dyDescent="0.25">
      <c r="A11409" s="6"/>
      <c r="B11409" s="7"/>
      <c r="C11409" s="8"/>
      <c r="D11409" s="8"/>
      <c r="E11409" s="6"/>
      <c r="F11409" s="2" t="s">
        <v>7000</v>
      </c>
      <c r="G11409" s="3">
        <v>2973.5639999999999</v>
      </c>
      <c r="H11409" s="5"/>
      <c r="I11409" s="5"/>
      <c r="J11409" s="5"/>
    </row>
    <row r="11410" spans="1:10" ht="15" customHeight="1" x14ac:dyDescent="0.25">
      <c r="A11410" s="10" t="s">
        <v>15346</v>
      </c>
      <c r="B11410" s="10"/>
      <c r="C11410" s="10"/>
      <c r="D11410" s="10"/>
      <c r="E11410" s="10"/>
      <c r="F11410" s="10"/>
      <c r="G11410" s="10"/>
      <c r="H11410" s="10"/>
      <c r="I11410" s="10"/>
      <c r="J11410" s="10"/>
    </row>
    <row r="11411" spans="1:10" ht="15" customHeight="1" x14ac:dyDescent="0.25">
      <c r="A11411" s="9" t="s">
        <v>15504</v>
      </c>
      <c r="B11411" s="9"/>
      <c r="C11411" s="9"/>
      <c r="D11411" s="9"/>
      <c r="E11411" s="9"/>
      <c r="F11411" s="9"/>
      <c r="G11411" s="9"/>
      <c r="H11411" s="9"/>
      <c r="I11411" s="9"/>
      <c r="J11411" s="9"/>
    </row>
    <row r="11412" spans="1:10" ht="42.95" customHeight="1" x14ac:dyDescent="0.25">
      <c r="A11412" s="6" t="s">
        <v>8905</v>
      </c>
      <c r="B11412" s="7" t="s">
        <v>19</v>
      </c>
      <c r="C11412" s="8" t="s">
        <v>8906</v>
      </c>
      <c r="D11412" s="8" t="s">
        <v>8907</v>
      </c>
      <c r="E11412" s="6" t="s">
        <v>38</v>
      </c>
      <c r="F11412" s="2" t="s">
        <v>8908</v>
      </c>
      <c r="G11412" s="3">
        <v>34000.659999999996</v>
      </c>
      <c r="H11412" s="5">
        <v>2521.4699999999998</v>
      </c>
      <c r="I11412" s="5">
        <v>8.11</v>
      </c>
      <c r="J11412" s="5">
        <v>31102.85</v>
      </c>
    </row>
    <row r="11413" spans="1:10" ht="42.95" customHeight="1" x14ac:dyDescent="0.25">
      <c r="A11413" s="6"/>
      <c r="B11413" s="7"/>
      <c r="C11413" s="8"/>
      <c r="D11413" s="8"/>
      <c r="E11413" s="6"/>
      <c r="F11413" s="2" t="s">
        <v>8909</v>
      </c>
      <c r="G11413" s="3">
        <v>29409.329999999998</v>
      </c>
      <c r="H11413" s="5"/>
      <c r="I11413" s="5"/>
      <c r="J11413" s="5"/>
    </row>
    <row r="11414" spans="1:10" ht="42.95" customHeight="1" x14ac:dyDescent="0.25">
      <c r="A11414" s="6"/>
      <c r="B11414" s="7"/>
      <c r="C11414" s="8"/>
      <c r="D11414" s="8"/>
      <c r="E11414" s="6"/>
      <c r="F11414" s="2" t="s">
        <v>8368</v>
      </c>
      <c r="G11414" s="3">
        <v>29898.554824999996</v>
      </c>
      <c r="H11414" s="5"/>
      <c r="I11414" s="5"/>
      <c r="J11414" s="5"/>
    </row>
    <row r="11415" spans="1:10" ht="15" customHeight="1" x14ac:dyDescent="0.25">
      <c r="A11415" s="10" t="s">
        <v>15505</v>
      </c>
      <c r="B11415" s="10"/>
      <c r="C11415" s="10"/>
      <c r="D11415" s="10"/>
      <c r="E11415" s="10"/>
      <c r="F11415" s="10"/>
      <c r="G11415" s="10"/>
      <c r="H11415" s="10"/>
      <c r="I11415" s="10"/>
      <c r="J11415" s="10"/>
    </row>
    <row r="11416" spans="1:10" ht="26.1" customHeight="1" x14ac:dyDescent="0.25">
      <c r="A11416" s="6" t="s">
        <v>8910</v>
      </c>
      <c r="B11416" s="7" t="s">
        <v>19</v>
      </c>
      <c r="C11416" s="8" t="s">
        <v>8911</v>
      </c>
      <c r="D11416" s="8" t="s">
        <v>8912</v>
      </c>
      <c r="E11416" s="6" t="s">
        <v>38</v>
      </c>
      <c r="F11416" s="2" t="s">
        <v>8913</v>
      </c>
      <c r="G11416" s="3">
        <v>632.79999999999995</v>
      </c>
      <c r="H11416" s="5">
        <v>77.53</v>
      </c>
      <c r="I11416" s="5">
        <v>12.09</v>
      </c>
      <c r="J11416" s="5">
        <v>641.45000000000005</v>
      </c>
    </row>
    <row r="11417" spans="1:10" ht="26.1" customHeight="1" x14ac:dyDescent="0.25">
      <c r="A11417" s="6"/>
      <c r="B11417" s="7"/>
      <c r="C11417" s="8"/>
      <c r="D11417" s="8"/>
      <c r="E11417" s="6"/>
      <c r="F11417" s="2" t="s">
        <v>8914</v>
      </c>
      <c r="G11417" s="3">
        <v>699</v>
      </c>
      <c r="H11417" s="5"/>
      <c r="I11417" s="5"/>
      <c r="J11417" s="5"/>
    </row>
    <row r="11418" spans="1:10" ht="26.1" customHeight="1" x14ac:dyDescent="0.25">
      <c r="A11418" s="6"/>
      <c r="B11418" s="7"/>
      <c r="C11418" s="8"/>
      <c r="D11418" s="8"/>
      <c r="E11418" s="6"/>
      <c r="F11418" s="2" t="s">
        <v>8915</v>
      </c>
      <c r="G11418" s="3">
        <v>699</v>
      </c>
      <c r="H11418" s="5"/>
      <c r="I11418" s="5"/>
      <c r="J11418" s="5"/>
    </row>
    <row r="11419" spans="1:10" ht="26.1" customHeight="1" x14ac:dyDescent="0.25">
      <c r="A11419" s="6"/>
      <c r="B11419" s="7"/>
      <c r="C11419" s="8"/>
      <c r="D11419" s="8"/>
      <c r="E11419" s="6"/>
      <c r="F11419" s="2" t="s">
        <v>8392</v>
      </c>
      <c r="G11419" s="3">
        <v>535</v>
      </c>
      <c r="H11419" s="5"/>
      <c r="I11419" s="5"/>
      <c r="J11419" s="5"/>
    </row>
    <row r="11420" spans="1:10" ht="39" customHeight="1" x14ac:dyDescent="0.25">
      <c r="A11420" s="6" t="s">
        <v>8910</v>
      </c>
      <c r="B11420" s="7" t="s">
        <v>156</v>
      </c>
      <c r="C11420" s="8" t="s">
        <v>8916</v>
      </c>
      <c r="D11420" s="8" t="s">
        <v>8917</v>
      </c>
      <c r="E11420" s="6" t="s">
        <v>38</v>
      </c>
      <c r="F11420" s="2" t="s">
        <v>8617</v>
      </c>
      <c r="G11420" s="3">
        <v>550.39</v>
      </c>
      <c r="H11420" s="5">
        <v>85.23</v>
      </c>
      <c r="I11420" s="5">
        <v>13.32</v>
      </c>
      <c r="J11420" s="5">
        <v>640.13</v>
      </c>
    </row>
    <row r="11421" spans="1:10" ht="39" customHeight="1" x14ac:dyDescent="0.25">
      <c r="A11421" s="6"/>
      <c r="B11421" s="7"/>
      <c r="C11421" s="8"/>
      <c r="D11421" s="8"/>
      <c r="E11421" s="6"/>
      <c r="F11421" s="2" t="s">
        <v>8434</v>
      </c>
      <c r="G11421" s="3">
        <v>650</v>
      </c>
      <c r="H11421" s="5"/>
      <c r="I11421" s="5"/>
      <c r="J11421" s="5"/>
    </row>
    <row r="11422" spans="1:10" ht="39" customHeight="1" x14ac:dyDescent="0.25">
      <c r="A11422" s="6"/>
      <c r="B11422" s="7"/>
      <c r="C11422" s="8"/>
      <c r="D11422" s="8"/>
      <c r="E11422" s="6"/>
      <c r="F11422" s="2" t="s">
        <v>8387</v>
      </c>
      <c r="G11422" s="3">
        <v>720</v>
      </c>
      <c r="H11422" s="5"/>
      <c r="I11422" s="5"/>
      <c r="J11422" s="5"/>
    </row>
    <row r="11423" spans="1:10" ht="21.95" customHeight="1" x14ac:dyDescent="0.25">
      <c r="A11423" s="6" t="s">
        <v>8910</v>
      </c>
      <c r="B11423" s="7" t="s">
        <v>143</v>
      </c>
      <c r="C11423" s="8" t="s">
        <v>8918</v>
      </c>
      <c r="D11423" s="8" t="s">
        <v>8919</v>
      </c>
      <c r="E11423" s="6" t="s">
        <v>38</v>
      </c>
      <c r="F11423" s="2" t="s">
        <v>8920</v>
      </c>
      <c r="G11423" s="3">
        <v>250</v>
      </c>
      <c r="H11423" s="5">
        <v>69.58</v>
      </c>
      <c r="I11423" s="5">
        <v>23.14</v>
      </c>
      <c r="J11423" s="5">
        <v>300.67</v>
      </c>
    </row>
    <row r="11424" spans="1:10" ht="21.95" customHeight="1" x14ac:dyDescent="0.25">
      <c r="A11424" s="6"/>
      <c r="B11424" s="7"/>
      <c r="C11424" s="8"/>
      <c r="D11424" s="8"/>
      <c r="E11424" s="6"/>
      <c r="F11424" s="2" t="s">
        <v>8634</v>
      </c>
      <c r="G11424" s="3">
        <v>272</v>
      </c>
      <c r="H11424" s="5"/>
      <c r="I11424" s="5"/>
      <c r="J11424" s="5"/>
    </row>
    <row r="11425" spans="1:10" ht="21.95" customHeight="1" x14ac:dyDescent="0.25">
      <c r="A11425" s="6"/>
      <c r="B11425" s="7"/>
      <c r="C11425" s="8"/>
      <c r="D11425" s="8"/>
      <c r="E11425" s="6"/>
      <c r="F11425" s="2" t="s">
        <v>8392</v>
      </c>
      <c r="G11425" s="3">
        <v>380</v>
      </c>
      <c r="H11425" s="5"/>
      <c r="I11425" s="5"/>
      <c r="J11425" s="5"/>
    </row>
    <row r="11426" spans="1:10" ht="18" customHeight="1" x14ac:dyDescent="0.25">
      <c r="A11426" s="6" t="s">
        <v>8910</v>
      </c>
      <c r="B11426" s="7" t="s">
        <v>412</v>
      </c>
      <c r="C11426" s="8" t="s">
        <v>8921</v>
      </c>
      <c r="D11426" s="8" t="s">
        <v>8922</v>
      </c>
      <c r="E11426" s="6" t="s">
        <v>38</v>
      </c>
      <c r="F11426" s="2" t="s">
        <v>8640</v>
      </c>
      <c r="G11426" s="3">
        <v>154.42349999999999</v>
      </c>
      <c r="H11426" s="5">
        <v>5.3</v>
      </c>
      <c r="I11426" s="5">
        <v>3.31</v>
      </c>
      <c r="J11426" s="5">
        <v>160.31</v>
      </c>
    </row>
    <row r="11427" spans="1:10" ht="18" customHeight="1" x14ac:dyDescent="0.25">
      <c r="A11427" s="6"/>
      <c r="B11427" s="7"/>
      <c r="C11427" s="8"/>
      <c r="D11427" s="8"/>
      <c r="E11427" s="6"/>
      <c r="F11427" s="2" t="s">
        <v>8367</v>
      </c>
      <c r="G11427" s="3">
        <v>161.77699999999999</v>
      </c>
      <c r="H11427" s="5"/>
      <c r="I11427" s="5"/>
      <c r="J11427" s="5"/>
    </row>
    <row r="11428" spans="1:10" ht="18" customHeight="1" x14ac:dyDescent="0.25">
      <c r="A11428" s="6"/>
      <c r="B11428" s="7"/>
      <c r="C11428" s="8"/>
      <c r="D11428" s="8"/>
      <c r="E11428" s="6"/>
      <c r="F11428" s="2" t="s">
        <v>8872</v>
      </c>
      <c r="G11428" s="3">
        <v>164.71839999999997</v>
      </c>
      <c r="H11428" s="5"/>
      <c r="I11428" s="5"/>
      <c r="J11428" s="5"/>
    </row>
    <row r="11429" spans="1:10" ht="15.95" customHeight="1" x14ac:dyDescent="0.25">
      <c r="A11429" s="6" t="s">
        <v>8910</v>
      </c>
      <c r="B11429" s="7" t="s">
        <v>415</v>
      </c>
      <c r="C11429" s="8" t="s">
        <v>8923</v>
      </c>
      <c r="D11429" s="8" t="s">
        <v>8924</v>
      </c>
      <c r="E11429" s="6" t="s">
        <v>38</v>
      </c>
      <c r="F11429" s="2" t="s">
        <v>8522</v>
      </c>
      <c r="G11429" s="3">
        <v>117.65599999999999</v>
      </c>
      <c r="H11429" s="5">
        <v>26.88</v>
      </c>
      <c r="I11429" s="5">
        <v>21.76</v>
      </c>
      <c r="J11429" s="5">
        <v>123.54</v>
      </c>
    </row>
    <row r="11430" spans="1:10" ht="15.95" customHeight="1" x14ac:dyDescent="0.25">
      <c r="A11430" s="6"/>
      <c r="B11430" s="7"/>
      <c r="C11430" s="8"/>
      <c r="D11430" s="8"/>
      <c r="E11430" s="6"/>
      <c r="F11430" s="2" t="s">
        <v>8925</v>
      </c>
      <c r="G11430" s="3">
        <v>148.54069999999999</v>
      </c>
      <c r="H11430" s="5"/>
      <c r="I11430" s="5"/>
      <c r="J11430" s="5"/>
    </row>
    <row r="11431" spans="1:10" ht="15.95" customHeight="1" x14ac:dyDescent="0.25">
      <c r="A11431" s="6"/>
      <c r="B11431" s="7"/>
      <c r="C11431" s="8"/>
      <c r="D11431" s="8"/>
      <c r="E11431" s="6"/>
      <c r="F11431" s="2" t="s">
        <v>8544</v>
      </c>
      <c r="G11431" s="3">
        <v>139.7165</v>
      </c>
      <c r="H11431" s="5"/>
      <c r="I11431" s="5"/>
      <c r="J11431" s="5"/>
    </row>
    <row r="11432" spans="1:10" ht="15.95" customHeight="1" x14ac:dyDescent="0.25">
      <c r="A11432" s="6"/>
      <c r="B11432" s="7"/>
      <c r="C11432" s="8"/>
      <c r="D11432" s="8"/>
      <c r="E11432" s="6"/>
      <c r="F11432" s="2" t="s">
        <v>7000</v>
      </c>
      <c r="G11432" s="3">
        <v>88.24199999999999</v>
      </c>
      <c r="H11432" s="5"/>
      <c r="I11432" s="5"/>
      <c r="J11432" s="5"/>
    </row>
    <row r="11433" spans="1:10" ht="15.95" customHeight="1" x14ac:dyDescent="0.25">
      <c r="A11433" s="6" t="s">
        <v>8910</v>
      </c>
      <c r="B11433" s="7" t="s">
        <v>124</v>
      </c>
      <c r="C11433" s="8" t="s">
        <v>8926</v>
      </c>
      <c r="D11433" s="8" t="s">
        <v>8927</v>
      </c>
      <c r="E11433" s="6" t="s">
        <v>38</v>
      </c>
      <c r="F11433" s="2" t="s">
        <v>8522</v>
      </c>
      <c r="G11433" s="3">
        <v>132.363</v>
      </c>
      <c r="H11433" s="5">
        <v>14.53</v>
      </c>
      <c r="I11433" s="5">
        <v>9.93</v>
      </c>
      <c r="J11433" s="5">
        <v>146.33000000000001</v>
      </c>
    </row>
    <row r="11434" spans="1:10" ht="15.95" customHeight="1" x14ac:dyDescent="0.25">
      <c r="A11434" s="6"/>
      <c r="B11434" s="7"/>
      <c r="C11434" s="8"/>
      <c r="D11434" s="8"/>
      <c r="E11434" s="6"/>
      <c r="F11434" s="2" t="s">
        <v>8601</v>
      </c>
      <c r="G11434" s="3">
        <v>166.1891</v>
      </c>
      <c r="H11434" s="5"/>
      <c r="I11434" s="5"/>
      <c r="J11434" s="5"/>
    </row>
    <row r="11435" spans="1:10" ht="15.95" customHeight="1" x14ac:dyDescent="0.25">
      <c r="A11435" s="6"/>
      <c r="B11435" s="7"/>
      <c r="C11435" s="8"/>
      <c r="D11435" s="8"/>
      <c r="E11435" s="6"/>
      <c r="F11435" s="2" t="s">
        <v>8736</v>
      </c>
      <c r="G11435" s="3">
        <v>147.07</v>
      </c>
      <c r="H11435" s="5"/>
      <c r="I11435" s="5"/>
      <c r="J11435" s="5"/>
    </row>
    <row r="11436" spans="1:10" ht="15.95" customHeight="1" x14ac:dyDescent="0.25">
      <c r="A11436" s="6"/>
      <c r="B11436" s="7"/>
      <c r="C11436" s="8"/>
      <c r="D11436" s="8"/>
      <c r="E11436" s="6"/>
      <c r="F11436" s="2" t="s">
        <v>8544</v>
      </c>
      <c r="G11436" s="3">
        <v>139.7165</v>
      </c>
      <c r="H11436" s="5"/>
      <c r="I11436" s="5"/>
      <c r="J11436" s="5"/>
    </row>
    <row r="11437" spans="1:10" ht="39" customHeight="1" x14ac:dyDescent="0.25">
      <c r="A11437" s="6" t="s">
        <v>8910</v>
      </c>
      <c r="B11437" s="7" t="s">
        <v>71</v>
      </c>
      <c r="C11437" s="8" t="s">
        <v>8928</v>
      </c>
      <c r="D11437" s="8" t="s">
        <v>8929</v>
      </c>
      <c r="E11437" s="6" t="s">
        <v>38</v>
      </c>
      <c r="F11437" s="2" t="s">
        <v>8796</v>
      </c>
      <c r="G11437" s="3">
        <v>20360</v>
      </c>
      <c r="H11437" s="5">
        <v>4298.05</v>
      </c>
      <c r="I11437" s="5">
        <v>27.31</v>
      </c>
      <c r="J11437" s="5">
        <v>15740</v>
      </c>
    </row>
    <row r="11438" spans="1:10" ht="39" customHeight="1" x14ac:dyDescent="0.25">
      <c r="A11438" s="6"/>
      <c r="B11438" s="7"/>
      <c r="C11438" s="8"/>
      <c r="D11438" s="8"/>
      <c r="E11438" s="6"/>
      <c r="F11438" s="2" t="s">
        <v>8830</v>
      </c>
      <c r="G11438" s="3">
        <v>15000</v>
      </c>
      <c r="H11438" s="5"/>
      <c r="I11438" s="5"/>
      <c r="J11438" s="5"/>
    </row>
    <row r="11439" spans="1:10" ht="39" customHeight="1" x14ac:dyDescent="0.25">
      <c r="A11439" s="6"/>
      <c r="B11439" s="7"/>
      <c r="C11439" s="8"/>
      <c r="D11439" s="8"/>
      <c r="E11439" s="6"/>
      <c r="F11439" s="2" t="s">
        <v>8387</v>
      </c>
      <c r="G11439" s="3">
        <v>11860</v>
      </c>
      <c r="H11439" s="5"/>
      <c r="I11439" s="5"/>
      <c r="J11439" s="5"/>
    </row>
    <row r="11440" spans="1:10" ht="35.1" customHeight="1" x14ac:dyDescent="0.25">
      <c r="A11440" s="6" t="s">
        <v>8910</v>
      </c>
      <c r="B11440" s="7" t="s">
        <v>175</v>
      </c>
      <c r="C11440" s="8" t="s">
        <v>8930</v>
      </c>
      <c r="D11440" s="8" t="s">
        <v>8931</v>
      </c>
      <c r="E11440" s="6" t="s">
        <v>38</v>
      </c>
      <c r="F11440" s="2" t="s">
        <v>8538</v>
      </c>
      <c r="G11440" s="3">
        <v>6634.2608969999992</v>
      </c>
      <c r="H11440" s="5">
        <v>1018.81</v>
      </c>
      <c r="I11440" s="5">
        <v>17.45</v>
      </c>
      <c r="J11440" s="5">
        <v>5838.98</v>
      </c>
    </row>
    <row r="11441" spans="1:10" ht="35.1" customHeight="1" x14ac:dyDescent="0.25">
      <c r="A11441" s="6"/>
      <c r="B11441" s="7"/>
      <c r="C11441" s="8"/>
      <c r="D11441" s="8"/>
      <c r="E11441" s="6"/>
      <c r="F11441" s="2" t="s">
        <v>8733</v>
      </c>
      <c r="G11441" s="3">
        <v>6192.0909999999994</v>
      </c>
      <c r="H11441" s="5"/>
      <c r="I11441" s="5"/>
      <c r="J11441" s="5"/>
    </row>
    <row r="11442" spans="1:10" ht="35.1" customHeight="1" x14ac:dyDescent="0.25">
      <c r="A11442" s="6"/>
      <c r="B11442" s="7"/>
      <c r="C11442" s="8"/>
      <c r="D11442" s="8"/>
      <c r="E11442" s="6"/>
      <c r="F11442" s="2" t="s">
        <v>7000</v>
      </c>
      <c r="G11442" s="3">
        <v>4690.6019999999999</v>
      </c>
      <c r="H11442" s="5"/>
      <c r="I11442" s="5"/>
      <c r="J11442" s="5"/>
    </row>
    <row r="11443" spans="1:10" ht="39" customHeight="1" x14ac:dyDescent="0.25">
      <c r="A11443" s="6" t="s">
        <v>8910</v>
      </c>
      <c r="B11443" s="7" t="s">
        <v>185</v>
      </c>
      <c r="C11443" s="8" t="s">
        <v>8932</v>
      </c>
      <c r="D11443" s="8" t="s">
        <v>8933</v>
      </c>
      <c r="E11443" s="6" t="s">
        <v>38</v>
      </c>
      <c r="F11443" s="2" t="s">
        <v>8581</v>
      </c>
      <c r="G11443" s="3">
        <v>2123.38</v>
      </c>
      <c r="H11443" s="5">
        <v>253.33</v>
      </c>
      <c r="I11443" s="5">
        <v>11.22</v>
      </c>
      <c r="J11443" s="5">
        <v>2257.79</v>
      </c>
    </row>
    <row r="11444" spans="1:10" ht="39" customHeight="1" x14ac:dyDescent="0.25">
      <c r="A11444" s="6"/>
      <c r="B11444" s="7"/>
      <c r="C11444" s="8"/>
      <c r="D11444" s="8"/>
      <c r="E11444" s="6"/>
      <c r="F11444" s="2" t="s">
        <v>8463</v>
      </c>
      <c r="G11444" s="3">
        <v>2100</v>
      </c>
      <c r="H11444" s="5"/>
      <c r="I11444" s="5"/>
      <c r="J11444" s="5"/>
    </row>
    <row r="11445" spans="1:10" ht="39" customHeight="1" x14ac:dyDescent="0.25">
      <c r="A11445" s="6"/>
      <c r="B11445" s="7"/>
      <c r="C11445" s="8"/>
      <c r="D11445" s="8"/>
      <c r="E11445" s="6"/>
      <c r="F11445" s="2" t="s">
        <v>8387</v>
      </c>
      <c r="G11445" s="3">
        <v>2550</v>
      </c>
      <c r="H11445" s="5"/>
      <c r="I11445" s="5"/>
      <c r="J11445" s="5"/>
    </row>
    <row r="11446" spans="1:10" ht="39" customHeight="1" x14ac:dyDescent="0.25">
      <c r="A11446" s="6" t="s">
        <v>8910</v>
      </c>
      <c r="B11446" s="7" t="s">
        <v>181</v>
      </c>
      <c r="C11446" s="8" t="s">
        <v>8934</v>
      </c>
      <c r="D11446" s="8" t="s">
        <v>8935</v>
      </c>
      <c r="E11446" s="6" t="s">
        <v>38</v>
      </c>
      <c r="F11446" s="2" t="s">
        <v>8390</v>
      </c>
      <c r="G11446" s="3">
        <v>6087</v>
      </c>
      <c r="H11446" s="5">
        <v>1157.9100000000001</v>
      </c>
      <c r="I11446" s="5">
        <v>19.32</v>
      </c>
      <c r="J11446" s="5">
        <v>5992.33</v>
      </c>
    </row>
    <row r="11447" spans="1:10" ht="39" customHeight="1" x14ac:dyDescent="0.25">
      <c r="A11447" s="6"/>
      <c r="B11447" s="7"/>
      <c r="C11447" s="8"/>
      <c r="D11447" s="8"/>
      <c r="E11447" s="6"/>
      <c r="F11447" s="2" t="s">
        <v>8463</v>
      </c>
      <c r="G11447" s="3">
        <v>4790</v>
      </c>
      <c r="H11447" s="5"/>
      <c r="I11447" s="5"/>
      <c r="J11447" s="5"/>
    </row>
    <row r="11448" spans="1:10" ht="39" customHeight="1" x14ac:dyDescent="0.25">
      <c r="A11448" s="6"/>
      <c r="B11448" s="7"/>
      <c r="C11448" s="8"/>
      <c r="D11448" s="8"/>
      <c r="E11448" s="6"/>
      <c r="F11448" s="2" t="s">
        <v>8387</v>
      </c>
      <c r="G11448" s="3">
        <v>7100</v>
      </c>
      <c r="H11448" s="5"/>
      <c r="I11448" s="5"/>
      <c r="J11448" s="5"/>
    </row>
    <row r="11449" spans="1:10" ht="89.1" customHeight="1" x14ac:dyDescent="0.25">
      <c r="A11449" s="6" t="s">
        <v>8910</v>
      </c>
      <c r="B11449" s="7" t="s">
        <v>11</v>
      </c>
      <c r="C11449" s="8" t="s">
        <v>8936</v>
      </c>
      <c r="D11449" s="8" t="s">
        <v>8937</v>
      </c>
      <c r="E11449" s="6" t="s">
        <v>38</v>
      </c>
      <c r="F11449" s="2" t="s">
        <v>8522</v>
      </c>
      <c r="G11449" s="3">
        <v>3793.413</v>
      </c>
      <c r="H11449" s="5">
        <v>659.24</v>
      </c>
      <c r="I11449" s="5">
        <v>15.79</v>
      </c>
      <c r="J11449" s="5">
        <v>4174.0200000000004</v>
      </c>
    </row>
    <row r="11450" spans="1:10" ht="89.1" customHeight="1" x14ac:dyDescent="0.25">
      <c r="A11450" s="6"/>
      <c r="B11450" s="7"/>
      <c r="C11450" s="8"/>
      <c r="D11450" s="8"/>
      <c r="E11450" s="6"/>
      <c r="F11450" s="2" t="s">
        <v>8764</v>
      </c>
      <c r="G11450" s="3">
        <v>3793.413</v>
      </c>
      <c r="H11450" s="5"/>
      <c r="I11450" s="5"/>
      <c r="J11450" s="5"/>
    </row>
    <row r="11451" spans="1:10" ht="89.1" customHeight="1" x14ac:dyDescent="0.25">
      <c r="A11451" s="6"/>
      <c r="B11451" s="7"/>
      <c r="C11451" s="8"/>
      <c r="D11451" s="8"/>
      <c r="E11451" s="6"/>
      <c r="F11451" s="2" t="s">
        <v>7000</v>
      </c>
      <c r="G11451" s="3">
        <v>4935.2429999999995</v>
      </c>
      <c r="H11451" s="5"/>
      <c r="I11451" s="5"/>
      <c r="J11451" s="5"/>
    </row>
    <row r="11452" spans="1:10" ht="89.1" customHeight="1" x14ac:dyDescent="0.25">
      <c r="A11452" s="6" t="s">
        <v>8910</v>
      </c>
      <c r="B11452" s="7" t="s">
        <v>31</v>
      </c>
      <c r="C11452" s="8" t="s">
        <v>8938</v>
      </c>
      <c r="D11452" s="8" t="s">
        <v>8939</v>
      </c>
      <c r="E11452" s="6" t="s">
        <v>38</v>
      </c>
      <c r="F11452" s="2" t="s">
        <v>8746</v>
      </c>
      <c r="G11452" s="3">
        <v>9502.5630000000001</v>
      </c>
      <c r="H11452" s="5">
        <v>793.15</v>
      </c>
      <c r="I11452" s="5">
        <v>9.1</v>
      </c>
      <c r="J11452" s="5">
        <v>8720.2000000000007</v>
      </c>
    </row>
    <row r="11453" spans="1:10" ht="89.1" customHeight="1" x14ac:dyDescent="0.25">
      <c r="A11453" s="6"/>
      <c r="B11453" s="7"/>
      <c r="C11453" s="8"/>
      <c r="D11453" s="8"/>
      <c r="E11453" s="6"/>
      <c r="F11453" s="2" t="s">
        <v>7018</v>
      </c>
      <c r="G11453" s="3">
        <v>7916.6879999999992</v>
      </c>
      <c r="H11453" s="5"/>
      <c r="I11453" s="5"/>
      <c r="J11453" s="5"/>
    </row>
    <row r="11454" spans="1:10" ht="89.1" customHeight="1" x14ac:dyDescent="0.25">
      <c r="A11454" s="6"/>
      <c r="B11454" s="7"/>
      <c r="C11454" s="8"/>
      <c r="D11454" s="8"/>
      <c r="E11454" s="6"/>
      <c r="F11454" s="2" t="s">
        <v>7000</v>
      </c>
      <c r="G11454" s="3">
        <v>8741.3429999999989</v>
      </c>
      <c r="H11454" s="5"/>
      <c r="I11454" s="5"/>
      <c r="J11454" s="5"/>
    </row>
    <row r="11455" spans="1:10" ht="89.1" customHeight="1" x14ac:dyDescent="0.25">
      <c r="A11455" s="6" t="s">
        <v>8910</v>
      </c>
      <c r="B11455" s="7" t="s">
        <v>63</v>
      </c>
      <c r="C11455" s="8" t="s">
        <v>8940</v>
      </c>
      <c r="D11455" s="8" t="s">
        <v>8941</v>
      </c>
      <c r="E11455" s="6" t="s">
        <v>38</v>
      </c>
      <c r="F11455" s="2" t="s">
        <v>8942</v>
      </c>
      <c r="G11455" s="3">
        <v>10648.18</v>
      </c>
      <c r="H11455" s="5">
        <v>1534.7</v>
      </c>
      <c r="I11455" s="5">
        <v>17.29</v>
      </c>
      <c r="J11455" s="5">
        <v>8876.06</v>
      </c>
    </row>
    <row r="11456" spans="1:10" ht="89.1" customHeight="1" x14ac:dyDescent="0.25">
      <c r="A11456" s="6"/>
      <c r="B11456" s="7"/>
      <c r="C11456" s="8"/>
      <c r="D11456" s="8"/>
      <c r="E11456" s="6"/>
      <c r="F11456" s="2" t="s">
        <v>8943</v>
      </c>
      <c r="G11456" s="3">
        <v>7990</v>
      </c>
      <c r="H11456" s="5"/>
      <c r="I11456" s="5"/>
      <c r="J11456" s="5"/>
    </row>
    <row r="11457" spans="1:10" ht="89.1" customHeight="1" x14ac:dyDescent="0.25">
      <c r="A11457" s="6"/>
      <c r="B11457" s="7"/>
      <c r="C11457" s="8"/>
      <c r="D11457" s="8"/>
      <c r="E11457" s="6"/>
      <c r="F11457" s="2" t="s">
        <v>8387</v>
      </c>
      <c r="G11457" s="3">
        <v>7990</v>
      </c>
      <c r="H11457" s="5"/>
      <c r="I11457" s="5"/>
      <c r="J11457" s="5"/>
    </row>
    <row r="11458" spans="1:10" ht="59.1" customHeight="1" x14ac:dyDescent="0.25">
      <c r="A11458" s="6" t="s">
        <v>8910</v>
      </c>
      <c r="B11458" s="7" t="s">
        <v>419</v>
      </c>
      <c r="C11458" s="8" t="s">
        <v>8944</v>
      </c>
      <c r="D11458" s="8" t="s">
        <v>8945</v>
      </c>
      <c r="E11458" s="6" t="s">
        <v>38</v>
      </c>
      <c r="F11458" s="2" t="s">
        <v>8946</v>
      </c>
      <c r="G11458" s="3">
        <v>509990</v>
      </c>
      <c r="H11458" s="5">
        <v>0</v>
      </c>
      <c r="I11458" s="5">
        <v>0</v>
      </c>
      <c r="J11458" s="5">
        <v>509990</v>
      </c>
    </row>
    <row r="11459" spans="1:10" ht="59.1" customHeight="1" x14ac:dyDescent="0.25">
      <c r="A11459" s="6"/>
      <c r="B11459" s="7"/>
      <c r="C11459" s="8"/>
      <c r="D11459" s="8"/>
      <c r="E11459" s="6"/>
      <c r="F11459" s="2" t="s">
        <v>8947</v>
      </c>
      <c r="G11459" s="3">
        <v>509990</v>
      </c>
      <c r="H11459" s="5"/>
      <c r="I11459" s="5"/>
      <c r="J11459" s="5"/>
    </row>
    <row r="11460" spans="1:10" ht="59.1" customHeight="1" x14ac:dyDescent="0.25">
      <c r="A11460" s="6"/>
      <c r="B11460" s="7"/>
      <c r="C11460" s="8"/>
      <c r="D11460" s="8"/>
      <c r="E11460" s="6"/>
      <c r="F11460" s="2" t="s">
        <v>8387</v>
      </c>
      <c r="G11460" s="3">
        <v>509990</v>
      </c>
      <c r="H11460" s="5"/>
      <c r="I11460" s="5"/>
      <c r="J11460" s="5"/>
    </row>
    <row r="11461" spans="1:10" ht="15" customHeight="1" x14ac:dyDescent="0.25">
      <c r="A11461" s="10" t="s">
        <v>15348</v>
      </c>
      <c r="B11461" s="10"/>
      <c r="C11461" s="10"/>
      <c r="D11461" s="10"/>
      <c r="E11461" s="10"/>
      <c r="F11461" s="10"/>
      <c r="G11461" s="10"/>
      <c r="H11461" s="10"/>
      <c r="I11461" s="10"/>
      <c r="J11461" s="10"/>
    </row>
    <row r="11462" spans="1:10" ht="15" customHeight="1" x14ac:dyDescent="0.25">
      <c r="A11462" s="9" t="s">
        <v>15506</v>
      </c>
      <c r="B11462" s="9"/>
      <c r="C11462" s="9"/>
      <c r="D11462" s="9"/>
      <c r="E11462" s="9"/>
      <c r="F11462" s="9"/>
      <c r="G11462" s="9"/>
      <c r="H11462" s="9"/>
      <c r="I11462" s="9"/>
      <c r="J11462" s="9"/>
    </row>
    <row r="11463" spans="1:10" ht="15" customHeight="1" x14ac:dyDescent="0.25">
      <c r="A11463" s="9" t="s">
        <v>15507</v>
      </c>
      <c r="B11463" s="9"/>
      <c r="C11463" s="9"/>
      <c r="D11463" s="9"/>
      <c r="E11463" s="9"/>
      <c r="F11463" s="9"/>
      <c r="G11463" s="9"/>
      <c r="H11463" s="9"/>
      <c r="I11463" s="9"/>
      <c r="J11463" s="9"/>
    </row>
    <row r="11464" spans="1:10" ht="39" customHeight="1" x14ac:dyDescent="0.25">
      <c r="A11464" s="6" t="s">
        <v>8948</v>
      </c>
      <c r="B11464" s="7" t="s">
        <v>19</v>
      </c>
      <c r="C11464" s="8" t="s">
        <v>8949</v>
      </c>
      <c r="D11464" s="8" t="s">
        <v>8950</v>
      </c>
      <c r="E11464" s="6" t="s">
        <v>38</v>
      </c>
      <c r="F11464" s="2" t="s">
        <v>8951</v>
      </c>
      <c r="G11464" s="3">
        <v>1085.0577000000001</v>
      </c>
      <c r="H11464" s="5">
        <v>220.38</v>
      </c>
      <c r="I11464" s="5">
        <v>15.74</v>
      </c>
      <c r="J11464" s="5">
        <v>1400.17</v>
      </c>
    </row>
    <row r="11465" spans="1:10" ht="39" customHeight="1" x14ac:dyDescent="0.25">
      <c r="A11465" s="6"/>
      <c r="B11465" s="7"/>
      <c r="C11465" s="8"/>
      <c r="D11465" s="8"/>
      <c r="E11465" s="6"/>
      <c r="F11465" s="2" t="s">
        <v>8522</v>
      </c>
      <c r="G11465" s="3">
        <v>1536.777</v>
      </c>
      <c r="H11465" s="5"/>
      <c r="I11465" s="5"/>
      <c r="J11465" s="5"/>
    </row>
    <row r="11466" spans="1:10" ht="39" customHeight="1" x14ac:dyDescent="0.25">
      <c r="A11466" s="6"/>
      <c r="B11466" s="7"/>
      <c r="C11466" s="8"/>
      <c r="D11466" s="8"/>
      <c r="E11466" s="6"/>
      <c r="F11466" s="2" t="s">
        <v>8640</v>
      </c>
      <c r="G11466" s="3">
        <v>1566.2707</v>
      </c>
      <c r="H11466" s="5"/>
      <c r="I11466" s="5"/>
      <c r="J11466" s="5"/>
    </row>
    <row r="11467" spans="1:10" ht="39" customHeight="1" x14ac:dyDescent="0.25">
      <c r="A11467" s="6"/>
      <c r="B11467" s="7"/>
      <c r="C11467" s="8"/>
      <c r="D11467" s="8"/>
      <c r="E11467" s="6"/>
      <c r="F11467" s="2" t="s">
        <v>7000</v>
      </c>
      <c r="G11467" s="3">
        <v>1412.5930000000001</v>
      </c>
      <c r="H11467" s="5"/>
      <c r="I11467" s="5"/>
      <c r="J11467" s="5"/>
    </row>
    <row r="11468" spans="1:10" ht="48" customHeight="1" x14ac:dyDescent="0.25">
      <c r="A11468" s="6" t="s">
        <v>8948</v>
      </c>
      <c r="B11468" s="7" t="s">
        <v>11</v>
      </c>
      <c r="C11468" s="8" t="s">
        <v>8952</v>
      </c>
      <c r="D11468" s="8" t="s">
        <v>8953</v>
      </c>
      <c r="E11468" s="6" t="s">
        <v>38</v>
      </c>
      <c r="F11468" s="2" t="s">
        <v>8634</v>
      </c>
      <c r="G11468" s="3">
        <v>3017</v>
      </c>
      <c r="H11468" s="5">
        <v>736.64</v>
      </c>
      <c r="I11468" s="5">
        <v>20.25</v>
      </c>
      <c r="J11468" s="5">
        <v>3637.5</v>
      </c>
    </row>
    <row r="11469" spans="1:10" ht="48" customHeight="1" x14ac:dyDescent="0.25">
      <c r="A11469" s="6"/>
      <c r="B11469" s="7"/>
      <c r="C11469" s="8"/>
      <c r="D11469" s="8"/>
      <c r="E11469" s="6"/>
      <c r="F11469" s="2" t="s">
        <v>8647</v>
      </c>
      <c r="G11469" s="3">
        <v>3840</v>
      </c>
      <c r="H11469" s="5"/>
      <c r="I11469" s="5"/>
      <c r="J11469" s="5"/>
    </row>
    <row r="11470" spans="1:10" ht="48" customHeight="1" x14ac:dyDescent="0.25">
      <c r="A11470" s="6"/>
      <c r="B11470" s="7"/>
      <c r="C11470" s="8"/>
      <c r="D11470" s="8"/>
      <c r="E11470" s="6"/>
      <c r="F11470" s="2" t="s">
        <v>8387</v>
      </c>
      <c r="G11470" s="3">
        <v>3100</v>
      </c>
      <c r="H11470" s="5"/>
      <c r="I11470" s="5"/>
      <c r="J11470" s="5"/>
    </row>
    <row r="11471" spans="1:10" ht="48" customHeight="1" x14ac:dyDescent="0.25">
      <c r="A11471" s="6"/>
      <c r="B11471" s="7"/>
      <c r="C11471" s="8"/>
      <c r="D11471" s="8"/>
      <c r="E11471" s="6"/>
      <c r="F11471" s="2" t="s">
        <v>17</v>
      </c>
      <c r="G11471" s="3">
        <v>4593</v>
      </c>
      <c r="H11471" s="5"/>
      <c r="I11471" s="5"/>
      <c r="J11471" s="5"/>
    </row>
    <row r="11472" spans="1:10" ht="39" customHeight="1" x14ac:dyDescent="0.25">
      <c r="A11472" s="6" t="s">
        <v>8948</v>
      </c>
      <c r="B11472" s="7" t="s">
        <v>143</v>
      </c>
      <c r="C11472" s="8" t="s">
        <v>8954</v>
      </c>
      <c r="D11472" s="8" t="s">
        <v>8955</v>
      </c>
      <c r="E11472" s="6" t="s">
        <v>38</v>
      </c>
      <c r="F11472" s="2" t="s">
        <v>8463</v>
      </c>
      <c r="G11472" s="3">
        <v>370</v>
      </c>
      <c r="H11472" s="5">
        <v>45.01</v>
      </c>
      <c r="I11472" s="5">
        <v>13.88</v>
      </c>
      <c r="J11472" s="5">
        <v>324.33</v>
      </c>
    </row>
    <row r="11473" spans="1:10" ht="39" customHeight="1" x14ac:dyDescent="0.25">
      <c r="A11473" s="6"/>
      <c r="B11473" s="7"/>
      <c r="C11473" s="8"/>
      <c r="D11473" s="8"/>
      <c r="E11473" s="6"/>
      <c r="F11473" s="2" t="s">
        <v>8841</v>
      </c>
      <c r="G11473" s="3">
        <v>323</v>
      </c>
      <c r="H11473" s="5"/>
      <c r="I11473" s="5"/>
      <c r="J11473" s="5"/>
    </row>
    <row r="11474" spans="1:10" ht="39" customHeight="1" x14ac:dyDescent="0.25">
      <c r="A11474" s="6"/>
      <c r="B11474" s="7"/>
      <c r="C11474" s="8"/>
      <c r="D11474" s="8"/>
      <c r="E11474" s="6"/>
      <c r="F11474" s="2" t="s">
        <v>8387</v>
      </c>
      <c r="G11474" s="3">
        <v>280</v>
      </c>
      <c r="H11474" s="5"/>
      <c r="I11474" s="5"/>
      <c r="J11474" s="5"/>
    </row>
    <row r="11475" spans="1:10" ht="42.95" customHeight="1" x14ac:dyDescent="0.25">
      <c r="A11475" s="6" t="s">
        <v>8948</v>
      </c>
      <c r="B11475" s="7" t="s">
        <v>137</v>
      </c>
      <c r="C11475" s="8" t="s">
        <v>8956</v>
      </c>
      <c r="D11475" s="8" t="s">
        <v>8957</v>
      </c>
      <c r="E11475" s="6" t="s">
        <v>38</v>
      </c>
      <c r="F11475" s="2" t="s">
        <v>8522</v>
      </c>
      <c r="G11475" s="3">
        <v>566.5200000000001</v>
      </c>
      <c r="H11475" s="5">
        <v>156.01</v>
      </c>
      <c r="I11475" s="5">
        <v>24.3</v>
      </c>
      <c r="J11475" s="5">
        <v>642.05999999999995</v>
      </c>
    </row>
    <row r="11476" spans="1:10" ht="42.95" customHeight="1" x14ac:dyDescent="0.25">
      <c r="A11476" s="6"/>
      <c r="B11476" s="7"/>
      <c r="C11476" s="8"/>
      <c r="D11476" s="8"/>
      <c r="E11476" s="6"/>
      <c r="F11476" s="2" t="s">
        <v>8458</v>
      </c>
      <c r="G11476" s="3">
        <v>538.19400000000007</v>
      </c>
      <c r="H11476" s="5"/>
      <c r="I11476" s="5"/>
      <c r="J11476" s="5"/>
    </row>
    <row r="11477" spans="1:10" ht="42.95" customHeight="1" x14ac:dyDescent="0.25">
      <c r="A11477" s="6"/>
      <c r="B11477" s="7"/>
      <c r="C11477" s="8"/>
      <c r="D11477" s="8"/>
      <c r="E11477" s="6"/>
      <c r="F11477" s="2" t="s">
        <v>7000</v>
      </c>
      <c r="G11477" s="3">
        <v>821.45400000000006</v>
      </c>
      <c r="H11477" s="5"/>
      <c r="I11477" s="5"/>
      <c r="J11477" s="5"/>
    </row>
    <row r="11478" spans="1:10" ht="59.1" customHeight="1" x14ac:dyDescent="0.25">
      <c r="A11478" s="6" t="s">
        <v>8948</v>
      </c>
      <c r="B11478" s="7" t="s">
        <v>156</v>
      </c>
      <c r="C11478" s="8" t="s">
        <v>8958</v>
      </c>
      <c r="D11478" s="8" t="s">
        <v>8959</v>
      </c>
      <c r="E11478" s="6" t="s">
        <v>38</v>
      </c>
      <c r="F11478" s="2" t="s">
        <v>8634</v>
      </c>
      <c r="G11478" s="3">
        <v>3792</v>
      </c>
      <c r="H11478" s="5">
        <v>553.01</v>
      </c>
      <c r="I11478" s="5">
        <v>14.97</v>
      </c>
      <c r="J11478" s="5">
        <v>3693.11</v>
      </c>
    </row>
    <row r="11479" spans="1:10" ht="59.1" customHeight="1" x14ac:dyDescent="0.25">
      <c r="A11479" s="6"/>
      <c r="B11479" s="7"/>
      <c r="C11479" s="8"/>
      <c r="D11479" s="8"/>
      <c r="E11479" s="6"/>
      <c r="F11479" s="2" t="s">
        <v>8960</v>
      </c>
      <c r="G11479" s="3">
        <v>3097.32</v>
      </c>
      <c r="H11479" s="5"/>
      <c r="I11479" s="5"/>
      <c r="J11479" s="5"/>
    </row>
    <row r="11480" spans="1:10" ht="59.1" customHeight="1" x14ac:dyDescent="0.25">
      <c r="A11480" s="6"/>
      <c r="B11480" s="7"/>
      <c r="C11480" s="8"/>
      <c r="D11480" s="8"/>
      <c r="E11480" s="6"/>
      <c r="F11480" s="2" t="s">
        <v>8488</v>
      </c>
      <c r="G11480" s="3">
        <v>4190</v>
      </c>
      <c r="H11480" s="5"/>
      <c r="I11480" s="5"/>
      <c r="J11480" s="5"/>
    </row>
    <row r="11481" spans="1:10" ht="15" customHeight="1" x14ac:dyDescent="0.25">
      <c r="A11481" s="10" t="s">
        <v>15508</v>
      </c>
      <c r="B11481" s="10"/>
      <c r="C11481" s="10"/>
      <c r="D11481" s="10"/>
      <c r="E11481" s="10"/>
      <c r="F11481" s="10"/>
      <c r="G11481" s="10"/>
      <c r="H11481" s="10"/>
      <c r="I11481" s="10"/>
      <c r="J11481" s="10"/>
    </row>
    <row r="11482" spans="1:10" ht="68.099999999999994" customHeight="1" x14ac:dyDescent="0.25">
      <c r="A11482" s="6" t="s">
        <v>8961</v>
      </c>
      <c r="B11482" s="7" t="s">
        <v>63</v>
      </c>
      <c r="C11482" s="8" t="s">
        <v>8962</v>
      </c>
      <c r="D11482" s="8" t="s">
        <v>8963</v>
      </c>
      <c r="E11482" s="6" t="s">
        <v>38</v>
      </c>
      <c r="F11482" s="2" t="s">
        <v>8618</v>
      </c>
      <c r="G11482" s="3">
        <v>3286.82</v>
      </c>
      <c r="H11482" s="5">
        <v>702.2</v>
      </c>
      <c r="I11482" s="5">
        <v>17.86</v>
      </c>
      <c r="J11482" s="5">
        <v>3932.27</v>
      </c>
    </row>
    <row r="11483" spans="1:10" ht="68.099999999999994" customHeight="1" x14ac:dyDescent="0.25">
      <c r="A11483" s="6"/>
      <c r="B11483" s="7"/>
      <c r="C11483" s="8"/>
      <c r="D11483" s="8"/>
      <c r="E11483" s="6"/>
      <c r="F11483" s="2" t="s">
        <v>8673</v>
      </c>
      <c r="G11483" s="3">
        <v>3830</v>
      </c>
      <c r="H11483" s="5"/>
      <c r="I11483" s="5"/>
      <c r="J11483" s="5"/>
    </row>
    <row r="11484" spans="1:10" ht="68.099999999999994" customHeight="1" x14ac:dyDescent="0.25">
      <c r="A11484" s="6"/>
      <c r="B11484" s="7"/>
      <c r="C11484" s="8"/>
      <c r="D11484" s="8"/>
      <c r="E11484" s="6"/>
      <c r="F11484" s="2" t="s">
        <v>8387</v>
      </c>
      <c r="G11484" s="3">
        <v>4680</v>
      </c>
      <c r="H11484" s="5"/>
      <c r="I11484" s="5"/>
      <c r="J11484" s="5"/>
    </row>
    <row r="11485" spans="1:10" ht="51" customHeight="1" x14ac:dyDescent="0.25">
      <c r="A11485" s="6" t="s">
        <v>8961</v>
      </c>
      <c r="B11485" s="7" t="s">
        <v>67</v>
      </c>
      <c r="C11485" s="8" t="s">
        <v>8964</v>
      </c>
      <c r="D11485" s="8" t="s">
        <v>8965</v>
      </c>
      <c r="E11485" s="6" t="s">
        <v>38</v>
      </c>
      <c r="F11485" s="2" t="s">
        <v>8658</v>
      </c>
      <c r="G11485" s="3">
        <v>11185.806200000001</v>
      </c>
      <c r="H11485" s="5">
        <v>3214.39</v>
      </c>
      <c r="I11485" s="5">
        <v>25.99</v>
      </c>
      <c r="J11485" s="5">
        <v>12369.99</v>
      </c>
    </row>
    <row r="11486" spans="1:10" ht="51" customHeight="1" x14ac:dyDescent="0.25">
      <c r="A11486" s="6"/>
      <c r="B11486" s="7"/>
      <c r="C11486" s="8"/>
      <c r="D11486" s="8"/>
      <c r="E11486" s="6"/>
      <c r="F11486" s="2" t="s">
        <v>8585</v>
      </c>
      <c r="G11486" s="3">
        <v>8533.8198000000011</v>
      </c>
      <c r="H11486" s="5"/>
      <c r="I11486" s="5"/>
      <c r="J11486" s="5"/>
    </row>
    <row r="11487" spans="1:10" ht="51" customHeight="1" x14ac:dyDescent="0.25">
      <c r="A11487" s="6"/>
      <c r="B11487" s="7"/>
      <c r="C11487" s="8"/>
      <c r="D11487" s="8"/>
      <c r="E11487" s="6"/>
      <c r="F11487" s="2" t="s">
        <v>7018</v>
      </c>
      <c r="G11487" s="3">
        <v>15947.037</v>
      </c>
      <c r="H11487" s="5"/>
      <c r="I11487" s="5"/>
      <c r="J11487" s="5"/>
    </row>
    <row r="11488" spans="1:10" ht="51" customHeight="1" x14ac:dyDescent="0.25">
      <c r="A11488" s="6"/>
      <c r="B11488" s="7"/>
      <c r="C11488" s="8"/>
      <c r="D11488" s="8"/>
      <c r="E11488" s="6"/>
      <c r="F11488" s="2" t="s">
        <v>7000</v>
      </c>
      <c r="G11488" s="3">
        <v>13813.316000000001</v>
      </c>
      <c r="H11488" s="5"/>
      <c r="I11488" s="5"/>
      <c r="J11488" s="5"/>
    </row>
    <row r="11489" spans="1:10" ht="51" customHeight="1" x14ac:dyDescent="0.25">
      <c r="A11489" s="6" t="s">
        <v>8961</v>
      </c>
      <c r="B11489" s="7" t="s">
        <v>156</v>
      </c>
      <c r="C11489" s="8" t="s">
        <v>8966</v>
      </c>
      <c r="D11489" s="8" t="s">
        <v>8967</v>
      </c>
      <c r="E11489" s="6" t="s">
        <v>7521</v>
      </c>
      <c r="F11489" s="2" t="s">
        <v>8881</v>
      </c>
      <c r="G11489" s="3">
        <v>13332.281500000001</v>
      </c>
      <c r="H11489" s="5">
        <v>3701.12</v>
      </c>
      <c r="I11489" s="5">
        <v>26.24</v>
      </c>
      <c r="J11489" s="5">
        <v>14104.96</v>
      </c>
    </row>
    <row r="11490" spans="1:10" ht="51" customHeight="1" x14ac:dyDescent="0.25">
      <c r="A11490" s="6"/>
      <c r="B11490" s="7"/>
      <c r="C11490" s="8"/>
      <c r="D11490" s="8"/>
      <c r="E11490" s="6"/>
      <c r="F11490" s="2" t="s">
        <v>7018</v>
      </c>
      <c r="G11490" s="3">
        <v>18131.4336</v>
      </c>
      <c r="H11490" s="5"/>
      <c r="I11490" s="5"/>
      <c r="J11490" s="5"/>
    </row>
    <row r="11491" spans="1:10" ht="51" customHeight="1" x14ac:dyDescent="0.25">
      <c r="A11491" s="6"/>
      <c r="B11491" s="7"/>
      <c r="C11491" s="8"/>
      <c r="D11491" s="8"/>
      <c r="E11491" s="6"/>
      <c r="F11491" s="2" t="s">
        <v>7000</v>
      </c>
      <c r="G11491" s="3">
        <v>10851.175000000001</v>
      </c>
      <c r="H11491" s="5"/>
      <c r="I11491" s="5"/>
      <c r="J11491" s="5"/>
    </row>
    <row r="11492" spans="1:10" ht="15" customHeight="1" x14ac:dyDescent="0.25">
      <c r="A11492" s="10" t="s">
        <v>15509</v>
      </c>
      <c r="B11492" s="10"/>
      <c r="C11492" s="10"/>
      <c r="D11492" s="10"/>
      <c r="E11492" s="10"/>
      <c r="F11492" s="10"/>
      <c r="G11492" s="10"/>
      <c r="H11492" s="10"/>
      <c r="I11492" s="10"/>
      <c r="J11492" s="10"/>
    </row>
    <row r="11493" spans="1:10" ht="42" customHeight="1" x14ac:dyDescent="0.25">
      <c r="A11493" s="6" t="s">
        <v>8968</v>
      </c>
      <c r="B11493" s="7" t="s">
        <v>11</v>
      </c>
      <c r="C11493" s="8" t="s">
        <v>8969</v>
      </c>
      <c r="D11493" s="8" t="s">
        <v>8970</v>
      </c>
      <c r="E11493" s="6" t="s">
        <v>38</v>
      </c>
      <c r="F11493" s="2" t="s">
        <v>8555</v>
      </c>
      <c r="G11493" s="3">
        <v>28187.484</v>
      </c>
      <c r="H11493" s="5">
        <v>3744.5</v>
      </c>
      <c r="I11493" s="5">
        <v>14.71</v>
      </c>
      <c r="J11493" s="5">
        <v>25449.22</v>
      </c>
    </row>
    <row r="11494" spans="1:10" ht="42" customHeight="1" x14ac:dyDescent="0.25">
      <c r="A11494" s="6"/>
      <c r="B11494" s="7"/>
      <c r="C11494" s="8"/>
      <c r="D11494" s="8"/>
      <c r="E11494" s="6"/>
      <c r="F11494" s="2" t="s">
        <v>7018</v>
      </c>
      <c r="G11494" s="3">
        <v>29119.714</v>
      </c>
      <c r="H11494" s="5"/>
      <c r="I11494" s="5"/>
      <c r="J11494" s="5"/>
    </row>
    <row r="11495" spans="1:10" ht="42" customHeight="1" x14ac:dyDescent="0.25">
      <c r="A11495" s="6"/>
      <c r="B11495" s="7"/>
      <c r="C11495" s="8"/>
      <c r="D11495" s="8"/>
      <c r="E11495" s="6"/>
      <c r="F11495" s="2" t="s">
        <v>8582</v>
      </c>
      <c r="G11495" s="3">
        <v>21717.02</v>
      </c>
      <c r="H11495" s="5"/>
      <c r="I11495" s="5"/>
      <c r="J11495" s="5"/>
    </row>
    <row r="11496" spans="1:10" ht="42" customHeight="1" x14ac:dyDescent="0.25">
      <c r="A11496" s="6"/>
      <c r="B11496" s="7"/>
      <c r="C11496" s="8"/>
      <c r="D11496" s="8"/>
      <c r="E11496" s="6"/>
      <c r="F11496" s="2" t="s">
        <v>7000</v>
      </c>
      <c r="G11496" s="3">
        <v>22772.671999999999</v>
      </c>
      <c r="H11496" s="5"/>
      <c r="I11496" s="5"/>
      <c r="J11496" s="5"/>
    </row>
    <row r="11497" spans="1:10" ht="59.1" customHeight="1" x14ac:dyDescent="0.25">
      <c r="A11497" s="6" t="s">
        <v>8968</v>
      </c>
      <c r="B11497" s="7" t="s">
        <v>31</v>
      </c>
      <c r="C11497" s="8" t="s">
        <v>8971</v>
      </c>
      <c r="D11497" s="8" t="s">
        <v>8972</v>
      </c>
      <c r="E11497" s="6" t="s">
        <v>38</v>
      </c>
      <c r="F11497" s="2" t="s">
        <v>8434</v>
      </c>
      <c r="G11497" s="3">
        <v>17150</v>
      </c>
      <c r="H11497" s="5">
        <v>2366.64</v>
      </c>
      <c r="I11497" s="5">
        <v>12.26</v>
      </c>
      <c r="J11497" s="5">
        <v>19310.669999999998</v>
      </c>
    </row>
    <row r="11498" spans="1:10" ht="59.1" customHeight="1" x14ac:dyDescent="0.25">
      <c r="A11498" s="6"/>
      <c r="B11498" s="7"/>
      <c r="C11498" s="8"/>
      <c r="D11498" s="8"/>
      <c r="E11498" s="6"/>
      <c r="F11498" s="2" t="s">
        <v>8390</v>
      </c>
      <c r="G11498" s="3">
        <v>21840</v>
      </c>
      <c r="H11498" s="5"/>
      <c r="I11498" s="5"/>
      <c r="J11498" s="5"/>
    </row>
    <row r="11499" spans="1:10" ht="59.1" customHeight="1" x14ac:dyDescent="0.25">
      <c r="A11499" s="6"/>
      <c r="B11499" s="7"/>
      <c r="C11499" s="8"/>
      <c r="D11499" s="8"/>
      <c r="E11499" s="6"/>
      <c r="F11499" s="2" t="s">
        <v>8441</v>
      </c>
      <c r="G11499" s="3">
        <v>18942</v>
      </c>
      <c r="H11499" s="5"/>
      <c r="I11499" s="5"/>
      <c r="J11499" s="5"/>
    </row>
    <row r="11500" spans="1:10" ht="45" customHeight="1" x14ac:dyDescent="0.25">
      <c r="A11500" s="6" t="s">
        <v>8968</v>
      </c>
      <c r="B11500" s="7" t="s">
        <v>156</v>
      </c>
      <c r="C11500" s="8" t="s">
        <v>8973</v>
      </c>
      <c r="D11500" s="8" t="s">
        <v>8974</v>
      </c>
      <c r="E11500" s="6" t="s">
        <v>38</v>
      </c>
      <c r="F11500" s="2" t="s">
        <v>8585</v>
      </c>
      <c r="G11500" s="3">
        <v>24647.110799999999</v>
      </c>
      <c r="H11500" s="5">
        <v>830.48</v>
      </c>
      <c r="I11500" s="5">
        <v>3.48</v>
      </c>
      <c r="J11500" s="5">
        <v>23880.45</v>
      </c>
    </row>
    <row r="11501" spans="1:10" ht="45" customHeight="1" x14ac:dyDescent="0.25">
      <c r="A11501" s="6"/>
      <c r="B11501" s="7"/>
      <c r="C11501" s="8"/>
      <c r="D11501" s="8"/>
      <c r="E11501" s="6"/>
      <c r="F11501" s="2" t="s">
        <v>8975</v>
      </c>
      <c r="G11501" s="3">
        <v>23737.989600000001</v>
      </c>
      <c r="H11501" s="5"/>
      <c r="I11501" s="5"/>
      <c r="J11501" s="5"/>
    </row>
    <row r="11502" spans="1:10" ht="45" customHeight="1" x14ac:dyDescent="0.25">
      <c r="A11502" s="6"/>
      <c r="B11502" s="7"/>
      <c r="C11502" s="8"/>
      <c r="D11502" s="8"/>
      <c r="E11502" s="6"/>
      <c r="F11502" s="2" t="s">
        <v>8560</v>
      </c>
      <c r="G11502" s="3">
        <v>24364.027999999998</v>
      </c>
      <c r="H11502" s="5"/>
      <c r="I11502" s="5"/>
      <c r="J11502" s="5"/>
    </row>
    <row r="11503" spans="1:10" ht="45" customHeight="1" x14ac:dyDescent="0.25">
      <c r="A11503" s="6"/>
      <c r="B11503" s="7"/>
      <c r="C11503" s="8"/>
      <c r="D11503" s="8"/>
      <c r="E11503" s="6"/>
      <c r="F11503" s="2" t="s">
        <v>7000</v>
      </c>
      <c r="G11503" s="3">
        <v>22772.671999999999</v>
      </c>
      <c r="H11503" s="5"/>
      <c r="I11503" s="5"/>
      <c r="J11503" s="5"/>
    </row>
    <row r="11504" spans="1:10" ht="54.95" customHeight="1" x14ac:dyDescent="0.25">
      <c r="A11504" s="6" t="s">
        <v>8968</v>
      </c>
      <c r="B11504" s="7" t="s">
        <v>19</v>
      </c>
      <c r="C11504" s="8" t="s">
        <v>8976</v>
      </c>
      <c r="D11504" s="8" t="s">
        <v>8977</v>
      </c>
      <c r="E11504" s="6" t="s">
        <v>38</v>
      </c>
      <c r="F11504" s="2" t="s">
        <v>8978</v>
      </c>
      <c r="G11504" s="3">
        <v>31675.826399999998</v>
      </c>
      <c r="H11504" s="5">
        <v>3937.85</v>
      </c>
      <c r="I11504" s="5">
        <v>13.89</v>
      </c>
      <c r="J11504" s="5">
        <v>28341.59</v>
      </c>
    </row>
    <row r="11505" spans="1:10" ht="54.95" customHeight="1" x14ac:dyDescent="0.25">
      <c r="A11505" s="6"/>
      <c r="B11505" s="7"/>
      <c r="C11505" s="8"/>
      <c r="D11505" s="8"/>
      <c r="E11505" s="6"/>
      <c r="F11505" s="2" t="s">
        <v>8979</v>
      </c>
      <c r="G11505" s="3">
        <v>24844.199999999997</v>
      </c>
      <c r="H11505" s="5"/>
      <c r="I11505" s="5"/>
      <c r="J11505" s="5"/>
    </row>
    <row r="11506" spans="1:10" ht="54.95" customHeight="1" x14ac:dyDescent="0.25">
      <c r="A11506" s="6"/>
      <c r="B11506" s="7"/>
      <c r="C11506" s="8"/>
      <c r="D11506" s="8"/>
      <c r="E11506" s="6"/>
      <c r="F11506" s="2" t="s">
        <v>7018</v>
      </c>
      <c r="G11506" s="3">
        <v>31825.948799999998</v>
      </c>
      <c r="H11506" s="5"/>
      <c r="I11506" s="5"/>
      <c r="J11506" s="5"/>
    </row>
    <row r="11507" spans="1:10" ht="54.95" customHeight="1" x14ac:dyDescent="0.25">
      <c r="A11507" s="6"/>
      <c r="B11507" s="7"/>
      <c r="C11507" s="8"/>
      <c r="D11507" s="8"/>
      <c r="E11507" s="6"/>
      <c r="F11507" s="2" t="s">
        <v>8368</v>
      </c>
      <c r="G11507" s="3">
        <v>25020.403523999998</v>
      </c>
      <c r="H11507" s="5"/>
      <c r="I11507" s="5"/>
      <c r="J11507" s="5"/>
    </row>
    <row r="11508" spans="1:10" ht="75.95" customHeight="1" x14ac:dyDescent="0.25">
      <c r="A11508" s="6" t="s">
        <v>8968</v>
      </c>
      <c r="B11508" s="7" t="s">
        <v>143</v>
      </c>
      <c r="C11508" s="8" t="s">
        <v>8980</v>
      </c>
      <c r="D11508" s="8" t="s">
        <v>8981</v>
      </c>
      <c r="E11508" s="6" t="s">
        <v>38</v>
      </c>
      <c r="F11508" s="2" t="s">
        <v>8390</v>
      </c>
      <c r="G11508" s="3">
        <v>30276</v>
      </c>
      <c r="H11508" s="5">
        <v>3826.63</v>
      </c>
      <c r="I11508" s="5">
        <v>12.49</v>
      </c>
      <c r="J11508" s="5">
        <v>30634.67</v>
      </c>
    </row>
    <row r="11509" spans="1:10" ht="75.95" customHeight="1" x14ac:dyDescent="0.25">
      <c r="A11509" s="6"/>
      <c r="B11509" s="7"/>
      <c r="C11509" s="8"/>
      <c r="D11509" s="8"/>
      <c r="E11509" s="6"/>
      <c r="F11509" s="2" t="s">
        <v>8684</v>
      </c>
      <c r="G11509" s="3">
        <v>27000</v>
      </c>
      <c r="H11509" s="5"/>
      <c r="I11509" s="5"/>
      <c r="J11509" s="5"/>
    </row>
    <row r="11510" spans="1:10" ht="75.95" customHeight="1" x14ac:dyDescent="0.25">
      <c r="A11510" s="6"/>
      <c r="B11510" s="7"/>
      <c r="C11510" s="8"/>
      <c r="D11510" s="8"/>
      <c r="E11510" s="6"/>
      <c r="F11510" s="2" t="s">
        <v>8441</v>
      </c>
      <c r="G11510" s="3">
        <v>34628</v>
      </c>
      <c r="H11510" s="5"/>
      <c r="I11510" s="5"/>
      <c r="J11510" s="5"/>
    </row>
    <row r="11511" spans="1:10" ht="42.95" customHeight="1" x14ac:dyDescent="0.25">
      <c r="A11511" s="6" t="s">
        <v>8968</v>
      </c>
      <c r="B11511" s="7" t="s">
        <v>63</v>
      </c>
      <c r="C11511" s="8" t="s">
        <v>8982</v>
      </c>
      <c r="D11511" s="8" t="s">
        <v>8983</v>
      </c>
      <c r="E11511" s="6" t="s">
        <v>7521</v>
      </c>
      <c r="F11511" s="2" t="s">
        <v>8618</v>
      </c>
      <c r="G11511" s="3">
        <v>6820.99</v>
      </c>
      <c r="H11511" s="5">
        <v>1383.72</v>
      </c>
      <c r="I11511" s="5">
        <v>23.58</v>
      </c>
      <c r="J11511" s="5">
        <v>5867</v>
      </c>
    </row>
    <row r="11512" spans="1:10" ht="42.95" customHeight="1" x14ac:dyDescent="0.25">
      <c r="A11512" s="6"/>
      <c r="B11512" s="7"/>
      <c r="C11512" s="8"/>
      <c r="D11512" s="8"/>
      <c r="E11512" s="6"/>
      <c r="F11512" s="2" t="s">
        <v>8984</v>
      </c>
      <c r="G11512" s="3">
        <v>6500</v>
      </c>
      <c r="H11512" s="5"/>
      <c r="I11512" s="5"/>
      <c r="J11512" s="5"/>
    </row>
    <row r="11513" spans="1:10" ht="42.95" customHeight="1" x14ac:dyDescent="0.25">
      <c r="A11513" s="6"/>
      <c r="B11513" s="7"/>
      <c r="C11513" s="8"/>
      <c r="D11513" s="8"/>
      <c r="E11513" s="6"/>
      <c r="F11513" s="2" t="s">
        <v>8387</v>
      </c>
      <c r="G11513" s="3">
        <v>4280</v>
      </c>
      <c r="H11513" s="5"/>
      <c r="I11513" s="5"/>
      <c r="J11513" s="5"/>
    </row>
    <row r="11514" spans="1:10" ht="35.1" customHeight="1" x14ac:dyDescent="0.25">
      <c r="A11514" s="6" t="s">
        <v>8968</v>
      </c>
      <c r="B11514" s="7" t="s">
        <v>67</v>
      </c>
      <c r="C11514" s="8" t="s">
        <v>8985</v>
      </c>
      <c r="D11514" s="8" t="s">
        <v>8986</v>
      </c>
      <c r="E11514" s="6" t="s">
        <v>200</v>
      </c>
      <c r="F11514" s="2" t="s">
        <v>8386</v>
      </c>
      <c r="G11514" s="3">
        <v>5500</v>
      </c>
      <c r="H11514" s="5">
        <v>793.87</v>
      </c>
      <c r="I11514" s="5">
        <v>17.25</v>
      </c>
      <c r="J11514" s="5">
        <v>4603.33</v>
      </c>
    </row>
    <row r="11515" spans="1:10" ht="35.1" customHeight="1" x14ac:dyDescent="0.25">
      <c r="A11515" s="6"/>
      <c r="B11515" s="7"/>
      <c r="C11515" s="8"/>
      <c r="D11515" s="8"/>
      <c r="E11515" s="6"/>
      <c r="F11515" s="2" t="s">
        <v>8987</v>
      </c>
      <c r="G11515" s="3">
        <v>4320</v>
      </c>
      <c r="H11515" s="5"/>
      <c r="I11515" s="5"/>
      <c r="J11515" s="5"/>
    </row>
    <row r="11516" spans="1:10" ht="35.1" customHeight="1" x14ac:dyDescent="0.25">
      <c r="A11516" s="6"/>
      <c r="B11516" s="7"/>
      <c r="C11516" s="8"/>
      <c r="D11516" s="8"/>
      <c r="E11516" s="6"/>
      <c r="F11516" s="2" t="s">
        <v>8387</v>
      </c>
      <c r="G11516" s="3">
        <v>3990</v>
      </c>
      <c r="H11516" s="5"/>
      <c r="I11516" s="5"/>
      <c r="J11516" s="5"/>
    </row>
    <row r="11517" spans="1:10" ht="15" customHeight="1" x14ac:dyDescent="0.25">
      <c r="A11517" s="10" t="s">
        <v>15510</v>
      </c>
      <c r="B11517" s="10"/>
      <c r="C11517" s="10"/>
      <c r="D11517" s="10"/>
      <c r="E11517" s="10"/>
      <c r="F11517" s="10"/>
      <c r="G11517" s="10"/>
      <c r="H11517" s="10"/>
      <c r="I11517" s="10"/>
      <c r="J11517" s="10"/>
    </row>
    <row r="11518" spans="1:10" ht="51" customHeight="1" x14ac:dyDescent="0.25">
      <c r="A11518" s="6" t="s">
        <v>8988</v>
      </c>
      <c r="B11518" s="7" t="s">
        <v>19</v>
      </c>
      <c r="C11518" s="8" t="s">
        <v>8989</v>
      </c>
      <c r="D11518" s="8" t="s">
        <v>8990</v>
      </c>
      <c r="E11518" s="6" t="s">
        <v>22</v>
      </c>
      <c r="F11518" s="2" t="s">
        <v>8434</v>
      </c>
      <c r="G11518" s="3">
        <v>510</v>
      </c>
      <c r="H11518" s="5">
        <v>59.88</v>
      </c>
      <c r="I11518" s="5">
        <v>10.86</v>
      </c>
      <c r="J11518" s="5">
        <v>551.33000000000004</v>
      </c>
    </row>
    <row r="11519" spans="1:10" ht="51" customHeight="1" x14ac:dyDescent="0.25">
      <c r="A11519" s="6"/>
      <c r="B11519" s="7"/>
      <c r="C11519" s="8"/>
      <c r="D11519" s="8"/>
      <c r="E11519" s="6"/>
      <c r="F11519" s="2" t="s">
        <v>8463</v>
      </c>
      <c r="G11519" s="3">
        <v>620</v>
      </c>
      <c r="H11519" s="5"/>
      <c r="I11519" s="5"/>
      <c r="J11519" s="5"/>
    </row>
    <row r="11520" spans="1:10" ht="51" customHeight="1" x14ac:dyDescent="0.25">
      <c r="A11520" s="6"/>
      <c r="B11520" s="7"/>
      <c r="C11520" s="8"/>
      <c r="D11520" s="8"/>
      <c r="E11520" s="6"/>
      <c r="F11520" s="2" t="s">
        <v>8685</v>
      </c>
      <c r="G11520" s="3">
        <v>524</v>
      </c>
      <c r="H11520" s="5"/>
      <c r="I11520" s="5"/>
      <c r="J11520" s="5"/>
    </row>
    <row r="11521" spans="1:10" ht="42.95" customHeight="1" x14ac:dyDescent="0.25">
      <c r="A11521" s="6" t="s">
        <v>8988</v>
      </c>
      <c r="B11521" s="7" t="s">
        <v>11</v>
      </c>
      <c r="C11521" s="8" t="s">
        <v>8991</v>
      </c>
      <c r="D11521" s="8" t="s">
        <v>8992</v>
      </c>
      <c r="E11521" s="6" t="s">
        <v>22</v>
      </c>
      <c r="F11521" s="2" t="s">
        <v>8606</v>
      </c>
      <c r="G11521" s="3">
        <v>247.85099999999997</v>
      </c>
      <c r="H11521" s="5">
        <v>81.16</v>
      </c>
      <c r="I11521" s="5">
        <v>29.03</v>
      </c>
      <c r="J11521" s="5">
        <v>279.55</v>
      </c>
    </row>
    <row r="11522" spans="1:10" ht="42.95" customHeight="1" x14ac:dyDescent="0.25">
      <c r="A11522" s="6"/>
      <c r="B11522" s="7"/>
      <c r="C11522" s="8"/>
      <c r="D11522" s="8"/>
      <c r="E11522" s="6"/>
      <c r="F11522" s="2" t="s">
        <v>8640</v>
      </c>
      <c r="G11522" s="3">
        <v>371.7765</v>
      </c>
      <c r="H11522" s="5"/>
      <c r="I11522" s="5"/>
      <c r="J11522" s="5"/>
    </row>
    <row r="11523" spans="1:10" ht="42.95" customHeight="1" x14ac:dyDescent="0.25">
      <c r="A11523" s="6"/>
      <c r="B11523" s="7"/>
      <c r="C11523" s="8"/>
      <c r="D11523" s="8"/>
      <c r="E11523" s="6"/>
      <c r="F11523" s="2" t="s">
        <v>8368</v>
      </c>
      <c r="G11523" s="3">
        <v>219.01766699999999</v>
      </c>
      <c r="H11523" s="5"/>
      <c r="I11523" s="5"/>
      <c r="J11523" s="5"/>
    </row>
    <row r="11524" spans="1:10" ht="35.1" customHeight="1" x14ac:dyDescent="0.25">
      <c r="A11524" s="6" t="s">
        <v>8988</v>
      </c>
      <c r="B11524" s="7" t="s">
        <v>31</v>
      </c>
      <c r="C11524" s="8" t="s">
        <v>8993</v>
      </c>
      <c r="D11524" s="8" t="s">
        <v>8994</v>
      </c>
      <c r="E11524" s="6" t="s">
        <v>38</v>
      </c>
      <c r="F11524" s="2" t="s">
        <v>8995</v>
      </c>
      <c r="G11524" s="3">
        <v>13.769499999999999</v>
      </c>
      <c r="H11524" s="5">
        <v>3.05</v>
      </c>
      <c r="I11524" s="5">
        <v>19.37</v>
      </c>
      <c r="J11524" s="5">
        <v>15.76</v>
      </c>
    </row>
    <row r="11525" spans="1:10" ht="35.1" customHeight="1" x14ac:dyDescent="0.25">
      <c r="A11525" s="6"/>
      <c r="B11525" s="7"/>
      <c r="C11525" s="8"/>
      <c r="D11525" s="8"/>
      <c r="E11525" s="6"/>
      <c r="F11525" s="2" t="s">
        <v>8996</v>
      </c>
      <c r="G11525" s="3">
        <v>19.277299999999997</v>
      </c>
      <c r="H11525" s="5"/>
      <c r="I11525" s="5"/>
      <c r="J11525" s="5"/>
    </row>
    <row r="11526" spans="1:10" ht="35.1" customHeight="1" x14ac:dyDescent="0.25">
      <c r="A11526" s="6"/>
      <c r="B11526" s="7"/>
      <c r="C11526" s="8"/>
      <c r="D11526" s="8"/>
      <c r="E11526" s="6"/>
      <c r="F11526" s="2" t="s">
        <v>8368</v>
      </c>
      <c r="G11526" s="3">
        <v>14.237663</v>
      </c>
      <c r="H11526" s="5"/>
      <c r="I11526" s="5"/>
      <c r="J11526" s="5"/>
    </row>
    <row r="11527" spans="1:10" ht="51" customHeight="1" x14ac:dyDescent="0.25">
      <c r="A11527" s="6" t="s">
        <v>8988</v>
      </c>
      <c r="B11527" s="7" t="s">
        <v>81</v>
      </c>
      <c r="C11527" s="8" t="s">
        <v>8997</v>
      </c>
      <c r="D11527" s="8" t="s">
        <v>8998</v>
      </c>
      <c r="E11527" s="6" t="s">
        <v>22</v>
      </c>
      <c r="F11527" s="2" t="s">
        <v>8604</v>
      </c>
      <c r="G11527" s="3">
        <v>478.89</v>
      </c>
      <c r="H11527" s="5">
        <v>122.32</v>
      </c>
      <c r="I11527" s="5">
        <v>24.16</v>
      </c>
      <c r="J11527" s="5">
        <v>506.3</v>
      </c>
    </row>
    <row r="11528" spans="1:10" ht="51" customHeight="1" x14ac:dyDescent="0.25">
      <c r="A11528" s="6"/>
      <c r="B11528" s="7"/>
      <c r="C11528" s="8"/>
      <c r="D11528" s="8"/>
      <c r="E11528" s="6"/>
      <c r="F11528" s="2" t="s">
        <v>8463</v>
      </c>
      <c r="G11528" s="3">
        <v>400</v>
      </c>
      <c r="H11528" s="5"/>
      <c r="I11528" s="5"/>
      <c r="J11528" s="5"/>
    </row>
    <row r="11529" spans="1:10" ht="51" customHeight="1" x14ac:dyDescent="0.25">
      <c r="A11529" s="6"/>
      <c r="B11529" s="7"/>
      <c r="C11529" s="8"/>
      <c r="D11529" s="8"/>
      <c r="E11529" s="6"/>
      <c r="F11529" s="2" t="s">
        <v>8387</v>
      </c>
      <c r="G11529" s="3">
        <v>640</v>
      </c>
      <c r="H11529" s="5"/>
      <c r="I11529" s="5"/>
      <c r="J11529" s="5"/>
    </row>
    <row r="11530" spans="1:10" ht="72" customHeight="1" x14ac:dyDescent="0.25">
      <c r="A11530" s="6" t="s">
        <v>8988</v>
      </c>
      <c r="B11530" s="7" t="s">
        <v>63</v>
      </c>
      <c r="C11530" s="8" t="s">
        <v>8999</v>
      </c>
      <c r="D11530" s="8" t="s">
        <v>9000</v>
      </c>
      <c r="E11530" s="6" t="s">
        <v>38</v>
      </c>
      <c r="F11530" s="2" t="s">
        <v>8434</v>
      </c>
      <c r="G11530" s="3">
        <v>620</v>
      </c>
      <c r="H11530" s="5">
        <v>144.41999999999999</v>
      </c>
      <c r="I11530" s="5">
        <v>20.39</v>
      </c>
      <c r="J11530" s="5">
        <v>708.33</v>
      </c>
    </row>
    <row r="11531" spans="1:10" ht="72" customHeight="1" x14ac:dyDescent="0.25">
      <c r="A11531" s="6"/>
      <c r="B11531" s="7"/>
      <c r="C11531" s="8"/>
      <c r="D11531" s="8"/>
      <c r="E11531" s="6"/>
      <c r="F11531" s="2" t="s">
        <v>8534</v>
      </c>
      <c r="G11531" s="3">
        <v>630</v>
      </c>
      <c r="H11531" s="5"/>
      <c r="I11531" s="5"/>
      <c r="J11531" s="5"/>
    </row>
    <row r="11532" spans="1:10" ht="72" customHeight="1" x14ac:dyDescent="0.25">
      <c r="A11532" s="6"/>
      <c r="B11532" s="7"/>
      <c r="C11532" s="8"/>
      <c r="D11532" s="8"/>
      <c r="E11532" s="6"/>
      <c r="F11532" s="2" t="s">
        <v>8685</v>
      </c>
      <c r="G11532" s="3">
        <v>875</v>
      </c>
      <c r="H11532" s="5"/>
      <c r="I11532" s="5"/>
      <c r="J11532" s="5"/>
    </row>
    <row r="11533" spans="1:10" ht="72" customHeight="1" x14ac:dyDescent="0.25">
      <c r="A11533" s="6" t="s">
        <v>8988</v>
      </c>
      <c r="B11533" s="7" t="s">
        <v>67</v>
      </c>
      <c r="C11533" s="8" t="s">
        <v>9001</v>
      </c>
      <c r="D11533" s="8" t="s">
        <v>9002</v>
      </c>
      <c r="E11533" s="6" t="s">
        <v>7521</v>
      </c>
      <c r="F11533" s="2" t="s">
        <v>8585</v>
      </c>
      <c r="G11533" s="3">
        <v>7994.6765000000005</v>
      </c>
      <c r="H11533" s="5">
        <v>2016.99</v>
      </c>
      <c r="I11533" s="5">
        <v>26.2</v>
      </c>
      <c r="J11533" s="5">
        <v>7699.45</v>
      </c>
    </row>
    <row r="11534" spans="1:10" ht="72" customHeight="1" x14ac:dyDescent="0.25">
      <c r="A11534" s="6"/>
      <c r="B11534" s="7"/>
      <c r="C11534" s="8"/>
      <c r="D11534" s="8"/>
      <c r="E11534" s="6"/>
      <c r="F11534" s="2" t="s">
        <v>7018</v>
      </c>
      <c r="G11534" s="3">
        <v>5551.1091999999999</v>
      </c>
      <c r="H11534" s="5"/>
      <c r="I11534" s="5"/>
      <c r="J11534" s="5"/>
    </row>
    <row r="11535" spans="1:10" ht="72" customHeight="1" x14ac:dyDescent="0.25">
      <c r="A11535" s="6"/>
      <c r="B11535" s="7"/>
      <c r="C11535" s="8"/>
      <c r="D11535" s="8"/>
      <c r="E11535" s="6"/>
      <c r="F11535" s="2" t="s">
        <v>8544</v>
      </c>
      <c r="G11535" s="3">
        <v>9552.5532999999996</v>
      </c>
      <c r="H11535" s="5"/>
      <c r="I11535" s="5"/>
      <c r="J11535" s="5"/>
    </row>
    <row r="11536" spans="1:10" ht="56.1" customHeight="1" x14ac:dyDescent="0.25">
      <c r="A11536" s="6" t="s">
        <v>8988</v>
      </c>
      <c r="B11536" s="7" t="s">
        <v>156</v>
      </c>
      <c r="C11536" s="8" t="s">
        <v>9003</v>
      </c>
      <c r="D11536" s="8" t="s">
        <v>9004</v>
      </c>
      <c r="E11536" s="6" t="s">
        <v>7521</v>
      </c>
      <c r="F11536" s="2" t="s">
        <v>8453</v>
      </c>
      <c r="G11536" s="3">
        <v>27052.988141000002</v>
      </c>
      <c r="H11536" s="5">
        <v>3975.63</v>
      </c>
      <c r="I11536" s="5">
        <v>18.12</v>
      </c>
      <c r="J11536" s="5">
        <v>21940.98</v>
      </c>
    </row>
    <row r="11537" spans="1:10" ht="56.1" customHeight="1" x14ac:dyDescent="0.25">
      <c r="A11537" s="6"/>
      <c r="B11537" s="7"/>
      <c r="C11537" s="8"/>
      <c r="D11537" s="8"/>
      <c r="E11537" s="6"/>
      <c r="F11537" s="2" t="s">
        <v>9005</v>
      </c>
      <c r="G11537" s="3">
        <v>18394.207999999999</v>
      </c>
      <c r="H11537" s="5"/>
      <c r="I11537" s="5"/>
      <c r="J11537" s="5"/>
    </row>
    <row r="11538" spans="1:10" ht="56.1" customHeight="1" x14ac:dyDescent="0.25">
      <c r="A11538" s="6"/>
      <c r="B11538" s="7"/>
      <c r="C11538" s="8"/>
      <c r="D11538" s="8"/>
      <c r="E11538" s="6"/>
      <c r="F11538" s="2" t="s">
        <v>7018</v>
      </c>
      <c r="G11538" s="3">
        <v>22619.714200000002</v>
      </c>
      <c r="H11538" s="5"/>
      <c r="I11538" s="5"/>
      <c r="J11538" s="5"/>
    </row>
    <row r="11539" spans="1:10" ht="56.1" customHeight="1" x14ac:dyDescent="0.25">
      <c r="A11539" s="6"/>
      <c r="B11539" s="7"/>
      <c r="C11539" s="8"/>
      <c r="D11539" s="8"/>
      <c r="E11539" s="6"/>
      <c r="F11539" s="2" t="s">
        <v>8582</v>
      </c>
      <c r="G11539" s="3">
        <v>17537.845000000001</v>
      </c>
      <c r="H11539" s="5"/>
      <c r="I11539" s="5"/>
      <c r="J11539" s="5"/>
    </row>
    <row r="11540" spans="1:10" ht="56.1" customHeight="1" x14ac:dyDescent="0.25">
      <c r="A11540" s="6"/>
      <c r="B11540" s="7"/>
      <c r="C11540" s="8"/>
      <c r="D11540" s="8"/>
      <c r="E11540" s="6"/>
      <c r="F11540" s="2" t="s">
        <v>8544</v>
      </c>
      <c r="G11540" s="3">
        <v>24100.166400000002</v>
      </c>
      <c r="H11540" s="5"/>
      <c r="I11540" s="5"/>
      <c r="J11540" s="5"/>
    </row>
    <row r="11541" spans="1:10" ht="93" customHeight="1" x14ac:dyDescent="0.25">
      <c r="A11541" s="6" t="s">
        <v>8988</v>
      </c>
      <c r="B11541" s="7" t="s">
        <v>84</v>
      </c>
      <c r="C11541" s="8" t="s">
        <v>9006</v>
      </c>
      <c r="D11541" s="8" t="s">
        <v>9007</v>
      </c>
      <c r="E11541" s="6" t="s">
        <v>7521</v>
      </c>
      <c r="F11541" s="2" t="s">
        <v>8673</v>
      </c>
      <c r="G11541" s="3">
        <v>9490</v>
      </c>
      <c r="H11541" s="5">
        <v>1970.22</v>
      </c>
      <c r="I11541" s="5">
        <v>17.920000000000002</v>
      </c>
      <c r="J11541" s="5">
        <v>10995</v>
      </c>
    </row>
    <row r="11542" spans="1:10" ht="93" customHeight="1" x14ac:dyDescent="0.25">
      <c r="A11542" s="6"/>
      <c r="B11542" s="7"/>
      <c r="C11542" s="8"/>
      <c r="D11542" s="8"/>
      <c r="E11542" s="6"/>
      <c r="F11542" s="2" t="s">
        <v>8390</v>
      </c>
      <c r="G11542" s="3">
        <v>13225</v>
      </c>
      <c r="H11542" s="5"/>
      <c r="I11542" s="5"/>
      <c r="J11542" s="5"/>
    </row>
    <row r="11543" spans="1:10" ht="93" customHeight="1" x14ac:dyDescent="0.25">
      <c r="A11543" s="6"/>
      <c r="B11543" s="7"/>
      <c r="C11543" s="8"/>
      <c r="D11543" s="8"/>
      <c r="E11543" s="6"/>
      <c r="F11543" s="2" t="s">
        <v>8387</v>
      </c>
      <c r="G11543" s="3">
        <v>10270</v>
      </c>
      <c r="H11543" s="5"/>
      <c r="I11543" s="5"/>
      <c r="J11543" s="5"/>
    </row>
    <row r="11544" spans="1:10" ht="35.1" customHeight="1" x14ac:dyDescent="0.25">
      <c r="A11544" s="6" t="s">
        <v>8988</v>
      </c>
      <c r="B11544" s="7" t="s">
        <v>397</v>
      </c>
      <c r="C11544" s="8" t="s">
        <v>9008</v>
      </c>
      <c r="D11544" s="8" t="s">
        <v>9009</v>
      </c>
      <c r="E11544" s="6" t="s">
        <v>9010</v>
      </c>
      <c r="F11544" s="2" t="s">
        <v>9011</v>
      </c>
      <c r="G11544" s="3">
        <v>12430</v>
      </c>
      <c r="H11544" s="5">
        <v>981.7</v>
      </c>
      <c r="I11544" s="5">
        <v>7.54</v>
      </c>
      <c r="J11544" s="5">
        <v>13016.67</v>
      </c>
    </row>
    <row r="11545" spans="1:10" ht="35.1" customHeight="1" x14ac:dyDescent="0.25">
      <c r="A11545" s="6"/>
      <c r="B11545" s="7"/>
      <c r="C11545" s="8"/>
      <c r="D11545" s="8"/>
      <c r="E11545" s="6"/>
      <c r="F11545" s="2" t="s">
        <v>9012</v>
      </c>
      <c r="G11545" s="3">
        <v>12470</v>
      </c>
      <c r="H11545" s="5"/>
      <c r="I11545" s="5"/>
      <c r="J11545" s="5"/>
    </row>
    <row r="11546" spans="1:10" ht="35.1" customHeight="1" x14ac:dyDescent="0.25">
      <c r="A11546" s="6"/>
      <c r="B11546" s="7"/>
      <c r="C11546" s="8"/>
      <c r="D11546" s="8"/>
      <c r="E11546" s="6"/>
      <c r="F11546" s="2" t="s">
        <v>9013</v>
      </c>
      <c r="G11546" s="3">
        <v>14150</v>
      </c>
      <c r="H11546" s="5"/>
      <c r="I11546" s="5"/>
      <c r="J11546" s="5"/>
    </row>
    <row r="11547" spans="1:10" ht="35.1" customHeight="1" x14ac:dyDescent="0.25">
      <c r="A11547" s="6" t="s">
        <v>8988</v>
      </c>
      <c r="B11547" s="7" t="s">
        <v>76</v>
      </c>
      <c r="C11547" s="8" t="s">
        <v>9014</v>
      </c>
      <c r="D11547" s="8" t="s">
        <v>9015</v>
      </c>
      <c r="E11547" s="6" t="s">
        <v>9016</v>
      </c>
      <c r="F11547" s="2" t="s">
        <v>9011</v>
      </c>
      <c r="G11547" s="3">
        <v>810</v>
      </c>
      <c r="H11547" s="5">
        <v>129.65</v>
      </c>
      <c r="I11547" s="5">
        <v>14.38</v>
      </c>
      <c r="J11547" s="5">
        <v>901.67</v>
      </c>
    </row>
    <row r="11548" spans="1:10" ht="35.1" customHeight="1" x14ac:dyDescent="0.25">
      <c r="A11548" s="6"/>
      <c r="B11548" s="7"/>
      <c r="C11548" s="8"/>
      <c r="D11548" s="8"/>
      <c r="E11548" s="6"/>
      <c r="F11548" s="2" t="s">
        <v>9012</v>
      </c>
      <c r="G11548" s="3">
        <v>845</v>
      </c>
      <c r="H11548" s="5"/>
      <c r="I11548" s="5"/>
      <c r="J11548" s="5"/>
    </row>
    <row r="11549" spans="1:10" ht="35.1" customHeight="1" x14ac:dyDescent="0.25">
      <c r="A11549" s="6"/>
      <c r="B11549" s="7"/>
      <c r="C11549" s="8"/>
      <c r="D11549" s="8"/>
      <c r="E11549" s="6"/>
      <c r="F11549" s="2" t="s">
        <v>9013</v>
      </c>
      <c r="G11549" s="3">
        <v>1050</v>
      </c>
      <c r="H11549" s="5"/>
      <c r="I11549" s="5"/>
      <c r="J11549" s="5"/>
    </row>
    <row r="11550" spans="1:10" ht="15" customHeight="1" x14ac:dyDescent="0.25">
      <c r="A11550" s="10" t="s">
        <v>15511</v>
      </c>
      <c r="B11550" s="10"/>
      <c r="C11550" s="10"/>
      <c r="D11550" s="10"/>
      <c r="E11550" s="10"/>
      <c r="F11550" s="10"/>
      <c r="G11550" s="10"/>
      <c r="H11550" s="10"/>
      <c r="I11550" s="10"/>
      <c r="J11550" s="10"/>
    </row>
    <row r="11551" spans="1:10" ht="59.1" customHeight="1" x14ac:dyDescent="0.25">
      <c r="A11551" s="6" t="s">
        <v>9017</v>
      </c>
      <c r="B11551" s="7" t="s">
        <v>63</v>
      </c>
      <c r="C11551" s="8" t="s">
        <v>9018</v>
      </c>
      <c r="D11551" s="8" t="s">
        <v>9019</v>
      </c>
      <c r="E11551" s="6" t="s">
        <v>38</v>
      </c>
      <c r="F11551" s="2" t="s">
        <v>9020</v>
      </c>
      <c r="G11551" s="3">
        <v>6822.1019999999999</v>
      </c>
      <c r="H11551" s="5">
        <v>3.29</v>
      </c>
      <c r="I11551" s="5">
        <v>0.05</v>
      </c>
      <c r="J11551" s="5">
        <v>6824</v>
      </c>
    </row>
    <row r="11552" spans="1:10" ht="59.1" customHeight="1" x14ac:dyDescent="0.25">
      <c r="A11552" s="6"/>
      <c r="B11552" s="7"/>
      <c r="C11552" s="8"/>
      <c r="D11552" s="8"/>
      <c r="E11552" s="6"/>
      <c r="F11552" s="2" t="s">
        <v>9021</v>
      </c>
      <c r="G11552" s="3">
        <v>6822.1019999999999</v>
      </c>
      <c r="H11552" s="5"/>
      <c r="I11552" s="5"/>
      <c r="J11552" s="5"/>
    </row>
    <row r="11553" spans="1:10" ht="59.1" customHeight="1" x14ac:dyDescent="0.25">
      <c r="A11553" s="6"/>
      <c r="B11553" s="7"/>
      <c r="C11553" s="8"/>
      <c r="D11553" s="8"/>
      <c r="E11553" s="6"/>
      <c r="F11553" s="2" t="s">
        <v>8368</v>
      </c>
      <c r="G11553" s="3">
        <v>6827.7956340000001</v>
      </c>
      <c r="H11553" s="5"/>
      <c r="I11553" s="5"/>
      <c r="J11553" s="5"/>
    </row>
    <row r="11554" spans="1:10" ht="42.95" customHeight="1" x14ac:dyDescent="0.25">
      <c r="A11554" s="6" t="s">
        <v>9017</v>
      </c>
      <c r="B11554" s="7" t="s">
        <v>67</v>
      </c>
      <c r="C11554" s="8" t="s">
        <v>9022</v>
      </c>
      <c r="D11554" s="8" t="s">
        <v>9023</v>
      </c>
      <c r="E11554" s="6" t="s">
        <v>38</v>
      </c>
      <c r="F11554" s="2" t="s">
        <v>9024</v>
      </c>
      <c r="G11554" s="3">
        <v>528.49</v>
      </c>
      <c r="H11554" s="5">
        <v>61.58</v>
      </c>
      <c r="I11554" s="5">
        <v>10.32</v>
      </c>
      <c r="J11554" s="5">
        <v>596.83000000000004</v>
      </c>
    </row>
    <row r="11555" spans="1:10" ht="42.95" customHeight="1" x14ac:dyDescent="0.25">
      <c r="A11555" s="6"/>
      <c r="B11555" s="7"/>
      <c r="C11555" s="8"/>
      <c r="D11555" s="8"/>
      <c r="E11555" s="6"/>
      <c r="F11555" s="2" t="s">
        <v>8390</v>
      </c>
      <c r="G11555" s="3">
        <v>614</v>
      </c>
      <c r="H11555" s="5"/>
      <c r="I11555" s="5"/>
      <c r="J11555" s="5"/>
    </row>
    <row r="11556" spans="1:10" ht="42.95" customHeight="1" x14ac:dyDescent="0.25">
      <c r="A11556" s="6"/>
      <c r="B11556" s="7"/>
      <c r="C11556" s="8"/>
      <c r="D11556" s="8"/>
      <c r="E11556" s="6"/>
      <c r="F11556" s="2" t="s">
        <v>8681</v>
      </c>
      <c r="G11556" s="3">
        <v>648</v>
      </c>
      <c r="H11556" s="5"/>
      <c r="I11556" s="5"/>
      <c r="J11556" s="5"/>
    </row>
    <row r="11557" spans="1:10" ht="26.1" customHeight="1" x14ac:dyDescent="0.25">
      <c r="A11557" s="6" t="s">
        <v>9017</v>
      </c>
      <c r="B11557" s="7" t="s">
        <v>156</v>
      </c>
      <c r="C11557" s="8" t="s">
        <v>9025</v>
      </c>
      <c r="D11557" s="8" t="s">
        <v>9026</v>
      </c>
      <c r="E11557" s="6" t="s">
        <v>38</v>
      </c>
      <c r="F11557" s="2" t="s">
        <v>8878</v>
      </c>
      <c r="G11557" s="3">
        <v>895.42753599999992</v>
      </c>
      <c r="H11557" s="5">
        <v>142.26</v>
      </c>
      <c r="I11557" s="5">
        <v>18.68</v>
      </c>
      <c r="J11557" s="5">
        <v>761.47</v>
      </c>
    </row>
    <row r="11558" spans="1:10" ht="26.1" customHeight="1" x14ac:dyDescent="0.25">
      <c r="A11558" s="6"/>
      <c r="B11558" s="7"/>
      <c r="C11558" s="8"/>
      <c r="D11558" s="8"/>
      <c r="E11558" s="6"/>
      <c r="F11558" s="2" t="s">
        <v>8522</v>
      </c>
      <c r="G11558" s="3">
        <v>684.23599999999988</v>
      </c>
      <c r="H11558" s="5"/>
      <c r="I11558" s="5"/>
      <c r="J11558" s="5"/>
    </row>
    <row r="11559" spans="1:10" ht="26.1" customHeight="1" x14ac:dyDescent="0.25">
      <c r="A11559" s="6"/>
      <c r="B11559" s="7"/>
      <c r="C11559" s="8"/>
      <c r="D11559" s="8"/>
      <c r="E11559" s="6"/>
      <c r="F11559" s="2" t="s">
        <v>8601</v>
      </c>
      <c r="G11559" s="3">
        <v>865.76799999999992</v>
      </c>
      <c r="H11559" s="5"/>
      <c r="I11559" s="5"/>
      <c r="J11559" s="5"/>
    </row>
    <row r="11560" spans="1:10" ht="26.1" customHeight="1" x14ac:dyDescent="0.25">
      <c r="A11560" s="6"/>
      <c r="B11560" s="7"/>
      <c r="C11560" s="8"/>
      <c r="D11560" s="8"/>
      <c r="E11560" s="6"/>
      <c r="F11560" s="2" t="s">
        <v>7000</v>
      </c>
      <c r="G11560" s="3">
        <v>600.452</v>
      </c>
      <c r="H11560" s="5"/>
      <c r="I11560" s="5"/>
      <c r="J11560" s="5"/>
    </row>
    <row r="11561" spans="1:10" ht="26.1" customHeight="1" x14ac:dyDescent="0.25">
      <c r="A11561" s="6" t="s">
        <v>9017</v>
      </c>
      <c r="B11561" s="7" t="s">
        <v>143</v>
      </c>
      <c r="C11561" s="8" t="s">
        <v>9027</v>
      </c>
      <c r="D11561" s="8" t="s">
        <v>9028</v>
      </c>
      <c r="E11561" s="6" t="s">
        <v>38</v>
      </c>
      <c r="F11561" s="2" t="s">
        <v>8522</v>
      </c>
      <c r="G11561" s="3">
        <v>3756.3159999999998</v>
      </c>
      <c r="H11561" s="5">
        <v>610.76</v>
      </c>
      <c r="I11561" s="5">
        <v>20.78</v>
      </c>
      <c r="J11561" s="5">
        <v>2939.42</v>
      </c>
    </row>
    <row r="11562" spans="1:10" ht="26.1" customHeight="1" x14ac:dyDescent="0.25">
      <c r="A11562" s="6"/>
      <c r="B11562" s="7"/>
      <c r="C11562" s="8"/>
      <c r="D11562" s="8"/>
      <c r="E11562" s="6"/>
      <c r="F11562" s="2" t="s">
        <v>8458</v>
      </c>
      <c r="G11562" s="3">
        <v>2471.6279999999997</v>
      </c>
      <c r="H11562" s="5"/>
      <c r="I11562" s="5"/>
      <c r="J11562" s="5"/>
    </row>
    <row r="11563" spans="1:10" ht="26.1" customHeight="1" x14ac:dyDescent="0.25">
      <c r="A11563" s="6"/>
      <c r="B11563" s="7"/>
      <c r="C11563" s="8"/>
      <c r="D11563" s="8"/>
      <c r="E11563" s="6"/>
      <c r="F11563" s="2" t="s">
        <v>8560</v>
      </c>
      <c r="G11563" s="3">
        <v>2471.6279999999997</v>
      </c>
      <c r="H11563" s="5"/>
      <c r="I11563" s="5"/>
      <c r="J11563" s="5"/>
    </row>
    <row r="11564" spans="1:10" ht="26.1" customHeight="1" x14ac:dyDescent="0.25">
      <c r="A11564" s="6"/>
      <c r="B11564" s="7"/>
      <c r="C11564" s="8"/>
      <c r="D11564" s="8"/>
      <c r="E11564" s="6"/>
      <c r="F11564" s="2" t="s">
        <v>7000</v>
      </c>
      <c r="G11564" s="3">
        <v>3058.1159999999995</v>
      </c>
      <c r="H11564" s="5"/>
      <c r="I11564" s="5"/>
      <c r="J11564" s="5"/>
    </row>
    <row r="11565" spans="1:10" ht="42.95" customHeight="1" x14ac:dyDescent="0.25">
      <c r="A11565" s="6" t="s">
        <v>9017</v>
      </c>
      <c r="B11565" s="7" t="s">
        <v>137</v>
      </c>
      <c r="C11565" s="8" t="s">
        <v>9029</v>
      </c>
      <c r="D11565" s="8" t="s">
        <v>9030</v>
      </c>
      <c r="E11565" s="6" t="s">
        <v>38</v>
      </c>
      <c r="F11565" s="2" t="s">
        <v>8621</v>
      </c>
      <c r="G11565" s="3">
        <v>2912</v>
      </c>
      <c r="H11565" s="5">
        <v>1010.82</v>
      </c>
      <c r="I11565" s="5">
        <v>27.71</v>
      </c>
      <c r="J11565" s="5">
        <v>3647.33</v>
      </c>
    </row>
    <row r="11566" spans="1:10" ht="42.95" customHeight="1" x14ac:dyDescent="0.25">
      <c r="A11566" s="6"/>
      <c r="B11566" s="7"/>
      <c r="C11566" s="8"/>
      <c r="D11566" s="8"/>
      <c r="E11566" s="6"/>
      <c r="F11566" s="2" t="s">
        <v>8717</v>
      </c>
      <c r="G11566" s="3">
        <v>4800</v>
      </c>
      <c r="H11566" s="5"/>
      <c r="I11566" s="5"/>
      <c r="J11566" s="5"/>
    </row>
    <row r="11567" spans="1:10" ht="42.95" customHeight="1" x14ac:dyDescent="0.25">
      <c r="A11567" s="6"/>
      <c r="B11567" s="7"/>
      <c r="C11567" s="8"/>
      <c r="D11567" s="8"/>
      <c r="E11567" s="6"/>
      <c r="F11567" s="2" t="s">
        <v>8387</v>
      </c>
      <c r="G11567" s="3">
        <v>3230</v>
      </c>
      <c r="H11567" s="5"/>
      <c r="I11567" s="5"/>
      <c r="J11567" s="5"/>
    </row>
    <row r="11568" spans="1:10" ht="96.95" customHeight="1" x14ac:dyDescent="0.25">
      <c r="A11568" s="6" t="s">
        <v>9017</v>
      </c>
      <c r="B11568" s="7" t="s">
        <v>71</v>
      </c>
      <c r="C11568" s="8" t="s">
        <v>9031</v>
      </c>
      <c r="D11568" s="8" t="s">
        <v>9032</v>
      </c>
      <c r="E11568" s="6" t="s">
        <v>38</v>
      </c>
      <c r="F11568" s="2" t="s">
        <v>9033</v>
      </c>
      <c r="G11568" s="3">
        <v>21590</v>
      </c>
      <c r="H11568" s="5">
        <v>7082.91</v>
      </c>
      <c r="I11568" s="5">
        <v>28.89</v>
      </c>
      <c r="J11568" s="5">
        <v>24513.33</v>
      </c>
    </row>
    <row r="11569" spans="1:10" ht="96.95" customHeight="1" x14ac:dyDescent="0.25">
      <c r="A11569" s="6"/>
      <c r="B11569" s="7"/>
      <c r="C11569" s="8"/>
      <c r="D11569" s="8"/>
      <c r="E11569" s="6"/>
      <c r="F11569" s="2" t="s">
        <v>9034</v>
      </c>
      <c r="G11569" s="3">
        <v>32590</v>
      </c>
      <c r="H11569" s="5"/>
      <c r="I11569" s="5"/>
      <c r="J11569" s="5"/>
    </row>
    <row r="11570" spans="1:10" ht="96.95" customHeight="1" x14ac:dyDescent="0.25">
      <c r="A11570" s="6"/>
      <c r="B11570" s="7"/>
      <c r="C11570" s="8"/>
      <c r="D11570" s="8"/>
      <c r="E11570" s="6"/>
      <c r="F11570" s="2" t="s">
        <v>8387</v>
      </c>
      <c r="G11570" s="3">
        <v>19360</v>
      </c>
      <c r="H11570" s="5"/>
      <c r="I11570" s="5"/>
      <c r="J11570" s="5"/>
    </row>
    <row r="11571" spans="1:10" ht="72.95" customHeight="1" x14ac:dyDescent="0.25">
      <c r="A11571" s="6" t="s">
        <v>9017</v>
      </c>
      <c r="B11571" s="7" t="s">
        <v>397</v>
      </c>
      <c r="C11571" s="8" t="s">
        <v>9035</v>
      </c>
      <c r="D11571" s="8" t="s">
        <v>9036</v>
      </c>
      <c r="E11571" s="6" t="s">
        <v>38</v>
      </c>
      <c r="F11571" s="2" t="s">
        <v>9037</v>
      </c>
      <c r="G11571" s="3">
        <v>44339.149999999994</v>
      </c>
      <c r="H11571" s="5">
        <v>7532.82</v>
      </c>
      <c r="I11571" s="5">
        <v>19.88</v>
      </c>
      <c r="J11571" s="5">
        <v>37882.49</v>
      </c>
    </row>
    <row r="11572" spans="1:10" ht="72.95" customHeight="1" x14ac:dyDescent="0.25">
      <c r="A11572" s="6"/>
      <c r="B11572" s="7"/>
      <c r="C11572" s="8"/>
      <c r="D11572" s="8"/>
      <c r="E11572" s="6"/>
      <c r="F11572" s="2" t="s">
        <v>9038</v>
      </c>
      <c r="G11572" s="3">
        <v>32744.204999999998</v>
      </c>
      <c r="H11572" s="5"/>
      <c r="I11572" s="5"/>
      <c r="J11572" s="5"/>
    </row>
    <row r="11573" spans="1:10" ht="72.95" customHeight="1" x14ac:dyDescent="0.25">
      <c r="A11573" s="6"/>
      <c r="B11573" s="7"/>
      <c r="C11573" s="8"/>
      <c r="D11573" s="8"/>
      <c r="E11573" s="6"/>
      <c r="F11573" s="2" t="s">
        <v>7018</v>
      </c>
      <c r="G11573" s="3">
        <v>44339.149999999994</v>
      </c>
      <c r="H11573" s="5"/>
      <c r="I11573" s="5"/>
      <c r="J11573" s="5"/>
    </row>
    <row r="11574" spans="1:10" ht="72.95" customHeight="1" x14ac:dyDescent="0.25">
      <c r="A11574" s="6"/>
      <c r="B11574" s="7"/>
      <c r="C11574" s="8"/>
      <c r="D11574" s="8"/>
      <c r="E11574" s="6"/>
      <c r="F11574" s="2" t="s">
        <v>7000</v>
      </c>
      <c r="G11574" s="3">
        <v>30107.449999999997</v>
      </c>
      <c r="H11574" s="5"/>
      <c r="I11574" s="5"/>
      <c r="J11574" s="5"/>
    </row>
    <row r="11575" spans="1:10" ht="69.95" customHeight="1" x14ac:dyDescent="0.25">
      <c r="A11575" s="6" t="s">
        <v>9017</v>
      </c>
      <c r="B11575" s="7" t="s">
        <v>76</v>
      </c>
      <c r="C11575" s="8" t="s">
        <v>9039</v>
      </c>
      <c r="D11575" s="8" t="s">
        <v>9040</v>
      </c>
      <c r="E11575" s="6" t="s">
        <v>38</v>
      </c>
      <c r="F11575" s="2" t="s">
        <v>9041</v>
      </c>
      <c r="G11575" s="3">
        <v>103900.33304999999</v>
      </c>
      <c r="H11575" s="5">
        <v>12329.26</v>
      </c>
      <c r="I11575" s="5">
        <v>13.92</v>
      </c>
      <c r="J11575" s="5">
        <v>88596.76</v>
      </c>
    </row>
    <row r="11576" spans="1:10" ht="69.95" customHeight="1" x14ac:dyDescent="0.25">
      <c r="A11576" s="6"/>
      <c r="B11576" s="7"/>
      <c r="C11576" s="8"/>
      <c r="D11576" s="8"/>
      <c r="E11576" s="6"/>
      <c r="F11576" s="2" t="s">
        <v>9042</v>
      </c>
      <c r="G11576" s="3">
        <v>93285.404999999999</v>
      </c>
      <c r="H11576" s="5"/>
      <c r="I11576" s="5"/>
      <c r="J11576" s="5"/>
    </row>
    <row r="11577" spans="1:10" ht="69.95" customHeight="1" x14ac:dyDescent="0.25">
      <c r="A11577" s="6"/>
      <c r="B11577" s="7"/>
      <c r="C11577" s="8"/>
      <c r="D11577" s="8"/>
      <c r="E11577" s="6"/>
      <c r="F11577" s="2" t="s">
        <v>7018</v>
      </c>
      <c r="G11577" s="3">
        <v>78650.849999999991</v>
      </c>
      <c r="H11577" s="5"/>
      <c r="I11577" s="5"/>
      <c r="J11577" s="5"/>
    </row>
    <row r="11578" spans="1:10" ht="69.95" customHeight="1" x14ac:dyDescent="0.25">
      <c r="A11578" s="6"/>
      <c r="B11578" s="7"/>
      <c r="C11578" s="8"/>
      <c r="D11578" s="8"/>
      <c r="E11578" s="6"/>
      <c r="F11578" s="2" t="s">
        <v>7000</v>
      </c>
      <c r="G11578" s="3">
        <v>78550.45</v>
      </c>
      <c r="H11578" s="5"/>
      <c r="I11578" s="5"/>
      <c r="J11578" s="5"/>
    </row>
    <row r="11579" spans="1:10" ht="96.95" customHeight="1" x14ac:dyDescent="0.25">
      <c r="A11579" s="6" t="s">
        <v>9017</v>
      </c>
      <c r="B11579" s="7" t="s">
        <v>81</v>
      </c>
      <c r="C11579" s="8" t="s">
        <v>9043</v>
      </c>
      <c r="D11579" s="8" t="s">
        <v>9044</v>
      </c>
      <c r="E11579" s="6" t="s">
        <v>38</v>
      </c>
      <c r="F11579" s="2" t="s">
        <v>9034</v>
      </c>
      <c r="G11579" s="3">
        <v>39385</v>
      </c>
      <c r="H11579" s="5">
        <v>7740.96</v>
      </c>
      <c r="I11579" s="5">
        <v>21.98</v>
      </c>
      <c r="J11579" s="5">
        <v>35221.67</v>
      </c>
    </row>
    <row r="11580" spans="1:10" ht="96.95" customHeight="1" x14ac:dyDescent="0.25">
      <c r="A11580" s="6"/>
      <c r="B11580" s="7"/>
      <c r="C11580" s="8"/>
      <c r="D11580" s="8"/>
      <c r="E11580" s="6"/>
      <c r="F11580" s="2" t="s">
        <v>9045</v>
      </c>
      <c r="G11580" s="3">
        <v>39990</v>
      </c>
      <c r="H11580" s="5"/>
      <c r="I11580" s="5"/>
      <c r="J11580" s="5"/>
    </row>
    <row r="11581" spans="1:10" ht="96.95" customHeight="1" x14ac:dyDescent="0.25">
      <c r="A11581" s="6"/>
      <c r="B11581" s="7"/>
      <c r="C11581" s="8"/>
      <c r="D11581" s="8"/>
      <c r="E11581" s="6"/>
      <c r="F11581" s="2" t="s">
        <v>8387</v>
      </c>
      <c r="G11581" s="3">
        <v>26290</v>
      </c>
      <c r="H11581" s="5"/>
      <c r="I11581" s="5"/>
      <c r="J11581" s="5"/>
    </row>
    <row r="11582" spans="1:10" ht="69.95" customHeight="1" x14ac:dyDescent="0.25">
      <c r="A11582" s="6" t="s">
        <v>9017</v>
      </c>
      <c r="B11582" s="7" t="s">
        <v>84</v>
      </c>
      <c r="C11582" s="8" t="s">
        <v>9046</v>
      </c>
      <c r="D11582" s="8" t="s">
        <v>9047</v>
      </c>
      <c r="E11582" s="6" t="s">
        <v>38</v>
      </c>
      <c r="F11582" s="2" t="s">
        <v>9048</v>
      </c>
      <c r="G11582" s="3">
        <v>94670.611249999987</v>
      </c>
      <c r="H11582" s="5">
        <v>19846.36</v>
      </c>
      <c r="I11582" s="5">
        <v>20.43</v>
      </c>
      <c r="J11582" s="5">
        <v>97165.16</v>
      </c>
    </row>
    <row r="11583" spans="1:10" ht="69.95" customHeight="1" x14ac:dyDescent="0.25">
      <c r="A11583" s="6"/>
      <c r="B11583" s="7"/>
      <c r="C11583" s="8"/>
      <c r="D11583" s="8"/>
      <c r="E11583" s="6"/>
      <c r="F11583" s="2" t="s">
        <v>9049</v>
      </c>
      <c r="G11583" s="3">
        <v>112140.52499999999</v>
      </c>
      <c r="H11583" s="5"/>
      <c r="I11583" s="5"/>
      <c r="J11583" s="5"/>
    </row>
    <row r="11584" spans="1:10" ht="69.95" customHeight="1" x14ac:dyDescent="0.25">
      <c r="A11584" s="6"/>
      <c r="B11584" s="7"/>
      <c r="C11584" s="8"/>
      <c r="D11584" s="8"/>
      <c r="E11584" s="6"/>
      <c r="F11584" s="2" t="s">
        <v>8780</v>
      </c>
      <c r="G11584" s="3">
        <v>111820.49999999999</v>
      </c>
      <c r="H11584" s="5"/>
      <c r="I11584" s="5"/>
      <c r="J11584" s="5"/>
    </row>
    <row r="11585" spans="1:10" ht="69.95" customHeight="1" x14ac:dyDescent="0.25">
      <c r="A11585" s="6"/>
      <c r="B11585" s="7"/>
      <c r="C11585" s="8"/>
      <c r="D11585" s="8"/>
      <c r="E11585" s="6"/>
      <c r="F11585" s="2" t="s">
        <v>7000</v>
      </c>
      <c r="G11585" s="3">
        <v>70029</v>
      </c>
      <c r="H11585" s="5"/>
      <c r="I11585" s="5"/>
      <c r="J11585" s="5"/>
    </row>
    <row r="11586" spans="1:10" ht="15" customHeight="1" x14ac:dyDescent="0.25">
      <c r="A11586" s="10" t="s">
        <v>15512</v>
      </c>
      <c r="B11586" s="10"/>
      <c r="C11586" s="10"/>
      <c r="D11586" s="10"/>
      <c r="E11586" s="10"/>
      <c r="F11586" s="10"/>
      <c r="G11586" s="10"/>
      <c r="H11586" s="10"/>
      <c r="I11586" s="10"/>
      <c r="J11586" s="10"/>
    </row>
    <row r="11587" spans="1:10" ht="42.95" customHeight="1" x14ac:dyDescent="0.25">
      <c r="A11587" s="6" t="s">
        <v>9050</v>
      </c>
      <c r="B11587" s="7" t="s">
        <v>19</v>
      </c>
      <c r="C11587" s="8" t="s">
        <v>9051</v>
      </c>
      <c r="D11587" s="8" t="s">
        <v>9052</v>
      </c>
      <c r="E11587" s="6" t="s">
        <v>38</v>
      </c>
      <c r="F11587" s="2" t="s">
        <v>8522</v>
      </c>
      <c r="G11587" s="3">
        <v>33.707999999999998</v>
      </c>
      <c r="H11587" s="5">
        <v>5.62</v>
      </c>
      <c r="I11587" s="5">
        <v>20</v>
      </c>
      <c r="J11587" s="5">
        <v>28.09</v>
      </c>
    </row>
    <row r="11588" spans="1:10" ht="42.95" customHeight="1" x14ac:dyDescent="0.25">
      <c r="A11588" s="6"/>
      <c r="B11588" s="7"/>
      <c r="C11588" s="8"/>
      <c r="D11588" s="8"/>
      <c r="E11588" s="6"/>
      <c r="F11588" s="2" t="s">
        <v>9053</v>
      </c>
      <c r="G11588" s="3">
        <v>22.471999999999998</v>
      </c>
      <c r="H11588" s="5"/>
      <c r="I11588" s="5"/>
      <c r="J11588" s="5"/>
    </row>
    <row r="11589" spans="1:10" ht="42.95" customHeight="1" x14ac:dyDescent="0.25">
      <c r="A11589" s="6"/>
      <c r="B11589" s="7"/>
      <c r="C11589" s="8"/>
      <c r="D11589" s="8"/>
      <c r="E11589" s="6"/>
      <c r="F11589" s="2" t="s">
        <v>7000</v>
      </c>
      <c r="G11589" s="3">
        <v>28.09</v>
      </c>
      <c r="H11589" s="5"/>
      <c r="I11589" s="5"/>
      <c r="J11589" s="5"/>
    </row>
    <row r="11590" spans="1:10" ht="51" customHeight="1" x14ac:dyDescent="0.25">
      <c r="A11590" s="6" t="s">
        <v>9050</v>
      </c>
      <c r="B11590" s="7" t="s">
        <v>11</v>
      </c>
      <c r="C11590" s="8" t="s">
        <v>9054</v>
      </c>
      <c r="D11590" s="8" t="s">
        <v>9055</v>
      </c>
      <c r="E11590" s="6" t="s">
        <v>38</v>
      </c>
      <c r="F11590" s="2" t="s">
        <v>9056</v>
      </c>
      <c r="G11590" s="3">
        <v>62.59</v>
      </c>
      <c r="H11590" s="5">
        <v>13.87</v>
      </c>
      <c r="I11590" s="5">
        <v>17.89</v>
      </c>
      <c r="J11590" s="5">
        <v>77.53</v>
      </c>
    </row>
    <row r="11591" spans="1:10" ht="51" customHeight="1" x14ac:dyDescent="0.25">
      <c r="A11591" s="6"/>
      <c r="B11591" s="7"/>
      <c r="C11591" s="8"/>
      <c r="D11591" s="8"/>
      <c r="E11591" s="6"/>
      <c r="F11591" s="2" t="s">
        <v>9057</v>
      </c>
      <c r="G11591" s="3">
        <v>90</v>
      </c>
      <c r="H11591" s="5"/>
      <c r="I11591" s="5"/>
      <c r="J11591" s="5"/>
    </row>
    <row r="11592" spans="1:10" ht="51" customHeight="1" x14ac:dyDescent="0.25">
      <c r="A11592" s="6"/>
      <c r="B11592" s="7"/>
      <c r="C11592" s="8"/>
      <c r="D11592" s="8"/>
      <c r="E11592" s="6"/>
      <c r="F11592" s="2" t="s">
        <v>8387</v>
      </c>
      <c r="G11592" s="3">
        <v>80</v>
      </c>
      <c r="H11592" s="5"/>
      <c r="I11592" s="5"/>
      <c r="J11592" s="5"/>
    </row>
    <row r="11593" spans="1:10" ht="15" customHeight="1" x14ac:dyDescent="0.25">
      <c r="A11593" s="10" t="s">
        <v>15513</v>
      </c>
      <c r="B11593" s="10"/>
      <c r="C11593" s="10"/>
      <c r="D11593" s="10"/>
      <c r="E11593" s="10"/>
      <c r="F11593" s="10"/>
      <c r="G11593" s="10"/>
      <c r="H11593" s="10"/>
      <c r="I11593" s="10"/>
      <c r="J11593" s="10"/>
    </row>
    <row r="11594" spans="1:10" ht="39" customHeight="1" x14ac:dyDescent="0.25">
      <c r="A11594" s="6" t="s">
        <v>9058</v>
      </c>
      <c r="B11594" s="7" t="s">
        <v>19</v>
      </c>
      <c r="C11594" s="8" t="s">
        <v>9059</v>
      </c>
      <c r="D11594" s="8" t="s">
        <v>9060</v>
      </c>
      <c r="E11594" s="6" t="s">
        <v>146</v>
      </c>
      <c r="F11594" s="2" t="s">
        <v>8885</v>
      </c>
      <c r="G11594" s="3">
        <v>1279.71</v>
      </c>
      <c r="H11594" s="5">
        <v>280.58999999999997</v>
      </c>
      <c r="I11594" s="5">
        <v>28.91</v>
      </c>
      <c r="J11594" s="5">
        <v>970.57</v>
      </c>
    </row>
    <row r="11595" spans="1:10" ht="39" customHeight="1" x14ac:dyDescent="0.25">
      <c r="A11595" s="6"/>
      <c r="B11595" s="7"/>
      <c r="C11595" s="8"/>
      <c r="D11595" s="8"/>
      <c r="E11595" s="6"/>
      <c r="F11595" s="2" t="s">
        <v>9061</v>
      </c>
      <c r="G11595" s="3">
        <v>732</v>
      </c>
      <c r="H11595" s="5"/>
      <c r="I11595" s="5"/>
      <c r="J11595" s="5"/>
    </row>
    <row r="11596" spans="1:10" ht="39" customHeight="1" x14ac:dyDescent="0.25">
      <c r="A11596" s="6"/>
      <c r="B11596" s="7"/>
      <c r="C11596" s="8"/>
      <c r="D11596" s="8"/>
      <c r="E11596" s="6"/>
      <c r="F11596" s="2" t="s">
        <v>9062</v>
      </c>
      <c r="G11596" s="3">
        <v>900</v>
      </c>
      <c r="H11596" s="5"/>
      <c r="I11596" s="5"/>
      <c r="J11596" s="5"/>
    </row>
    <row r="11597" spans="1:10" ht="39" customHeight="1" x14ac:dyDescent="0.25">
      <c r="A11597" s="6" t="s">
        <v>9058</v>
      </c>
      <c r="B11597" s="7" t="s">
        <v>11</v>
      </c>
      <c r="C11597" s="8" t="s">
        <v>9063</v>
      </c>
      <c r="D11597" s="8" t="s">
        <v>9064</v>
      </c>
      <c r="E11597" s="6" t="s">
        <v>146</v>
      </c>
      <c r="F11597" s="2" t="s">
        <v>8575</v>
      </c>
      <c r="G11597" s="3">
        <v>3667.0613000000003</v>
      </c>
      <c r="H11597" s="5">
        <v>407.26</v>
      </c>
      <c r="I11597" s="5">
        <v>12.45</v>
      </c>
      <c r="J11597" s="5">
        <v>3270.51</v>
      </c>
    </row>
    <row r="11598" spans="1:10" ht="39" customHeight="1" x14ac:dyDescent="0.25">
      <c r="A11598" s="6"/>
      <c r="B11598" s="7"/>
      <c r="C11598" s="8"/>
      <c r="D11598" s="8"/>
      <c r="E11598" s="6"/>
      <c r="F11598" s="2" t="s">
        <v>9065</v>
      </c>
      <c r="G11598" s="3">
        <v>2853.3330000000001</v>
      </c>
      <c r="H11598" s="5"/>
      <c r="I11598" s="5"/>
      <c r="J11598" s="5"/>
    </row>
    <row r="11599" spans="1:10" ht="39" customHeight="1" x14ac:dyDescent="0.25">
      <c r="A11599" s="6"/>
      <c r="B11599" s="7"/>
      <c r="C11599" s="8"/>
      <c r="D11599" s="8"/>
      <c r="E11599" s="6"/>
      <c r="F11599" s="2" t="s">
        <v>8582</v>
      </c>
      <c r="G11599" s="3">
        <v>3291.1460000000002</v>
      </c>
      <c r="H11599" s="5"/>
      <c r="I11599" s="5"/>
      <c r="J11599" s="5"/>
    </row>
    <row r="11600" spans="1:10" ht="39" customHeight="1" x14ac:dyDescent="0.25">
      <c r="A11600" s="6" t="s">
        <v>9058</v>
      </c>
      <c r="B11600" s="7" t="s">
        <v>31</v>
      </c>
      <c r="C11600" s="8" t="s">
        <v>9066</v>
      </c>
      <c r="D11600" s="8" t="s">
        <v>9067</v>
      </c>
      <c r="E11600" s="6" t="s">
        <v>146</v>
      </c>
      <c r="F11600" s="2" t="s">
        <v>9068</v>
      </c>
      <c r="G11600" s="3">
        <v>3291.1460000000002</v>
      </c>
      <c r="H11600" s="5">
        <v>694.35</v>
      </c>
      <c r="I11600" s="5">
        <v>27.72</v>
      </c>
      <c r="J11600" s="5">
        <v>2505.1999999999998</v>
      </c>
    </row>
    <row r="11601" spans="1:10" ht="39" customHeight="1" x14ac:dyDescent="0.25">
      <c r="A11601" s="6"/>
      <c r="B11601" s="7"/>
      <c r="C11601" s="8"/>
      <c r="D11601" s="8"/>
      <c r="E11601" s="6"/>
      <c r="F11601" s="2" t="s">
        <v>9065</v>
      </c>
      <c r="G11601" s="3">
        <v>2249.453</v>
      </c>
      <c r="H11601" s="5"/>
      <c r="I11601" s="5"/>
      <c r="J11601" s="5"/>
    </row>
    <row r="11602" spans="1:10" ht="39" customHeight="1" x14ac:dyDescent="0.25">
      <c r="A11602" s="6"/>
      <c r="B11602" s="7"/>
      <c r="C11602" s="8"/>
      <c r="D11602" s="8"/>
      <c r="E11602" s="6"/>
      <c r="F11602" s="2" t="s">
        <v>8368</v>
      </c>
      <c r="G11602" s="3">
        <v>1974.98954</v>
      </c>
      <c r="H11602" s="5"/>
      <c r="I11602" s="5"/>
      <c r="J11602" s="5"/>
    </row>
    <row r="11603" spans="1:10" ht="15" customHeight="1" x14ac:dyDescent="0.25">
      <c r="A11603" s="10" t="s">
        <v>15514</v>
      </c>
      <c r="B11603" s="10"/>
      <c r="C11603" s="10"/>
      <c r="D11603" s="10"/>
      <c r="E11603" s="10"/>
      <c r="F11603" s="10"/>
      <c r="G11603" s="10"/>
      <c r="H11603" s="10"/>
      <c r="I11603" s="10"/>
      <c r="J11603" s="10"/>
    </row>
    <row r="11604" spans="1:10" ht="35.1" customHeight="1" x14ac:dyDescent="0.25">
      <c r="A11604" s="6" t="s">
        <v>9069</v>
      </c>
      <c r="B11604" s="7" t="s">
        <v>81</v>
      </c>
      <c r="C11604" s="8" t="s">
        <v>9070</v>
      </c>
      <c r="D11604" s="8" t="s">
        <v>9071</v>
      </c>
      <c r="E11604" s="6" t="s">
        <v>38</v>
      </c>
      <c r="F11604" s="2" t="s">
        <v>8390</v>
      </c>
      <c r="G11604" s="3">
        <v>4098</v>
      </c>
      <c r="H11604" s="5">
        <v>749.33</v>
      </c>
      <c r="I11604" s="5">
        <v>21.9</v>
      </c>
      <c r="J11604" s="5">
        <v>3421.33</v>
      </c>
    </row>
    <row r="11605" spans="1:10" ht="35.1" customHeight="1" x14ac:dyDescent="0.25">
      <c r="A11605" s="6"/>
      <c r="B11605" s="7"/>
      <c r="C11605" s="8"/>
      <c r="D11605" s="8"/>
      <c r="E11605" s="6"/>
      <c r="F11605" s="2" t="s">
        <v>8684</v>
      </c>
      <c r="G11605" s="3">
        <v>3550</v>
      </c>
      <c r="H11605" s="5"/>
      <c r="I11605" s="5"/>
      <c r="J11605" s="5"/>
    </row>
    <row r="11606" spans="1:10" ht="35.1" customHeight="1" x14ac:dyDescent="0.25">
      <c r="A11606" s="6"/>
      <c r="B11606" s="7"/>
      <c r="C11606" s="8"/>
      <c r="D11606" s="8"/>
      <c r="E11606" s="6"/>
      <c r="F11606" s="2" t="s">
        <v>8685</v>
      </c>
      <c r="G11606" s="3">
        <v>2616</v>
      </c>
      <c r="H11606" s="5"/>
      <c r="I11606" s="5"/>
      <c r="J11606" s="5"/>
    </row>
    <row r="11607" spans="1:10" ht="26.1" customHeight="1" x14ac:dyDescent="0.25">
      <c r="A11607" s="6" t="s">
        <v>9069</v>
      </c>
      <c r="B11607" s="7" t="s">
        <v>63</v>
      </c>
      <c r="C11607" s="8" t="s">
        <v>9072</v>
      </c>
      <c r="D11607" s="8" t="s">
        <v>9073</v>
      </c>
      <c r="E11607" s="6" t="s">
        <v>38</v>
      </c>
      <c r="F11607" s="2" t="s">
        <v>8764</v>
      </c>
      <c r="G11607" s="3">
        <v>1067.3519999999999</v>
      </c>
      <c r="H11607" s="5">
        <v>96.11</v>
      </c>
      <c r="I11607" s="5">
        <v>9.85</v>
      </c>
      <c r="J11607" s="5">
        <v>976.13</v>
      </c>
    </row>
    <row r="11608" spans="1:10" ht="26.1" customHeight="1" x14ac:dyDescent="0.25">
      <c r="A11608" s="6"/>
      <c r="B11608" s="7"/>
      <c r="C11608" s="8"/>
      <c r="D11608" s="8"/>
      <c r="E11608" s="6"/>
      <c r="F11608" s="2" t="s">
        <v>9074</v>
      </c>
      <c r="G11608" s="3">
        <v>875.77599999999984</v>
      </c>
      <c r="H11608" s="5"/>
      <c r="I11608" s="5"/>
      <c r="J11608" s="5"/>
    </row>
    <row r="11609" spans="1:10" ht="26.1" customHeight="1" x14ac:dyDescent="0.25">
      <c r="A11609" s="6"/>
      <c r="B11609" s="7"/>
      <c r="C11609" s="8"/>
      <c r="D11609" s="8"/>
      <c r="E11609" s="6"/>
      <c r="F11609" s="2" t="s">
        <v>7000</v>
      </c>
      <c r="G11609" s="3">
        <v>985.24799999999993</v>
      </c>
      <c r="H11609" s="5"/>
      <c r="I11609" s="5"/>
      <c r="J11609" s="5"/>
    </row>
    <row r="11610" spans="1:10" ht="26.1" customHeight="1" x14ac:dyDescent="0.25">
      <c r="A11610" s="6" t="s">
        <v>9069</v>
      </c>
      <c r="B11610" s="7" t="s">
        <v>67</v>
      </c>
      <c r="C11610" s="8" t="s">
        <v>9075</v>
      </c>
      <c r="D11610" s="8" t="s">
        <v>9076</v>
      </c>
      <c r="E11610" s="6" t="s">
        <v>38</v>
      </c>
      <c r="F11610" s="2" t="s">
        <v>8458</v>
      </c>
      <c r="G11610" s="3">
        <v>1286.2959999999998</v>
      </c>
      <c r="H11610" s="5">
        <v>103.61</v>
      </c>
      <c r="I11610" s="5">
        <v>8.5399999999999991</v>
      </c>
      <c r="J11610" s="5">
        <v>1213.31</v>
      </c>
    </row>
    <row r="11611" spans="1:10" ht="26.1" customHeight="1" x14ac:dyDescent="0.25">
      <c r="A11611" s="6"/>
      <c r="B11611" s="7"/>
      <c r="C11611" s="8"/>
      <c r="D11611" s="8"/>
      <c r="E11611" s="6"/>
      <c r="F11611" s="2" t="s">
        <v>8764</v>
      </c>
      <c r="G11611" s="3">
        <v>1258.9279999999999</v>
      </c>
      <c r="H11611" s="5"/>
      <c r="I11611" s="5"/>
      <c r="J11611" s="5"/>
    </row>
    <row r="11612" spans="1:10" ht="26.1" customHeight="1" x14ac:dyDescent="0.25">
      <c r="A11612" s="6"/>
      <c r="B11612" s="7"/>
      <c r="C11612" s="8"/>
      <c r="D11612" s="8"/>
      <c r="E11612" s="6"/>
      <c r="F11612" s="2" t="s">
        <v>7000</v>
      </c>
      <c r="G11612" s="3">
        <v>1094.7199999999998</v>
      </c>
      <c r="H11612" s="5"/>
      <c r="I11612" s="5"/>
      <c r="J11612" s="5"/>
    </row>
    <row r="11613" spans="1:10" ht="35.1" customHeight="1" x14ac:dyDescent="0.25">
      <c r="A11613" s="6" t="s">
        <v>9069</v>
      </c>
      <c r="B11613" s="7" t="s">
        <v>84</v>
      </c>
      <c r="C11613" s="8" t="s">
        <v>9077</v>
      </c>
      <c r="D11613" s="8" t="s">
        <v>9078</v>
      </c>
      <c r="E11613" s="6" t="s">
        <v>38</v>
      </c>
      <c r="F11613" s="2" t="s">
        <v>8453</v>
      </c>
      <c r="G11613" s="3">
        <v>1078.8619269999999</v>
      </c>
      <c r="H11613" s="5">
        <v>278.89</v>
      </c>
      <c r="I11613" s="5">
        <v>26.03</v>
      </c>
      <c r="J11613" s="5">
        <v>1071.52</v>
      </c>
    </row>
    <row r="11614" spans="1:10" ht="35.1" customHeight="1" x14ac:dyDescent="0.25">
      <c r="A11614" s="6"/>
      <c r="B11614" s="7"/>
      <c r="C11614" s="8"/>
      <c r="D11614" s="8"/>
      <c r="E11614" s="6"/>
      <c r="F11614" s="2" t="s">
        <v>8367</v>
      </c>
      <c r="G11614" s="3">
        <v>1346.6569999999999</v>
      </c>
      <c r="H11614" s="5"/>
      <c r="I11614" s="5"/>
      <c r="J11614" s="5"/>
    </row>
    <row r="11615" spans="1:10" ht="35.1" customHeight="1" x14ac:dyDescent="0.25">
      <c r="A11615" s="6"/>
      <c r="B11615" s="7"/>
      <c r="C11615" s="8"/>
      <c r="D11615" s="8"/>
      <c r="E11615" s="6"/>
      <c r="F11615" s="2" t="s">
        <v>8544</v>
      </c>
      <c r="G11615" s="3">
        <v>789.02719999999999</v>
      </c>
      <c r="H11615" s="5"/>
      <c r="I11615" s="5"/>
      <c r="J11615" s="5"/>
    </row>
    <row r="11616" spans="1:10" ht="20.100000000000001" customHeight="1" x14ac:dyDescent="0.25">
      <c r="A11616" s="6" t="s">
        <v>9069</v>
      </c>
      <c r="B11616" s="7" t="s">
        <v>19</v>
      </c>
      <c r="C11616" s="8" t="s">
        <v>9079</v>
      </c>
      <c r="D11616" s="8" t="s">
        <v>9080</v>
      </c>
      <c r="E11616" s="6" t="s">
        <v>38</v>
      </c>
      <c r="F11616" s="2" t="s">
        <v>8522</v>
      </c>
      <c r="G11616" s="3">
        <v>417.01499999999999</v>
      </c>
      <c r="H11616" s="5">
        <v>102.18</v>
      </c>
      <c r="I11616" s="5">
        <v>27.12</v>
      </c>
      <c r="J11616" s="5">
        <v>376.74</v>
      </c>
    </row>
    <row r="11617" spans="1:10" ht="20.100000000000001" customHeight="1" x14ac:dyDescent="0.25">
      <c r="A11617" s="6"/>
      <c r="B11617" s="7"/>
      <c r="C11617" s="8"/>
      <c r="D11617" s="8"/>
      <c r="E11617" s="6"/>
      <c r="F11617" s="2" t="s">
        <v>8458</v>
      </c>
      <c r="G11617" s="3">
        <v>417.01499999999999</v>
      </c>
      <c r="H11617" s="5"/>
      <c r="I11617" s="5"/>
      <c r="J11617" s="5"/>
    </row>
    <row r="11618" spans="1:10" ht="20.100000000000001" customHeight="1" x14ac:dyDescent="0.25">
      <c r="A11618" s="6"/>
      <c r="B11618" s="7"/>
      <c r="C11618" s="8"/>
      <c r="D11618" s="8"/>
      <c r="E11618" s="6"/>
      <c r="F11618" s="2" t="s">
        <v>8736</v>
      </c>
      <c r="G11618" s="3">
        <v>447.90499999999997</v>
      </c>
      <c r="H11618" s="5"/>
      <c r="I11618" s="5"/>
      <c r="J11618" s="5"/>
    </row>
    <row r="11619" spans="1:10" ht="20.100000000000001" customHeight="1" x14ac:dyDescent="0.25">
      <c r="A11619" s="6"/>
      <c r="B11619" s="7"/>
      <c r="C11619" s="8"/>
      <c r="D11619" s="8"/>
      <c r="E11619" s="6"/>
      <c r="F11619" s="2" t="s">
        <v>8368</v>
      </c>
      <c r="G11619" s="3">
        <v>225.03364999999997</v>
      </c>
      <c r="H11619" s="5"/>
      <c r="I11619" s="5"/>
      <c r="J11619" s="5"/>
    </row>
    <row r="11620" spans="1:10" ht="23.1" customHeight="1" x14ac:dyDescent="0.25">
      <c r="A11620" s="6" t="s">
        <v>9069</v>
      </c>
      <c r="B11620" s="7" t="s">
        <v>397</v>
      </c>
      <c r="C11620" s="8" t="s">
        <v>9081</v>
      </c>
      <c r="D11620" s="8" t="s">
        <v>9082</v>
      </c>
      <c r="E11620" s="6" t="s">
        <v>38</v>
      </c>
      <c r="F11620" s="2" t="s">
        <v>8783</v>
      </c>
      <c r="G11620" s="3">
        <v>177.61750000000001</v>
      </c>
      <c r="H11620" s="5">
        <v>26.02</v>
      </c>
      <c r="I11620" s="5">
        <v>18.04</v>
      </c>
      <c r="J11620" s="5">
        <v>144.22</v>
      </c>
    </row>
    <row r="11621" spans="1:10" ht="23.1" customHeight="1" x14ac:dyDescent="0.25">
      <c r="A11621" s="6"/>
      <c r="B11621" s="7"/>
      <c r="C11621" s="8"/>
      <c r="D11621" s="8"/>
      <c r="E11621" s="6"/>
      <c r="F11621" s="2" t="s">
        <v>8367</v>
      </c>
      <c r="G11621" s="3">
        <v>123.56</v>
      </c>
      <c r="H11621" s="5"/>
      <c r="I11621" s="5"/>
      <c r="J11621" s="5"/>
    </row>
    <row r="11622" spans="1:10" ht="23.1" customHeight="1" x14ac:dyDescent="0.25">
      <c r="A11622" s="6"/>
      <c r="B11622" s="7"/>
      <c r="C11622" s="8"/>
      <c r="D11622" s="8"/>
      <c r="E11622" s="6"/>
      <c r="F11622" s="2" t="s">
        <v>8368</v>
      </c>
      <c r="G11622" s="3">
        <v>152.13325</v>
      </c>
      <c r="H11622" s="5"/>
      <c r="I11622" s="5"/>
      <c r="J11622" s="5"/>
    </row>
    <row r="11623" spans="1:10" ht="23.1" customHeight="1" x14ac:dyDescent="0.25">
      <c r="A11623" s="6"/>
      <c r="B11623" s="7"/>
      <c r="C11623" s="8"/>
      <c r="D11623" s="8"/>
      <c r="E11623" s="6"/>
      <c r="F11623" s="2" t="s">
        <v>7000</v>
      </c>
      <c r="G11623" s="3">
        <v>123.56</v>
      </c>
      <c r="H11623" s="5"/>
      <c r="I11623" s="5"/>
      <c r="J11623" s="5"/>
    </row>
    <row r="11624" spans="1:10" ht="30" customHeight="1" x14ac:dyDescent="0.25">
      <c r="A11624" s="6" t="s">
        <v>9069</v>
      </c>
      <c r="B11624" s="7" t="s">
        <v>76</v>
      </c>
      <c r="C11624" s="8" t="s">
        <v>9083</v>
      </c>
      <c r="D11624" s="8" t="s">
        <v>9084</v>
      </c>
      <c r="E11624" s="6" t="s">
        <v>38</v>
      </c>
      <c r="F11624" s="2" t="s">
        <v>8453</v>
      </c>
      <c r="G11624" s="3">
        <v>248.72</v>
      </c>
      <c r="H11624" s="5">
        <v>63.74</v>
      </c>
      <c r="I11624" s="5">
        <v>29.84</v>
      </c>
      <c r="J11624" s="5">
        <v>213.57</v>
      </c>
    </row>
    <row r="11625" spans="1:10" ht="30" customHeight="1" x14ac:dyDescent="0.25">
      <c r="A11625" s="6"/>
      <c r="B11625" s="7"/>
      <c r="C11625" s="8"/>
      <c r="D11625" s="8"/>
      <c r="E11625" s="6"/>
      <c r="F11625" s="2" t="s">
        <v>8534</v>
      </c>
      <c r="G11625" s="3">
        <v>252</v>
      </c>
      <c r="H11625" s="5"/>
      <c r="I11625" s="5"/>
      <c r="J11625" s="5"/>
    </row>
    <row r="11626" spans="1:10" ht="30" customHeight="1" x14ac:dyDescent="0.25">
      <c r="A11626" s="6"/>
      <c r="B11626" s="7"/>
      <c r="C11626" s="8"/>
      <c r="D11626" s="8"/>
      <c r="E11626" s="6"/>
      <c r="F11626" s="2" t="s">
        <v>8387</v>
      </c>
      <c r="G11626" s="3">
        <v>140</v>
      </c>
      <c r="H11626" s="5"/>
      <c r="I11626" s="5"/>
      <c r="J11626" s="5"/>
    </row>
    <row r="11627" spans="1:10" ht="39" customHeight="1" x14ac:dyDescent="0.25">
      <c r="A11627" s="6" t="s">
        <v>9069</v>
      </c>
      <c r="B11627" s="7" t="s">
        <v>11</v>
      </c>
      <c r="C11627" s="8" t="s">
        <v>9085</v>
      </c>
      <c r="D11627" s="8" t="s">
        <v>9086</v>
      </c>
      <c r="E11627" s="6" t="s">
        <v>38</v>
      </c>
      <c r="F11627" s="2" t="s">
        <v>8871</v>
      </c>
      <c r="G11627" s="3">
        <v>225.93</v>
      </c>
      <c r="H11627" s="5">
        <v>78.17</v>
      </c>
      <c r="I11627" s="5">
        <v>26.47</v>
      </c>
      <c r="J11627" s="5">
        <v>295.31</v>
      </c>
    </row>
    <row r="11628" spans="1:10" ht="39" customHeight="1" x14ac:dyDescent="0.25">
      <c r="A11628" s="6"/>
      <c r="B11628" s="7"/>
      <c r="C11628" s="8"/>
      <c r="D11628" s="8"/>
      <c r="E11628" s="6"/>
      <c r="F11628" s="2" t="s">
        <v>8673</v>
      </c>
      <c r="G11628" s="3">
        <v>380</v>
      </c>
      <c r="H11628" s="5"/>
      <c r="I11628" s="5"/>
      <c r="J11628" s="5"/>
    </row>
    <row r="11629" spans="1:10" ht="39" customHeight="1" x14ac:dyDescent="0.25">
      <c r="A11629" s="6"/>
      <c r="B11629" s="7"/>
      <c r="C11629" s="8"/>
      <c r="D11629" s="8"/>
      <c r="E11629" s="6"/>
      <c r="F11629" s="2" t="s">
        <v>8387</v>
      </c>
      <c r="G11629" s="3">
        <v>280</v>
      </c>
      <c r="H11629" s="5"/>
      <c r="I11629" s="5"/>
      <c r="J11629" s="5"/>
    </row>
    <row r="11630" spans="1:10" ht="39" customHeight="1" x14ac:dyDescent="0.25">
      <c r="A11630" s="6" t="s">
        <v>9069</v>
      </c>
      <c r="B11630" s="7" t="s">
        <v>31</v>
      </c>
      <c r="C11630" s="8" t="s">
        <v>9087</v>
      </c>
      <c r="D11630" s="8" t="s">
        <v>9088</v>
      </c>
      <c r="E11630" s="6" t="s">
        <v>38</v>
      </c>
      <c r="F11630" s="2" t="s">
        <v>9024</v>
      </c>
      <c r="G11630" s="3">
        <v>563.7175400000001</v>
      </c>
      <c r="H11630" s="5">
        <v>111.39</v>
      </c>
      <c r="I11630" s="5">
        <v>17.329999999999998</v>
      </c>
      <c r="J11630" s="5">
        <v>642.66999999999996</v>
      </c>
    </row>
    <row r="11631" spans="1:10" ht="39" customHeight="1" x14ac:dyDescent="0.25">
      <c r="A11631" s="6"/>
      <c r="B11631" s="7"/>
      <c r="C11631" s="8"/>
      <c r="D11631" s="8"/>
      <c r="E11631" s="6"/>
      <c r="F11631" s="2" t="s">
        <v>9089</v>
      </c>
      <c r="G11631" s="3">
        <v>594.20000000000005</v>
      </c>
      <c r="H11631" s="5"/>
      <c r="I11631" s="5"/>
      <c r="J11631" s="5"/>
    </row>
    <row r="11632" spans="1:10" ht="39" customHeight="1" x14ac:dyDescent="0.25">
      <c r="A11632" s="6"/>
      <c r="B11632" s="7"/>
      <c r="C11632" s="8"/>
      <c r="D11632" s="8"/>
      <c r="E11632" s="6"/>
      <c r="F11632" s="2" t="s">
        <v>8627</v>
      </c>
      <c r="G11632" s="3">
        <v>770.08320000000003</v>
      </c>
      <c r="H11632" s="5"/>
      <c r="I11632" s="5"/>
      <c r="J11632" s="5"/>
    </row>
    <row r="11633" spans="1:10" ht="39" customHeight="1" x14ac:dyDescent="0.25">
      <c r="A11633" s="6" t="s">
        <v>9069</v>
      </c>
      <c r="B11633" s="7" t="s">
        <v>156</v>
      </c>
      <c r="C11633" s="8" t="s">
        <v>9090</v>
      </c>
      <c r="D11633" s="8" t="s">
        <v>9091</v>
      </c>
      <c r="E11633" s="6" t="s">
        <v>38</v>
      </c>
      <c r="F11633" s="2" t="s">
        <v>8855</v>
      </c>
      <c r="G11633" s="3">
        <v>3202</v>
      </c>
      <c r="H11633" s="5">
        <v>172.8</v>
      </c>
      <c r="I11633" s="5">
        <v>5.19</v>
      </c>
      <c r="J11633" s="5">
        <v>3326.77</v>
      </c>
    </row>
    <row r="11634" spans="1:10" ht="39" customHeight="1" x14ac:dyDescent="0.25">
      <c r="A11634" s="6"/>
      <c r="B11634" s="7"/>
      <c r="C11634" s="8"/>
      <c r="D11634" s="8"/>
      <c r="E11634" s="6"/>
      <c r="F11634" s="2" t="s">
        <v>8634</v>
      </c>
      <c r="G11634" s="3">
        <v>3254.3</v>
      </c>
      <c r="H11634" s="5"/>
      <c r="I11634" s="5"/>
      <c r="J11634" s="5"/>
    </row>
    <row r="11635" spans="1:10" ht="39" customHeight="1" x14ac:dyDescent="0.25">
      <c r="A11635" s="6"/>
      <c r="B11635" s="7"/>
      <c r="C11635" s="8"/>
      <c r="D11635" s="8"/>
      <c r="E11635" s="6"/>
      <c r="F11635" s="2" t="s">
        <v>8681</v>
      </c>
      <c r="G11635" s="3">
        <v>3524</v>
      </c>
      <c r="H11635" s="5"/>
      <c r="I11635" s="5"/>
      <c r="J11635" s="5"/>
    </row>
    <row r="11636" spans="1:10" ht="26.1" customHeight="1" x14ac:dyDescent="0.25">
      <c r="A11636" s="6" t="s">
        <v>9069</v>
      </c>
      <c r="B11636" s="7" t="s">
        <v>137</v>
      </c>
      <c r="C11636" s="8" t="s">
        <v>9092</v>
      </c>
      <c r="D11636" s="8" t="s">
        <v>9093</v>
      </c>
      <c r="E11636" s="6" t="s">
        <v>22</v>
      </c>
      <c r="F11636" s="2" t="s">
        <v>9094</v>
      </c>
      <c r="G11636" s="3">
        <v>5907.3280639999994</v>
      </c>
      <c r="H11636" s="5">
        <v>60.91</v>
      </c>
      <c r="I11636" s="5">
        <v>1.03</v>
      </c>
      <c r="J11636" s="5">
        <v>5930.24</v>
      </c>
    </row>
    <row r="11637" spans="1:10" ht="26.1" customHeight="1" x14ac:dyDescent="0.25">
      <c r="A11637" s="6"/>
      <c r="B11637" s="7"/>
      <c r="C11637" s="8"/>
      <c r="D11637" s="8"/>
      <c r="E11637" s="6"/>
      <c r="F11637" s="2" t="s">
        <v>8430</v>
      </c>
      <c r="G11637" s="3">
        <v>5999.2845439999992</v>
      </c>
      <c r="H11637" s="5"/>
      <c r="I11637" s="5"/>
      <c r="J11637" s="5"/>
    </row>
    <row r="11638" spans="1:10" ht="26.1" customHeight="1" x14ac:dyDescent="0.25">
      <c r="A11638" s="6"/>
      <c r="B11638" s="7"/>
      <c r="C11638" s="8"/>
      <c r="D11638" s="8"/>
      <c r="E11638" s="6"/>
      <c r="F11638" s="2" t="s">
        <v>8582</v>
      </c>
      <c r="G11638" s="3">
        <v>5884.119999999999</v>
      </c>
      <c r="H11638" s="5"/>
      <c r="I11638" s="5"/>
      <c r="J11638" s="5"/>
    </row>
    <row r="11639" spans="1:10" ht="21.95" customHeight="1" x14ac:dyDescent="0.25">
      <c r="A11639" s="6" t="s">
        <v>9069</v>
      </c>
      <c r="B11639" s="7" t="s">
        <v>143</v>
      </c>
      <c r="C11639" s="8" t="s">
        <v>9095</v>
      </c>
      <c r="D11639" s="8" t="s">
        <v>9096</v>
      </c>
      <c r="E11639" s="6" t="s">
        <v>38</v>
      </c>
      <c r="F11639" s="2" t="s">
        <v>9097</v>
      </c>
      <c r="G11639" s="3">
        <v>82.69</v>
      </c>
      <c r="H11639" s="5">
        <v>25.02</v>
      </c>
      <c r="I11639" s="5">
        <v>23.85</v>
      </c>
      <c r="J11639" s="5">
        <v>104.9</v>
      </c>
    </row>
    <row r="11640" spans="1:10" ht="21.95" customHeight="1" x14ac:dyDescent="0.25">
      <c r="A11640" s="6"/>
      <c r="B11640" s="7"/>
      <c r="C11640" s="8"/>
      <c r="D11640" s="8"/>
      <c r="E11640" s="6"/>
      <c r="F11640" s="2" t="s">
        <v>8463</v>
      </c>
      <c r="G11640" s="3">
        <v>100</v>
      </c>
      <c r="H11640" s="5"/>
      <c r="I11640" s="5"/>
      <c r="J11640" s="5"/>
    </row>
    <row r="11641" spans="1:10" ht="21.95" customHeight="1" x14ac:dyDescent="0.25">
      <c r="A11641" s="6"/>
      <c r="B11641" s="7"/>
      <c r="C11641" s="8"/>
      <c r="D11641" s="8"/>
      <c r="E11641" s="6"/>
      <c r="F11641" s="2" t="s">
        <v>9098</v>
      </c>
      <c r="G11641" s="3">
        <v>132</v>
      </c>
      <c r="H11641" s="5"/>
      <c r="I11641" s="5"/>
      <c r="J11641" s="5"/>
    </row>
    <row r="11642" spans="1:10" ht="15" customHeight="1" x14ac:dyDescent="0.25">
      <c r="A11642" s="10" t="s">
        <v>15515</v>
      </c>
      <c r="B11642" s="10"/>
      <c r="C11642" s="10"/>
      <c r="D11642" s="10"/>
      <c r="E11642" s="10"/>
      <c r="F11642" s="10"/>
      <c r="G11642" s="10"/>
      <c r="H11642" s="10"/>
      <c r="I11642" s="10"/>
      <c r="J11642" s="10"/>
    </row>
    <row r="11643" spans="1:10" ht="15" customHeight="1" x14ac:dyDescent="0.25">
      <c r="A11643" s="9" t="s">
        <v>15516</v>
      </c>
      <c r="B11643" s="9"/>
      <c r="C11643" s="9"/>
      <c r="D11643" s="9"/>
      <c r="E11643" s="9"/>
      <c r="F11643" s="9"/>
      <c r="G11643" s="9"/>
      <c r="H11643" s="9"/>
      <c r="I11643" s="9"/>
      <c r="J11643" s="9"/>
    </row>
    <row r="11644" spans="1:10" ht="51" customHeight="1" x14ac:dyDescent="0.25">
      <c r="A11644" s="6" t="s">
        <v>9099</v>
      </c>
      <c r="B11644" s="7" t="s">
        <v>19</v>
      </c>
      <c r="C11644" s="8" t="s">
        <v>9100</v>
      </c>
      <c r="D11644" s="8" t="s">
        <v>9101</v>
      </c>
      <c r="E11644" s="6" t="s">
        <v>38</v>
      </c>
      <c r="F11644" s="2" t="s">
        <v>9102</v>
      </c>
      <c r="G11644" s="3">
        <v>4.7</v>
      </c>
      <c r="H11644" s="5">
        <v>0.74</v>
      </c>
      <c r="I11644" s="5">
        <v>19.13</v>
      </c>
      <c r="J11644" s="5">
        <v>3.85</v>
      </c>
    </row>
    <row r="11645" spans="1:10" ht="51" customHeight="1" x14ac:dyDescent="0.25">
      <c r="A11645" s="6"/>
      <c r="B11645" s="7"/>
      <c r="C11645" s="8"/>
      <c r="D11645" s="8"/>
      <c r="E11645" s="6"/>
      <c r="F11645" s="2" t="s">
        <v>9103</v>
      </c>
      <c r="G11645" s="3">
        <v>3.4</v>
      </c>
      <c r="H11645" s="5"/>
      <c r="I11645" s="5"/>
      <c r="J11645" s="5"/>
    </row>
    <row r="11646" spans="1:10" ht="51" customHeight="1" x14ac:dyDescent="0.25">
      <c r="A11646" s="6"/>
      <c r="B11646" s="7"/>
      <c r="C11646" s="8"/>
      <c r="D11646" s="8"/>
      <c r="E11646" s="6"/>
      <c r="F11646" s="2" t="s">
        <v>9104</v>
      </c>
      <c r="G11646" s="3">
        <v>3.45</v>
      </c>
      <c r="H11646" s="5"/>
      <c r="I11646" s="5"/>
      <c r="J11646" s="5"/>
    </row>
    <row r="11647" spans="1:10" ht="30" customHeight="1" x14ac:dyDescent="0.25">
      <c r="A11647" s="6" t="s">
        <v>9099</v>
      </c>
      <c r="B11647" s="7" t="s">
        <v>11</v>
      </c>
      <c r="C11647" s="8" t="s">
        <v>9105</v>
      </c>
      <c r="D11647" s="8" t="s">
        <v>9106</v>
      </c>
      <c r="E11647" s="6" t="s">
        <v>22</v>
      </c>
      <c r="F11647" s="2" t="s">
        <v>9107</v>
      </c>
      <c r="G11647" s="3">
        <v>750.23</v>
      </c>
      <c r="H11647" s="5">
        <v>155.83000000000001</v>
      </c>
      <c r="I11647" s="5">
        <v>23.49</v>
      </c>
      <c r="J11647" s="5">
        <v>663.4</v>
      </c>
    </row>
    <row r="11648" spans="1:10" ht="30" customHeight="1" x14ac:dyDescent="0.25">
      <c r="A11648" s="6"/>
      <c r="B11648" s="7"/>
      <c r="C11648" s="8"/>
      <c r="D11648" s="8"/>
      <c r="E11648" s="6"/>
      <c r="F11648" s="2" t="s">
        <v>9108</v>
      </c>
      <c r="G11648" s="3">
        <v>803.38</v>
      </c>
      <c r="H11648" s="5"/>
      <c r="I11648" s="5"/>
      <c r="J11648" s="5"/>
    </row>
    <row r="11649" spans="1:10" ht="30" customHeight="1" x14ac:dyDescent="0.25">
      <c r="A11649" s="6"/>
      <c r="B11649" s="7"/>
      <c r="C11649" s="8"/>
      <c r="D11649" s="8"/>
      <c r="E11649" s="6"/>
      <c r="F11649" s="2" t="s">
        <v>9109</v>
      </c>
      <c r="G11649" s="3">
        <v>650</v>
      </c>
      <c r="H11649" s="5"/>
      <c r="I11649" s="5"/>
      <c r="J11649" s="5"/>
    </row>
    <row r="11650" spans="1:10" ht="30" customHeight="1" x14ac:dyDescent="0.25">
      <c r="A11650" s="6"/>
      <c r="B11650" s="7"/>
      <c r="C11650" s="8"/>
      <c r="D11650" s="8"/>
      <c r="E11650" s="6"/>
      <c r="F11650" s="2" t="s">
        <v>9110</v>
      </c>
      <c r="G11650" s="3">
        <v>450</v>
      </c>
      <c r="H11650" s="5"/>
      <c r="I11650" s="5"/>
      <c r="J11650" s="5"/>
    </row>
    <row r="11651" spans="1:10" ht="15" customHeight="1" x14ac:dyDescent="0.25">
      <c r="A11651" s="10" t="s">
        <v>15517</v>
      </c>
      <c r="B11651" s="10"/>
      <c r="C11651" s="10"/>
      <c r="D11651" s="10"/>
      <c r="E11651" s="10"/>
      <c r="F11651" s="10"/>
      <c r="G11651" s="10"/>
      <c r="H11651" s="10"/>
      <c r="I11651" s="10"/>
      <c r="J11651" s="10"/>
    </row>
    <row r="11652" spans="1:10" ht="15" customHeight="1" x14ac:dyDescent="0.25">
      <c r="A11652" s="9" t="s">
        <v>15518</v>
      </c>
      <c r="B11652" s="9"/>
      <c r="C11652" s="9"/>
      <c r="D11652" s="9"/>
      <c r="E11652" s="9"/>
      <c r="F11652" s="9"/>
      <c r="G11652" s="9"/>
      <c r="H11652" s="9"/>
      <c r="I11652" s="9"/>
      <c r="J11652" s="9"/>
    </row>
    <row r="11653" spans="1:10" ht="23.1" customHeight="1" x14ac:dyDescent="0.25">
      <c r="A11653" s="6" t="s">
        <v>9111</v>
      </c>
      <c r="B11653" s="7" t="s">
        <v>19</v>
      </c>
      <c r="C11653" s="8" t="s">
        <v>9112</v>
      </c>
      <c r="D11653" s="8" t="s">
        <v>9113</v>
      </c>
      <c r="E11653" s="6" t="s">
        <v>38</v>
      </c>
      <c r="F11653" s="2" t="s">
        <v>9094</v>
      </c>
      <c r="G11653" s="3">
        <v>412.22</v>
      </c>
      <c r="H11653" s="5">
        <v>58.92</v>
      </c>
      <c r="I11653" s="5">
        <v>12.39</v>
      </c>
      <c r="J11653" s="5">
        <v>475.56</v>
      </c>
    </row>
    <row r="11654" spans="1:10" ht="23.1" customHeight="1" x14ac:dyDescent="0.25">
      <c r="A11654" s="6"/>
      <c r="B11654" s="7"/>
      <c r="C11654" s="8"/>
      <c r="D11654" s="8"/>
      <c r="E11654" s="6"/>
      <c r="F11654" s="2" t="s">
        <v>8463</v>
      </c>
      <c r="G11654" s="3">
        <v>490</v>
      </c>
      <c r="H11654" s="5"/>
      <c r="I11654" s="5"/>
      <c r="J11654" s="5"/>
    </row>
    <row r="11655" spans="1:10" ht="23.1" customHeight="1" x14ac:dyDescent="0.25">
      <c r="A11655" s="6"/>
      <c r="B11655" s="7"/>
      <c r="C11655" s="8"/>
      <c r="D11655" s="8"/>
      <c r="E11655" s="6"/>
      <c r="F11655" s="2" t="s">
        <v>8419</v>
      </c>
      <c r="G11655" s="3">
        <v>450</v>
      </c>
      <c r="H11655" s="5"/>
      <c r="I11655" s="5"/>
      <c r="J11655" s="5"/>
    </row>
    <row r="11656" spans="1:10" ht="23.1" customHeight="1" x14ac:dyDescent="0.25">
      <c r="A11656" s="6"/>
      <c r="B11656" s="7"/>
      <c r="C11656" s="8"/>
      <c r="D11656" s="8"/>
      <c r="E11656" s="6"/>
      <c r="F11656" s="2" t="s">
        <v>8392</v>
      </c>
      <c r="G11656" s="3">
        <v>550</v>
      </c>
      <c r="H11656" s="5"/>
      <c r="I11656" s="5"/>
      <c r="J11656" s="5"/>
    </row>
    <row r="11657" spans="1:10" ht="21" customHeight="1" x14ac:dyDescent="0.25">
      <c r="A11657" s="6" t="s">
        <v>9111</v>
      </c>
      <c r="B11657" s="7" t="s">
        <v>11</v>
      </c>
      <c r="C11657" s="8" t="s">
        <v>9114</v>
      </c>
      <c r="D11657" s="8" t="s">
        <v>9115</v>
      </c>
      <c r="E11657" s="6" t="s">
        <v>38</v>
      </c>
      <c r="F11657" s="2" t="s">
        <v>8453</v>
      </c>
      <c r="G11657" s="3">
        <v>37688.720000000001</v>
      </c>
      <c r="H11657" s="5">
        <v>5022.79</v>
      </c>
      <c r="I11657" s="5">
        <v>11.71</v>
      </c>
      <c r="J11657" s="5">
        <v>42893.74</v>
      </c>
    </row>
    <row r="11658" spans="1:10" ht="21" customHeight="1" x14ac:dyDescent="0.25">
      <c r="A11658" s="6"/>
      <c r="B11658" s="7"/>
      <c r="C11658" s="8"/>
      <c r="D11658" s="8"/>
      <c r="E11658" s="6"/>
      <c r="F11658" s="2" t="s">
        <v>8419</v>
      </c>
      <c r="G11658" s="3">
        <v>44200</v>
      </c>
      <c r="H11658" s="5"/>
      <c r="I11658" s="5"/>
      <c r="J11658" s="5"/>
    </row>
    <row r="11659" spans="1:10" ht="21" customHeight="1" x14ac:dyDescent="0.25">
      <c r="A11659" s="6"/>
      <c r="B11659" s="7"/>
      <c r="C11659" s="8"/>
      <c r="D11659" s="8"/>
      <c r="E11659" s="6"/>
      <c r="F11659" s="2" t="s">
        <v>9116</v>
      </c>
      <c r="G11659" s="3">
        <v>44200</v>
      </c>
      <c r="H11659" s="5"/>
      <c r="I11659" s="5"/>
      <c r="J11659" s="5"/>
    </row>
    <row r="11660" spans="1:10" ht="21" customHeight="1" x14ac:dyDescent="0.25">
      <c r="A11660" s="6"/>
      <c r="B11660" s="7"/>
      <c r="C11660" s="8"/>
      <c r="D11660" s="8"/>
      <c r="E11660" s="6"/>
      <c r="F11660" s="2" t="s">
        <v>8528</v>
      </c>
      <c r="G11660" s="3">
        <v>38400</v>
      </c>
      <c r="H11660" s="5"/>
      <c r="I11660" s="5"/>
      <c r="J11660" s="5"/>
    </row>
    <row r="11661" spans="1:10" ht="21" customHeight="1" x14ac:dyDescent="0.25">
      <c r="A11661" s="6"/>
      <c r="B11661" s="7"/>
      <c r="C11661" s="8"/>
      <c r="D11661" s="8"/>
      <c r="E11661" s="6"/>
      <c r="F11661" s="2" t="s">
        <v>8387</v>
      </c>
      <c r="G11661" s="3">
        <v>49980</v>
      </c>
      <c r="H11661" s="5"/>
      <c r="I11661" s="5"/>
      <c r="J11661" s="5"/>
    </row>
    <row r="11662" spans="1:10" ht="35.1" customHeight="1" x14ac:dyDescent="0.25">
      <c r="A11662" s="6" t="s">
        <v>9111</v>
      </c>
      <c r="B11662" s="7" t="s">
        <v>31</v>
      </c>
      <c r="C11662" s="8" t="s">
        <v>9117</v>
      </c>
      <c r="D11662" s="8" t="s">
        <v>9118</v>
      </c>
      <c r="E11662" s="6" t="s">
        <v>38</v>
      </c>
      <c r="F11662" s="2" t="s">
        <v>8419</v>
      </c>
      <c r="G11662" s="3">
        <v>85950</v>
      </c>
      <c r="H11662" s="5">
        <v>6495.19</v>
      </c>
      <c r="I11662" s="5">
        <v>7.9</v>
      </c>
      <c r="J11662" s="5">
        <v>82200</v>
      </c>
    </row>
    <row r="11663" spans="1:10" ht="35.1" customHeight="1" x14ac:dyDescent="0.25">
      <c r="A11663" s="6"/>
      <c r="B11663" s="7"/>
      <c r="C11663" s="8"/>
      <c r="D11663" s="8"/>
      <c r="E11663" s="6"/>
      <c r="F11663" s="2" t="s">
        <v>9116</v>
      </c>
      <c r="G11663" s="3">
        <v>85950</v>
      </c>
      <c r="H11663" s="5"/>
      <c r="I11663" s="5"/>
      <c r="J11663" s="5"/>
    </row>
    <row r="11664" spans="1:10" ht="35.1" customHeight="1" x14ac:dyDescent="0.25">
      <c r="A11664" s="6"/>
      <c r="B11664" s="7"/>
      <c r="C11664" s="8"/>
      <c r="D11664" s="8"/>
      <c r="E11664" s="6"/>
      <c r="F11664" s="2" t="s">
        <v>8528</v>
      </c>
      <c r="G11664" s="3">
        <v>74700</v>
      </c>
      <c r="H11664" s="5"/>
      <c r="I11664" s="5"/>
      <c r="J11664" s="5"/>
    </row>
    <row r="11665" spans="1:10" ht="30" customHeight="1" x14ac:dyDescent="0.25">
      <c r="A11665" s="6" t="s">
        <v>9111</v>
      </c>
      <c r="B11665" s="7" t="s">
        <v>63</v>
      </c>
      <c r="C11665" s="8" t="s">
        <v>9119</v>
      </c>
      <c r="D11665" s="8" t="s">
        <v>9120</v>
      </c>
      <c r="E11665" s="6" t="s">
        <v>38</v>
      </c>
      <c r="F11665" s="2" t="s">
        <v>9121</v>
      </c>
      <c r="G11665" s="3">
        <v>3214.19</v>
      </c>
      <c r="H11665" s="5">
        <v>566.76</v>
      </c>
      <c r="I11665" s="5">
        <v>15.98</v>
      </c>
      <c r="J11665" s="5">
        <v>3547.55</v>
      </c>
    </row>
    <row r="11666" spans="1:10" ht="30" customHeight="1" x14ac:dyDescent="0.25">
      <c r="A11666" s="6"/>
      <c r="B11666" s="7"/>
      <c r="C11666" s="8"/>
      <c r="D11666" s="8"/>
      <c r="E11666" s="6"/>
      <c r="F11666" s="2" t="s">
        <v>9122</v>
      </c>
      <c r="G11666" s="3">
        <v>4396</v>
      </c>
      <c r="H11666" s="5"/>
      <c r="I11666" s="5"/>
      <c r="J11666" s="5"/>
    </row>
    <row r="11667" spans="1:10" ht="30" customHeight="1" x14ac:dyDescent="0.25">
      <c r="A11667" s="6"/>
      <c r="B11667" s="7"/>
      <c r="C11667" s="8"/>
      <c r="D11667" s="8"/>
      <c r="E11667" s="6"/>
      <c r="F11667" s="2" t="s">
        <v>9123</v>
      </c>
      <c r="G11667" s="3">
        <v>3290</v>
      </c>
      <c r="H11667" s="5"/>
      <c r="I11667" s="5"/>
      <c r="J11667" s="5"/>
    </row>
    <row r="11668" spans="1:10" ht="30" customHeight="1" x14ac:dyDescent="0.25">
      <c r="A11668" s="6"/>
      <c r="B11668" s="7"/>
      <c r="C11668" s="8"/>
      <c r="D11668" s="8"/>
      <c r="E11668" s="6"/>
      <c r="F11668" s="2" t="s">
        <v>8392</v>
      </c>
      <c r="G11668" s="3">
        <v>3290</v>
      </c>
      <c r="H11668" s="5"/>
      <c r="I11668" s="5"/>
      <c r="J11668" s="5"/>
    </row>
    <row r="11669" spans="1:10" ht="15" customHeight="1" x14ac:dyDescent="0.25">
      <c r="A11669" s="10" t="s">
        <v>15519</v>
      </c>
      <c r="B11669" s="10"/>
      <c r="C11669" s="10"/>
      <c r="D11669" s="10"/>
      <c r="E11669" s="10"/>
      <c r="F11669" s="10"/>
      <c r="G11669" s="10"/>
      <c r="H11669" s="10"/>
      <c r="I11669" s="10"/>
      <c r="J11669" s="10"/>
    </row>
    <row r="11670" spans="1:10" ht="15" customHeight="1" x14ac:dyDescent="0.25">
      <c r="A11670" s="9" t="s">
        <v>15520</v>
      </c>
      <c r="B11670" s="9"/>
      <c r="C11670" s="9"/>
      <c r="D11670" s="9"/>
      <c r="E11670" s="9"/>
      <c r="F11670" s="9"/>
      <c r="G11670" s="9"/>
      <c r="H11670" s="9"/>
      <c r="I11670" s="9"/>
      <c r="J11670" s="9"/>
    </row>
    <row r="11671" spans="1:10" ht="39" customHeight="1" x14ac:dyDescent="0.25">
      <c r="A11671" s="6" t="s">
        <v>9124</v>
      </c>
      <c r="B11671" s="7" t="s">
        <v>31</v>
      </c>
      <c r="C11671" s="8" t="s">
        <v>9125</v>
      </c>
      <c r="D11671" s="8" t="s">
        <v>9126</v>
      </c>
      <c r="E11671" s="6" t="s">
        <v>9016</v>
      </c>
      <c r="F11671" s="2" t="s">
        <v>9127</v>
      </c>
      <c r="G11671" s="3">
        <v>82.033000000000001</v>
      </c>
      <c r="H11671" s="5">
        <v>7.1</v>
      </c>
      <c r="I11671" s="5">
        <v>9</v>
      </c>
      <c r="J11671" s="5">
        <v>78.89</v>
      </c>
    </row>
    <row r="11672" spans="1:10" ht="39" customHeight="1" x14ac:dyDescent="0.25">
      <c r="A11672" s="6"/>
      <c r="B11672" s="7"/>
      <c r="C11672" s="8"/>
      <c r="D11672" s="8"/>
      <c r="E11672" s="6"/>
      <c r="F11672" s="2" t="s">
        <v>9128</v>
      </c>
      <c r="G11672" s="3">
        <v>82.033000000000001</v>
      </c>
      <c r="H11672" s="5"/>
      <c r="I11672" s="5"/>
      <c r="J11672" s="5"/>
    </row>
    <row r="11673" spans="1:10" ht="39" customHeight="1" x14ac:dyDescent="0.25">
      <c r="A11673" s="6"/>
      <c r="B11673" s="7"/>
      <c r="C11673" s="8"/>
      <c r="D11673" s="8"/>
      <c r="E11673" s="6"/>
      <c r="F11673" s="2" t="s">
        <v>9129</v>
      </c>
      <c r="G11673" s="3">
        <v>83.204899999999995</v>
      </c>
      <c r="H11673" s="5"/>
      <c r="I11673" s="5"/>
      <c r="J11673" s="5"/>
    </row>
    <row r="11674" spans="1:10" ht="39" customHeight="1" x14ac:dyDescent="0.25">
      <c r="A11674" s="6"/>
      <c r="B11674" s="7"/>
      <c r="C11674" s="8"/>
      <c r="D11674" s="8"/>
      <c r="E11674" s="6"/>
      <c r="F11674" s="2" t="s">
        <v>8368</v>
      </c>
      <c r="G11674" s="3">
        <v>68.274893999999989</v>
      </c>
      <c r="H11674" s="5"/>
      <c r="I11674" s="5"/>
      <c r="J11674" s="5"/>
    </row>
    <row r="11675" spans="1:10" ht="59.1" customHeight="1" x14ac:dyDescent="0.25">
      <c r="A11675" s="6" t="s">
        <v>9124</v>
      </c>
      <c r="B11675" s="7" t="s">
        <v>63</v>
      </c>
      <c r="C11675" s="8" t="s">
        <v>9130</v>
      </c>
      <c r="D11675" s="8" t="s">
        <v>9131</v>
      </c>
      <c r="E11675" s="6" t="s">
        <v>9016</v>
      </c>
      <c r="F11675" s="2" t="s">
        <v>9127</v>
      </c>
      <c r="G11675" s="3">
        <v>59.7669</v>
      </c>
      <c r="H11675" s="5">
        <v>9.93</v>
      </c>
      <c r="I11675" s="5">
        <v>16.059999999999999</v>
      </c>
      <c r="J11675" s="5">
        <v>61.85</v>
      </c>
    </row>
    <row r="11676" spans="1:10" ht="59.1" customHeight="1" x14ac:dyDescent="0.25">
      <c r="A11676" s="6"/>
      <c r="B11676" s="7"/>
      <c r="C11676" s="8"/>
      <c r="D11676" s="8"/>
      <c r="E11676" s="6"/>
      <c r="F11676" s="2" t="s">
        <v>9129</v>
      </c>
      <c r="G11676" s="3">
        <v>72.657799999999995</v>
      </c>
      <c r="H11676" s="5"/>
      <c r="I11676" s="5"/>
      <c r="J11676" s="5"/>
    </row>
    <row r="11677" spans="1:10" ht="59.1" customHeight="1" x14ac:dyDescent="0.25">
      <c r="A11677" s="6"/>
      <c r="B11677" s="7"/>
      <c r="C11677" s="8"/>
      <c r="D11677" s="8"/>
      <c r="E11677" s="6"/>
      <c r="F11677" s="2" t="s">
        <v>8368</v>
      </c>
      <c r="G11677" s="3">
        <v>53.122226999999995</v>
      </c>
      <c r="H11677" s="5"/>
      <c r="I11677" s="5"/>
      <c r="J11677" s="5"/>
    </row>
    <row r="11678" spans="1:10" ht="45" customHeight="1" x14ac:dyDescent="0.25">
      <c r="A11678" s="6" t="s">
        <v>9124</v>
      </c>
      <c r="B11678" s="7" t="s">
        <v>19</v>
      </c>
      <c r="C11678" s="8" t="s">
        <v>9132</v>
      </c>
      <c r="D11678" s="8" t="s">
        <v>9133</v>
      </c>
      <c r="E11678" s="6" t="s">
        <v>38</v>
      </c>
      <c r="F11678" s="2" t="s">
        <v>9134</v>
      </c>
      <c r="G11678" s="3">
        <v>2222.7399999999998</v>
      </c>
      <c r="H11678" s="5">
        <v>250.44</v>
      </c>
      <c r="I11678" s="5">
        <v>13.34</v>
      </c>
      <c r="J11678" s="5">
        <v>1877.89</v>
      </c>
    </row>
    <row r="11679" spans="1:10" ht="45" customHeight="1" x14ac:dyDescent="0.25">
      <c r="A11679" s="6"/>
      <c r="B11679" s="7"/>
      <c r="C11679" s="8"/>
      <c r="D11679" s="8"/>
      <c r="E11679" s="6"/>
      <c r="F11679" s="2" t="s">
        <v>9128</v>
      </c>
      <c r="G11679" s="3">
        <v>1692.702</v>
      </c>
      <c r="H11679" s="5"/>
      <c r="I11679" s="5"/>
      <c r="J11679" s="5"/>
    </row>
    <row r="11680" spans="1:10" ht="45" customHeight="1" x14ac:dyDescent="0.25">
      <c r="A11680" s="6"/>
      <c r="B11680" s="7"/>
      <c r="C11680" s="8"/>
      <c r="D11680" s="8"/>
      <c r="E11680" s="6"/>
      <c r="F11680" s="2" t="s">
        <v>9135</v>
      </c>
      <c r="G11680" s="3">
        <v>1692.702</v>
      </c>
      <c r="H11680" s="5"/>
      <c r="I11680" s="5"/>
      <c r="J11680" s="5"/>
    </row>
    <row r="11681" spans="1:10" ht="45" customHeight="1" x14ac:dyDescent="0.25">
      <c r="A11681" s="6"/>
      <c r="B11681" s="7"/>
      <c r="C11681" s="8"/>
      <c r="D11681" s="8"/>
      <c r="E11681" s="6"/>
      <c r="F11681" s="2" t="s">
        <v>8368</v>
      </c>
      <c r="G11681" s="3">
        <v>1903.4348500000001</v>
      </c>
      <c r="H11681" s="5"/>
      <c r="I11681" s="5"/>
      <c r="J11681" s="5"/>
    </row>
    <row r="11682" spans="1:10" ht="45" customHeight="1" x14ac:dyDescent="0.25">
      <c r="A11682" s="6" t="s">
        <v>9124</v>
      </c>
      <c r="B11682" s="7" t="s">
        <v>11</v>
      </c>
      <c r="C11682" s="8" t="s">
        <v>9136</v>
      </c>
      <c r="D11682" s="8" t="s">
        <v>9137</v>
      </c>
      <c r="E11682" s="6" t="s">
        <v>38</v>
      </c>
      <c r="F11682" s="2" t="s">
        <v>9138</v>
      </c>
      <c r="G11682" s="3">
        <v>649.72400000000005</v>
      </c>
      <c r="H11682" s="5">
        <v>131.46</v>
      </c>
      <c r="I11682" s="5">
        <v>16.100000000000001</v>
      </c>
      <c r="J11682" s="5">
        <v>816.32</v>
      </c>
    </row>
    <row r="11683" spans="1:10" ht="45" customHeight="1" x14ac:dyDescent="0.25">
      <c r="A11683" s="6"/>
      <c r="B11683" s="7"/>
      <c r="C11683" s="8"/>
      <c r="D11683" s="8"/>
      <c r="E11683" s="6"/>
      <c r="F11683" s="2" t="s">
        <v>9127</v>
      </c>
      <c r="G11683" s="3">
        <v>923.29200000000003</v>
      </c>
      <c r="H11683" s="5"/>
      <c r="I11683" s="5"/>
      <c r="J11683" s="5"/>
    </row>
    <row r="11684" spans="1:10" ht="45" customHeight="1" x14ac:dyDescent="0.25">
      <c r="A11684" s="6"/>
      <c r="B11684" s="7"/>
      <c r="C11684" s="8"/>
      <c r="D11684" s="8"/>
      <c r="E11684" s="6"/>
      <c r="F11684" s="2" t="s">
        <v>8366</v>
      </c>
      <c r="G11684" s="3">
        <v>919.87239999999997</v>
      </c>
      <c r="H11684" s="5"/>
      <c r="I11684" s="5"/>
      <c r="J11684" s="5"/>
    </row>
    <row r="11685" spans="1:10" ht="45" customHeight="1" x14ac:dyDescent="0.25">
      <c r="A11685" s="6"/>
      <c r="B11685" s="7"/>
      <c r="C11685" s="8"/>
      <c r="D11685" s="8"/>
      <c r="E11685" s="6"/>
      <c r="F11685" s="2" t="s">
        <v>8368</v>
      </c>
      <c r="G11685" s="3">
        <v>772.40215000000001</v>
      </c>
      <c r="H11685" s="5"/>
      <c r="I11685" s="5"/>
      <c r="J11685" s="5"/>
    </row>
    <row r="11686" spans="1:10" ht="15" customHeight="1" x14ac:dyDescent="0.25">
      <c r="A11686" s="10" t="s">
        <v>15521</v>
      </c>
      <c r="B11686" s="10"/>
      <c r="C11686" s="10"/>
      <c r="D11686" s="10"/>
      <c r="E11686" s="10"/>
      <c r="F11686" s="10"/>
      <c r="G11686" s="10"/>
      <c r="H11686" s="10"/>
      <c r="I11686" s="10"/>
      <c r="J11686" s="10"/>
    </row>
    <row r="11687" spans="1:10" ht="15" customHeight="1" x14ac:dyDescent="0.25">
      <c r="A11687" s="9" t="s">
        <v>15522</v>
      </c>
      <c r="B11687" s="9"/>
      <c r="C11687" s="9"/>
      <c r="D11687" s="9"/>
      <c r="E11687" s="9"/>
      <c r="F11687" s="9"/>
      <c r="G11687" s="9"/>
      <c r="H11687" s="9"/>
      <c r="I11687" s="9"/>
      <c r="J11687" s="9"/>
    </row>
    <row r="11688" spans="1:10" ht="39" customHeight="1" x14ac:dyDescent="0.25">
      <c r="A11688" s="6" t="s">
        <v>9139</v>
      </c>
      <c r="B11688" s="7" t="s">
        <v>11</v>
      </c>
      <c r="C11688" s="8" t="s">
        <v>9140</v>
      </c>
      <c r="D11688" s="8" t="s">
        <v>9141</v>
      </c>
      <c r="E11688" s="6" t="s">
        <v>38</v>
      </c>
      <c r="F11688" s="2" t="s">
        <v>9142</v>
      </c>
      <c r="G11688" s="3">
        <v>364.18740000000003</v>
      </c>
      <c r="H11688" s="5">
        <v>72.08</v>
      </c>
      <c r="I11688" s="5">
        <v>16.239999999999998</v>
      </c>
      <c r="J11688" s="5">
        <v>443.98</v>
      </c>
    </row>
    <row r="11689" spans="1:10" ht="39" customHeight="1" x14ac:dyDescent="0.25">
      <c r="A11689" s="6"/>
      <c r="B11689" s="7"/>
      <c r="C11689" s="8"/>
      <c r="D11689" s="8"/>
      <c r="E11689" s="6"/>
      <c r="F11689" s="2" t="s">
        <v>9143</v>
      </c>
      <c r="G11689" s="3">
        <v>504.39100000000002</v>
      </c>
      <c r="H11689" s="5"/>
      <c r="I11689" s="5"/>
      <c r="J11689" s="5"/>
    </row>
    <row r="11690" spans="1:10" ht="39" customHeight="1" x14ac:dyDescent="0.25">
      <c r="A11690" s="6"/>
      <c r="B11690" s="7"/>
      <c r="C11690" s="8"/>
      <c r="D11690" s="8"/>
      <c r="E11690" s="6"/>
      <c r="F11690" s="2" t="s">
        <v>9144</v>
      </c>
      <c r="G11690" s="3">
        <v>463.35579999999999</v>
      </c>
      <c r="H11690" s="5"/>
      <c r="I11690" s="5"/>
      <c r="J11690" s="5"/>
    </row>
    <row r="11691" spans="1:10" ht="20.100000000000001" customHeight="1" x14ac:dyDescent="0.25">
      <c r="A11691" s="6" t="s">
        <v>9139</v>
      </c>
      <c r="B11691" s="7" t="s">
        <v>19</v>
      </c>
      <c r="C11691" s="8" t="s">
        <v>9145</v>
      </c>
      <c r="D11691" s="8" t="s">
        <v>9146</v>
      </c>
      <c r="E11691" s="6" t="s">
        <v>9016</v>
      </c>
      <c r="F11691" s="2" t="s">
        <v>9147</v>
      </c>
      <c r="G11691" s="3">
        <v>17.5</v>
      </c>
      <c r="H11691" s="5">
        <v>3.94</v>
      </c>
      <c r="I11691" s="5">
        <v>20.420000000000002</v>
      </c>
      <c r="J11691" s="5">
        <v>19.29</v>
      </c>
    </row>
    <row r="11692" spans="1:10" ht="20.100000000000001" customHeight="1" x14ac:dyDescent="0.25">
      <c r="A11692" s="6"/>
      <c r="B11692" s="7"/>
      <c r="C11692" s="8"/>
      <c r="D11692" s="8"/>
      <c r="E11692" s="6"/>
      <c r="F11692" s="2" t="s">
        <v>9148</v>
      </c>
      <c r="G11692" s="3">
        <v>25</v>
      </c>
      <c r="H11692" s="5"/>
      <c r="I11692" s="5"/>
      <c r="J11692" s="5"/>
    </row>
    <row r="11693" spans="1:10" ht="20.100000000000001" customHeight="1" x14ac:dyDescent="0.25">
      <c r="A11693" s="6"/>
      <c r="B11693" s="7"/>
      <c r="C11693" s="8"/>
      <c r="D11693" s="8"/>
      <c r="E11693" s="6"/>
      <c r="F11693" s="2" t="s">
        <v>9149</v>
      </c>
      <c r="G11693" s="3">
        <v>18.55</v>
      </c>
      <c r="H11693" s="5"/>
      <c r="I11693" s="5"/>
      <c r="J11693" s="5"/>
    </row>
    <row r="11694" spans="1:10" ht="20.100000000000001" customHeight="1" x14ac:dyDescent="0.25">
      <c r="A11694" s="6"/>
      <c r="B11694" s="7"/>
      <c r="C11694" s="8"/>
      <c r="D11694" s="8"/>
      <c r="E11694" s="6"/>
      <c r="F11694" s="2" t="s">
        <v>9150</v>
      </c>
      <c r="G11694" s="3">
        <v>16.100000000000001</v>
      </c>
      <c r="H11694" s="5"/>
      <c r="I11694" s="5"/>
      <c r="J11694" s="5"/>
    </row>
    <row r="11695" spans="1:10" ht="15" customHeight="1" x14ac:dyDescent="0.25">
      <c r="A11695" s="10" t="s">
        <v>15523</v>
      </c>
      <c r="B11695" s="10"/>
      <c r="C11695" s="10"/>
      <c r="D11695" s="10"/>
      <c r="E11695" s="10"/>
      <c r="F11695" s="10"/>
      <c r="G11695" s="10"/>
      <c r="H11695" s="10"/>
      <c r="I11695" s="10"/>
      <c r="J11695" s="10"/>
    </row>
    <row r="11696" spans="1:10" ht="15" customHeight="1" x14ac:dyDescent="0.25">
      <c r="A11696" s="9" t="s">
        <v>15524</v>
      </c>
      <c r="B11696" s="9"/>
      <c r="C11696" s="9"/>
      <c r="D11696" s="9"/>
      <c r="E11696" s="9"/>
      <c r="F11696" s="9"/>
      <c r="G11696" s="9"/>
      <c r="H11696" s="9"/>
      <c r="I11696" s="9"/>
      <c r="J11696" s="9"/>
    </row>
    <row r="11697" spans="1:10" ht="47.1" customHeight="1" x14ac:dyDescent="0.25">
      <c r="A11697" s="6" t="s">
        <v>9151</v>
      </c>
      <c r="B11697" s="7" t="s">
        <v>480</v>
      </c>
      <c r="C11697" s="8" t="s">
        <v>9152</v>
      </c>
      <c r="D11697" s="8" t="s">
        <v>9153</v>
      </c>
      <c r="E11697" s="6" t="s">
        <v>38</v>
      </c>
      <c r="F11697" s="2" t="s">
        <v>8604</v>
      </c>
      <c r="G11697" s="3">
        <v>1251.23</v>
      </c>
      <c r="H11697" s="5">
        <v>267.72000000000003</v>
      </c>
      <c r="I11697" s="5">
        <v>20.7</v>
      </c>
      <c r="J11697" s="5">
        <v>1293.6199999999999</v>
      </c>
    </row>
    <row r="11698" spans="1:10" ht="47.1" customHeight="1" x14ac:dyDescent="0.25">
      <c r="A11698" s="6"/>
      <c r="B11698" s="7"/>
      <c r="C11698" s="8"/>
      <c r="D11698" s="8"/>
      <c r="E11698" s="6"/>
      <c r="F11698" s="2" t="s">
        <v>8614</v>
      </c>
      <c r="G11698" s="3">
        <v>1049.6199999999999</v>
      </c>
      <c r="H11698" s="5"/>
      <c r="I11698" s="5"/>
      <c r="J11698" s="5"/>
    </row>
    <row r="11699" spans="1:10" ht="47.1" customHeight="1" x14ac:dyDescent="0.25">
      <c r="A11699" s="6"/>
      <c r="B11699" s="7"/>
      <c r="C11699" s="8"/>
      <c r="D11699" s="8"/>
      <c r="E11699" s="6"/>
      <c r="F11699" s="2" t="s">
        <v>8387</v>
      </c>
      <c r="G11699" s="3">
        <v>1580</v>
      </c>
      <c r="H11699" s="5"/>
      <c r="I11699" s="5"/>
      <c r="J11699" s="5"/>
    </row>
    <row r="11700" spans="1:10" ht="47.1" customHeight="1" x14ac:dyDescent="0.25">
      <c r="A11700" s="6" t="s">
        <v>9151</v>
      </c>
      <c r="B11700" s="7" t="s">
        <v>429</v>
      </c>
      <c r="C11700" s="8" t="s">
        <v>9154</v>
      </c>
      <c r="D11700" s="8" t="s">
        <v>9155</v>
      </c>
      <c r="E11700" s="6" t="s">
        <v>38</v>
      </c>
      <c r="F11700" s="2" t="s">
        <v>8461</v>
      </c>
      <c r="G11700" s="3">
        <v>4238.3100000000004</v>
      </c>
      <c r="H11700" s="5">
        <v>628.84</v>
      </c>
      <c r="I11700" s="5">
        <v>17.89</v>
      </c>
      <c r="J11700" s="5">
        <v>3514.77</v>
      </c>
    </row>
    <row r="11701" spans="1:10" ht="47.1" customHeight="1" x14ac:dyDescent="0.25">
      <c r="A11701" s="6"/>
      <c r="B11701" s="7"/>
      <c r="C11701" s="8"/>
      <c r="D11701" s="8"/>
      <c r="E11701" s="6"/>
      <c r="F11701" s="2" t="s">
        <v>8621</v>
      </c>
      <c r="G11701" s="3">
        <v>3206</v>
      </c>
      <c r="H11701" s="5"/>
      <c r="I11701" s="5"/>
      <c r="J11701" s="5"/>
    </row>
    <row r="11702" spans="1:10" ht="47.1" customHeight="1" x14ac:dyDescent="0.25">
      <c r="A11702" s="6"/>
      <c r="B11702" s="7"/>
      <c r="C11702" s="8"/>
      <c r="D11702" s="8"/>
      <c r="E11702" s="6"/>
      <c r="F11702" s="2" t="s">
        <v>8387</v>
      </c>
      <c r="G11702" s="3">
        <v>3100</v>
      </c>
      <c r="H11702" s="5"/>
      <c r="I11702" s="5"/>
      <c r="J11702" s="5"/>
    </row>
    <row r="11703" spans="1:10" ht="51" customHeight="1" x14ac:dyDescent="0.25">
      <c r="A11703" s="6" t="s">
        <v>9151</v>
      </c>
      <c r="B11703" s="7" t="s">
        <v>433</v>
      </c>
      <c r="C11703" s="8" t="s">
        <v>9156</v>
      </c>
      <c r="D11703" s="8" t="s">
        <v>9157</v>
      </c>
      <c r="E11703" s="6" t="s">
        <v>38</v>
      </c>
      <c r="F11703" s="2" t="s">
        <v>9158</v>
      </c>
      <c r="G11703" s="3">
        <v>6326.31</v>
      </c>
      <c r="H11703" s="5">
        <v>76.19</v>
      </c>
      <c r="I11703" s="5">
        <v>1.22</v>
      </c>
      <c r="J11703" s="5">
        <v>6265.44</v>
      </c>
    </row>
    <row r="11704" spans="1:10" ht="51" customHeight="1" x14ac:dyDescent="0.25">
      <c r="A11704" s="6"/>
      <c r="B11704" s="7"/>
      <c r="C11704" s="8"/>
      <c r="D11704" s="8"/>
      <c r="E11704" s="6"/>
      <c r="F11704" s="2" t="s">
        <v>8463</v>
      </c>
      <c r="G11704" s="3">
        <v>6290</v>
      </c>
      <c r="H11704" s="5"/>
      <c r="I11704" s="5"/>
      <c r="J11704" s="5"/>
    </row>
    <row r="11705" spans="1:10" ht="51" customHeight="1" x14ac:dyDescent="0.25">
      <c r="A11705" s="6"/>
      <c r="B11705" s="7"/>
      <c r="C11705" s="8"/>
      <c r="D11705" s="8"/>
      <c r="E11705" s="6"/>
      <c r="F11705" s="2" t="s">
        <v>8387</v>
      </c>
      <c r="G11705" s="3">
        <v>6180</v>
      </c>
      <c r="H11705" s="5"/>
      <c r="I11705" s="5"/>
      <c r="J11705" s="5"/>
    </row>
    <row r="11706" spans="1:10" ht="47.1" customHeight="1" x14ac:dyDescent="0.25">
      <c r="A11706" s="6" t="s">
        <v>9151</v>
      </c>
      <c r="B11706" s="7" t="s">
        <v>423</v>
      </c>
      <c r="C11706" s="8" t="s">
        <v>9159</v>
      </c>
      <c r="D11706" s="8" t="s">
        <v>9160</v>
      </c>
      <c r="E11706" s="6" t="s">
        <v>38</v>
      </c>
      <c r="F11706" s="2" t="s">
        <v>9024</v>
      </c>
      <c r="G11706" s="3">
        <v>1696.1969220000001</v>
      </c>
      <c r="H11706" s="5">
        <v>368.28</v>
      </c>
      <c r="I11706" s="5">
        <v>19.649999999999999</v>
      </c>
      <c r="J11706" s="5">
        <v>1874.5</v>
      </c>
    </row>
    <row r="11707" spans="1:10" ht="47.1" customHeight="1" x14ac:dyDescent="0.25">
      <c r="A11707" s="6"/>
      <c r="B11707" s="7"/>
      <c r="C11707" s="8"/>
      <c r="D11707" s="8"/>
      <c r="E11707" s="6"/>
      <c r="F11707" s="2" t="s">
        <v>8585</v>
      </c>
      <c r="G11707" s="3">
        <v>2298.0006000000003</v>
      </c>
      <c r="H11707" s="5"/>
      <c r="I11707" s="5"/>
      <c r="J11707" s="5"/>
    </row>
    <row r="11708" spans="1:10" ht="47.1" customHeight="1" x14ac:dyDescent="0.25">
      <c r="A11708" s="6"/>
      <c r="B11708" s="7"/>
      <c r="C11708" s="8"/>
      <c r="D11708" s="8"/>
      <c r="E11708" s="6"/>
      <c r="F11708" s="2" t="s">
        <v>8544</v>
      </c>
      <c r="G11708" s="3">
        <v>1629.3144000000002</v>
      </c>
      <c r="H11708" s="5"/>
      <c r="I11708" s="5"/>
      <c r="J11708" s="5"/>
    </row>
    <row r="11709" spans="1:10" ht="47.1" customHeight="1" x14ac:dyDescent="0.25">
      <c r="A11709" s="6" t="s">
        <v>9151</v>
      </c>
      <c r="B11709" s="7" t="s">
        <v>425</v>
      </c>
      <c r="C11709" s="8" t="s">
        <v>9161</v>
      </c>
      <c r="D11709" s="8" t="s">
        <v>9162</v>
      </c>
      <c r="E11709" s="6" t="s">
        <v>38</v>
      </c>
      <c r="F11709" s="2" t="s">
        <v>8461</v>
      </c>
      <c r="G11709" s="3">
        <v>3776.19</v>
      </c>
      <c r="H11709" s="5">
        <v>516.6</v>
      </c>
      <c r="I11709" s="5">
        <v>11.88</v>
      </c>
      <c r="J11709" s="5">
        <v>4348.7299999999996</v>
      </c>
    </row>
    <row r="11710" spans="1:10" ht="47.1" customHeight="1" x14ac:dyDescent="0.25">
      <c r="A11710" s="6"/>
      <c r="B11710" s="7"/>
      <c r="C11710" s="8"/>
      <c r="D11710" s="8"/>
      <c r="E11710" s="6"/>
      <c r="F11710" s="2" t="s">
        <v>9057</v>
      </c>
      <c r="G11710" s="3">
        <v>4490</v>
      </c>
      <c r="H11710" s="5"/>
      <c r="I11710" s="5"/>
      <c r="J11710" s="5"/>
    </row>
    <row r="11711" spans="1:10" ht="47.1" customHeight="1" x14ac:dyDescent="0.25">
      <c r="A11711" s="6"/>
      <c r="B11711" s="7"/>
      <c r="C11711" s="8"/>
      <c r="D11711" s="8"/>
      <c r="E11711" s="6"/>
      <c r="F11711" s="2" t="s">
        <v>8387</v>
      </c>
      <c r="G11711" s="3">
        <v>4780</v>
      </c>
      <c r="H11711" s="5"/>
      <c r="I11711" s="5"/>
      <c r="J11711" s="5"/>
    </row>
    <row r="11712" spans="1:10" ht="47.1" customHeight="1" x14ac:dyDescent="0.25">
      <c r="A11712" s="6" t="s">
        <v>9151</v>
      </c>
      <c r="B11712" s="7" t="s">
        <v>468</v>
      </c>
      <c r="C11712" s="8" t="s">
        <v>9163</v>
      </c>
      <c r="D11712" s="8" t="s">
        <v>9164</v>
      </c>
      <c r="E11712" s="6" t="s">
        <v>38</v>
      </c>
      <c r="F11712" s="2" t="s">
        <v>8461</v>
      </c>
      <c r="G11712" s="3">
        <v>5875.54</v>
      </c>
      <c r="H11712" s="5">
        <v>1639.02</v>
      </c>
      <c r="I11712" s="5">
        <v>21.95</v>
      </c>
      <c r="J11712" s="5">
        <v>7468.51</v>
      </c>
    </row>
    <row r="11713" spans="1:10" ht="47.1" customHeight="1" x14ac:dyDescent="0.25">
      <c r="A11713" s="6"/>
      <c r="B11713" s="7"/>
      <c r="C11713" s="8"/>
      <c r="D11713" s="8"/>
      <c r="E11713" s="6"/>
      <c r="F11713" s="2" t="s">
        <v>9057</v>
      </c>
      <c r="G11713" s="3">
        <v>9150</v>
      </c>
      <c r="H11713" s="5"/>
      <c r="I11713" s="5"/>
      <c r="J11713" s="5"/>
    </row>
    <row r="11714" spans="1:10" ht="47.1" customHeight="1" x14ac:dyDescent="0.25">
      <c r="A11714" s="6"/>
      <c r="B11714" s="7"/>
      <c r="C11714" s="8"/>
      <c r="D11714" s="8"/>
      <c r="E11714" s="6"/>
      <c r="F11714" s="2" t="s">
        <v>8387</v>
      </c>
      <c r="G11714" s="3">
        <v>7380</v>
      </c>
      <c r="H11714" s="5"/>
      <c r="I11714" s="5"/>
      <c r="J11714" s="5"/>
    </row>
    <row r="11715" spans="1:10" ht="30" customHeight="1" x14ac:dyDescent="0.25">
      <c r="A11715" s="6" t="s">
        <v>9151</v>
      </c>
      <c r="B11715" s="7" t="s">
        <v>828</v>
      </c>
      <c r="C11715" s="8" t="s">
        <v>9165</v>
      </c>
      <c r="D11715" s="8" t="s">
        <v>9166</v>
      </c>
      <c r="E11715" s="6" t="s">
        <v>38</v>
      </c>
      <c r="F11715" s="2" t="s">
        <v>8434</v>
      </c>
      <c r="G11715" s="3">
        <v>220</v>
      </c>
      <c r="H11715" s="5">
        <v>41.63</v>
      </c>
      <c r="I11715" s="5">
        <v>22.3</v>
      </c>
      <c r="J11715" s="5">
        <v>186.67</v>
      </c>
    </row>
    <row r="11716" spans="1:10" ht="30" customHeight="1" x14ac:dyDescent="0.25">
      <c r="A11716" s="6"/>
      <c r="B11716" s="7"/>
      <c r="C11716" s="8"/>
      <c r="D11716" s="8"/>
      <c r="E11716" s="6"/>
      <c r="F11716" s="2" t="s">
        <v>9167</v>
      </c>
      <c r="G11716" s="3">
        <v>200</v>
      </c>
      <c r="H11716" s="5"/>
      <c r="I11716" s="5"/>
      <c r="J11716" s="5"/>
    </row>
    <row r="11717" spans="1:10" ht="30" customHeight="1" x14ac:dyDescent="0.25">
      <c r="A11717" s="6"/>
      <c r="B11717" s="7"/>
      <c r="C11717" s="8"/>
      <c r="D11717" s="8"/>
      <c r="E11717" s="6"/>
      <c r="F11717" s="2" t="s">
        <v>8387</v>
      </c>
      <c r="G11717" s="3">
        <v>140</v>
      </c>
      <c r="H11717" s="5"/>
      <c r="I11717" s="5"/>
      <c r="J11717" s="5"/>
    </row>
    <row r="11718" spans="1:10" ht="42.95" customHeight="1" x14ac:dyDescent="0.25">
      <c r="A11718" s="6" t="s">
        <v>9151</v>
      </c>
      <c r="B11718" s="7" t="s">
        <v>471</v>
      </c>
      <c r="C11718" s="8" t="s">
        <v>9168</v>
      </c>
      <c r="D11718" s="8" t="s">
        <v>9169</v>
      </c>
      <c r="E11718" s="6" t="s">
        <v>22</v>
      </c>
      <c r="F11718" s="2" t="s">
        <v>8604</v>
      </c>
      <c r="G11718" s="3">
        <v>239.47</v>
      </c>
      <c r="H11718" s="5">
        <v>40.26</v>
      </c>
      <c r="I11718" s="5">
        <v>18.600000000000001</v>
      </c>
      <c r="J11718" s="5">
        <v>216.49</v>
      </c>
    </row>
    <row r="11719" spans="1:10" ht="42.95" customHeight="1" x14ac:dyDescent="0.25">
      <c r="A11719" s="6"/>
      <c r="B11719" s="7"/>
      <c r="C11719" s="8"/>
      <c r="D11719" s="8"/>
      <c r="E11719" s="6"/>
      <c r="F11719" s="2" t="s">
        <v>9170</v>
      </c>
      <c r="G11719" s="3">
        <v>240</v>
      </c>
      <c r="H11719" s="5"/>
      <c r="I11719" s="5"/>
      <c r="J11719" s="5"/>
    </row>
    <row r="11720" spans="1:10" ht="42.95" customHeight="1" x14ac:dyDescent="0.25">
      <c r="A11720" s="6"/>
      <c r="B11720" s="7"/>
      <c r="C11720" s="8"/>
      <c r="D11720" s="8"/>
      <c r="E11720" s="6"/>
      <c r="F11720" s="2" t="s">
        <v>8387</v>
      </c>
      <c r="G11720" s="3">
        <v>170</v>
      </c>
      <c r="H11720" s="5"/>
      <c r="I11720" s="5"/>
      <c r="J11720" s="5"/>
    </row>
    <row r="11721" spans="1:10" ht="42.95" customHeight="1" x14ac:dyDescent="0.25">
      <c r="A11721" s="6" t="s">
        <v>9151</v>
      </c>
      <c r="B11721" s="7" t="s">
        <v>473</v>
      </c>
      <c r="C11721" s="8" t="s">
        <v>9171</v>
      </c>
      <c r="D11721" s="8" t="s">
        <v>9172</v>
      </c>
      <c r="E11721" s="6" t="s">
        <v>22</v>
      </c>
      <c r="F11721" s="2" t="s">
        <v>9173</v>
      </c>
      <c r="G11721" s="3">
        <v>700</v>
      </c>
      <c r="H11721" s="5">
        <v>77.67</v>
      </c>
      <c r="I11721" s="5">
        <v>10.74</v>
      </c>
      <c r="J11721" s="5">
        <v>723.33</v>
      </c>
    </row>
    <row r="11722" spans="1:10" ht="42.95" customHeight="1" x14ac:dyDescent="0.25">
      <c r="A11722" s="6"/>
      <c r="B11722" s="7"/>
      <c r="C11722" s="8"/>
      <c r="D11722" s="8"/>
      <c r="E11722" s="6"/>
      <c r="F11722" s="2" t="s">
        <v>8390</v>
      </c>
      <c r="G11722" s="3">
        <v>810</v>
      </c>
      <c r="H11722" s="5"/>
      <c r="I11722" s="5"/>
      <c r="J11722" s="5"/>
    </row>
    <row r="11723" spans="1:10" ht="42.95" customHeight="1" x14ac:dyDescent="0.25">
      <c r="A11723" s="6"/>
      <c r="B11723" s="7"/>
      <c r="C11723" s="8"/>
      <c r="D11723" s="8"/>
      <c r="E11723" s="6"/>
      <c r="F11723" s="2" t="s">
        <v>8387</v>
      </c>
      <c r="G11723" s="3">
        <v>660</v>
      </c>
      <c r="H11723" s="5"/>
      <c r="I11723" s="5"/>
      <c r="J11723" s="5"/>
    </row>
    <row r="11724" spans="1:10" ht="42.95" customHeight="1" x14ac:dyDescent="0.25">
      <c r="A11724" s="6" t="s">
        <v>9151</v>
      </c>
      <c r="B11724" s="7" t="s">
        <v>477</v>
      </c>
      <c r="C11724" s="8" t="s">
        <v>9174</v>
      </c>
      <c r="D11724" s="8" t="s">
        <v>9175</v>
      </c>
      <c r="E11724" s="6" t="s">
        <v>22</v>
      </c>
      <c r="F11724" s="2" t="s">
        <v>9176</v>
      </c>
      <c r="G11724" s="3">
        <v>754.13</v>
      </c>
      <c r="H11724" s="5">
        <v>87.82</v>
      </c>
      <c r="I11724" s="5">
        <v>12.52</v>
      </c>
      <c r="J11724" s="5">
        <v>701.38</v>
      </c>
    </row>
    <row r="11725" spans="1:10" ht="42.95" customHeight="1" x14ac:dyDescent="0.25">
      <c r="A11725" s="6"/>
      <c r="B11725" s="7"/>
      <c r="C11725" s="8"/>
      <c r="D11725" s="8"/>
      <c r="E11725" s="6"/>
      <c r="F11725" s="2" t="s">
        <v>8717</v>
      </c>
      <c r="G11725" s="3">
        <v>750</v>
      </c>
      <c r="H11725" s="5"/>
      <c r="I11725" s="5"/>
      <c r="J11725" s="5"/>
    </row>
    <row r="11726" spans="1:10" ht="42.95" customHeight="1" x14ac:dyDescent="0.25">
      <c r="A11726" s="6"/>
      <c r="B11726" s="7"/>
      <c r="C11726" s="8"/>
      <c r="D11726" s="8"/>
      <c r="E11726" s="6"/>
      <c r="F11726" s="2" t="s">
        <v>8387</v>
      </c>
      <c r="G11726" s="3">
        <v>600</v>
      </c>
      <c r="H11726" s="5"/>
      <c r="I11726" s="5"/>
      <c r="J11726" s="5"/>
    </row>
    <row r="11727" spans="1:10" ht="30" customHeight="1" x14ac:dyDescent="0.25">
      <c r="A11727" s="6" t="s">
        <v>9151</v>
      </c>
      <c r="B11727" s="7" t="s">
        <v>124</v>
      </c>
      <c r="C11727" s="8" t="s">
        <v>9177</v>
      </c>
      <c r="D11727" s="8" t="s">
        <v>9178</v>
      </c>
      <c r="E11727" s="6" t="s">
        <v>38</v>
      </c>
      <c r="F11727" s="2" t="s">
        <v>9094</v>
      </c>
      <c r="G11727" s="3">
        <v>147.22</v>
      </c>
      <c r="H11727" s="5">
        <v>33.17</v>
      </c>
      <c r="I11727" s="5">
        <v>20.39</v>
      </c>
      <c r="J11727" s="5">
        <v>162.65</v>
      </c>
    </row>
    <row r="11728" spans="1:10" ht="30" customHeight="1" x14ac:dyDescent="0.25">
      <c r="A11728" s="6"/>
      <c r="B11728" s="7"/>
      <c r="C11728" s="8"/>
      <c r="D11728" s="8"/>
      <c r="E11728" s="6"/>
      <c r="F11728" s="2" t="s">
        <v>8885</v>
      </c>
      <c r="G11728" s="3">
        <v>200.72</v>
      </c>
      <c r="H11728" s="5"/>
      <c r="I11728" s="5"/>
      <c r="J11728" s="5"/>
    </row>
    <row r="11729" spans="1:10" ht="30" customHeight="1" x14ac:dyDescent="0.25">
      <c r="A11729" s="6"/>
      <c r="B11729" s="7"/>
      <c r="C11729" s="8"/>
      <c r="D11729" s="8"/>
      <c r="E11729" s="6"/>
      <c r="F11729" s="2" t="s">
        <v>8387</v>
      </c>
      <c r="G11729" s="3">
        <v>140</v>
      </c>
      <c r="H11729" s="5"/>
      <c r="I11729" s="5"/>
      <c r="J11729" s="5"/>
    </row>
    <row r="11730" spans="1:10" ht="54.95" customHeight="1" x14ac:dyDescent="0.25">
      <c r="A11730" s="6" t="s">
        <v>9151</v>
      </c>
      <c r="B11730" s="7" t="s">
        <v>19</v>
      </c>
      <c r="C11730" s="8" t="s">
        <v>9179</v>
      </c>
      <c r="D11730" s="8" t="s">
        <v>9180</v>
      </c>
      <c r="E11730" s="6" t="s">
        <v>38</v>
      </c>
      <c r="F11730" s="2" t="s">
        <v>9057</v>
      </c>
      <c r="G11730" s="3">
        <v>1440</v>
      </c>
      <c r="H11730" s="5">
        <v>186.1</v>
      </c>
      <c r="I11730" s="5">
        <v>13.14</v>
      </c>
      <c r="J11730" s="5">
        <v>1416.67</v>
      </c>
    </row>
    <row r="11731" spans="1:10" ht="54.95" customHeight="1" x14ac:dyDescent="0.25">
      <c r="A11731" s="6"/>
      <c r="B11731" s="7"/>
      <c r="C11731" s="8"/>
      <c r="D11731" s="8"/>
      <c r="E11731" s="6"/>
      <c r="F11731" s="2" t="s">
        <v>8463</v>
      </c>
      <c r="G11731" s="3">
        <v>1590</v>
      </c>
      <c r="H11731" s="5"/>
      <c r="I11731" s="5"/>
      <c r="J11731" s="5"/>
    </row>
    <row r="11732" spans="1:10" ht="54.95" customHeight="1" x14ac:dyDescent="0.25">
      <c r="A11732" s="6"/>
      <c r="B11732" s="7"/>
      <c r="C11732" s="8"/>
      <c r="D11732" s="8"/>
      <c r="E11732" s="6"/>
      <c r="F11732" s="2" t="s">
        <v>8387</v>
      </c>
      <c r="G11732" s="3">
        <v>1220</v>
      </c>
      <c r="H11732" s="5"/>
      <c r="I11732" s="5"/>
      <c r="J11732" s="5"/>
    </row>
    <row r="11733" spans="1:10" ht="42" customHeight="1" x14ac:dyDescent="0.25">
      <c r="A11733" s="6" t="s">
        <v>9151</v>
      </c>
      <c r="B11733" s="7" t="s">
        <v>11</v>
      </c>
      <c r="C11733" s="8" t="s">
        <v>9181</v>
      </c>
      <c r="D11733" s="8" t="s">
        <v>9182</v>
      </c>
      <c r="E11733" s="6" t="s">
        <v>38</v>
      </c>
      <c r="F11733" s="2" t="s">
        <v>8763</v>
      </c>
      <c r="G11733" s="3">
        <v>3440.4</v>
      </c>
      <c r="H11733" s="5">
        <v>456.46</v>
      </c>
      <c r="I11733" s="5">
        <v>15.96</v>
      </c>
      <c r="J11733" s="5">
        <v>2860.1</v>
      </c>
    </row>
    <row r="11734" spans="1:10" ht="42" customHeight="1" x14ac:dyDescent="0.25">
      <c r="A11734" s="6"/>
      <c r="B11734" s="7"/>
      <c r="C11734" s="8"/>
      <c r="D11734" s="8"/>
      <c r="E11734" s="6"/>
      <c r="F11734" s="2" t="s">
        <v>9057</v>
      </c>
      <c r="G11734" s="3">
        <v>2630</v>
      </c>
      <c r="H11734" s="5"/>
      <c r="I11734" s="5"/>
      <c r="J11734" s="5"/>
    </row>
    <row r="11735" spans="1:10" ht="42" customHeight="1" x14ac:dyDescent="0.25">
      <c r="A11735" s="6"/>
      <c r="B11735" s="7"/>
      <c r="C11735" s="8"/>
      <c r="D11735" s="8"/>
      <c r="E11735" s="6"/>
      <c r="F11735" s="2" t="s">
        <v>8392</v>
      </c>
      <c r="G11735" s="3">
        <v>2390</v>
      </c>
      <c r="H11735" s="5"/>
      <c r="I11735" s="5"/>
      <c r="J11735" s="5"/>
    </row>
    <row r="11736" spans="1:10" ht="42" customHeight="1" x14ac:dyDescent="0.25">
      <c r="A11736" s="6"/>
      <c r="B11736" s="7"/>
      <c r="C11736" s="8"/>
      <c r="D11736" s="8"/>
      <c r="E11736" s="6"/>
      <c r="F11736" s="2" t="s">
        <v>8387</v>
      </c>
      <c r="G11736" s="3">
        <v>2980</v>
      </c>
      <c r="H11736" s="5"/>
      <c r="I11736" s="5"/>
      <c r="J11736" s="5"/>
    </row>
    <row r="11737" spans="1:10" ht="51" customHeight="1" x14ac:dyDescent="0.25">
      <c r="A11737" s="6" t="s">
        <v>9151</v>
      </c>
      <c r="B11737" s="7" t="s">
        <v>31</v>
      </c>
      <c r="C11737" s="8" t="s">
        <v>9183</v>
      </c>
      <c r="D11737" s="8" t="s">
        <v>9184</v>
      </c>
      <c r="E11737" s="6" t="s">
        <v>38</v>
      </c>
      <c r="F11737" s="2" t="s">
        <v>9057</v>
      </c>
      <c r="G11737" s="3">
        <v>10910</v>
      </c>
      <c r="H11737" s="5">
        <v>997.61</v>
      </c>
      <c r="I11737" s="5">
        <v>10.19</v>
      </c>
      <c r="J11737" s="5">
        <v>9793.33</v>
      </c>
    </row>
    <row r="11738" spans="1:10" ht="51" customHeight="1" x14ac:dyDescent="0.25">
      <c r="A11738" s="6"/>
      <c r="B11738" s="7"/>
      <c r="C11738" s="8"/>
      <c r="D11738" s="8"/>
      <c r="E11738" s="6"/>
      <c r="F11738" s="2" t="s">
        <v>8463</v>
      </c>
      <c r="G11738" s="3">
        <v>8990</v>
      </c>
      <c r="H11738" s="5"/>
      <c r="I11738" s="5"/>
      <c r="J11738" s="5"/>
    </row>
    <row r="11739" spans="1:10" ht="51" customHeight="1" x14ac:dyDescent="0.25">
      <c r="A11739" s="6"/>
      <c r="B11739" s="7"/>
      <c r="C11739" s="8"/>
      <c r="D11739" s="8"/>
      <c r="E11739" s="6"/>
      <c r="F11739" s="2" t="s">
        <v>8387</v>
      </c>
      <c r="G11739" s="3">
        <v>9480</v>
      </c>
      <c r="H11739" s="5"/>
      <c r="I11739" s="5"/>
      <c r="J11739" s="5"/>
    </row>
    <row r="11740" spans="1:10" ht="51" customHeight="1" x14ac:dyDescent="0.25">
      <c r="A11740" s="6" t="s">
        <v>9151</v>
      </c>
      <c r="B11740" s="7" t="s">
        <v>419</v>
      </c>
      <c r="C11740" s="8" t="s">
        <v>9185</v>
      </c>
      <c r="D11740" s="8" t="s">
        <v>9186</v>
      </c>
      <c r="E11740" s="6" t="s">
        <v>38</v>
      </c>
      <c r="F11740" s="2" t="s">
        <v>8449</v>
      </c>
      <c r="G11740" s="3">
        <v>375.44</v>
      </c>
      <c r="H11740" s="5">
        <v>110.83</v>
      </c>
      <c r="I11740" s="5">
        <v>24.07</v>
      </c>
      <c r="J11740" s="5">
        <v>460.4</v>
      </c>
    </row>
    <row r="11741" spans="1:10" ht="51" customHeight="1" x14ac:dyDescent="0.25">
      <c r="A11741" s="6"/>
      <c r="B11741" s="7"/>
      <c r="C11741" s="8"/>
      <c r="D11741" s="8"/>
      <c r="E11741" s="6"/>
      <c r="F11741" s="2" t="s">
        <v>8878</v>
      </c>
      <c r="G11741" s="3">
        <v>585.77</v>
      </c>
      <c r="H11741" s="5"/>
      <c r="I11741" s="5"/>
      <c r="J11741" s="5"/>
    </row>
    <row r="11742" spans="1:10" ht="51" customHeight="1" x14ac:dyDescent="0.25">
      <c r="A11742" s="6"/>
      <c r="B11742" s="7"/>
      <c r="C11742" s="8"/>
      <c r="D11742" s="8"/>
      <c r="E11742" s="6"/>
      <c r="F11742" s="2" t="s">
        <v>8387</v>
      </c>
      <c r="G11742" s="3">
        <v>420</v>
      </c>
      <c r="H11742" s="5"/>
      <c r="I11742" s="5"/>
      <c r="J11742" s="5"/>
    </row>
    <row r="11743" spans="1:10" ht="47.1" customHeight="1" x14ac:dyDescent="0.25">
      <c r="A11743" s="6" t="s">
        <v>9151</v>
      </c>
      <c r="B11743" s="7" t="s">
        <v>175</v>
      </c>
      <c r="C11743" s="8" t="s">
        <v>9187</v>
      </c>
      <c r="D11743" s="8" t="s">
        <v>9188</v>
      </c>
      <c r="E11743" s="6" t="s">
        <v>38</v>
      </c>
      <c r="F11743" s="2" t="s">
        <v>8854</v>
      </c>
      <c r="G11743" s="3">
        <v>1210</v>
      </c>
      <c r="H11743" s="5">
        <v>236.43</v>
      </c>
      <c r="I11743" s="5">
        <v>16.190000000000001</v>
      </c>
      <c r="J11743" s="5">
        <v>1460</v>
      </c>
    </row>
    <row r="11744" spans="1:10" ht="47.1" customHeight="1" x14ac:dyDescent="0.25">
      <c r="A11744" s="6"/>
      <c r="B11744" s="7"/>
      <c r="C11744" s="8"/>
      <c r="D11744" s="8"/>
      <c r="E11744" s="6"/>
      <c r="F11744" s="2" t="s">
        <v>8386</v>
      </c>
      <c r="G11744" s="3">
        <v>1490</v>
      </c>
      <c r="H11744" s="5"/>
      <c r="I11744" s="5"/>
      <c r="J11744" s="5"/>
    </row>
    <row r="11745" spans="1:10" ht="47.1" customHeight="1" x14ac:dyDescent="0.25">
      <c r="A11745" s="6"/>
      <c r="B11745" s="7"/>
      <c r="C11745" s="8"/>
      <c r="D11745" s="8"/>
      <c r="E11745" s="6"/>
      <c r="F11745" s="2" t="s">
        <v>8387</v>
      </c>
      <c r="G11745" s="3">
        <v>1680</v>
      </c>
      <c r="H11745" s="5"/>
      <c r="I11745" s="5"/>
      <c r="J11745" s="5"/>
    </row>
    <row r="11746" spans="1:10" ht="36" customHeight="1" x14ac:dyDescent="0.25">
      <c r="A11746" s="6" t="s">
        <v>9151</v>
      </c>
      <c r="B11746" s="7" t="s">
        <v>185</v>
      </c>
      <c r="C11746" s="8" t="s">
        <v>9189</v>
      </c>
      <c r="D11746" s="8" t="s">
        <v>9190</v>
      </c>
      <c r="E11746" s="6" t="s">
        <v>38</v>
      </c>
      <c r="F11746" s="2" t="s">
        <v>8538</v>
      </c>
      <c r="G11746" s="3">
        <v>2075.0300000000002</v>
      </c>
      <c r="H11746" s="5">
        <v>707.53</v>
      </c>
      <c r="I11746" s="5">
        <v>27.67</v>
      </c>
      <c r="J11746" s="5">
        <v>2557.0100000000002</v>
      </c>
    </row>
    <row r="11747" spans="1:10" ht="36" customHeight="1" x14ac:dyDescent="0.25">
      <c r="A11747" s="6"/>
      <c r="B11747" s="7"/>
      <c r="C11747" s="8"/>
      <c r="D11747" s="8"/>
      <c r="E11747" s="6"/>
      <c r="F11747" s="2" t="s">
        <v>8848</v>
      </c>
      <c r="G11747" s="3">
        <v>2653</v>
      </c>
      <c r="H11747" s="5"/>
      <c r="I11747" s="5"/>
      <c r="J11747" s="5"/>
    </row>
    <row r="11748" spans="1:10" ht="36" customHeight="1" x14ac:dyDescent="0.25">
      <c r="A11748" s="6"/>
      <c r="B11748" s="7"/>
      <c r="C11748" s="8"/>
      <c r="D11748" s="8"/>
      <c r="E11748" s="6"/>
      <c r="F11748" s="2" t="s">
        <v>8855</v>
      </c>
      <c r="G11748" s="3">
        <v>3520</v>
      </c>
      <c r="H11748" s="5"/>
      <c r="I11748" s="5"/>
      <c r="J11748" s="5"/>
    </row>
    <row r="11749" spans="1:10" ht="36" customHeight="1" x14ac:dyDescent="0.25">
      <c r="A11749" s="6"/>
      <c r="B11749" s="7"/>
      <c r="C11749" s="8"/>
      <c r="D11749" s="8"/>
      <c r="E11749" s="6"/>
      <c r="F11749" s="2" t="s">
        <v>8387</v>
      </c>
      <c r="G11749" s="3">
        <v>1980</v>
      </c>
      <c r="H11749" s="5"/>
      <c r="I11749" s="5"/>
      <c r="J11749" s="5"/>
    </row>
    <row r="11750" spans="1:10" ht="33" customHeight="1" x14ac:dyDescent="0.25">
      <c r="A11750" s="6" t="s">
        <v>9151</v>
      </c>
      <c r="B11750" s="7" t="s">
        <v>181</v>
      </c>
      <c r="C11750" s="8" t="s">
        <v>9191</v>
      </c>
      <c r="D11750" s="8" t="s">
        <v>9192</v>
      </c>
      <c r="E11750" s="6" t="s">
        <v>38</v>
      </c>
      <c r="F11750" s="2" t="s">
        <v>9024</v>
      </c>
      <c r="G11750" s="3">
        <v>3451.73</v>
      </c>
      <c r="H11750" s="5">
        <v>855.04</v>
      </c>
      <c r="I11750" s="5">
        <v>18.64</v>
      </c>
      <c r="J11750" s="5">
        <v>4588.08</v>
      </c>
    </row>
    <row r="11751" spans="1:10" ht="33" customHeight="1" x14ac:dyDescent="0.25">
      <c r="A11751" s="6"/>
      <c r="B11751" s="7"/>
      <c r="C11751" s="8"/>
      <c r="D11751" s="8"/>
      <c r="E11751" s="6"/>
      <c r="F11751" s="2" t="s">
        <v>9193</v>
      </c>
      <c r="G11751" s="3">
        <v>4530.57</v>
      </c>
      <c r="H11751" s="5"/>
      <c r="I11751" s="5"/>
      <c r="J11751" s="5"/>
    </row>
    <row r="11752" spans="1:10" ht="33" customHeight="1" x14ac:dyDescent="0.25">
      <c r="A11752" s="6"/>
      <c r="B11752" s="7"/>
      <c r="C11752" s="8"/>
      <c r="D11752" s="8"/>
      <c r="E11752" s="6"/>
      <c r="F11752" s="2" t="s">
        <v>8848</v>
      </c>
      <c r="G11752" s="3">
        <v>5490</v>
      </c>
      <c r="H11752" s="5"/>
      <c r="I11752" s="5"/>
      <c r="J11752" s="5"/>
    </row>
    <row r="11753" spans="1:10" ht="33" customHeight="1" x14ac:dyDescent="0.25">
      <c r="A11753" s="6"/>
      <c r="B11753" s="7"/>
      <c r="C11753" s="8"/>
      <c r="D11753" s="8"/>
      <c r="E11753" s="6"/>
      <c r="F11753" s="2" t="s">
        <v>8387</v>
      </c>
      <c r="G11753" s="3">
        <v>4880</v>
      </c>
      <c r="H11753" s="5"/>
      <c r="I11753" s="5"/>
      <c r="J11753" s="5"/>
    </row>
    <row r="11754" spans="1:10" ht="15" customHeight="1" x14ac:dyDescent="0.25">
      <c r="A11754" s="10" t="s">
        <v>15525</v>
      </c>
      <c r="B11754" s="10"/>
      <c r="C11754" s="10"/>
      <c r="D11754" s="10"/>
      <c r="E11754" s="10"/>
      <c r="F11754" s="10"/>
      <c r="G11754" s="10"/>
      <c r="H11754" s="10"/>
      <c r="I11754" s="10"/>
      <c r="J11754" s="10"/>
    </row>
    <row r="11755" spans="1:10" ht="24" customHeight="1" x14ac:dyDescent="0.25">
      <c r="A11755" s="6" t="s">
        <v>9194</v>
      </c>
      <c r="B11755" s="7" t="s">
        <v>11</v>
      </c>
      <c r="C11755" s="8" t="s">
        <v>9195</v>
      </c>
      <c r="D11755" s="8" t="s">
        <v>9196</v>
      </c>
      <c r="E11755" s="6" t="s">
        <v>7521</v>
      </c>
      <c r="F11755" s="2" t="s">
        <v>8878</v>
      </c>
      <c r="G11755" s="3">
        <v>1291.4100000000001</v>
      </c>
      <c r="H11755" s="5">
        <v>442.27</v>
      </c>
      <c r="I11755" s="5">
        <v>24.77</v>
      </c>
      <c r="J11755" s="5">
        <v>1785.48</v>
      </c>
    </row>
    <row r="11756" spans="1:10" ht="24" customHeight="1" x14ac:dyDescent="0.25">
      <c r="A11756" s="6"/>
      <c r="B11756" s="7"/>
      <c r="C11756" s="8"/>
      <c r="D11756" s="8"/>
      <c r="E11756" s="6"/>
      <c r="F11756" s="2" t="s">
        <v>8390</v>
      </c>
      <c r="G11756" s="3">
        <v>1649</v>
      </c>
      <c r="H11756" s="5"/>
      <c r="I11756" s="5"/>
      <c r="J11756" s="5"/>
    </row>
    <row r="11757" spans="1:10" ht="24" customHeight="1" x14ac:dyDescent="0.25">
      <c r="A11757" s="6"/>
      <c r="B11757" s="7"/>
      <c r="C11757" s="8"/>
      <c r="D11757" s="8"/>
      <c r="E11757" s="6"/>
      <c r="F11757" s="2" t="s">
        <v>8390</v>
      </c>
      <c r="G11757" s="3">
        <v>2490</v>
      </c>
      <c r="H11757" s="5"/>
      <c r="I11757" s="5"/>
      <c r="J11757" s="5"/>
    </row>
    <row r="11758" spans="1:10" ht="24" customHeight="1" x14ac:dyDescent="0.25">
      <c r="A11758" s="6"/>
      <c r="B11758" s="7"/>
      <c r="C11758" s="8"/>
      <c r="D11758" s="8"/>
      <c r="E11758" s="6"/>
      <c r="F11758" s="2" t="s">
        <v>8471</v>
      </c>
      <c r="G11758" s="3">
        <v>1647</v>
      </c>
      <c r="H11758" s="5"/>
      <c r="I11758" s="5"/>
      <c r="J11758" s="5"/>
    </row>
    <row r="11759" spans="1:10" ht="24" customHeight="1" x14ac:dyDescent="0.25">
      <c r="A11759" s="6"/>
      <c r="B11759" s="7"/>
      <c r="C11759" s="8"/>
      <c r="D11759" s="8"/>
      <c r="E11759" s="6"/>
      <c r="F11759" s="2" t="s">
        <v>8387</v>
      </c>
      <c r="G11759" s="3">
        <v>1850</v>
      </c>
      <c r="H11759" s="5"/>
      <c r="I11759" s="5"/>
      <c r="J11759" s="5"/>
    </row>
    <row r="11760" spans="1:10" ht="18" customHeight="1" x14ac:dyDescent="0.25">
      <c r="A11760" s="6" t="s">
        <v>9194</v>
      </c>
      <c r="B11760" s="7" t="s">
        <v>19</v>
      </c>
      <c r="C11760" s="8" t="s">
        <v>9197</v>
      </c>
      <c r="D11760" s="8" t="s">
        <v>9198</v>
      </c>
      <c r="E11760" s="6" t="s">
        <v>38</v>
      </c>
      <c r="F11760" s="2" t="s">
        <v>9199</v>
      </c>
      <c r="G11760" s="3">
        <v>97</v>
      </c>
      <c r="H11760" s="5">
        <v>19.14</v>
      </c>
      <c r="I11760" s="5">
        <v>25.29</v>
      </c>
      <c r="J11760" s="5">
        <v>75.67</v>
      </c>
    </row>
    <row r="11761" spans="1:10" ht="18" customHeight="1" x14ac:dyDescent="0.25">
      <c r="A11761" s="6"/>
      <c r="B11761" s="7"/>
      <c r="C11761" s="8"/>
      <c r="D11761" s="8"/>
      <c r="E11761" s="6"/>
      <c r="F11761" s="2" t="s">
        <v>8463</v>
      </c>
      <c r="G11761" s="3">
        <v>70</v>
      </c>
      <c r="H11761" s="5"/>
      <c r="I11761" s="5"/>
      <c r="J11761" s="5"/>
    </row>
    <row r="11762" spans="1:10" ht="18" customHeight="1" x14ac:dyDescent="0.25">
      <c r="A11762" s="6"/>
      <c r="B11762" s="7"/>
      <c r="C11762" s="8"/>
      <c r="D11762" s="8"/>
      <c r="E11762" s="6"/>
      <c r="F11762" s="2" t="s">
        <v>8387</v>
      </c>
      <c r="G11762" s="3">
        <v>60</v>
      </c>
      <c r="H11762" s="5"/>
      <c r="I11762" s="5"/>
      <c r="J11762" s="5"/>
    </row>
    <row r="11763" spans="1:10" ht="15" customHeight="1" x14ac:dyDescent="0.25">
      <c r="A11763" s="10" t="s">
        <v>15349</v>
      </c>
      <c r="B11763" s="10"/>
      <c r="C11763" s="10"/>
      <c r="D11763" s="10"/>
      <c r="E11763" s="10"/>
      <c r="F11763" s="10"/>
      <c r="G11763" s="10"/>
      <c r="H11763" s="10"/>
      <c r="I11763" s="10"/>
      <c r="J11763" s="10"/>
    </row>
    <row r="11764" spans="1:10" ht="15" customHeight="1" x14ac:dyDescent="0.25">
      <c r="A11764" s="9" t="s">
        <v>15350</v>
      </c>
      <c r="B11764" s="9"/>
      <c r="C11764" s="9"/>
      <c r="D11764" s="9"/>
      <c r="E11764" s="9"/>
      <c r="F11764" s="9"/>
      <c r="G11764" s="9"/>
      <c r="H11764" s="9"/>
      <c r="I11764" s="9"/>
      <c r="J11764" s="9"/>
    </row>
    <row r="11765" spans="1:10" ht="51" customHeight="1" x14ac:dyDescent="0.25">
      <c r="A11765" s="6" t="s">
        <v>7035</v>
      </c>
      <c r="B11765" s="7" t="s">
        <v>150</v>
      </c>
      <c r="C11765" s="8" t="s">
        <v>9200</v>
      </c>
      <c r="D11765" s="8" t="s">
        <v>9201</v>
      </c>
      <c r="E11765" s="6" t="s">
        <v>38</v>
      </c>
      <c r="F11765" s="2" t="s">
        <v>9094</v>
      </c>
      <c r="G11765" s="3">
        <v>3533.3</v>
      </c>
      <c r="H11765" s="5">
        <v>25.25</v>
      </c>
      <c r="I11765" s="5">
        <v>0.71</v>
      </c>
      <c r="J11765" s="5">
        <v>3551.1</v>
      </c>
    </row>
    <row r="11766" spans="1:10" ht="51" customHeight="1" x14ac:dyDescent="0.25">
      <c r="A11766" s="6"/>
      <c r="B11766" s="7"/>
      <c r="C11766" s="8"/>
      <c r="D11766" s="8"/>
      <c r="E11766" s="6"/>
      <c r="F11766" s="2" t="s">
        <v>9202</v>
      </c>
      <c r="G11766" s="3">
        <v>3580</v>
      </c>
      <c r="H11766" s="5"/>
      <c r="I11766" s="5"/>
      <c r="J11766" s="5"/>
    </row>
    <row r="11767" spans="1:10" ht="51" customHeight="1" x14ac:dyDescent="0.25">
      <c r="A11767" s="6"/>
      <c r="B11767" s="7"/>
      <c r="C11767" s="8"/>
      <c r="D11767" s="8"/>
      <c r="E11767" s="6"/>
      <c r="F11767" s="2" t="s">
        <v>8387</v>
      </c>
      <c r="G11767" s="3">
        <v>3540</v>
      </c>
      <c r="H11767" s="5"/>
      <c r="I11767" s="5"/>
      <c r="J11767" s="5"/>
    </row>
    <row r="11768" spans="1:10" ht="35.1" customHeight="1" x14ac:dyDescent="0.25">
      <c r="A11768" s="6" t="s">
        <v>7035</v>
      </c>
      <c r="B11768" s="7" t="s">
        <v>415</v>
      </c>
      <c r="C11768" s="8" t="s">
        <v>9203</v>
      </c>
      <c r="D11768" s="8" t="s">
        <v>9204</v>
      </c>
      <c r="E11768" s="6" t="s">
        <v>200</v>
      </c>
      <c r="F11768" s="2" t="s">
        <v>8575</v>
      </c>
      <c r="G11768" s="3">
        <v>705.77589999999998</v>
      </c>
      <c r="H11768" s="5">
        <v>58.42</v>
      </c>
      <c r="I11768" s="5">
        <v>9.06</v>
      </c>
      <c r="J11768" s="5">
        <v>645.15</v>
      </c>
    </row>
    <row r="11769" spans="1:10" ht="35.1" customHeight="1" x14ac:dyDescent="0.25">
      <c r="A11769" s="6"/>
      <c r="B11769" s="7"/>
      <c r="C11769" s="8"/>
      <c r="D11769" s="8"/>
      <c r="E11769" s="6"/>
      <c r="F11769" s="2" t="s">
        <v>8457</v>
      </c>
      <c r="G11769" s="3">
        <v>640.44999999999993</v>
      </c>
      <c r="H11769" s="5"/>
      <c r="I11769" s="5"/>
      <c r="J11769" s="5"/>
    </row>
    <row r="11770" spans="1:10" ht="35.1" customHeight="1" x14ac:dyDescent="0.25">
      <c r="A11770" s="6"/>
      <c r="B11770" s="7"/>
      <c r="C11770" s="8"/>
      <c r="D11770" s="8"/>
      <c r="E11770" s="6"/>
      <c r="F11770" s="2" t="s">
        <v>7000</v>
      </c>
      <c r="G11770" s="3">
        <v>589.21399999999994</v>
      </c>
      <c r="H11770" s="5"/>
      <c r="I11770" s="5"/>
      <c r="J11770" s="5"/>
    </row>
    <row r="11771" spans="1:10" ht="35.1" customHeight="1" x14ac:dyDescent="0.25">
      <c r="A11771" s="6" t="s">
        <v>7035</v>
      </c>
      <c r="B11771" s="7" t="s">
        <v>124</v>
      </c>
      <c r="C11771" s="8" t="s">
        <v>9205</v>
      </c>
      <c r="D11771" s="8" t="s">
        <v>9206</v>
      </c>
      <c r="E11771" s="6" t="s">
        <v>200</v>
      </c>
      <c r="F11771" s="2" t="s">
        <v>9207</v>
      </c>
      <c r="G11771" s="3">
        <v>3890</v>
      </c>
      <c r="H11771" s="5">
        <v>643.84</v>
      </c>
      <c r="I11771" s="5">
        <v>15.92</v>
      </c>
      <c r="J11771" s="5">
        <v>4043.33</v>
      </c>
    </row>
    <row r="11772" spans="1:10" ht="35.1" customHeight="1" x14ac:dyDescent="0.25">
      <c r="A11772" s="6"/>
      <c r="B11772" s="7"/>
      <c r="C11772" s="8"/>
      <c r="D11772" s="8"/>
      <c r="E11772" s="6"/>
      <c r="F11772" s="2" t="s">
        <v>9208</v>
      </c>
      <c r="G11772" s="3">
        <v>4750</v>
      </c>
      <c r="H11772" s="5"/>
      <c r="I11772" s="5"/>
      <c r="J11772" s="5"/>
    </row>
    <row r="11773" spans="1:10" ht="35.1" customHeight="1" x14ac:dyDescent="0.25">
      <c r="A11773" s="6"/>
      <c r="B11773" s="7"/>
      <c r="C11773" s="8"/>
      <c r="D11773" s="8"/>
      <c r="E11773" s="6"/>
      <c r="F11773" s="2" t="s">
        <v>8387</v>
      </c>
      <c r="G11773" s="3">
        <v>3490</v>
      </c>
      <c r="H11773" s="5"/>
      <c r="I11773" s="5"/>
      <c r="J11773" s="5"/>
    </row>
    <row r="11774" spans="1:10" ht="30" customHeight="1" x14ac:dyDescent="0.25">
      <c r="A11774" s="6" t="s">
        <v>7035</v>
      </c>
      <c r="B11774" s="7" t="s">
        <v>468</v>
      </c>
      <c r="C11774" s="8" t="s">
        <v>9209</v>
      </c>
      <c r="D11774" s="8" t="s">
        <v>9210</v>
      </c>
      <c r="E11774" s="6" t="s">
        <v>38</v>
      </c>
      <c r="F11774" s="2" t="s">
        <v>8605</v>
      </c>
      <c r="G11774" s="3">
        <v>875.5656120000001</v>
      </c>
      <c r="H11774" s="5">
        <v>98.23</v>
      </c>
      <c r="I11774" s="5">
        <v>9.9700000000000006</v>
      </c>
      <c r="J11774" s="5">
        <v>984.81</v>
      </c>
    </row>
    <row r="11775" spans="1:10" ht="30" customHeight="1" x14ac:dyDescent="0.25">
      <c r="A11775" s="6"/>
      <c r="B11775" s="7"/>
      <c r="C11775" s="8"/>
      <c r="D11775" s="8"/>
      <c r="E11775" s="6"/>
      <c r="F11775" s="2" t="s">
        <v>8585</v>
      </c>
      <c r="G11775" s="3">
        <v>1013.0087</v>
      </c>
      <c r="H11775" s="5"/>
      <c r="I11775" s="5"/>
      <c r="J11775" s="5"/>
    </row>
    <row r="11776" spans="1:10" ht="30" customHeight="1" x14ac:dyDescent="0.25">
      <c r="A11776" s="6"/>
      <c r="B11776" s="7"/>
      <c r="C11776" s="8"/>
      <c r="D11776" s="8"/>
      <c r="E11776" s="6"/>
      <c r="F11776" s="2" t="s">
        <v>8544</v>
      </c>
      <c r="G11776" s="3">
        <v>1065.8482000000001</v>
      </c>
      <c r="H11776" s="5"/>
      <c r="I11776" s="5"/>
      <c r="J11776" s="5"/>
    </row>
    <row r="11777" spans="1:10" ht="30" customHeight="1" x14ac:dyDescent="0.25">
      <c r="A11777" s="6" t="s">
        <v>7035</v>
      </c>
      <c r="B11777" s="7" t="s">
        <v>471</v>
      </c>
      <c r="C11777" s="8" t="s">
        <v>9211</v>
      </c>
      <c r="D11777" s="8" t="s">
        <v>9212</v>
      </c>
      <c r="E11777" s="6" t="s">
        <v>38</v>
      </c>
      <c r="F11777" s="2" t="s">
        <v>9213</v>
      </c>
      <c r="G11777" s="3">
        <v>794.10220000000004</v>
      </c>
      <c r="H11777" s="5">
        <v>82.75</v>
      </c>
      <c r="I11777" s="5">
        <v>9.32</v>
      </c>
      <c r="J11777" s="5">
        <v>888.21</v>
      </c>
    </row>
    <row r="11778" spans="1:10" ht="30" customHeight="1" x14ac:dyDescent="0.25">
      <c r="A11778" s="6"/>
      <c r="B11778" s="7"/>
      <c r="C11778" s="8"/>
      <c r="D11778" s="8"/>
      <c r="E11778" s="6"/>
      <c r="F11778" s="2" t="s">
        <v>8585</v>
      </c>
      <c r="G11778" s="3">
        <v>920.91700000000003</v>
      </c>
      <c r="H11778" s="5"/>
      <c r="I11778" s="5"/>
      <c r="J11778" s="5"/>
    </row>
    <row r="11779" spans="1:10" ht="30" customHeight="1" x14ac:dyDescent="0.25">
      <c r="A11779" s="6"/>
      <c r="B11779" s="7"/>
      <c r="C11779" s="8"/>
      <c r="D11779" s="8"/>
      <c r="E11779" s="6"/>
      <c r="F11779" s="2" t="s">
        <v>8544</v>
      </c>
      <c r="G11779" s="3">
        <v>949.60130000000004</v>
      </c>
      <c r="H11779" s="5"/>
      <c r="I11779" s="5"/>
      <c r="J11779" s="5"/>
    </row>
    <row r="11780" spans="1:10" ht="30" customHeight="1" x14ac:dyDescent="0.25">
      <c r="A11780" s="6" t="s">
        <v>7035</v>
      </c>
      <c r="B11780" s="7" t="s">
        <v>473</v>
      </c>
      <c r="C11780" s="8" t="s">
        <v>9214</v>
      </c>
      <c r="D11780" s="8" t="s">
        <v>9215</v>
      </c>
      <c r="E11780" s="6" t="s">
        <v>38</v>
      </c>
      <c r="F11780" s="2" t="s">
        <v>8605</v>
      </c>
      <c r="G11780" s="3">
        <v>706.43392100000005</v>
      </c>
      <c r="H11780" s="5">
        <v>112.75</v>
      </c>
      <c r="I11780" s="5">
        <v>13.48</v>
      </c>
      <c r="J11780" s="5">
        <v>836.34</v>
      </c>
    </row>
    <row r="11781" spans="1:10" ht="30" customHeight="1" x14ac:dyDescent="0.25">
      <c r="A11781" s="6"/>
      <c r="B11781" s="7"/>
      <c r="C11781" s="8"/>
      <c r="D11781" s="8"/>
      <c r="E11781" s="6"/>
      <c r="F11781" s="2" t="s">
        <v>8585</v>
      </c>
      <c r="G11781" s="3">
        <v>893.74239999999998</v>
      </c>
      <c r="H11781" s="5"/>
      <c r="I11781" s="5"/>
      <c r="J11781" s="5"/>
    </row>
    <row r="11782" spans="1:10" ht="30" customHeight="1" x14ac:dyDescent="0.25">
      <c r="A11782" s="6"/>
      <c r="B11782" s="7"/>
      <c r="C11782" s="8"/>
      <c r="D11782" s="8"/>
      <c r="E11782" s="6"/>
      <c r="F11782" s="2" t="s">
        <v>8544</v>
      </c>
      <c r="G11782" s="3">
        <v>908.83940000000007</v>
      </c>
      <c r="H11782" s="5"/>
      <c r="I11782" s="5"/>
      <c r="J11782" s="5"/>
    </row>
    <row r="11783" spans="1:10" ht="39" customHeight="1" x14ac:dyDescent="0.25">
      <c r="A11783" s="6" t="s">
        <v>7035</v>
      </c>
      <c r="B11783" s="7" t="s">
        <v>106</v>
      </c>
      <c r="C11783" s="8" t="s">
        <v>9216</v>
      </c>
      <c r="D11783" s="8" t="s">
        <v>9217</v>
      </c>
      <c r="E11783" s="6" t="s">
        <v>200</v>
      </c>
      <c r="F11783" s="2" t="s">
        <v>8453</v>
      </c>
      <c r="G11783" s="3">
        <v>7834.63</v>
      </c>
      <c r="H11783" s="5">
        <v>1224</v>
      </c>
      <c r="I11783" s="5">
        <v>17.79</v>
      </c>
      <c r="J11783" s="5">
        <v>6879.88</v>
      </c>
    </row>
    <row r="11784" spans="1:10" ht="39" customHeight="1" x14ac:dyDescent="0.25">
      <c r="A11784" s="6"/>
      <c r="B11784" s="7"/>
      <c r="C11784" s="8"/>
      <c r="D11784" s="8"/>
      <c r="E11784" s="6"/>
      <c r="F11784" s="2" t="s">
        <v>8390</v>
      </c>
      <c r="G11784" s="3">
        <v>7305</v>
      </c>
      <c r="H11784" s="5"/>
      <c r="I11784" s="5"/>
      <c r="J11784" s="5"/>
    </row>
    <row r="11785" spans="1:10" ht="39" customHeight="1" x14ac:dyDescent="0.25">
      <c r="A11785" s="6"/>
      <c r="B11785" s="7"/>
      <c r="C11785" s="8"/>
      <c r="D11785" s="8"/>
      <c r="E11785" s="6"/>
      <c r="F11785" s="2" t="s">
        <v>8392</v>
      </c>
      <c r="G11785" s="3">
        <v>5500</v>
      </c>
      <c r="H11785" s="5"/>
      <c r="I11785" s="5"/>
      <c r="J11785" s="5"/>
    </row>
    <row r="11786" spans="1:10" ht="30" customHeight="1" x14ac:dyDescent="0.25">
      <c r="A11786" s="6" t="s">
        <v>7035</v>
      </c>
      <c r="B11786" s="7" t="s">
        <v>488</v>
      </c>
      <c r="C11786" s="8" t="s">
        <v>9218</v>
      </c>
      <c r="D11786" s="8" t="s">
        <v>9219</v>
      </c>
      <c r="E11786" s="6" t="s">
        <v>38</v>
      </c>
      <c r="F11786" s="2" t="s">
        <v>8367</v>
      </c>
      <c r="G11786" s="3">
        <v>3228.192</v>
      </c>
      <c r="H11786" s="5">
        <v>137.76</v>
      </c>
      <c r="I11786" s="5">
        <v>4.41</v>
      </c>
      <c r="J11786" s="5">
        <v>3124.51</v>
      </c>
    </row>
    <row r="11787" spans="1:10" ht="30" customHeight="1" x14ac:dyDescent="0.25">
      <c r="A11787" s="6"/>
      <c r="B11787" s="7"/>
      <c r="C11787" s="8"/>
      <c r="D11787" s="8"/>
      <c r="E11787" s="6"/>
      <c r="F11787" s="2" t="s">
        <v>8585</v>
      </c>
      <c r="G11787" s="3">
        <v>3007.3746999999998</v>
      </c>
      <c r="H11787" s="5"/>
      <c r="I11787" s="5"/>
      <c r="J11787" s="5"/>
    </row>
    <row r="11788" spans="1:10" ht="30" customHeight="1" x14ac:dyDescent="0.25">
      <c r="A11788" s="6"/>
      <c r="B11788" s="7"/>
      <c r="C11788" s="8"/>
      <c r="D11788" s="8"/>
      <c r="E11788" s="6"/>
      <c r="F11788" s="2" t="s">
        <v>8544</v>
      </c>
      <c r="G11788" s="3">
        <v>3258.4562999999998</v>
      </c>
      <c r="H11788" s="5"/>
      <c r="I11788" s="5"/>
      <c r="J11788" s="5"/>
    </row>
    <row r="11789" spans="1:10" ht="30" customHeight="1" x14ac:dyDescent="0.25">
      <c r="A11789" s="6"/>
      <c r="B11789" s="7"/>
      <c r="C11789" s="8"/>
      <c r="D11789" s="8"/>
      <c r="E11789" s="6"/>
      <c r="F11789" s="2" t="s">
        <v>7000</v>
      </c>
      <c r="G11789" s="3">
        <v>3004.0120000000002</v>
      </c>
      <c r="H11789" s="5"/>
      <c r="I11789" s="5"/>
      <c r="J11789" s="5"/>
    </row>
    <row r="11790" spans="1:10" ht="30" customHeight="1" x14ac:dyDescent="0.25">
      <c r="A11790" s="6" t="s">
        <v>7035</v>
      </c>
      <c r="B11790" s="7" t="s">
        <v>280</v>
      </c>
      <c r="C11790" s="8" t="s">
        <v>9220</v>
      </c>
      <c r="D11790" s="8" t="s">
        <v>9221</v>
      </c>
      <c r="E11790" s="6" t="s">
        <v>38</v>
      </c>
      <c r="F11790" s="2" t="s">
        <v>8367</v>
      </c>
      <c r="G11790" s="3">
        <v>4763.8249999999998</v>
      </c>
      <c r="H11790" s="5">
        <v>729.52</v>
      </c>
      <c r="I11790" s="5">
        <v>13.1</v>
      </c>
      <c r="J11790" s="5">
        <v>5570.03</v>
      </c>
    </row>
    <row r="11791" spans="1:10" ht="30" customHeight="1" x14ac:dyDescent="0.25">
      <c r="A11791" s="6"/>
      <c r="B11791" s="7"/>
      <c r="C11791" s="8"/>
      <c r="D11791" s="8"/>
      <c r="E11791" s="6"/>
      <c r="F11791" s="2" t="s">
        <v>8585</v>
      </c>
      <c r="G11791" s="3">
        <v>5396.0126</v>
      </c>
      <c r="H11791" s="5"/>
      <c r="I11791" s="5"/>
      <c r="J11791" s="5"/>
    </row>
    <row r="11792" spans="1:10" ht="30" customHeight="1" x14ac:dyDescent="0.25">
      <c r="A11792" s="6"/>
      <c r="B11792" s="7"/>
      <c r="C11792" s="8"/>
      <c r="D11792" s="8"/>
      <c r="E11792" s="6"/>
      <c r="F11792" s="2" t="s">
        <v>7018</v>
      </c>
      <c r="G11792" s="3">
        <v>6527.0006999999996</v>
      </c>
      <c r="H11792" s="5"/>
      <c r="I11792" s="5"/>
      <c r="J11792" s="5"/>
    </row>
    <row r="11793" spans="1:10" ht="30" customHeight="1" x14ac:dyDescent="0.25">
      <c r="A11793" s="6"/>
      <c r="B11793" s="7"/>
      <c r="C11793" s="8"/>
      <c r="D11793" s="8"/>
      <c r="E11793" s="6"/>
      <c r="F11793" s="2" t="s">
        <v>8544</v>
      </c>
      <c r="G11793" s="3">
        <v>5593.2910000000002</v>
      </c>
      <c r="H11793" s="5"/>
      <c r="I11793" s="5"/>
      <c r="J11793" s="5"/>
    </row>
    <row r="11794" spans="1:10" ht="26.1" customHeight="1" x14ac:dyDescent="0.25">
      <c r="A11794" s="6" t="s">
        <v>7035</v>
      </c>
      <c r="B11794" s="7" t="s">
        <v>828</v>
      </c>
      <c r="C11794" s="8" t="s">
        <v>9222</v>
      </c>
      <c r="D11794" s="8" t="s">
        <v>9223</v>
      </c>
      <c r="E11794" s="6" t="s">
        <v>7521</v>
      </c>
      <c r="F11794" s="2" t="s">
        <v>8886</v>
      </c>
      <c r="G11794" s="3">
        <v>21175</v>
      </c>
      <c r="H11794" s="5">
        <v>2594.16</v>
      </c>
      <c r="I11794" s="5">
        <v>13.78</v>
      </c>
      <c r="J11794" s="5">
        <v>18821.669999999998</v>
      </c>
    </row>
    <row r="11795" spans="1:10" ht="26.1" customHeight="1" x14ac:dyDescent="0.25">
      <c r="A11795" s="6"/>
      <c r="B11795" s="7"/>
      <c r="C11795" s="8"/>
      <c r="D11795" s="8"/>
      <c r="E11795" s="6"/>
      <c r="F11795" s="2" t="s">
        <v>8886</v>
      </c>
      <c r="G11795" s="3">
        <v>19250</v>
      </c>
      <c r="H11795" s="5"/>
      <c r="I11795" s="5"/>
      <c r="J11795" s="5"/>
    </row>
    <row r="11796" spans="1:10" ht="26.1" customHeight="1" x14ac:dyDescent="0.25">
      <c r="A11796" s="6"/>
      <c r="B11796" s="7"/>
      <c r="C11796" s="8"/>
      <c r="D11796" s="8"/>
      <c r="E11796" s="6"/>
      <c r="F11796" s="2" t="s">
        <v>8387</v>
      </c>
      <c r="G11796" s="3">
        <v>16040</v>
      </c>
      <c r="H11796" s="5"/>
      <c r="I11796" s="5"/>
      <c r="J11796" s="5"/>
    </row>
    <row r="11797" spans="1:10" ht="26.1" customHeight="1" x14ac:dyDescent="0.25">
      <c r="A11797" s="6" t="s">
        <v>7035</v>
      </c>
      <c r="B11797" s="7" t="s">
        <v>348</v>
      </c>
      <c r="C11797" s="8" t="s">
        <v>9224</v>
      </c>
      <c r="D11797" s="8" t="s">
        <v>9225</v>
      </c>
      <c r="E11797" s="6" t="s">
        <v>38</v>
      </c>
      <c r="F11797" s="2" t="s">
        <v>8606</v>
      </c>
      <c r="G11797" s="3">
        <v>1111.3699999999999</v>
      </c>
      <c r="H11797" s="5">
        <v>57.74</v>
      </c>
      <c r="I11797" s="5">
        <v>5.15</v>
      </c>
      <c r="J11797" s="5">
        <v>1122.01</v>
      </c>
    </row>
    <row r="11798" spans="1:10" ht="26.1" customHeight="1" x14ac:dyDescent="0.25">
      <c r="A11798" s="6"/>
      <c r="B11798" s="7"/>
      <c r="C11798" s="8"/>
      <c r="D11798" s="8"/>
      <c r="E11798" s="6"/>
      <c r="F11798" s="2" t="s">
        <v>9226</v>
      </c>
      <c r="G11798" s="3">
        <v>1070.3348000000001</v>
      </c>
      <c r="H11798" s="5"/>
      <c r="I11798" s="5"/>
      <c r="J11798" s="5"/>
    </row>
    <row r="11799" spans="1:10" ht="26.1" customHeight="1" x14ac:dyDescent="0.25">
      <c r="A11799" s="6"/>
      <c r="B11799" s="7"/>
      <c r="C11799" s="8"/>
      <c r="D11799" s="8"/>
      <c r="E11799" s="6"/>
      <c r="F11799" s="2" t="s">
        <v>8368</v>
      </c>
      <c r="G11799" s="3">
        <v>1184.327166</v>
      </c>
      <c r="H11799" s="5"/>
      <c r="I11799" s="5"/>
      <c r="J11799" s="5"/>
    </row>
    <row r="11800" spans="1:10" ht="17.100000000000001" customHeight="1" x14ac:dyDescent="0.25">
      <c r="A11800" s="6" t="s">
        <v>7035</v>
      </c>
      <c r="B11800" s="7" t="s">
        <v>175</v>
      </c>
      <c r="C11800" s="8" t="s">
        <v>9227</v>
      </c>
      <c r="D11800" s="8" t="s">
        <v>9228</v>
      </c>
      <c r="E11800" s="6" t="s">
        <v>38</v>
      </c>
      <c r="F11800" s="2" t="s">
        <v>8606</v>
      </c>
      <c r="G11800" s="3">
        <v>786.50800000000004</v>
      </c>
      <c r="H11800" s="5">
        <v>55.09</v>
      </c>
      <c r="I11800" s="5">
        <v>7.82</v>
      </c>
      <c r="J11800" s="5">
        <v>704.44</v>
      </c>
    </row>
    <row r="11801" spans="1:10" ht="17.100000000000001" customHeight="1" x14ac:dyDescent="0.25">
      <c r="A11801" s="6"/>
      <c r="B11801" s="7"/>
      <c r="C11801" s="8"/>
      <c r="D11801" s="8"/>
      <c r="E11801" s="6"/>
      <c r="F11801" s="2" t="s">
        <v>9226</v>
      </c>
      <c r="G11801" s="3">
        <v>683.92</v>
      </c>
      <c r="H11801" s="5"/>
      <c r="I11801" s="5"/>
      <c r="J11801" s="5"/>
    </row>
    <row r="11802" spans="1:10" ht="17.100000000000001" customHeight="1" x14ac:dyDescent="0.25">
      <c r="A11802" s="6"/>
      <c r="B11802" s="7"/>
      <c r="C11802" s="8"/>
      <c r="D11802" s="8"/>
      <c r="E11802" s="6"/>
      <c r="F11802" s="2" t="s">
        <v>9229</v>
      </c>
      <c r="G11802" s="3">
        <v>668.53179999999998</v>
      </c>
      <c r="H11802" s="5"/>
      <c r="I11802" s="5"/>
      <c r="J11802" s="5"/>
    </row>
    <row r="11803" spans="1:10" ht="17.100000000000001" customHeight="1" x14ac:dyDescent="0.25">
      <c r="A11803" s="6"/>
      <c r="B11803" s="7"/>
      <c r="C11803" s="8"/>
      <c r="D11803" s="8"/>
      <c r="E11803" s="6"/>
      <c r="F11803" s="2" t="s">
        <v>8368</v>
      </c>
      <c r="G11803" s="3">
        <v>678.79060000000004</v>
      </c>
      <c r="H11803" s="5"/>
      <c r="I11803" s="5"/>
      <c r="J11803" s="5"/>
    </row>
    <row r="11804" spans="1:10" ht="21.95" customHeight="1" x14ac:dyDescent="0.25">
      <c r="A11804" s="6" t="s">
        <v>7035</v>
      </c>
      <c r="B11804" s="7" t="s">
        <v>109</v>
      </c>
      <c r="C11804" s="8" t="s">
        <v>9230</v>
      </c>
      <c r="D11804" s="8" t="s">
        <v>9231</v>
      </c>
      <c r="E11804" s="6" t="s">
        <v>38</v>
      </c>
      <c r="F11804" s="2" t="s">
        <v>9232</v>
      </c>
      <c r="G11804" s="3">
        <v>393.01</v>
      </c>
      <c r="H11804" s="5">
        <v>111.52</v>
      </c>
      <c r="I11804" s="5">
        <v>25.66</v>
      </c>
      <c r="J11804" s="5">
        <v>434.68</v>
      </c>
    </row>
    <row r="11805" spans="1:10" ht="21.95" customHeight="1" x14ac:dyDescent="0.25">
      <c r="A11805" s="6"/>
      <c r="B11805" s="7"/>
      <c r="C11805" s="8"/>
      <c r="D11805" s="8"/>
      <c r="E11805" s="6"/>
      <c r="F11805" s="2" t="s">
        <v>8453</v>
      </c>
      <c r="G11805" s="3">
        <v>561.04</v>
      </c>
      <c r="H11805" s="5"/>
      <c r="I11805" s="5"/>
      <c r="J11805" s="5"/>
    </row>
    <row r="11806" spans="1:10" ht="21.95" customHeight="1" x14ac:dyDescent="0.25">
      <c r="A11806" s="6"/>
      <c r="B11806" s="7"/>
      <c r="C11806" s="8"/>
      <c r="D11806" s="8"/>
      <c r="E11806" s="6"/>
      <c r="F11806" s="2" t="s">
        <v>8387</v>
      </c>
      <c r="G11806" s="3">
        <v>350</v>
      </c>
      <c r="H11806" s="5"/>
      <c r="I11806" s="5"/>
      <c r="J11806" s="5"/>
    </row>
    <row r="11807" spans="1:10" ht="30" customHeight="1" x14ac:dyDescent="0.25">
      <c r="A11807" s="6" t="s">
        <v>7035</v>
      </c>
      <c r="B11807" s="7" t="s">
        <v>477</v>
      </c>
      <c r="C11807" s="8" t="s">
        <v>9233</v>
      </c>
      <c r="D11807" s="8" t="s">
        <v>9234</v>
      </c>
      <c r="E11807" s="6" t="s">
        <v>38</v>
      </c>
      <c r="F11807" s="2" t="s">
        <v>8605</v>
      </c>
      <c r="G11807" s="3">
        <v>220.24</v>
      </c>
      <c r="H11807" s="5">
        <v>31.63</v>
      </c>
      <c r="I11807" s="5">
        <v>16.73</v>
      </c>
      <c r="J11807" s="5">
        <v>189.08</v>
      </c>
    </row>
    <row r="11808" spans="1:10" ht="30" customHeight="1" x14ac:dyDescent="0.25">
      <c r="A11808" s="6"/>
      <c r="B11808" s="7"/>
      <c r="C11808" s="8"/>
      <c r="D11808" s="8"/>
      <c r="E11808" s="6"/>
      <c r="F11808" s="2" t="s">
        <v>8634</v>
      </c>
      <c r="G11808" s="3">
        <v>157</v>
      </c>
      <c r="H11808" s="5"/>
      <c r="I11808" s="5"/>
      <c r="J11808" s="5"/>
    </row>
    <row r="11809" spans="1:10" ht="30" customHeight="1" x14ac:dyDescent="0.25">
      <c r="A11809" s="6"/>
      <c r="B11809" s="7"/>
      <c r="C11809" s="8"/>
      <c r="D11809" s="8"/>
      <c r="E11809" s="6"/>
      <c r="F11809" s="2" t="s">
        <v>8387</v>
      </c>
      <c r="G11809" s="3">
        <v>190</v>
      </c>
      <c r="H11809" s="5"/>
      <c r="I11809" s="5"/>
      <c r="J11809" s="5"/>
    </row>
    <row r="11810" spans="1:10" ht="30" customHeight="1" x14ac:dyDescent="0.25">
      <c r="A11810" s="6" t="s">
        <v>7035</v>
      </c>
      <c r="B11810" s="7" t="s">
        <v>480</v>
      </c>
      <c r="C11810" s="8" t="s">
        <v>9235</v>
      </c>
      <c r="D11810" s="8" t="s">
        <v>9236</v>
      </c>
      <c r="E11810" s="6" t="s">
        <v>38</v>
      </c>
      <c r="F11810" s="2" t="s">
        <v>8605</v>
      </c>
      <c r="G11810" s="3">
        <v>259.76384000000002</v>
      </c>
      <c r="H11810" s="5">
        <v>24.23</v>
      </c>
      <c r="I11810" s="5">
        <v>9.48</v>
      </c>
      <c r="J11810" s="5">
        <v>255.49</v>
      </c>
    </row>
    <row r="11811" spans="1:10" ht="30" customHeight="1" x14ac:dyDescent="0.25">
      <c r="A11811" s="6"/>
      <c r="B11811" s="7"/>
      <c r="C11811" s="8"/>
      <c r="D11811" s="8"/>
      <c r="E11811" s="6"/>
      <c r="F11811" s="2" t="s">
        <v>8640</v>
      </c>
      <c r="G11811" s="3">
        <v>229.411</v>
      </c>
      <c r="H11811" s="5"/>
      <c r="I11811" s="5"/>
      <c r="J11811" s="5"/>
    </row>
    <row r="11812" spans="1:10" ht="30" customHeight="1" x14ac:dyDescent="0.25">
      <c r="A11812" s="6"/>
      <c r="B11812" s="7"/>
      <c r="C11812" s="8"/>
      <c r="D11812" s="8"/>
      <c r="E11812" s="6"/>
      <c r="F11812" s="2" t="s">
        <v>7000</v>
      </c>
      <c r="G11812" s="3">
        <v>277.31</v>
      </c>
      <c r="H11812" s="5"/>
      <c r="I11812" s="5"/>
      <c r="J11812" s="5"/>
    </row>
    <row r="11813" spans="1:10" ht="30" customHeight="1" x14ac:dyDescent="0.25">
      <c r="A11813" s="6" t="s">
        <v>7035</v>
      </c>
      <c r="B11813" s="7" t="s">
        <v>429</v>
      </c>
      <c r="C11813" s="8" t="s">
        <v>9237</v>
      </c>
      <c r="D11813" s="8" t="s">
        <v>9238</v>
      </c>
      <c r="E11813" s="6" t="s">
        <v>38</v>
      </c>
      <c r="F11813" s="2" t="s">
        <v>9239</v>
      </c>
      <c r="G11813" s="3">
        <v>201.68</v>
      </c>
      <c r="H11813" s="5">
        <v>62.18</v>
      </c>
      <c r="I11813" s="5">
        <v>25.51</v>
      </c>
      <c r="J11813" s="5">
        <v>243.7</v>
      </c>
    </row>
    <row r="11814" spans="1:10" ht="30" customHeight="1" x14ac:dyDescent="0.25">
      <c r="A11814" s="6"/>
      <c r="B11814" s="7"/>
      <c r="C11814" s="8"/>
      <c r="D11814" s="8"/>
      <c r="E11814" s="6"/>
      <c r="F11814" s="2" t="s">
        <v>9240</v>
      </c>
      <c r="G11814" s="3">
        <v>214.285</v>
      </c>
      <c r="H11814" s="5"/>
      <c r="I11814" s="5"/>
      <c r="J11814" s="5"/>
    </row>
    <row r="11815" spans="1:10" ht="30" customHeight="1" x14ac:dyDescent="0.25">
      <c r="A11815" s="6"/>
      <c r="B11815" s="7"/>
      <c r="C11815" s="8"/>
      <c r="D11815" s="8"/>
      <c r="E11815" s="6"/>
      <c r="F11815" s="2" t="s">
        <v>7000</v>
      </c>
      <c r="G11815" s="3">
        <v>315.125</v>
      </c>
      <c r="H11815" s="5"/>
      <c r="I11815" s="5"/>
      <c r="J11815" s="5"/>
    </row>
    <row r="11816" spans="1:10" ht="33" customHeight="1" x14ac:dyDescent="0.25">
      <c r="A11816" s="6" t="s">
        <v>7035</v>
      </c>
      <c r="B11816" s="7" t="s">
        <v>419</v>
      </c>
      <c r="C11816" s="8" t="s">
        <v>9241</v>
      </c>
      <c r="D11816" s="8" t="s">
        <v>9242</v>
      </c>
      <c r="E11816" s="6" t="s">
        <v>38</v>
      </c>
      <c r="F11816" s="2" t="s">
        <v>9208</v>
      </c>
      <c r="G11816" s="3">
        <v>6999</v>
      </c>
      <c r="H11816" s="5">
        <v>1282.5999999999999</v>
      </c>
      <c r="I11816" s="5">
        <v>19.53</v>
      </c>
      <c r="J11816" s="5">
        <v>6567.25</v>
      </c>
    </row>
    <row r="11817" spans="1:10" ht="33" customHeight="1" x14ac:dyDescent="0.25">
      <c r="A11817" s="6"/>
      <c r="B11817" s="7"/>
      <c r="C11817" s="8"/>
      <c r="D11817" s="8"/>
      <c r="E11817" s="6"/>
      <c r="F11817" s="2" t="s">
        <v>9243</v>
      </c>
      <c r="G11817" s="3">
        <v>6990</v>
      </c>
      <c r="H11817" s="5"/>
      <c r="I11817" s="5"/>
      <c r="J11817" s="5"/>
    </row>
    <row r="11818" spans="1:10" ht="33" customHeight="1" x14ac:dyDescent="0.25">
      <c r="A11818" s="6"/>
      <c r="B11818" s="7"/>
      <c r="C11818" s="8"/>
      <c r="D11818" s="8"/>
      <c r="E11818" s="6"/>
      <c r="F11818" s="2" t="s">
        <v>9244</v>
      </c>
      <c r="G11818" s="3">
        <v>7590</v>
      </c>
      <c r="H11818" s="5"/>
      <c r="I11818" s="5"/>
      <c r="J11818" s="5"/>
    </row>
    <row r="11819" spans="1:10" ht="33" customHeight="1" x14ac:dyDescent="0.25">
      <c r="A11819" s="6"/>
      <c r="B11819" s="7"/>
      <c r="C11819" s="8"/>
      <c r="D11819" s="8"/>
      <c r="E11819" s="6"/>
      <c r="F11819" s="2" t="s">
        <v>8387</v>
      </c>
      <c r="G11819" s="3">
        <v>4690</v>
      </c>
      <c r="H11819" s="5"/>
      <c r="I11819" s="5"/>
      <c r="J11819" s="5"/>
    </row>
    <row r="11820" spans="1:10" ht="42.95" customHeight="1" x14ac:dyDescent="0.25">
      <c r="A11820" s="6" t="s">
        <v>7035</v>
      </c>
      <c r="B11820" s="7" t="s">
        <v>423</v>
      </c>
      <c r="C11820" s="8" t="s">
        <v>9245</v>
      </c>
      <c r="D11820" s="8" t="s">
        <v>9246</v>
      </c>
      <c r="E11820" s="6" t="s">
        <v>38</v>
      </c>
      <c r="F11820" s="2" t="s">
        <v>9247</v>
      </c>
      <c r="G11820" s="3">
        <v>8707.3380000000016</v>
      </c>
      <c r="H11820" s="5">
        <v>539.23</v>
      </c>
      <c r="I11820" s="5">
        <v>6.49</v>
      </c>
      <c r="J11820" s="5">
        <v>8302.85</v>
      </c>
    </row>
    <row r="11821" spans="1:10" ht="42.95" customHeight="1" x14ac:dyDescent="0.25">
      <c r="A11821" s="6"/>
      <c r="B11821" s="7"/>
      <c r="C11821" s="8"/>
      <c r="D11821" s="8"/>
      <c r="E11821" s="6"/>
      <c r="F11821" s="2" t="s">
        <v>9248</v>
      </c>
      <c r="G11821" s="3">
        <v>8510.5619999999999</v>
      </c>
      <c r="H11821" s="5"/>
      <c r="I11821" s="5"/>
      <c r="J11821" s="5"/>
    </row>
    <row r="11822" spans="1:10" ht="42.95" customHeight="1" x14ac:dyDescent="0.25">
      <c r="A11822" s="6"/>
      <c r="B11822" s="7"/>
      <c r="C11822" s="8"/>
      <c r="D11822" s="8"/>
      <c r="E11822" s="6"/>
      <c r="F11822" s="2" t="s">
        <v>7000</v>
      </c>
      <c r="G11822" s="3">
        <v>7690.6620000000003</v>
      </c>
      <c r="H11822" s="5"/>
      <c r="I11822" s="5"/>
      <c r="J11822" s="5"/>
    </row>
    <row r="11823" spans="1:10" ht="42" customHeight="1" x14ac:dyDescent="0.25">
      <c r="A11823" s="6" t="s">
        <v>7035</v>
      </c>
      <c r="B11823" s="7" t="s">
        <v>425</v>
      </c>
      <c r="C11823" s="8" t="s">
        <v>9249</v>
      </c>
      <c r="D11823" s="8" t="s">
        <v>9250</v>
      </c>
      <c r="E11823" s="6" t="s">
        <v>38</v>
      </c>
      <c r="F11823" s="2" t="s">
        <v>9251</v>
      </c>
      <c r="G11823" s="3">
        <v>11462.202000000001</v>
      </c>
      <c r="H11823" s="5">
        <v>2045.72</v>
      </c>
      <c r="I11823" s="5">
        <v>14.96</v>
      </c>
      <c r="J11823" s="5">
        <v>13671.83</v>
      </c>
    </row>
    <row r="11824" spans="1:10" ht="42" customHeight="1" x14ac:dyDescent="0.25">
      <c r="A11824" s="6"/>
      <c r="B11824" s="7"/>
      <c r="C11824" s="8"/>
      <c r="D11824" s="8"/>
      <c r="E11824" s="6"/>
      <c r="F11824" s="2" t="s">
        <v>9252</v>
      </c>
      <c r="G11824" s="3">
        <v>13102.002</v>
      </c>
      <c r="H11824" s="5"/>
      <c r="I11824" s="5"/>
      <c r="J11824" s="5"/>
    </row>
    <row r="11825" spans="1:10" ht="42" customHeight="1" x14ac:dyDescent="0.25">
      <c r="A11825" s="6"/>
      <c r="B11825" s="7"/>
      <c r="C11825" s="8"/>
      <c r="D11825" s="8"/>
      <c r="E11825" s="6"/>
      <c r="F11825" s="2" t="s">
        <v>9248</v>
      </c>
      <c r="G11825" s="3">
        <v>16381.602000000001</v>
      </c>
      <c r="H11825" s="5"/>
      <c r="I11825" s="5"/>
      <c r="J11825" s="5"/>
    </row>
    <row r="11826" spans="1:10" ht="42" customHeight="1" x14ac:dyDescent="0.25">
      <c r="A11826" s="6"/>
      <c r="B11826" s="7"/>
      <c r="C11826" s="8"/>
      <c r="D11826" s="8"/>
      <c r="E11826" s="6"/>
      <c r="F11826" s="2" t="s">
        <v>7000</v>
      </c>
      <c r="G11826" s="3">
        <v>13741.524000000001</v>
      </c>
      <c r="H11826" s="5"/>
      <c r="I11826" s="5"/>
      <c r="J11826" s="5"/>
    </row>
    <row r="11827" spans="1:10" ht="30" customHeight="1" x14ac:dyDescent="0.25">
      <c r="A11827" s="6" t="s">
        <v>7035</v>
      </c>
      <c r="B11827" s="7" t="s">
        <v>433</v>
      </c>
      <c r="C11827" s="8" t="s">
        <v>9253</v>
      </c>
      <c r="D11827" s="8" t="s">
        <v>9254</v>
      </c>
      <c r="E11827" s="6" t="s">
        <v>38</v>
      </c>
      <c r="F11827" s="2" t="s">
        <v>8375</v>
      </c>
      <c r="G11827" s="3">
        <v>4106.5600000000004</v>
      </c>
      <c r="H11827" s="5">
        <v>512.6</v>
      </c>
      <c r="I11827" s="5">
        <v>14.08</v>
      </c>
      <c r="J11827" s="5">
        <v>3641.64</v>
      </c>
    </row>
    <row r="11828" spans="1:10" ht="30" customHeight="1" x14ac:dyDescent="0.25">
      <c r="A11828" s="6"/>
      <c r="B11828" s="7"/>
      <c r="C11828" s="8"/>
      <c r="D11828" s="8"/>
      <c r="E11828" s="6"/>
      <c r="F11828" s="2" t="s">
        <v>8673</v>
      </c>
      <c r="G11828" s="3">
        <v>2990</v>
      </c>
      <c r="H11828" s="5"/>
      <c r="I11828" s="5"/>
      <c r="J11828" s="5"/>
    </row>
    <row r="11829" spans="1:10" ht="30" customHeight="1" x14ac:dyDescent="0.25">
      <c r="A11829" s="6"/>
      <c r="B11829" s="7"/>
      <c r="C11829" s="8"/>
      <c r="D11829" s="8"/>
      <c r="E11829" s="6"/>
      <c r="F11829" s="2" t="s">
        <v>8463</v>
      </c>
      <c r="G11829" s="3">
        <v>3990</v>
      </c>
      <c r="H11829" s="5"/>
      <c r="I11829" s="5"/>
      <c r="J11829" s="5"/>
    </row>
    <row r="11830" spans="1:10" ht="30" customHeight="1" x14ac:dyDescent="0.25">
      <c r="A11830" s="6"/>
      <c r="B11830" s="7"/>
      <c r="C11830" s="8"/>
      <c r="D11830" s="8"/>
      <c r="E11830" s="6"/>
      <c r="F11830" s="2" t="s">
        <v>8387</v>
      </c>
      <c r="G11830" s="3">
        <v>3480</v>
      </c>
      <c r="H11830" s="5"/>
      <c r="I11830" s="5"/>
      <c r="J11830" s="5"/>
    </row>
    <row r="11831" spans="1:10" ht="72.95" customHeight="1" x14ac:dyDescent="0.25">
      <c r="A11831" s="6" t="s">
        <v>7035</v>
      </c>
      <c r="B11831" s="7" t="s">
        <v>412</v>
      </c>
      <c r="C11831" s="8" t="s">
        <v>9255</v>
      </c>
      <c r="D11831" s="8" t="s">
        <v>9256</v>
      </c>
      <c r="E11831" s="6" t="s">
        <v>38</v>
      </c>
      <c r="F11831" s="2" t="s">
        <v>8851</v>
      </c>
      <c r="G11831" s="3">
        <v>25720</v>
      </c>
      <c r="H11831" s="5">
        <v>3715.58</v>
      </c>
      <c r="I11831" s="5">
        <v>16.489999999999998</v>
      </c>
      <c r="J11831" s="5">
        <v>22538.75</v>
      </c>
    </row>
    <row r="11832" spans="1:10" ht="72.95" customHeight="1" x14ac:dyDescent="0.25">
      <c r="A11832" s="6"/>
      <c r="B11832" s="7"/>
      <c r="C11832" s="8"/>
      <c r="D11832" s="8"/>
      <c r="E11832" s="6"/>
      <c r="F11832" s="2" t="s">
        <v>9257</v>
      </c>
      <c r="G11832" s="3">
        <v>19900</v>
      </c>
      <c r="H11832" s="5"/>
      <c r="I11832" s="5"/>
      <c r="J11832" s="5"/>
    </row>
    <row r="11833" spans="1:10" ht="72.95" customHeight="1" x14ac:dyDescent="0.25">
      <c r="A11833" s="6"/>
      <c r="B11833" s="7"/>
      <c r="C11833" s="8"/>
      <c r="D11833" s="8"/>
      <c r="E11833" s="6"/>
      <c r="F11833" s="2" t="s">
        <v>8634</v>
      </c>
      <c r="G11833" s="3">
        <v>25745</v>
      </c>
      <c r="H11833" s="5"/>
      <c r="I11833" s="5"/>
      <c r="J11833" s="5"/>
    </row>
    <row r="11834" spans="1:10" ht="72.95" customHeight="1" x14ac:dyDescent="0.25">
      <c r="A11834" s="6"/>
      <c r="B11834" s="7"/>
      <c r="C11834" s="8"/>
      <c r="D11834" s="8"/>
      <c r="E11834" s="6"/>
      <c r="F11834" s="2" t="s">
        <v>8387</v>
      </c>
      <c r="G11834" s="3">
        <v>18790</v>
      </c>
      <c r="H11834" s="5"/>
      <c r="I11834" s="5"/>
      <c r="J11834" s="5"/>
    </row>
    <row r="11835" spans="1:10" ht="30" customHeight="1" x14ac:dyDescent="0.25">
      <c r="A11835" s="6" t="s">
        <v>7035</v>
      </c>
      <c r="B11835" s="7" t="s">
        <v>185</v>
      </c>
      <c r="C11835" s="8" t="s">
        <v>9258</v>
      </c>
      <c r="D11835" s="8" t="s">
        <v>9259</v>
      </c>
      <c r="E11835" s="6" t="s">
        <v>7521</v>
      </c>
      <c r="F11835" s="2" t="s">
        <v>8871</v>
      </c>
      <c r="G11835" s="3">
        <v>172.966329</v>
      </c>
      <c r="H11835" s="5">
        <v>63.21</v>
      </c>
      <c r="I11835" s="5">
        <v>27.16</v>
      </c>
      <c r="J11835" s="5">
        <v>232.78</v>
      </c>
    </row>
    <row r="11836" spans="1:10" ht="30" customHeight="1" x14ac:dyDescent="0.25">
      <c r="A11836" s="6"/>
      <c r="B11836" s="7"/>
      <c r="C11836" s="8"/>
      <c r="D11836" s="8"/>
      <c r="E11836" s="6"/>
      <c r="F11836" s="2" t="s">
        <v>9260</v>
      </c>
      <c r="G11836" s="3">
        <v>298.92060000000004</v>
      </c>
      <c r="H11836" s="5"/>
      <c r="I11836" s="5"/>
      <c r="J11836" s="5"/>
    </row>
    <row r="11837" spans="1:10" ht="30" customHeight="1" x14ac:dyDescent="0.25">
      <c r="A11837" s="6"/>
      <c r="B11837" s="7"/>
      <c r="C11837" s="8"/>
      <c r="D11837" s="8"/>
      <c r="E11837" s="6"/>
      <c r="F11837" s="2" t="s">
        <v>7000</v>
      </c>
      <c r="G11837" s="3">
        <v>226.45500000000001</v>
      </c>
      <c r="H11837" s="5"/>
      <c r="I11837" s="5"/>
      <c r="J11837" s="5"/>
    </row>
    <row r="11838" spans="1:10" ht="30" customHeight="1" x14ac:dyDescent="0.25">
      <c r="A11838" s="6" t="s">
        <v>7035</v>
      </c>
      <c r="B11838" s="7" t="s">
        <v>181</v>
      </c>
      <c r="C11838" s="8" t="s">
        <v>9261</v>
      </c>
      <c r="D11838" s="8" t="s">
        <v>9262</v>
      </c>
      <c r="E11838" s="6" t="s">
        <v>7521</v>
      </c>
      <c r="F11838" s="2" t="s">
        <v>9263</v>
      </c>
      <c r="G11838" s="3">
        <v>430.2645</v>
      </c>
      <c r="H11838" s="5">
        <v>89.95</v>
      </c>
      <c r="I11838" s="5">
        <v>18.02</v>
      </c>
      <c r="J11838" s="5">
        <v>499.08</v>
      </c>
    </row>
    <row r="11839" spans="1:10" ht="30" customHeight="1" x14ac:dyDescent="0.25">
      <c r="A11839" s="6"/>
      <c r="B11839" s="7"/>
      <c r="C11839" s="8"/>
      <c r="D11839" s="8"/>
      <c r="E11839" s="6"/>
      <c r="F11839" s="2" t="s">
        <v>9260</v>
      </c>
      <c r="G11839" s="3">
        <v>600.86059999999998</v>
      </c>
      <c r="H11839" s="5"/>
      <c r="I11839" s="5"/>
      <c r="J11839" s="5"/>
    </row>
    <row r="11840" spans="1:10" ht="30" customHeight="1" x14ac:dyDescent="0.25">
      <c r="A11840" s="6"/>
      <c r="B11840" s="7"/>
      <c r="C11840" s="8"/>
      <c r="D11840" s="8"/>
      <c r="E11840" s="6"/>
      <c r="F11840" s="2" t="s">
        <v>8368</v>
      </c>
      <c r="G11840" s="3">
        <v>466.11987500000004</v>
      </c>
      <c r="H11840" s="5"/>
      <c r="I11840" s="5"/>
      <c r="J11840" s="5"/>
    </row>
    <row r="11841" spans="1:10" ht="30" customHeight="1" x14ac:dyDescent="0.25">
      <c r="A11841" s="6" t="s">
        <v>7035</v>
      </c>
      <c r="B11841" s="7" t="s">
        <v>178</v>
      </c>
      <c r="C11841" s="8" t="s">
        <v>9264</v>
      </c>
      <c r="D11841" s="8" t="s">
        <v>9265</v>
      </c>
      <c r="E11841" s="6" t="s">
        <v>7521</v>
      </c>
      <c r="F11841" s="2" t="s">
        <v>9263</v>
      </c>
      <c r="G11841" s="3">
        <v>286.84300000000002</v>
      </c>
      <c r="H11841" s="5">
        <v>18.37</v>
      </c>
      <c r="I11841" s="5">
        <v>6.61</v>
      </c>
      <c r="J11841" s="5">
        <v>277.77999999999997</v>
      </c>
    </row>
    <row r="11842" spans="1:10" ht="30" customHeight="1" x14ac:dyDescent="0.25">
      <c r="A11842" s="6"/>
      <c r="B11842" s="7"/>
      <c r="C11842" s="8"/>
      <c r="D11842" s="8"/>
      <c r="E11842" s="6"/>
      <c r="F11842" s="2" t="s">
        <v>9266</v>
      </c>
      <c r="G11842" s="3">
        <v>289.86239999999998</v>
      </c>
      <c r="H11842" s="5"/>
      <c r="I11842" s="5"/>
      <c r="J11842" s="5"/>
    </row>
    <row r="11843" spans="1:10" ht="30" customHeight="1" x14ac:dyDescent="0.25">
      <c r="A11843" s="6"/>
      <c r="B11843" s="7"/>
      <c r="C11843" s="8"/>
      <c r="D11843" s="8"/>
      <c r="E11843" s="6"/>
      <c r="F11843" s="2" t="s">
        <v>8368</v>
      </c>
      <c r="G11843" s="3">
        <v>256.649</v>
      </c>
      <c r="H11843" s="5"/>
      <c r="I11843" s="5"/>
      <c r="J11843" s="5"/>
    </row>
    <row r="11844" spans="1:10" ht="15" customHeight="1" x14ac:dyDescent="0.25">
      <c r="A11844" s="10" t="s">
        <v>14818</v>
      </c>
      <c r="B11844" s="10"/>
      <c r="C11844" s="10"/>
      <c r="D11844" s="10"/>
      <c r="E11844" s="10"/>
      <c r="F11844" s="10"/>
      <c r="G11844" s="10"/>
      <c r="H11844" s="10"/>
      <c r="I11844" s="10"/>
      <c r="J11844" s="10"/>
    </row>
    <row r="11845" spans="1:10" ht="15" customHeight="1" x14ac:dyDescent="0.25">
      <c r="A11845" s="9" t="s">
        <v>14819</v>
      </c>
      <c r="B11845" s="9"/>
      <c r="C11845" s="9"/>
      <c r="D11845" s="9"/>
      <c r="E11845" s="9"/>
      <c r="F11845" s="9"/>
      <c r="G11845" s="9"/>
      <c r="H11845" s="9"/>
      <c r="I11845" s="9"/>
      <c r="J11845" s="9"/>
    </row>
    <row r="11846" spans="1:10" ht="15" customHeight="1" x14ac:dyDescent="0.25">
      <c r="A11846" s="9" t="s">
        <v>14820</v>
      </c>
      <c r="B11846" s="9"/>
      <c r="C11846" s="9"/>
      <c r="D11846" s="9"/>
      <c r="E11846" s="9"/>
      <c r="F11846" s="9"/>
      <c r="G11846" s="9"/>
      <c r="H11846" s="9"/>
      <c r="I11846" s="9"/>
      <c r="J11846" s="9"/>
    </row>
    <row r="11847" spans="1:10" ht="15" customHeight="1" x14ac:dyDescent="0.25">
      <c r="A11847" s="9" t="s">
        <v>14821</v>
      </c>
      <c r="B11847" s="9"/>
      <c r="C11847" s="9"/>
      <c r="D11847" s="9"/>
      <c r="E11847" s="9"/>
      <c r="F11847" s="9"/>
      <c r="G11847" s="9"/>
      <c r="H11847" s="9"/>
      <c r="I11847" s="9"/>
      <c r="J11847" s="9"/>
    </row>
    <row r="11848" spans="1:10" ht="15" customHeight="1" x14ac:dyDescent="0.25">
      <c r="A11848" s="9" t="s">
        <v>14822</v>
      </c>
      <c r="B11848" s="9"/>
      <c r="C11848" s="9"/>
      <c r="D11848" s="9"/>
      <c r="E11848" s="9"/>
      <c r="F11848" s="9"/>
      <c r="G11848" s="9"/>
      <c r="H11848" s="9"/>
      <c r="I11848" s="9"/>
      <c r="J11848" s="9"/>
    </row>
    <row r="11849" spans="1:10" ht="15" customHeight="1" x14ac:dyDescent="0.25">
      <c r="A11849" s="9" t="s">
        <v>15526</v>
      </c>
      <c r="B11849" s="9"/>
      <c r="C11849" s="9"/>
      <c r="D11849" s="9"/>
      <c r="E11849" s="9"/>
      <c r="F11849" s="9"/>
      <c r="G11849" s="9"/>
      <c r="H11849" s="9"/>
      <c r="I11849" s="9"/>
      <c r="J11849" s="9"/>
    </row>
    <row r="11850" spans="1:10" ht="39" customHeight="1" x14ac:dyDescent="0.25">
      <c r="A11850" s="6" t="s">
        <v>9267</v>
      </c>
      <c r="B11850" s="7" t="s">
        <v>19</v>
      </c>
      <c r="C11850" s="8" t="s">
        <v>9268</v>
      </c>
      <c r="D11850" s="8" t="s">
        <v>9269</v>
      </c>
      <c r="E11850" s="6" t="s">
        <v>146</v>
      </c>
      <c r="F11850" s="2" t="s">
        <v>8434</v>
      </c>
      <c r="G11850" s="3">
        <v>780</v>
      </c>
      <c r="H11850" s="5">
        <v>62.77</v>
      </c>
      <c r="I11850" s="5">
        <v>7.2</v>
      </c>
      <c r="J11850" s="5">
        <v>872.25</v>
      </c>
    </row>
    <row r="11851" spans="1:10" ht="39" customHeight="1" x14ac:dyDescent="0.25">
      <c r="A11851" s="6"/>
      <c r="B11851" s="7"/>
      <c r="C11851" s="8"/>
      <c r="D11851" s="8"/>
      <c r="E11851" s="6"/>
      <c r="F11851" s="2" t="s">
        <v>9270</v>
      </c>
      <c r="G11851" s="3">
        <v>890</v>
      </c>
      <c r="H11851" s="5"/>
      <c r="I11851" s="5"/>
      <c r="J11851" s="5"/>
    </row>
    <row r="11852" spans="1:10" ht="39" customHeight="1" x14ac:dyDescent="0.25">
      <c r="A11852" s="6"/>
      <c r="B11852" s="7"/>
      <c r="C11852" s="8"/>
      <c r="D11852" s="8"/>
      <c r="E11852" s="6"/>
      <c r="F11852" s="2" t="s">
        <v>9271</v>
      </c>
      <c r="G11852" s="3">
        <v>899</v>
      </c>
      <c r="H11852" s="5"/>
      <c r="I11852" s="5"/>
      <c r="J11852" s="5"/>
    </row>
    <row r="11853" spans="1:10" ht="39" customHeight="1" x14ac:dyDescent="0.25">
      <c r="A11853" s="6"/>
      <c r="B11853" s="7"/>
      <c r="C11853" s="8"/>
      <c r="D11853" s="8"/>
      <c r="E11853" s="6"/>
      <c r="F11853" s="2" t="s">
        <v>8392</v>
      </c>
      <c r="G11853" s="3">
        <v>920</v>
      </c>
      <c r="H11853" s="5"/>
      <c r="I11853" s="5"/>
      <c r="J11853" s="5"/>
    </row>
    <row r="11854" spans="1:10" ht="42" customHeight="1" x14ac:dyDescent="0.25">
      <c r="A11854" s="6" t="s">
        <v>9267</v>
      </c>
      <c r="B11854" s="7" t="s">
        <v>11</v>
      </c>
      <c r="C11854" s="8" t="s">
        <v>9272</v>
      </c>
      <c r="D11854" s="8" t="s">
        <v>9273</v>
      </c>
      <c r="E11854" s="6" t="s">
        <v>146</v>
      </c>
      <c r="F11854" s="2" t="s">
        <v>8538</v>
      </c>
      <c r="G11854" s="3">
        <v>1265.26</v>
      </c>
      <c r="H11854" s="5">
        <v>315.89999999999998</v>
      </c>
      <c r="I11854" s="5">
        <v>18.27</v>
      </c>
      <c r="J11854" s="5">
        <v>1728.82</v>
      </c>
    </row>
    <row r="11855" spans="1:10" ht="42" customHeight="1" x14ac:dyDescent="0.25">
      <c r="A11855" s="6"/>
      <c r="B11855" s="7"/>
      <c r="C11855" s="8"/>
      <c r="D11855" s="8"/>
      <c r="E11855" s="6"/>
      <c r="F11855" s="2" t="s">
        <v>8463</v>
      </c>
      <c r="G11855" s="3">
        <v>1890</v>
      </c>
      <c r="H11855" s="5"/>
      <c r="I11855" s="5"/>
      <c r="J11855" s="5"/>
    </row>
    <row r="11856" spans="1:10" ht="42" customHeight="1" x14ac:dyDescent="0.25">
      <c r="A11856" s="6"/>
      <c r="B11856" s="7"/>
      <c r="C11856" s="8"/>
      <c r="D11856" s="8"/>
      <c r="E11856" s="6"/>
      <c r="F11856" s="2" t="s">
        <v>8392</v>
      </c>
      <c r="G11856" s="3">
        <v>1960</v>
      </c>
      <c r="H11856" s="5"/>
      <c r="I11856" s="5"/>
      <c r="J11856" s="5"/>
    </row>
    <row r="11857" spans="1:10" ht="42" customHeight="1" x14ac:dyDescent="0.25">
      <c r="A11857" s="6"/>
      <c r="B11857" s="7"/>
      <c r="C11857" s="8"/>
      <c r="D11857" s="8"/>
      <c r="E11857" s="6"/>
      <c r="F11857" s="2" t="s">
        <v>8387</v>
      </c>
      <c r="G11857" s="3">
        <v>1800</v>
      </c>
      <c r="H11857" s="5"/>
      <c r="I11857" s="5"/>
      <c r="J11857" s="5"/>
    </row>
    <row r="11858" spans="1:10" ht="33" customHeight="1" x14ac:dyDescent="0.25">
      <c r="A11858" s="6" t="s">
        <v>9267</v>
      </c>
      <c r="B11858" s="7" t="s">
        <v>71</v>
      </c>
      <c r="C11858" s="8" t="s">
        <v>9274</v>
      </c>
      <c r="D11858" s="8" t="s">
        <v>9275</v>
      </c>
      <c r="E11858" s="6" t="s">
        <v>146</v>
      </c>
      <c r="F11858" s="2" t="s">
        <v>9276</v>
      </c>
      <c r="G11858" s="3">
        <v>7990</v>
      </c>
      <c r="H11858" s="5">
        <v>1232.6300000000001</v>
      </c>
      <c r="I11858" s="5">
        <v>14.18</v>
      </c>
      <c r="J11858" s="5">
        <v>8691.25</v>
      </c>
    </row>
    <row r="11859" spans="1:10" ht="33" customHeight="1" x14ac:dyDescent="0.25">
      <c r="A11859" s="6"/>
      <c r="B11859" s="7"/>
      <c r="C11859" s="8"/>
      <c r="D11859" s="8"/>
      <c r="E11859" s="6"/>
      <c r="F11859" s="2" t="s">
        <v>9277</v>
      </c>
      <c r="G11859" s="3">
        <v>8500</v>
      </c>
      <c r="H11859" s="5"/>
      <c r="I11859" s="5"/>
      <c r="J11859" s="5"/>
    </row>
    <row r="11860" spans="1:10" ht="33" customHeight="1" x14ac:dyDescent="0.25">
      <c r="A11860" s="6"/>
      <c r="B11860" s="7"/>
      <c r="C11860" s="8"/>
      <c r="D11860" s="8"/>
      <c r="E11860" s="6"/>
      <c r="F11860" s="2" t="s">
        <v>9278</v>
      </c>
      <c r="G11860" s="3">
        <v>10485</v>
      </c>
      <c r="H11860" s="5"/>
      <c r="I11860" s="5"/>
      <c r="J11860" s="5"/>
    </row>
    <row r="11861" spans="1:10" ht="33" customHeight="1" x14ac:dyDescent="0.25">
      <c r="A11861" s="6"/>
      <c r="B11861" s="7"/>
      <c r="C11861" s="8"/>
      <c r="D11861" s="8"/>
      <c r="E11861" s="6"/>
      <c r="F11861" s="2" t="s">
        <v>9271</v>
      </c>
      <c r="G11861" s="3">
        <v>7790</v>
      </c>
      <c r="H11861" s="5"/>
      <c r="I11861" s="5"/>
      <c r="J11861" s="5"/>
    </row>
    <row r="11862" spans="1:10" ht="59.1" customHeight="1" x14ac:dyDescent="0.25">
      <c r="A11862" s="6" t="s">
        <v>9267</v>
      </c>
      <c r="B11862" s="7" t="s">
        <v>397</v>
      </c>
      <c r="C11862" s="8" t="s">
        <v>9279</v>
      </c>
      <c r="D11862" s="8" t="s">
        <v>9280</v>
      </c>
      <c r="E11862" s="6" t="s">
        <v>38</v>
      </c>
      <c r="F11862" s="2" t="s">
        <v>8449</v>
      </c>
      <c r="G11862" s="3">
        <v>6257.38</v>
      </c>
      <c r="H11862" s="5">
        <v>1408.52</v>
      </c>
      <c r="I11862" s="5">
        <v>22.93</v>
      </c>
      <c r="J11862" s="5">
        <v>6142.46</v>
      </c>
    </row>
    <row r="11863" spans="1:10" ht="59.1" customHeight="1" x14ac:dyDescent="0.25">
      <c r="A11863" s="6"/>
      <c r="B11863" s="7"/>
      <c r="C11863" s="8"/>
      <c r="D11863" s="8"/>
      <c r="E11863" s="6"/>
      <c r="F11863" s="2" t="s">
        <v>9270</v>
      </c>
      <c r="G11863" s="3">
        <v>7490</v>
      </c>
      <c r="H11863" s="5"/>
      <c r="I11863" s="5"/>
      <c r="J11863" s="5"/>
    </row>
    <row r="11864" spans="1:10" ht="59.1" customHeight="1" x14ac:dyDescent="0.25">
      <c r="A11864" s="6"/>
      <c r="B11864" s="7"/>
      <c r="C11864" s="8"/>
      <c r="D11864" s="8"/>
      <c r="E11864" s="6"/>
      <c r="F11864" s="2" t="s">
        <v>8387</v>
      </c>
      <c r="G11864" s="3">
        <v>4680</v>
      </c>
      <c r="H11864" s="5"/>
      <c r="I11864" s="5"/>
      <c r="J11864" s="5"/>
    </row>
    <row r="11865" spans="1:10" ht="42.95" customHeight="1" x14ac:dyDescent="0.25">
      <c r="A11865" s="6" t="s">
        <v>9267</v>
      </c>
      <c r="B11865" s="7" t="s">
        <v>31</v>
      </c>
      <c r="C11865" s="8" t="s">
        <v>9281</v>
      </c>
      <c r="D11865" s="8" t="s">
        <v>9282</v>
      </c>
      <c r="E11865" s="6" t="s">
        <v>200</v>
      </c>
      <c r="F11865" s="2" t="s">
        <v>9270</v>
      </c>
      <c r="G11865" s="3">
        <v>5990</v>
      </c>
      <c r="H11865" s="5">
        <v>975.72</v>
      </c>
      <c r="I11865" s="5">
        <v>17.98</v>
      </c>
      <c r="J11865" s="5">
        <v>5426.67</v>
      </c>
    </row>
    <row r="11866" spans="1:10" ht="42.95" customHeight="1" x14ac:dyDescent="0.25">
      <c r="A11866" s="6"/>
      <c r="B11866" s="7"/>
      <c r="C11866" s="8"/>
      <c r="D11866" s="8"/>
      <c r="E11866" s="6"/>
      <c r="F11866" s="2" t="s">
        <v>9283</v>
      </c>
      <c r="G11866" s="3">
        <v>4300</v>
      </c>
      <c r="H11866" s="5"/>
      <c r="I11866" s="5"/>
      <c r="J11866" s="5"/>
    </row>
    <row r="11867" spans="1:10" ht="42.95" customHeight="1" x14ac:dyDescent="0.25">
      <c r="A11867" s="6"/>
      <c r="B11867" s="7"/>
      <c r="C11867" s="8"/>
      <c r="D11867" s="8"/>
      <c r="E11867" s="6"/>
      <c r="F11867" s="2" t="s">
        <v>9271</v>
      </c>
      <c r="G11867" s="3">
        <v>5990</v>
      </c>
      <c r="H11867" s="5"/>
      <c r="I11867" s="5"/>
      <c r="J11867" s="5"/>
    </row>
    <row r="11868" spans="1:10" ht="15" customHeight="1" x14ac:dyDescent="0.25">
      <c r="A11868" s="10" t="s">
        <v>14649</v>
      </c>
      <c r="B11868" s="10"/>
      <c r="C11868" s="10"/>
      <c r="D11868" s="10"/>
      <c r="E11868" s="10"/>
      <c r="F11868" s="10"/>
      <c r="G11868" s="10"/>
      <c r="H11868" s="10"/>
      <c r="I11868" s="10"/>
      <c r="J11868" s="10"/>
    </row>
    <row r="11869" spans="1:10" ht="15" customHeight="1" x14ac:dyDescent="0.25">
      <c r="A11869" s="9" t="s">
        <v>14655</v>
      </c>
      <c r="B11869" s="9"/>
      <c r="C11869" s="9"/>
      <c r="D11869" s="9"/>
      <c r="E11869" s="9"/>
      <c r="F11869" s="9"/>
      <c r="G11869" s="9"/>
      <c r="H11869" s="9"/>
      <c r="I11869" s="9"/>
      <c r="J11869" s="9"/>
    </row>
    <row r="11870" spans="1:10" ht="15" customHeight="1" x14ac:dyDescent="0.25">
      <c r="A11870" s="9" t="s">
        <v>14656</v>
      </c>
      <c r="B11870" s="9"/>
      <c r="C11870" s="9"/>
      <c r="D11870" s="9"/>
      <c r="E11870" s="9"/>
      <c r="F11870" s="9"/>
      <c r="G11870" s="9"/>
      <c r="H11870" s="9"/>
      <c r="I11870" s="9"/>
      <c r="J11870" s="9"/>
    </row>
    <row r="11871" spans="1:10" ht="15" customHeight="1" x14ac:dyDescent="0.25">
      <c r="A11871" s="9" t="s">
        <v>14919</v>
      </c>
      <c r="B11871" s="9"/>
      <c r="C11871" s="9"/>
      <c r="D11871" s="9"/>
      <c r="E11871" s="9"/>
      <c r="F11871" s="9"/>
      <c r="G11871" s="9"/>
      <c r="H11871" s="9"/>
      <c r="I11871" s="9"/>
      <c r="J11871" s="9"/>
    </row>
    <row r="11872" spans="1:10" ht="15" customHeight="1" x14ac:dyDescent="0.25">
      <c r="A11872" s="9" t="s">
        <v>15527</v>
      </c>
      <c r="B11872" s="9"/>
      <c r="C11872" s="9"/>
      <c r="D11872" s="9"/>
      <c r="E11872" s="9"/>
      <c r="F11872" s="9"/>
      <c r="G11872" s="9"/>
      <c r="H11872" s="9"/>
      <c r="I11872" s="9"/>
      <c r="J11872" s="9"/>
    </row>
    <row r="11873" spans="1:10" ht="15" customHeight="1" x14ac:dyDescent="0.25">
      <c r="A11873" s="9" t="s">
        <v>15528</v>
      </c>
      <c r="B11873" s="9"/>
      <c r="C11873" s="9"/>
      <c r="D11873" s="9"/>
      <c r="E11873" s="9"/>
      <c r="F11873" s="9"/>
      <c r="G11873" s="9"/>
      <c r="H11873" s="9"/>
      <c r="I11873" s="9"/>
      <c r="J11873" s="9"/>
    </row>
    <row r="11874" spans="1:10" ht="80.099999999999994" customHeight="1" x14ac:dyDescent="0.25">
      <c r="A11874" s="6" t="s">
        <v>9284</v>
      </c>
      <c r="B11874" s="7" t="s">
        <v>19</v>
      </c>
      <c r="C11874" s="8" t="s">
        <v>9285</v>
      </c>
      <c r="D11874" s="8" t="s">
        <v>9286</v>
      </c>
      <c r="E11874" s="6" t="s">
        <v>38</v>
      </c>
      <c r="F11874" s="2" t="s">
        <v>9287</v>
      </c>
      <c r="G11874" s="3">
        <v>37701.089999999997</v>
      </c>
      <c r="H11874" s="5">
        <v>7551.72</v>
      </c>
      <c r="I11874" s="5">
        <v>17.95</v>
      </c>
      <c r="J11874" s="5">
        <v>42061.08</v>
      </c>
    </row>
    <row r="11875" spans="1:10" ht="80.099999999999994" customHeight="1" x14ac:dyDescent="0.25">
      <c r="A11875" s="6"/>
      <c r="B11875" s="7"/>
      <c r="C11875" s="8"/>
      <c r="D11875" s="8"/>
      <c r="E11875" s="6"/>
      <c r="F11875" s="2" t="s">
        <v>9288</v>
      </c>
      <c r="G11875" s="3">
        <v>50781.06</v>
      </c>
      <c r="H11875" s="5"/>
      <c r="I11875" s="5"/>
      <c r="J11875" s="5"/>
    </row>
    <row r="11876" spans="1:10" ht="80.099999999999994" customHeight="1" x14ac:dyDescent="0.25">
      <c r="A11876" s="6"/>
      <c r="B11876" s="7"/>
      <c r="C11876" s="8"/>
      <c r="D11876" s="8"/>
      <c r="E11876" s="6"/>
      <c r="F11876" s="2" t="s">
        <v>9289</v>
      </c>
      <c r="G11876" s="3">
        <v>37701.089999999997</v>
      </c>
      <c r="H11876" s="5"/>
      <c r="I11876" s="5"/>
      <c r="J11876" s="5"/>
    </row>
    <row r="11877" spans="1:10" ht="15.75" x14ac:dyDescent="0.25">
      <c r="A11877" s="11" t="s">
        <v>9290</v>
      </c>
      <c r="B11877" s="11"/>
      <c r="C11877" s="11"/>
      <c r="D11877" s="11"/>
      <c r="E11877" s="11"/>
      <c r="F11877" s="11"/>
      <c r="G11877" s="11"/>
      <c r="H11877" s="11"/>
      <c r="I11877" s="11"/>
      <c r="J11877" s="11"/>
    </row>
    <row r="11878" spans="1:10" ht="51" customHeight="1" x14ac:dyDescent="0.25">
      <c r="A11878" s="12" t="s">
        <v>1</v>
      </c>
      <c r="B11878" s="13"/>
      <c r="C11878" s="1" t="s">
        <v>2</v>
      </c>
      <c r="D11878" s="1" t="s">
        <v>3</v>
      </c>
      <c r="E11878" s="1" t="s">
        <v>4</v>
      </c>
      <c r="F11878" s="1" t="s">
        <v>5</v>
      </c>
      <c r="G11878" s="1" t="s">
        <v>6</v>
      </c>
      <c r="H11878" s="1" t="s">
        <v>7</v>
      </c>
      <c r="I11878" s="1" t="s">
        <v>8</v>
      </c>
      <c r="J11878" s="1" t="s">
        <v>9</v>
      </c>
    </row>
    <row r="11879" spans="1:10" ht="15" customHeight="1" x14ac:dyDescent="0.25">
      <c r="A11879" s="9" t="s">
        <v>14628</v>
      </c>
      <c r="B11879" s="9"/>
      <c r="C11879" s="9"/>
      <c r="D11879" s="9"/>
      <c r="E11879" s="9"/>
      <c r="F11879" s="9"/>
      <c r="G11879" s="9"/>
      <c r="H11879" s="9"/>
      <c r="I11879" s="9"/>
      <c r="J11879" s="9"/>
    </row>
    <row r="11880" spans="1:10" ht="15" customHeight="1" x14ac:dyDescent="0.25">
      <c r="A11880" s="9" t="s">
        <v>14750</v>
      </c>
      <c r="B11880" s="9"/>
      <c r="C11880" s="9"/>
      <c r="D11880" s="9"/>
      <c r="E11880" s="9"/>
      <c r="F11880" s="9"/>
      <c r="G11880" s="9"/>
      <c r="H11880" s="9"/>
      <c r="I11880" s="9"/>
      <c r="J11880" s="9"/>
    </row>
    <row r="11881" spans="1:10" ht="15" customHeight="1" x14ac:dyDescent="0.25">
      <c r="A11881" s="9" t="s">
        <v>14751</v>
      </c>
      <c r="B11881" s="9"/>
      <c r="C11881" s="9"/>
      <c r="D11881" s="9"/>
      <c r="E11881" s="9"/>
      <c r="F11881" s="9"/>
      <c r="G11881" s="9"/>
      <c r="H11881" s="9"/>
      <c r="I11881" s="9"/>
      <c r="J11881" s="9"/>
    </row>
    <row r="11882" spans="1:10" ht="15" customHeight="1" x14ac:dyDescent="0.25">
      <c r="A11882" s="9" t="s">
        <v>15529</v>
      </c>
      <c r="B11882" s="9"/>
      <c r="C11882" s="9"/>
      <c r="D11882" s="9"/>
      <c r="E11882" s="9"/>
      <c r="F11882" s="9"/>
      <c r="G11882" s="9"/>
      <c r="H11882" s="9"/>
      <c r="I11882" s="9"/>
      <c r="J11882" s="9"/>
    </row>
    <row r="11883" spans="1:10" ht="15" customHeight="1" x14ac:dyDescent="0.25">
      <c r="A11883" s="9" t="s">
        <v>15530</v>
      </c>
      <c r="B11883" s="9"/>
      <c r="C11883" s="9"/>
      <c r="D11883" s="9"/>
      <c r="E11883" s="9"/>
      <c r="F11883" s="9"/>
      <c r="G11883" s="9"/>
      <c r="H11883" s="9"/>
      <c r="I11883" s="9"/>
      <c r="J11883" s="9"/>
    </row>
    <row r="11884" spans="1:10" ht="15" customHeight="1" x14ac:dyDescent="0.25">
      <c r="A11884" s="9" t="s">
        <v>15531</v>
      </c>
      <c r="B11884" s="9"/>
      <c r="C11884" s="9"/>
      <c r="D11884" s="9"/>
      <c r="E11884" s="9"/>
      <c r="F11884" s="9"/>
      <c r="G11884" s="9"/>
      <c r="H11884" s="9"/>
      <c r="I11884" s="9"/>
      <c r="J11884" s="9"/>
    </row>
    <row r="11885" spans="1:10" ht="15" customHeight="1" x14ac:dyDescent="0.25">
      <c r="A11885" s="9" t="s">
        <v>15532</v>
      </c>
      <c r="B11885" s="9"/>
      <c r="C11885" s="9"/>
      <c r="D11885" s="9"/>
      <c r="E11885" s="9"/>
      <c r="F11885" s="9"/>
      <c r="G11885" s="9"/>
      <c r="H11885" s="9"/>
      <c r="I11885" s="9"/>
      <c r="J11885" s="9"/>
    </row>
    <row r="11886" spans="1:10" ht="35.1" customHeight="1" x14ac:dyDescent="0.25">
      <c r="A11886" s="6" t="s">
        <v>9291</v>
      </c>
      <c r="B11886" s="7" t="s">
        <v>19</v>
      </c>
      <c r="C11886" s="8" t="s">
        <v>9292</v>
      </c>
      <c r="D11886" s="8" t="s">
        <v>16462</v>
      </c>
      <c r="E11886" s="6" t="s">
        <v>38</v>
      </c>
      <c r="F11886" s="2" t="s">
        <v>340</v>
      </c>
      <c r="G11886" s="3">
        <v>14199</v>
      </c>
      <c r="H11886" s="5">
        <v>733.73</v>
      </c>
      <c r="I11886" s="5">
        <v>5.36</v>
      </c>
      <c r="J11886" s="5">
        <v>13679.33</v>
      </c>
    </row>
    <row r="11887" spans="1:10" ht="35.1" customHeight="1" x14ac:dyDescent="0.25">
      <c r="A11887" s="6"/>
      <c r="B11887" s="7"/>
      <c r="C11887" s="8"/>
      <c r="D11887" s="8"/>
      <c r="E11887" s="6"/>
      <c r="F11887" s="2" t="s">
        <v>9293</v>
      </c>
      <c r="G11887" s="3">
        <v>13999</v>
      </c>
      <c r="H11887" s="5"/>
      <c r="I11887" s="5"/>
      <c r="J11887" s="5"/>
    </row>
    <row r="11888" spans="1:10" ht="35.1" customHeight="1" x14ac:dyDescent="0.25">
      <c r="A11888" s="6"/>
      <c r="B11888" s="7"/>
      <c r="C11888" s="8"/>
      <c r="D11888" s="8"/>
      <c r="E11888" s="6"/>
      <c r="F11888" s="2" t="s">
        <v>373</v>
      </c>
      <c r="G11888" s="3">
        <v>12840</v>
      </c>
      <c r="H11888" s="5"/>
      <c r="I11888" s="5"/>
      <c r="J11888" s="5"/>
    </row>
    <row r="11889" spans="1:10" ht="35.1" customHeight="1" x14ac:dyDescent="0.25">
      <c r="A11889" s="6" t="s">
        <v>9291</v>
      </c>
      <c r="B11889" s="7" t="s">
        <v>11</v>
      </c>
      <c r="C11889" s="8" t="s">
        <v>9294</v>
      </c>
      <c r="D11889" s="8" t="s">
        <v>16463</v>
      </c>
      <c r="E11889" s="6" t="s">
        <v>38</v>
      </c>
      <c r="F11889" s="2" t="s">
        <v>340</v>
      </c>
      <c r="G11889" s="3">
        <v>22999</v>
      </c>
      <c r="H11889" s="5">
        <v>4436.12</v>
      </c>
      <c r="I11889" s="5">
        <v>16.489999999999998</v>
      </c>
      <c r="J11889" s="5">
        <v>26909.33</v>
      </c>
    </row>
    <row r="11890" spans="1:10" ht="35.1" customHeight="1" x14ac:dyDescent="0.25">
      <c r="A11890" s="6"/>
      <c r="B11890" s="7"/>
      <c r="C11890" s="8"/>
      <c r="D11890" s="8"/>
      <c r="E11890" s="6"/>
      <c r="F11890" s="2" t="s">
        <v>9293</v>
      </c>
      <c r="G11890" s="3">
        <v>25999</v>
      </c>
      <c r="H11890" s="5"/>
      <c r="I11890" s="5"/>
      <c r="J11890" s="5"/>
    </row>
    <row r="11891" spans="1:10" ht="35.1" customHeight="1" x14ac:dyDescent="0.25">
      <c r="A11891" s="6"/>
      <c r="B11891" s="7"/>
      <c r="C11891" s="8"/>
      <c r="D11891" s="8"/>
      <c r="E11891" s="6"/>
      <c r="F11891" s="2" t="s">
        <v>373</v>
      </c>
      <c r="G11891" s="3">
        <v>31730</v>
      </c>
      <c r="H11891" s="5"/>
      <c r="I11891" s="5"/>
      <c r="J11891" s="5"/>
    </row>
    <row r="11892" spans="1:10" ht="39" customHeight="1" x14ac:dyDescent="0.25">
      <c r="A11892" s="6" t="s">
        <v>9291</v>
      </c>
      <c r="B11892" s="7" t="s">
        <v>31</v>
      </c>
      <c r="C11892" s="8" t="s">
        <v>9295</v>
      </c>
      <c r="D11892" s="8" t="s">
        <v>16464</v>
      </c>
      <c r="E11892" s="6" t="s">
        <v>38</v>
      </c>
      <c r="F11892" s="2" t="s">
        <v>340</v>
      </c>
      <c r="G11892" s="3">
        <v>40999</v>
      </c>
      <c r="H11892" s="5">
        <v>4044.05</v>
      </c>
      <c r="I11892" s="5">
        <v>11.13</v>
      </c>
      <c r="J11892" s="5">
        <v>36329.33</v>
      </c>
    </row>
    <row r="11893" spans="1:10" ht="39" customHeight="1" x14ac:dyDescent="0.25">
      <c r="A11893" s="6"/>
      <c r="B11893" s="7"/>
      <c r="C11893" s="8"/>
      <c r="D11893" s="8"/>
      <c r="E11893" s="6"/>
      <c r="F11893" s="2" t="s">
        <v>9293</v>
      </c>
      <c r="G11893" s="3">
        <v>33999</v>
      </c>
      <c r="H11893" s="5"/>
      <c r="I11893" s="5"/>
      <c r="J11893" s="5"/>
    </row>
    <row r="11894" spans="1:10" ht="39" customHeight="1" x14ac:dyDescent="0.25">
      <c r="A11894" s="6"/>
      <c r="B11894" s="7"/>
      <c r="C11894" s="8"/>
      <c r="D11894" s="8"/>
      <c r="E11894" s="6"/>
      <c r="F11894" s="2" t="s">
        <v>373</v>
      </c>
      <c r="G11894" s="3">
        <v>33990</v>
      </c>
      <c r="H11894" s="5"/>
      <c r="I11894" s="5"/>
      <c r="J11894" s="5"/>
    </row>
    <row r="11895" spans="1:10" ht="35.1" customHeight="1" x14ac:dyDescent="0.25">
      <c r="A11895" s="6" t="s">
        <v>9291</v>
      </c>
      <c r="B11895" s="7" t="s">
        <v>63</v>
      </c>
      <c r="C11895" s="8" t="s">
        <v>9296</v>
      </c>
      <c r="D11895" s="8" t="s">
        <v>16465</v>
      </c>
      <c r="E11895" s="6" t="s">
        <v>38</v>
      </c>
      <c r="F11895" s="2" t="s">
        <v>9297</v>
      </c>
      <c r="G11895" s="3">
        <v>52105.36</v>
      </c>
      <c r="H11895" s="5">
        <v>4426.55</v>
      </c>
      <c r="I11895" s="5">
        <v>7.76</v>
      </c>
      <c r="J11895" s="5">
        <v>57012.43</v>
      </c>
    </row>
    <row r="11896" spans="1:10" ht="35.1" customHeight="1" x14ac:dyDescent="0.25">
      <c r="A11896" s="6"/>
      <c r="B11896" s="7"/>
      <c r="C11896" s="8"/>
      <c r="D11896" s="8"/>
      <c r="E11896" s="6"/>
      <c r="F11896" s="2" t="s">
        <v>293</v>
      </c>
      <c r="G11896" s="3">
        <v>60704.861100000002</v>
      </c>
      <c r="H11896" s="5"/>
      <c r="I11896" s="5"/>
      <c r="J11896" s="5"/>
    </row>
    <row r="11897" spans="1:10" ht="35.1" customHeight="1" x14ac:dyDescent="0.25">
      <c r="A11897" s="6"/>
      <c r="B11897" s="7"/>
      <c r="C11897" s="8"/>
      <c r="D11897" s="8"/>
      <c r="E11897" s="6"/>
      <c r="F11897" s="2" t="s">
        <v>304</v>
      </c>
      <c r="G11897" s="3">
        <v>58227.061100000006</v>
      </c>
      <c r="H11897" s="5"/>
      <c r="I11897" s="5"/>
      <c r="J11897" s="5"/>
    </row>
    <row r="11898" spans="1:10" ht="15" customHeight="1" x14ac:dyDescent="0.25">
      <c r="A11898" s="10" t="s">
        <v>14629</v>
      </c>
      <c r="B11898" s="10"/>
      <c r="C11898" s="10"/>
      <c r="D11898" s="10"/>
      <c r="E11898" s="10"/>
      <c r="F11898" s="10"/>
      <c r="G11898" s="10"/>
      <c r="H11898" s="10"/>
      <c r="I11898" s="10"/>
      <c r="J11898" s="10"/>
    </row>
    <row r="11899" spans="1:10" ht="15" customHeight="1" x14ac:dyDescent="0.25">
      <c r="A11899" s="9" t="s">
        <v>14630</v>
      </c>
      <c r="B11899" s="9"/>
      <c r="C11899" s="9"/>
      <c r="D11899" s="9"/>
      <c r="E11899" s="9"/>
      <c r="F11899" s="9"/>
      <c r="G11899" s="9"/>
      <c r="H11899" s="9"/>
      <c r="I11899" s="9"/>
      <c r="J11899" s="9"/>
    </row>
    <row r="11900" spans="1:10" ht="15" customHeight="1" x14ac:dyDescent="0.25">
      <c r="A11900" s="9" t="s">
        <v>14775</v>
      </c>
      <c r="B11900" s="9"/>
      <c r="C11900" s="9"/>
      <c r="D11900" s="9"/>
      <c r="E11900" s="9"/>
      <c r="F11900" s="9"/>
      <c r="G11900" s="9"/>
      <c r="H11900" s="9"/>
      <c r="I11900" s="9"/>
      <c r="J11900" s="9"/>
    </row>
    <row r="11901" spans="1:10" ht="15" customHeight="1" x14ac:dyDescent="0.25">
      <c r="A11901" s="9" t="s">
        <v>15533</v>
      </c>
      <c r="B11901" s="9"/>
      <c r="C11901" s="9"/>
      <c r="D11901" s="9"/>
      <c r="E11901" s="9"/>
      <c r="F11901" s="9"/>
      <c r="G11901" s="9"/>
      <c r="H11901" s="9"/>
      <c r="I11901" s="9"/>
      <c r="J11901" s="9"/>
    </row>
    <row r="11902" spans="1:10" ht="15" customHeight="1" x14ac:dyDescent="0.25">
      <c r="A11902" s="9" t="s">
        <v>15534</v>
      </c>
      <c r="B11902" s="9"/>
      <c r="C11902" s="9"/>
      <c r="D11902" s="9"/>
      <c r="E11902" s="9"/>
      <c r="F11902" s="9"/>
      <c r="G11902" s="9"/>
      <c r="H11902" s="9"/>
      <c r="I11902" s="9"/>
      <c r="J11902" s="9"/>
    </row>
    <row r="11903" spans="1:10" ht="15" customHeight="1" x14ac:dyDescent="0.25">
      <c r="A11903" s="9" t="s">
        <v>15535</v>
      </c>
      <c r="B11903" s="9"/>
      <c r="C11903" s="9"/>
      <c r="D11903" s="9"/>
      <c r="E11903" s="9"/>
      <c r="F11903" s="9"/>
      <c r="G11903" s="9"/>
      <c r="H11903" s="9"/>
      <c r="I11903" s="9"/>
      <c r="J11903" s="9"/>
    </row>
    <row r="11904" spans="1:10" ht="15.95" customHeight="1" x14ac:dyDescent="0.25">
      <c r="A11904" s="6" t="s">
        <v>9298</v>
      </c>
      <c r="B11904" s="7" t="s">
        <v>19</v>
      </c>
      <c r="C11904" s="8" t="s">
        <v>9299</v>
      </c>
      <c r="D11904" s="8" t="s">
        <v>9300</v>
      </c>
      <c r="E11904" s="6" t="s">
        <v>38</v>
      </c>
      <c r="F11904" s="2" t="s">
        <v>9301</v>
      </c>
      <c r="G11904" s="3">
        <v>14069.672399999999</v>
      </c>
      <c r="H11904" s="5">
        <v>2770.47</v>
      </c>
      <c r="I11904" s="5">
        <v>18.23</v>
      </c>
      <c r="J11904" s="5">
        <v>15193.87</v>
      </c>
    </row>
    <row r="11905" spans="1:10" ht="15.95" customHeight="1" x14ac:dyDescent="0.25">
      <c r="A11905" s="6"/>
      <c r="B11905" s="7"/>
      <c r="C11905" s="8"/>
      <c r="D11905" s="8"/>
      <c r="E11905" s="6"/>
      <c r="F11905" s="2" t="s">
        <v>9302</v>
      </c>
      <c r="G11905" s="3">
        <v>18349.737000000001</v>
      </c>
      <c r="H11905" s="5"/>
      <c r="I11905" s="5"/>
      <c r="J11905" s="5"/>
    </row>
    <row r="11906" spans="1:10" ht="15.95" customHeight="1" x14ac:dyDescent="0.25">
      <c r="A11906" s="6"/>
      <c r="B11906" s="7"/>
      <c r="C11906" s="8"/>
      <c r="D11906" s="8"/>
      <c r="E11906" s="6"/>
      <c r="F11906" s="2" t="s">
        <v>295</v>
      </c>
      <c r="G11906" s="3">
        <v>13162.2001</v>
      </c>
      <c r="H11906" s="5"/>
      <c r="I11906" s="5"/>
      <c r="J11906" s="5"/>
    </row>
    <row r="11907" spans="1:10" ht="15" customHeight="1" x14ac:dyDescent="0.25">
      <c r="A11907" s="10" t="s">
        <v>15205</v>
      </c>
      <c r="B11907" s="10"/>
      <c r="C11907" s="10"/>
      <c r="D11907" s="10"/>
      <c r="E11907" s="10"/>
      <c r="F11907" s="10"/>
      <c r="G11907" s="10"/>
      <c r="H11907" s="10"/>
      <c r="I11907" s="10"/>
      <c r="J11907" s="10"/>
    </row>
    <row r="11908" spans="1:10" ht="15" customHeight="1" x14ac:dyDescent="0.25">
      <c r="A11908" s="9" t="s">
        <v>15536</v>
      </c>
      <c r="B11908" s="9"/>
      <c r="C11908" s="9"/>
      <c r="D11908" s="9"/>
      <c r="E11908" s="9"/>
      <c r="F11908" s="9"/>
      <c r="G11908" s="9"/>
      <c r="H11908" s="9"/>
      <c r="I11908" s="9"/>
      <c r="J11908" s="9"/>
    </row>
    <row r="11909" spans="1:10" ht="15" customHeight="1" x14ac:dyDescent="0.25">
      <c r="A11909" s="9" t="s">
        <v>15537</v>
      </c>
      <c r="B11909" s="9"/>
      <c r="C11909" s="9"/>
      <c r="D11909" s="9"/>
      <c r="E11909" s="9"/>
      <c r="F11909" s="9"/>
      <c r="G11909" s="9"/>
      <c r="H11909" s="9"/>
      <c r="I11909" s="9"/>
      <c r="J11909" s="9"/>
    </row>
    <row r="11910" spans="1:10" ht="15" customHeight="1" x14ac:dyDescent="0.25">
      <c r="A11910" s="9" t="s">
        <v>15538</v>
      </c>
      <c r="B11910" s="9"/>
      <c r="C11910" s="9"/>
      <c r="D11910" s="9"/>
      <c r="E11910" s="9"/>
      <c r="F11910" s="9"/>
      <c r="G11910" s="9"/>
      <c r="H11910" s="9"/>
      <c r="I11910" s="9"/>
      <c r="J11910" s="9"/>
    </row>
    <row r="11911" spans="1:10" ht="36" customHeight="1" x14ac:dyDescent="0.25">
      <c r="A11911" s="6" t="s">
        <v>9303</v>
      </c>
      <c r="B11911" s="7" t="s">
        <v>19</v>
      </c>
      <c r="C11911" s="8" t="s">
        <v>9304</v>
      </c>
      <c r="D11911" s="8" t="s">
        <v>9305</v>
      </c>
      <c r="E11911" s="6" t="s">
        <v>38</v>
      </c>
      <c r="F11911" s="2" t="s">
        <v>9306</v>
      </c>
      <c r="G11911" s="3">
        <v>34762.814099999996</v>
      </c>
      <c r="H11911" s="5">
        <v>4607.95</v>
      </c>
      <c r="I11911" s="5">
        <v>16.260000000000002</v>
      </c>
      <c r="J11911" s="5">
        <v>28347.71</v>
      </c>
    </row>
    <row r="11912" spans="1:10" ht="36" customHeight="1" x14ac:dyDescent="0.25">
      <c r="A11912" s="6"/>
      <c r="B11912" s="7"/>
      <c r="C11912" s="8"/>
      <c r="D11912" s="8"/>
      <c r="E11912" s="6"/>
      <c r="F11912" s="2" t="s">
        <v>9307</v>
      </c>
      <c r="G11912" s="3">
        <v>27918.963071999999</v>
      </c>
      <c r="H11912" s="5"/>
      <c r="I11912" s="5"/>
      <c r="J11912" s="5"/>
    </row>
    <row r="11913" spans="1:10" ht="36" customHeight="1" x14ac:dyDescent="0.25">
      <c r="A11913" s="6"/>
      <c r="B11913" s="7"/>
      <c r="C11913" s="8"/>
      <c r="D11913" s="8"/>
      <c r="E11913" s="6"/>
      <c r="F11913" s="2" t="s">
        <v>9308</v>
      </c>
      <c r="G11913" s="3">
        <v>26845.156800000001</v>
      </c>
      <c r="H11913" s="5"/>
      <c r="I11913" s="5"/>
      <c r="J11913" s="5"/>
    </row>
    <row r="11914" spans="1:10" ht="36" customHeight="1" x14ac:dyDescent="0.25">
      <c r="A11914" s="6"/>
      <c r="B11914" s="7"/>
      <c r="C11914" s="8"/>
      <c r="D11914" s="8"/>
      <c r="E11914" s="6"/>
      <c r="F11914" s="2" t="s">
        <v>9144</v>
      </c>
      <c r="G11914" s="3">
        <v>23863.902299999998</v>
      </c>
      <c r="H11914" s="5"/>
      <c r="I11914" s="5"/>
      <c r="J11914" s="5"/>
    </row>
    <row r="11915" spans="1:10" ht="15" customHeight="1" x14ac:dyDescent="0.25">
      <c r="A11915" s="10" t="s">
        <v>15159</v>
      </c>
      <c r="B11915" s="10"/>
      <c r="C11915" s="10"/>
      <c r="D11915" s="10"/>
      <c r="E11915" s="10"/>
      <c r="F11915" s="10"/>
      <c r="G11915" s="10"/>
      <c r="H11915" s="10"/>
      <c r="I11915" s="10"/>
      <c r="J11915" s="10"/>
    </row>
    <row r="11916" spans="1:10" ht="15" customHeight="1" x14ac:dyDescent="0.25">
      <c r="A11916" s="9" t="s">
        <v>15470</v>
      </c>
      <c r="B11916" s="9"/>
      <c r="C11916" s="9"/>
      <c r="D11916" s="9"/>
      <c r="E11916" s="9"/>
      <c r="F11916" s="9"/>
      <c r="G11916" s="9"/>
      <c r="H11916" s="9"/>
      <c r="I11916" s="9"/>
      <c r="J11916" s="9"/>
    </row>
    <row r="11917" spans="1:10" ht="15" customHeight="1" x14ac:dyDescent="0.25">
      <c r="A11917" s="9" t="s">
        <v>15539</v>
      </c>
      <c r="B11917" s="9"/>
      <c r="C11917" s="9"/>
      <c r="D11917" s="9"/>
      <c r="E11917" s="9"/>
      <c r="F11917" s="9"/>
      <c r="G11917" s="9"/>
      <c r="H11917" s="9"/>
      <c r="I11917" s="9"/>
      <c r="J11917" s="9"/>
    </row>
    <row r="11918" spans="1:10" ht="15" customHeight="1" x14ac:dyDescent="0.25">
      <c r="A11918" s="9" t="s">
        <v>15540</v>
      </c>
      <c r="B11918" s="9"/>
      <c r="C11918" s="9"/>
      <c r="D11918" s="9"/>
      <c r="E11918" s="9"/>
      <c r="F11918" s="9"/>
      <c r="G11918" s="9"/>
      <c r="H11918" s="9"/>
      <c r="I11918" s="9"/>
      <c r="J11918" s="9"/>
    </row>
    <row r="11919" spans="1:10" ht="15" customHeight="1" x14ac:dyDescent="0.25">
      <c r="A11919" s="9" t="s">
        <v>15541</v>
      </c>
      <c r="B11919" s="9"/>
      <c r="C11919" s="9"/>
      <c r="D11919" s="9"/>
      <c r="E11919" s="9"/>
      <c r="F11919" s="9"/>
      <c r="G11919" s="9"/>
      <c r="H11919" s="9"/>
      <c r="I11919" s="9"/>
      <c r="J11919" s="9"/>
    </row>
    <row r="11920" spans="1:10" ht="35.1" customHeight="1" x14ac:dyDescent="0.25">
      <c r="A11920" s="6" t="s">
        <v>9309</v>
      </c>
      <c r="B11920" s="7" t="s">
        <v>19</v>
      </c>
      <c r="C11920" s="8" t="s">
        <v>9310</v>
      </c>
      <c r="D11920" s="8" t="s">
        <v>9311</v>
      </c>
      <c r="E11920" s="6" t="s">
        <v>38</v>
      </c>
      <c r="F11920" s="2" t="s">
        <v>9312</v>
      </c>
      <c r="G11920" s="3">
        <v>434.76</v>
      </c>
      <c r="H11920" s="5">
        <v>42.53</v>
      </c>
      <c r="I11920" s="5">
        <v>9.74</v>
      </c>
      <c r="J11920" s="5">
        <v>436.59</v>
      </c>
    </row>
    <row r="11921" spans="1:10" ht="35.1" customHeight="1" x14ac:dyDescent="0.25">
      <c r="A11921" s="6"/>
      <c r="B11921" s="7"/>
      <c r="C11921" s="8"/>
      <c r="D11921" s="8"/>
      <c r="E11921" s="6"/>
      <c r="F11921" s="2" t="s">
        <v>288</v>
      </c>
      <c r="G11921" s="3">
        <v>395</v>
      </c>
      <c r="H11921" s="5"/>
      <c r="I11921" s="5"/>
      <c r="J11921" s="5"/>
    </row>
    <row r="11922" spans="1:10" ht="35.1" customHeight="1" x14ac:dyDescent="0.25">
      <c r="A11922" s="6"/>
      <c r="B11922" s="7"/>
      <c r="C11922" s="8"/>
      <c r="D11922" s="8"/>
      <c r="E11922" s="6"/>
      <c r="F11922" s="2" t="s">
        <v>313</v>
      </c>
      <c r="G11922" s="3">
        <v>480</v>
      </c>
      <c r="H11922" s="5"/>
      <c r="I11922" s="5"/>
      <c r="J11922" s="5"/>
    </row>
    <row r="11923" spans="1:10" ht="26.1" customHeight="1" x14ac:dyDescent="0.25">
      <c r="A11923" s="6" t="s">
        <v>9309</v>
      </c>
      <c r="B11923" s="7" t="s">
        <v>11</v>
      </c>
      <c r="C11923" s="8" t="s">
        <v>9313</v>
      </c>
      <c r="D11923" s="8" t="s">
        <v>9314</v>
      </c>
      <c r="E11923" s="6" t="s">
        <v>38</v>
      </c>
      <c r="F11923" s="2" t="s">
        <v>9315</v>
      </c>
      <c r="G11923" s="3">
        <v>763.04</v>
      </c>
      <c r="H11923" s="5">
        <v>74.06</v>
      </c>
      <c r="I11923" s="5">
        <v>9.7899999999999991</v>
      </c>
      <c r="J11923" s="5">
        <v>756.41</v>
      </c>
    </row>
    <row r="11924" spans="1:10" ht="26.1" customHeight="1" x14ac:dyDescent="0.25">
      <c r="A11924" s="6"/>
      <c r="B11924" s="7"/>
      <c r="C11924" s="8"/>
      <c r="D11924" s="8"/>
      <c r="E11924" s="6"/>
      <c r="F11924" s="2" t="s">
        <v>9316</v>
      </c>
      <c r="G11924" s="3">
        <v>809.02</v>
      </c>
      <c r="H11924" s="5"/>
      <c r="I11924" s="5"/>
      <c r="J11924" s="5"/>
    </row>
    <row r="11925" spans="1:10" ht="26.1" customHeight="1" x14ac:dyDescent="0.25">
      <c r="A11925" s="6"/>
      <c r="B11925" s="7"/>
      <c r="C11925" s="8"/>
      <c r="D11925" s="8"/>
      <c r="E11925" s="6"/>
      <c r="F11925" s="2" t="s">
        <v>9317</v>
      </c>
      <c r="G11925" s="3">
        <v>649.68597599999998</v>
      </c>
      <c r="H11925" s="5"/>
      <c r="I11925" s="5"/>
      <c r="J11925" s="5"/>
    </row>
    <row r="11926" spans="1:10" ht="26.1" customHeight="1" x14ac:dyDescent="0.25">
      <c r="A11926" s="6"/>
      <c r="B11926" s="7"/>
      <c r="C11926" s="8"/>
      <c r="D11926" s="8"/>
      <c r="E11926" s="6"/>
      <c r="F11926" s="2" t="s">
        <v>400</v>
      </c>
      <c r="G11926" s="3">
        <v>803.87599999999998</v>
      </c>
      <c r="H11926" s="5"/>
      <c r="I11926" s="5"/>
      <c r="J11926" s="5"/>
    </row>
    <row r="11927" spans="1:10" ht="35.1" customHeight="1" x14ac:dyDescent="0.25">
      <c r="A11927" s="6" t="s">
        <v>9309</v>
      </c>
      <c r="B11927" s="7" t="s">
        <v>31</v>
      </c>
      <c r="C11927" s="8" t="s">
        <v>9318</v>
      </c>
      <c r="D11927" s="8" t="s">
        <v>9319</v>
      </c>
      <c r="E11927" s="6" t="s">
        <v>38</v>
      </c>
      <c r="F11927" s="2" t="s">
        <v>9320</v>
      </c>
      <c r="G11927" s="3">
        <v>1816.48</v>
      </c>
      <c r="H11927" s="5">
        <v>220.55</v>
      </c>
      <c r="I11927" s="5">
        <v>14.07</v>
      </c>
      <c r="J11927" s="5">
        <v>1567.21</v>
      </c>
    </row>
    <row r="11928" spans="1:10" ht="35.1" customHeight="1" x14ac:dyDescent="0.25">
      <c r="A11928" s="6"/>
      <c r="B11928" s="7"/>
      <c r="C11928" s="8"/>
      <c r="D11928" s="8"/>
      <c r="E11928" s="6"/>
      <c r="F11928" s="2" t="s">
        <v>9317</v>
      </c>
      <c r="G11928" s="3">
        <v>1487.7212</v>
      </c>
      <c r="H11928" s="5"/>
      <c r="I11928" s="5"/>
      <c r="J11928" s="5"/>
    </row>
    <row r="11929" spans="1:10" ht="35.1" customHeight="1" x14ac:dyDescent="0.25">
      <c r="A11929" s="6"/>
      <c r="B11929" s="7"/>
      <c r="C11929" s="8"/>
      <c r="D11929" s="8"/>
      <c r="E11929" s="6"/>
      <c r="F11929" s="2" t="s">
        <v>9321</v>
      </c>
      <c r="G11929" s="3">
        <v>1397.4228000000001</v>
      </c>
      <c r="H11929" s="5"/>
      <c r="I11929" s="5"/>
      <c r="J11929" s="5"/>
    </row>
    <row r="11930" spans="1:10" ht="15" customHeight="1" x14ac:dyDescent="0.25">
      <c r="A11930" s="10" t="s">
        <v>14791</v>
      </c>
      <c r="B11930" s="10"/>
      <c r="C11930" s="10"/>
      <c r="D11930" s="10"/>
      <c r="E11930" s="10"/>
      <c r="F11930" s="10"/>
      <c r="G11930" s="10"/>
      <c r="H11930" s="10"/>
      <c r="I11930" s="10"/>
      <c r="J11930" s="10"/>
    </row>
    <row r="11931" spans="1:10" ht="15" customHeight="1" x14ac:dyDescent="0.25">
      <c r="A11931" s="9" t="s">
        <v>15542</v>
      </c>
      <c r="B11931" s="9"/>
      <c r="C11931" s="9"/>
      <c r="D11931" s="9"/>
      <c r="E11931" s="9"/>
      <c r="F11931" s="9"/>
      <c r="G11931" s="9"/>
      <c r="H11931" s="9"/>
      <c r="I11931" s="9"/>
      <c r="J11931" s="9"/>
    </row>
    <row r="11932" spans="1:10" ht="15" customHeight="1" x14ac:dyDescent="0.25">
      <c r="A11932" s="9" t="s">
        <v>15543</v>
      </c>
      <c r="B11932" s="9"/>
      <c r="C11932" s="9"/>
      <c r="D11932" s="9"/>
      <c r="E11932" s="9"/>
      <c r="F11932" s="9"/>
      <c r="G11932" s="9"/>
      <c r="H11932" s="9"/>
      <c r="I11932" s="9"/>
      <c r="J11932" s="9"/>
    </row>
    <row r="11933" spans="1:10" ht="15" customHeight="1" x14ac:dyDescent="0.25">
      <c r="A11933" s="9" t="s">
        <v>15544</v>
      </c>
      <c r="B11933" s="9"/>
      <c r="C11933" s="9"/>
      <c r="D11933" s="9"/>
      <c r="E11933" s="9"/>
      <c r="F11933" s="9"/>
      <c r="G11933" s="9"/>
      <c r="H11933" s="9"/>
      <c r="I11933" s="9"/>
      <c r="J11933" s="9"/>
    </row>
    <row r="11934" spans="1:10" ht="15" customHeight="1" x14ac:dyDescent="0.25">
      <c r="A11934" s="9" t="s">
        <v>15545</v>
      </c>
      <c r="B11934" s="9"/>
      <c r="C11934" s="9"/>
      <c r="D11934" s="9"/>
      <c r="E11934" s="9"/>
      <c r="F11934" s="9"/>
      <c r="G11934" s="9"/>
      <c r="H11934" s="9"/>
      <c r="I11934" s="9"/>
      <c r="J11934" s="9"/>
    </row>
    <row r="11935" spans="1:10" ht="15" customHeight="1" x14ac:dyDescent="0.25">
      <c r="A11935" s="9" t="s">
        <v>15546</v>
      </c>
      <c r="B11935" s="9"/>
      <c r="C11935" s="9"/>
      <c r="D11935" s="9"/>
      <c r="E11935" s="9"/>
      <c r="F11935" s="9"/>
      <c r="G11935" s="9"/>
      <c r="H11935" s="9"/>
      <c r="I11935" s="9"/>
      <c r="J11935" s="9"/>
    </row>
    <row r="11936" spans="1:10" ht="15" customHeight="1" x14ac:dyDescent="0.25">
      <c r="A11936" s="9" t="s">
        <v>15547</v>
      </c>
      <c r="B11936" s="9"/>
      <c r="C11936" s="9"/>
      <c r="D11936" s="9"/>
      <c r="E11936" s="9"/>
      <c r="F11936" s="9"/>
      <c r="G11936" s="9"/>
      <c r="H11936" s="9"/>
      <c r="I11936" s="9"/>
      <c r="J11936" s="9"/>
    </row>
    <row r="11937" spans="1:10" ht="84" customHeight="1" x14ac:dyDescent="0.25">
      <c r="A11937" s="6" t="s">
        <v>9322</v>
      </c>
      <c r="B11937" s="7" t="s">
        <v>19</v>
      </c>
      <c r="C11937" s="8" t="s">
        <v>9323</v>
      </c>
      <c r="D11937" s="8" t="s">
        <v>16466</v>
      </c>
      <c r="E11937" s="6" t="s">
        <v>38</v>
      </c>
      <c r="F11937" s="2" t="s">
        <v>340</v>
      </c>
      <c r="G11937" s="3">
        <v>13699</v>
      </c>
      <c r="H11937" s="5">
        <v>147.85</v>
      </c>
      <c r="I11937" s="5">
        <v>1.07</v>
      </c>
      <c r="J11937" s="5">
        <v>13859.67</v>
      </c>
    </row>
    <row r="11938" spans="1:10" ht="84" customHeight="1" x14ac:dyDescent="0.25">
      <c r="A11938" s="6"/>
      <c r="B11938" s="7"/>
      <c r="C11938" s="8"/>
      <c r="D11938" s="8"/>
      <c r="E11938" s="6"/>
      <c r="F11938" s="2" t="s">
        <v>284</v>
      </c>
      <c r="G11938" s="3">
        <v>13890</v>
      </c>
      <c r="H11938" s="5"/>
      <c r="I11938" s="5"/>
      <c r="J11938" s="5"/>
    </row>
    <row r="11939" spans="1:10" ht="84" customHeight="1" x14ac:dyDescent="0.25">
      <c r="A11939" s="6"/>
      <c r="B11939" s="7"/>
      <c r="C11939" s="8"/>
      <c r="D11939" s="8"/>
      <c r="E11939" s="6"/>
      <c r="F11939" s="2" t="s">
        <v>341</v>
      </c>
      <c r="G11939" s="3">
        <v>13990</v>
      </c>
      <c r="H11939" s="5"/>
      <c r="I11939" s="5"/>
      <c r="J11939" s="5"/>
    </row>
    <row r="11940" spans="1:10" ht="89.1" customHeight="1" x14ac:dyDescent="0.25">
      <c r="A11940" s="6" t="s">
        <v>9322</v>
      </c>
      <c r="B11940" s="7" t="s">
        <v>11</v>
      </c>
      <c r="C11940" s="8" t="s">
        <v>9324</v>
      </c>
      <c r="D11940" s="8" t="s">
        <v>16467</v>
      </c>
      <c r="E11940" s="6" t="s">
        <v>38</v>
      </c>
      <c r="F11940" s="2" t="s">
        <v>340</v>
      </c>
      <c r="G11940" s="3">
        <v>26999</v>
      </c>
      <c r="H11940" s="5">
        <v>2046.22</v>
      </c>
      <c r="I11940" s="5">
        <v>7.12</v>
      </c>
      <c r="J11940" s="5">
        <v>28749.33</v>
      </c>
    </row>
    <row r="11941" spans="1:10" ht="89.1" customHeight="1" x14ac:dyDescent="0.25">
      <c r="A11941" s="6"/>
      <c r="B11941" s="7"/>
      <c r="C11941" s="8"/>
      <c r="D11941" s="8"/>
      <c r="E11941" s="6"/>
      <c r="F11941" s="2" t="s">
        <v>9293</v>
      </c>
      <c r="G11941" s="3">
        <v>30999</v>
      </c>
      <c r="H11941" s="5"/>
      <c r="I11941" s="5"/>
      <c r="J11941" s="5"/>
    </row>
    <row r="11942" spans="1:10" ht="89.1" customHeight="1" x14ac:dyDescent="0.25">
      <c r="A11942" s="6"/>
      <c r="B11942" s="7"/>
      <c r="C11942" s="8"/>
      <c r="D11942" s="8"/>
      <c r="E11942" s="6"/>
      <c r="F11942" s="2" t="s">
        <v>373</v>
      </c>
      <c r="G11942" s="3">
        <v>28250</v>
      </c>
      <c r="H11942" s="5"/>
      <c r="I11942" s="5"/>
      <c r="J11942" s="5"/>
    </row>
    <row r="11943" spans="1:10" ht="66.95" customHeight="1" x14ac:dyDescent="0.25">
      <c r="A11943" s="6" t="s">
        <v>9322</v>
      </c>
      <c r="B11943" s="7" t="s">
        <v>31</v>
      </c>
      <c r="C11943" s="8" t="s">
        <v>9325</v>
      </c>
      <c r="D11943" s="8" t="s">
        <v>16468</v>
      </c>
      <c r="E11943" s="6" t="s">
        <v>38</v>
      </c>
      <c r="F11943" s="2" t="s">
        <v>9326</v>
      </c>
      <c r="G11943" s="3">
        <v>43665.13</v>
      </c>
      <c r="H11943" s="5">
        <v>6548.27</v>
      </c>
      <c r="I11943" s="5">
        <v>19.190000000000001</v>
      </c>
      <c r="J11943" s="5">
        <v>34129.86</v>
      </c>
    </row>
    <row r="11944" spans="1:10" ht="66.95" customHeight="1" x14ac:dyDescent="0.25">
      <c r="A11944" s="6"/>
      <c r="B11944" s="7"/>
      <c r="C11944" s="8"/>
      <c r="D11944" s="8"/>
      <c r="E11944" s="6"/>
      <c r="F11944" s="2" t="s">
        <v>513</v>
      </c>
      <c r="G11944" s="3">
        <v>32953.501100000001</v>
      </c>
      <c r="H11944" s="5"/>
      <c r="I11944" s="5"/>
      <c r="J11944" s="5"/>
    </row>
    <row r="11945" spans="1:10" ht="66.95" customHeight="1" x14ac:dyDescent="0.25">
      <c r="A11945" s="6"/>
      <c r="B11945" s="7"/>
      <c r="C11945" s="8"/>
      <c r="D11945" s="8"/>
      <c r="E11945" s="6"/>
      <c r="F11945" s="2" t="s">
        <v>331</v>
      </c>
      <c r="G11945" s="3">
        <v>29114.15</v>
      </c>
      <c r="H11945" s="5"/>
      <c r="I11945" s="5"/>
      <c r="J11945" s="5"/>
    </row>
    <row r="11946" spans="1:10" ht="66.95" customHeight="1" x14ac:dyDescent="0.25">
      <c r="A11946" s="6"/>
      <c r="B11946" s="7"/>
      <c r="C11946" s="8"/>
      <c r="D11946" s="8"/>
      <c r="E11946" s="6"/>
      <c r="F11946" s="2" t="s">
        <v>304</v>
      </c>
      <c r="G11946" s="3">
        <v>30786.665000000005</v>
      </c>
      <c r="H11946" s="5"/>
      <c r="I11946" s="5"/>
      <c r="J11946" s="5"/>
    </row>
    <row r="11947" spans="1:10" ht="84" customHeight="1" x14ac:dyDescent="0.25">
      <c r="A11947" s="6" t="s">
        <v>9322</v>
      </c>
      <c r="B11947" s="7" t="s">
        <v>63</v>
      </c>
      <c r="C11947" s="8" t="s">
        <v>9327</v>
      </c>
      <c r="D11947" s="8" t="s">
        <v>16469</v>
      </c>
      <c r="E11947" s="6" t="s">
        <v>38</v>
      </c>
      <c r="F11947" s="2" t="s">
        <v>9328</v>
      </c>
      <c r="G11947" s="3">
        <v>17467.509999999998</v>
      </c>
      <c r="H11947" s="5">
        <v>2420.1799999999998</v>
      </c>
      <c r="I11947" s="5">
        <v>16.47</v>
      </c>
      <c r="J11947" s="5">
        <v>14696.74</v>
      </c>
    </row>
    <row r="11948" spans="1:10" ht="84" customHeight="1" x14ac:dyDescent="0.25">
      <c r="A11948" s="6"/>
      <c r="B11948" s="7"/>
      <c r="C11948" s="8"/>
      <c r="D11948" s="8"/>
      <c r="E11948" s="6"/>
      <c r="F11948" s="2" t="s">
        <v>293</v>
      </c>
      <c r="G11948" s="3">
        <v>13626.661100000001</v>
      </c>
      <c r="H11948" s="5"/>
      <c r="I11948" s="5"/>
      <c r="J11948" s="5"/>
    </row>
    <row r="11949" spans="1:10" ht="84" customHeight="1" x14ac:dyDescent="0.25">
      <c r="A11949" s="6"/>
      <c r="B11949" s="7"/>
      <c r="C11949" s="8"/>
      <c r="D11949" s="8"/>
      <c r="E11949" s="6"/>
      <c r="F11949" s="2" t="s">
        <v>345</v>
      </c>
      <c r="G11949" s="3">
        <v>12996.061000000002</v>
      </c>
      <c r="H11949" s="5"/>
      <c r="I11949" s="5"/>
      <c r="J11949" s="5"/>
    </row>
    <row r="11950" spans="1:10" ht="63.95" customHeight="1" x14ac:dyDescent="0.25">
      <c r="A11950" s="6" t="s">
        <v>9322</v>
      </c>
      <c r="B11950" s="7" t="s">
        <v>67</v>
      </c>
      <c r="C11950" s="8" t="s">
        <v>9329</v>
      </c>
      <c r="D11950" s="8" t="s">
        <v>16470</v>
      </c>
      <c r="E11950" s="6" t="s">
        <v>38</v>
      </c>
      <c r="F11950" s="2" t="s">
        <v>9330</v>
      </c>
      <c r="G11950" s="3">
        <v>22726.63</v>
      </c>
      <c r="H11950" s="5">
        <v>2110.29</v>
      </c>
      <c r="I11950" s="5">
        <v>10.47</v>
      </c>
      <c r="J11950" s="5">
        <v>20162.919999999998</v>
      </c>
    </row>
    <row r="11951" spans="1:10" ht="63.95" customHeight="1" x14ac:dyDescent="0.25">
      <c r="A11951" s="6"/>
      <c r="B11951" s="7"/>
      <c r="C11951" s="8"/>
      <c r="D11951" s="8"/>
      <c r="E11951" s="6"/>
      <c r="F11951" s="2" t="s">
        <v>331</v>
      </c>
      <c r="G11951" s="3">
        <v>18149.885000000002</v>
      </c>
      <c r="H11951" s="5"/>
      <c r="I11951" s="5"/>
      <c r="J11951" s="5"/>
    </row>
    <row r="11952" spans="1:10" ht="63.95" customHeight="1" x14ac:dyDescent="0.25">
      <c r="A11952" s="6"/>
      <c r="B11952" s="7"/>
      <c r="C11952" s="8"/>
      <c r="D11952" s="8"/>
      <c r="E11952" s="6"/>
      <c r="F11952" s="2" t="s">
        <v>1117</v>
      </c>
      <c r="G11952" s="3">
        <v>18751.036447000002</v>
      </c>
      <c r="H11952" s="5"/>
      <c r="I11952" s="5"/>
      <c r="J11952" s="5"/>
    </row>
    <row r="11953" spans="1:10" ht="63.95" customHeight="1" x14ac:dyDescent="0.25">
      <c r="A11953" s="6"/>
      <c r="B11953" s="7"/>
      <c r="C11953" s="8"/>
      <c r="D11953" s="8"/>
      <c r="E11953" s="6"/>
      <c r="F11953" s="2" t="s">
        <v>304</v>
      </c>
      <c r="G11953" s="3">
        <v>21024.133000000002</v>
      </c>
      <c r="H11953" s="5"/>
      <c r="I11953" s="5"/>
      <c r="J11953" s="5"/>
    </row>
    <row r="11954" spans="1:10" ht="89.1" customHeight="1" x14ac:dyDescent="0.25">
      <c r="A11954" s="6" t="s">
        <v>9322</v>
      </c>
      <c r="B11954" s="7" t="s">
        <v>156</v>
      </c>
      <c r="C11954" s="8" t="s">
        <v>9331</v>
      </c>
      <c r="D11954" s="8" t="s">
        <v>16471</v>
      </c>
      <c r="E11954" s="6" t="s">
        <v>38</v>
      </c>
      <c r="F11954" s="2" t="s">
        <v>9332</v>
      </c>
      <c r="G11954" s="3">
        <v>19580.95</v>
      </c>
      <c r="H11954" s="5">
        <v>546.53</v>
      </c>
      <c r="I11954" s="5">
        <v>2.85</v>
      </c>
      <c r="J11954" s="5">
        <v>19196.8</v>
      </c>
    </row>
    <row r="11955" spans="1:10" ht="89.1" customHeight="1" x14ac:dyDescent="0.25">
      <c r="A11955" s="6"/>
      <c r="B11955" s="7"/>
      <c r="C11955" s="8"/>
      <c r="D11955" s="8"/>
      <c r="E11955" s="6"/>
      <c r="F11955" s="2" t="s">
        <v>9333</v>
      </c>
      <c r="G11955" s="3">
        <v>18571.111000000001</v>
      </c>
      <c r="H11955" s="5"/>
      <c r="I11955" s="5"/>
      <c r="J11955" s="5"/>
    </row>
    <row r="11956" spans="1:10" ht="89.1" customHeight="1" x14ac:dyDescent="0.25">
      <c r="A11956" s="6"/>
      <c r="B11956" s="7"/>
      <c r="C11956" s="8"/>
      <c r="D11956" s="8"/>
      <c r="E11956" s="6"/>
      <c r="F11956" s="2" t="s">
        <v>304</v>
      </c>
      <c r="G11956" s="3">
        <v>19438.341</v>
      </c>
      <c r="H11956" s="5"/>
      <c r="I11956" s="5"/>
      <c r="J11956" s="5"/>
    </row>
    <row r="11957" spans="1:10" ht="15" customHeight="1" x14ac:dyDescent="0.25">
      <c r="A11957" s="10" t="s">
        <v>15548</v>
      </c>
      <c r="B11957" s="10"/>
      <c r="C11957" s="10"/>
      <c r="D11957" s="10"/>
      <c r="E11957" s="10"/>
      <c r="F11957" s="10"/>
      <c r="G11957" s="10"/>
      <c r="H11957" s="10"/>
      <c r="I11957" s="10"/>
      <c r="J11957" s="10"/>
    </row>
    <row r="11958" spans="1:10" ht="15" customHeight="1" x14ac:dyDescent="0.25">
      <c r="A11958" s="9" t="s">
        <v>15549</v>
      </c>
      <c r="B11958" s="9"/>
      <c r="C11958" s="9"/>
      <c r="D11958" s="9"/>
      <c r="E11958" s="9"/>
      <c r="F11958" s="9"/>
      <c r="G11958" s="9"/>
      <c r="H11958" s="9"/>
      <c r="I11958" s="9"/>
      <c r="J11958" s="9"/>
    </row>
    <row r="11959" spans="1:10" ht="15" customHeight="1" x14ac:dyDescent="0.25">
      <c r="A11959" s="9" t="s">
        <v>15550</v>
      </c>
      <c r="B11959" s="9"/>
      <c r="C11959" s="9"/>
      <c r="D11959" s="9"/>
      <c r="E11959" s="9"/>
      <c r="F11959" s="9"/>
      <c r="G11959" s="9"/>
      <c r="H11959" s="9"/>
      <c r="I11959" s="9"/>
      <c r="J11959" s="9"/>
    </row>
    <row r="11960" spans="1:10" ht="59.1" customHeight="1" x14ac:dyDescent="0.25">
      <c r="A11960" s="6" t="s">
        <v>9334</v>
      </c>
      <c r="B11960" s="7" t="s">
        <v>19</v>
      </c>
      <c r="C11960" s="8" t="s">
        <v>9335</v>
      </c>
      <c r="D11960" s="8" t="s">
        <v>9336</v>
      </c>
      <c r="E11960" s="6" t="s">
        <v>38</v>
      </c>
      <c r="F11960" s="2" t="s">
        <v>389</v>
      </c>
      <c r="G11960" s="3">
        <v>22817.57</v>
      </c>
      <c r="H11960" s="5">
        <v>1163.07</v>
      </c>
      <c r="I11960" s="5">
        <v>4.95</v>
      </c>
      <c r="J11960" s="5">
        <v>23489.07</v>
      </c>
    </row>
    <row r="11961" spans="1:10" ht="59.1" customHeight="1" x14ac:dyDescent="0.25">
      <c r="A11961" s="6"/>
      <c r="B11961" s="7"/>
      <c r="C11961" s="8"/>
      <c r="D11961" s="8"/>
      <c r="E11961" s="6"/>
      <c r="F11961" s="2" t="s">
        <v>9333</v>
      </c>
      <c r="G11961" s="3">
        <v>24832.07</v>
      </c>
      <c r="H11961" s="5"/>
      <c r="I11961" s="5"/>
      <c r="J11961" s="5"/>
    </row>
    <row r="11962" spans="1:10" ht="59.1" customHeight="1" x14ac:dyDescent="0.25">
      <c r="A11962" s="6"/>
      <c r="B11962" s="7"/>
      <c r="C11962" s="8"/>
      <c r="D11962" s="8"/>
      <c r="E11962" s="6"/>
      <c r="F11962" s="2" t="s">
        <v>345</v>
      </c>
      <c r="G11962" s="3">
        <v>22817.57</v>
      </c>
      <c r="H11962" s="5"/>
      <c r="I11962" s="5"/>
      <c r="J11962" s="5"/>
    </row>
    <row r="11963" spans="1:10" ht="45" customHeight="1" x14ac:dyDescent="0.25">
      <c r="A11963" s="6" t="s">
        <v>9334</v>
      </c>
      <c r="B11963" s="7" t="s">
        <v>11</v>
      </c>
      <c r="C11963" s="8" t="s">
        <v>9337</v>
      </c>
      <c r="D11963" s="8" t="s">
        <v>9338</v>
      </c>
      <c r="E11963" s="6" t="s">
        <v>38</v>
      </c>
      <c r="F11963" s="2" t="s">
        <v>9339</v>
      </c>
      <c r="G11963" s="3">
        <v>31858.39</v>
      </c>
      <c r="H11963" s="5">
        <v>4481.8</v>
      </c>
      <c r="I11963" s="5">
        <v>13.12</v>
      </c>
      <c r="J11963" s="5">
        <v>34161.120000000003</v>
      </c>
    </row>
    <row r="11964" spans="1:10" ht="45" customHeight="1" x14ac:dyDescent="0.25">
      <c r="A11964" s="6"/>
      <c r="B11964" s="7"/>
      <c r="C11964" s="8"/>
      <c r="D11964" s="8"/>
      <c r="E11964" s="6"/>
      <c r="F11964" s="2" t="s">
        <v>9340</v>
      </c>
      <c r="G11964" s="3">
        <v>34523.01</v>
      </c>
      <c r="H11964" s="5"/>
      <c r="I11964" s="5"/>
      <c r="J11964" s="5"/>
    </row>
    <row r="11965" spans="1:10" ht="45" customHeight="1" x14ac:dyDescent="0.25">
      <c r="A11965" s="6"/>
      <c r="B11965" s="7"/>
      <c r="C11965" s="8"/>
      <c r="D11965" s="8"/>
      <c r="E11965" s="6"/>
      <c r="F11965" s="2" t="s">
        <v>9333</v>
      </c>
      <c r="G11965" s="3">
        <v>29986.504000000001</v>
      </c>
      <c r="H11965" s="5"/>
      <c r="I11965" s="5"/>
      <c r="J11965" s="5"/>
    </row>
    <row r="11966" spans="1:10" ht="45" customHeight="1" x14ac:dyDescent="0.25">
      <c r="A11966" s="6"/>
      <c r="B11966" s="7"/>
      <c r="C11966" s="8"/>
      <c r="D11966" s="8"/>
      <c r="E11966" s="6"/>
      <c r="F11966" s="2" t="s">
        <v>345</v>
      </c>
      <c r="G11966" s="3">
        <v>40276.57</v>
      </c>
      <c r="H11966" s="5"/>
      <c r="I11966" s="5"/>
      <c r="J11966" s="5"/>
    </row>
    <row r="11967" spans="1:10" ht="59.1" customHeight="1" x14ac:dyDescent="0.25">
      <c r="A11967" s="6" t="s">
        <v>9334</v>
      </c>
      <c r="B11967" s="7" t="s">
        <v>31</v>
      </c>
      <c r="C11967" s="8" t="s">
        <v>9341</v>
      </c>
      <c r="D11967" s="8" t="s">
        <v>9342</v>
      </c>
      <c r="E11967" s="6" t="s">
        <v>38</v>
      </c>
      <c r="F11967" s="2" t="s">
        <v>9343</v>
      </c>
      <c r="G11967" s="3">
        <v>42000</v>
      </c>
      <c r="H11967" s="5">
        <v>3584.61</v>
      </c>
      <c r="I11967" s="5">
        <v>8.4600000000000009</v>
      </c>
      <c r="J11967" s="5">
        <v>42373.33</v>
      </c>
    </row>
    <row r="11968" spans="1:10" ht="59.1" customHeight="1" x14ac:dyDescent="0.25">
      <c r="A11968" s="6"/>
      <c r="B11968" s="7"/>
      <c r="C11968" s="8"/>
      <c r="D11968" s="8"/>
      <c r="E11968" s="6"/>
      <c r="F11968" s="2" t="s">
        <v>278</v>
      </c>
      <c r="G11968" s="3">
        <v>38990</v>
      </c>
      <c r="H11968" s="5"/>
      <c r="I11968" s="5"/>
      <c r="J11968" s="5"/>
    </row>
    <row r="11969" spans="1:10" ht="59.1" customHeight="1" x14ac:dyDescent="0.25">
      <c r="A11969" s="6"/>
      <c r="B11969" s="7"/>
      <c r="C11969" s="8"/>
      <c r="D11969" s="8"/>
      <c r="E11969" s="6"/>
      <c r="F11969" s="2" t="s">
        <v>373</v>
      </c>
      <c r="G11969" s="3">
        <v>46130</v>
      </c>
      <c r="H11969" s="5"/>
      <c r="I11969" s="5"/>
      <c r="J11969" s="5"/>
    </row>
    <row r="11970" spans="1:10" ht="59.1" customHeight="1" x14ac:dyDescent="0.25">
      <c r="A11970" s="6" t="s">
        <v>9334</v>
      </c>
      <c r="B11970" s="7" t="s">
        <v>63</v>
      </c>
      <c r="C11970" s="8" t="s">
        <v>9344</v>
      </c>
      <c r="D11970" s="8" t="s">
        <v>9345</v>
      </c>
      <c r="E11970" s="6" t="s">
        <v>38</v>
      </c>
      <c r="F11970" s="2" t="s">
        <v>9346</v>
      </c>
      <c r="G11970" s="3">
        <v>29808.959999999999</v>
      </c>
      <c r="H11970" s="5">
        <v>2150.37</v>
      </c>
      <c r="I11970" s="5">
        <v>7.24</v>
      </c>
      <c r="J11970" s="5">
        <v>29714.23</v>
      </c>
    </row>
    <row r="11971" spans="1:10" ht="59.1" customHeight="1" x14ac:dyDescent="0.25">
      <c r="A11971" s="6"/>
      <c r="B11971" s="7"/>
      <c r="C11971" s="8"/>
      <c r="D11971" s="8"/>
      <c r="E11971" s="6"/>
      <c r="F11971" s="2" t="s">
        <v>331</v>
      </c>
      <c r="G11971" s="3">
        <v>27518.07</v>
      </c>
      <c r="H11971" s="5"/>
      <c r="I11971" s="5"/>
      <c r="J11971" s="5"/>
    </row>
    <row r="11972" spans="1:10" ht="59.1" customHeight="1" x14ac:dyDescent="0.25">
      <c r="A11972" s="6"/>
      <c r="B11972" s="7"/>
      <c r="C11972" s="8"/>
      <c r="D11972" s="8"/>
      <c r="E11972" s="6"/>
      <c r="F11972" s="2" t="s">
        <v>304</v>
      </c>
      <c r="G11972" s="3">
        <v>31815.67</v>
      </c>
      <c r="H11972" s="5"/>
      <c r="I11972" s="5"/>
      <c r="J11972" s="5"/>
    </row>
    <row r="11973" spans="1:10" ht="45" customHeight="1" x14ac:dyDescent="0.25">
      <c r="A11973" s="6" t="s">
        <v>9334</v>
      </c>
      <c r="B11973" s="7" t="s">
        <v>67</v>
      </c>
      <c r="C11973" s="8" t="s">
        <v>9347</v>
      </c>
      <c r="D11973" s="8" t="s">
        <v>9348</v>
      </c>
      <c r="E11973" s="6" t="s">
        <v>38</v>
      </c>
      <c r="F11973" s="2" t="s">
        <v>9349</v>
      </c>
      <c r="G11973" s="3">
        <v>42288.38</v>
      </c>
      <c r="H11973" s="5">
        <v>5012.76</v>
      </c>
      <c r="I11973" s="5">
        <v>13.55</v>
      </c>
      <c r="J11973" s="5">
        <v>37005.69</v>
      </c>
    </row>
    <row r="11974" spans="1:10" ht="45" customHeight="1" x14ac:dyDescent="0.25">
      <c r="A11974" s="6"/>
      <c r="B11974" s="7"/>
      <c r="C11974" s="8"/>
      <c r="D11974" s="8"/>
      <c r="E11974" s="6"/>
      <c r="F11974" s="2" t="s">
        <v>9350</v>
      </c>
      <c r="G11974" s="3">
        <v>37939.75</v>
      </c>
      <c r="H11974" s="5"/>
      <c r="I11974" s="5"/>
      <c r="J11974" s="5"/>
    </row>
    <row r="11975" spans="1:10" ht="45" customHeight="1" x14ac:dyDescent="0.25">
      <c r="A11975" s="6"/>
      <c r="B11975" s="7"/>
      <c r="C11975" s="8"/>
      <c r="D11975" s="8"/>
      <c r="E11975" s="6"/>
      <c r="F11975" s="2" t="s">
        <v>9333</v>
      </c>
      <c r="G11975" s="3">
        <v>30204.07</v>
      </c>
      <c r="H11975" s="5"/>
      <c r="I11975" s="5"/>
      <c r="J11975" s="5"/>
    </row>
    <row r="11976" spans="1:10" ht="45" customHeight="1" x14ac:dyDescent="0.25">
      <c r="A11976" s="6"/>
      <c r="B11976" s="7"/>
      <c r="C11976" s="8"/>
      <c r="D11976" s="8"/>
      <c r="E11976" s="6"/>
      <c r="F11976" s="2" t="s">
        <v>345</v>
      </c>
      <c r="G11976" s="3">
        <v>37590.57</v>
      </c>
      <c r="H11976" s="5"/>
      <c r="I11976" s="5"/>
      <c r="J11976" s="5"/>
    </row>
    <row r="11977" spans="1:10" ht="15" customHeight="1" x14ac:dyDescent="0.25">
      <c r="A11977" s="10" t="s">
        <v>15551</v>
      </c>
      <c r="B11977" s="10"/>
      <c r="C11977" s="10"/>
      <c r="D11977" s="10"/>
      <c r="E11977" s="10"/>
      <c r="F11977" s="10"/>
      <c r="G11977" s="10"/>
      <c r="H11977" s="10"/>
      <c r="I11977" s="10"/>
      <c r="J11977" s="10"/>
    </row>
    <row r="11978" spans="1:10" ht="15" customHeight="1" x14ac:dyDescent="0.25">
      <c r="A11978" s="9" t="s">
        <v>15552</v>
      </c>
      <c r="B11978" s="9"/>
      <c r="C11978" s="9"/>
      <c r="D11978" s="9"/>
      <c r="E11978" s="9"/>
      <c r="F11978" s="9"/>
      <c r="G11978" s="9"/>
      <c r="H11978" s="9"/>
      <c r="I11978" s="9"/>
      <c r="J11978" s="9"/>
    </row>
    <row r="11979" spans="1:10" ht="15" customHeight="1" x14ac:dyDescent="0.25">
      <c r="A11979" s="9" t="s">
        <v>15553</v>
      </c>
      <c r="B11979" s="9"/>
      <c r="C11979" s="9"/>
      <c r="D11979" s="9"/>
      <c r="E11979" s="9"/>
      <c r="F11979" s="9"/>
      <c r="G11979" s="9"/>
      <c r="H11979" s="9"/>
      <c r="I11979" s="9"/>
      <c r="J11979" s="9"/>
    </row>
    <row r="11980" spans="1:10" ht="68.099999999999994" customHeight="1" x14ac:dyDescent="0.25">
      <c r="A11980" s="6" t="s">
        <v>9351</v>
      </c>
      <c r="B11980" s="7" t="s">
        <v>19</v>
      </c>
      <c r="C11980" s="8" t="s">
        <v>9352</v>
      </c>
      <c r="D11980" s="8" t="s">
        <v>9353</v>
      </c>
      <c r="E11980" s="6" t="s">
        <v>38</v>
      </c>
      <c r="F11980" s="2" t="s">
        <v>9354</v>
      </c>
      <c r="G11980" s="3">
        <v>29175.98</v>
      </c>
      <c r="H11980" s="5">
        <v>839.34</v>
      </c>
      <c r="I11980" s="5">
        <v>2.91</v>
      </c>
      <c r="J11980" s="5">
        <v>28821.32</v>
      </c>
    </row>
    <row r="11981" spans="1:10" ht="68.099999999999994" customHeight="1" x14ac:dyDescent="0.25">
      <c r="A11981" s="6"/>
      <c r="B11981" s="7"/>
      <c r="C11981" s="8"/>
      <c r="D11981" s="8"/>
      <c r="E11981" s="6"/>
      <c r="F11981" s="2" t="s">
        <v>389</v>
      </c>
      <c r="G11981" s="3">
        <v>27862.861000000001</v>
      </c>
      <c r="H11981" s="5"/>
      <c r="I11981" s="5"/>
      <c r="J11981" s="5"/>
    </row>
    <row r="11982" spans="1:10" ht="68.099999999999994" customHeight="1" x14ac:dyDescent="0.25">
      <c r="A11982" s="6"/>
      <c r="B11982" s="7"/>
      <c r="C11982" s="8"/>
      <c r="D11982" s="8"/>
      <c r="E11982" s="6"/>
      <c r="F11982" s="2" t="s">
        <v>6657</v>
      </c>
      <c r="G11982" s="3">
        <v>29425.113900000004</v>
      </c>
      <c r="H11982" s="5"/>
      <c r="I11982" s="5"/>
      <c r="J11982" s="5"/>
    </row>
    <row r="11983" spans="1:10" ht="63.95" customHeight="1" x14ac:dyDescent="0.25">
      <c r="A11983" s="6" t="s">
        <v>9351</v>
      </c>
      <c r="B11983" s="7" t="s">
        <v>11</v>
      </c>
      <c r="C11983" s="8" t="s">
        <v>9355</v>
      </c>
      <c r="D11983" s="8" t="s">
        <v>9356</v>
      </c>
      <c r="E11983" s="6" t="s">
        <v>38</v>
      </c>
      <c r="F11983" s="2" t="s">
        <v>340</v>
      </c>
      <c r="G11983" s="3">
        <v>39999</v>
      </c>
      <c r="H11983" s="5">
        <v>7537.39</v>
      </c>
      <c r="I11983" s="5">
        <v>16.02</v>
      </c>
      <c r="J11983" s="5">
        <v>47036.33</v>
      </c>
    </row>
    <row r="11984" spans="1:10" ht="63.95" customHeight="1" x14ac:dyDescent="0.25">
      <c r="A11984" s="6"/>
      <c r="B11984" s="7"/>
      <c r="C11984" s="8"/>
      <c r="D11984" s="8"/>
      <c r="E11984" s="6"/>
      <c r="F11984" s="2" t="s">
        <v>284</v>
      </c>
      <c r="G11984" s="3">
        <v>46120</v>
      </c>
      <c r="H11984" s="5"/>
      <c r="I11984" s="5"/>
      <c r="J11984" s="5"/>
    </row>
    <row r="11985" spans="1:10" ht="63.95" customHeight="1" x14ac:dyDescent="0.25">
      <c r="A11985" s="6"/>
      <c r="B11985" s="7"/>
      <c r="C11985" s="8"/>
      <c r="D11985" s="8"/>
      <c r="E11985" s="6"/>
      <c r="F11985" s="2" t="s">
        <v>341</v>
      </c>
      <c r="G11985" s="3">
        <v>54990</v>
      </c>
      <c r="H11985" s="5"/>
      <c r="I11985" s="5"/>
      <c r="J11985" s="5"/>
    </row>
    <row r="11986" spans="1:10" ht="59.1" customHeight="1" x14ac:dyDescent="0.25">
      <c r="A11986" s="6" t="s">
        <v>9351</v>
      </c>
      <c r="B11986" s="7" t="s">
        <v>31</v>
      </c>
      <c r="C11986" s="8" t="s">
        <v>9357</v>
      </c>
      <c r="D11986" s="8" t="s">
        <v>9358</v>
      </c>
      <c r="E11986" s="6" t="s">
        <v>38</v>
      </c>
      <c r="F11986" s="2" t="s">
        <v>9359</v>
      </c>
      <c r="G11986" s="3">
        <v>62924.29</v>
      </c>
      <c r="H11986" s="5">
        <v>1996.67</v>
      </c>
      <c r="I11986" s="5">
        <v>3.29</v>
      </c>
      <c r="J11986" s="5">
        <v>60618.74</v>
      </c>
    </row>
    <row r="11987" spans="1:10" ht="59.1" customHeight="1" x14ac:dyDescent="0.25">
      <c r="A11987" s="6"/>
      <c r="B11987" s="7"/>
      <c r="C11987" s="8"/>
      <c r="D11987" s="8"/>
      <c r="E11987" s="6"/>
      <c r="F11987" s="2" t="s">
        <v>293</v>
      </c>
      <c r="G11987" s="3">
        <v>59465.961100000008</v>
      </c>
      <c r="H11987" s="5"/>
      <c r="I11987" s="5"/>
      <c r="J11987" s="5"/>
    </row>
    <row r="11988" spans="1:10" ht="59.1" customHeight="1" x14ac:dyDescent="0.25">
      <c r="A11988" s="6"/>
      <c r="B11988" s="7"/>
      <c r="C11988" s="8"/>
      <c r="D11988" s="8"/>
      <c r="E11988" s="6"/>
      <c r="F11988" s="2" t="s">
        <v>304</v>
      </c>
      <c r="G11988" s="3">
        <v>59465.961100000008</v>
      </c>
      <c r="H11988" s="5"/>
      <c r="I11988" s="5"/>
      <c r="J11988" s="5"/>
    </row>
    <row r="11989" spans="1:10" ht="15" customHeight="1" x14ac:dyDescent="0.25">
      <c r="A11989" s="10" t="s">
        <v>15554</v>
      </c>
      <c r="B11989" s="10"/>
      <c r="C11989" s="10"/>
      <c r="D11989" s="10"/>
      <c r="E11989" s="10"/>
      <c r="F11989" s="10"/>
      <c r="G11989" s="10"/>
      <c r="H11989" s="10"/>
      <c r="I11989" s="10"/>
      <c r="J11989" s="10"/>
    </row>
    <row r="11990" spans="1:10" ht="15" customHeight="1" x14ac:dyDescent="0.25">
      <c r="A11990" s="9" t="s">
        <v>15555</v>
      </c>
      <c r="B11990" s="9"/>
      <c r="C11990" s="9"/>
      <c r="D11990" s="9"/>
      <c r="E11990" s="9"/>
      <c r="F11990" s="9"/>
      <c r="G11990" s="9"/>
      <c r="H11990" s="9"/>
      <c r="I11990" s="9"/>
      <c r="J11990" s="9"/>
    </row>
    <row r="11991" spans="1:10" ht="47.1" customHeight="1" x14ac:dyDescent="0.25">
      <c r="A11991" s="6" t="s">
        <v>9360</v>
      </c>
      <c r="B11991" s="7" t="s">
        <v>19</v>
      </c>
      <c r="C11991" s="8" t="s">
        <v>9361</v>
      </c>
      <c r="D11991" s="8" t="s">
        <v>9362</v>
      </c>
      <c r="E11991" s="6" t="s">
        <v>38</v>
      </c>
      <c r="F11991" s="2" t="s">
        <v>9363</v>
      </c>
      <c r="G11991" s="3">
        <v>51831.519999999997</v>
      </c>
      <c r="H11991" s="5">
        <v>1320.92</v>
      </c>
      <c r="I11991" s="5">
        <v>2.63</v>
      </c>
      <c r="J11991" s="5">
        <v>50306.25</v>
      </c>
    </row>
    <row r="11992" spans="1:10" ht="47.1" customHeight="1" x14ac:dyDescent="0.25">
      <c r="A11992" s="6"/>
      <c r="B11992" s="7"/>
      <c r="C11992" s="8"/>
      <c r="D11992" s="8"/>
      <c r="E11992" s="6"/>
      <c r="F11992" s="2" t="s">
        <v>389</v>
      </c>
      <c r="G11992" s="3">
        <v>49543.611000000004</v>
      </c>
      <c r="H11992" s="5"/>
      <c r="I11992" s="5"/>
      <c r="J11992" s="5"/>
    </row>
    <row r="11993" spans="1:10" ht="47.1" customHeight="1" x14ac:dyDescent="0.25">
      <c r="A11993" s="6"/>
      <c r="B11993" s="7"/>
      <c r="C11993" s="8"/>
      <c r="D11993" s="8"/>
      <c r="E11993" s="6"/>
      <c r="F11993" s="2" t="s">
        <v>345</v>
      </c>
      <c r="G11993" s="3">
        <v>49543.611000000004</v>
      </c>
      <c r="H11993" s="5"/>
      <c r="I11993" s="5"/>
      <c r="J11993" s="5"/>
    </row>
    <row r="11994" spans="1:10" ht="15" customHeight="1" x14ac:dyDescent="0.25">
      <c r="A11994" s="10" t="s">
        <v>15556</v>
      </c>
      <c r="B11994" s="10"/>
      <c r="C11994" s="10"/>
      <c r="D11994" s="10"/>
      <c r="E11994" s="10"/>
      <c r="F11994" s="10"/>
      <c r="G11994" s="10"/>
      <c r="H11994" s="10"/>
      <c r="I11994" s="10"/>
      <c r="J11994" s="10"/>
    </row>
    <row r="11995" spans="1:10" ht="15" customHeight="1" x14ac:dyDescent="0.25">
      <c r="A11995" s="9" t="s">
        <v>15557</v>
      </c>
      <c r="B11995" s="9"/>
      <c r="C11995" s="9"/>
      <c r="D11995" s="9"/>
      <c r="E11995" s="9"/>
      <c r="F11995" s="9"/>
      <c r="G11995" s="9"/>
      <c r="H11995" s="9"/>
      <c r="I11995" s="9"/>
      <c r="J11995" s="9"/>
    </row>
    <row r="11996" spans="1:10" ht="15" customHeight="1" x14ac:dyDescent="0.25">
      <c r="A11996" s="9" t="s">
        <v>15558</v>
      </c>
      <c r="B11996" s="9"/>
      <c r="C11996" s="9"/>
      <c r="D11996" s="9"/>
      <c r="E11996" s="9"/>
      <c r="F11996" s="9"/>
      <c r="G11996" s="9"/>
      <c r="H11996" s="9"/>
      <c r="I11996" s="9"/>
      <c r="J11996" s="9"/>
    </row>
    <row r="11997" spans="1:10" ht="51" customHeight="1" x14ac:dyDescent="0.25">
      <c r="A11997" s="6" t="s">
        <v>9364</v>
      </c>
      <c r="B11997" s="7" t="s">
        <v>19</v>
      </c>
      <c r="C11997" s="8" t="s">
        <v>9365</v>
      </c>
      <c r="D11997" s="8" t="s">
        <v>16472</v>
      </c>
      <c r="E11997" s="6" t="s">
        <v>38</v>
      </c>
      <c r="F11997" s="2" t="s">
        <v>9366</v>
      </c>
      <c r="G11997" s="3">
        <v>1390.27</v>
      </c>
      <c r="H11997" s="5">
        <v>180.97</v>
      </c>
      <c r="I11997" s="5">
        <v>12.85</v>
      </c>
      <c r="J11997" s="5">
        <v>1408.7</v>
      </c>
    </row>
    <row r="11998" spans="1:10" ht="51" customHeight="1" x14ac:dyDescent="0.25">
      <c r="A11998" s="6"/>
      <c r="B11998" s="7"/>
      <c r="C11998" s="8"/>
      <c r="D11998" s="8"/>
      <c r="E11998" s="6"/>
      <c r="F11998" s="2" t="s">
        <v>293</v>
      </c>
      <c r="G11998" s="3">
        <v>1237.6611</v>
      </c>
      <c r="H11998" s="5"/>
      <c r="I11998" s="5"/>
      <c r="J11998" s="5"/>
    </row>
    <row r="11999" spans="1:10" ht="51" customHeight="1" x14ac:dyDescent="0.25">
      <c r="A11999" s="6"/>
      <c r="B11999" s="7"/>
      <c r="C11999" s="8"/>
      <c r="D11999" s="8"/>
      <c r="E11999" s="6"/>
      <c r="F11999" s="2" t="s">
        <v>304</v>
      </c>
      <c r="G11999" s="3">
        <v>1598.181</v>
      </c>
      <c r="H11999" s="5"/>
      <c r="I11999" s="5"/>
      <c r="J11999" s="5"/>
    </row>
    <row r="12000" spans="1:10" ht="51" customHeight="1" x14ac:dyDescent="0.25">
      <c r="A12000" s="6" t="s">
        <v>9364</v>
      </c>
      <c r="B12000" s="7" t="s">
        <v>11</v>
      </c>
      <c r="C12000" s="8" t="s">
        <v>9367</v>
      </c>
      <c r="D12000" s="8" t="s">
        <v>16473</v>
      </c>
      <c r="E12000" s="6" t="s">
        <v>38</v>
      </c>
      <c r="F12000" s="2" t="s">
        <v>293</v>
      </c>
      <c r="G12000" s="3">
        <v>3715.4611000000004</v>
      </c>
      <c r="H12000" s="5">
        <v>576.88</v>
      </c>
      <c r="I12000" s="5">
        <v>18.920000000000002</v>
      </c>
      <c r="J12000" s="5">
        <v>3049.35</v>
      </c>
    </row>
    <row r="12001" spans="1:10" ht="51" customHeight="1" x14ac:dyDescent="0.25">
      <c r="A12001" s="6"/>
      <c r="B12001" s="7"/>
      <c r="C12001" s="8"/>
      <c r="D12001" s="8"/>
      <c r="E12001" s="6"/>
      <c r="F12001" s="2" t="s">
        <v>9368</v>
      </c>
      <c r="G12001" s="3">
        <v>2719.3855000000003</v>
      </c>
      <c r="H12001" s="5"/>
      <c r="I12001" s="5"/>
      <c r="J12001" s="5"/>
    </row>
    <row r="12002" spans="1:10" ht="51" customHeight="1" x14ac:dyDescent="0.25">
      <c r="A12002" s="6"/>
      <c r="B12002" s="7"/>
      <c r="C12002" s="8"/>
      <c r="D12002" s="8"/>
      <c r="E12002" s="6"/>
      <c r="F12002" s="2" t="s">
        <v>345</v>
      </c>
      <c r="G12002" s="3">
        <v>2713.1910000000003</v>
      </c>
      <c r="H12002" s="5"/>
      <c r="I12002" s="5"/>
      <c r="J12002" s="5"/>
    </row>
    <row r="12003" spans="1:10" ht="51" customHeight="1" x14ac:dyDescent="0.25">
      <c r="A12003" s="6" t="s">
        <v>9364</v>
      </c>
      <c r="B12003" s="7" t="s">
        <v>31</v>
      </c>
      <c r="C12003" s="8" t="s">
        <v>9369</v>
      </c>
      <c r="D12003" s="8" t="s">
        <v>16474</v>
      </c>
      <c r="E12003" s="6" t="s">
        <v>38</v>
      </c>
      <c r="F12003" s="2" t="s">
        <v>9370</v>
      </c>
      <c r="G12003" s="3">
        <v>1899.95</v>
      </c>
      <c r="H12003" s="5">
        <v>166.16</v>
      </c>
      <c r="I12003" s="5">
        <v>7.96</v>
      </c>
      <c r="J12003" s="5">
        <v>2086.96</v>
      </c>
    </row>
    <row r="12004" spans="1:10" ht="51" customHeight="1" x14ac:dyDescent="0.25">
      <c r="A12004" s="6"/>
      <c r="B12004" s="7"/>
      <c r="C12004" s="8"/>
      <c r="D12004" s="8"/>
      <c r="E12004" s="6"/>
      <c r="F12004" s="2" t="s">
        <v>9368</v>
      </c>
      <c r="G12004" s="3">
        <v>2143.297</v>
      </c>
      <c r="H12004" s="5"/>
      <c r="I12004" s="5"/>
      <c r="J12004" s="5"/>
    </row>
    <row r="12005" spans="1:10" ht="51" customHeight="1" x14ac:dyDescent="0.25">
      <c r="A12005" s="6"/>
      <c r="B12005" s="7"/>
      <c r="C12005" s="8"/>
      <c r="D12005" s="8"/>
      <c r="E12005" s="6"/>
      <c r="F12005" s="2" t="s">
        <v>304</v>
      </c>
      <c r="G12005" s="3">
        <v>2217.6310000000003</v>
      </c>
      <c r="H12005" s="5"/>
      <c r="I12005" s="5"/>
      <c r="J12005" s="5"/>
    </row>
    <row r="12006" spans="1:10" ht="51" customHeight="1" x14ac:dyDescent="0.25">
      <c r="A12006" s="6" t="s">
        <v>9364</v>
      </c>
      <c r="B12006" s="7" t="s">
        <v>63</v>
      </c>
      <c r="C12006" s="8" t="s">
        <v>9371</v>
      </c>
      <c r="D12006" s="8" t="s">
        <v>16475</v>
      </c>
      <c r="E12006" s="6" t="s">
        <v>38</v>
      </c>
      <c r="F12006" s="2" t="s">
        <v>9372</v>
      </c>
      <c r="G12006" s="3">
        <v>4399.47</v>
      </c>
      <c r="H12006" s="5">
        <v>245.57</v>
      </c>
      <c r="I12006" s="5">
        <v>5.64</v>
      </c>
      <c r="J12006" s="5">
        <v>4352.71</v>
      </c>
    </row>
    <row r="12007" spans="1:10" ht="51" customHeight="1" x14ac:dyDescent="0.25">
      <c r="A12007" s="6"/>
      <c r="B12007" s="7"/>
      <c r="C12007" s="8"/>
      <c r="D12007" s="8"/>
      <c r="E12007" s="6"/>
      <c r="F12007" s="2" t="s">
        <v>293</v>
      </c>
      <c r="G12007" s="3">
        <v>4087.1311000000005</v>
      </c>
      <c r="H12007" s="5"/>
      <c r="I12007" s="5"/>
      <c r="J12007" s="5"/>
    </row>
    <row r="12008" spans="1:10" ht="51" customHeight="1" x14ac:dyDescent="0.25">
      <c r="A12008" s="6"/>
      <c r="B12008" s="7"/>
      <c r="C12008" s="8"/>
      <c r="D12008" s="8"/>
      <c r="E12008" s="6"/>
      <c r="F12008" s="2" t="s">
        <v>304</v>
      </c>
      <c r="G12008" s="3">
        <v>4571.5410000000002</v>
      </c>
      <c r="H12008" s="5"/>
      <c r="I12008" s="5"/>
      <c r="J12008" s="5"/>
    </row>
    <row r="12009" spans="1:10" ht="15" customHeight="1" x14ac:dyDescent="0.25">
      <c r="A12009" s="10" t="s">
        <v>15559</v>
      </c>
      <c r="B12009" s="10"/>
      <c r="C12009" s="10"/>
      <c r="D12009" s="10"/>
      <c r="E12009" s="10"/>
      <c r="F12009" s="10"/>
      <c r="G12009" s="10"/>
      <c r="H12009" s="10"/>
      <c r="I12009" s="10"/>
      <c r="J12009" s="10"/>
    </row>
    <row r="12010" spans="1:10" ht="15" customHeight="1" x14ac:dyDescent="0.25">
      <c r="A12010" s="9" t="s">
        <v>15560</v>
      </c>
      <c r="B12010" s="9"/>
      <c r="C12010" s="9"/>
      <c r="D12010" s="9"/>
      <c r="E12010" s="9"/>
      <c r="F12010" s="9"/>
      <c r="G12010" s="9"/>
      <c r="H12010" s="9"/>
      <c r="I12010" s="9"/>
      <c r="J12010" s="9"/>
    </row>
    <row r="12011" spans="1:10" ht="15" customHeight="1" x14ac:dyDescent="0.25">
      <c r="A12011" s="9" t="s">
        <v>15561</v>
      </c>
      <c r="B12011" s="9"/>
      <c r="C12011" s="9"/>
      <c r="D12011" s="9"/>
      <c r="E12011" s="9"/>
      <c r="F12011" s="9"/>
      <c r="G12011" s="9"/>
      <c r="H12011" s="9"/>
      <c r="I12011" s="9"/>
      <c r="J12011" s="9"/>
    </row>
    <row r="12012" spans="1:10" ht="15" customHeight="1" x14ac:dyDescent="0.25">
      <c r="A12012" s="9" t="s">
        <v>15562</v>
      </c>
      <c r="B12012" s="9"/>
      <c r="C12012" s="9"/>
      <c r="D12012" s="9"/>
      <c r="E12012" s="9"/>
      <c r="F12012" s="9"/>
      <c r="G12012" s="9"/>
      <c r="H12012" s="9"/>
      <c r="I12012" s="9"/>
      <c r="J12012" s="9"/>
    </row>
    <row r="12013" spans="1:10" ht="47.1" customHeight="1" x14ac:dyDescent="0.25">
      <c r="A12013" s="6" t="s">
        <v>9373</v>
      </c>
      <c r="B12013" s="7" t="s">
        <v>19</v>
      </c>
      <c r="C12013" s="8" t="s">
        <v>9374</v>
      </c>
      <c r="D12013" s="8" t="s">
        <v>9375</v>
      </c>
      <c r="E12013" s="6" t="s">
        <v>38</v>
      </c>
      <c r="F12013" s="2" t="s">
        <v>9376</v>
      </c>
      <c r="G12013" s="3">
        <v>26790</v>
      </c>
      <c r="H12013" s="5">
        <v>3262.04</v>
      </c>
      <c r="I12013" s="5">
        <v>14.17</v>
      </c>
      <c r="J12013" s="5">
        <v>23023.33</v>
      </c>
    </row>
    <row r="12014" spans="1:10" ht="47.1" customHeight="1" x14ac:dyDescent="0.25">
      <c r="A12014" s="6"/>
      <c r="B12014" s="7"/>
      <c r="C12014" s="8"/>
      <c r="D12014" s="8"/>
      <c r="E12014" s="6"/>
      <c r="F12014" s="2" t="s">
        <v>9377</v>
      </c>
      <c r="G12014" s="3">
        <v>21130</v>
      </c>
      <c r="H12014" s="5"/>
      <c r="I12014" s="5"/>
      <c r="J12014" s="5"/>
    </row>
    <row r="12015" spans="1:10" ht="47.1" customHeight="1" x14ac:dyDescent="0.25">
      <c r="A12015" s="6"/>
      <c r="B12015" s="7"/>
      <c r="C12015" s="8"/>
      <c r="D12015" s="8"/>
      <c r="E12015" s="6"/>
      <c r="F12015" s="2" t="s">
        <v>373</v>
      </c>
      <c r="G12015" s="3">
        <v>21150</v>
      </c>
      <c r="H12015" s="5"/>
      <c r="I12015" s="5"/>
      <c r="J12015" s="5"/>
    </row>
    <row r="12016" spans="1:10" ht="47.1" customHeight="1" x14ac:dyDescent="0.25">
      <c r="A12016" s="6" t="s">
        <v>9373</v>
      </c>
      <c r="B12016" s="7" t="s">
        <v>63</v>
      </c>
      <c r="C12016" s="8" t="s">
        <v>9378</v>
      </c>
      <c r="D12016" s="8" t="s">
        <v>9379</v>
      </c>
      <c r="E12016" s="6" t="s">
        <v>38</v>
      </c>
      <c r="F12016" s="2" t="s">
        <v>9333</v>
      </c>
      <c r="G12016" s="3">
        <v>35871.53</v>
      </c>
      <c r="H12016" s="5">
        <v>1161.6199999999999</v>
      </c>
      <c r="I12016" s="5">
        <v>3.34</v>
      </c>
      <c r="J12016" s="5">
        <v>34788.18</v>
      </c>
    </row>
    <row r="12017" spans="1:10" ht="47.1" customHeight="1" x14ac:dyDescent="0.25">
      <c r="A12017" s="6"/>
      <c r="B12017" s="7"/>
      <c r="C12017" s="8"/>
      <c r="D12017" s="8"/>
      <c r="E12017" s="6"/>
      <c r="F12017" s="2" t="s">
        <v>322</v>
      </c>
      <c r="G12017" s="3">
        <v>34931.43</v>
      </c>
      <c r="H12017" s="5"/>
      <c r="I12017" s="5"/>
      <c r="J12017" s="5"/>
    </row>
    <row r="12018" spans="1:10" ht="47.1" customHeight="1" x14ac:dyDescent="0.25">
      <c r="A12018" s="6"/>
      <c r="B12018" s="7"/>
      <c r="C12018" s="8"/>
      <c r="D12018" s="8"/>
      <c r="E12018" s="6"/>
      <c r="F12018" s="2" t="s">
        <v>304</v>
      </c>
      <c r="G12018" s="3">
        <v>33561.57</v>
      </c>
      <c r="H12018" s="5"/>
      <c r="I12018" s="5"/>
      <c r="J12018" s="5"/>
    </row>
    <row r="12019" spans="1:10" ht="47.1" customHeight="1" x14ac:dyDescent="0.25">
      <c r="A12019" s="6" t="s">
        <v>9373</v>
      </c>
      <c r="B12019" s="7" t="s">
        <v>11</v>
      </c>
      <c r="C12019" s="8" t="s">
        <v>9380</v>
      </c>
      <c r="D12019" s="8" t="s">
        <v>9381</v>
      </c>
      <c r="E12019" s="6" t="s">
        <v>38</v>
      </c>
      <c r="F12019" s="2" t="s">
        <v>9382</v>
      </c>
      <c r="G12019" s="3">
        <v>6107.96</v>
      </c>
      <c r="H12019" s="5">
        <v>439.56</v>
      </c>
      <c r="I12019" s="5">
        <v>7.13</v>
      </c>
      <c r="J12019" s="5">
        <v>6167.95</v>
      </c>
    </row>
    <row r="12020" spans="1:10" ht="47.1" customHeight="1" x14ac:dyDescent="0.25">
      <c r="A12020" s="6"/>
      <c r="B12020" s="7"/>
      <c r="C12020" s="8"/>
      <c r="D12020" s="8"/>
      <c r="E12020" s="6"/>
      <c r="F12020" s="2" t="s">
        <v>331</v>
      </c>
      <c r="G12020" s="3">
        <v>5761.47</v>
      </c>
      <c r="H12020" s="5"/>
      <c r="I12020" s="5"/>
      <c r="J12020" s="5"/>
    </row>
    <row r="12021" spans="1:10" ht="47.1" customHeight="1" x14ac:dyDescent="0.25">
      <c r="A12021" s="6"/>
      <c r="B12021" s="7"/>
      <c r="C12021" s="8"/>
      <c r="D12021" s="8"/>
      <c r="E12021" s="6"/>
      <c r="F12021" s="2" t="s">
        <v>300</v>
      </c>
      <c r="G12021" s="3">
        <v>6634.42</v>
      </c>
      <c r="H12021" s="5"/>
      <c r="I12021" s="5"/>
      <c r="J12021" s="5"/>
    </row>
    <row r="12022" spans="1:10" ht="47.1" customHeight="1" x14ac:dyDescent="0.25">
      <c r="A12022" s="6" t="s">
        <v>9373</v>
      </c>
      <c r="B12022" s="7" t="s">
        <v>31</v>
      </c>
      <c r="C12022" s="8" t="s">
        <v>9383</v>
      </c>
      <c r="D12022" s="8" t="s">
        <v>9384</v>
      </c>
      <c r="E12022" s="6" t="s">
        <v>38</v>
      </c>
      <c r="F12022" s="2" t="s">
        <v>294</v>
      </c>
      <c r="G12022" s="3">
        <v>13161.4</v>
      </c>
      <c r="H12022" s="5">
        <v>1743.29</v>
      </c>
      <c r="I12022" s="5">
        <v>15.63</v>
      </c>
      <c r="J12022" s="5">
        <v>11151.82</v>
      </c>
    </row>
    <row r="12023" spans="1:10" ht="47.1" customHeight="1" x14ac:dyDescent="0.25">
      <c r="A12023" s="6"/>
      <c r="B12023" s="7"/>
      <c r="C12023" s="8"/>
      <c r="D12023" s="8"/>
      <c r="E12023" s="6"/>
      <c r="F12023" s="2" t="s">
        <v>9368</v>
      </c>
      <c r="G12023" s="3">
        <v>10045.64</v>
      </c>
      <c r="H12023" s="5"/>
      <c r="I12023" s="5"/>
      <c r="J12023" s="5"/>
    </row>
    <row r="12024" spans="1:10" ht="47.1" customHeight="1" x14ac:dyDescent="0.25">
      <c r="A12024" s="6"/>
      <c r="B12024" s="7"/>
      <c r="C12024" s="8"/>
      <c r="D12024" s="8"/>
      <c r="E12024" s="6"/>
      <c r="F12024" s="2" t="s">
        <v>323</v>
      </c>
      <c r="G12024" s="3">
        <v>10248.432999999999</v>
      </c>
      <c r="H12024" s="5"/>
      <c r="I12024" s="5"/>
      <c r="J12024" s="5"/>
    </row>
    <row r="12025" spans="1:10" ht="15" customHeight="1" x14ac:dyDescent="0.25">
      <c r="A12025" s="10" t="s">
        <v>15563</v>
      </c>
      <c r="B12025" s="10"/>
      <c r="C12025" s="10"/>
      <c r="D12025" s="10"/>
      <c r="E12025" s="10"/>
      <c r="F12025" s="10"/>
      <c r="G12025" s="10"/>
      <c r="H12025" s="10"/>
      <c r="I12025" s="10"/>
      <c r="J12025" s="10"/>
    </row>
    <row r="12026" spans="1:10" ht="15" customHeight="1" x14ac:dyDescent="0.25">
      <c r="A12026" s="9" t="s">
        <v>15564</v>
      </c>
      <c r="B12026" s="9"/>
      <c r="C12026" s="9"/>
      <c r="D12026" s="9"/>
      <c r="E12026" s="9"/>
      <c r="F12026" s="9"/>
      <c r="G12026" s="9"/>
      <c r="H12026" s="9"/>
      <c r="I12026" s="9"/>
      <c r="J12026" s="9"/>
    </row>
    <row r="12027" spans="1:10" ht="42.95" customHeight="1" x14ac:dyDescent="0.25">
      <c r="A12027" s="6" t="s">
        <v>9385</v>
      </c>
      <c r="B12027" s="7" t="s">
        <v>63</v>
      </c>
      <c r="C12027" s="8" t="s">
        <v>9386</v>
      </c>
      <c r="D12027" s="8" t="s">
        <v>9387</v>
      </c>
      <c r="E12027" s="6" t="s">
        <v>38</v>
      </c>
      <c r="F12027" s="2" t="s">
        <v>340</v>
      </c>
      <c r="G12027" s="3">
        <v>2690</v>
      </c>
      <c r="H12027" s="5">
        <v>550.76</v>
      </c>
      <c r="I12027" s="5">
        <v>17.09</v>
      </c>
      <c r="J12027" s="5">
        <v>3223.33</v>
      </c>
    </row>
    <row r="12028" spans="1:10" ht="42.95" customHeight="1" x14ac:dyDescent="0.25">
      <c r="A12028" s="6"/>
      <c r="B12028" s="7"/>
      <c r="C12028" s="8"/>
      <c r="D12028" s="8"/>
      <c r="E12028" s="6"/>
      <c r="F12028" s="2" t="s">
        <v>283</v>
      </c>
      <c r="G12028" s="3">
        <v>3190</v>
      </c>
      <c r="H12028" s="5"/>
      <c r="I12028" s="5"/>
      <c r="J12028" s="5"/>
    </row>
    <row r="12029" spans="1:10" ht="42.95" customHeight="1" x14ac:dyDescent="0.25">
      <c r="A12029" s="6"/>
      <c r="B12029" s="7"/>
      <c r="C12029" s="8"/>
      <c r="D12029" s="8"/>
      <c r="E12029" s="6"/>
      <c r="F12029" s="2" t="s">
        <v>341</v>
      </c>
      <c r="G12029" s="3">
        <v>3790</v>
      </c>
      <c r="H12029" s="5"/>
      <c r="I12029" s="5"/>
      <c r="J12029" s="5"/>
    </row>
    <row r="12030" spans="1:10" ht="54.95" customHeight="1" x14ac:dyDescent="0.25">
      <c r="A12030" s="6" t="s">
        <v>9385</v>
      </c>
      <c r="B12030" s="7" t="s">
        <v>19</v>
      </c>
      <c r="C12030" s="8" t="s">
        <v>9388</v>
      </c>
      <c r="D12030" s="8" t="s">
        <v>9389</v>
      </c>
      <c r="E12030" s="6" t="s">
        <v>38</v>
      </c>
      <c r="F12030" s="2" t="s">
        <v>9390</v>
      </c>
      <c r="G12030" s="3">
        <v>13954.87</v>
      </c>
      <c r="H12030" s="5">
        <v>114.68</v>
      </c>
      <c r="I12030" s="5">
        <v>0.82</v>
      </c>
      <c r="J12030" s="5">
        <v>13967.57</v>
      </c>
    </row>
    <row r="12031" spans="1:10" ht="54.95" customHeight="1" x14ac:dyDescent="0.25">
      <c r="A12031" s="6"/>
      <c r="B12031" s="7"/>
      <c r="C12031" s="8"/>
      <c r="D12031" s="8"/>
      <c r="E12031" s="6"/>
      <c r="F12031" s="2" t="s">
        <v>9368</v>
      </c>
      <c r="G12031" s="3">
        <v>13859.76</v>
      </c>
      <c r="H12031" s="5"/>
      <c r="I12031" s="5"/>
      <c r="J12031" s="5"/>
    </row>
    <row r="12032" spans="1:10" ht="54.95" customHeight="1" x14ac:dyDescent="0.25">
      <c r="A12032" s="6"/>
      <c r="B12032" s="7"/>
      <c r="C12032" s="8"/>
      <c r="D12032" s="8"/>
      <c r="E12032" s="6"/>
      <c r="F12032" s="2" t="s">
        <v>304</v>
      </c>
      <c r="G12032" s="3">
        <v>14088.07</v>
      </c>
      <c r="H12032" s="5"/>
      <c r="I12032" s="5"/>
      <c r="J12032" s="5"/>
    </row>
    <row r="12033" spans="1:10" ht="54.95" customHeight="1" x14ac:dyDescent="0.25">
      <c r="A12033" s="6" t="s">
        <v>9385</v>
      </c>
      <c r="B12033" s="7" t="s">
        <v>11</v>
      </c>
      <c r="C12033" s="8" t="s">
        <v>9391</v>
      </c>
      <c r="D12033" s="8" t="s">
        <v>9392</v>
      </c>
      <c r="E12033" s="6" t="s">
        <v>38</v>
      </c>
      <c r="F12033" s="2" t="s">
        <v>9393</v>
      </c>
      <c r="G12033" s="3">
        <v>23650</v>
      </c>
      <c r="H12033" s="5">
        <v>2578.9299999999998</v>
      </c>
      <c r="I12033" s="5">
        <v>12.42</v>
      </c>
      <c r="J12033" s="5">
        <v>20764.669999999998</v>
      </c>
    </row>
    <row r="12034" spans="1:10" ht="54.95" customHeight="1" x14ac:dyDescent="0.25">
      <c r="A12034" s="6"/>
      <c r="B12034" s="7"/>
      <c r="C12034" s="8"/>
      <c r="D12034" s="8"/>
      <c r="E12034" s="6"/>
      <c r="F12034" s="2" t="s">
        <v>9377</v>
      </c>
      <c r="G12034" s="3">
        <v>18684</v>
      </c>
      <c r="H12034" s="5"/>
      <c r="I12034" s="5"/>
      <c r="J12034" s="5"/>
    </row>
    <row r="12035" spans="1:10" ht="54.95" customHeight="1" x14ac:dyDescent="0.25">
      <c r="A12035" s="6"/>
      <c r="B12035" s="7"/>
      <c r="C12035" s="8"/>
      <c r="D12035" s="8"/>
      <c r="E12035" s="6"/>
      <c r="F12035" s="2" t="s">
        <v>373</v>
      </c>
      <c r="G12035" s="3">
        <v>19960</v>
      </c>
      <c r="H12035" s="5"/>
      <c r="I12035" s="5"/>
      <c r="J12035" s="5"/>
    </row>
    <row r="12036" spans="1:10" ht="15" customHeight="1" x14ac:dyDescent="0.25">
      <c r="A12036" s="10" t="s">
        <v>15565</v>
      </c>
      <c r="B12036" s="10"/>
      <c r="C12036" s="10"/>
      <c r="D12036" s="10"/>
      <c r="E12036" s="10"/>
      <c r="F12036" s="10"/>
      <c r="G12036" s="10"/>
      <c r="H12036" s="10"/>
      <c r="I12036" s="10"/>
      <c r="J12036" s="10"/>
    </row>
    <row r="12037" spans="1:10" ht="15" customHeight="1" x14ac:dyDescent="0.25">
      <c r="A12037" s="9" t="s">
        <v>15566</v>
      </c>
      <c r="B12037" s="9"/>
      <c r="C12037" s="9"/>
      <c r="D12037" s="9"/>
      <c r="E12037" s="9"/>
      <c r="F12037" s="9"/>
      <c r="G12037" s="9"/>
      <c r="H12037" s="9"/>
      <c r="I12037" s="9"/>
      <c r="J12037" s="9"/>
    </row>
    <row r="12038" spans="1:10" ht="15" customHeight="1" x14ac:dyDescent="0.25">
      <c r="A12038" s="9" t="s">
        <v>15567</v>
      </c>
      <c r="B12038" s="9"/>
      <c r="C12038" s="9"/>
      <c r="D12038" s="9"/>
      <c r="E12038" s="9"/>
      <c r="F12038" s="9"/>
      <c r="G12038" s="9"/>
      <c r="H12038" s="9"/>
      <c r="I12038" s="9"/>
      <c r="J12038" s="9"/>
    </row>
    <row r="12039" spans="1:10" ht="30" customHeight="1" x14ac:dyDescent="0.25">
      <c r="A12039" s="6" t="s">
        <v>9394</v>
      </c>
      <c r="B12039" s="7" t="s">
        <v>31</v>
      </c>
      <c r="C12039" s="8" t="s">
        <v>9395</v>
      </c>
      <c r="D12039" s="8" t="s">
        <v>9396</v>
      </c>
      <c r="E12039" s="6" t="s">
        <v>200</v>
      </c>
      <c r="F12039" s="2" t="s">
        <v>9397</v>
      </c>
      <c r="G12039" s="3">
        <v>22783.47</v>
      </c>
      <c r="H12039" s="5">
        <v>3541.47</v>
      </c>
      <c r="I12039" s="5">
        <v>18.22</v>
      </c>
      <c r="J12039" s="5">
        <v>19438.12</v>
      </c>
    </row>
    <row r="12040" spans="1:10" ht="30" customHeight="1" x14ac:dyDescent="0.25">
      <c r="A12040" s="6"/>
      <c r="B12040" s="7"/>
      <c r="C12040" s="8"/>
      <c r="D12040" s="8"/>
      <c r="E12040" s="6"/>
      <c r="F12040" s="2" t="s">
        <v>513</v>
      </c>
      <c r="G12040" s="3">
        <v>14771.656999999999</v>
      </c>
      <c r="H12040" s="5"/>
      <c r="I12040" s="5"/>
      <c r="J12040" s="5"/>
    </row>
    <row r="12041" spans="1:10" ht="30" customHeight="1" x14ac:dyDescent="0.25">
      <c r="A12041" s="6"/>
      <c r="B12041" s="7"/>
      <c r="C12041" s="8"/>
      <c r="D12041" s="8"/>
      <c r="E12041" s="6"/>
      <c r="F12041" s="2" t="s">
        <v>331</v>
      </c>
      <c r="G12041" s="3">
        <v>18722.762999999999</v>
      </c>
      <c r="H12041" s="5"/>
      <c r="I12041" s="5"/>
      <c r="J12041" s="5"/>
    </row>
    <row r="12042" spans="1:10" ht="30" customHeight="1" x14ac:dyDescent="0.25">
      <c r="A12042" s="6"/>
      <c r="B12042" s="7"/>
      <c r="C12042" s="8"/>
      <c r="D12042" s="8"/>
      <c r="E12042" s="6"/>
      <c r="F12042" s="2" t="s">
        <v>304</v>
      </c>
      <c r="G12042" s="3">
        <v>21474.57</v>
      </c>
      <c r="H12042" s="5"/>
      <c r="I12042" s="5"/>
      <c r="J12042" s="5"/>
    </row>
    <row r="12043" spans="1:10" ht="47.1" customHeight="1" x14ac:dyDescent="0.25">
      <c r="A12043" s="6" t="s">
        <v>9394</v>
      </c>
      <c r="B12043" s="7" t="s">
        <v>19</v>
      </c>
      <c r="C12043" s="8" t="s">
        <v>9398</v>
      </c>
      <c r="D12043" s="8" t="s">
        <v>16476</v>
      </c>
      <c r="E12043" s="6" t="s">
        <v>38</v>
      </c>
      <c r="F12043" s="2" t="s">
        <v>293</v>
      </c>
      <c r="G12043" s="3">
        <v>1544.45</v>
      </c>
      <c r="H12043" s="5">
        <v>341.43</v>
      </c>
      <c r="I12043" s="5">
        <v>17.61</v>
      </c>
      <c r="J12043" s="5">
        <v>1938.4</v>
      </c>
    </row>
    <row r="12044" spans="1:10" ht="47.1" customHeight="1" x14ac:dyDescent="0.25">
      <c r="A12044" s="6"/>
      <c r="B12044" s="7"/>
      <c r="C12044" s="8"/>
      <c r="D12044" s="8"/>
      <c r="E12044" s="6"/>
      <c r="F12044" s="2" t="s">
        <v>9333</v>
      </c>
      <c r="G12044" s="3">
        <v>2148.8000000000002</v>
      </c>
      <c r="H12044" s="5"/>
      <c r="I12044" s="5"/>
      <c r="J12044" s="5"/>
    </row>
    <row r="12045" spans="1:10" ht="47.1" customHeight="1" x14ac:dyDescent="0.25">
      <c r="A12045" s="6"/>
      <c r="B12045" s="7"/>
      <c r="C12045" s="8"/>
      <c r="D12045" s="8"/>
      <c r="E12045" s="6"/>
      <c r="F12045" s="2" t="s">
        <v>304</v>
      </c>
      <c r="G12045" s="3">
        <v>2121.94</v>
      </c>
      <c r="H12045" s="5"/>
      <c r="I12045" s="5"/>
      <c r="J12045" s="5"/>
    </row>
    <row r="12046" spans="1:10" ht="15" customHeight="1" x14ac:dyDescent="0.25">
      <c r="A12046" s="10" t="s">
        <v>15568</v>
      </c>
      <c r="B12046" s="10"/>
      <c r="C12046" s="10"/>
      <c r="D12046" s="10"/>
      <c r="E12046" s="10"/>
      <c r="F12046" s="10"/>
      <c r="G12046" s="10"/>
      <c r="H12046" s="10"/>
      <c r="I12046" s="10"/>
      <c r="J12046" s="10"/>
    </row>
    <row r="12047" spans="1:10" ht="15" customHeight="1" x14ac:dyDescent="0.25">
      <c r="A12047" s="9" t="s">
        <v>15569</v>
      </c>
      <c r="B12047" s="9"/>
      <c r="C12047" s="9"/>
      <c r="D12047" s="9"/>
      <c r="E12047" s="9"/>
      <c r="F12047" s="9"/>
      <c r="G12047" s="9"/>
      <c r="H12047" s="9"/>
      <c r="I12047" s="9"/>
      <c r="J12047" s="9"/>
    </row>
    <row r="12048" spans="1:10" ht="15" customHeight="1" x14ac:dyDescent="0.25">
      <c r="A12048" s="9" t="s">
        <v>15570</v>
      </c>
      <c r="B12048" s="9"/>
      <c r="C12048" s="9"/>
      <c r="D12048" s="9"/>
      <c r="E12048" s="9"/>
      <c r="F12048" s="9"/>
      <c r="G12048" s="9"/>
      <c r="H12048" s="9"/>
      <c r="I12048" s="9"/>
      <c r="J12048" s="9"/>
    </row>
    <row r="12049" spans="1:10" ht="42.95" customHeight="1" x14ac:dyDescent="0.25">
      <c r="A12049" s="6" t="s">
        <v>9399</v>
      </c>
      <c r="B12049" s="7" t="s">
        <v>19</v>
      </c>
      <c r="C12049" s="8" t="s">
        <v>9400</v>
      </c>
      <c r="D12049" s="8" t="s">
        <v>16477</v>
      </c>
      <c r="E12049" s="6" t="s">
        <v>38</v>
      </c>
      <c r="F12049" s="2" t="s">
        <v>340</v>
      </c>
      <c r="G12049" s="3">
        <v>1399</v>
      </c>
      <c r="H12049" s="5">
        <v>128.94999999999999</v>
      </c>
      <c r="I12049" s="5">
        <v>8.64</v>
      </c>
      <c r="J12049" s="5">
        <v>1493</v>
      </c>
    </row>
    <row r="12050" spans="1:10" ht="42.95" customHeight="1" x14ac:dyDescent="0.25">
      <c r="A12050" s="6"/>
      <c r="B12050" s="7"/>
      <c r="C12050" s="8"/>
      <c r="D12050" s="8"/>
      <c r="E12050" s="6"/>
      <c r="F12050" s="2" t="s">
        <v>9393</v>
      </c>
      <c r="G12050" s="3">
        <v>1640</v>
      </c>
      <c r="H12050" s="5"/>
      <c r="I12050" s="5"/>
      <c r="J12050" s="5"/>
    </row>
    <row r="12051" spans="1:10" ht="42.95" customHeight="1" x14ac:dyDescent="0.25">
      <c r="A12051" s="6"/>
      <c r="B12051" s="7"/>
      <c r="C12051" s="8"/>
      <c r="D12051" s="8"/>
      <c r="E12051" s="6"/>
      <c r="F12051" s="2" t="s">
        <v>373</v>
      </c>
      <c r="G12051" s="3">
        <v>1440</v>
      </c>
      <c r="H12051" s="5"/>
      <c r="I12051" s="5"/>
      <c r="J12051" s="5"/>
    </row>
    <row r="12052" spans="1:10" ht="33" customHeight="1" x14ac:dyDescent="0.25">
      <c r="A12052" s="6" t="s">
        <v>9399</v>
      </c>
      <c r="B12052" s="7" t="s">
        <v>11</v>
      </c>
      <c r="C12052" s="8" t="s">
        <v>9401</v>
      </c>
      <c r="D12052" s="8" t="s">
        <v>16478</v>
      </c>
      <c r="E12052" s="6" t="s">
        <v>38</v>
      </c>
      <c r="F12052" s="2" t="s">
        <v>9402</v>
      </c>
      <c r="G12052" s="3">
        <v>3156.84</v>
      </c>
      <c r="H12052" s="5">
        <v>306.02999999999997</v>
      </c>
      <c r="I12052" s="5">
        <v>10.36</v>
      </c>
      <c r="J12052" s="5">
        <v>2954.8</v>
      </c>
    </row>
    <row r="12053" spans="1:10" ht="33" customHeight="1" x14ac:dyDescent="0.25">
      <c r="A12053" s="6"/>
      <c r="B12053" s="7"/>
      <c r="C12053" s="8"/>
      <c r="D12053" s="8"/>
      <c r="E12053" s="6"/>
      <c r="F12053" s="2" t="s">
        <v>1117</v>
      </c>
      <c r="G12053" s="3">
        <v>2538.27</v>
      </c>
      <c r="H12053" s="5"/>
      <c r="I12053" s="5"/>
      <c r="J12053" s="5"/>
    </row>
    <row r="12054" spans="1:10" ht="33" customHeight="1" x14ac:dyDescent="0.25">
      <c r="A12054" s="6"/>
      <c r="B12054" s="7"/>
      <c r="C12054" s="8"/>
      <c r="D12054" s="8"/>
      <c r="E12054" s="6"/>
      <c r="F12054" s="2" t="s">
        <v>389</v>
      </c>
      <c r="G12054" s="3">
        <v>3209.77</v>
      </c>
      <c r="H12054" s="5"/>
      <c r="I12054" s="5"/>
      <c r="J12054" s="5"/>
    </row>
    <row r="12055" spans="1:10" ht="33" customHeight="1" x14ac:dyDescent="0.25">
      <c r="A12055" s="6"/>
      <c r="B12055" s="7"/>
      <c r="C12055" s="8"/>
      <c r="D12055" s="8"/>
      <c r="E12055" s="6"/>
      <c r="F12055" s="2" t="s">
        <v>400</v>
      </c>
      <c r="G12055" s="3">
        <v>2914.31</v>
      </c>
      <c r="H12055" s="5"/>
      <c r="I12055" s="5"/>
      <c r="J12055" s="5"/>
    </row>
    <row r="12056" spans="1:10" ht="15" customHeight="1" x14ac:dyDescent="0.25">
      <c r="A12056" s="10" t="s">
        <v>15571</v>
      </c>
      <c r="B12056" s="10"/>
      <c r="C12056" s="10"/>
      <c r="D12056" s="10"/>
      <c r="E12056" s="10"/>
      <c r="F12056" s="10"/>
      <c r="G12056" s="10"/>
      <c r="H12056" s="10"/>
      <c r="I12056" s="10"/>
      <c r="J12056" s="10"/>
    </row>
    <row r="12057" spans="1:10" ht="15" customHeight="1" x14ac:dyDescent="0.25">
      <c r="A12057" s="9" t="s">
        <v>15572</v>
      </c>
      <c r="B12057" s="9"/>
      <c r="C12057" s="9"/>
      <c r="D12057" s="9"/>
      <c r="E12057" s="9"/>
      <c r="F12057" s="9"/>
      <c r="G12057" s="9"/>
      <c r="H12057" s="9"/>
      <c r="I12057" s="9"/>
      <c r="J12057" s="9"/>
    </row>
    <row r="12058" spans="1:10" ht="63.95" customHeight="1" x14ac:dyDescent="0.25">
      <c r="A12058" s="6" t="s">
        <v>9403</v>
      </c>
      <c r="B12058" s="7" t="s">
        <v>19</v>
      </c>
      <c r="C12058" s="8" t="s">
        <v>9404</v>
      </c>
      <c r="D12058" s="8" t="s">
        <v>9405</v>
      </c>
      <c r="E12058" s="6" t="s">
        <v>38</v>
      </c>
      <c r="F12058" s="2" t="s">
        <v>340</v>
      </c>
      <c r="G12058" s="3">
        <v>44999</v>
      </c>
      <c r="H12058" s="5">
        <v>5706.93</v>
      </c>
      <c r="I12058" s="5">
        <v>11.15</v>
      </c>
      <c r="J12058" s="5">
        <v>51202.75</v>
      </c>
    </row>
    <row r="12059" spans="1:10" ht="63.95" customHeight="1" x14ac:dyDescent="0.25">
      <c r="A12059" s="6"/>
      <c r="B12059" s="7"/>
      <c r="C12059" s="8"/>
      <c r="D12059" s="8"/>
      <c r="E12059" s="6"/>
      <c r="F12059" s="2" t="s">
        <v>284</v>
      </c>
      <c r="G12059" s="3">
        <v>52380</v>
      </c>
      <c r="H12059" s="5"/>
      <c r="I12059" s="5"/>
      <c r="J12059" s="5"/>
    </row>
    <row r="12060" spans="1:10" ht="63.95" customHeight="1" x14ac:dyDescent="0.25">
      <c r="A12060" s="6"/>
      <c r="B12060" s="7"/>
      <c r="C12060" s="8"/>
      <c r="D12060" s="8"/>
      <c r="E12060" s="6"/>
      <c r="F12060" s="2" t="s">
        <v>49</v>
      </c>
      <c r="G12060" s="3">
        <v>56229.25</v>
      </c>
      <c r="H12060" s="5"/>
      <c r="I12060" s="5"/>
      <c r="J12060" s="5"/>
    </row>
    <row r="12061" spans="1:10" ht="63.95" customHeight="1" x14ac:dyDescent="0.25">
      <c r="A12061" s="6" t="s">
        <v>9403</v>
      </c>
      <c r="B12061" s="7" t="s">
        <v>11</v>
      </c>
      <c r="C12061" s="8" t="s">
        <v>9406</v>
      </c>
      <c r="D12061" s="8" t="s">
        <v>9407</v>
      </c>
      <c r="E12061" s="6" t="s">
        <v>38</v>
      </c>
      <c r="F12061" s="2" t="s">
        <v>9408</v>
      </c>
      <c r="G12061" s="3">
        <v>52976.82</v>
      </c>
      <c r="H12061" s="5">
        <v>1247.8</v>
      </c>
      <c r="I12061" s="5">
        <v>2.31</v>
      </c>
      <c r="J12061" s="5">
        <v>54116.52</v>
      </c>
    </row>
    <row r="12062" spans="1:10" ht="63.95" customHeight="1" x14ac:dyDescent="0.25">
      <c r="A12062" s="6"/>
      <c r="B12062" s="7"/>
      <c r="C12062" s="8"/>
      <c r="D12062" s="8"/>
      <c r="E12062" s="6"/>
      <c r="F12062" s="2" t="s">
        <v>293</v>
      </c>
      <c r="G12062" s="3">
        <v>53922.959299999995</v>
      </c>
      <c r="H12062" s="5"/>
      <c r="I12062" s="5"/>
      <c r="J12062" s="5"/>
    </row>
    <row r="12063" spans="1:10" ht="63.95" customHeight="1" x14ac:dyDescent="0.25">
      <c r="A12063" s="6"/>
      <c r="B12063" s="7"/>
      <c r="C12063" s="8"/>
      <c r="D12063" s="8"/>
      <c r="E12063" s="6"/>
      <c r="F12063" s="2" t="s">
        <v>304</v>
      </c>
      <c r="G12063" s="3">
        <v>55449.792999999998</v>
      </c>
      <c r="H12063" s="5"/>
      <c r="I12063" s="5"/>
      <c r="J12063" s="5"/>
    </row>
    <row r="12064" spans="1:10" ht="15" customHeight="1" x14ac:dyDescent="0.25">
      <c r="A12064" s="10" t="s">
        <v>15573</v>
      </c>
      <c r="B12064" s="10"/>
      <c r="C12064" s="10"/>
      <c r="D12064" s="10"/>
      <c r="E12064" s="10"/>
      <c r="F12064" s="10"/>
      <c r="G12064" s="10"/>
      <c r="H12064" s="10"/>
      <c r="I12064" s="10"/>
      <c r="J12064" s="10"/>
    </row>
    <row r="12065" spans="1:10" ht="15" customHeight="1" x14ac:dyDescent="0.25">
      <c r="A12065" s="9" t="s">
        <v>15574</v>
      </c>
      <c r="B12065" s="9"/>
      <c r="C12065" s="9"/>
      <c r="D12065" s="9"/>
      <c r="E12065" s="9"/>
      <c r="F12065" s="9"/>
      <c r="G12065" s="9"/>
      <c r="H12065" s="9"/>
      <c r="I12065" s="9"/>
      <c r="J12065" s="9"/>
    </row>
    <row r="12066" spans="1:10" ht="45" customHeight="1" x14ac:dyDescent="0.25">
      <c r="A12066" s="6" t="s">
        <v>9409</v>
      </c>
      <c r="B12066" s="7" t="s">
        <v>19</v>
      </c>
      <c r="C12066" s="8" t="s">
        <v>9410</v>
      </c>
      <c r="D12066" s="8" t="s">
        <v>9411</v>
      </c>
      <c r="E12066" s="6" t="s">
        <v>38</v>
      </c>
      <c r="F12066" s="2" t="s">
        <v>9412</v>
      </c>
      <c r="G12066" s="3">
        <v>17607.23</v>
      </c>
      <c r="H12066" s="5">
        <v>2873.13</v>
      </c>
      <c r="I12066" s="5">
        <v>16.73</v>
      </c>
      <c r="J12066" s="5">
        <v>17169.169999999998</v>
      </c>
    </row>
    <row r="12067" spans="1:10" ht="45" customHeight="1" x14ac:dyDescent="0.25">
      <c r="A12067" s="6"/>
      <c r="B12067" s="7"/>
      <c r="C12067" s="8"/>
      <c r="D12067" s="8"/>
      <c r="E12067" s="6"/>
      <c r="F12067" s="2" t="s">
        <v>331</v>
      </c>
      <c r="G12067" s="3">
        <v>20875.465</v>
      </c>
      <c r="H12067" s="5"/>
      <c r="I12067" s="5"/>
      <c r="J12067" s="5"/>
    </row>
    <row r="12068" spans="1:10" ht="45" customHeight="1" x14ac:dyDescent="0.25">
      <c r="A12068" s="6"/>
      <c r="B12068" s="7"/>
      <c r="C12068" s="8"/>
      <c r="D12068" s="8"/>
      <c r="E12068" s="6"/>
      <c r="F12068" s="2" t="s">
        <v>9333</v>
      </c>
      <c r="G12068" s="3">
        <v>14036.737000000001</v>
      </c>
      <c r="H12068" s="5"/>
      <c r="I12068" s="5"/>
      <c r="J12068" s="5"/>
    </row>
    <row r="12069" spans="1:10" ht="45" customHeight="1" x14ac:dyDescent="0.25">
      <c r="A12069" s="6"/>
      <c r="B12069" s="7"/>
      <c r="C12069" s="8"/>
      <c r="D12069" s="8"/>
      <c r="E12069" s="6"/>
      <c r="F12069" s="2" t="s">
        <v>9413</v>
      </c>
      <c r="G12069" s="3">
        <v>16157.238240000002</v>
      </c>
      <c r="H12069" s="5"/>
      <c r="I12069" s="5"/>
      <c r="J12069" s="5"/>
    </row>
    <row r="12070" spans="1:10" ht="59.1" customHeight="1" x14ac:dyDescent="0.25">
      <c r="A12070" s="6" t="s">
        <v>9409</v>
      </c>
      <c r="B12070" s="7" t="s">
        <v>11</v>
      </c>
      <c r="C12070" s="8" t="s">
        <v>9414</v>
      </c>
      <c r="D12070" s="8" t="s">
        <v>9415</v>
      </c>
      <c r="E12070" s="6" t="s">
        <v>38</v>
      </c>
      <c r="F12070" s="2" t="s">
        <v>331</v>
      </c>
      <c r="G12070" s="3">
        <v>6355.5570000000007</v>
      </c>
      <c r="H12070" s="5">
        <v>606.21</v>
      </c>
      <c r="I12070" s="5">
        <v>10.28</v>
      </c>
      <c r="J12070" s="5">
        <v>5899.48</v>
      </c>
    </row>
    <row r="12071" spans="1:10" ht="59.1" customHeight="1" x14ac:dyDescent="0.25">
      <c r="A12071" s="6"/>
      <c r="B12071" s="7"/>
      <c r="C12071" s="8"/>
      <c r="D12071" s="8"/>
      <c r="E12071" s="6"/>
      <c r="F12071" s="2" t="s">
        <v>308</v>
      </c>
      <c r="G12071" s="3">
        <v>6131.3161000000009</v>
      </c>
      <c r="H12071" s="5"/>
      <c r="I12071" s="5"/>
      <c r="J12071" s="5"/>
    </row>
    <row r="12072" spans="1:10" ht="59.1" customHeight="1" x14ac:dyDescent="0.25">
      <c r="A12072" s="6"/>
      <c r="B12072" s="7"/>
      <c r="C12072" s="8"/>
      <c r="D12072" s="8"/>
      <c r="E12072" s="6"/>
      <c r="F12072" s="2" t="s">
        <v>9413</v>
      </c>
      <c r="G12072" s="3">
        <v>5211.5567400000009</v>
      </c>
      <c r="H12072" s="5"/>
      <c r="I12072" s="5"/>
      <c r="J12072" s="5"/>
    </row>
    <row r="12073" spans="1:10" ht="47.1" customHeight="1" x14ac:dyDescent="0.25">
      <c r="A12073" s="6" t="s">
        <v>9409</v>
      </c>
      <c r="B12073" s="7" t="s">
        <v>31</v>
      </c>
      <c r="C12073" s="8" t="s">
        <v>9416</v>
      </c>
      <c r="D12073" s="8" t="s">
        <v>16479</v>
      </c>
      <c r="E12073" s="6" t="s">
        <v>38</v>
      </c>
      <c r="F12073" s="2" t="s">
        <v>340</v>
      </c>
      <c r="G12073" s="3">
        <v>7299</v>
      </c>
      <c r="H12073" s="5">
        <v>1227.02</v>
      </c>
      <c r="I12073" s="5">
        <v>14.89</v>
      </c>
      <c r="J12073" s="5">
        <v>8243</v>
      </c>
    </row>
    <row r="12074" spans="1:10" ht="47.1" customHeight="1" x14ac:dyDescent="0.25">
      <c r="A12074" s="6"/>
      <c r="B12074" s="7"/>
      <c r="C12074" s="8"/>
      <c r="D12074" s="8"/>
      <c r="E12074" s="6"/>
      <c r="F12074" s="2" t="s">
        <v>278</v>
      </c>
      <c r="G12074" s="3">
        <v>9630</v>
      </c>
      <c r="H12074" s="5"/>
      <c r="I12074" s="5"/>
      <c r="J12074" s="5"/>
    </row>
    <row r="12075" spans="1:10" ht="47.1" customHeight="1" x14ac:dyDescent="0.25">
      <c r="A12075" s="6"/>
      <c r="B12075" s="7"/>
      <c r="C12075" s="8"/>
      <c r="D12075" s="8"/>
      <c r="E12075" s="6"/>
      <c r="F12075" s="2" t="s">
        <v>373</v>
      </c>
      <c r="G12075" s="3">
        <v>7800</v>
      </c>
      <c r="H12075" s="5"/>
      <c r="I12075" s="5"/>
      <c r="J12075" s="5"/>
    </row>
    <row r="12076" spans="1:10" ht="47.1" customHeight="1" x14ac:dyDescent="0.25">
      <c r="A12076" s="6" t="s">
        <v>9409</v>
      </c>
      <c r="B12076" s="7" t="s">
        <v>63</v>
      </c>
      <c r="C12076" s="8" t="s">
        <v>9417</v>
      </c>
      <c r="D12076" s="8" t="s">
        <v>16480</v>
      </c>
      <c r="E12076" s="6" t="s">
        <v>38</v>
      </c>
      <c r="F12076" s="2" t="s">
        <v>9418</v>
      </c>
      <c r="G12076" s="3">
        <v>7443.32</v>
      </c>
      <c r="H12076" s="5">
        <v>1104.2</v>
      </c>
      <c r="I12076" s="5">
        <v>16.7</v>
      </c>
      <c r="J12076" s="5">
        <v>6611.28</v>
      </c>
    </row>
    <row r="12077" spans="1:10" ht="47.1" customHeight="1" x14ac:dyDescent="0.25">
      <c r="A12077" s="6"/>
      <c r="B12077" s="7"/>
      <c r="C12077" s="8"/>
      <c r="D12077" s="8"/>
      <c r="E12077" s="6"/>
      <c r="F12077" s="2" t="s">
        <v>9368</v>
      </c>
      <c r="G12077" s="3">
        <v>7031.9479999999994</v>
      </c>
      <c r="H12077" s="5"/>
      <c r="I12077" s="5"/>
      <c r="J12077" s="5"/>
    </row>
    <row r="12078" spans="1:10" ht="47.1" customHeight="1" x14ac:dyDescent="0.25">
      <c r="A12078" s="6"/>
      <c r="B12078" s="7"/>
      <c r="C12078" s="8"/>
      <c r="D12078" s="8"/>
      <c r="E12078" s="6"/>
      <c r="F12078" s="2" t="s">
        <v>400</v>
      </c>
      <c r="G12078" s="3">
        <v>5358.57</v>
      </c>
      <c r="H12078" s="5"/>
      <c r="I12078" s="5"/>
      <c r="J12078" s="5"/>
    </row>
    <row r="12079" spans="1:10" ht="15" customHeight="1" x14ac:dyDescent="0.25">
      <c r="A12079" s="10" t="s">
        <v>15575</v>
      </c>
      <c r="B12079" s="10"/>
      <c r="C12079" s="10"/>
      <c r="D12079" s="10"/>
      <c r="E12079" s="10"/>
      <c r="F12079" s="10"/>
      <c r="G12079" s="10"/>
      <c r="H12079" s="10"/>
      <c r="I12079" s="10"/>
      <c r="J12079" s="10"/>
    </row>
    <row r="12080" spans="1:10" ht="15" customHeight="1" x14ac:dyDescent="0.25">
      <c r="A12080" s="9" t="s">
        <v>15576</v>
      </c>
      <c r="B12080" s="9"/>
      <c r="C12080" s="9"/>
      <c r="D12080" s="9"/>
      <c r="E12080" s="9"/>
      <c r="F12080" s="9"/>
      <c r="G12080" s="9"/>
      <c r="H12080" s="9"/>
      <c r="I12080" s="9"/>
      <c r="J12080" s="9"/>
    </row>
    <row r="12081" spans="1:10" ht="15" customHeight="1" x14ac:dyDescent="0.25">
      <c r="A12081" s="9" t="s">
        <v>15577</v>
      </c>
      <c r="B12081" s="9"/>
      <c r="C12081" s="9"/>
      <c r="D12081" s="9"/>
      <c r="E12081" s="9"/>
      <c r="F12081" s="9"/>
      <c r="G12081" s="9"/>
      <c r="H12081" s="9"/>
      <c r="I12081" s="9"/>
      <c r="J12081" s="9"/>
    </row>
    <row r="12082" spans="1:10" ht="48" customHeight="1" x14ac:dyDescent="0.25">
      <c r="A12082" s="6" t="s">
        <v>9419</v>
      </c>
      <c r="B12082" s="7" t="s">
        <v>19</v>
      </c>
      <c r="C12082" s="8" t="s">
        <v>9420</v>
      </c>
      <c r="D12082" s="8" t="s">
        <v>9421</v>
      </c>
      <c r="E12082" s="6" t="s">
        <v>38</v>
      </c>
      <c r="F12082" s="2" t="s">
        <v>9422</v>
      </c>
      <c r="G12082" s="3">
        <v>8524.6299999999992</v>
      </c>
      <c r="H12082" s="5">
        <v>1397.66</v>
      </c>
      <c r="I12082" s="5">
        <v>14.69</v>
      </c>
      <c r="J12082" s="5">
        <v>9514.77</v>
      </c>
    </row>
    <row r="12083" spans="1:10" ht="48" customHeight="1" x14ac:dyDescent="0.25">
      <c r="A12083" s="6"/>
      <c r="B12083" s="7"/>
      <c r="C12083" s="8"/>
      <c r="D12083" s="8"/>
      <c r="E12083" s="6"/>
      <c r="F12083" s="2" t="s">
        <v>9423</v>
      </c>
      <c r="G12083" s="3">
        <v>8258.94</v>
      </c>
      <c r="H12083" s="5"/>
      <c r="I12083" s="5"/>
      <c r="J12083" s="5"/>
    </row>
    <row r="12084" spans="1:10" ht="48" customHeight="1" x14ac:dyDescent="0.25">
      <c r="A12084" s="6"/>
      <c r="B12084" s="7"/>
      <c r="C12084" s="8"/>
      <c r="D12084" s="8"/>
      <c r="E12084" s="6"/>
      <c r="F12084" s="2" t="s">
        <v>513</v>
      </c>
      <c r="G12084" s="3">
        <v>10013.0093</v>
      </c>
      <c r="H12084" s="5"/>
      <c r="I12084" s="5"/>
      <c r="J12084" s="5"/>
    </row>
    <row r="12085" spans="1:10" ht="48" customHeight="1" x14ac:dyDescent="0.25">
      <c r="A12085" s="6"/>
      <c r="B12085" s="7"/>
      <c r="C12085" s="8"/>
      <c r="D12085" s="8"/>
      <c r="E12085" s="6"/>
      <c r="F12085" s="2" t="s">
        <v>400</v>
      </c>
      <c r="G12085" s="3">
        <v>11262.517</v>
      </c>
      <c r="H12085" s="5"/>
      <c r="I12085" s="5"/>
      <c r="J12085" s="5"/>
    </row>
    <row r="12086" spans="1:10" ht="63.95" customHeight="1" x14ac:dyDescent="0.25">
      <c r="A12086" s="6" t="s">
        <v>9419</v>
      </c>
      <c r="B12086" s="7" t="s">
        <v>11</v>
      </c>
      <c r="C12086" s="8" t="s">
        <v>9424</v>
      </c>
      <c r="D12086" s="8" t="s">
        <v>9425</v>
      </c>
      <c r="E12086" s="6" t="s">
        <v>38</v>
      </c>
      <c r="F12086" s="2" t="s">
        <v>340</v>
      </c>
      <c r="G12086" s="3">
        <v>12999</v>
      </c>
      <c r="H12086" s="5">
        <v>1634.39</v>
      </c>
      <c r="I12086" s="5">
        <v>14.67</v>
      </c>
      <c r="J12086" s="5">
        <v>11139.67</v>
      </c>
    </row>
    <row r="12087" spans="1:10" ht="63.95" customHeight="1" x14ac:dyDescent="0.25">
      <c r="A12087" s="6"/>
      <c r="B12087" s="7"/>
      <c r="C12087" s="8"/>
      <c r="D12087" s="8"/>
      <c r="E12087" s="6"/>
      <c r="F12087" s="2" t="s">
        <v>9293</v>
      </c>
      <c r="G12087" s="3">
        <v>10490</v>
      </c>
      <c r="H12087" s="5"/>
      <c r="I12087" s="5"/>
      <c r="J12087" s="5"/>
    </row>
    <row r="12088" spans="1:10" ht="63.95" customHeight="1" x14ac:dyDescent="0.25">
      <c r="A12088" s="6"/>
      <c r="B12088" s="7"/>
      <c r="C12088" s="8"/>
      <c r="D12088" s="8"/>
      <c r="E12088" s="6"/>
      <c r="F12088" s="2" t="s">
        <v>373</v>
      </c>
      <c r="G12088" s="3">
        <v>9930</v>
      </c>
      <c r="H12088" s="5"/>
      <c r="I12088" s="5"/>
      <c r="J12088" s="5"/>
    </row>
    <row r="12089" spans="1:10" ht="63.95" customHeight="1" x14ac:dyDescent="0.25">
      <c r="A12089" s="6" t="s">
        <v>9419</v>
      </c>
      <c r="B12089" s="7" t="s">
        <v>31</v>
      </c>
      <c r="C12089" s="8" t="s">
        <v>9426</v>
      </c>
      <c r="D12089" s="8" t="s">
        <v>9427</v>
      </c>
      <c r="E12089" s="6" t="s">
        <v>38</v>
      </c>
      <c r="F12089" s="2" t="s">
        <v>9428</v>
      </c>
      <c r="G12089" s="3">
        <v>17045.580000000002</v>
      </c>
      <c r="H12089" s="5">
        <v>2123.17</v>
      </c>
      <c r="I12089" s="5">
        <v>14.18</v>
      </c>
      <c r="J12089" s="5">
        <v>14977.42</v>
      </c>
    </row>
    <row r="12090" spans="1:10" ht="63.95" customHeight="1" x14ac:dyDescent="0.25">
      <c r="A12090" s="6"/>
      <c r="B12090" s="7"/>
      <c r="C12090" s="8"/>
      <c r="D12090" s="8"/>
      <c r="E12090" s="6"/>
      <c r="F12090" s="2" t="s">
        <v>9317</v>
      </c>
      <c r="G12090" s="3">
        <v>12803.217000000001</v>
      </c>
      <c r="H12090" s="5"/>
      <c r="I12090" s="5"/>
      <c r="J12090" s="5"/>
    </row>
    <row r="12091" spans="1:10" ht="63.95" customHeight="1" x14ac:dyDescent="0.25">
      <c r="A12091" s="6"/>
      <c r="B12091" s="7"/>
      <c r="C12091" s="8"/>
      <c r="D12091" s="8"/>
      <c r="E12091" s="6"/>
      <c r="F12091" s="2" t="s">
        <v>304</v>
      </c>
      <c r="G12091" s="3">
        <v>15083.453</v>
      </c>
      <c r="H12091" s="5"/>
      <c r="I12091" s="5"/>
      <c r="J12091" s="5"/>
    </row>
    <row r="12092" spans="1:10" ht="63.95" customHeight="1" x14ac:dyDescent="0.25">
      <c r="A12092" s="6" t="s">
        <v>9419</v>
      </c>
      <c r="B12092" s="7" t="s">
        <v>63</v>
      </c>
      <c r="C12092" s="8" t="s">
        <v>9429</v>
      </c>
      <c r="D12092" s="8" t="s">
        <v>9430</v>
      </c>
      <c r="E12092" s="6" t="s">
        <v>38</v>
      </c>
      <c r="F12092" s="2" t="s">
        <v>9368</v>
      </c>
      <c r="G12092" s="3">
        <v>22109.044999999998</v>
      </c>
      <c r="H12092" s="5">
        <v>1636.8</v>
      </c>
      <c r="I12092" s="5">
        <v>8.0399999999999991</v>
      </c>
      <c r="J12092" s="5">
        <v>20347.509999999998</v>
      </c>
    </row>
    <row r="12093" spans="1:10" ht="63.95" customHeight="1" x14ac:dyDescent="0.25">
      <c r="A12093" s="6"/>
      <c r="B12093" s="7"/>
      <c r="C12093" s="8"/>
      <c r="D12093" s="8"/>
      <c r="E12093" s="6"/>
      <c r="F12093" s="2" t="s">
        <v>322</v>
      </c>
      <c r="G12093" s="3">
        <v>18873.575000000001</v>
      </c>
      <c r="H12093" s="5"/>
      <c r="I12093" s="5"/>
      <c r="J12093" s="5"/>
    </row>
    <row r="12094" spans="1:10" ht="63.95" customHeight="1" x14ac:dyDescent="0.25">
      <c r="A12094" s="6"/>
      <c r="B12094" s="7"/>
      <c r="C12094" s="8"/>
      <c r="D12094" s="8"/>
      <c r="E12094" s="6"/>
      <c r="F12094" s="2" t="s">
        <v>304</v>
      </c>
      <c r="G12094" s="3">
        <v>20059.914000000001</v>
      </c>
      <c r="H12094" s="5"/>
      <c r="I12094" s="5"/>
      <c r="J12094" s="5"/>
    </row>
    <row r="12095" spans="1:10" ht="39" customHeight="1" x14ac:dyDescent="0.25">
      <c r="A12095" s="6" t="s">
        <v>9419</v>
      </c>
      <c r="B12095" s="7" t="s">
        <v>67</v>
      </c>
      <c r="C12095" s="8" t="s">
        <v>9431</v>
      </c>
      <c r="D12095" s="8" t="s">
        <v>9432</v>
      </c>
      <c r="E12095" s="6" t="s">
        <v>38</v>
      </c>
      <c r="F12095" s="2" t="s">
        <v>9433</v>
      </c>
      <c r="G12095" s="3">
        <v>25247.82</v>
      </c>
      <c r="H12095" s="5">
        <v>2400.54</v>
      </c>
      <c r="I12095" s="5">
        <v>10.48</v>
      </c>
      <c r="J12095" s="5">
        <v>22900.09</v>
      </c>
    </row>
    <row r="12096" spans="1:10" ht="39" customHeight="1" x14ac:dyDescent="0.25">
      <c r="A12096" s="6"/>
      <c r="B12096" s="7"/>
      <c r="C12096" s="8"/>
      <c r="D12096" s="8"/>
      <c r="E12096" s="6"/>
      <c r="F12096" s="2" t="s">
        <v>9423</v>
      </c>
      <c r="G12096" s="3">
        <v>21632.86</v>
      </c>
      <c r="H12096" s="5"/>
      <c r="I12096" s="5"/>
      <c r="J12096" s="5"/>
    </row>
    <row r="12097" spans="1:10" ht="39" customHeight="1" x14ac:dyDescent="0.25">
      <c r="A12097" s="6"/>
      <c r="B12097" s="7"/>
      <c r="C12097" s="8"/>
      <c r="D12097" s="8"/>
      <c r="E12097" s="6"/>
      <c r="F12097" s="2" t="s">
        <v>293</v>
      </c>
      <c r="G12097" s="3">
        <v>20489.7693</v>
      </c>
      <c r="H12097" s="5"/>
      <c r="I12097" s="5"/>
      <c r="J12097" s="5"/>
    </row>
    <row r="12098" spans="1:10" ht="39" customHeight="1" x14ac:dyDescent="0.25">
      <c r="A12098" s="6"/>
      <c r="B12098" s="7"/>
      <c r="C12098" s="8"/>
      <c r="D12098" s="8"/>
      <c r="E12098" s="6"/>
      <c r="F12098" s="2" t="s">
        <v>322</v>
      </c>
      <c r="G12098" s="3">
        <v>21415.73</v>
      </c>
      <c r="H12098" s="5"/>
      <c r="I12098" s="5"/>
      <c r="J12098" s="5"/>
    </row>
    <row r="12099" spans="1:10" ht="39" customHeight="1" x14ac:dyDescent="0.25">
      <c r="A12099" s="6"/>
      <c r="B12099" s="7"/>
      <c r="C12099" s="8"/>
      <c r="D12099" s="8"/>
      <c r="E12099" s="6"/>
      <c r="F12099" s="2" t="s">
        <v>304</v>
      </c>
      <c r="G12099" s="3">
        <v>25714.282999999999</v>
      </c>
      <c r="H12099" s="5"/>
      <c r="I12099" s="5"/>
      <c r="J12099" s="5"/>
    </row>
    <row r="12100" spans="1:10" ht="59.1" customHeight="1" x14ac:dyDescent="0.25">
      <c r="A12100" s="6" t="s">
        <v>9419</v>
      </c>
      <c r="B12100" s="7" t="s">
        <v>143</v>
      </c>
      <c r="C12100" s="8" t="s">
        <v>9434</v>
      </c>
      <c r="D12100" s="8" t="s">
        <v>9435</v>
      </c>
      <c r="E12100" s="6" t="s">
        <v>38</v>
      </c>
      <c r="F12100" s="2" t="s">
        <v>9436</v>
      </c>
      <c r="G12100" s="3">
        <v>30697.03</v>
      </c>
      <c r="H12100" s="5">
        <v>3107.74</v>
      </c>
      <c r="I12100" s="5">
        <v>9.69</v>
      </c>
      <c r="J12100" s="5">
        <v>32064.06</v>
      </c>
    </row>
    <row r="12101" spans="1:10" ht="59.1" customHeight="1" x14ac:dyDescent="0.25">
      <c r="A12101" s="6"/>
      <c r="B12101" s="7"/>
      <c r="C12101" s="8"/>
      <c r="D12101" s="8"/>
      <c r="E12101" s="6"/>
      <c r="F12101" s="2" t="s">
        <v>389</v>
      </c>
      <c r="G12101" s="3">
        <v>35620.983999999997</v>
      </c>
      <c r="H12101" s="5"/>
      <c r="I12101" s="5"/>
      <c r="J12101" s="5"/>
    </row>
    <row r="12102" spans="1:10" ht="59.1" customHeight="1" x14ac:dyDescent="0.25">
      <c r="A12102" s="6"/>
      <c r="B12102" s="7"/>
      <c r="C12102" s="8"/>
      <c r="D12102" s="8"/>
      <c r="E12102" s="6"/>
      <c r="F12102" s="2" t="s">
        <v>345</v>
      </c>
      <c r="G12102" s="3">
        <v>29874.172999999999</v>
      </c>
      <c r="H12102" s="5"/>
      <c r="I12102" s="5"/>
      <c r="J12102" s="5"/>
    </row>
    <row r="12103" spans="1:10" ht="15" customHeight="1" x14ac:dyDescent="0.25">
      <c r="A12103" s="10" t="s">
        <v>15578</v>
      </c>
      <c r="B12103" s="10"/>
      <c r="C12103" s="10"/>
      <c r="D12103" s="10"/>
      <c r="E12103" s="10"/>
      <c r="F12103" s="10"/>
      <c r="G12103" s="10"/>
      <c r="H12103" s="10"/>
      <c r="I12103" s="10"/>
      <c r="J12103" s="10"/>
    </row>
    <row r="12104" spans="1:10" ht="15" customHeight="1" x14ac:dyDescent="0.25">
      <c r="A12104" s="9" t="s">
        <v>15579</v>
      </c>
      <c r="B12104" s="9"/>
      <c r="C12104" s="9"/>
      <c r="D12104" s="9"/>
      <c r="E12104" s="9"/>
      <c r="F12104" s="9"/>
      <c r="G12104" s="9"/>
      <c r="H12104" s="9"/>
      <c r="I12104" s="9"/>
      <c r="J12104" s="9"/>
    </row>
    <row r="12105" spans="1:10" ht="15" customHeight="1" x14ac:dyDescent="0.25">
      <c r="A12105" s="9" t="s">
        <v>15580</v>
      </c>
      <c r="B12105" s="9"/>
      <c r="C12105" s="9"/>
      <c r="D12105" s="9"/>
      <c r="E12105" s="9"/>
      <c r="F12105" s="9"/>
      <c r="G12105" s="9"/>
      <c r="H12105" s="9"/>
      <c r="I12105" s="9"/>
      <c r="J12105" s="9"/>
    </row>
    <row r="12106" spans="1:10" ht="54.95" customHeight="1" x14ac:dyDescent="0.25">
      <c r="A12106" s="6" t="s">
        <v>9437</v>
      </c>
      <c r="B12106" s="7" t="s">
        <v>19</v>
      </c>
      <c r="C12106" s="8" t="s">
        <v>9438</v>
      </c>
      <c r="D12106" s="8" t="s">
        <v>9439</v>
      </c>
      <c r="E12106" s="6" t="s">
        <v>38</v>
      </c>
      <c r="F12106" s="2" t="s">
        <v>9440</v>
      </c>
      <c r="G12106" s="3">
        <v>5374.11</v>
      </c>
      <c r="H12106" s="5">
        <v>931.81</v>
      </c>
      <c r="I12106" s="5">
        <v>17.32</v>
      </c>
      <c r="J12106" s="5">
        <v>5379.24</v>
      </c>
    </row>
    <row r="12107" spans="1:10" ht="54.95" customHeight="1" x14ac:dyDescent="0.25">
      <c r="A12107" s="6"/>
      <c r="B12107" s="7"/>
      <c r="C12107" s="8"/>
      <c r="D12107" s="8"/>
      <c r="E12107" s="6"/>
      <c r="F12107" s="2" t="s">
        <v>293</v>
      </c>
      <c r="G12107" s="3">
        <v>4274.2050000000008</v>
      </c>
      <c r="H12107" s="5"/>
      <c r="I12107" s="5"/>
      <c r="J12107" s="5"/>
    </row>
    <row r="12108" spans="1:10" ht="54.95" customHeight="1" x14ac:dyDescent="0.25">
      <c r="A12108" s="6"/>
      <c r="B12108" s="7"/>
      <c r="C12108" s="8"/>
      <c r="D12108" s="8"/>
      <c r="E12108" s="6"/>
      <c r="F12108" s="2" t="s">
        <v>389</v>
      </c>
      <c r="G12108" s="3">
        <v>6553.7810000000009</v>
      </c>
      <c r="H12108" s="5"/>
      <c r="I12108" s="5"/>
      <c r="J12108" s="5"/>
    </row>
    <row r="12109" spans="1:10" ht="54.95" customHeight="1" x14ac:dyDescent="0.25">
      <c r="A12109" s="6"/>
      <c r="B12109" s="7"/>
      <c r="C12109" s="8"/>
      <c r="D12109" s="8"/>
      <c r="E12109" s="6"/>
      <c r="F12109" s="2" t="s">
        <v>295</v>
      </c>
      <c r="G12109" s="3">
        <v>5314.8810000000003</v>
      </c>
      <c r="H12109" s="5"/>
      <c r="I12109" s="5"/>
      <c r="J12109" s="5"/>
    </row>
    <row r="12110" spans="1:10" ht="54.95" customHeight="1" x14ac:dyDescent="0.25">
      <c r="A12110" s="6" t="s">
        <v>9437</v>
      </c>
      <c r="B12110" s="7" t="s">
        <v>11</v>
      </c>
      <c r="C12110" s="8" t="s">
        <v>9441</v>
      </c>
      <c r="D12110" s="8" t="s">
        <v>9442</v>
      </c>
      <c r="E12110" s="6" t="s">
        <v>38</v>
      </c>
      <c r="F12110" s="2" t="s">
        <v>340</v>
      </c>
      <c r="G12110" s="3">
        <v>3099</v>
      </c>
      <c r="H12110" s="5">
        <v>469.1</v>
      </c>
      <c r="I12110" s="5">
        <v>14.85</v>
      </c>
      <c r="J12110" s="5">
        <v>3159.5</v>
      </c>
    </row>
    <row r="12111" spans="1:10" ht="54.95" customHeight="1" x14ac:dyDescent="0.25">
      <c r="A12111" s="6"/>
      <c r="B12111" s="7"/>
      <c r="C12111" s="8"/>
      <c r="D12111" s="8"/>
      <c r="E12111" s="6"/>
      <c r="F12111" s="2" t="s">
        <v>9443</v>
      </c>
      <c r="G12111" s="3">
        <v>2810</v>
      </c>
      <c r="H12111" s="5"/>
      <c r="I12111" s="5"/>
      <c r="J12111" s="5"/>
    </row>
    <row r="12112" spans="1:10" ht="54.95" customHeight="1" x14ac:dyDescent="0.25">
      <c r="A12112" s="6"/>
      <c r="B12112" s="7"/>
      <c r="C12112" s="8"/>
      <c r="D12112" s="8"/>
      <c r="E12112" s="6"/>
      <c r="F12112" s="2" t="s">
        <v>341</v>
      </c>
      <c r="G12112" s="3">
        <v>2890</v>
      </c>
      <c r="H12112" s="5"/>
      <c r="I12112" s="5"/>
      <c r="J12112" s="5"/>
    </row>
    <row r="12113" spans="1:10" ht="54.95" customHeight="1" x14ac:dyDescent="0.25">
      <c r="A12113" s="6"/>
      <c r="B12113" s="7"/>
      <c r="C12113" s="8"/>
      <c r="D12113" s="8"/>
      <c r="E12113" s="6"/>
      <c r="F12113" s="2" t="s">
        <v>373</v>
      </c>
      <c r="G12113" s="3">
        <v>3839</v>
      </c>
      <c r="H12113" s="5"/>
      <c r="I12113" s="5"/>
      <c r="J12113" s="5"/>
    </row>
    <row r="12114" spans="1:10" ht="72" customHeight="1" x14ac:dyDescent="0.25">
      <c r="A12114" s="6" t="s">
        <v>9437</v>
      </c>
      <c r="B12114" s="7" t="s">
        <v>31</v>
      </c>
      <c r="C12114" s="8" t="s">
        <v>9444</v>
      </c>
      <c r="D12114" s="8" t="s">
        <v>9445</v>
      </c>
      <c r="E12114" s="6" t="s">
        <v>38</v>
      </c>
      <c r="F12114" s="2" t="s">
        <v>9446</v>
      </c>
      <c r="G12114" s="3">
        <v>6494.86</v>
      </c>
      <c r="H12114" s="5">
        <v>769.22</v>
      </c>
      <c r="I12114" s="5">
        <v>12.21</v>
      </c>
      <c r="J12114" s="5">
        <v>6298.34</v>
      </c>
    </row>
    <row r="12115" spans="1:10" ht="72" customHeight="1" x14ac:dyDescent="0.25">
      <c r="A12115" s="6"/>
      <c r="B12115" s="7"/>
      <c r="C12115" s="8"/>
      <c r="D12115" s="8"/>
      <c r="E12115" s="6"/>
      <c r="F12115" s="2" t="s">
        <v>9368</v>
      </c>
      <c r="G12115" s="3">
        <v>5449.9211000000005</v>
      </c>
      <c r="H12115" s="5"/>
      <c r="I12115" s="5"/>
      <c r="J12115" s="5"/>
    </row>
    <row r="12116" spans="1:10" ht="72" customHeight="1" x14ac:dyDescent="0.25">
      <c r="A12116" s="6"/>
      <c r="B12116" s="7"/>
      <c r="C12116" s="8"/>
      <c r="D12116" s="8"/>
      <c r="E12116" s="6"/>
      <c r="F12116" s="2" t="s">
        <v>295</v>
      </c>
      <c r="G12116" s="3">
        <v>6950.2290000000003</v>
      </c>
      <c r="H12116" s="5"/>
      <c r="I12116" s="5"/>
      <c r="J12116" s="5"/>
    </row>
    <row r="12117" spans="1:10" ht="15" customHeight="1" x14ac:dyDescent="0.25">
      <c r="A12117" s="10" t="s">
        <v>15581</v>
      </c>
      <c r="B12117" s="10"/>
      <c r="C12117" s="10"/>
      <c r="D12117" s="10"/>
      <c r="E12117" s="10"/>
      <c r="F12117" s="10"/>
      <c r="G12117" s="10"/>
      <c r="H12117" s="10"/>
      <c r="I12117" s="10"/>
      <c r="J12117" s="10"/>
    </row>
    <row r="12118" spans="1:10" ht="15" customHeight="1" x14ac:dyDescent="0.25">
      <c r="A12118" s="9" t="s">
        <v>15582</v>
      </c>
      <c r="B12118" s="9"/>
      <c r="C12118" s="9"/>
      <c r="D12118" s="9"/>
      <c r="E12118" s="9"/>
      <c r="F12118" s="9"/>
      <c r="G12118" s="9"/>
      <c r="H12118" s="9"/>
      <c r="I12118" s="9"/>
      <c r="J12118" s="9"/>
    </row>
    <row r="12119" spans="1:10" ht="15" customHeight="1" x14ac:dyDescent="0.25">
      <c r="A12119" s="9" t="s">
        <v>15583</v>
      </c>
      <c r="B12119" s="9"/>
      <c r="C12119" s="9"/>
      <c r="D12119" s="9"/>
      <c r="E12119" s="9"/>
      <c r="F12119" s="9"/>
      <c r="G12119" s="9"/>
      <c r="H12119" s="9"/>
      <c r="I12119" s="9"/>
      <c r="J12119" s="9"/>
    </row>
    <row r="12120" spans="1:10" ht="39" customHeight="1" x14ac:dyDescent="0.25">
      <c r="A12120" s="6" t="s">
        <v>9447</v>
      </c>
      <c r="B12120" s="7" t="s">
        <v>19</v>
      </c>
      <c r="C12120" s="8" t="s">
        <v>9448</v>
      </c>
      <c r="D12120" s="8" t="s">
        <v>16481</v>
      </c>
      <c r="E12120" s="6" t="s">
        <v>38</v>
      </c>
      <c r="F12120" s="2" t="s">
        <v>9440</v>
      </c>
      <c r="G12120" s="3">
        <v>7411.16</v>
      </c>
      <c r="H12120" s="5">
        <v>925.36</v>
      </c>
      <c r="I12120" s="5">
        <v>14.04</v>
      </c>
      <c r="J12120" s="5">
        <v>6592.39</v>
      </c>
    </row>
    <row r="12121" spans="1:10" ht="39" customHeight="1" x14ac:dyDescent="0.25">
      <c r="A12121" s="6"/>
      <c r="B12121" s="7"/>
      <c r="C12121" s="8"/>
      <c r="D12121" s="8"/>
      <c r="E12121" s="6"/>
      <c r="F12121" s="2" t="s">
        <v>293</v>
      </c>
      <c r="G12121" s="3">
        <v>5326.0311000000002</v>
      </c>
      <c r="H12121" s="5"/>
      <c r="I12121" s="5"/>
      <c r="J12121" s="5"/>
    </row>
    <row r="12122" spans="1:10" ht="39" customHeight="1" x14ac:dyDescent="0.25">
      <c r="A12122" s="6"/>
      <c r="B12122" s="7"/>
      <c r="C12122" s="8"/>
      <c r="D12122" s="8"/>
      <c r="E12122" s="6"/>
      <c r="F12122" s="2" t="s">
        <v>1117</v>
      </c>
      <c r="G12122" s="3">
        <v>7128.1598180000001</v>
      </c>
      <c r="H12122" s="5"/>
      <c r="I12122" s="5"/>
      <c r="J12122" s="5"/>
    </row>
    <row r="12123" spans="1:10" ht="39" customHeight="1" x14ac:dyDescent="0.25">
      <c r="A12123" s="6"/>
      <c r="B12123" s="7"/>
      <c r="C12123" s="8"/>
      <c r="D12123" s="8"/>
      <c r="E12123" s="6"/>
      <c r="F12123" s="2" t="s">
        <v>345</v>
      </c>
      <c r="G12123" s="3">
        <v>6504.2250000000004</v>
      </c>
      <c r="H12123" s="5"/>
      <c r="I12123" s="5"/>
      <c r="J12123" s="5"/>
    </row>
    <row r="12124" spans="1:10" ht="36" customHeight="1" x14ac:dyDescent="0.25">
      <c r="A12124" s="6" t="s">
        <v>9447</v>
      </c>
      <c r="B12124" s="7" t="s">
        <v>11</v>
      </c>
      <c r="C12124" s="8" t="s">
        <v>9449</v>
      </c>
      <c r="D12124" s="8" t="s">
        <v>16482</v>
      </c>
      <c r="E12124" s="6" t="s">
        <v>38</v>
      </c>
      <c r="F12124" s="2" t="s">
        <v>9450</v>
      </c>
      <c r="G12124" s="3">
        <v>12567.53</v>
      </c>
      <c r="H12124" s="5">
        <v>1051.3499999999999</v>
      </c>
      <c r="I12124" s="5">
        <v>9.35</v>
      </c>
      <c r="J12124" s="5">
        <v>11241.19</v>
      </c>
    </row>
    <row r="12125" spans="1:10" ht="36" customHeight="1" x14ac:dyDescent="0.25">
      <c r="A12125" s="6"/>
      <c r="B12125" s="7"/>
      <c r="C12125" s="8"/>
      <c r="D12125" s="8"/>
      <c r="E12125" s="6"/>
      <c r="F12125" s="2" t="s">
        <v>389</v>
      </c>
      <c r="G12125" s="3">
        <v>11261.601000000001</v>
      </c>
      <c r="H12125" s="5"/>
      <c r="I12125" s="5"/>
      <c r="J12125" s="5"/>
    </row>
    <row r="12126" spans="1:10" ht="36" customHeight="1" x14ac:dyDescent="0.25">
      <c r="A12126" s="6"/>
      <c r="B12126" s="7"/>
      <c r="C12126" s="8"/>
      <c r="D12126" s="8"/>
      <c r="E12126" s="6"/>
      <c r="F12126" s="2" t="s">
        <v>300</v>
      </c>
      <c r="G12126" s="3">
        <v>11137.711000000001</v>
      </c>
      <c r="H12126" s="5"/>
      <c r="I12126" s="5"/>
      <c r="J12126" s="5"/>
    </row>
    <row r="12127" spans="1:10" ht="36" customHeight="1" x14ac:dyDescent="0.25">
      <c r="A12127" s="6"/>
      <c r="B12127" s="7"/>
      <c r="C12127" s="8"/>
      <c r="D12127" s="8"/>
      <c r="E12127" s="6"/>
      <c r="F12127" s="2" t="s">
        <v>400</v>
      </c>
      <c r="G12127" s="3">
        <v>9997.9230000000007</v>
      </c>
      <c r="H12127" s="5"/>
      <c r="I12127" s="5"/>
      <c r="J12127" s="5"/>
    </row>
    <row r="12128" spans="1:10" ht="15" customHeight="1" x14ac:dyDescent="0.25">
      <c r="A12128" s="10" t="s">
        <v>15584</v>
      </c>
      <c r="B12128" s="10"/>
      <c r="C12128" s="10"/>
      <c r="D12128" s="10"/>
      <c r="E12128" s="10"/>
      <c r="F12128" s="10"/>
      <c r="G12128" s="10"/>
      <c r="H12128" s="10"/>
      <c r="I12128" s="10"/>
      <c r="J12128" s="10"/>
    </row>
    <row r="12129" spans="1:10" ht="15" customHeight="1" x14ac:dyDescent="0.25">
      <c r="A12129" s="9" t="s">
        <v>15585</v>
      </c>
      <c r="B12129" s="9"/>
      <c r="C12129" s="9"/>
      <c r="D12129" s="9"/>
      <c r="E12129" s="9"/>
      <c r="F12129" s="9"/>
      <c r="G12129" s="9"/>
      <c r="H12129" s="9"/>
      <c r="I12129" s="9"/>
      <c r="J12129" s="9"/>
    </row>
    <row r="12130" spans="1:10" ht="15" customHeight="1" x14ac:dyDescent="0.25">
      <c r="A12130" s="9" t="s">
        <v>15586</v>
      </c>
      <c r="B12130" s="9"/>
      <c r="C12130" s="9"/>
      <c r="D12130" s="9"/>
      <c r="E12130" s="9"/>
      <c r="F12130" s="9"/>
      <c r="G12130" s="9"/>
      <c r="H12130" s="9"/>
      <c r="I12130" s="9"/>
      <c r="J12130" s="9"/>
    </row>
    <row r="12131" spans="1:10" ht="59.1" customHeight="1" x14ac:dyDescent="0.25">
      <c r="A12131" s="6" t="s">
        <v>9451</v>
      </c>
      <c r="B12131" s="7" t="s">
        <v>19</v>
      </c>
      <c r="C12131" s="8" t="s">
        <v>9452</v>
      </c>
      <c r="D12131" s="8" t="s">
        <v>9453</v>
      </c>
      <c r="E12131" s="6" t="s">
        <v>38</v>
      </c>
      <c r="F12131" s="2" t="s">
        <v>283</v>
      </c>
      <c r="G12131" s="3">
        <v>38490</v>
      </c>
      <c r="H12131" s="5">
        <v>5382.02</v>
      </c>
      <c r="I12131" s="5">
        <v>14.71</v>
      </c>
      <c r="J12131" s="5">
        <v>36576.33</v>
      </c>
    </row>
    <row r="12132" spans="1:10" ht="59.1" customHeight="1" x14ac:dyDescent="0.25">
      <c r="A12132" s="6"/>
      <c r="B12132" s="7"/>
      <c r="C12132" s="8"/>
      <c r="D12132" s="8"/>
      <c r="E12132" s="6"/>
      <c r="F12132" s="2" t="s">
        <v>9293</v>
      </c>
      <c r="G12132" s="3">
        <v>30499</v>
      </c>
      <c r="H12132" s="5"/>
      <c r="I12132" s="5"/>
      <c r="J12132" s="5"/>
    </row>
    <row r="12133" spans="1:10" ht="59.1" customHeight="1" x14ac:dyDescent="0.25">
      <c r="A12133" s="6"/>
      <c r="B12133" s="7"/>
      <c r="C12133" s="8"/>
      <c r="D12133" s="8"/>
      <c r="E12133" s="6"/>
      <c r="F12133" s="2" t="s">
        <v>373</v>
      </c>
      <c r="G12133" s="3">
        <v>40740</v>
      </c>
      <c r="H12133" s="5"/>
      <c r="I12133" s="5"/>
      <c r="J12133" s="5"/>
    </row>
    <row r="12134" spans="1:10" ht="15" customHeight="1" x14ac:dyDescent="0.25">
      <c r="A12134" s="10" t="s">
        <v>15587</v>
      </c>
      <c r="B12134" s="10"/>
      <c r="C12134" s="10"/>
      <c r="D12134" s="10"/>
      <c r="E12134" s="10"/>
      <c r="F12134" s="10"/>
      <c r="G12134" s="10"/>
      <c r="H12134" s="10"/>
      <c r="I12134" s="10"/>
      <c r="J12134" s="10"/>
    </row>
    <row r="12135" spans="1:10" ht="15" customHeight="1" x14ac:dyDescent="0.25">
      <c r="A12135" s="9" t="s">
        <v>15588</v>
      </c>
      <c r="B12135" s="9"/>
      <c r="C12135" s="9"/>
      <c r="D12135" s="9"/>
      <c r="E12135" s="9"/>
      <c r="F12135" s="9"/>
      <c r="G12135" s="9"/>
      <c r="H12135" s="9"/>
      <c r="I12135" s="9"/>
      <c r="J12135" s="9"/>
    </row>
    <row r="12136" spans="1:10" ht="33" customHeight="1" x14ac:dyDescent="0.25">
      <c r="A12136" s="6" t="s">
        <v>9454</v>
      </c>
      <c r="B12136" s="7" t="s">
        <v>19</v>
      </c>
      <c r="C12136" s="8" t="s">
        <v>9455</v>
      </c>
      <c r="D12136" s="8" t="s">
        <v>9456</v>
      </c>
      <c r="E12136" s="6" t="s">
        <v>38</v>
      </c>
      <c r="F12136" s="2" t="s">
        <v>9457</v>
      </c>
      <c r="G12136" s="3">
        <v>35209.74</v>
      </c>
      <c r="H12136" s="5">
        <v>1372.36</v>
      </c>
      <c r="I12136" s="5">
        <v>3.94</v>
      </c>
      <c r="J12136" s="5">
        <v>34813.42</v>
      </c>
    </row>
    <row r="12137" spans="1:10" ht="33" customHeight="1" x14ac:dyDescent="0.25">
      <c r="A12137" s="6"/>
      <c r="B12137" s="7"/>
      <c r="C12137" s="8"/>
      <c r="D12137" s="8"/>
      <c r="E12137" s="6"/>
      <c r="F12137" s="2" t="s">
        <v>9458</v>
      </c>
      <c r="G12137" s="3">
        <v>36578.22</v>
      </c>
      <c r="H12137" s="5"/>
      <c r="I12137" s="5"/>
      <c r="J12137" s="5"/>
    </row>
    <row r="12138" spans="1:10" ht="33" customHeight="1" x14ac:dyDescent="0.25">
      <c r="A12138" s="6"/>
      <c r="B12138" s="7"/>
      <c r="C12138" s="8"/>
      <c r="D12138" s="8"/>
      <c r="E12138" s="6"/>
      <c r="F12138" s="2" t="s">
        <v>513</v>
      </c>
      <c r="G12138" s="3">
        <v>33585.719299999997</v>
      </c>
      <c r="H12138" s="5"/>
      <c r="I12138" s="5"/>
      <c r="J12138" s="5"/>
    </row>
    <row r="12139" spans="1:10" ht="33" customHeight="1" x14ac:dyDescent="0.25">
      <c r="A12139" s="6"/>
      <c r="B12139" s="7"/>
      <c r="C12139" s="8"/>
      <c r="D12139" s="8"/>
      <c r="E12139" s="6"/>
      <c r="F12139" s="2" t="s">
        <v>304</v>
      </c>
      <c r="G12139" s="3">
        <v>33879.993000000002</v>
      </c>
      <c r="H12139" s="5"/>
      <c r="I12139" s="5"/>
      <c r="J12139" s="5"/>
    </row>
    <row r="12140" spans="1:10" ht="15" customHeight="1" x14ac:dyDescent="0.25">
      <c r="A12140" s="10" t="s">
        <v>14807</v>
      </c>
      <c r="B12140" s="10"/>
      <c r="C12140" s="10"/>
      <c r="D12140" s="10"/>
      <c r="E12140" s="10"/>
      <c r="F12140" s="10"/>
      <c r="G12140" s="10"/>
      <c r="H12140" s="10"/>
      <c r="I12140" s="10"/>
      <c r="J12140" s="10"/>
    </row>
    <row r="12141" spans="1:10" ht="15" customHeight="1" x14ac:dyDescent="0.25">
      <c r="A12141" s="9" t="s">
        <v>15294</v>
      </c>
      <c r="B12141" s="9"/>
      <c r="C12141" s="9"/>
      <c r="D12141" s="9"/>
      <c r="E12141" s="9"/>
      <c r="F12141" s="9"/>
      <c r="G12141" s="9"/>
      <c r="H12141" s="9"/>
      <c r="I12141" s="9"/>
      <c r="J12141" s="9"/>
    </row>
    <row r="12142" spans="1:10" ht="15" customHeight="1" x14ac:dyDescent="0.25">
      <c r="A12142" s="9" t="s">
        <v>15295</v>
      </c>
      <c r="B12142" s="9"/>
      <c r="C12142" s="9"/>
      <c r="D12142" s="9"/>
      <c r="E12142" s="9"/>
      <c r="F12142" s="9"/>
      <c r="G12142" s="9"/>
      <c r="H12142" s="9"/>
      <c r="I12142" s="9"/>
      <c r="J12142" s="9"/>
    </row>
    <row r="12143" spans="1:10" ht="15" customHeight="1" x14ac:dyDescent="0.25">
      <c r="A12143" s="9" t="s">
        <v>15589</v>
      </c>
      <c r="B12143" s="9"/>
      <c r="C12143" s="9"/>
      <c r="D12143" s="9"/>
      <c r="E12143" s="9"/>
      <c r="F12143" s="9"/>
      <c r="G12143" s="9"/>
      <c r="H12143" s="9"/>
      <c r="I12143" s="9"/>
      <c r="J12143" s="9"/>
    </row>
    <row r="12144" spans="1:10" ht="15" customHeight="1" x14ac:dyDescent="0.25">
      <c r="A12144" s="9" t="s">
        <v>15590</v>
      </c>
      <c r="B12144" s="9"/>
      <c r="C12144" s="9"/>
      <c r="D12144" s="9"/>
      <c r="E12144" s="9"/>
      <c r="F12144" s="9"/>
      <c r="G12144" s="9"/>
      <c r="H12144" s="9"/>
      <c r="I12144" s="9"/>
      <c r="J12144" s="9"/>
    </row>
    <row r="12145" spans="1:10" ht="15" customHeight="1" x14ac:dyDescent="0.25">
      <c r="A12145" s="9" t="s">
        <v>15591</v>
      </c>
      <c r="B12145" s="9"/>
      <c r="C12145" s="9"/>
      <c r="D12145" s="9"/>
      <c r="E12145" s="9"/>
      <c r="F12145" s="9"/>
      <c r="G12145" s="9"/>
      <c r="H12145" s="9"/>
      <c r="I12145" s="9"/>
      <c r="J12145" s="9"/>
    </row>
    <row r="12146" spans="1:10" ht="15" customHeight="1" x14ac:dyDescent="0.25">
      <c r="A12146" s="9" t="s">
        <v>15592</v>
      </c>
      <c r="B12146" s="9"/>
      <c r="C12146" s="9"/>
      <c r="D12146" s="9"/>
      <c r="E12146" s="9"/>
      <c r="F12146" s="9"/>
      <c r="G12146" s="9"/>
      <c r="H12146" s="9"/>
      <c r="I12146" s="9"/>
      <c r="J12146" s="9"/>
    </row>
    <row r="12147" spans="1:10" ht="39" customHeight="1" x14ac:dyDescent="0.25">
      <c r="A12147" s="6" t="s">
        <v>9459</v>
      </c>
      <c r="B12147" s="7" t="s">
        <v>19</v>
      </c>
      <c r="C12147" s="8" t="s">
        <v>9460</v>
      </c>
      <c r="D12147" s="8" t="s">
        <v>9461</v>
      </c>
      <c r="E12147" s="6" t="s">
        <v>38</v>
      </c>
      <c r="F12147" s="2" t="s">
        <v>293</v>
      </c>
      <c r="G12147" s="3">
        <v>3902.5350000000003</v>
      </c>
      <c r="H12147" s="5">
        <v>223.33</v>
      </c>
      <c r="I12147" s="5">
        <v>5.38</v>
      </c>
      <c r="J12147" s="5">
        <v>4147.42</v>
      </c>
    </row>
    <row r="12148" spans="1:10" ht="39" customHeight="1" x14ac:dyDescent="0.25">
      <c r="A12148" s="6"/>
      <c r="B12148" s="7"/>
      <c r="C12148" s="8"/>
      <c r="D12148" s="8"/>
      <c r="E12148" s="6"/>
      <c r="F12148" s="2" t="s">
        <v>9462</v>
      </c>
      <c r="G12148" s="3">
        <v>4339.8667000000005</v>
      </c>
      <c r="H12148" s="5"/>
      <c r="I12148" s="5"/>
      <c r="J12148" s="5"/>
    </row>
    <row r="12149" spans="1:10" ht="39" customHeight="1" x14ac:dyDescent="0.25">
      <c r="A12149" s="6"/>
      <c r="B12149" s="7"/>
      <c r="C12149" s="8"/>
      <c r="D12149" s="8"/>
      <c r="E12149" s="6"/>
      <c r="F12149" s="2" t="s">
        <v>345</v>
      </c>
      <c r="G12149" s="3">
        <v>4199.8710000000001</v>
      </c>
      <c r="H12149" s="5"/>
      <c r="I12149" s="5"/>
      <c r="J12149" s="5"/>
    </row>
    <row r="12150" spans="1:10" ht="39" customHeight="1" x14ac:dyDescent="0.25">
      <c r="A12150" s="6" t="s">
        <v>9459</v>
      </c>
      <c r="B12150" s="7" t="s">
        <v>11</v>
      </c>
      <c r="C12150" s="8" t="s">
        <v>9463</v>
      </c>
      <c r="D12150" s="8" t="s">
        <v>9464</v>
      </c>
      <c r="E12150" s="6" t="s">
        <v>38</v>
      </c>
      <c r="F12150" s="2" t="s">
        <v>9465</v>
      </c>
      <c r="G12150" s="3">
        <v>7312.64</v>
      </c>
      <c r="H12150" s="5">
        <v>863.54</v>
      </c>
      <c r="I12150" s="5">
        <v>12.66</v>
      </c>
      <c r="J12150" s="5">
        <v>6818.71</v>
      </c>
    </row>
    <row r="12151" spans="1:10" ht="39" customHeight="1" x14ac:dyDescent="0.25">
      <c r="A12151" s="6"/>
      <c r="B12151" s="7"/>
      <c r="C12151" s="8"/>
      <c r="D12151" s="8"/>
      <c r="E12151" s="6"/>
      <c r="F12151" s="2" t="s">
        <v>9462</v>
      </c>
      <c r="G12151" s="3">
        <v>7321.8990000000003</v>
      </c>
      <c r="H12151" s="5"/>
      <c r="I12151" s="5"/>
      <c r="J12151" s="5"/>
    </row>
    <row r="12152" spans="1:10" ht="39" customHeight="1" x14ac:dyDescent="0.25">
      <c r="A12152" s="6"/>
      <c r="B12152" s="7"/>
      <c r="C12152" s="8"/>
      <c r="D12152" s="8"/>
      <c r="E12152" s="6"/>
      <c r="F12152" s="2" t="s">
        <v>304</v>
      </c>
      <c r="G12152" s="3">
        <v>5821.5911000000006</v>
      </c>
      <c r="H12152" s="5"/>
      <c r="I12152" s="5"/>
      <c r="J12152" s="5"/>
    </row>
    <row r="12153" spans="1:10" ht="39" customHeight="1" x14ac:dyDescent="0.25">
      <c r="A12153" s="6" t="s">
        <v>9459</v>
      </c>
      <c r="B12153" s="7" t="s">
        <v>31</v>
      </c>
      <c r="C12153" s="8" t="s">
        <v>9466</v>
      </c>
      <c r="D12153" s="8" t="s">
        <v>9467</v>
      </c>
      <c r="E12153" s="6" t="s">
        <v>38</v>
      </c>
      <c r="F12153" s="2" t="s">
        <v>9468</v>
      </c>
      <c r="G12153" s="3">
        <v>16104.461100000002</v>
      </c>
      <c r="H12153" s="5">
        <v>1808.93</v>
      </c>
      <c r="I12153" s="5">
        <v>10.63</v>
      </c>
      <c r="J12153" s="5">
        <v>17016.7</v>
      </c>
    </row>
    <row r="12154" spans="1:10" ht="39" customHeight="1" x14ac:dyDescent="0.25">
      <c r="A12154" s="6"/>
      <c r="B12154" s="7"/>
      <c r="C12154" s="8"/>
      <c r="D12154" s="8"/>
      <c r="E12154" s="6"/>
      <c r="F12154" s="2" t="s">
        <v>9462</v>
      </c>
      <c r="G12154" s="3">
        <v>19100.121300000003</v>
      </c>
      <c r="H12154" s="5"/>
      <c r="I12154" s="5"/>
      <c r="J12154" s="5"/>
    </row>
    <row r="12155" spans="1:10" ht="39" customHeight="1" x14ac:dyDescent="0.25">
      <c r="A12155" s="6"/>
      <c r="B12155" s="7"/>
      <c r="C12155" s="8"/>
      <c r="D12155" s="8"/>
      <c r="E12155" s="6"/>
      <c r="F12155" s="2" t="s">
        <v>304</v>
      </c>
      <c r="G12155" s="3">
        <v>15845.531000000001</v>
      </c>
      <c r="H12155" s="5"/>
      <c r="I12155" s="5"/>
      <c r="J12155" s="5"/>
    </row>
    <row r="12156" spans="1:10" ht="15" customHeight="1" x14ac:dyDescent="0.25">
      <c r="A12156" s="10" t="s">
        <v>14808</v>
      </c>
      <c r="B12156" s="10"/>
      <c r="C12156" s="10"/>
      <c r="D12156" s="10"/>
      <c r="E12156" s="10"/>
      <c r="F12156" s="10"/>
      <c r="G12156" s="10"/>
      <c r="H12156" s="10"/>
      <c r="I12156" s="10"/>
      <c r="J12156" s="10"/>
    </row>
    <row r="12157" spans="1:10" ht="15" customHeight="1" x14ac:dyDescent="0.25">
      <c r="A12157" s="9" t="s">
        <v>15593</v>
      </c>
      <c r="B12157" s="9"/>
      <c r="C12157" s="9"/>
      <c r="D12157" s="9"/>
      <c r="E12157" s="9"/>
      <c r="F12157" s="9"/>
      <c r="G12157" s="9"/>
      <c r="H12157" s="9"/>
      <c r="I12157" s="9"/>
      <c r="J12157" s="9"/>
    </row>
    <row r="12158" spans="1:10" ht="15" customHeight="1" x14ac:dyDescent="0.25">
      <c r="A12158" s="9" t="s">
        <v>15594</v>
      </c>
      <c r="B12158" s="9"/>
      <c r="C12158" s="9"/>
      <c r="D12158" s="9"/>
      <c r="E12158" s="9"/>
      <c r="F12158" s="9"/>
      <c r="G12158" s="9"/>
      <c r="H12158" s="9"/>
      <c r="I12158" s="9"/>
      <c r="J12158" s="9"/>
    </row>
    <row r="12159" spans="1:10" ht="15" customHeight="1" x14ac:dyDescent="0.25">
      <c r="A12159" s="9" t="s">
        <v>15595</v>
      </c>
      <c r="B12159" s="9"/>
      <c r="C12159" s="9"/>
      <c r="D12159" s="9"/>
      <c r="E12159" s="9"/>
      <c r="F12159" s="9"/>
      <c r="G12159" s="9"/>
      <c r="H12159" s="9"/>
      <c r="I12159" s="9"/>
      <c r="J12159" s="9"/>
    </row>
    <row r="12160" spans="1:10" ht="15" customHeight="1" x14ac:dyDescent="0.25">
      <c r="A12160" s="9" t="s">
        <v>15596</v>
      </c>
      <c r="B12160" s="9"/>
      <c r="C12160" s="9"/>
      <c r="D12160" s="9"/>
      <c r="E12160" s="9"/>
      <c r="F12160" s="9"/>
      <c r="G12160" s="9"/>
      <c r="H12160" s="9"/>
      <c r="I12160" s="9"/>
      <c r="J12160" s="9"/>
    </row>
    <row r="12161" spans="1:10" ht="15" customHeight="1" x14ac:dyDescent="0.25">
      <c r="A12161" s="9" t="s">
        <v>15597</v>
      </c>
      <c r="B12161" s="9"/>
      <c r="C12161" s="9"/>
      <c r="D12161" s="9"/>
      <c r="E12161" s="9"/>
      <c r="F12161" s="9"/>
      <c r="G12161" s="9"/>
      <c r="H12161" s="9"/>
      <c r="I12161" s="9"/>
      <c r="J12161" s="9"/>
    </row>
    <row r="12162" spans="1:10" ht="42.95" customHeight="1" x14ac:dyDescent="0.25">
      <c r="A12162" s="6" t="s">
        <v>9469</v>
      </c>
      <c r="B12162" s="7" t="s">
        <v>828</v>
      </c>
      <c r="C12162" s="8" t="s">
        <v>9470</v>
      </c>
      <c r="D12162" s="8" t="s">
        <v>9471</v>
      </c>
      <c r="E12162" s="6" t="s">
        <v>38</v>
      </c>
      <c r="F12162" s="2" t="s">
        <v>284</v>
      </c>
      <c r="G12162" s="3">
        <v>13490</v>
      </c>
      <c r="H12162" s="5">
        <v>1744.1</v>
      </c>
      <c r="I12162" s="5">
        <v>13.1</v>
      </c>
      <c r="J12162" s="5">
        <v>13315</v>
      </c>
    </row>
    <row r="12163" spans="1:10" ht="42.95" customHeight="1" x14ac:dyDescent="0.25">
      <c r="A12163" s="6"/>
      <c r="B12163" s="7"/>
      <c r="C12163" s="8"/>
      <c r="D12163" s="8"/>
      <c r="E12163" s="6"/>
      <c r="F12163" s="2" t="s">
        <v>9443</v>
      </c>
      <c r="G12163" s="3">
        <v>14965</v>
      </c>
      <c r="H12163" s="5"/>
      <c r="I12163" s="5"/>
      <c r="J12163" s="5"/>
    </row>
    <row r="12164" spans="1:10" ht="42.95" customHeight="1" x14ac:dyDescent="0.25">
      <c r="A12164" s="6"/>
      <c r="B12164" s="7"/>
      <c r="C12164" s="8"/>
      <c r="D12164" s="8"/>
      <c r="E12164" s="6"/>
      <c r="F12164" s="2" t="s">
        <v>341</v>
      </c>
      <c r="G12164" s="3">
        <v>11490</v>
      </c>
      <c r="H12164" s="5"/>
      <c r="I12164" s="5"/>
      <c r="J12164" s="5"/>
    </row>
    <row r="12165" spans="1:10" ht="15" customHeight="1" x14ac:dyDescent="0.25">
      <c r="A12165" s="10" t="s">
        <v>15598</v>
      </c>
      <c r="B12165" s="10"/>
      <c r="C12165" s="10"/>
      <c r="D12165" s="10"/>
      <c r="E12165" s="10"/>
      <c r="F12165" s="10"/>
      <c r="G12165" s="10"/>
      <c r="H12165" s="10"/>
      <c r="I12165" s="10"/>
      <c r="J12165" s="10"/>
    </row>
    <row r="12166" spans="1:10" ht="15" customHeight="1" x14ac:dyDescent="0.25">
      <c r="A12166" s="9" t="s">
        <v>15599</v>
      </c>
      <c r="B12166" s="9"/>
      <c r="C12166" s="9"/>
      <c r="D12166" s="9"/>
      <c r="E12166" s="9"/>
      <c r="F12166" s="9"/>
      <c r="G12166" s="9"/>
      <c r="H12166" s="9"/>
      <c r="I12166" s="9"/>
      <c r="J12166" s="9"/>
    </row>
    <row r="12167" spans="1:10" ht="15" customHeight="1" x14ac:dyDescent="0.25">
      <c r="A12167" s="9" t="s">
        <v>15600</v>
      </c>
      <c r="B12167" s="9"/>
      <c r="C12167" s="9"/>
      <c r="D12167" s="9"/>
      <c r="E12167" s="9"/>
      <c r="F12167" s="9"/>
      <c r="G12167" s="9"/>
      <c r="H12167" s="9"/>
      <c r="I12167" s="9"/>
      <c r="J12167" s="9"/>
    </row>
    <row r="12168" spans="1:10" ht="15" customHeight="1" x14ac:dyDescent="0.25">
      <c r="A12168" s="9" t="s">
        <v>15601</v>
      </c>
      <c r="B12168" s="9"/>
      <c r="C12168" s="9"/>
      <c r="D12168" s="9"/>
      <c r="E12168" s="9"/>
      <c r="F12168" s="9"/>
      <c r="G12168" s="9"/>
      <c r="H12168" s="9"/>
      <c r="I12168" s="9"/>
      <c r="J12168" s="9"/>
    </row>
    <row r="12169" spans="1:10" ht="15" customHeight="1" x14ac:dyDescent="0.25">
      <c r="A12169" s="9" t="s">
        <v>15602</v>
      </c>
      <c r="B12169" s="9"/>
      <c r="C12169" s="9"/>
      <c r="D12169" s="9"/>
      <c r="E12169" s="9"/>
      <c r="F12169" s="9"/>
      <c r="G12169" s="9"/>
      <c r="H12169" s="9"/>
      <c r="I12169" s="9"/>
      <c r="J12169" s="9"/>
    </row>
    <row r="12170" spans="1:10" ht="42.95" customHeight="1" x14ac:dyDescent="0.25">
      <c r="A12170" s="6" t="s">
        <v>9472</v>
      </c>
      <c r="B12170" s="7" t="s">
        <v>19</v>
      </c>
      <c r="C12170" s="8" t="s">
        <v>9473</v>
      </c>
      <c r="D12170" s="8" t="s">
        <v>16483</v>
      </c>
      <c r="E12170" s="6" t="s">
        <v>38</v>
      </c>
      <c r="F12170" s="2" t="s">
        <v>9474</v>
      </c>
      <c r="G12170" s="3">
        <v>38464.620000000003</v>
      </c>
      <c r="H12170" s="5">
        <v>963.81</v>
      </c>
      <c r="I12170" s="5">
        <v>2.44</v>
      </c>
      <c r="J12170" s="5">
        <v>39573.230000000003</v>
      </c>
    </row>
    <row r="12171" spans="1:10" ht="42.95" customHeight="1" x14ac:dyDescent="0.25">
      <c r="A12171" s="6"/>
      <c r="B12171" s="7"/>
      <c r="C12171" s="8"/>
      <c r="D12171" s="8"/>
      <c r="E12171" s="6"/>
      <c r="F12171" s="2" t="s">
        <v>307</v>
      </c>
      <c r="G12171" s="3">
        <v>40212.269999999997</v>
      </c>
      <c r="H12171" s="5"/>
      <c r="I12171" s="5"/>
      <c r="J12171" s="5"/>
    </row>
    <row r="12172" spans="1:10" ht="42.95" customHeight="1" x14ac:dyDescent="0.25">
      <c r="A12172" s="6"/>
      <c r="B12172" s="7"/>
      <c r="C12172" s="8"/>
      <c r="D12172" s="8"/>
      <c r="E12172" s="6"/>
      <c r="F12172" s="2" t="s">
        <v>304</v>
      </c>
      <c r="G12172" s="3">
        <v>40042.792999999998</v>
      </c>
      <c r="H12172" s="5"/>
      <c r="I12172" s="5"/>
      <c r="J12172" s="5"/>
    </row>
    <row r="12173" spans="1:10" ht="42.95" customHeight="1" x14ac:dyDescent="0.25">
      <c r="A12173" s="6" t="s">
        <v>9472</v>
      </c>
      <c r="B12173" s="7" t="s">
        <v>11</v>
      </c>
      <c r="C12173" s="8" t="s">
        <v>9475</v>
      </c>
      <c r="D12173" s="8" t="s">
        <v>16484</v>
      </c>
      <c r="E12173" s="6" t="s">
        <v>38</v>
      </c>
      <c r="F12173" s="2" t="s">
        <v>9476</v>
      </c>
      <c r="G12173" s="3">
        <v>26630.95</v>
      </c>
      <c r="H12173" s="5">
        <v>611.64</v>
      </c>
      <c r="I12173" s="5">
        <v>2.33</v>
      </c>
      <c r="J12173" s="5">
        <v>26266.35</v>
      </c>
    </row>
    <row r="12174" spans="1:10" ht="42.95" customHeight="1" x14ac:dyDescent="0.25">
      <c r="A12174" s="6"/>
      <c r="B12174" s="7"/>
      <c r="C12174" s="8"/>
      <c r="D12174" s="8"/>
      <c r="E12174" s="6"/>
      <c r="F12174" s="2" t="s">
        <v>9333</v>
      </c>
      <c r="G12174" s="3">
        <v>26607.888999999999</v>
      </c>
      <c r="H12174" s="5"/>
      <c r="I12174" s="5"/>
      <c r="J12174" s="5"/>
    </row>
    <row r="12175" spans="1:10" ht="42.95" customHeight="1" x14ac:dyDescent="0.25">
      <c r="A12175" s="6"/>
      <c r="B12175" s="7"/>
      <c r="C12175" s="8"/>
      <c r="D12175" s="8"/>
      <c r="E12175" s="6"/>
      <c r="F12175" s="2" t="s">
        <v>304</v>
      </c>
      <c r="G12175" s="3">
        <v>25560.213</v>
      </c>
      <c r="H12175" s="5"/>
      <c r="I12175" s="5"/>
      <c r="J12175" s="5"/>
    </row>
    <row r="12176" spans="1:10" ht="42.95" customHeight="1" x14ac:dyDescent="0.25">
      <c r="A12176" s="6" t="s">
        <v>9472</v>
      </c>
      <c r="B12176" s="7" t="s">
        <v>31</v>
      </c>
      <c r="C12176" s="8" t="s">
        <v>9477</v>
      </c>
      <c r="D12176" s="8" t="s">
        <v>16485</v>
      </c>
      <c r="E12176" s="6" t="s">
        <v>38</v>
      </c>
      <c r="F12176" s="2" t="s">
        <v>9478</v>
      </c>
      <c r="G12176" s="3">
        <v>41974.51</v>
      </c>
      <c r="H12176" s="5">
        <v>1244.4100000000001</v>
      </c>
      <c r="I12176" s="5">
        <v>3</v>
      </c>
      <c r="J12176" s="5">
        <v>41461.67</v>
      </c>
    </row>
    <row r="12177" spans="1:10" ht="42.95" customHeight="1" x14ac:dyDescent="0.25">
      <c r="A12177" s="6"/>
      <c r="B12177" s="7"/>
      <c r="C12177" s="8"/>
      <c r="D12177" s="8"/>
      <c r="E12177" s="6"/>
      <c r="F12177" s="2" t="s">
        <v>513</v>
      </c>
      <c r="G12177" s="3">
        <v>42367.709300000002</v>
      </c>
      <c r="H12177" s="5"/>
      <c r="I12177" s="5"/>
      <c r="J12177" s="5"/>
    </row>
    <row r="12178" spans="1:10" ht="42.95" customHeight="1" x14ac:dyDescent="0.25">
      <c r="A12178" s="6"/>
      <c r="B12178" s="7"/>
      <c r="C12178" s="8"/>
      <c r="D12178" s="8"/>
      <c r="E12178" s="6"/>
      <c r="F12178" s="2" t="s">
        <v>304</v>
      </c>
      <c r="G12178" s="3">
        <v>40042.792999999998</v>
      </c>
      <c r="H12178" s="5"/>
      <c r="I12178" s="5"/>
      <c r="J12178" s="5"/>
    </row>
    <row r="12179" spans="1:10" ht="33" customHeight="1" x14ac:dyDescent="0.25">
      <c r="A12179" s="6" t="s">
        <v>9472</v>
      </c>
      <c r="B12179" s="7" t="s">
        <v>63</v>
      </c>
      <c r="C12179" s="8" t="s">
        <v>9479</v>
      </c>
      <c r="D12179" s="8" t="s">
        <v>16486</v>
      </c>
      <c r="E12179" s="6" t="s">
        <v>38</v>
      </c>
      <c r="F12179" s="2" t="s">
        <v>9480</v>
      </c>
      <c r="G12179" s="3">
        <v>53698.8</v>
      </c>
      <c r="H12179" s="5">
        <v>9612.68</v>
      </c>
      <c r="I12179" s="5">
        <v>16.829999999999998</v>
      </c>
      <c r="J12179" s="5">
        <v>57130.51</v>
      </c>
    </row>
    <row r="12180" spans="1:10" ht="33" customHeight="1" x14ac:dyDescent="0.25">
      <c r="A12180" s="6"/>
      <c r="B12180" s="7"/>
      <c r="C12180" s="8"/>
      <c r="D12180" s="8"/>
      <c r="E12180" s="6"/>
      <c r="F12180" s="2" t="s">
        <v>307</v>
      </c>
      <c r="G12180" s="3">
        <v>48516.642999999996</v>
      </c>
      <c r="H12180" s="5"/>
      <c r="I12180" s="5"/>
      <c r="J12180" s="5"/>
    </row>
    <row r="12181" spans="1:10" ht="33" customHeight="1" x14ac:dyDescent="0.25">
      <c r="A12181" s="6"/>
      <c r="B12181" s="7"/>
      <c r="C12181" s="8"/>
      <c r="D12181" s="8"/>
      <c r="E12181" s="6"/>
      <c r="F12181" s="2" t="s">
        <v>513</v>
      </c>
      <c r="G12181" s="3">
        <v>55449.792999999998</v>
      </c>
      <c r="H12181" s="5"/>
      <c r="I12181" s="5"/>
      <c r="J12181" s="5"/>
    </row>
    <row r="12182" spans="1:10" ht="33" customHeight="1" x14ac:dyDescent="0.25">
      <c r="A12182" s="6"/>
      <c r="B12182" s="7"/>
      <c r="C12182" s="8"/>
      <c r="D12182" s="8"/>
      <c r="E12182" s="6"/>
      <c r="F12182" s="2" t="s">
        <v>304</v>
      </c>
      <c r="G12182" s="3">
        <v>70856.793000000005</v>
      </c>
      <c r="H12182" s="5"/>
      <c r="I12182" s="5"/>
      <c r="J12182" s="5"/>
    </row>
    <row r="12183" spans="1:10" ht="15" customHeight="1" x14ac:dyDescent="0.25">
      <c r="A12183" s="10" t="s">
        <v>15603</v>
      </c>
      <c r="B12183" s="10"/>
      <c r="C12183" s="10"/>
      <c r="D12183" s="10"/>
      <c r="E12183" s="10"/>
      <c r="F12183" s="10"/>
      <c r="G12183" s="10"/>
      <c r="H12183" s="10"/>
      <c r="I12183" s="10"/>
      <c r="J12183" s="10"/>
    </row>
    <row r="12184" spans="1:10" ht="15" customHeight="1" x14ac:dyDescent="0.25">
      <c r="A12184" s="9" t="s">
        <v>15604</v>
      </c>
      <c r="B12184" s="9"/>
      <c r="C12184" s="9"/>
      <c r="D12184" s="9"/>
      <c r="E12184" s="9"/>
      <c r="F12184" s="9"/>
      <c r="G12184" s="9"/>
      <c r="H12184" s="9"/>
      <c r="I12184" s="9"/>
      <c r="J12184" s="9"/>
    </row>
    <row r="12185" spans="1:10" ht="15" customHeight="1" x14ac:dyDescent="0.25">
      <c r="A12185" s="9" t="s">
        <v>15605</v>
      </c>
      <c r="B12185" s="9"/>
      <c r="C12185" s="9"/>
      <c r="D12185" s="9"/>
      <c r="E12185" s="9"/>
      <c r="F12185" s="9"/>
      <c r="G12185" s="9"/>
      <c r="H12185" s="9"/>
      <c r="I12185" s="9"/>
      <c r="J12185" s="9"/>
    </row>
    <row r="12186" spans="1:10" ht="51" customHeight="1" x14ac:dyDescent="0.25">
      <c r="A12186" s="6" t="s">
        <v>9481</v>
      </c>
      <c r="B12186" s="7" t="s">
        <v>19</v>
      </c>
      <c r="C12186" s="8" t="s">
        <v>9482</v>
      </c>
      <c r="D12186" s="8" t="s">
        <v>9483</v>
      </c>
      <c r="E12186" s="6" t="s">
        <v>38</v>
      </c>
      <c r="F12186" s="2" t="s">
        <v>293</v>
      </c>
      <c r="G12186" s="3">
        <v>2787.5250000000001</v>
      </c>
      <c r="H12186" s="5">
        <v>149.35</v>
      </c>
      <c r="I12186" s="5">
        <v>5.33</v>
      </c>
      <c r="J12186" s="5">
        <v>2804.04</v>
      </c>
    </row>
    <row r="12187" spans="1:10" ht="51" customHeight="1" x14ac:dyDescent="0.25">
      <c r="A12187" s="6"/>
      <c r="B12187" s="7"/>
      <c r="C12187" s="8"/>
      <c r="D12187" s="8"/>
      <c r="E12187" s="6"/>
      <c r="F12187" s="2" t="s">
        <v>513</v>
      </c>
      <c r="G12187" s="3">
        <v>2960.9710000000005</v>
      </c>
      <c r="H12187" s="5"/>
      <c r="I12187" s="5"/>
      <c r="J12187" s="5"/>
    </row>
    <row r="12188" spans="1:10" ht="51" customHeight="1" x14ac:dyDescent="0.25">
      <c r="A12188" s="6"/>
      <c r="B12188" s="7"/>
      <c r="C12188" s="8"/>
      <c r="D12188" s="8"/>
      <c r="E12188" s="6"/>
      <c r="F12188" s="2" t="s">
        <v>304</v>
      </c>
      <c r="G12188" s="3">
        <v>2663.6350000000002</v>
      </c>
      <c r="H12188" s="5"/>
      <c r="I12188" s="5"/>
      <c r="J12188" s="5"/>
    </row>
    <row r="12189" spans="1:10" ht="51" customHeight="1" x14ac:dyDescent="0.25">
      <c r="A12189" s="6" t="s">
        <v>9481</v>
      </c>
      <c r="B12189" s="7" t="s">
        <v>11</v>
      </c>
      <c r="C12189" s="8" t="s">
        <v>9484</v>
      </c>
      <c r="D12189" s="8" t="s">
        <v>9485</v>
      </c>
      <c r="E12189" s="6" t="s">
        <v>38</v>
      </c>
      <c r="F12189" s="2" t="s">
        <v>389</v>
      </c>
      <c r="G12189" s="3">
        <v>14123.460000000001</v>
      </c>
      <c r="H12189" s="5">
        <v>1704.81</v>
      </c>
      <c r="I12189" s="5">
        <v>12.6</v>
      </c>
      <c r="J12189" s="5">
        <v>13527.55</v>
      </c>
    </row>
    <row r="12190" spans="1:10" ht="51" customHeight="1" x14ac:dyDescent="0.25">
      <c r="A12190" s="6"/>
      <c r="B12190" s="7"/>
      <c r="C12190" s="8"/>
      <c r="D12190" s="8"/>
      <c r="E12190" s="6"/>
      <c r="F12190" s="2" t="s">
        <v>9333</v>
      </c>
      <c r="G12190" s="3">
        <v>11604.776300000001</v>
      </c>
      <c r="H12190" s="5"/>
      <c r="I12190" s="5"/>
      <c r="J12190" s="5"/>
    </row>
    <row r="12191" spans="1:10" ht="51" customHeight="1" x14ac:dyDescent="0.25">
      <c r="A12191" s="6"/>
      <c r="B12191" s="7"/>
      <c r="C12191" s="8"/>
      <c r="D12191" s="8"/>
      <c r="E12191" s="6"/>
      <c r="F12191" s="2" t="s">
        <v>345</v>
      </c>
      <c r="G12191" s="3">
        <v>14854.411000000002</v>
      </c>
      <c r="H12191" s="5"/>
      <c r="I12191" s="5"/>
      <c r="J12191" s="5"/>
    </row>
    <row r="12192" spans="1:10" ht="51" customHeight="1" x14ac:dyDescent="0.25">
      <c r="A12192" s="6" t="s">
        <v>9481</v>
      </c>
      <c r="B12192" s="7" t="s">
        <v>31</v>
      </c>
      <c r="C12192" s="8" t="s">
        <v>9486</v>
      </c>
      <c r="D12192" s="8" t="s">
        <v>9487</v>
      </c>
      <c r="E12192" s="6" t="s">
        <v>38</v>
      </c>
      <c r="F12192" s="2" t="s">
        <v>340</v>
      </c>
      <c r="G12192" s="3">
        <v>51999</v>
      </c>
      <c r="H12192" s="5">
        <v>11676.19</v>
      </c>
      <c r="I12192" s="5">
        <v>18.73</v>
      </c>
      <c r="J12192" s="5">
        <v>62332.33</v>
      </c>
    </row>
    <row r="12193" spans="1:10" ht="51" customHeight="1" x14ac:dyDescent="0.25">
      <c r="A12193" s="6"/>
      <c r="B12193" s="7"/>
      <c r="C12193" s="8"/>
      <c r="D12193" s="8"/>
      <c r="E12193" s="6"/>
      <c r="F12193" s="2" t="s">
        <v>9488</v>
      </c>
      <c r="G12193" s="3">
        <v>74999</v>
      </c>
      <c r="H12193" s="5"/>
      <c r="I12193" s="5"/>
      <c r="J12193" s="5"/>
    </row>
    <row r="12194" spans="1:10" ht="51" customHeight="1" x14ac:dyDescent="0.25">
      <c r="A12194" s="6"/>
      <c r="B12194" s="7"/>
      <c r="C12194" s="8"/>
      <c r="D12194" s="8"/>
      <c r="E12194" s="6"/>
      <c r="F12194" s="2" t="s">
        <v>341</v>
      </c>
      <c r="G12194" s="3">
        <v>59999</v>
      </c>
      <c r="H12194" s="5"/>
      <c r="I12194" s="5"/>
      <c r="J12194" s="5"/>
    </row>
    <row r="12195" spans="1:10" ht="15" customHeight="1" x14ac:dyDescent="0.25">
      <c r="A12195" s="10" t="s">
        <v>14978</v>
      </c>
      <c r="B12195" s="10"/>
      <c r="C12195" s="10"/>
      <c r="D12195" s="10"/>
      <c r="E12195" s="10"/>
      <c r="F12195" s="10"/>
      <c r="G12195" s="10"/>
      <c r="H12195" s="10"/>
      <c r="I12195" s="10"/>
      <c r="J12195" s="10"/>
    </row>
    <row r="12196" spans="1:10" ht="15" customHeight="1" x14ac:dyDescent="0.25">
      <c r="A12196" s="9" t="s">
        <v>15606</v>
      </c>
      <c r="B12196" s="9"/>
      <c r="C12196" s="9"/>
      <c r="D12196" s="9"/>
      <c r="E12196" s="9"/>
      <c r="F12196" s="9"/>
      <c r="G12196" s="9"/>
      <c r="H12196" s="9"/>
      <c r="I12196" s="9"/>
      <c r="J12196" s="9"/>
    </row>
    <row r="12197" spans="1:10" ht="15" customHeight="1" x14ac:dyDescent="0.25">
      <c r="A12197" s="9" t="s">
        <v>15607</v>
      </c>
      <c r="B12197" s="9"/>
      <c r="C12197" s="9"/>
      <c r="D12197" s="9"/>
      <c r="E12197" s="9"/>
      <c r="F12197" s="9"/>
      <c r="G12197" s="9"/>
      <c r="H12197" s="9"/>
      <c r="I12197" s="9"/>
      <c r="J12197" s="9"/>
    </row>
    <row r="12198" spans="1:10" ht="15" customHeight="1" x14ac:dyDescent="0.25">
      <c r="A12198" s="9" t="s">
        <v>15608</v>
      </c>
      <c r="B12198" s="9"/>
      <c r="C12198" s="9"/>
      <c r="D12198" s="9"/>
      <c r="E12198" s="9"/>
      <c r="F12198" s="9"/>
      <c r="G12198" s="9"/>
      <c r="H12198" s="9"/>
      <c r="I12198" s="9"/>
      <c r="J12198" s="9"/>
    </row>
    <row r="12199" spans="1:10" ht="15" customHeight="1" x14ac:dyDescent="0.25">
      <c r="A12199" s="9" t="s">
        <v>15609</v>
      </c>
      <c r="B12199" s="9"/>
      <c r="C12199" s="9"/>
      <c r="D12199" s="9"/>
      <c r="E12199" s="9"/>
      <c r="F12199" s="9"/>
      <c r="G12199" s="9"/>
      <c r="H12199" s="9"/>
      <c r="I12199" s="9"/>
      <c r="J12199" s="9"/>
    </row>
    <row r="12200" spans="1:10" ht="63.95" customHeight="1" x14ac:dyDescent="0.25">
      <c r="A12200" s="6" t="s">
        <v>9489</v>
      </c>
      <c r="B12200" s="7" t="s">
        <v>11</v>
      </c>
      <c r="C12200" s="8" t="s">
        <v>9490</v>
      </c>
      <c r="D12200" s="8" t="s">
        <v>9491</v>
      </c>
      <c r="E12200" s="6" t="s">
        <v>38</v>
      </c>
      <c r="F12200" s="2" t="s">
        <v>340</v>
      </c>
      <c r="G12200" s="3">
        <v>34699</v>
      </c>
      <c r="H12200" s="5">
        <v>873.14</v>
      </c>
      <c r="I12200" s="5">
        <v>2.59</v>
      </c>
      <c r="J12200" s="5">
        <v>33733</v>
      </c>
    </row>
    <row r="12201" spans="1:10" ht="63.95" customHeight="1" x14ac:dyDescent="0.25">
      <c r="A12201" s="6"/>
      <c r="B12201" s="7"/>
      <c r="C12201" s="8"/>
      <c r="D12201" s="8"/>
      <c r="E12201" s="6"/>
      <c r="F12201" s="2" t="s">
        <v>283</v>
      </c>
      <c r="G12201" s="3">
        <v>33000</v>
      </c>
      <c r="H12201" s="5"/>
      <c r="I12201" s="5"/>
      <c r="J12201" s="5"/>
    </row>
    <row r="12202" spans="1:10" ht="63.95" customHeight="1" x14ac:dyDescent="0.25">
      <c r="A12202" s="6"/>
      <c r="B12202" s="7"/>
      <c r="C12202" s="8"/>
      <c r="D12202" s="8"/>
      <c r="E12202" s="6"/>
      <c r="F12202" s="2" t="s">
        <v>341</v>
      </c>
      <c r="G12202" s="3">
        <v>33500</v>
      </c>
      <c r="H12202" s="5"/>
      <c r="I12202" s="5"/>
      <c r="J12202" s="5"/>
    </row>
    <row r="12203" spans="1:10" ht="15" customHeight="1" x14ac:dyDescent="0.25">
      <c r="A12203" s="10" t="s">
        <v>15610</v>
      </c>
      <c r="B12203" s="10"/>
      <c r="C12203" s="10"/>
      <c r="D12203" s="10"/>
      <c r="E12203" s="10"/>
      <c r="F12203" s="10"/>
      <c r="G12203" s="10"/>
      <c r="H12203" s="10"/>
      <c r="I12203" s="10"/>
      <c r="J12203" s="10"/>
    </row>
    <row r="12204" spans="1:10" ht="15" customHeight="1" x14ac:dyDescent="0.25">
      <c r="A12204" s="9" t="s">
        <v>15611</v>
      </c>
      <c r="B12204" s="9"/>
      <c r="C12204" s="9"/>
      <c r="D12204" s="9"/>
      <c r="E12204" s="9"/>
      <c r="F12204" s="9"/>
      <c r="G12204" s="9"/>
      <c r="H12204" s="9"/>
      <c r="I12204" s="9"/>
      <c r="J12204" s="9"/>
    </row>
    <row r="12205" spans="1:10" ht="15" customHeight="1" x14ac:dyDescent="0.25">
      <c r="A12205" s="9" t="s">
        <v>15612</v>
      </c>
      <c r="B12205" s="9"/>
      <c r="C12205" s="9"/>
      <c r="D12205" s="9"/>
      <c r="E12205" s="9"/>
      <c r="F12205" s="9"/>
      <c r="G12205" s="9"/>
      <c r="H12205" s="9"/>
      <c r="I12205" s="9"/>
      <c r="J12205" s="9"/>
    </row>
    <row r="12206" spans="1:10" ht="15" customHeight="1" x14ac:dyDescent="0.25">
      <c r="A12206" s="9" t="s">
        <v>15613</v>
      </c>
      <c r="B12206" s="9"/>
      <c r="C12206" s="9"/>
      <c r="D12206" s="9"/>
      <c r="E12206" s="9"/>
      <c r="F12206" s="9"/>
      <c r="G12206" s="9"/>
      <c r="H12206" s="9"/>
      <c r="I12206" s="9"/>
      <c r="J12206" s="9"/>
    </row>
    <row r="12207" spans="1:10" ht="15" customHeight="1" x14ac:dyDescent="0.25">
      <c r="A12207" s="9" t="s">
        <v>15614</v>
      </c>
      <c r="B12207" s="9"/>
      <c r="C12207" s="9"/>
      <c r="D12207" s="9"/>
      <c r="E12207" s="9"/>
      <c r="F12207" s="9"/>
      <c r="G12207" s="9"/>
      <c r="H12207" s="9"/>
      <c r="I12207" s="9"/>
      <c r="J12207" s="9"/>
    </row>
    <row r="12208" spans="1:10" ht="15" customHeight="1" x14ac:dyDescent="0.25">
      <c r="A12208" s="9" t="s">
        <v>15615</v>
      </c>
      <c r="B12208" s="9"/>
      <c r="C12208" s="9"/>
      <c r="D12208" s="9"/>
      <c r="E12208" s="9"/>
      <c r="F12208" s="9"/>
      <c r="G12208" s="9"/>
      <c r="H12208" s="9"/>
      <c r="I12208" s="9"/>
      <c r="J12208" s="9"/>
    </row>
    <row r="12209" spans="1:10" ht="23.1" customHeight="1" x14ac:dyDescent="0.25">
      <c r="A12209" s="6" t="s">
        <v>9492</v>
      </c>
      <c r="B12209" s="7" t="s">
        <v>19</v>
      </c>
      <c r="C12209" s="8" t="s">
        <v>9493</v>
      </c>
      <c r="D12209" s="8" t="s">
        <v>9494</v>
      </c>
      <c r="E12209" s="6" t="s">
        <v>38</v>
      </c>
      <c r="F12209" s="2" t="s">
        <v>9495</v>
      </c>
      <c r="G12209" s="3">
        <v>11620.71</v>
      </c>
      <c r="H12209" s="5">
        <v>1309.96</v>
      </c>
      <c r="I12209" s="5">
        <v>12.9</v>
      </c>
      <c r="J12209" s="5">
        <v>10158.379999999999</v>
      </c>
    </row>
    <row r="12210" spans="1:10" ht="23.1" customHeight="1" x14ac:dyDescent="0.25">
      <c r="A12210" s="6"/>
      <c r="B12210" s="7"/>
      <c r="C12210" s="8"/>
      <c r="D12210" s="8"/>
      <c r="E12210" s="6"/>
      <c r="F12210" s="2" t="s">
        <v>389</v>
      </c>
      <c r="G12210" s="3">
        <v>10829.951999999999</v>
      </c>
      <c r="H12210" s="5"/>
      <c r="I12210" s="5"/>
      <c r="J12210" s="5"/>
    </row>
    <row r="12211" spans="1:10" ht="23.1" customHeight="1" x14ac:dyDescent="0.25">
      <c r="A12211" s="6"/>
      <c r="B12211" s="7"/>
      <c r="C12211" s="8"/>
      <c r="D12211" s="8"/>
      <c r="E12211" s="6"/>
      <c r="F12211" s="2" t="s">
        <v>9462</v>
      </c>
      <c r="G12211" s="3">
        <v>9466.8070000000007</v>
      </c>
      <c r="H12211" s="5"/>
      <c r="I12211" s="5"/>
      <c r="J12211" s="5"/>
    </row>
    <row r="12212" spans="1:10" ht="23.1" customHeight="1" x14ac:dyDescent="0.25">
      <c r="A12212" s="6"/>
      <c r="B12212" s="7"/>
      <c r="C12212" s="8"/>
      <c r="D12212" s="8"/>
      <c r="E12212" s="6"/>
      <c r="F12212" s="2" t="s">
        <v>345</v>
      </c>
      <c r="G12212" s="3">
        <v>8716.07</v>
      </c>
      <c r="H12212" s="5"/>
      <c r="I12212" s="5"/>
      <c r="J12212" s="5"/>
    </row>
    <row r="12213" spans="1:10" ht="35.1" customHeight="1" x14ac:dyDescent="0.25">
      <c r="A12213" s="6" t="s">
        <v>9492</v>
      </c>
      <c r="B12213" s="7" t="s">
        <v>156</v>
      </c>
      <c r="C12213" s="8" t="s">
        <v>9496</v>
      </c>
      <c r="D12213" s="8" t="s">
        <v>9497</v>
      </c>
      <c r="E12213" s="6" t="s">
        <v>38</v>
      </c>
      <c r="F12213" s="2" t="s">
        <v>284</v>
      </c>
      <c r="G12213" s="3">
        <v>4910</v>
      </c>
      <c r="H12213" s="5">
        <v>1053.33</v>
      </c>
      <c r="I12213" s="5">
        <v>17.739999999999998</v>
      </c>
      <c r="J12213" s="5">
        <v>5938.33</v>
      </c>
    </row>
    <row r="12214" spans="1:10" ht="35.1" customHeight="1" x14ac:dyDescent="0.25">
      <c r="A12214" s="6"/>
      <c r="B12214" s="7"/>
      <c r="C12214" s="8"/>
      <c r="D12214" s="8"/>
      <c r="E12214" s="6"/>
      <c r="F12214" s="2" t="s">
        <v>9443</v>
      </c>
      <c r="G12214" s="3">
        <v>7015</v>
      </c>
      <c r="H12214" s="5"/>
      <c r="I12214" s="5"/>
      <c r="J12214" s="5"/>
    </row>
    <row r="12215" spans="1:10" ht="35.1" customHeight="1" x14ac:dyDescent="0.25">
      <c r="A12215" s="6"/>
      <c r="B12215" s="7"/>
      <c r="C12215" s="8"/>
      <c r="D12215" s="8"/>
      <c r="E12215" s="6"/>
      <c r="F12215" s="2" t="s">
        <v>341</v>
      </c>
      <c r="G12215" s="3">
        <v>5890</v>
      </c>
      <c r="H12215" s="5"/>
      <c r="I12215" s="5"/>
      <c r="J12215" s="5"/>
    </row>
    <row r="12216" spans="1:10" ht="26.1" customHeight="1" x14ac:dyDescent="0.25">
      <c r="A12216" s="6" t="s">
        <v>9492</v>
      </c>
      <c r="B12216" s="7" t="s">
        <v>143</v>
      </c>
      <c r="C12216" s="8" t="s">
        <v>9498</v>
      </c>
      <c r="D12216" s="8" t="s">
        <v>9499</v>
      </c>
      <c r="E12216" s="6" t="s">
        <v>38</v>
      </c>
      <c r="F12216" s="2" t="s">
        <v>331</v>
      </c>
      <c r="G12216" s="3">
        <v>9078.68</v>
      </c>
      <c r="H12216" s="5">
        <v>1020.03</v>
      </c>
      <c r="I12216" s="5">
        <v>12.87</v>
      </c>
      <c r="J12216" s="5">
        <v>7923.7</v>
      </c>
    </row>
    <row r="12217" spans="1:10" ht="26.1" customHeight="1" x14ac:dyDescent="0.25">
      <c r="A12217" s="6"/>
      <c r="B12217" s="7"/>
      <c r="C12217" s="8"/>
      <c r="D12217" s="8"/>
      <c r="E12217" s="6"/>
      <c r="F12217" s="2" t="s">
        <v>9368</v>
      </c>
      <c r="G12217" s="3">
        <v>8366.89</v>
      </c>
      <c r="H12217" s="5"/>
      <c r="I12217" s="5"/>
      <c r="J12217" s="5"/>
    </row>
    <row r="12218" spans="1:10" ht="26.1" customHeight="1" x14ac:dyDescent="0.25">
      <c r="A12218" s="6"/>
      <c r="B12218" s="7"/>
      <c r="C12218" s="8"/>
      <c r="D12218" s="8"/>
      <c r="E12218" s="6"/>
      <c r="F12218" s="2" t="s">
        <v>304</v>
      </c>
      <c r="G12218" s="3">
        <v>6728.43</v>
      </c>
      <c r="H12218" s="5"/>
      <c r="I12218" s="5"/>
      <c r="J12218" s="5"/>
    </row>
    <row r="12219" spans="1:10" ht="26.1" customHeight="1" x14ac:dyDescent="0.25">
      <c r="A12219" s="6"/>
      <c r="B12219" s="7"/>
      <c r="C12219" s="8"/>
      <c r="D12219" s="8"/>
      <c r="E12219" s="6"/>
      <c r="F12219" s="2" t="s">
        <v>304</v>
      </c>
      <c r="G12219" s="3">
        <v>7520.8</v>
      </c>
      <c r="H12219" s="5"/>
      <c r="I12219" s="5"/>
      <c r="J12219" s="5"/>
    </row>
    <row r="12220" spans="1:10" ht="26.1" customHeight="1" x14ac:dyDescent="0.25">
      <c r="A12220" s="6" t="s">
        <v>9492</v>
      </c>
      <c r="B12220" s="7" t="s">
        <v>67</v>
      </c>
      <c r="C12220" s="8" t="s">
        <v>9500</v>
      </c>
      <c r="D12220" s="8" t="s">
        <v>9501</v>
      </c>
      <c r="E12220" s="6" t="s">
        <v>38</v>
      </c>
      <c r="F12220" s="2" t="s">
        <v>389</v>
      </c>
      <c r="G12220" s="3">
        <v>6137.51</v>
      </c>
      <c r="H12220" s="5">
        <v>869.65</v>
      </c>
      <c r="I12220" s="5">
        <v>12.87</v>
      </c>
      <c r="J12220" s="5">
        <v>6755.96</v>
      </c>
    </row>
    <row r="12221" spans="1:10" ht="26.1" customHeight="1" x14ac:dyDescent="0.25">
      <c r="A12221" s="6"/>
      <c r="B12221" s="7"/>
      <c r="C12221" s="8"/>
      <c r="D12221" s="8"/>
      <c r="E12221" s="6"/>
      <c r="F12221" s="2" t="s">
        <v>389</v>
      </c>
      <c r="G12221" s="3">
        <v>8044.57</v>
      </c>
      <c r="H12221" s="5"/>
      <c r="I12221" s="5"/>
      <c r="J12221" s="5"/>
    </row>
    <row r="12222" spans="1:10" ht="26.1" customHeight="1" x14ac:dyDescent="0.25">
      <c r="A12222" s="6"/>
      <c r="B12222" s="7"/>
      <c r="C12222" s="8"/>
      <c r="D12222" s="8"/>
      <c r="E12222" s="6"/>
      <c r="F12222" s="2" t="s">
        <v>9462</v>
      </c>
      <c r="G12222" s="3">
        <v>6395.366</v>
      </c>
      <c r="H12222" s="5"/>
      <c r="I12222" s="5"/>
      <c r="J12222" s="5"/>
    </row>
    <row r="12223" spans="1:10" ht="26.1" customHeight="1" x14ac:dyDescent="0.25">
      <c r="A12223" s="6"/>
      <c r="B12223" s="7"/>
      <c r="C12223" s="8"/>
      <c r="D12223" s="8"/>
      <c r="E12223" s="6"/>
      <c r="F12223" s="2" t="s">
        <v>345</v>
      </c>
      <c r="G12223" s="3">
        <v>6446.4</v>
      </c>
      <c r="H12223" s="5"/>
      <c r="I12223" s="5"/>
      <c r="J12223" s="5"/>
    </row>
    <row r="12224" spans="1:10" ht="15" customHeight="1" x14ac:dyDescent="0.25">
      <c r="A12224" s="10" t="s">
        <v>15616</v>
      </c>
      <c r="B12224" s="10"/>
      <c r="C12224" s="10"/>
      <c r="D12224" s="10"/>
      <c r="E12224" s="10"/>
      <c r="F12224" s="10"/>
      <c r="G12224" s="10"/>
      <c r="H12224" s="10"/>
      <c r="I12224" s="10"/>
      <c r="J12224" s="10"/>
    </row>
    <row r="12225" spans="1:10" ht="15" customHeight="1" x14ac:dyDescent="0.25">
      <c r="A12225" s="9" t="s">
        <v>15617</v>
      </c>
      <c r="B12225" s="9"/>
      <c r="C12225" s="9"/>
      <c r="D12225" s="9"/>
      <c r="E12225" s="9"/>
      <c r="F12225" s="9"/>
      <c r="G12225" s="9"/>
      <c r="H12225" s="9"/>
      <c r="I12225" s="9"/>
      <c r="J12225" s="9"/>
    </row>
    <row r="12226" spans="1:10" ht="15" customHeight="1" x14ac:dyDescent="0.25">
      <c r="A12226" s="9" t="s">
        <v>15618</v>
      </c>
      <c r="B12226" s="9"/>
      <c r="C12226" s="9"/>
      <c r="D12226" s="9"/>
      <c r="E12226" s="9"/>
      <c r="F12226" s="9"/>
      <c r="G12226" s="9"/>
      <c r="H12226" s="9"/>
      <c r="I12226" s="9"/>
      <c r="J12226" s="9"/>
    </row>
    <row r="12227" spans="1:10" ht="15" customHeight="1" x14ac:dyDescent="0.25">
      <c r="A12227" s="9" t="s">
        <v>15619</v>
      </c>
      <c r="B12227" s="9"/>
      <c r="C12227" s="9"/>
      <c r="D12227" s="9"/>
      <c r="E12227" s="9"/>
      <c r="F12227" s="9"/>
      <c r="G12227" s="9"/>
      <c r="H12227" s="9"/>
      <c r="I12227" s="9"/>
      <c r="J12227" s="9"/>
    </row>
    <row r="12228" spans="1:10" ht="39" customHeight="1" x14ac:dyDescent="0.25">
      <c r="A12228" s="6" t="s">
        <v>9502</v>
      </c>
      <c r="B12228" s="7" t="s">
        <v>19</v>
      </c>
      <c r="C12228" s="8" t="s">
        <v>9503</v>
      </c>
      <c r="D12228" s="8" t="s">
        <v>9504</v>
      </c>
      <c r="E12228" s="6" t="s">
        <v>38</v>
      </c>
      <c r="F12228" s="2" t="s">
        <v>9505</v>
      </c>
      <c r="G12228" s="3">
        <v>16546.23</v>
      </c>
      <c r="H12228" s="5">
        <v>1161.78</v>
      </c>
      <c r="I12228" s="5">
        <v>6.7</v>
      </c>
      <c r="J12228" s="5">
        <v>17333.36</v>
      </c>
    </row>
    <row r="12229" spans="1:10" ht="39" customHeight="1" x14ac:dyDescent="0.25">
      <c r="A12229" s="6"/>
      <c r="B12229" s="7"/>
      <c r="C12229" s="8"/>
      <c r="D12229" s="8"/>
      <c r="E12229" s="6"/>
      <c r="F12229" s="2" t="s">
        <v>293</v>
      </c>
      <c r="G12229" s="3">
        <v>16786.156999999999</v>
      </c>
      <c r="H12229" s="5"/>
      <c r="I12229" s="5"/>
      <c r="J12229" s="5"/>
    </row>
    <row r="12230" spans="1:10" ht="39" customHeight="1" x14ac:dyDescent="0.25">
      <c r="A12230" s="6"/>
      <c r="B12230" s="7"/>
      <c r="C12230" s="8"/>
      <c r="D12230" s="8"/>
      <c r="E12230" s="6"/>
      <c r="F12230" s="2" t="s">
        <v>6657</v>
      </c>
      <c r="G12230" s="3">
        <v>18667.7</v>
      </c>
      <c r="H12230" s="5"/>
      <c r="I12230" s="5"/>
      <c r="J12230" s="5"/>
    </row>
    <row r="12231" spans="1:10" ht="39" customHeight="1" x14ac:dyDescent="0.25">
      <c r="A12231" s="6" t="s">
        <v>9502</v>
      </c>
      <c r="B12231" s="7" t="s">
        <v>11</v>
      </c>
      <c r="C12231" s="8" t="s">
        <v>9506</v>
      </c>
      <c r="D12231" s="8" t="s">
        <v>9507</v>
      </c>
      <c r="E12231" s="6" t="s">
        <v>38</v>
      </c>
      <c r="F12231" s="2" t="s">
        <v>389</v>
      </c>
      <c r="G12231" s="3">
        <v>32230.656999999999</v>
      </c>
      <c r="H12231" s="5">
        <v>2659.09</v>
      </c>
      <c r="I12231" s="5">
        <v>9.1199999999999992</v>
      </c>
      <c r="J12231" s="5">
        <v>29160.560000000001</v>
      </c>
    </row>
    <row r="12232" spans="1:10" ht="39" customHeight="1" x14ac:dyDescent="0.25">
      <c r="A12232" s="6"/>
      <c r="B12232" s="7"/>
      <c r="C12232" s="8"/>
      <c r="D12232" s="8"/>
      <c r="E12232" s="6"/>
      <c r="F12232" s="2" t="s">
        <v>9462</v>
      </c>
      <c r="G12232" s="3">
        <v>27665.8</v>
      </c>
      <c r="H12232" s="5"/>
      <c r="I12232" s="5"/>
      <c r="J12232" s="5"/>
    </row>
    <row r="12233" spans="1:10" ht="39" customHeight="1" x14ac:dyDescent="0.25">
      <c r="A12233" s="6"/>
      <c r="B12233" s="7"/>
      <c r="C12233" s="8"/>
      <c r="D12233" s="8"/>
      <c r="E12233" s="6"/>
      <c r="F12233" s="2" t="s">
        <v>345</v>
      </c>
      <c r="G12233" s="3">
        <v>27585.22</v>
      </c>
      <c r="H12233" s="5"/>
      <c r="I12233" s="5"/>
      <c r="J12233" s="5"/>
    </row>
    <row r="12234" spans="1:10" ht="39" customHeight="1" x14ac:dyDescent="0.25">
      <c r="A12234" s="6" t="s">
        <v>9502</v>
      </c>
      <c r="B12234" s="7" t="s">
        <v>31</v>
      </c>
      <c r="C12234" s="8" t="s">
        <v>9508</v>
      </c>
      <c r="D12234" s="8" t="s">
        <v>9509</v>
      </c>
      <c r="E12234" s="6" t="s">
        <v>38</v>
      </c>
      <c r="F12234" s="2" t="s">
        <v>9510</v>
      </c>
      <c r="G12234" s="3">
        <v>53111.3</v>
      </c>
      <c r="H12234" s="5">
        <v>1725.81</v>
      </c>
      <c r="I12234" s="5">
        <v>3.13</v>
      </c>
      <c r="J12234" s="5">
        <v>55061.1</v>
      </c>
    </row>
    <row r="12235" spans="1:10" ht="39" customHeight="1" x14ac:dyDescent="0.25">
      <c r="A12235" s="6"/>
      <c r="B12235" s="7"/>
      <c r="C12235" s="8"/>
      <c r="D12235" s="8"/>
      <c r="E12235" s="6"/>
      <c r="F12235" s="2" t="s">
        <v>9462</v>
      </c>
      <c r="G12235" s="3">
        <v>55679.436999999998</v>
      </c>
      <c r="H12235" s="5"/>
      <c r="I12235" s="5"/>
      <c r="J12235" s="5"/>
    </row>
    <row r="12236" spans="1:10" ht="39" customHeight="1" x14ac:dyDescent="0.25">
      <c r="A12236" s="6"/>
      <c r="B12236" s="7"/>
      <c r="C12236" s="8"/>
      <c r="D12236" s="8"/>
      <c r="E12236" s="6"/>
      <c r="F12236" s="2" t="s">
        <v>345</v>
      </c>
      <c r="G12236" s="3">
        <v>56392.57</v>
      </c>
      <c r="H12236" s="5"/>
      <c r="I12236" s="5"/>
      <c r="J12236" s="5"/>
    </row>
    <row r="12237" spans="1:10" ht="39" customHeight="1" x14ac:dyDescent="0.25">
      <c r="A12237" s="6" t="s">
        <v>9502</v>
      </c>
      <c r="B12237" s="7" t="s">
        <v>63</v>
      </c>
      <c r="C12237" s="8" t="s">
        <v>9511</v>
      </c>
      <c r="D12237" s="8" t="s">
        <v>9512</v>
      </c>
      <c r="E12237" s="6" t="s">
        <v>38</v>
      </c>
      <c r="F12237" s="2" t="s">
        <v>9513</v>
      </c>
      <c r="G12237" s="3">
        <v>54203.27</v>
      </c>
      <c r="H12237" s="5">
        <v>7586.86</v>
      </c>
      <c r="I12237" s="5">
        <v>12.08</v>
      </c>
      <c r="J12237" s="5">
        <v>62825.47</v>
      </c>
    </row>
    <row r="12238" spans="1:10" ht="39" customHeight="1" x14ac:dyDescent="0.25">
      <c r="A12238" s="6"/>
      <c r="B12238" s="7"/>
      <c r="C12238" s="8"/>
      <c r="D12238" s="8"/>
      <c r="E12238" s="6"/>
      <c r="F12238" s="2" t="s">
        <v>9462</v>
      </c>
      <c r="G12238" s="3">
        <v>65793.569999999992</v>
      </c>
      <c r="H12238" s="5"/>
      <c r="I12238" s="5"/>
      <c r="J12238" s="5"/>
    </row>
    <row r="12239" spans="1:10" ht="39" customHeight="1" x14ac:dyDescent="0.25">
      <c r="A12239" s="6"/>
      <c r="B12239" s="7"/>
      <c r="C12239" s="8"/>
      <c r="D12239" s="8"/>
      <c r="E12239" s="6"/>
      <c r="F12239" s="2" t="s">
        <v>345</v>
      </c>
      <c r="G12239" s="3">
        <v>68479.569999999992</v>
      </c>
      <c r="H12239" s="5"/>
      <c r="I12239" s="5"/>
      <c r="J12239" s="5"/>
    </row>
    <row r="12240" spans="1:10" ht="15" customHeight="1" x14ac:dyDescent="0.25">
      <c r="A12240" s="10" t="s">
        <v>15620</v>
      </c>
      <c r="B12240" s="10"/>
      <c r="C12240" s="10"/>
      <c r="D12240" s="10"/>
      <c r="E12240" s="10"/>
      <c r="F12240" s="10"/>
      <c r="G12240" s="10"/>
      <c r="H12240" s="10"/>
      <c r="I12240" s="10"/>
      <c r="J12240" s="10"/>
    </row>
    <row r="12241" spans="1:10" ht="15" customHeight="1" x14ac:dyDescent="0.25">
      <c r="A12241" s="9" t="s">
        <v>15621</v>
      </c>
      <c r="B12241" s="9"/>
      <c r="C12241" s="9"/>
      <c r="D12241" s="9"/>
      <c r="E12241" s="9"/>
      <c r="F12241" s="9"/>
      <c r="G12241" s="9"/>
      <c r="H12241" s="9"/>
      <c r="I12241" s="9"/>
      <c r="J12241" s="9"/>
    </row>
    <row r="12242" spans="1:10" ht="15" customHeight="1" x14ac:dyDescent="0.25">
      <c r="A12242" s="9" t="s">
        <v>15622</v>
      </c>
      <c r="B12242" s="9"/>
      <c r="C12242" s="9"/>
      <c r="D12242" s="9"/>
      <c r="E12242" s="9"/>
      <c r="F12242" s="9"/>
      <c r="G12242" s="9"/>
      <c r="H12242" s="9"/>
      <c r="I12242" s="9"/>
      <c r="J12242" s="9"/>
    </row>
    <row r="12243" spans="1:10" ht="15" customHeight="1" x14ac:dyDescent="0.25">
      <c r="A12243" s="9" t="s">
        <v>15623</v>
      </c>
      <c r="B12243" s="9"/>
      <c r="C12243" s="9"/>
      <c r="D12243" s="9"/>
      <c r="E12243" s="9"/>
      <c r="F12243" s="9"/>
      <c r="G12243" s="9"/>
      <c r="H12243" s="9"/>
      <c r="I12243" s="9"/>
      <c r="J12243" s="9"/>
    </row>
    <row r="12244" spans="1:10" ht="15" customHeight="1" x14ac:dyDescent="0.25">
      <c r="A12244" s="9" t="s">
        <v>15624</v>
      </c>
      <c r="B12244" s="9"/>
      <c r="C12244" s="9"/>
      <c r="D12244" s="9"/>
      <c r="E12244" s="9"/>
      <c r="F12244" s="9"/>
      <c r="G12244" s="9"/>
      <c r="H12244" s="9"/>
      <c r="I12244" s="9"/>
      <c r="J12244" s="9"/>
    </row>
    <row r="12245" spans="1:10" ht="15" customHeight="1" x14ac:dyDescent="0.25">
      <c r="A12245" s="9" t="s">
        <v>15625</v>
      </c>
      <c r="B12245" s="9"/>
      <c r="C12245" s="9"/>
      <c r="D12245" s="9"/>
      <c r="E12245" s="9"/>
      <c r="F12245" s="9"/>
      <c r="G12245" s="9"/>
      <c r="H12245" s="9"/>
      <c r="I12245" s="9"/>
      <c r="J12245" s="9"/>
    </row>
    <row r="12246" spans="1:10" ht="39" customHeight="1" x14ac:dyDescent="0.25">
      <c r="A12246" s="6" t="s">
        <v>9514</v>
      </c>
      <c r="B12246" s="7" t="s">
        <v>19</v>
      </c>
      <c r="C12246" s="8" t="s">
        <v>9515</v>
      </c>
      <c r="D12246" s="8" t="s">
        <v>9516</v>
      </c>
      <c r="E12246" s="6" t="s">
        <v>38</v>
      </c>
      <c r="F12246" s="2" t="s">
        <v>9517</v>
      </c>
      <c r="G12246" s="3">
        <v>45500</v>
      </c>
      <c r="H12246" s="5">
        <v>6264.14</v>
      </c>
      <c r="I12246" s="5">
        <v>12.12</v>
      </c>
      <c r="J12246" s="5">
        <v>51680</v>
      </c>
    </row>
    <row r="12247" spans="1:10" ht="39" customHeight="1" x14ac:dyDescent="0.25">
      <c r="A12247" s="6"/>
      <c r="B12247" s="7"/>
      <c r="C12247" s="8"/>
      <c r="D12247" s="8"/>
      <c r="E12247" s="6"/>
      <c r="F12247" s="2" t="s">
        <v>9518</v>
      </c>
      <c r="G12247" s="3">
        <v>59390</v>
      </c>
      <c r="H12247" s="5"/>
      <c r="I12247" s="5"/>
      <c r="J12247" s="5"/>
    </row>
    <row r="12248" spans="1:10" ht="39" customHeight="1" x14ac:dyDescent="0.25">
      <c r="A12248" s="6"/>
      <c r="B12248" s="7"/>
      <c r="C12248" s="8"/>
      <c r="D12248" s="8"/>
      <c r="E12248" s="6"/>
      <c r="F12248" s="2" t="s">
        <v>9519</v>
      </c>
      <c r="G12248" s="3">
        <v>47840</v>
      </c>
      <c r="H12248" s="5"/>
      <c r="I12248" s="5"/>
      <c r="J12248" s="5"/>
    </row>
    <row r="12249" spans="1:10" ht="39" customHeight="1" x14ac:dyDescent="0.25">
      <c r="A12249" s="6"/>
      <c r="B12249" s="7"/>
      <c r="C12249" s="8"/>
      <c r="D12249" s="8"/>
      <c r="E12249" s="6"/>
      <c r="F12249" s="2" t="s">
        <v>341</v>
      </c>
      <c r="G12249" s="3">
        <v>53990</v>
      </c>
      <c r="H12249" s="5"/>
      <c r="I12249" s="5"/>
      <c r="J12249" s="5"/>
    </row>
    <row r="12250" spans="1:10" ht="51" customHeight="1" x14ac:dyDescent="0.25">
      <c r="A12250" s="6" t="s">
        <v>9514</v>
      </c>
      <c r="B12250" s="7" t="s">
        <v>11</v>
      </c>
      <c r="C12250" s="8" t="s">
        <v>9520</v>
      </c>
      <c r="D12250" s="8" t="s">
        <v>9521</v>
      </c>
      <c r="E12250" s="6" t="s">
        <v>38</v>
      </c>
      <c r="F12250" s="2" t="s">
        <v>9522</v>
      </c>
      <c r="G12250" s="3">
        <v>44413.9</v>
      </c>
      <c r="H12250" s="5">
        <v>7750.05</v>
      </c>
      <c r="I12250" s="5">
        <v>19.23</v>
      </c>
      <c r="J12250" s="5">
        <v>40312.1</v>
      </c>
    </row>
    <row r="12251" spans="1:10" ht="51" customHeight="1" x14ac:dyDescent="0.25">
      <c r="A12251" s="6"/>
      <c r="B12251" s="7"/>
      <c r="C12251" s="8"/>
      <c r="D12251" s="8"/>
      <c r="E12251" s="6"/>
      <c r="F12251" s="2" t="s">
        <v>9523</v>
      </c>
      <c r="G12251" s="3">
        <v>45149.2</v>
      </c>
      <c r="H12251" s="5"/>
      <c r="I12251" s="5"/>
      <c r="J12251" s="5"/>
    </row>
    <row r="12252" spans="1:10" ht="51" customHeight="1" x14ac:dyDescent="0.25">
      <c r="A12252" s="6"/>
      <c r="B12252" s="7"/>
      <c r="C12252" s="8"/>
      <c r="D12252" s="8"/>
      <c r="E12252" s="6"/>
      <c r="F12252" s="2" t="s">
        <v>9144</v>
      </c>
      <c r="G12252" s="3">
        <v>31373.187999999998</v>
      </c>
      <c r="H12252" s="5"/>
      <c r="I12252" s="5"/>
      <c r="J12252" s="5"/>
    </row>
    <row r="12253" spans="1:10" ht="15" customHeight="1" x14ac:dyDescent="0.25">
      <c r="A12253" s="10" t="s">
        <v>14983</v>
      </c>
      <c r="B12253" s="10"/>
      <c r="C12253" s="10"/>
      <c r="D12253" s="10"/>
      <c r="E12253" s="10"/>
      <c r="F12253" s="10"/>
      <c r="G12253" s="10"/>
      <c r="H12253" s="10"/>
      <c r="I12253" s="10"/>
      <c r="J12253" s="10"/>
    </row>
    <row r="12254" spans="1:10" ht="15" customHeight="1" x14ac:dyDescent="0.25">
      <c r="A12254" s="9" t="s">
        <v>15626</v>
      </c>
      <c r="B12254" s="9"/>
      <c r="C12254" s="9"/>
      <c r="D12254" s="9"/>
      <c r="E12254" s="9"/>
      <c r="F12254" s="9"/>
      <c r="G12254" s="9"/>
      <c r="H12254" s="9"/>
      <c r="I12254" s="9"/>
      <c r="J12254" s="9"/>
    </row>
    <row r="12255" spans="1:10" ht="15" customHeight="1" x14ac:dyDescent="0.25">
      <c r="A12255" s="9" t="s">
        <v>15627</v>
      </c>
      <c r="B12255" s="9"/>
      <c r="C12255" s="9"/>
      <c r="D12255" s="9"/>
      <c r="E12255" s="9"/>
      <c r="F12255" s="9"/>
      <c r="G12255" s="9"/>
      <c r="H12255" s="9"/>
      <c r="I12255" s="9"/>
      <c r="J12255" s="9"/>
    </row>
    <row r="12256" spans="1:10" ht="15" customHeight="1" x14ac:dyDescent="0.25">
      <c r="A12256" s="9" t="s">
        <v>15628</v>
      </c>
      <c r="B12256" s="9"/>
      <c r="C12256" s="9"/>
      <c r="D12256" s="9"/>
      <c r="E12256" s="9"/>
      <c r="F12256" s="9"/>
      <c r="G12256" s="9"/>
      <c r="H12256" s="9"/>
      <c r="I12256" s="9"/>
      <c r="J12256" s="9"/>
    </row>
    <row r="12257" spans="1:10" ht="15" customHeight="1" x14ac:dyDescent="0.25">
      <c r="A12257" s="9" t="s">
        <v>15629</v>
      </c>
      <c r="B12257" s="9"/>
      <c r="C12257" s="9"/>
      <c r="D12257" s="9"/>
      <c r="E12257" s="9"/>
      <c r="F12257" s="9"/>
      <c r="G12257" s="9"/>
      <c r="H12257" s="9"/>
      <c r="I12257" s="9"/>
      <c r="J12257" s="9"/>
    </row>
    <row r="12258" spans="1:10" ht="15" customHeight="1" x14ac:dyDescent="0.25">
      <c r="A12258" s="9" t="s">
        <v>15630</v>
      </c>
      <c r="B12258" s="9"/>
      <c r="C12258" s="9"/>
      <c r="D12258" s="9"/>
      <c r="E12258" s="9"/>
      <c r="F12258" s="9"/>
      <c r="G12258" s="9"/>
      <c r="H12258" s="9"/>
      <c r="I12258" s="9"/>
      <c r="J12258" s="9"/>
    </row>
    <row r="12259" spans="1:10" ht="15" customHeight="1" x14ac:dyDescent="0.25">
      <c r="A12259" s="9" t="s">
        <v>15631</v>
      </c>
      <c r="B12259" s="9"/>
      <c r="C12259" s="9"/>
      <c r="D12259" s="9"/>
      <c r="E12259" s="9"/>
      <c r="F12259" s="9"/>
      <c r="G12259" s="9"/>
      <c r="H12259" s="9"/>
      <c r="I12259" s="9"/>
      <c r="J12259" s="9"/>
    </row>
    <row r="12260" spans="1:10" ht="39" customHeight="1" x14ac:dyDescent="0.25">
      <c r="A12260" s="6" t="s">
        <v>9524</v>
      </c>
      <c r="B12260" s="7" t="s">
        <v>19</v>
      </c>
      <c r="C12260" s="8" t="s">
        <v>9525</v>
      </c>
      <c r="D12260" s="8" t="s">
        <v>9526</v>
      </c>
      <c r="E12260" s="6" t="s">
        <v>38</v>
      </c>
      <c r="F12260" s="2" t="s">
        <v>9527</v>
      </c>
      <c r="G12260" s="3">
        <v>45144.31</v>
      </c>
      <c r="H12260" s="5">
        <v>5583.15</v>
      </c>
      <c r="I12260" s="5">
        <v>10.48</v>
      </c>
      <c r="J12260" s="5">
        <v>53259.360000000001</v>
      </c>
    </row>
    <row r="12261" spans="1:10" ht="39" customHeight="1" x14ac:dyDescent="0.25">
      <c r="A12261" s="6"/>
      <c r="B12261" s="7"/>
      <c r="C12261" s="8"/>
      <c r="D12261" s="8"/>
      <c r="E12261" s="6"/>
      <c r="F12261" s="2" t="s">
        <v>9528</v>
      </c>
      <c r="G12261" s="3">
        <v>54409.64</v>
      </c>
      <c r="H12261" s="5"/>
      <c r="I12261" s="5"/>
      <c r="J12261" s="5"/>
    </row>
    <row r="12262" spans="1:10" ht="39" customHeight="1" x14ac:dyDescent="0.25">
      <c r="A12262" s="6"/>
      <c r="B12262" s="7"/>
      <c r="C12262" s="8"/>
      <c r="D12262" s="8"/>
      <c r="E12262" s="6"/>
      <c r="F12262" s="2" t="s">
        <v>9468</v>
      </c>
      <c r="G12262" s="3">
        <v>57762.43</v>
      </c>
      <c r="H12262" s="5"/>
      <c r="I12262" s="5"/>
      <c r="J12262" s="5"/>
    </row>
    <row r="12263" spans="1:10" ht="39" customHeight="1" x14ac:dyDescent="0.25">
      <c r="A12263" s="6"/>
      <c r="B12263" s="7"/>
      <c r="C12263" s="8"/>
      <c r="D12263" s="8"/>
      <c r="E12263" s="6"/>
      <c r="F12263" s="2" t="s">
        <v>345</v>
      </c>
      <c r="G12263" s="3">
        <v>55721.07</v>
      </c>
      <c r="H12263" s="5"/>
      <c r="I12263" s="5"/>
      <c r="J12263" s="5"/>
    </row>
    <row r="12264" spans="1:10" ht="15.75" x14ac:dyDescent="0.25">
      <c r="A12264" s="11" t="s">
        <v>9529</v>
      </c>
      <c r="B12264" s="11"/>
      <c r="C12264" s="11"/>
      <c r="D12264" s="11"/>
      <c r="E12264" s="11"/>
      <c r="F12264" s="11"/>
      <c r="G12264" s="11"/>
      <c r="H12264" s="11"/>
      <c r="I12264" s="11"/>
      <c r="J12264" s="11"/>
    </row>
    <row r="12265" spans="1:10" ht="51" customHeight="1" x14ac:dyDescent="0.25">
      <c r="A12265" s="12" t="s">
        <v>1</v>
      </c>
      <c r="B12265" s="13"/>
      <c r="C12265" s="1" t="s">
        <v>2</v>
      </c>
      <c r="D12265" s="1" t="s">
        <v>3</v>
      </c>
      <c r="E12265" s="1" t="s">
        <v>4</v>
      </c>
      <c r="F12265" s="1" t="s">
        <v>5</v>
      </c>
      <c r="G12265" s="1" t="s">
        <v>6</v>
      </c>
      <c r="H12265" s="1" t="s">
        <v>7</v>
      </c>
      <c r="I12265" s="1" t="s">
        <v>8</v>
      </c>
      <c r="J12265" s="1" t="s">
        <v>9</v>
      </c>
    </row>
    <row r="12266" spans="1:10" ht="15" customHeight="1" x14ac:dyDescent="0.25">
      <c r="A12266" s="9" t="s">
        <v>15009</v>
      </c>
      <c r="B12266" s="9"/>
      <c r="C12266" s="9"/>
      <c r="D12266" s="9"/>
      <c r="E12266" s="9"/>
      <c r="F12266" s="9"/>
      <c r="G12266" s="9"/>
      <c r="H12266" s="9"/>
      <c r="I12266" s="9"/>
      <c r="J12266" s="9"/>
    </row>
    <row r="12267" spans="1:10" ht="15" customHeight="1" x14ac:dyDescent="0.25">
      <c r="A12267" s="9" t="s">
        <v>15010</v>
      </c>
      <c r="B12267" s="9"/>
      <c r="C12267" s="9"/>
      <c r="D12267" s="9"/>
      <c r="E12267" s="9"/>
      <c r="F12267" s="9"/>
      <c r="G12267" s="9"/>
      <c r="H12267" s="9"/>
      <c r="I12267" s="9"/>
      <c r="J12267" s="9"/>
    </row>
    <row r="12268" spans="1:10" ht="15" customHeight="1" x14ac:dyDescent="0.25">
      <c r="A12268" s="9" t="s">
        <v>15011</v>
      </c>
      <c r="B12268" s="9"/>
      <c r="C12268" s="9"/>
      <c r="D12268" s="9"/>
      <c r="E12268" s="9"/>
      <c r="F12268" s="9"/>
      <c r="G12268" s="9"/>
      <c r="H12268" s="9"/>
      <c r="I12268" s="9"/>
      <c r="J12268" s="9"/>
    </row>
    <row r="12269" spans="1:10" ht="15" customHeight="1" x14ac:dyDescent="0.25">
      <c r="A12269" s="9" t="s">
        <v>15632</v>
      </c>
      <c r="B12269" s="9"/>
      <c r="C12269" s="9"/>
      <c r="D12269" s="9"/>
      <c r="E12269" s="9"/>
      <c r="F12269" s="9"/>
      <c r="G12269" s="9"/>
      <c r="H12269" s="9"/>
      <c r="I12269" s="9"/>
      <c r="J12269" s="9"/>
    </row>
    <row r="12270" spans="1:10" ht="15" customHeight="1" x14ac:dyDescent="0.25">
      <c r="A12270" s="9" t="s">
        <v>15633</v>
      </c>
      <c r="B12270" s="9"/>
      <c r="C12270" s="9"/>
      <c r="D12270" s="9"/>
      <c r="E12270" s="9"/>
      <c r="F12270" s="9"/>
      <c r="G12270" s="9"/>
      <c r="H12270" s="9"/>
      <c r="I12270" s="9"/>
      <c r="J12270" s="9"/>
    </row>
    <row r="12271" spans="1:10" ht="15" customHeight="1" x14ac:dyDescent="0.25">
      <c r="A12271" s="9" t="s">
        <v>15634</v>
      </c>
      <c r="B12271" s="9"/>
      <c r="C12271" s="9"/>
      <c r="D12271" s="9"/>
      <c r="E12271" s="9"/>
      <c r="F12271" s="9"/>
      <c r="G12271" s="9"/>
      <c r="H12271" s="9"/>
      <c r="I12271" s="9"/>
      <c r="J12271" s="9"/>
    </row>
    <row r="12272" spans="1:10" ht="15" customHeight="1" x14ac:dyDescent="0.25">
      <c r="A12272" s="9" t="s">
        <v>15635</v>
      </c>
      <c r="B12272" s="9"/>
      <c r="C12272" s="9"/>
      <c r="D12272" s="9"/>
      <c r="E12272" s="9"/>
      <c r="F12272" s="9"/>
      <c r="G12272" s="9"/>
      <c r="H12272" s="9"/>
      <c r="I12272" s="9"/>
      <c r="J12272" s="9"/>
    </row>
    <row r="12273" spans="1:10" ht="84" customHeight="1" x14ac:dyDescent="0.25">
      <c r="A12273" s="6" t="s">
        <v>9530</v>
      </c>
      <c r="B12273" s="7" t="s">
        <v>11</v>
      </c>
      <c r="C12273" s="8" t="s">
        <v>9531</v>
      </c>
      <c r="D12273" s="8" t="s">
        <v>9532</v>
      </c>
      <c r="E12273" s="6" t="s">
        <v>38</v>
      </c>
      <c r="F12273" s="2" t="s">
        <v>9533</v>
      </c>
      <c r="G12273" s="3">
        <v>3443.5340460000002</v>
      </c>
      <c r="H12273" s="5">
        <v>180.98</v>
      </c>
      <c r="I12273" s="5">
        <v>5.59</v>
      </c>
      <c r="J12273" s="5">
        <v>3234.7</v>
      </c>
    </row>
    <row r="12274" spans="1:10" ht="84" customHeight="1" x14ac:dyDescent="0.25">
      <c r="A12274" s="6"/>
      <c r="B12274" s="7"/>
      <c r="C12274" s="8"/>
      <c r="D12274" s="8"/>
      <c r="E12274" s="6"/>
      <c r="F12274" s="2" t="s">
        <v>9534</v>
      </c>
      <c r="G12274" s="3">
        <v>3137.0728140000001</v>
      </c>
      <c r="H12274" s="5"/>
      <c r="I12274" s="5"/>
      <c r="J12274" s="5"/>
    </row>
    <row r="12275" spans="1:10" ht="84" customHeight="1" x14ac:dyDescent="0.25">
      <c r="A12275" s="6"/>
      <c r="B12275" s="7"/>
      <c r="C12275" s="8"/>
      <c r="D12275" s="8"/>
      <c r="E12275" s="6"/>
      <c r="F12275" s="2" t="s">
        <v>9535</v>
      </c>
      <c r="G12275" s="3">
        <v>3123.5057999999999</v>
      </c>
      <c r="H12275" s="5"/>
      <c r="I12275" s="5"/>
      <c r="J12275" s="5"/>
    </row>
    <row r="12276" spans="1:10" ht="72" customHeight="1" x14ac:dyDescent="0.25">
      <c r="A12276" s="6" t="s">
        <v>9530</v>
      </c>
      <c r="B12276" s="7" t="s">
        <v>31</v>
      </c>
      <c r="C12276" s="8" t="s">
        <v>9536</v>
      </c>
      <c r="D12276" s="8" t="s">
        <v>9537</v>
      </c>
      <c r="E12276" s="6" t="s">
        <v>38</v>
      </c>
      <c r="F12276" s="2" t="s">
        <v>9538</v>
      </c>
      <c r="G12276" s="3">
        <v>2508.6067740000003</v>
      </c>
      <c r="H12276" s="5">
        <v>154.86000000000001</v>
      </c>
      <c r="I12276" s="5">
        <v>6.52</v>
      </c>
      <c r="J12276" s="5">
        <v>2374.77</v>
      </c>
    </row>
    <row r="12277" spans="1:10" ht="72" customHeight="1" x14ac:dyDescent="0.25">
      <c r="A12277" s="6"/>
      <c r="B12277" s="7"/>
      <c r="C12277" s="8"/>
      <c r="D12277" s="8"/>
      <c r="E12277" s="6"/>
      <c r="F12277" s="2" t="s">
        <v>9539</v>
      </c>
      <c r="G12277" s="3">
        <v>2410.5450959999998</v>
      </c>
      <c r="H12277" s="5"/>
      <c r="I12277" s="5"/>
      <c r="J12277" s="5"/>
    </row>
    <row r="12278" spans="1:10" ht="72" customHeight="1" x14ac:dyDescent="0.25">
      <c r="A12278" s="6"/>
      <c r="B12278" s="7"/>
      <c r="C12278" s="8"/>
      <c r="D12278" s="8"/>
      <c r="E12278" s="6"/>
      <c r="F12278" s="2" t="s">
        <v>9535</v>
      </c>
      <c r="G12278" s="3">
        <v>2205.1440000000002</v>
      </c>
      <c r="H12278" s="5"/>
      <c r="I12278" s="5"/>
      <c r="J12278" s="5"/>
    </row>
    <row r="12279" spans="1:10" ht="72" customHeight="1" x14ac:dyDescent="0.25">
      <c r="A12279" s="6" t="s">
        <v>9530</v>
      </c>
      <c r="B12279" s="7" t="s">
        <v>63</v>
      </c>
      <c r="C12279" s="8" t="s">
        <v>9540</v>
      </c>
      <c r="D12279" s="8" t="s">
        <v>9541</v>
      </c>
      <c r="E12279" s="6" t="s">
        <v>38</v>
      </c>
      <c r="F12279" s="2" t="s">
        <v>9534</v>
      </c>
      <c r="G12279" s="3">
        <v>1306.9243080000001</v>
      </c>
      <c r="H12279" s="5">
        <v>81.680000000000007</v>
      </c>
      <c r="I12279" s="5">
        <v>6.21</v>
      </c>
      <c r="J12279" s="5">
        <v>1315.46</v>
      </c>
    </row>
    <row r="12280" spans="1:10" ht="72" customHeight="1" x14ac:dyDescent="0.25">
      <c r="A12280" s="6"/>
      <c r="B12280" s="7"/>
      <c r="C12280" s="8"/>
      <c r="D12280" s="8"/>
      <c r="E12280" s="6"/>
      <c r="F12280" s="2" t="s">
        <v>9542</v>
      </c>
      <c r="G12280" s="3">
        <v>1238.3766000000001</v>
      </c>
      <c r="H12280" s="5"/>
      <c r="I12280" s="5"/>
      <c r="J12280" s="5"/>
    </row>
    <row r="12281" spans="1:10" ht="72" customHeight="1" x14ac:dyDescent="0.25">
      <c r="A12281" s="6"/>
      <c r="B12281" s="7"/>
      <c r="C12281" s="8"/>
      <c r="D12281" s="8"/>
      <c r="E12281" s="6"/>
      <c r="F12281" s="2" t="s">
        <v>9535</v>
      </c>
      <c r="G12281" s="3">
        <v>1401.0732</v>
      </c>
      <c r="H12281" s="5"/>
      <c r="I12281" s="5"/>
      <c r="J12281" s="5"/>
    </row>
    <row r="12282" spans="1:10" ht="51" customHeight="1" x14ac:dyDescent="0.25">
      <c r="A12282" s="6" t="s">
        <v>9530</v>
      </c>
      <c r="B12282" s="7" t="s">
        <v>67</v>
      </c>
      <c r="C12282" s="8" t="s">
        <v>9543</v>
      </c>
      <c r="D12282" s="8" t="s">
        <v>9544</v>
      </c>
      <c r="E12282" s="6" t="s">
        <v>200</v>
      </c>
      <c r="F12282" s="2" t="s">
        <v>9545</v>
      </c>
      <c r="G12282" s="3">
        <v>1629</v>
      </c>
      <c r="H12282" s="5">
        <v>310.99</v>
      </c>
      <c r="I12282" s="5">
        <v>24.15</v>
      </c>
      <c r="J12282" s="5">
        <v>1288</v>
      </c>
    </row>
    <row r="12283" spans="1:10" ht="51" customHeight="1" x14ac:dyDescent="0.25">
      <c r="A12283" s="6"/>
      <c r="B12283" s="7"/>
      <c r="C12283" s="8"/>
      <c r="D12283" s="8"/>
      <c r="E12283" s="6"/>
      <c r="F12283" s="2" t="s">
        <v>9546</v>
      </c>
      <c r="G12283" s="3">
        <v>1020</v>
      </c>
      <c r="H12283" s="5"/>
      <c r="I12283" s="5"/>
      <c r="J12283" s="5"/>
    </row>
    <row r="12284" spans="1:10" ht="51" customHeight="1" x14ac:dyDescent="0.25">
      <c r="A12284" s="6"/>
      <c r="B12284" s="7"/>
      <c r="C12284" s="8"/>
      <c r="D12284" s="8"/>
      <c r="E12284" s="6"/>
      <c r="F12284" s="2" t="s">
        <v>2002</v>
      </c>
      <c r="G12284" s="3">
        <v>1215</v>
      </c>
      <c r="H12284" s="5"/>
      <c r="I12284" s="5"/>
      <c r="J12284" s="5"/>
    </row>
    <row r="12285" spans="1:10" ht="15" customHeight="1" x14ac:dyDescent="0.25">
      <c r="A12285" s="10" t="s">
        <v>15636</v>
      </c>
      <c r="B12285" s="10"/>
      <c r="C12285" s="10"/>
      <c r="D12285" s="10"/>
      <c r="E12285" s="10"/>
      <c r="F12285" s="10"/>
      <c r="G12285" s="10"/>
      <c r="H12285" s="10"/>
      <c r="I12285" s="10"/>
      <c r="J12285" s="10"/>
    </row>
    <row r="12286" spans="1:10" ht="15" customHeight="1" x14ac:dyDescent="0.25">
      <c r="A12286" s="9" t="s">
        <v>15637</v>
      </c>
      <c r="B12286" s="9"/>
      <c r="C12286" s="9"/>
      <c r="D12286" s="9"/>
      <c r="E12286" s="9"/>
      <c r="F12286" s="9"/>
      <c r="G12286" s="9"/>
      <c r="H12286" s="9"/>
      <c r="I12286" s="9"/>
      <c r="J12286" s="9"/>
    </row>
    <row r="12287" spans="1:10" ht="15" customHeight="1" x14ac:dyDescent="0.25">
      <c r="A12287" s="9" t="s">
        <v>15638</v>
      </c>
      <c r="B12287" s="9"/>
      <c r="C12287" s="9"/>
      <c r="D12287" s="9"/>
      <c r="E12287" s="9"/>
      <c r="F12287" s="9"/>
      <c r="G12287" s="9"/>
      <c r="H12287" s="9"/>
      <c r="I12287" s="9"/>
      <c r="J12287" s="9"/>
    </row>
    <row r="12288" spans="1:10" ht="15" customHeight="1" x14ac:dyDescent="0.25">
      <c r="A12288" s="9" t="s">
        <v>15639</v>
      </c>
      <c r="B12288" s="9"/>
      <c r="C12288" s="9"/>
      <c r="D12288" s="9"/>
      <c r="E12288" s="9"/>
      <c r="F12288" s="9"/>
      <c r="G12288" s="9"/>
      <c r="H12288" s="9"/>
      <c r="I12288" s="9"/>
      <c r="J12288" s="9"/>
    </row>
    <row r="12289" spans="1:10" ht="75.95" customHeight="1" x14ac:dyDescent="0.25">
      <c r="A12289" s="6" t="s">
        <v>9547</v>
      </c>
      <c r="B12289" s="7" t="s">
        <v>19</v>
      </c>
      <c r="C12289" s="8" t="s">
        <v>9548</v>
      </c>
      <c r="D12289" s="8" t="s">
        <v>9549</v>
      </c>
      <c r="E12289" s="6" t="s">
        <v>38</v>
      </c>
      <c r="F12289" s="2" t="s">
        <v>9546</v>
      </c>
      <c r="G12289" s="3">
        <v>620</v>
      </c>
      <c r="H12289" s="5">
        <v>113.64</v>
      </c>
      <c r="I12289" s="5">
        <v>16.739999999999998</v>
      </c>
      <c r="J12289" s="5">
        <v>679</v>
      </c>
    </row>
    <row r="12290" spans="1:10" ht="75.95" customHeight="1" x14ac:dyDescent="0.25">
      <c r="A12290" s="6"/>
      <c r="B12290" s="7"/>
      <c r="C12290" s="8"/>
      <c r="D12290" s="8"/>
      <c r="E12290" s="6"/>
      <c r="F12290" s="2" t="s">
        <v>9550</v>
      </c>
      <c r="G12290" s="3">
        <v>810</v>
      </c>
      <c r="H12290" s="5"/>
      <c r="I12290" s="5"/>
      <c r="J12290" s="5"/>
    </row>
    <row r="12291" spans="1:10" ht="75.95" customHeight="1" x14ac:dyDescent="0.25">
      <c r="A12291" s="6"/>
      <c r="B12291" s="7"/>
      <c r="C12291" s="8"/>
      <c r="D12291" s="8"/>
      <c r="E12291" s="6"/>
      <c r="F12291" s="2" t="s">
        <v>2002</v>
      </c>
      <c r="G12291" s="3">
        <v>607</v>
      </c>
      <c r="H12291" s="5"/>
      <c r="I12291" s="5"/>
      <c r="J12291" s="5"/>
    </row>
    <row r="12292" spans="1:10" ht="47.1" customHeight="1" x14ac:dyDescent="0.25">
      <c r="A12292" s="6" t="s">
        <v>9547</v>
      </c>
      <c r="B12292" s="7" t="s">
        <v>31</v>
      </c>
      <c r="C12292" s="8" t="s">
        <v>9551</v>
      </c>
      <c r="D12292" s="8" t="s">
        <v>9552</v>
      </c>
      <c r="E12292" s="6" t="s">
        <v>200</v>
      </c>
      <c r="F12292" s="2" t="s">
        <v>9553</v>
      </c>
      <c r="G12292" s="3">
        <v>1418.577082</v>
      </c>
      <c r="H12292" s="5">
        <v>77.42</v>
      </c>
      <c r="I12292" s="5">
        <v>5.82</v>
      </c>
      <c r="J12292" s="5">
        <v>1330.82</v>
      </c>
    </row>
    <row r="12293" spans="1:10" ht="47.1" customHeight="1" x14ac:dyDescent="0.25">
      <c r="A12293" s="6"/>
      <c r="B12293" s="7"/>
      <c r="C12293" s="8"/>
      <c r="D12293" s="8"/>
      <c r="E12293" s="6"/>
      <c r="F12293" s="2" t="s">
        <v>9554</v>
      </c>
      <c r="G12293" s="3">
        <v>1301.74</v>
      </c>
      <c r="H12293" s="5"/>
      <c r="I12293" s="5"/>
      <c r="J12293" s="5"/>
    </row>
    <row r="12294" spans="1:10" ht="47.1" customHeight="1" x14ac:dyDescent="0.25">
      <c r="A12294" s="6"/>
      <c r="B12294" s="7"/>
      <c r="C12294" s="8"/>
      <c r="D12294" s="8"/>
      <c r="E12294" s="6"/>
      <c r="F12294" s="2" t="s">
        <v>9535</v>
      </c>
      <c r="G12294" s="3">
        <v>1272.155</v>
      </c>
      <c r="H12294" s="5"/>
      <c r="I12294" s="5"/>
      <c r="J12294" s="5"/>
    </row>
    <row r="12295" spans="1:10" ht="15" customHeight="1" x14ac:dyDescent="0.25">
      <c r="A12295" s="10" t="s">
        <v>15012</v>
      </c>
      <c r="B12295" s="10"/>
      <c r="C12295" s="10"/>
      <c r="D12295" s="10"/>
      <c r="E12295" s="10"/>
      <c r="F12295" s="10"/>
      <c r="G12295" s="10"/>
      <c r="H12295" s="10"/>
      <c r="I12295" s="10"/>
      <c r="J12295" s="10"/>
    </row>
    <row r="12296" spans="1:10" ht="15" customHeight="1" x14ac:dyDescent="0.25">
      <c r="A12296" s="9" t="s">
        <v>15013</v>
      </c>
      <c r="B12296" s="9"/>
      <c r="C12296" s="9"/>
      <c r="D12296" s="9"/>
      <c r="E12296" s="9"/>
      <c r="F12296" s="9"/>
      <c r="G12296" s="9"/>
      <c r="H12296" s="9"/>
      <c r="I12296" s="9"/>
      <c r="J12296" s="9"/>
    </row>
    <row r="12297" spans="1:10" ht="15" customHeight="1" x14ac:dyDescent="0.25">
      <c r="A12297" s="9" t="s">
        <v>15640</v>
      </c>
      <c r="B12297" s="9"/>
      <c r="C12297" s="9"/>
      <c r="D12297" s="9"/>
      <c r="E12297" s="9"/>
      <c r="F12297" s="9"/>
      <c r="G12297" s="9"/>
      <c r="H12297" s="9"/>
      <c r="I12297" s="9"/>
      <c r="J12297" s="9"/>
    </row>
    <row r="12298" spans="1:10" ht="15" customHeight="1" x14ac:dyDescent="0.25">
      <c r="A12298" s="9" t="s">
        <v>15641</v>
      </c>
      <c r="B12298" s="9"/>
      <c r="C12298" s="9"/>
      <c r="D12298" s="9"/>
      <c r="E12298" s="9"/>
      <c r="F12298" s="9"/>
      <c r="G12298" s="9"/>
      <c r="H12298" s="9"/>
      <c r="I12298" s="9"/>
      <c r="J12298" s="9"/>
    </row>
    <row r="12299" spans="1:10" ht="80.099999999999994" customHeight="1" x14ac:dyDescent="0.25">
      <c r="A12299" s="6" t="s">
        <v>9555</v>
      </c>
      <c r="B12299" s="7" t="s">
        <v>143</v>
      </c>
      <c r="C12299" s="8" t="s">
        <v>9556</v>
      </c>
      <c r="D12299" s="8" t="s">
        <v>9557</v>
      </c>
      <c r="E12299" s="6" t="s">
        <v>38</v>
      </c>
      <c r="F12299" s="2" t="s">
        <v>9553</v>
      </c>
      <c r="G12299" s="3">
        <v>1012.150186</v>
      </c>
      <c r="H12299" s="5">
        <v>103.5</v>
      </c>
      <c r="I12299" s="5">
        <v>10.67</v>
      </c>
      <c r="J12299" s="5">
        <v>969.97</v>
      </c>
    </row>
    <row r="12300" spans="1:10" ht="80.099999999999994" customHeight="1" x14ac:dyDescent="0.25">
      <c r="A12300" s="6"/>
      <c r="B12300" s="7"/>
      <c r="C12300" s="8"/>
      <c r="D12300" s="8"/>
      <c r="E12300" s="6"/>
      <c r="F12300" s="2" t="s">
        <v>9554</v>
      </c>
      <c r="G12300" s="3">
        <v>1045.723244</v>
      </c>
      <c r="H12300" s="5"/>
      <c r="I12300" s="5"/>
      <c r="J12300" s="5"/>
    </row>
    <row r="12301" spans="1:10" ht="80.099999999999994" customHeight="1" x14ac:dyDescent="0.25">
      <c r="A12301" s="6"/>
      <c r="B12301" s="7"/>
      <c r="C12301" s="8"/>
      <c r="D12301" s="8"/>
      <c r="E12301" s="6"/>
      <c r="F12301" s="2" t="s">
        <v>9535</v>
      </c>
      <c r="G12301" s="3">
        <v>852.048</v>
      </c>
      <c r="H12301" s="5"/>
      <c r="I12301" s="5"/>
      <c r="J12301" s="5"/>
    </row>
    <row r="12302" spans="1:10" ht="59.1" customHeight="1" x14ac:dyDescent="0.25">
      <c r="A12302" s="6" t="s">
        <v>9555</v>
      </c>
      <c r="B12302" s="7" t="s">
        <v>31</v>
      </c>
      <c r="C12302" s="8" t="s">
        <v>9558</v>
      </c>
      <c r="D12302" s="8" t="s">
        <v>9559</v>
      </c>
      <c r="E12302" s="6" t="s">
        <v>38</v>
      </c>
      <c r="F12302" s="2" t="s">
        <v>9560</v>
      </c>
      <c r="G12302" s="3">
        <v>525.25971200000004</v>
      </c>
      <c r="H12302" s="5">
        <v>34.119999999999997</v>
      </c>
      <c r="I12302" s="5">
        <v>6.68</v>
      </c>
      <c r="J12302" s="5">
        <v>511</v>
      </c>
    </row>
    <row r="12303" spans="1:10" ht="59.1" customHeight="1" x14ac:dyDescent="0.25">
      <c r="A12303" s="6"/>
      <c r="B12303" s="7"/>
      <c r="C12303" s="8"/>
      <c r="D12303" s="8"/>
      <c r="E12303" s="6"/>
      <c r="F12303" s="2" t="s">
        <v>9561</v>
      </c>
      <c r="G12303" s="3">
        <v>535.68937600000004</v>
      </c>
      <c r="H12303" s="5"/>
      <c r="I12303" s="5"/>
      <c r="J12303" s="5"/>
    </row>
    <row r="12304" spans="1:10" ht="59.1" customHeight="1" x14ac:dyDescent="0.25">
      <c r="A12304" s="6"/>
      <c r="B12304" s="7"/>
      <c r="C12304" s="8"/>
      <c r="D12304" s="8"/>
      <c r="E12304" s="6"/>
      <c r="F12304" s="2" t="s">
        <v>9535</v>
      </c>
      <c r="G12304" s="3">
        <v>472.06400000000002</v>
      </c>
      <c r="H12304" s="5"/>
      <c r="I12304" s="5"/>
      <c r="J12304" s="5"/>
    </row>
    <row r="12305" spans="1:10" ht="15" customHeight="1" x14ac:dyDescent="0.25">
      <c r="A12305" s="10" t="s">
        <v>15642</v>
      </c>
      <c r="B12305" s="10"/>
      <c r="C12305" s="10"/>
      <c r="D12305" s="10"/>
      <c r="E12305" s="10"/>
      <c r="F12305" s="10"/>
      <c r="G12305" s="10"/>
      <c r="H12305" s="10"/>
      <c r="I12305" s="10"/>
      <c r="J12305" s="10"/>
    </row>
    <row r="12306" spans="1:10" ht="15" customHeight="1" x14ac:dyDescent="0.25">
      <c r="A12306" s="9" t="s">
        <v>15643</v>
      </c>
      <c r="B12306" s="9"/>
      <c r="C12306" s="9"/>
      <c r="D12306" s="9"/>
      <c r="E12306" s="9"/>
      <c r="F12306" s="9"/>
      <c r="G12306" s="9"/>
      <c r="H12306" s="9"/>
      <c r="I12306" s="9"/>
      <c r="J12306" s="9"/>
    </row>
    <row r="12307" spans="1:10" ht="30" customHeight="1" x14ac:dyDescent="0.25">
      <c r="A12307" s="6" t="s">
        <v>9562</v>
      </c>
      <c r="B12307" s="7" t="s">
        <v>63</v>
      </c>
      <c r="C12307" s="8" t="s">
        <v>9563</v>
      </c>
      <c r="D12307" s="8" t="s">
        <v>9564</v>
      </c>
      <c r="E12307" s="6" t="s">
        <v>7521</v>
      </c>
      <c r="F12307" s="2" t="s">
        <v>9565</v>
      </c>
      <c r="G12307" s="3">
        <v>219</v>
      </c>
      <c r="H12307" s="5">
        <v>56.22</v>
      </c>
      <c r="I12307" s="5">
        <v>20.100000000000001</v>
      </c>
      <c r="J12307" s="5">
        <v>279.67</v>
      </c>
    </row>
    <row r="12308" spans="1:10" ht="30" customHeight="1" x14ac:dyDescent="0.25">
      <c r="A12308" s="6"/>
      <c r="B12308" s="7"/>
      <c r="C12308" s="8"/>
      <c r="D12308" s="8"/>
      <c r="E12308" s="6"/>
      <c r="F12308" s="2" t="s">
        <v>9566</v>
      </c>
      <c r="G12308" s="3">
        <v>290</v>
      </c>
      <c r="H12308" s="5"/>
      <c r="I12308" s="5"/>
      <c r="J12308" s="5"/>
    </row>
    <row r="12309" spans="1:10" ht="30" customHeight="1" x14ac:dyDescent="0.25">
      <c r="A12309" s="6"/>
      <c r="B12309" s="7"/>
      <c r="C12309" s="8"/>
      <c r="D12309" s="8"/>
      <c r="E12309" s="6"/>
      <c r="F12309" s="2" t="s">
        <v>17</v>
      </c>
      <c r="G12309" s="3">
        <v>330</v>
      </c>
      <c r="H12309" s="5"/>
      <c r="I12309" s="5"/>
      <c r="J12309" s="5"/>
    </row>
    <row r="12310" spans="1:10" ht="35.1" customHeight="1" x14ac:dyDescent="0.25">
      <c r="A12310" s="6" t="s">
        <v>9562</v>
      </c>
      <c r="B12310" s="7" t="s">
        <v>67</v>
      </c>
      <c r="C12310" s="8" t="s">
        <v>9567</v>
      </c>
      <c r="D12310" s="8" t="s">
        <v>9568</v>
      </c>
      <c r="E12310" s="6" t="s">
        <v>7521</v>
      </c>
      <c r="F12310" s="2" t="s">
        <v>9569</v>
      </c>
      <c r="G12310" s="3">
        <v>339.24746999999996</v>
      </c>
      <c r="H12310" s="5">
        <v>55.82</v>
      </c>
      <c r="I12310" s="5">
        <v>19.75</v>
      </c>
      <c r="J12310" s="5">
        <v>282.68</v>
      </c>
    </row>
    <row r="12311" spans="1:10" ht="35.1" customHeight="1" x14ac:dyDescent="0.25">
      <c r="A12311" s="6"/>
      <c r="B12311" s="7"/>
      <c r="C12311" s="8"/>
      <c r="D12311" s="8"/>
      <c r="E12311" s="6"/>
      <c r="F12311" s="2" t="s">
        <v>9570</v>
      </c>
      <c r="G12311" s="3">
        <v>227.63567499999999</v>
      </c>
      <c r="H12311" s="5"/>
      <c r="I12311" s="5"/>
      <c r="J12311" s="5"/>
    </row>
    <row r="12312" spans="1:10" ht="35.1" customHeight="1" x14ac:dyDescent="0.25">
      <c r="A12312" s="6"/>
      <c r="B12312" s="7"/>
      <c r="C12312" s="8"/>
      <c r="D12312" s="8"/>
      <c r="E12312" s="6"/>
      <c r="F12312" s="2" t="s">
        <v>9535</v>
      </c>
      <c r="G12312" s="3">
        <v>281.16038500000002</v>
      </c>
      <c r="H12312" s="5"/>
      <c r="I12312" s="5"/>
      <c r="J12312" s="5"/>
    </row>
    <row r="12313" spans="1:10" ht="35.1" customHeight="1" x14ac:dyDescent="0.25">
      <c r="A12313" s="6" t="s">
        <v>9562</v>
      </c>
      <c r="B12313" s="7" t="s">
        <v>156</v>
      </c>
      <c r="C12313" s="8" t="s">
        <v>9571</v>
      </c>
      <c r="D12313" s="8" t="s">
        <v>9572</v>
      </c>
      <c r="E12313" s="6" t="s">
        <v>7521</v>
      </c>
      <c r="F12313" s="2" t="s">
        <v>9573</v>
      </c>
      <c r="G12313" s="3">
        <v>127.62841499999999</v>
      </c>
      <c r="H12313" s="5">
        <v>18.03</v>
      </c>
      <c r="I12313" s="5">
        <v>16.84</v>
      </c>
      <c r="J12313" s="5">
        <v>107.07</v>
      </c>
    </row>
    <row r="12314" spans="1:10" ht="35.1" customHeight="1" x14ac:dyDescent="0.25">
      <c r="A12314" s="6"/>
      <c r="B12314" s="7"/>
      <c r="C12314" s="8"/>
      <c r="D12314" s="8"/>
      <c r="E12314" s="6"/>
      <c r="F12314" s="2" t="s">
        <v>9570</v>
      </c>
      <c r="G12314" s="3">
        <v>99.588594999999984</v>
      </c>
      <c r="H12314" s="5"/>
      <c r="I12314" s="5"/>
      <c r="J12314" s="5"/>
    </row>
    <row r="12315" spans="1:10" ht="35.1" customHeight="1" x14ac:dyDescent="0.25">
      <c r="A12315" s="6"/>
      <c r="B12315" s="7"/>
      <c r="C12315" s="8"/>
      <c r="D12315" s="8"/>
      <c r="E12315" s="6"/>
      <c r="F12315" s="2" t="s">
        <v>9535</v>
      </c>
      <c r="G12315" s="3">
        <v>93.98492499999999</v>
      </c>
      <c r="H12315" s="5"/>
      <c r="I12315" s="5"/>
      <c r="J12315" s="5"/>
    </row>
    <row r="12316" spans="1:10" ht="39" customHeight="1" x14ac:dyDescent="0.25">
      <c r="A12316" s="6" t="s">
        <v>9562</v>
      </c>
      <c r="B12316" s="7" t="s">
        <v>31</v>
      </c>
      <c r="C12316" s="8" t="s">
        <v>9574</v>
      </c>
      <c r="D12316" s="8" t="s">
        <v>9575</v>
      </c>
      <c r="E12316" s="6" t="s">
        <v>7521</v>
      </c>
      <c r="F12316" s="2" t="s">
        <v>9545</v>
      </c>
      <c r="G12316" s="3">
        <v>79</v>
      </c>
      <c r="H12316" s="5">
        <v>11.81</v>
      </c>
      <c r="I12316" s="5">
        <v>15.79</v>
      </c>
      <c r="J12316" s="5">
        <v>74.83</v>
      </c>
    </row>
    <row r="12317" spans="1:10" ht="39" customHeight="1" x14ac:dyDescent="0.25">
      <c r="A12317" s="6"/>
      <c r="B12317" s="7"/>
      <c r="C12317" s="8"/>
      <c r="D12317" s="8"/>
      <c r="E12317" s="6"/>
      <c r="F12317" s="2" t="s">
        <v>9550</v>
      </c>
      <c r="G12317" s="3">
        <v>84</v>
      </c>
      <c r="H12317" s="5"/>
      <c r="I12317" s="5"/>
      <c r="J12317" s="5"/>
    </row>
    <row r="12318" spans="1:10" ht="39" customHeight="1" x14ac:dyDescent="0.25">
      <c r="A12318" s="6"/>
      <c r="B12318" s="7"/>
      <c r="C12318" s="8"/>
      <c r="D12318" s="8"/>
      <c r="E12318" s="6"/>
      <c r="F12318" s="2" t="s">
        <v>2002</v>
      </c>
      <c r="G12318" s="3">
        <v>61.5</v>
      </c>
      <c r="H12318" s="5"/>
      <c r="I12318" s="5"/>
      <c r="J12318" s="5"/>
    </row>
    <row r="12319" spans="1:10" ht="15" customHeight="1" x14ac:dyDescent="0.25">
      <c r="A12319" s="10" t="s">
        <v>15014</v>
      </c>
      <c r="B12319" s="10"/>
      <c r="C12319" s="10"/>
      <c r="D12319" s="10"/>
      <c r="E12319" s="10"/>
      <c r="F12319" s="10"/>
      <c r="G12319" s="10"/>
      <c r="H12319" s="10"/>
      <c r="I12319" s="10"/>
      <c r="J12319" s="10"/>
    </row>
    <row r="12320" spans="1:10" ht="15" customHeight="1" x14ac:dyDescent="0.25">
      <c r="A12320" s="9" t="s">
        <v>15015</v>
      </c>
      <c r="B12320" s="9"/>
      <c r="C12320" s="9"/>
      <c r="D12320" s="9"/>
      <c r="E12320" s="9"/>
      <c r="F12320" s="9"/>
      <c r="G12320" s="9"/>
      <c r="H12320" s="9"/>
      <c r="I12320" s="9"/>
      <c r="J12320" s="9"/>
    </row>
    <row r="12321" spans="1:10" ht="39" customHeight="1" x14ac:dyDescent="0.25">
      <c r="A12321" s="6" t="s">
        <v>1867</v>
      </c>
      <c r="B12321" s="7" t="s">
        <v>81</v>
      </c>
      <c r="C12321" s="8" t="s">
        <v>9576</v>
      </c>
      <c r="D12321" s="8" t="s">
        <v>9577</v>
      </c>
      <c r="E12321" s="6" t="s">
        <v>38</v>
      </c>
      <c r="F12321" s="2" t="s">
        <v>9578</v>
      </c>
      <c r="G12321" s="3">
        <v>286.48383999999999</v>
      </c>
      <c r="H12321" s="5">
        <v>57.55</v>
      </c>
      <c r="I12321" s="5">
        <v>17.21</v>
      </c>
      <c r="J12321" s="5">
        <v>334.51</v>
      </c>
    </row>
    <row r="12322" spans="1:10" ht="39" customHeight="1" x14ac:dyDescent="0.25">
      <c r="A12322" s="6"/>
      <c r="B12322" s="7"/>
      <c r="C12322" s="8"/>
      <c r="D12322" s="8"/>
      <c r="E12322" s="6"/>
      <c r="F12322" s="2" t="s">
        <v>9561</v>
      </c>
      <c r="G12322" s="3">
        <v>318.746464</v>
      </c>
      <c r="H12322" s="5"/>
      <c r="I12322" s="5"/>
      <c r="J12322" s="5"/>
    </row>
    <row r="12323" spans="1:10" ht="39" customHeight="1" x14ac:dyDescent="0.25">
      <c r="A12323" s="6"/>
      <c r="B12323" s="7"/>
      <c r="C12323" s="8"/>
      <c r="D12323" s="8"/>
      <c r="E12323" s="6"/>
      <c r="F12323" s="2" t="s">
        <v>9579</v>
      </c>
      <c r="G12323" s="3">
        <v>398.30400000000003</v>
      </c>
      <c r="H12323" s="5"/>
      <c r="I12323" s="5"/>
      <c r="J12323" s="5"/>
    </row>
    <row r="12324" spans="1:10" ht="39" customHeight="1" x14ac:dyDescent="0.25">
      <c r="A12324" s="6" t="s">
        <v>1867</v>
      </c>
      <c r="B12324" s="7" t="s">
        <v>31</v>
      </c>
      <c r="C12324" s="8" t="s">
        <v>9580</v>
      </c>
      <c r="D12324" s="8" t="s">
        <v>9581</v>
      </c>
      <c r="E12324" s="6" t="s">
        <v>38</v>
      </c>
      <c r="F12324" s="2" t="s">
        <v>9546</v>
      </c>
      <c r="G12324" s="3">
        <v>360</v>
      </c>
      <c r="H12324" s="5">
        <v>100.38</v>
      </c>
      <c r="I12324" s="5">
        <v>24.62</v>
      </c>
      <c r="J12324" s="5">
        <v>407.67</v>
      </c>
    </row>
    <row r="12325" spans="1:10" ht="39" customHeight="1" x14ac:dyDescent="0.25">
      <c r="A12325" s="6"/>
      <c r="B12325" s="7"/>
      <c r="C12325" s="8"/>
      <c r="D12325" s="8"/>
      <c r="E12325" s="6"/>
      <c r="F12325" s="2" t="s">
        <v>9550</v>
      </c>
      <c r="G12325" s="3">
        <v>523</v>
      </c>
      <c r="H12325" s="5"/>
      <c r="I12325" s="5"/>
      <c r="J12325" s="5"/>
    </row>
    <row r="12326" spans="1:10" ht="39" customHeight="1" x14ac:dyDescent="0.25">
      <c r="A12326" s="6"/>
      <c r="B12326" s="7"/>
      <c r="C12326" s="8"/>
      <c r="D12326" s="8"/>
      <c r="E12326" s="6"/>
      <c r="F12326" s="2" t="s">
        <v>2002</v>
      </c>
      <c r="G12326" s="3">
        <v>340</v>
      </c>
      <c r="H12326" s="5"/>
      <c r="I12326" s="5"/>
      <c r="J12326" s="5"/>
    </row>
    <row r="12327" spans="1:10" ht="39" customHeight="1" x14ac:dyDescent="0.25">
      <c r="A12327" s="6" t="s">
        <v>1867</v>
      </c>
      <c r="B12327" s="7" t="s">
        <v>839</v>
      </c>
      <c r="C12327" s="8" t="s">
        <v>9582</v>
      </c>
      <c r="D12327" s="8" t="s">
        <v>9583</v>
      </c>
      <c r="E12327" s="6" t="s">
        <v>38</v>
      </c>
      <c r="F12327" s="2" t="s">
        <v>9584</v>
      </c>
      <c r="G12327" s="3">
        <v>1289.09935</v>
      </c>
      <c r="H12327" s="5">
        <v>345.94</v>
      </c>
      <c r="I12327" s="5">
        <v>26.01</v>
      </c>
      <c r="J12327" s="5">
        <v>1330.14</v>
      </c>
    </row>
    <row r="12328" spans="1:10" ht="39" customHeight="1" x14ac:dyDescent="0.25">
      <c r="A12328" s="6"/>
      <c r="B12328" s="7"/>
      <c r="C12328" s="8"/>
      <c r="D12328" s="8"/>
      <c r="E12328" s="6"/>
      <c r="F12328" s="2" t="s">
        <v>9585</v>
      </c>
      <c r="G12328" s="3">
        <v>1006.5545</v>
      </c>
      <c r="H12328" s="5"/>
      <c r="I12328" s="5"/>
      <c r="J12328" s="5"/>
    </row>
    <row r="12329" spans="1:10" ht="39" customHeight="1" x14ac:dyDescent="0.25">
      <c r="A12329" s="6"/>
      <c r="B12329" s="7"/>
      <c r="C12329" s="8"/>
      <c r="D12329" s="8"/>
      <c r="E12329" s="6"/>
      <c r="F12329" s="2" t="s">
        <v>9144</v>
      </c>
      <c r="G12329" s="3">
        <v>1694.77</v>
      </c>
      <c r="H12329" s="5"/>
      <c r="I12329" s="5"/>
      <c r="J12329" s="5"/>
    </row>
    <row r="12330" spans="1:10" ht="89.1" customHeight="1" x14ac:dyDescent="0.25">
      <c r="A12330" s="6" t="s">
        <v>1867</v>
      </c>
      <c r="B12330" s="7" t="s">
        <v>433</v>
      </c>
      <c r="C12330" s="8" t="s">
        <v>9586</v>
      </c>
      <c r="D12330" s="8" t="s">
        <v>9587</v>
      </c>
      <c r="E12330" s="6" t="s">
        <v>38</v>
      </c>
      <c r="F12330" s="2" t="s">
        <v>9561</v>
      </c>
      <c r="G12330" s="3">
        <v>637.97417000000007</v>
      </c>
      <c r="H12330" s="5">
        <v>96.75</v>
      </c>
      <c r="I12330" s="5">
        <v>13.8</v>
      </c>
      <c r="J12330" s="5">
        <v>701.3</v>
      </c>
    </row>
    <row r="12331" spans="1:10" ht="89.1" customHeight="1" x14ac:dyDescent="0.25">
      <c r="A12331" s="6"/>
      <c r="B12331" s="7"/>
      <c r="C12331" s="8"/>
      <c r="D12331" s="8"/>
      <c r="E12331" s="6"/>
      <c r="F12331" s="2" t="s">
        <v>9588</v>
      </c>
      <c r="G12331" s="3">
        <v>812.66992600000003</v>
      </c>
      <c r="H12331" s="5"/>
      <c r="I12331" s="5"/>
      <c r="J12331" s="5"/>
    </row>
    <row r="12332" spans="1:10" ht="89.1" customHeight="1" x14ac:dyDescent="0.25">
      <c r="A12332" s="6"/>
      <c r="B12332" s="7"/>
      <c r="C12332" s="8"/>
      <c r="D12332" s="8"/>
      <c r="E12332" s="6"/>
      <c r="F12332" s="2" t="s">
        <v>9535</v>
      </c>
      <c r="G12332" s="3">
        <v>653.24580000000003</v>
      </c>
      <c r="H12332" s="5"/>
      <c r="I12332" s="5"/>
      <c r="J12332" s="5"/>
    </row>
    <row r="12333" spans="1:10" ht="80.099999999999994" customHeight="1" x14ac:dyDescent="0.25">
      <c r="A12333" s="6" t="s">
        <v>1867</v>
      </c>
      <c r="B12333" s="7" t="s">
        <v>828</v>
      </c>
      <c r="C12333" s="8" t="s">
        <v>9589</v>
      </c>
      <c r="D12333" s="8" t="s">
        <v>9590</v>
      </c>
      <c r="E12333" s="6" t="s">
        <v>38</v>
      </c>
      <c r="F12333" s="2" t="s">
        <v>9591</v>
      </c>
      <c r="G12333" s="3">
        <v>1137.8460400000001</v>
      </c>
      <c r="H12333" s="5">
        <v>188.29</v>
      </c>
      <c r="I12333" s="5">
        <v>19.89</v>
      </c>
      <c r="J12333" s="5">
        <v>946.78</v>
      </c>
    </row>
    <row r="12334" spans="1:10" ht="80.099999999999994" customHeight="1" x14ac:dyDescent="0.25">
      <c r="A12334" s="6"/>
      <c r="B12334" s="7"/>
      <c r="C12334" s="8"/>
      <c r="D12334" s="8"/>
      <c r="E12334" s="6"/>
      <c r="F12334" s="2" t="s">
        <v>9592</v>
      </c>
      <c r="G12334" s="3">
        <v>941.09775800000011</v>
      </c>
      <c r="H12334" s="5"/>
      <c r="I12334" s="5"/>
      <c r="J12334" s="5"/>
    </row>
    <row r="12335" spans="1:10" ht="80.099999999999994" customHeight="1" x14ac:dyDescent="0.25">
      <c r="A12335" s="6"/>
      <c r="B12335" s="7"/>
      <c r="C12335" s="8"/>
      <c r="D12335" s="8"/>
      <c r="E12335" s="6"/>
      <c r="F12335" s="2" t="s">
        <v>9579</v>
      </c>
      <c r="G12335" s="3">
        <v>761.38940000000002</v>
      </c>
      <c r="H12335" s="5"/>
      <c r="I12335" s="5"/>
      <c r="J12335" s="5"/>
    </row>
    <row r="12336" spans="1:10" ht="80.099999999999994" customHeight="1" x14ac:dyDescent="0.25">
      <c r="A12336" s="6" t="s">
        <v>1867</v>
      </c>
      <c r="B12336" s="7" t="s">
        <v>63</v>
      </c>
      <c r="C12336" s="8" t="s">
        <v>9593</v>
      </c>
      <c r="D12336" s="8" t="s">
        <v>9594</v>
      </c>
      <c r="E12336" s="6" t="s">
        <v>38</v>
      </c>
      <c r="F12336" s="2" t="s">
        <v>9545</v>
      </c>
      <c r="G12336" s="3">
        <v>1305</v>
      </c>
      <c r="H12336" s="5">
        <v>131.56</v>
      </c>
      <c r="I12336" s="5">
        <v>11.41</v>
      </c>
      <c r="J12336" s="5">
        <v>1153.33</v>
      </c>
    </row>
    <row r="12337" spans="1:10" ht="80.099999999999994" customHeight="1" x14ac:dyDescent="0.25">
      <c r="A12337" s="6"/>
      <c r="B12337" s="7"/>
      <c r="C12337" s="8"/>
      <c r="D12337" s="8"/>
      <c r="E12337" s="6"/>
      <c r="F12337" s="2" t="s">
        <v>9550</v>
      </c>
      <c r="G12337" s="3">
        <v>1085</v>
      </c>
      <c r="H12337" s="5"/>
      <c r="I12337" s="5"/>
      <c r="J12337" s="5"/>
    </row>
    <row r="12338" spans="1:10" ht="80.099999999999994" customHeight="1" x14ac:dyDescent="0.25">
      <c r="A12338" s="6"/>
      <c r="B12338" s="7"/>
      <c r="C12338" s="8"/>
      <c r="D12338" s="8"/>
      <c r="E12338" s="6"/>
      <c r="F12338" s="2" t="s">
        <v>2002</v>
      </c>
      <c r="G12338" s="3">
        <v>1070</v>
      </c>
      <c r="H12338" s="5"/>
      <c r="I12338" s="5"/>
      <c r="J12338" s="5"/>
    </row>
    <row r="12339" spans="1:10" ht="42.95" customHeight="1" x14ac:dyDescent="0.25">
      <c r="A12339" s="6" t="s">
        <v>1867</v>
      </c>
      <c r="B12339" s="7" t="s">
        <v>76</v>
      </c>
      <c r="C12339" s="8" t="s">
        <v>9595</v>
      </c>
      <c r="D12339" s="8" t="s">
        <v>9596</v>
      </c>
      <c r="E12339" s="6" t="s">
        <v>38</v>
      </c>
      <c r="F12339" s="2" t="s">
        <v>9597</v>
      </c>
      <c r="G12339" s="3">
        <v>232.79195800000002</v>
      </c>
      <c r="H12339" s="5">
        <v>28.64</v>
      </c>
      <c r="I12339" s="5">
        <v>14.33</v>
      </c>
      <c r="J12339" s="5">
        <v>199.93</v>
      </c>
    </row>
    <row r="12340" spans="1:10" ht="42.95" customHeight="1" x14ac:dyDescent="0.25">
      <c r="A12340" s="6"/>
      <c r="B12340" s="7"/>
      <c r="C12340" s="8"/>
      <c r="D12340" s="8"/>
      <c r="E12340" s="6"/>
      <c r="F12340" s="2" t="s">
        <v>9598</v>
      </c>
      <c r="G12340" s="3">
        <v>180.25464600000001</v>
      </c>
      <c r="H12340" s="5"/>
      <c r="I12340" s="5"/>
      <c r="J12340" s="5"/>
    </row>
    <row r="12341" spans="1:10" ht="42.95" customHeight="1" x14ac:dyDescent="0.25">
      <c r="A12341" s="6"/>
      <c r="B12341" s="7"/>
      <c r="C12341" s="8"/>
      <c r="D12341" s="8"/>
      <c r="E12341" s="6"/>
      <c r="F12341" s="2" t="s">
        <v>9535</v>
      </c>
      <c r="G12341" s="3">
        <v>186.744</v>
      </c>
      <c r="H12341" s="5"/>
      <c r="I12341" s="5"/>
      <c r="J12341" s="5"/>
    </row>
    <row r="12342" spans="1:10" ht="39" customHeight="1" x14ac:dyDescent="0.25">
      <c r="A12342" s="6" t="s">
        <v>1867</v>
      </c>
      <c r="B12342" s="7" t="s">
        <v>84</v>
      </c>
      <c r="C12342" s="8" t="s">
        <v>9599</v>
      </c>
      <c r="D12342" s="8" t="s">
        <v>9600</v>
      </c>
      <c r="E12342" s="6" t="s">
        <v>38</v>
      </c>
      <c r="F12342" s="2" t="s">
        <v>9601</v>
      </c>
      <c r="G12342" s="3">
        <v>1671.3769749999999</v>
      </c>
      <c r="H12342" s="5">
        <v>348.74</v>
      </c>
      <c r="I12342" s="5">
        <v>15.94</v>
      </c>
      <c r="J12342" s="5">
        <v>2188.3200000000002</v>
      </c>
    </row>
    <row r="12343" spans="1:10" ht="39" customHeight="1" x14ac:dyDescent="0.25">
      <c r="A12343" s="6"/>
      <c r="B12343" s="7"/>
      <c r="C12343" s="8"/>
      <c r="D12343" s="8"/>
      <c r="E12343" s="6"/>
      <c r="F12343" s="2" t="s">
        <v>9602</v>
      </c>
      <c r="G12343" s="3">
        <v>2337.3989999999999</v>
      </c>
      <c r="H12343" s="5"/>
      <c r="I12343" s="5"/>
      <c r="J12343" s="5"/>
    </row>
    <row r="12344" spans="1:10" ht="39" customHeight="1" x14ac:dyDescent="0.25">
      <c r="A12344" s="6"/>
      <c r="B12344" s="7"/>
      <c r="C12344" s="8"/>
      <c r="D12344" s="8"/>
      <c r="E12344" s="6"/>
      <c r="F12344" s="2" t="s">
        <v>9603</v>
      </c>
      <c r="G12344" s="3">
        <v>2310.0610000000001</v>
      </c>
      <c r="H12344" s="5"/>
      <c r="I12344" s="5"/>
      <c r="J12344" s="5"/>
    </row>
    <row r="12345" spans="1:10" ht="39" customHeight="1" x14ac:dyDescent="0.25">
      <c r="A12345" s="6"/>
      <c r="B12345" s="7"/>
      <c r="C12345" s="8"/>
      <c r="D12345" s="8"/>
      <c r="E12345" s="6"/>
      <c r="F12345" s="2" t="s">
        <v>1935</v>
      </c>
      <c r="G12345" s="3">
        <v>2434.4488999999999</v>
      </c>
      <c r="H12345" s="5"/>
      <c r="I12345" s="5"/>
      <c r="J12345" s="5"/>
    </row>
    <row r="12346" spans="1:10" ht="51" customHeight="1" x14ac:dyDescent="0.25">
      <c r="A12346" s="6" t="s">
        <v>1867</v>
      </c>
      <c r="B12346" s="7" t="s">
        <v>87</v>
      </c>
      <c r="C12346" s="8" t="s">
        <v>9604</v>
      </c>
      <c r="D12346" s="8" t="s">
        <v>9605</v>
      </c>
      <c r="E12346" s="6" t="s">
        <v>38</v>
      </c>
      <c r="F12346" s="2" t="s">
        <v>9546</v>
      </c>
      <c r="G12346" s="3">
        <v>910</v>
      </c>
      <c r="H12346" s="5">
        <v>151.37</v>
      </c>
      <c r="I12346" s="5">
        <v>15.99</v>
      </c>
      <c r="J12346" s="5">
        <v>946.67</v>
      </c>
    </row>
    <row r="12347" spans="1:10" ht="51" customHeight="1" x14ac:dyDescent="0.25">
      <c r="A12347" s="6"/>
      <c r="B12347" s="7"/>
      <c r="C12347" s="8"/>
      <c r="D12347" s="8"/>
      <c r="E12347" s="6"/>
      <c r="F12347" s="2" t="s">
        <v>9550</v>
      </c>
      <c r="G12347" s="3">
        <v>1113</v>
      </c>
      <c r="H12347" s="5"/>
      <c r="I12347" s="5"/>
      <c r="J12347" s="5"/>
    </row>
    <row r="12348" spans="1:10" ht="51" customHeight="1" x14ac:dyDescent="0.25">
      <c r="A12348" s="6"/>
      <c r="B12348" s="7"/>
      <c r="C12348" s="8"/>
      <c r="D12348" s="8"/>
      <c r="E12348" s="6"/>
      <c r="F12348" s="2" t="s">
        <v>2002</v>
      </c>
      <c r="G12348" s="3">
        <v>817</v>
      </c>
      <c r="H12348" s="5"/>
      <c r="I12348" s="5"/>
      <c r="J12348" s="5"/>
    </row>
    <row r="12349" spans="1:10" ht="84" customHeight="1" x14ac:dyDescent="0.25">
      <c r="A12349" s="6" t="s">
        <v>1867</v>
      </c>
      <c r="B12349" s="7" t="s">
        <v>480</v>
      </c>
      <c r="C12349" s="8" t="s">
        <v>9606</v>
      </c>
      <c r="D12349" s="8" t="s">
        <v>9607</v>
      </c>
      <c r="E12349" s="6" t="s">
        <v>38</v>
      </c>
      <c r="F12349" s="2" t="s">
        <v>9608</v>
      </c>
      <c r="G12349" s="3">
        <v>3439.3957499999997</v>
      </c>
      <c r="H12349" s="5">
        <v>349.34</v>
      </c>
      <c r="I12349" s="5">
        <v>10.65</v>
      </c>
      <c r="J12349" s="5">
        <v>3279.21</v>
      </c>
    </row>
    <row r="12350" spans="1:10" ht="84" customHeight="1" x14ac:dyDescent="0.25">
      <c r="A12350" s="6"/>
      <c r="B12350" s="7"/>
      <c r="C12350" s="8"/>
      <c r="D12350" s="8"/>
      <c r="E12350" s="6"/>
      <c r="F12350" s="2" t="s">
        <v>9609</v>
      </c>
      <c r="G12350" s="3">
        <v>2878.5050000000001</v>
      </c>
      <c r="H12350" s="5"/>
      <c r="I12350" s="5"/>
      <c r="J12350" s="5"/>
    </row>
    <row r="12351" spans="1:10" ht="84" customHeight="1" x14ac:dyDescent="0.25">
      <c r="A12351" s="6"/>
      <c r="B12351" s="7"/>
      <c r="C12351" s="8"/>
      <c r="D12351" s="8"/>
      <c r="E12351" s="6"/>
      <c r="F12351" s="2" t="s">
        <v>1935</v>
      </c>
      <c r="G12351" s="3">
        <v>3519.74</v>
      </c>
      <c r="H12351" s="5"/>
      <c r="I12351" s="5"/>
      <c r="J12351" s="5"/>
    </row>
    <row r="12352" spans="1:10" ht="63.95" customHeight="1" x14ac:dyDescent="0.25">
      <c r="A12352" s="6" t="s">
        <v>1867</v>
      </c>
      <c r="B12352" s="7" t="s">
        <v>175</v>
      </c>
      <c r="C12352" s="8" t="s">
        <v>9610</v>
      </c>
      <c r="D12352" s="8" t="s">
        <v>9611</v>
      </c>
      <c r="E12352" s="6" t="s">
        <v>38</v>
      </c>
      <c r="F12352" s="2" t="s">
        <v>9612</v>
      </c>
      <c r="G12352" s="3">
        <v>1874.7280999999998</v>
      </c>
      <c r="H12352" s="5">
        <v>349.81</v>
      </c>
      <c r="I12352" s="5">
        <v>15.59</v>
      </c>
      <c r="J12352" s="5">
        <v>2244.09</v>
      </c>
    </row>
    <row r="12353" spans="1:10" ht="63.95" customHeight="1" x14ac:dyDescent="0.25">
      <c r="A12353" s="6"/>
      <c r="B12353" s="7"/>
      <c r="C12353" s="8"/>
      <c r="D12353" s="8"/>
      <c r="E12353" s="6"/>
      <c r="F12353" s="2" t="s">
        <v>9542</v>
      </c>
      <c r="G12353" s="3">
        <v>2570.3649999999998</v>
      </c>
      <c r="H12353" s="5"/>
      <c r="I12353" s="5"/>
      <c r="J12353" s="5"/>
    </row>
    <row r="12354" spans="1:10" ht="63.95" customHeight="1" x14ac:dyDescent="0.25">
      <c r="A12354" s="6"/>
      <c r="B12354" s="7"/>
      <c r="C12354" s="8"/>
      <c r="D12354" s="8"/>
      <c r="E12354" s="6"/>
      <c r="F12354" s="2" t="s">
        <v>1935</v>
      </c>
      <c r="G12354" s="3">
        <v>2287.1799999999998</v>
      </c>
      <c r="H12354" s="5"/>
      <c r="I12354" s="5"/>
      <c r="J12354" s="5"/>
    </row>
    <row r="12355" spans="1:10" ht="80.099999999999994" customHeight="1" x14ac:dyDescent="0.25">
      <c r="A12355" s="6" t="s">
        <v>1867</v>
      </c>
      <c r="B12355" s="7" t="s">
        <v>185</v>
      </c>
      <c r="C12355" s="8" t="s">
        <v>9613</v>
      </c>
      <c r="D12355" s="8" t="s">
        <v>9614</v>
      </c>
      <c r="E12355" s="6" t="s">
        <v>38</v>
      </c>
      <c r="F12355" s="2" t="s">
        <v>9615</v>
      </c>
      <c r="G12355" s="3">
        <v>2293.7334000000001</v>
      </c>
      <c r="H12355" s="5">
        <v>153.03</v>
      </c>
      <c r="I12355" s="5">
        <v>7.23</v>
      </c>
      <c r="J12355" s="5">
        <v>2118.0500000000002</v>
      </c>
    </row>
    <row r="12356" spans="1:10" ht="80.099999999999994" customHeight="1" x14ac:dyDescent="0.25">
      <c r="A12356" s="6"/>
      <c r="B12356" s="7"/>
      <c r="C12356" s="8"/>
      <c r="D12356" s="8"/>
      <c r="E12356" s="6"/>
      <c r="F12356" s="2" t="s">
        <v>9616</v>
      </c>
      <c r="G12356" s="3">
        <v>2046.6680499999998</v>
      </c>
      <c r="H12356" s="5"/>
      <c r="I12356" s="5"/>
      <c r="J12356" s="5"/>
    </row>
    <row r="12357" spans="1:10" ht="80.099999999999994" customHeight="1" x14ac:dyDescent="0.25">
      <c r="A12357" s="6"/>
      <c r="B12357" s="7"/>
      <c r="C12357" s="8"/>
      <c r="D12357" s="8"/>
      <c r="E12357" s="6"/>
      <c r="F12357" s="2" t="s">
        <v>6657</v>
      </c>
      <c r="G12357" s="3">
        <v>2013.76</v>
      </c>
      <c r="H12357" s="5"/>
      <c r="I12357" s="5"/>
      <c r="J12357" s="5"/>
    </row>
    <row r="12358" spans="1:10" ht="48" customHeight="1" x14ac:dyDescent="0.25">
      <c r="A12358" s="6" t="s">
        <v>1867</v>
      </c>
      <c r="B12358" s="7" t="s">
        <v>181</v>
      </c>
      <c r="C12358" s="8" t="s">
        <v>9617</v>
      </c>
      <c r="D12358" s="8" t="s">
        <v>9618</v>
      </c>
      <c r="E12358" s="6" t="s">
        <v>38</v>
      </c>
      <c r="F12358" s="2" t="s">
        <v>9619</v>
      </c>
      <c r="G12358" s="3">
        <v>2045.93</v>
      </c>
      <c r="H12358" s="5">
        <v>223.69</v>
      </c>
      <c r="I12358" s="5">
        <v>12.69</v>
      </c>
      <c r="J12358" s="5">
        <v>1762.48</v>
      </c>
    </row>
    <row r="12359" spans="1:10" ht="48" customHeight="1" x14ac:dyDescent="0.25">
      <c r="A12359" s="6"/>
      <c r="B12359" s="7"/>
      <c r="C12359" s="8"/>
      <c r="D12359" s="8"/>
      <c r="E12359" s="6"/>
      <c r="F12359" s="2" t="s">
        <v>9546</v>
      </c>
      <c r="G12359" s="3">
        <v>1770</v>
      </c>
      <c r="H12359" s="5"/>
      <c r="I12359" s="5"/>
      <c r="J12359" s="5"/>
    </row>
    <row r="12360" spans="1:10" ht="48" customHeight="1" x14ac:dyDescent="0.25">
      <c r="A12360" s="6"/>
      <c r="B12360" s="7"/>
      <c r="C12360" s="8"/>
      <c r="D12360" s="8"/>
      <c r="E12360" s="6"/>
      <c r="F12360" s="2" t="s">
        <v>9550</v>
      </c>
      <c r="G12360" s="3">
        <v>1500</v>
      </c>
      <c r="H12360" s="5"/>
      <c r="I12360" s="5"/>
      <c r="J12360" s="5"/>
    </row>
    <row r="12361" spans="1:10" ht="48" customHeight="1" x14ac:dyDescent="0.25">
      <c r="A12361" s="6"/>
      <c r="B12361" s="7"/>
      <c r="C12361" s="8"/>
      <c r="D12361" s="8"/>
      <c r="E12361" s="6"/>
      <c r="F12361" s="2" t="s">
        <v>2002</v>
      </c>
      <c r="G12361" s="3">
        <v>1734</v>
      </c>
      <c r="H12361" s="5"/>
      <c r="I12361" s="5"/>
      <c r="J12361" s="5"/>
    </row>
    <row r="12362" spans="1:10" ht="45" customHeight="1" x14ac:dyDescent="0.25">
      <c r="A12362" s="6" t="s">
        <v>1867</v>
      </c>
      <c r="B12362" s="7" t="s">
        <v>429</v>
      </c>
      <c r="C12362" s="8" t="s">
        <v>9620</v>
      </c>
      <c r="D12362" s="8" t="s">
        <v>9621</v>
      </c>
      <c r="E12362" s="6" t="s">
        <v>38</v>
      </c>
      <c r="F12362" s="2" t="s">
        <v>9591</v>
      </c>
      <c r="G12362" s="3">
        <v>804.49495000000002</v>
      </c>
      <c r="H12362" s="5">
        <v>85.32</v>
      </c>
      <c r="I12362" s="5">
        <v>10.76</v>
      </c>
      <c r="J12362" s="5">
        <v>792.99</v>
      </c>
    </row>
    <row r="12363" spans="1:10" ht="45" customHeight="1" x14ac:dyDescent="0.25">
      <c r="A12363" s="6"/>
      <c r="B12363" s="7"/>
      <c r="C12363" s="8"/>
      <c r="D12363" s="8"/>
      <c r="E12363" s="6"/>
      <c r="F12363" s="2" t="s">
        <v>9603</v>
      </c>
      <c r="G12363" s="3">
        <v>900.55</v>
      </c>
      <c r="H12363" s="5"/>
      <c r="I12363" s="5"/>
      <c r="J12363" s="5"/>
    </row>
    <row r="12364" spans="1:10" ht="45" customHeight="1" x14ac:dyDescent="0.25">
      <c r="A12364" s="6"/>
      <c r="B12364" s="7"/>
      <c r="C12364" s="8"/>
      <c r="D12364" s="8"/>
      <c r="E12364" s="6"/>
      <c r="F12364" s="2" t="s">
        <v>9542</v>
      </c>
      <c r="G12364" s="3">
        <v>694.4</v>
      </c>
      <c r="H12364" s="5"/>
      <c r="I12364" s="5"/>
      <c r="J12364" s="5"/>
    </row>
    <row r="12365" spans="1:10" ht="45" customHeight="1" x14ac:dyDescent="0.25">
      <c r="A12365" s="6"/>
      <c r="B12365" s="7"/>
      <c r="C12365" s="8"/>
      <c r="D12365" s="8"/>
      <c r="E12365" s="6"/>
      <c r="F12365" s="2" t="s">
        <v>9535</v>
      </c>
      <c r="G12365" s="3">
        <v>772.52</v>
      </c>
      <c r="H12365" s="5"/>
      <c r="I12365" s="5"/>
      <c r="J12365" s="5"/>
    </row>
    <row r="12366" spans="1:10" ht="39" customHeight="1" x14ac:dyDescent="0.25">
      <c r="A12366" s="6" t="s">
        <v>1867</v>
      </c>
      <c r="B12366" s="7" t="s">
        <v>419</v>
      </c>
      <c r="C12366" s="8" t="s">
        <v>9622</v>
      </c>
      <c r="D12366" s="8" t="s">
        <v>9623</v>
      </c>
      <c r="E12366" s="6" t="s">
        <v>38</v>
      </c>
      <c r="F12366" s="2" t="s">
        <v>9624</v>
      </c>
      <c r="G12366" s="3">
        <v>1609.6204329999998</v>
      </c>
      <c r="H12366" s="5">
        <v>651.41</v>
      </c>
      <c r="I12366" s="5">
        <v>25.74</v>
      </c>
      <c r="J12366" s="5">
        <v>2531.1</v>
      </c>
    </row>
    <row r="12367" spans="1:10" ht="39" customHeight="1" x14ac:dyDescent="0.25">
      <c r="A12367" s="6"/>
      <c r="B12367" s="7"/>
      <c r="C12367" s="8"/>
      <c r="D12367" s="8"/>
      <c r="E12367" s="6"/>
      <c r="F12367" s="2" t="s">
        <v>9625</v>
      </c>
      <c r="G12367" s="3">
        <v>3144.239063</v>
      </c>
      <c r="H12367" s="5"/>
      <c r="I12367" s="5"/>
      <c r="J12367" s="5"/>
    </row>
    <row r="12368" spans="1:10" ht="39" customHeight="1" x14ac:dyDescent="0.25">
      <c r="A12368" s="6"/>
      <c r="B12368" s="7"/>
      <c r="C12368" s="8"/>
      <c r="D12368" s="8"/>
      <c r="E12368" s="6"/>
      <c r="F12368" s="2" t="s">
        <v>9542</v>
      </c>
      <c r="G12368" s="3">
        <v>2670.9225999999999</v>
      </c>
      <c r="H12368" s="5"/>
      <c r="I12368" s="5"/>
      <c r="J12368" s="5"/>
    </row>
    <row r="12369" spans="1:10" ht="39" customHeight="1" x14ac:dyDescent="0.25">
      <c r="A12369" s="6"/>
      <c r="B12369" s="7"/>
      <c r="C12369" s="8"/>
      <c r="D12369" s="8"/>
      <c r="E12369" s="6"/>
      <c r="F12369" s="2" t="s">
        <v>1935</v>
      </c>
      <c r="G12369" s="3">
        <v>2699.6275000000001</v>
      </c>
      <c r="H12369" s="5"/>
      <c r="I12369" s="5"/>
      <c r="J12369" s="5"/>
    </row>
    <row r="12370" spans="1:10" ht="51" customHeight="1" x14ac:dyDescent="0.25">
      <c r="A12370" s="6" t="s">
        <v>1867</v>
      </c>
      <c r="B12370" s="7" t="s">
        <v>423</v>
      </c>
      <c r="C12370" s="8" t="s">
        <v>9626</v>
      </c>
      <c r="D12370" s="8" t="s">
        <v>9627</v>
      </c>
      <c r="E12370" s="6" t="s">
        <v>38</v>
      </c>
      <c r="F12370" s="2" t="s">
        <v>9628</v>
      </c>
      <c r="G12370" s="3">
        <v>1380.6783520000001</v>
      </c>
      <c r="H12370" s="5">
        <v>255.98</v>
      </c>
      <c r="I12370" s="5">
        <v>21.99</v>
      </c>
      <c r="J12370" s="5">
        <v>1164.18</v>
      </c>
    </row>
    <row r="12371" spans="1:10" ht="51" customHeight="1" x14ac:dyDescent="0.25">
      <c r="A12371" s="6"/>
      <c r="B12371" s="7"/>
      <c r="C12371" s="8"/>
      <c r="D12371" s="8"/>
      <c r="E12371" s="6"/>
      <c r="F12371" s="2" t="s">
        <v>9629</v>
      </c>
      <c r="G12371" s="3">
        <v>881.65049999999997</v>
      </c>
      <c r="H12371" s="5"/>
      <c r="I12371" s="5"/>
      <c r="J12371" s="5"/>
    </row>
    <row r="12372" spans="1:10" ht="51" customHeight="1" x14ac:dyDescent="0.25">
      <c r="A12372" s="6"/>
      <c r="B12372" s="7"/>
      <c r="C12372" s="8"/>
      <c r="D12372" s="8"/>
      <c r="E12372" s="6"/>
      <c r="F12372" s="2" t="s">
        <v>9579</v>
      </c>
      <c r="G12372" s="3">
        <v>1230.21</v>
      </c>
      <c r="H12372" s="5"/>
      <c r="I12372" s="5"/>
      <c r="J12372" s="5"/>
    </row>
    <row r="12373" spans="1:10" ht="63.95" customHeight="1" x14ac:dyDescent="0.25">
      <c r="A12373" s="6" t="s">
        <v>1867</v>
      </c>
      <c r="B12373" s="7" t="s">
        <v>471</v>
      </c>
      <c r="C12373" s="8" t="s">
        <v>9630</v>
      </c>
      <c r="D12373" s="8" t="s">
        <v>9631</v>
      </c>
      <c r="E12373" s="6" t="s">
        <v>38</v>
      </c>
      <c r="F12373" s="2" t="s">
        <v>9546</v>
      </c>
      <c r="G12373" s="3">
        <v>755</v>
      </c>
      <c r="H12373" s="5">
        <v>105.31</v>
      </c>
      <c r="I12373" s="5">
        <v>13.08</v>
      </c>
      <c r="J12373" s="5">
        <v>805</v>
      </c>
    </row>
    <row r="12374" spans="1:10" ht="63.95" customHeight="1" x14ac:dyDescent="0.25">
      <c r="A12374" s="6"/>
      <c r="B12374" s="7"/>
      <c r="C12374" s="8"/>
      <c r="D12374" s="8"/>
      <c r="E12374" s="6"/>
      <c r="F12374" s="2" t="s">
        <v>9550</v>
      </c>
      <c r="G12374" s="3">
        <v>926</v>
      </c>
      <c r="H12374" s="5"/>
      <c r="I12374" s="5"/>
      <c r="J12374" s="5"/>
    </row>
    <row r="12375" spans="1:10" ht="63.95" customHeight="1" x14ac:dyDescent="0.25">
      <c r="A12375" s="6"/>
      <c r="B12375" s="7"/>
      <c r="C12375" s="8"/>
      <c r="D12375" s="8"/>
      <c r="E12375" s="6"/>
      <c r="F12375" s="2" t="s">
        <v>2002</v>
      </c>
      <c r="G12375" s="3">
        <v>734</v>
      </c>
      <c r="H12375" s="5"/>
      <c r="I12375" s="5"/>
      <c r="J12375" s="5"/>
    </row>
    <row r="12376" spans="1:10" ht="48" customHeight="1" x14ac:dyDescent="0.25">
      <c r="A12376" s="6" t="s">
        <v>1867</v>
      </c>
      <c r="B12376" s="7" t="s">
        <v>473</v>
      </c>
      <c r="C12376" s="8" t="s">
        <v>9632</v>
      </c>
      <c r="D12376" s="8" t="s">
        <v>9633</v>
      </c>
      <c r="E12376" s="6" t="s">
        <v>38</v>
      </c>
      <c r="F12376" s="2" t="s">
        <v>9634</v>
      </c>
      <c r="G12376" s="3">
        <v>491.17970399999996</v>
      </c>
      <c r="H12376" s="5">
        <v>202.51</v>
      </c>
      <c r="I12376" s="5">
        <v>26.64</v>
      </c>
      <c r="J12376" s="5">
        <v>760.12</v>
      </c>
    </row>
    <row r="12377" spans="1:10" ht="48" customHeight="1" x14ac:dyDescent="0.25">
      <c r="A12377" s="6"/>
      <c r="B12377" s="7"/>
      <c r="C12377" s="8"/>
      <c r="D12377" s="8"/>
      <c r="E12377" s="6"/>
      <c r="F12377" s="2" t="s">
        <v>9635</v>
      </c>
      <c r="G12377" s="3">
        <v>841.44759999999997</v>
      </c>
      <c r="H12377" s="5"/>
      <c r="I12377" s="5"/>
      <c r="J12377" s="5"/>
    </row>
    <row r="12378" spans="1:10" ht="48" customHeight="1" x14ac:dyDescent="0.25">
      <c r="A12378" s="6"/>
      <c r="B12378" s="7"/>
      <c r="C12378" s="8"/>
      <c r="D12378" s="8"/>
      <c r="E12378" s="6"/>
      <c r="F12378" s="2" t="s">
        <v>9636</v>
      </c>
      <c r="G12378" s="3">
        <v>738.85477600000002</v>
      </c>
      <c r="H12378" s="5"/>
      <c r="I12378" s="5"/>
      <c r="J12378" s="5"/>
    </row>
    <row r="12379" spans="1:10" ht="48" customHeight="1" x14ac:dyDescent="0.25">
      <c r="A12379" s="6"/>
      <c r="B12379" s="7"/>
      <c r="C12379" s="8"/>
      <c r="D12379" s="8"/>
      <c r="E12379" s="6"/>
      <c r="F12379" s="2" t="s">
        <v>1935</v>
      </c>
      <c r="G12379" s="3">
        <v>969.0139999999999</v>
      </c>
      <c r="H12379" s="5"/>
      <c r="I12379" s="5"/>
      <c r="J12379" s="5"/>
    </row>
    <row r="12380" spans="1:10" ht="39" customHeight="1" x14ac:dyDescent="0.25">
      <c r="A12380" s="6" t="s">
        <v>1867</v>
      </c>
      <c r="B12380" s="7" t="s">
        <v>150</v>
      </c>
      <c r="C12380" s="8" t="s">
        <v>9637</v>
      </c>
      <c r="D12380" s="8" t="s">
        <v>9638</v>
      </c>
      <c r="E12380" s="6" t="s">
        <v>38</v>
      </c>
      <c r="F12380" s="2" t="s">
        <v>9639</v>
      </c>
      <c r="G12380" s="3">
        <v>676.26227200000005</v>
      </c>
      <c r="H12380" s="5">
        <v>96.39</v>
      </c>
      <c r="I12380" s="5">
        <v>16.84</v>
      </c>
      <c r="J12380" s="5">
        <v>572.52</v>
      </c>
    </row>
    <row r="12381" spans="1:10" ht="39" customHeight="1" x14ac:dyDescent="0.25">
      <c r="A12381" s="6"/>
      <c r="B12381" s="7"/>
      <c r="C12381" s="8"/>
      <c r="D12381" s="8"/>
      <c r="E12381" s="6"/>
      <c r="F12381" s="2" t="s">
        <v>9640</v>
      </c>
      <c r="G12381" s="3">
        <v>485.73670600000003</v>
      </c>
      <c r="H12381" s="5"/>
      <c r="I12381" s="5"/>
      <c r="J12381" s="5"/>
    </row>
    <row r="12382" spans="1:10" ht="39" customHeight="1" x14ac:dyDescent="0.25">
      <c r="A12382" s="6"/>
      <c r="B12382" s="7"/>
      <c r="C12382" s="8"/>
      <c r="D12382" s="8"/>
      <c r="E12382" s="6"/>
      <c r="F12382" s="2" t="s">
        <v>1935</v>
      </c>
      <c r="G12382" s="3">
        <v>555.5634</v>
      </c>
      <c r="H12382" s="5"/>
      <c r="I12382" s="5"/>
      <c r="J12382" s="5"/>
    </row>
    <row r="12383" spans="1:10" ht="30" customHeight="1" x14ac:dyDescent="0.25">
      <c r="A12383" s="6" t="s">
        <v>1867</v>
      </c>
      <c r="B12383" s="7" t="s">
        <v>106</v>
      </c>
      <c r="C12383" s="8" t="s">
        <v>9641</v>
      </c>
      <c r="D12383" s="8" t="s">
        <v>9642</v>
      </c>
      <c r="E12383" s="6" t="s">
        <v>7521</v>
      </c>
      <c r="F12383" s="2" t="s">
        <v>9643</v>
      </c>
      <c r="G12383" s="3">
        <v>279.23881999999998</v>
      </c>
      <c r="H12383" s="5">
        <v>58.29</v>
      </c>
      <c r="I12383" s="5">
        <v>25.21</v>
      </c>
      <c r="J12383" s="5">
        <v>231.19</v>
      </c>
    </row>
    <row r="12384" spans="1:10" ht="30" customHeight="1" x14ac:dyDescent="0.25">
      <c r="A12384" s="6"/>
      <c r="B12384" s="7"/>
      <c r="C12384" s="8"/>
      <c r="D12384" s="8"/>
      <c r="E12384" s="6"/>
      <c r="F12384" s="2" t="s">
        <v>9644</v>
      </c>
      <c r="G12384" s="3">
        <v>166.33882499999999</v>
      </c>
      <c r="H12384" s="5"/>
      <c r="I12384" s="5"/>
      <c r="J12384" s="5"/>
    </row>
    <row r="12385" spans="1:10" ht="30" customHeight="1" x14ac:dyDescent="0.25">
      <c r="A12385" s="6"/>
      <c r="B12385" s="7"/>
      <c r="C12385" s="8"/>
      <c r="D12385" s="8"/>
      <c r="E12385" s="6"/>
      <c r="F12385" s="2" t="s">
        <v>9535</v>
      </c>
      <c r="G12385" s="3">
        <v>247.97849999999997</v>
      </c>
      <c r="H12385" s="5"/>
      <c r="I12385" s="5"/>
      <c r="J12385" s="5"/>
    </row>
    <row r="12386" spans="1:10" ht="35.1" customHeight="1" x14ac:dyDescent="0.25">
      <c r="A12386" s="6" t="s">
        <v>1867</v>
      </c>
      <c r="B12386" s="7" t="s">
        <v>488</v>
      </c>
      <c r="C12386" s="8" t="s">
        <v>9645</v>
      </c>
      <c r="D12386" s="8" t="s">
        <v>9646</v>
      </c>
      <c r="E12386" s="6" t="s">
        <v>7521</v>
      </c>
      <c r="F12386" s="2" t="s">
        <v>9647</v>
      </c>
      <c r="G12386" s="3">
        <v>156.52703499999998</v>
      </c>
      <c r="H12386" s="5">
        <v>40.450000000000003</v>
      </c>
      <c r="I12386" s="5">
        <v>21.26</v>
      </c>
      <c r="J12386" s="5">
        <v>190.25</v>
      </c>
    </row>
    <row r="12387" spans="1:10" ht="35.1" customHeight="1" x14ac:dyDescent="0.25">
      <c r="A12387" s="6"/>
      <c r="B12387" s="7"/>
      <c r="C12387" s="8"/>
      <c r="D12387" s="8"/>
      <c r="E12387" s="6"/>
      <c r="F12387" s="2" t="s">
        <v>9648</v>
      </c>
      <c r="G12387" s="3">
        <v>179.13494499999999</v>
      </c>
      <c r="H12387" s="5"/>
      <c r="I12387" s="5"/>
      <c r="J12387" s="5"/>
    </row>
    <row r="12388" spans="1:10" ht="35.1" customHeight="1" x14ac:dyDescent="0.25">
      <c r="A12388" s="6"/>
      <c r="B12388" s="7"/>
      <c r="C12388" s="8"/>
      <c r="D12388" s="8"/>
      <c r="E12388" s="6"/>
      <c r="F12388" s="2" t="s">
        <v>1935</v>
      </c>
      <c r="G12388" s="3">
        <v>235.09649999999999</v>
      </c>
      <c r="H12388" s="5"/>
      <c r="I12388" s="5"/>
      <c r="J12388" s="5"/>
    </row>
    <row r="12389" spans="1:10" ht="42" customHeight="1" x14ac:dyDescent="0.25">
      <c r="A12389" s="6" t="s">
        <v>1867</v>
      </c>
      <c r="B12389" s="7" t="s">
        <v>443</v>
      </c>
      <c r="C12389" s="8" t="s">
        <v>9649</v>
      </c>
      <c r="D12389" s="8" t="s">
        <v>9650</v>
      </c>
      <c r="E12389" s="6" t="s">
        <v>38</v>
      </c>
      <c r="F12389" s="2" t="s">
        <v>9651</v>
      </c>
      <c r="G12389" s="3">
        <v>1753.02225</v>
      </c>
      <c r="H12389" s="5">
        <v>291.56</v>
      </c>
      <c r="I12389" s="5">
        <v>18.98</v>
      </c>
      <c r="J12389" s="5">
        <v>1536.51</v>
      </c>
    </row>
    <row r="12390" spans="1:10" ht="42" customHeight="1" x14ac:dyDescent="0.25">
      <c r="A12390" s="6"/>
      <c r="B12390" s="7"/>
      <c r="C12390" s="8"/>
      <c r="D12390" s="8"/>
      <c r="E12390" s="6"/>
      <c r="F12390" s="2" t="s">
        <v>9652</v>
      </c>
      <c r="G12390" s="3">
        <v>1810.0601820000002</v>
      </c>
      <c r="H12390" s="5"/>
      <c r="I12390" s="5"/>
      <c r="J12390" s="5"/>
    </row>
    <row r="12391" spans="1:10" ht="42" customHeight="1" x14ac:dyDescent="0.25">
      <c r="A12391" s="6"/>
      <c r="B12391" s="7"/>
      <c r="C12391" s="8"/>
      <c r="D12391" s="8"/>
      <c r="E12391" s="6"/>
      <c r="F12391" s="2" t="s">
        <v>9603</v>
      </c>
      <c r="G12391" s="3">
        <v>1210.1400000000001</v>
      </c>
      <c r="H12391" s="5"/>
      <c r="I12391" s="5"/>
      <c r="J12391" s="5"/>
    </row>
    <row r="12392" spans="1:10" ht="42" customHeight="1" x14ac:dyDescent="0.25">
      <c r="A12392" s="6"/>
      <c r="B12392" s="7"/>
      <c r="C12392" s="8"/>
      <c r="D12392" s="8"/>
      <c r="E12392" s="6"/>
      <c r="F12392" s="2" t="s">
        <v>9535</v>
      </c>
      <c r="G12392" s="3">
        <v>1372.8366000000001</v>
      </c>
      <c r="H12392" s="5"/>
      <c r="I12392" s="5"/>
      <c r="J12392" s="5"/>
    </row>
    <row r="12393" spans="1:10" ht="63.95" customHeight="1" x14ac:dyDescent="0.25">
      <c r="A12393" s="6" t="s">
        <v>1867</v>
      </c>
      <c r="B12393" s="7" t="s">
        <v>441</v>
      </c>
      <c r="C12393" s="8" t="s">
        <v>9653</v>
      </c>
      <c r="D12393" s="8" t="s">
        <v>9654</v>
      </c>
      <c r="E12393" s="6" t="s">
        <v>38</v>
      </c>
      <c r="F12393" s="2" t="s">
        <v>9591</v>
      </c>
      <c r="G12393" s="3">
        <v>1529.3211480000002</v>
      </c>
      <c r="H12393" s="5">
        <v>396.5</v>
      </c>
      <c r="I12393" s="5">
        <v>24.15</v>
      </c>
      <c r="J12393" s="5">
        <v>1641.79</v>
      </c>
    </row>
    <row r="12394" spans="1:10" ht="63.95" customHeight="1" x14ac:dyDescent="0.25">
      <c r="A12394" s="6"/>
      <c r="B12394" s="7"/>
      <c r="C12394" s="8"/>
      <c r="D12394" s="8"/>
      <c r="E12394" s="6"/>
      <c r="F12394" s="2" t="s">
        <v>9652</v>
      </c>
      <c r="G12394" s="3">
        <v>2082.3685740000001</v>
      </c>
      <c r="H12394" s="5"/>
      <c r="I12394" s="5"/>
      <c r="J12394" s="5"/>
    </row>
    <row r="12395" spans="1:10" ht="63.95" customHeight="1" x14ac:dyDescent="0.25">
      <c r="A12395" s="6"/>
      <c r="B12395" s="7"/>
      <c r="C12395" s="8"/>
      <c r="D12395" s="8"/>
      <c r="E12395" s="6"/>
      <c r="F12395" s="2" t="s">
        <v>9535</v>
      </c>
      <c r="G12395" s="3">
        <v>1313.6741999999999</v>
      </c>
      <c r="H12395" s="5"/>
      <c r="I12395" s="5"/>
      <c r="J12395" s="5"/>
    </row>
    <row r="12396" spans="1:10" ht="54.95" customHeight="1" x14ac:dyDescent="0.25">
      <c r="A12396" s="6" t="s">
        <v>1867</v>
      </c>
      <c r="B12396" s="7" t="s">
        <v>117</v>
      </c>
      <c r="C12396" s="8" t="s">
        <v>9655</v>
      </c>
      <c r="D12396" s="8" t="s">
        <v>9656</v>
      </c>
      <c r="E12396" s="6" t="s">
        <v>38</v>
      </c>
      <c r="F12396" s="2" t="s">
        <v>9591</v>
      </c>
      <c r="G12396" s="3">
        <v>1759.328424</v>
      </c>
      <c r="H12396" s="5">
        <v>203.57</v>
      </c>
      <c r="I12396" s="5">
        <v>10.4</v>
      </c>
      <c r="J12396" s="5">
        <v>1958.04</v>
      </c>
    </row>
    <row r="12397" spans="1:10" ht="54.95" customHeight="1" x14ac:dyDescent="0.25">
      <c r="A12397" s="6"/>
      <c r="B12397" s="7"/>
      <c r="C12397" s="8"/>
      <c r="D12397" s="8"/>
      <c r="E12397" s="6"/>
      <c r="F12397" s="2" t="s">
        <v>9657</v>
      </c>
      <c r="G12397" s="3">
        <v>1948.6346579999999</v>
      </c>
      <c r="H12397" s="5"/>
      <c r="I12397" s="5"/>
      <c r="J12397" s="5"/>
    </row>
    <row r="12398" spans="1:10" ht="54.95" customHeight="1" x14ac:dyDescent="0.25">
      <c r="A12398" s="6"/>
      <c r="B12398" s="7"/>
      <c r="C12398" s="8"/>
      <c r="D12398" s="8"/>
      <c r="E12398" s="6"/>
      <c r="F12398" s="2" t="s">
        <v>9535</v>
      </c>
      <c r="G12398" s="3">
        <v>2166.1505999999999</v>
      </c>
      <c r="H12398" s="5"/>
      <c r="I12398" s="5"/>
      <c r="J12398" s="5"/>
    </row>
    <row r="12399" spans="1:10" ht="89.1" customHeight="1" x14ac:dyDescent="0.25">
      <c r="A12399" s="6" t="s">
        <v>1867</v>
      </c>
      <c r="B12399" s="7" t="s">
        <v>990</v>
      </c>
      <c r="C12399" s="8" t="s">
        <v>9658</v>
      </c>
      <c r="D12399" s="8" t="s">
        <v>9659</v>
      </c>
      <c r="E12399" s="6" t="s">
        <v>38</v>
      </c>
      <c r="F12399" s="2" t="s">
        <v>9660</v>
      </c>
      <c r="G12399" s="3">
        <v>1026.7357980000002</v>
      </c>
      <c r="H12399" s="5">
        <v>55.12</v>
      </c>
      <c r="I12399" s="5">
        <v>5.55</v>
      </c>
      <c r="J12399" s="5">
        <v>993.06</v>
      </c>
    </row>
    <row r="12400" spans="1:10" ht="89.1" customHeight="1" x14ac:dyDescent="0.25">
      <c r="A12400" s="6"/>
      <c r="B12400" s="7"/>
      <c r="C12400" s="8"/>
      <c r="D12400" s="8"/>
      <c r="E12400" s="6"/>
      <c r="F12400" s="2" t="s">
        <v>9661</v>
      </c>
      <c r="G12400" s="3">
        <v>929.45040000000006</v>
      </c>
      <c r="H12400" s="5"/>
      <c r="I12400" s="5"/>
      <c r="J12400" s="5"/>
    </row>
    <row r="12401" spans="1:10" ht="89.1" customHeight="1" x14ac:dyDescent="0.25">
      <c r="A12401" s="6"/>
      <c r="B12401" s="7"/>
      <c r="C12401" s="8"/>
      <c r="D12401" s="8"/>
      <c r="E12401" s="6"/>
      <c r="F12401" s="2" t="s">
        <v>9535</v>
      </c>
      <c r="G12401" s="3">
        <v>1022.98</v>
      </c>
      <c r="H12401" s="5"/>
      <c r="I12401" s="5"/>
      <c r="J12401" s="5"/>
    </row>
    <row r="12402" spans="1:10" ht="47.1" customHeight="1" x14ac:dyDescent="0.25">
      <c r="A12402" s="6" t="s">
        <v>1867</v>
      </c>
      <c r="B12402" s="7" t="s">
        <v>843</v>
      </c>
      <c r="C12402" s="8" t="s">
        <v>9662</v>
      </c>
      <c r="D12402" s="8" t="s">
        <v>9663</v>
      </c>
      <c r="E12402" s="6" t="s">
        <v>38</v>
      </c>
      <c r="F12402" s="2" t="s">
        <v>9664</v>
      </c>
      <c r="G12402" s="3">
        <v>1087.9941999999999</v>
      </c>
      <c r="H12402" s="5">
        <v>170.25</v>
      </c>
      <c r="I12402" s="5">
        <v>16.23</v>
      </c>
      <c r="J12402" s="5">
        <v>1048.74</v>
      </c>
    </row>
    <row r="12403" spans="1:10" ht="47.1" customHeight="1" x14ac:dyDescent="0.25">
      <c r="A12403" s="6"/>
      <c r="B12403" s="7"/>
      <c r="C12403" s="8"/>
      <c r="D12403" s="8"/>
      <c r="E12403" s="6"/>
      <c r="F12403" s="2" t="s">
        <v>9665</v>
      </c>
      <c r="G12403" s="3">
        <v>862.29979999999989</v>
      </c>
      <c r="H12403" s="5"/>
      <c r="I12403" s="5"/>
      <c r="J12403" s="5"/>
    </row>
    <row r="12404" spans="1:10" ht="47.1" customHeight="1" x14ac:dyDescent="0.25">
      <c r="A12404" s="6"/>
      <c r="B12404" s="7"/>
      <c r="C12404" s="8"/>
      <c r="D12404" s="8"/>
      <c r="E12404" s="6"/>
      <c r="F12404" s="2" t="s">
        <v>6657</v>
      </c>
      <c r="G12404" s="3">
        <v>1195.9349999999999</v>
      </c>
      <c r="H12404" s="5"/>
      <c r="I12404" s="5"/>
      <c r="J12404" s="5"/>
    </row>
    <row r="12405" spans="1:10" ht="54.95" customHeight="1" x14ac:dyDescent="0.25">
      <c r="A12405" s="6" t="s">
        <v>1867</v>
      </c>
      <c r="B12405" s="7" t="s">
        <v>2364</v>
      </c>
      <c r="C12405" s="8" t="s">
        <v>9666</v>
      </c>
      <c r="D12405" s="8" t="s">
        <v>9667</v>
      </c>
      <c r="E12405" s="6" t="s">
        <v>38</v>
      </c>
      <c r="F12405" s="2" t="s">
        <v>9668</v>
      </c>
      <c r="G12405" s="3">
        <v>1699.74</v>
      </c>
      <c r="H12405" s="5">
        <v>230.89</v>
      </c>
      <c r="I12405" s="5">
        <v>14.45</v>
      </c>
      <c r="J12405" s="5">
        <v>1598.25</v>
      </c>
    </row>
    <row r="12406" spans="1:10" ht="54.95" customHeight="1" x14ac:dyDescent="0.25">
      <c r="A12406" s="6"/>
      <c r="B12406" s="7"/>
      <c r="C12406" s="8"/>
      <c r="D12406" s="8"/>
      <c r="E12406" s="6"/>
      <c r="F12406" s="2" t="s">
        <v>9669</v>
      </c>
      <c r="G12406" s="3">
        <v>1334</v>
      </c>
      <c r="H12406" s="5"/>
      <c r="I12406" s="5"/>
      <c r="J12406" s="5"/>
    </row>
    <row r="12407" spans="1:10" ht="54.95" customHeight="1" x14ac:dyDescent="0.25">
      <c r="A12407" s="6"/>
      <c r="B12407" s="7"/>
      <c r="C12407" s="8"/>
      <c r="D12407" s="8"/>
      <c r="E12407" s="6"/>
      <c r="F12407" s="2" t="s">
        <v>2002</v>
      </c>
      <c r="G12407" s="3">
        <v>1761</v>
      </c>
      <c r="H12407" s="5"/>
      <c r="I12407" s="5"/>
      <c r="J12407" s="5"/>
    </row>
    <row r="12408" spans="1:10" ht="63.95" customHeight="1" x14ac:dyDescent="0.25">
      <c r="A12408" s="6" t="s">
        <v>1867</v>
      </c>
      <c r="B12408" s="7" t="s">
        <v>114</v>
      </c>
      <c r="C12408" s="8" t="s">
        <v>9670</v>
      </c>
      <c r="D12408" s="8" t="s">
        <v>9671</v>
      </c>
      <c r="E12408" s="6" t="s">
        <v>38</v>
      </c>
      <c r="F12408" s="2" t="s">
        <v>9672</v>
      </c>
      <c r="G12408" s="3">
        <v>1635.48</v>
      </c>
      <c r="H12408" s="5">
        <v>353.56</v>
      </c>
      <c r="I12408" s="5">
        <v>19.14</v>
      </c>
      <c r="J12408" s="5">
        <v>1846.83</v>
      </c>
    </row>
    <row r="12409" spans="1:10" ht="63.95" customHeight="1" x14ac:dyDescent="0.25">
      <c r="A12409" s="6"/>
      <c r="B12409" s="7"/>
      <c r="C12409" s="8"/>
      <c r="D12409" s="8"/>
      <c r="E12409" s="6"/>
      <c r="F12409" s="2" t="s">
        <v>9673</v>
      </c>
      <c r="G12409" s="3">
        <v>1650</v>
      </c>
      <c r="H12409" s="5"/>
      <c r="I12409" s="5"/>
      <c r="J12409" s="5"/>
    </row>
    <row r="12410" spans="1:10" ht="63.95" customHeight="1" x14ac:dyDescent="0.25">
      <c r="A12410" s="6"/>
      <c r="B12410" s="7"/>
      <c r="C12410" s="8"/>
      <c r="D12410" s="8"/>
      <c r="E12410" s="6"/>
      <c r="F12410" s="2" t="s">
        <v>2002</v>
      </c>
      <c r="G12410" s="3">
        <v>2255</v>
      </c>
      <c r="H12410" s="5"/>
      <c r="I12410" s="5"/>
      <c r="J12410" s="5"/>
    </row>
    <row r="12411" spans="1:10" ht="51" customHeight="1" x14ac:dyDescent="0.25">
      <c r="A12411" s="6" t="s">
        <v>1867</v>
      </c>
      <c r="B12411" s="7" t="s">
        <v>90</v>
      </c>
      <c r="C12411" s="8" t="s">
        <v>9674</v>
      </c>
      <c r="D12411" s="8" t="s">
        <v>9675</v>
      </c>
      <c r="E12411" s="6" t="s">
        <v>38</v>
      </c>
      <c r="F12411" s="2" t="s">
        <v>9676</v>
      </c>
      <c r="G12411" s="3">
        <v>2561.9628480000001</v>
      </c>
      <c r="H12411" s="5">
        <v>588.78</v>
      </c>
      <c r="I12411" s="5">
        <v>20.440000000000001</v>
      </c>
      <c r="J12411" s="5">
        <v>2880.31</v>
      </c>
    </row>
    <row r="12412" spans="1:10" ht="51" customHeight="1" x14ac:dyDescent="0.25">
      <c r="A12412" s="6"/>
      <c r="B12412" s="7"/>
      <c r="C12412" s="8"/>
      <c r="D12412" s="8"/>
      <c r="E12412" s="6"/>
      <c r="F12412" s="2" t="s">
        <v>9677</v>
      </c>
      <c r="G12412" s="3">
        <v>2428.0300560000001</v>
      </c>
      <c r="H12412" s="5"/>
      <c r="I12412" s="5"/>
      <c r="J12412" s="5"/>
    </row>
    <row r="12413" spans="1:10" ht="51" customHeight="1" x14ac:dyDescent="0.25">
      <c r="A12413" s="6"/>
      <c r="B12413" s="7"/>
      <c r="C12413" s="8"/>
      <c r="D12413" s="8"/>
      <c r="E12413" s="6"/>
      <c r="F12413" s="2" t="s">
        <v>9542</v>
      </c>
      <c r="G12413" s="3">
        <v>3733.1472000000003</v>
      </c>
      <c r="H12413" s="5"/>
      <c r="I12413" s="5"/>
      <c r="J12413" s="5"/>
    </row>
    <row r="12414" spans="1:10" ht="51" customHeight="1" x14ac:dyDescent="0.25">
      <c r="A12414" s="6"/>
      <c r="B12414" s="7"/>
      <c r="C12414" s="8"/>
      <c r="D12414" s="8"/>
      <c r="E12414" s="6"/>
      <c r="F12414" s="2" t="s">
        <v>1935</v>
      </c>
      <c r="G12414" s="3">
        <v>2798.1071999999999</v>
      </c>
      <c r="H12414" s="5"/>
      <c r="I12414" s="5"/>
      <c r="J12414" s="5"/>
    </row>
    <row r="12415" spans="1:10" ht="54.95" customHeight="1" x14ac:dyDescent="0.25">
      <c r="A12415" s="6" t="s">
        <v>1867</v>
      </c>
      <c r="B12415" s="7" t="s">
        <v>93</v>
      </c>
      <c r="C12415" s="8" t="s">
        <v>9678</v>
      </c>
      <c r="D12415" s="8" t="s">
        <v>9679</v>
      </c>
      <c r="E12415" s="6" t="s">
        <v>38</v>
      </c>
      <c r="F12415" s="2" t="s">
        <v>9680</v>
      </c>
      <c r="G12415" s="3">
        <v>1922.04</v>
      </c>
      <c r="H12415" s="5">
        <v>361.66</v>
      </c>
      <c r="I12415" s="5">
        <v>25.2</v>
      </c>
      <c r="J12415" s="5">
        <v>1435.26</v>
      </c>
    </row>
    <row r="12416" spans="1:10" ht="54.95" customHeight="1" x14ac:dyDescent="0.25">
      <c r="A12416" s="6"/>
      <c r="B12416" s="7"/>
      <c r="C12416" s="8"/>
      <c r="D12416" s="8"/>
      <c r="E12416" s="6"/>
      <c r="F12416" s="2" t="s">
        <v>9546</v>
      </c>
      <c r="G12416" s="3">
        <v>1270</v>
      </c>
      <c r="H12416" s="5"/>
      <c r="I12416" s="5"/>
      <c r="J12416" s="5"/>
    </row>
    <row r="12417" spans="1:10" ht="54.95" customHeight="1" x14ac:dyDescent="0.25">
      <c r="A12417" s="6"/>
      <c r="B12417" s="7"/>
      <c r="C12417" s="8"/>
      <c r="D12417" s="8"/>
      <c r="E12417" s="6"/>
      <c r="F12417" s="2" t="s">
        <v>9681</v>
      </c>
      <c r="G12417" s="3">
        <v>1470</v>
      </c>
      <c r="H12417" s="5"/>
      <c r="I12417" s="5"/>
      <c r="J12417" s="5"/>
    </row>
    <row r="12418" spans="1:10" ht="54.95" customHeight="1" x14ac:dyDescent="0.25">
      <c r="A12418" s="6"/>
      <c r="B12418" s="7"/>
      <c r="C12418" s="8"/>
      <c r="D12418" s="8"/>
      <c r="E12418" s="6"/>
      <c r="F12418" s="2" t="s">
        <v>2002</v>
      </c>
      <c r="G12418" s="3">
        <v>1079</v>
      </c>
      <c r="H12418" s="5"/>
      <c r="I12418" s="5"/>
      <c r="J12418" s="5"/>
    </row>
    <row r="12419" spans="1:10" ht="80.099999999999994" customHeight="1" x14ac:dyDescent="0.25">
      <c r="A12419" s="6" t="s">
        <v>1867</v>
      </c>
      <c r="B12419" s="7" t="s">
        <v>96</v>
      </c>
      <c r="C12419" s="8" t="s">
        <v>9682</v>
      </c>
      <c r="D12419" s="8" t="s">
        <v>9683</v>
      </c>
      <c r="E12419" s="6" t="s">
        <v>38</v>
      </c>
      <c r="F12419" s="2" t="s">
        <v>9539</v>
      </c>
      <c r="G12419" s="3">
        <v>2933.5126800000003</v>
      </c>
      <c r="H12419" s="5">
        <v>223.04</v>
      </c>
      <c r="I12419" s="5">
        <v>7.33</v>
      </c>
      <c r="J12419" s="5">
        <v>3044.45</v>
      </c>
    </row>
    <row r="12420" spans="1:10" ht="80.099999999999994" customHeight="1" x14ac:dyDescent="0.25">
      <c r="A12420" s="6"/>
      <c r="B12420" s="7"/>
      <c r="C12420" s="8"/>
      <c r="D12420" s="8"/>
      <c r="E12420" s="6"/>
      <c r="F12420" s="2" t="s">
        <v>9677</v>
      </c>
      <c r="G12420" s="3">
        <v>3301.2054720000001</v>
      </c>
      <c r="H12420" s="5"/>
      <c r="I12420" s="5"/>
      <c r="J12420" s="5"/>
    </row>
    <row r="12421" spans="1:10" ht="80.099999999999994" customHeight="1" x14ac:dyDescent="0.25">
      <c r="A12421" s="6"/>
      <c r="B12421" s="7"/>
      <c r="C12421" s="8"/>
      <c r="D12421" s="8"/>
      <c r="E12421" s="6"/>
      <c r="F12421" s="2" t="s">
        <v>9579</v>
      </c>
      <c r="G12421" s="3">
        <v>2898.6240000000003</v>
      </c>
      <c r="H12421" s="5"/>
      <c r="I12421" s="5"/>
      <c r="J12421" s="5"/>
    </row>
    <row r="12422" spans="1:10" ht="72" customHeight="1" x14ac:dyDescent="0.25">
      <c r="A12422" s="6" t="s">
        <v>1867</v>
      </c>
      <c r="B12422" s="7" t="s">
        <v>348</v>
      </c>
      <c r="C12422" s="8" t="s">
        <v>9684</v>
      </c>
      <c r="D12422" s="8" t="s">
        <v>9685</v>
      </c>
      <c r="E12422" s="6" t="s">
        <v>38</v>
      </c>
      <c r="F12422" s="2" t="s">
        <v>9591</v>
      </c>
      <c r="G12422" s="3">
        <v>2184.8845919999999</v>
      </c>
      <c r="H12422" s="5">
        <v>140.43</v>
      </c>
      <c r="I12422" s="5">
        <v>6.08</v>
      </c>
      <c r="J12422" s="5">
        <v>2309.12</v>
      </c>
    </row>
    <row r="12423" spans="1:10" ht="72" customHeight="1" x14ac:dyDescent="0.25">
      <c r="A12423" s="6"/>
      <c r="B12423" s="7"/>
      <c r="C12423" s="8"/>
      <c r="D12423" s="8"/>
      <c r="E12423" s="6"/>
      <c r="F12423" s="2" t="s">
        <v>9686</v>
      </c>
      <c r="G12423" s="3">
        <v>2280.9833280000003</v>
      </c>
      <c r="H12423" s="5"/>
      <c r="I12423" s="5"/>
      <c r="J12423" s="5"/>
    </row>
    <row r="12424" spans="1:10" ht="72" customHeight="1" x14ac:dyDescent="0.25">
      <c r="A12424" s="6"/>
      <c r="B12424" s="7"/>
      <c r="C12424" s="8"/>
      <c r="D12424" s="8"/>
      <c r="E12424" s="6"/>
      <c r="F12424" s="2" t="s">
        <v>9535</v>
      </c>
      <c r="G12424" s="3">
        <v>2461.4928</v>
      </c>
      <c r="H12424" s="5"/>
      <c r="I12424" s="5"/>
      <c r="J12424" s="5"/>
    </row>
    <row r="12425" spans="1:10" ht="68.099999999999994" customHeight="1" x14ac:dyDescent="0.25">
      <c r="A12425" s="6" t="s">
        <v>1867</v>
      </c>
      <c r="B12425" s="7" t="s">
        <v>415</v>
      </c>
      <c r="C12425" s="8" t="s">
        <v>9687</v>
      </c>
      <c r="D12425" s="8" t="s">
        <v>9688</v>
      </c>
      <c r="E12425" s="6" t="s">
        <v>38</v>
      </c>
      <c r="F12425" s="2" t="s">
        <v>9619</v>
      </c>
      <c r="G12425" s="3">
        <v>2178.0354240000001</v>
      </c>
      <c r="H12425" s="5">
        <v>583.66</v>
      </c>
      <c r="I12425" s="5">
        <v>25.15</v>
      </c>
      <c r="J12425" s="5">
        <v>2321.0300000000002</v>
      </c>
    </row>
    <row r="12426" spans="1:10" ht="68.099999999999994" customHeight="1" x14ac:dyDescent="0.25">
      <c r="A12426" s="6"/>
      <c r="B12426" s="7"/>
      <c r="C12426" s="8"/>
      <c r="D12426" s="8"/>
      <c r="E12426" s="6"/>
      <c r="F12426" s="2" t="s">
        <v>9689</v>
      </c>
      <c r="G12426" s="3">
        <v>2962.9080000000004</v>
      </c>
      <c r="H12426" s="5"/>
      <c r="I12426" s="5"/>
      <c r="J12426" s="5"/>
    </row>
    <row r="12427" spans="1:10" ht="68.099999999999994" customHeight="1" x14ac:dyDescent="0.25">
      <c r="A12427" s="6"/>
      <c r="B12427" s="7"/>
      <c r="C12427" s="8"/>
      <c r="D12427" s="8"/>
      <c r="E12427" s="6"/>
      <c r="F12427" s="2" t="s">
        <v>9535</v>
      </c>
      <c r="G12427" s="3">
        <v>1822.1592000000001</v>
      </c>
      <c r="H12427" s="5"/>
      <c r="I12427" s="5"/>
      <c r="J12427" s="5"/>
    </row>
    <row r="12428" spans="1:10" ht="68.099999999999994" customHeight="1" x14ac:dyDescent="0.25">
      <c r="A12428" s="6" t="s">
        <v>1867</v>
      </c>
      <c r="B12428" s="7" t="s">
        <v>124</v>
      </c>
      <c r="C12428" s="8" t="s">
        <v>9690</v>
      </c>
      <c r="D12428" s="8" t="s">
        <v>9691</v>
      </c>
      <c r="E12428" s="6" t="s">
        <v>38</v>
      </c>
      <c r="F12428" s="2" t="s">
        <v>9619</v>
      </c>
      <c r="G12428" s="3">
        <v>2062.3943520000003</v>
      </c>
      <c r="H12428" s="5">
        <v>366.67</v>
      </c>
      <c r="I12428" s="5">
        <v>19.739999999999998</v>
      </c>
      <c r="J12428" s="5">
        <v>1857.43</v>
      </c>
    </row>
    <row r="12429" spans="1:10" ht="68.099999999999994" customHeight="1" x14ac:dyDescent="0.25">
      <c r="A12429" s="6"/>
      <c r="B12429" s="7"/>
      <c r="C12429" s="8"/>
      <c r="D12429" s="8"/>
      <c r="E12429" s="6"/>
      <c r="F12429" s="2" t="s">
        <v>9591</v>
      </c>
      <c r="G12429" s="3">
        <v>1434.105912</v>
      </c>
      <c r="H12429" s="5"/>
      <c r="I12429" s="5"/>
      <c r="J12429" s="5"/>
    </row>
    <row r="12430" spans="1:10" ht="68.099999999999994" customHeight="1" x14ac:dyDescent="0.25">
      <c r="A12430" s="6"/>
      <c r="B12430" s="7"/>
      <c r="C12430" s="8"/>
      <c r="D12430" s="8"/>
      <c r="E12430" s="6"/>
      <c r="F12430" s="2" t="s">
        <v>6657</v>
      </c>
      <c r="G12430" s="3">
        <v>2075.7888000000003</v>
      </c>
      <c r="H12430" s="5"/>
      <c r="I12430" s="5"/>
      <c r="J12430" s="5"/>
    </row>
    <row r="12431" spans="1:10" ht="84" customHeight="1" x14ac:dyDescent="0.25">
      <c r="A12431" s="6" t="s">
        <v>1867</v>
      </c>
      <c r="B12431" s="7" t="s">
        <v>425</v>
      </c>
      <c r="C12431" s="8" t="s">
        <v>9692</v>
      </c>
      <c r="D12431" s="8" t="s">
        <v>9693</v>
      </c>
      <c r="E12431" s="6" t="s">
        <v>38</v>
      </c>
      <c r="F12431" s="2" t="s">
        <v>9694</v>
      </c>
      <c r="G12431" s="3">
        <v>2927.9141279999999</v>
      </c>
      <c r="H12431" s="5">
        <v>476.92</v>
      </c>
      <c r="I12431" s="5">
        <v>19.98</v>
      </c>
      <c r="J12431" s="5">
        <v>2387.1</v>
      </c>
    </row>
    <row r="12432" spans="1:10" ht="84" customHeight="1" x14ac:dyDescent="0.25">
      <c r="A12432" s="6"/>
      <c r="B12432" s="7"/>
      <c r="C12432" s="8"/>
      <c r="D12432" s="8"/>
      <c r="E12432" s="6"/>
      <c r="F12432" s="2" t="s">
        <v>9542</v>
      </c>
      <c r="G12432" s="3">
        <v>2206.6944000000003</v>
      </c>
      <c r="H12432" s="5"/>
      <c r="I12432" s="5"/>
      <c r="J12432" s="5"/>
    </row>
    <row r="12433" spans="1:10" ht="84" customHeight="1" x14ac:dyDescent="0.25">
      <c r="A12433" s="6"/>
      <c r="B12433" s="7"/>
      <c r="C12433" s="8"/>
      <c r="D12433" s="8"/>
      <c r="E12433" s="6"/>
      <c r="F12433" s="2" t="s">
        <v>1935</v>
      </c>
      <c r="G12433" s="3">
        <v>2026.6992</v>
      </c>
      <c r="H12433" s="5"/>
      <c r="I12433" s="5"/>
      <c r="J12433" s="5"/>
    </row>
    <row r="12434" spans="1:10" ht="68.099999999999994" customHeight="1" x14ac:dyDescent="0.25">
      <c r="A12434" s="6" t="s">
        <v>1867</v>
      </c>
      <c r="B12434" s="7" t="s">
        <v>468</v>
      </c>
      <c r="C12434" s="8" t="s">
        <v>9695</v>
      </c>
      <c r="D12434" s="8" t="s">
        <v>9696</v>
      </c>
      <c r="E12434" s="6" t="s">
        <v>38</v>
      </c>
      <c r="F12434" s="2" t="s">
        <v>9697</v>
      </c>
      <c r="G12434" s="3">
        <v>1514.6479200000001</v>
      </c>
      <c r="H12434" s="5">
        <v>200.14</v>
      </c>
      <c r="I12434" s="5">
        <v>15.57</v>
      </c>
      <c r="J12434" s="5">
        <v>1285.6400000000001</v>
      </c>
    </row>
    <row r="12435" spans="1:10" ht="68.099999999999994" customHeight="1" x14ac:dyDescent="0.25">
      <c r="A12435" s="6"/>
      <c r="B12435" s="7"/>
      <c r="C12435" s="8"/>
      <c r="D12435" s="8"/>
      <c r="E12435" s="6"/>
      <c r="F12435" s="2" t="s">
        <v>9542</v>
      </c>
      <c r="G12435" s="3">
        <v>1198.02</v>
      </c>
      <c r="H12435" s="5"/>
      <c r="I12435" s="5"/>
      <c r="J12435" s="5"/>
    </row>
    <row r="12436" spans="1:10" ht="68.099999999999994" customHeight="1" x14ac:dyDescent="0.25">
      <c r="A12436" s="6"/>
      <c r="B12436" s="7"/>
      <c r="C12436" s="8"/>
      <c r="D12436" s="8"/>
      <c r="E12436" s="6"/>
      <c r="F12436" s="2" t="s">
        <v>9535</v>
      </c>
      <c r="G12436" s="3">
        <v>1144.2552000000001</v>
      </c>
      <c r="H12436" s="5"/>
      <c r="I12436" s="5"/>
      <c r="J12436" s="5"/>
    </row>
    <row r="12437" spans="1:10" ht="63.95" customHeight="1" x14ac:dyDescent="0.25">
      <c r="A12437" s="6" t="s">
        <v>1867</v>
      </c>
      <c r="B12437" s="7" t="s">
        <v>412</v>
      </c>
      <c r="C12437" s="8" t="s">
        <v>9698</v>
      </c>
      <c r="D12437" s="8" t="s">
        <v>9699</v>
      </c>
      <c r="E12437" s="6" t="s">
        <v>38</v>
      </c>
      <c r="F12437" s="2" t="s">
        <v>9546</v>
      </c>
      <c r="G12437" s="3">
        <v>335</v>
      </c>
      <c r="H12437" s="5">
        <v>53.26</v>
      </c>
      <c r="I12437" s="5">
        <v>18.510000000000002</v>
      </c>
      <c r="J12437" s="5">
        <v>287.67</v>
      </c>
    </row>
    <row r="12438" spans="1:10" ht="63.95" customHeight="1" x14ac:dyDescent="0.25">
      <c r="A12438" s="6"/>
      <c r="B12438" s="7"/>
      <c r="C12438" s="8"/>
      <c r="D12438" s="8"/>
      <c r="E12438" s="6"/>
      <c r="F12438" s="2" t="s">
        <v>9550</v>
      </c>
      <c r="G12438" s="3">
        <v>298</v>
      </c>
      <c r="H12438" s="5"/>
      <c r="I12438" s="5"/>
      <c r="J12438" s="5"/>
    </row>
    <row r="12439" spans="1:10" ht="63.95" customHeight="1" x14ac:dyDescent="0.25">
      <c r="A12439" s="6"/>
      <c r="B12439" s="7"/>
      <c r="C12439" s="8"/>
      <c r="D12439" s="8"/>
      <c r="E12439" s="6"/>
      <c r="F12439" s="2" t="s">
        <v>2002</v>
      </c>
      <c r="G12439" s="3">
        <v>230</v>
      </c>
      <c r="H12439" s="5"/>
      <c r="I12439" s="5"/>
      <c r="J12439" s="5"/>
    </row>
    <row r="12440" spans="1:10" ht="96.95" customHeight="1" x14ac:dyDescent="0.25">
      <c r="A12440" s="6" t="s">
        <v>1867</v>
      </c>
      <c r="B12440" s="7" t="s">
        <v>680</v>
      </c>
      <c r="C12440" s="8" t="s">
        <v>9700</v>
      </c>
      <c r="D12440" s="8" t="s">
        <v>9701</v>
      </c>
      <c r="E12440" s="6" t="s">
        <v>38</v>
      </c>
      <c r="F12440" s="2" t="s">
        <v>9702</v>
      </c>
      <c r="G12440" s="3">
        <v>5846.2702479999998</v>
      </c>
      <c r="H12440" s="5">
        <v>925.14</v>
      </c>
      <c r="I12440" s="5">
        <v>19.32</v>
      </c>
      <c r="J12440" s="5">
        <v>4788.8599999999997</v>
      </c>
    </row>
    <row r="12441" spans="1:10" ht="96.95" customHeight="1" x14ac:dyDescent="0.25">
      <c r="A12441" s="6"/>
      <c r="B12441" s="7"/>
      <c r="C12441" s="8"/>
      <c r="D12441" s="8"/>
      <c r="E12441" s="6"/>
      <c r="F12441" s="2" t="s">
        <v>9703</v>
      </c>
      <c r="G12441" s="3">
        <v>4128.645794</v>
      </c>
      <c r="H12441" s="5"/>
      <c r="I12441" s="5"/>
      <c r="J12441" s="5"/>
    </row>
    <row r="12442" spans="1:10" ht="96.95" customHeight="1" x14ac:dyDescent="0.25">
      <c r="A12442" s="6"/>
      <c r="B12442" s="7"/>
      <c r="C12442" s="8"/>
      <c r="D12442" s="8"/>
      <c r="E12442" s="6"/>
      <c r="F12442" s="2" t="s">
        <v>9704</v>
      </c>
      <c r="G12442" s="3">
        <v>4391.66</v>
      </c>
      <c r="H12442" s="5"/>
      <c r="I12442" s="5"/>
      <c r="J12442" s="5"/>
    </row>
    <row r="12443" spans="1:10" ht="21.95" customHeight="1" x14ac:dyDescent="0.25">
      <c r="A12443" s="6" t="s">
        <v>1867</v>
      </c>
      <c r="B12443" s="7" t="s">
        <v>669</v>
      </c>
      <c r="C12443" s="8" t="s">
        <v>9705</v>
      </c>
      <c r="D12443" s="8" t="s">
        <v>9706</v>
      </c>
      <c r="E12443" s="6" t="s">
        <v>7521</v>
      </c>
      <c r="F12443" s="2" t="s">
        <v>9707</v>
      </c>
      <c r="G12443" s="3">
        <v>695.42403499999989</v>
      </c>
      <c r="H12443" s="5">
        <v>74.239999999999995</v>
      </c>
      <c r="I12443" s="5">
        <v>12.02</v>
      </c>
      <c r="J12443" s="5">
        <v>617.79999999999995</v>
      </c>
    </row>
    <row r="12444" spans="1:10" ht="21.95" customHeight="1" x14ac:dyDescent="0.25">
      <c r="A12444" s="6"/>
      <c r="B12444" s="7"/>
      <c r="C12444" s="8"/>
      <c r="D12444" s="8"/>
      <c r="E12444" s="6"/>
      <c r="F12444" s="2" t="s">
        <v>9708</v>
      </c>
      <c r="G12444" s="3">
        <v>610.47797999999989</v>
      </c>
      <c r="H12444" s="5"/>
      <c r="I12444" s="5"/>
      <c r="J12444" s="5"/>
    </row>
    <row r="12445" spans="1:10" ht="21.95" customHeight="1" x14ac:dyDescent="0.25">
      <c r="A12445" s="6"/>
      <c r="B12445" s="7"/>
      <c r="C12445" s="8"/>
      <c r="D12445" s="8"/>
      <c r="E12445" s="6"/>
      <c r="F12445" s="2" t="s">
        <v>9535</v>
      </c>
      <c r="G12445" s="3">
        <v>547.4849999999999</v>
      </c>
      <c r="H12445" s="5"/>
      <c r="I12445" s="5"/>
      <c r="J12445" s="5"/>
    </row>
    <row r="12446" spans="1:10" ht="15" customHeight="1" x14ac:dyDescent="0.25">
      <c r="A12446" s="10" t="s">
        <v>15383</v>
      </c>
      <c r="B12446" s="10"/>
      <c r="C12446" s="10"/>
      <c r="D12446" s="10"/>
      <c r="E12446" s="10"/>
      <c r="F12446" s="10"/>
      <c r="G12446" s="10"/>
      <c r="H12446" s="10"/>
      <c r="I12446" s="10"/>
      <c r="J12446" s="10"/>
    </row>
    <row r="12447" spans="1:10" ht="15" customHeight="1" x14ac:dyDescent="0.25">
      <c r="A12447" s="9" t="s">
        <v>15384</v>
      </c>
      <c r="B12447" s="9"/>
      <c r="C12447" s="9"/>
      <c r="D12447" s="9"/>
      <c r="E12447" s="9"/>
      <c r="F12447" s="9"/>
      <c r="G12447" s="9"/>
      <c r="H12447" s="9"/>
      <c r="I12447" s="9"/>
      <c r="J12447" s="9"/>
    </row>
    <row r="12448" spans="1:10" ht="42.95" customHeight="1" x14ac:dyDescent="0.25">
      <c r="A12448" s="6" t="s">
        <v>7218</v>
      </c>
      <c r="B12448" s="7" t="s">
        <v>31</v>
      </c>
      <c r="C12448" s="8" t="s">
        <v>9709</v>
      </c>
      <c r="D12448" s="8" t="s">
        <v>9710</v>
      </c>
      <c r="E12448" s="6" t="s">
        <v>200</v>
      </c>
      <c r="F12448" s="2" t="s">
        <v>9711</v>
      </c>
      <c r="G12448" s="3">
        <v>8896.3637199999994</v>
      </c>
      <c r="H12448" s="5">
        <v>2131.61</v>
      </c>
      <c r="I12448" s="5">
        <v>27.34</v>
      </c>
      <c r="J12448" s="5">
        <v>7796.75</v>
      </c>
    </row>
    <row r="12449" spans="1:10" ht="42.95" customHeight="1" x14ac:dyDescent="0.25">
      <c r="A12449" s="6"/>
      <c r="B12449" s="7"/>
      <c r="C12449" s="8"/>
      <c r="D12449" s="8"/>
      <c r="E12449" s="6"/>
      <c r="F12449" s="2" t="s">
        <v>9712</v>
      </c>
      <c r="G12449" s="3">
        <v>9154.0181240000002</v>
      </c>
      <c r="H12449" s="5"/>
      <c r="I12449" s="5"/>
      <c r="J12449" s="5"/>
    </row>
    <row r="12450" spans="1:10" ht="42.95" customHeight="1" x14ac:dyDescent="0.25">
      <c r="A12450" s="6"/>
      <c r="B12450" s="7"/>
      <c r="C12450" s="8"/>
      <c r="D12450" s="8"/>
      <c r="E12450" s="6"/>
      <c r="F12450" s="2" t="s">
        <v>9535</v>
      </c>
      <c r="G12450" s="3">
        <v>5339.8780000000006</v>
      </c>
      <c r="H12450" s="5"/>
      <c r="I12450" s="5"/>
      <c r="J12450" s="5"/>
    </row>
    <row r="12451" spans="1:10" ht="51" customHeight="1" x14ac:dyDescent="0.25">
      <c r="A12451" s="6" t="s">
        <v>7218</v>
      </c>
      <c r="B12451" s="7" t="s">
        <v>93</v>
      </c>
      <c r="C12451" s="8" t="s">
        <v>9713</v>
      </c>
      <c r="D12451" s="8" t="s">
        <v>9714</v>
      </c>
      <c r="E12451" s="6" t="s">
        <v>200</v>
      </c>
      <c r="F12451" s="2" t="s">
        <v>9715</v>
      </c>
      <c r="G12451" s="3">
        <v>2311.5353449999998</v>
      </c>
      <c r="H12451" s="5">
        <v>549.49</v>
      </c>
      <c r="I12451" s="5">
        <v>25.06</v>
      </c>
      <c r="J12451" s="5">
        <v>2192.37</v>
      </c>
    </row>
    <row r="12452" spans="1:10" ht="51" customHeight="1" x14ac:dyDescent="0.25">
      <c r="A12452" s="6"/>
      <c r="B12452" s="7"/>
      <c r="C12452" s="8"/>
      <c r="D12452" s="8"/>
      <c r="E12452" s="6"/>
      <c r="F12452" s="2" t="s">
        <v>9716</v>
      </c>
      <c r="G12452" s="3">
        <v>2672.4997199999998</v>
      </c>
      <c r="H12452" s="5"/>
      <c r="I12452" s="5"/>
      <c r="J12452" s="5"/>
    </row>
    <row r="12453" spans="1:10" ht="51" customHeight="1" x14ac:dyDescent="0.25">
      <c r="A12453" s="6"/>
      <c r="B12453" s="7"/>
      <c r="C12453" s="8"/>
      <c r="D12453" s="8"/>
      <c r="E12453" s="6"/>
      <c r="F12453" s="2" t="s">
        <v>9535</v>
      </c>
      <c r="G12453" s="3">
        <v>1593.0739999999998</v>
      </c>
      <c r="H12453" s="5"/>
      <c r="I12453" s="5"/>
      <c r="J12453" s="5"/>
    </row>
    <row r="12454" spans="1:10" ht="15" customHeight="1" x14ac:dyDescent="0.25">
      <c r="A12454" s="10" t="s">
        <v>15644</v>
      </c>
      <c r="B12454" s="10"/>
      <c r="C12454" s="10"/>
      <c r="D12454" s="10"/>
      <c r="E12454" s="10"/>
      <c r="F12454" s="10"/>
      <c r="G12454" s="10"/>
      <c r="H12454" s="10"/>
      <c r="I12454" s="10"/>
      <c r="J12454" s="10"/>
    </row>
    <row r="12455" spans="1:10" ht="15" customHeight="1" x14ac:dyDescent="0.25">
      <c r="A12455" s="9" t="s">
        <v>15645</v>
      </c>
      <c r="B12455" s="9"/>
      <c r="C12455" s="9"/>
      <c r="D12455" s="9"/>
      <c r="E12455" s="9"/>
      <c r="F12455" s="9"/>
      <c r="G12455" s="9"/>
      <c r="H12455" s="9"/>
      <c r="I12455" s="9"/>
      <c r="J12455" s="9"/>
    </row>
    <row r="12456" spans="1:10" ht="15" customHeight="1" x14ac:dyDescent="0.25">
      <c r="A12456" s="9" t="s">
        <v>15646</v>
      </c>
      <c r="B12456" s="9"/>
      <c r="C12456" s="9"/>
      <c r="D12456" s="9"/>
      <c r="E12456" s="9"/>
      <c r="F12456" s="9"/>
      <c r="G12456" s="9"/>
      <c r="H12456" s="9"/>
      <c r="I12456" s="9"/>
      <c r="J12456" s="9"/>
    </row>
    <row r="12457" spans="1:10" ht="15" customHeight="1" x14ac:dyDescent="0.25">
      <c r="A12457" s="9" t="s">
        <v>15647</v>
      </c>
      <c r="B12457" s="9"/>
      <c r="C12457" s="9"/>
      <c r="D12457" s="9"/>
      <c r="E12457" s="9"/>
      <c r="F12457" s="9"/>
      <c r="G12457" s="9"/>
      <c r="H12457" s="9"/>
      <c r="I12457" s="9"/>
      <c r="J12457" s="9"/>
    </row>
    <row r="12458" spans="1:10" ht="15" customHeight="1" x14ac:dyDescent="0.25">
      <c r="A12458" s="9" t="s">
        <v>15648</v>
      </c>
      <c r="B12458" s="9"/>
      <c r="C12458" s="9"/>
      <c r="D12458" s="9"/>
      <c r="E12458" s="9"/>
      <c r="F12458" s="9"/>
      <c r="G12458" s="9"/>
      <c r="H12458" s="9"/>
      <c r="I12458" s="9"/>
      <c r="J12458" s="9"/>
    </row>
    <row r="12459" spans="1:10" ht="93" customHeight="1" x14ac:dyDescent="0.25">
      <c r="A12459" s="6" t="s">
        <v>9717</v>
      </c>
      <c r="B12459" s="7" t="s">
        <v>19</v>
      </c>
      <c r="C12459" s="8" t="s">
        <v>9718</v>
      </c>
      <c r="D12459" s="8" t="s">
        <v>9719</v>
      </c>
      <c r="E12459" s="6" t="s">
        <v>38</v>
      </c>
      <c r="F12459" s="2" t="s">
        <v>9720</v>
      </c>
      <c r="G12459" s="3">
        <v>1953.1519000000001</v>
      </c>
      <c r="H12459" s="5">
        <v>195.82</v>
      </c>
      <c r="I12459" s="5">
        <v>10.63</v>
      </c>
      <c r="J12459" s="5">
        <v>1842.74</v>
      </c>
    </row>
    <row r="12460" spans="1:10" ht="93" customHeight="1" x14ac:dyDescent="0.25">
      <c r="A12460" s="6"/>
      <c r="B12460" s="7"/>
      <c r="C12460" s="8"/>
      <c r="D12460" s="8"/>
      <c r="E12460" s="6"/>
      <c r="F12460" s="2" t="s">
        <v>9721</v>
      </c>
      <c r="G12460" s="3">
        <v>1958.4141499999998</v>
      </c>
      <c r="H12460" s="5"/>
      <c r="I12460" s="5"/>
      <c r="J12460" s="5"/>
    </row>
    <row r="12461" spans="1:10" ht="93" customHeight="1" x14ac:dyDescent="0.25">
      <c r="A12461" s="6"/>
      <c r="B12461" s="7"/>
      <c r="C12461" s="8"/>
      <c r="D12461" s="8"/>
      <c r="E12461" s="6"/>
      <c r="F12461" s="2" t="s">
        <v>6657</v>
      </c>
      <c r="G12461" s="3">
        <v>1616.6499999999999</v>
      </c>
      <c r="H12461" s="5"/>
      <c r="I12461" s="5"/>
      <c r="J12461" s="5"/>
    </row>
    <row r="12462" spans="1:10" ht="54.95" customHeight="1" x14ac:dyDescent="0.25">
      <c r="A12462" s="6" t="s">
        <v>9717</v>
      </c>
      <c r="B12462" s="7" t="s">
        <v>63</v>
      </c>
      <c r="C12462" s="8" t="s">
        <v>9722</v>
      </c>
      <c r="D12462" s="8" t="s">
        <v>9723</v>
      </c>
      <c r="E12462" s="6" t="s">
        <v>38</v>
      </c>
      <c r="F12462" s="2" t="s">
        <v>9545</v>
      </c>
      <c r="G12462" s="3">
        <v>2963</v>
      </c>
      <c r="H12462" s="5">
        <v>178.97</v>
      </c>
      <c r="I12462" s="5">
        <v>6.48</v>
      </c>
      <c r="J12462" s="5">
        <v>2760</v>
      </c>
    </row>
    <row r="12463" spans="1:10" ht="54.95" customHeight="1" x14ac:dyDescent="0.25">
      <c r="A12463" s="6"/>
      <c r="B12463" s="7"/>
      <c r="C12463" s="8"/>
      <c r="D12463" s="8"/>
      <c r="E12463" s="6"/>
      <c r="F12463" s="2" t="s">
        <v>9550</v>
      </c>
      <c r="G12463" s="3">
        <v>2625</v>
      </c>
      <c r="H12463" s="5"/>
      <c r="I12463" s="5"/>
      <c r="J12463" s="5"/>
    </row>
    <row r="12464" spans="1:10" ht="54.95" customHeight="1" x14ac:dyDescent="0.25">
      <c r="A12464" s="6"/>
      <c r="B12464" s="7"/>
      <c r="C12464" s="8"/>
      <c r="D12464" s="8"/>
      <c r="E12464" s="6"/>
      <c r="F12464" s="2" t="s">
        <v>2002</v>
      </c>
      <c r="G12464" s="3">
        <v>2692</v>
      </c>
      <c r="H12464" s="5"/>
      <c r="I12464" s="5"/>
      <c r="J12464" s="5"/>
    </row>
    <row r="12465" spans="1:10" ht="42" customHeight="1" x14ac:dyDescent="0.25">
      <c r="A12465" s="6" t="s">
        <v>9717</v>
      </c>
      <c r="B12465" s="7" t="s">
        <v>156</v>
      </c>
      <c r="C12465" s="8" t="s">
        <v>9724</v>
      </c>
      <c r="D12465" s="8" t="s">
        <v>9725</v>
      </c>
      <c r="E12465" s="6" t="s">
        <v>38</v>
      </c>
      <c r="F12465" s="2" t="s">
        <v>9726</v>
      </c>
      <c r="G12465" s="3">
        <v>4349.0706</v>
      </c>
      <c r="H12465" s="5">
        <v>1040.83</v>
      </c>
      <c r="I12465" s="5">
        <v>25.75</v>
      </c>
      <c r="J12465" s="5">
        <v>4041.45</v>
      </c>
    </row>
    <row r="12466" spans="1:10" ht="42" customHeight="1" x14ac:dyDescent="0.25">
      <c r="A12466" s="6"/>
      <c r="B12466" s="7"/>
      <c r="C12466" s="8"/>
      <c r="D12466" s="8"/>
      <c r="E12466" s="6"/>
      <c r="F12466" s="2" t="s">
        <v>9727</v>
      </c>
      <c r="G12466" s="3">
        <v>4488.6449999999995</v>
      </c>
      <c r="H12466" s="5"/>
      <c r="I12466" s="5"/>
      <c r="J12466" s="5"/>
    </row>
    <row r="12467" spans="1:10" ht="42" customHeight="1" x14ac:dyDescent="0.25">
      <c r="A12467" s="6"/>
      <c r="B12467" s="7"/>
      <c r="C12467" s="8"/>
      <c r="D12467" s="8"/>
      <c r="E12467" s="6"/>
      <c r="F12467" s="2" t="s">
        <v>9728</v>
      </c>
      <c r="G12467" s="3">
        <v>2508.52</v>
      </c>
      <c r="H12467" s="5"/>
      <c r="I12467" s="5"/>
      <c r="J12467" s="5"/>
    </row>
    <row r="12468" spans="1:10" ht="42" customHeight="1" x14ac:dyDescent="0.25">
      <c r="A12468" s="6"/>
      <c r="B12468" s="7"/>
      <c r="C12468" s="8"/>
      <c r="D12468" s="8"/>
      <c r="E12468" s="6"/>
      <c r="F12468" s="2" t="s">
        <v>6657</v>
      </c>
      <c r="G12468" s="3">
        <v>4819.57</v>
      </c>
      <c r="H12468" s="5"/>
      <c r="I12468" s="5"/>
      <c r="J12468" s="5"/>
    </row>
    <row r="12469" spans="1:10" ht="15" customHeight="1" x14ac:dyDescent="0.25">
      <c r="A12469" s="10" t="s">
        <v>15649</v>
      </c>
      <c r="B12469" s="10"/>
      <c r="C12469" s="10"/>
      <c r="D12469" s="10"/>
      <c r="E12469" s="10"/>
      <c r="F12469" s="10"/>
      <c r="G12469" s="10"/>
      <c r="H12469" s="10"/>
      <c r="I12469" s="10"/>
      <c r="J12469" s="10"/>
    </row>
    <row r="12470" spans="1:10" ht="15" customHeight="1" x14ac:dyDescent="0.25">
      <c r="A12470" s="9" t="s">
        <v>15650</v>
      </c>
      <c r="B12470" s="9"/>
      <c r="C12470" s="9"/>
      <c r="D12470" s="9"/>
      <c r="E12470" s="9"/>
      <c r="F12470" s="9"/>
      <c r="G12470" s="9"/>
      <c r="H12470" s="9"/>
      <c r="I12470" s="9"/>
      <c r="J12470" s="9"/>
    </row>
    <row r="12471" spans="1:10" ht="47.1" customHeight="1" x14ac:dyDescent="0.25">
      <c r="A12471" s="6" t="s">
        <v>9729</v>
      </c>
      <c r="B12471" s="7" t="s">
        <v>11</v>
      </c>
      <c r="C12471" s="8" t="s">
        <v>9730</v>
      </c>
      <c r="D12471" s="8" t="s">
        <v>9731</v>
      </c>
      <c r="E12471" s="6" t="s">
        <v>38</v>
      </c>
      <c r="F12471" s="2" t="s">
        <v>9732</v>
      </c>
      <c r="G12471" s="3">
        <v>2686.1887499999998</v>
      </c>
      <c r="H12471" s="5">
        <v>541.44000000000005</v>
      </c>
      <c r="I12471" s="5">
        <v>20.32</v>
      </c>
      <c r="J12471" s="5">
        <v>2664.47</v>
      </c>
    </row>
    <row r="12472" spans="1:10" ht="47.1" customHeight="1" x14ac:dyDescent="0.25">
      <c r="A12472" s="6"/>
      <c r="B12472" s="7"/>
      <c r="C12472" s="8"/>
      <c r="D12472" s="8"/>
      <c r="E12472" s="6"/>
      <c r="F12472" s="2" t="s">
        <v>9733</v>
      </c>
      <c r="G12472" s="3">
        <v>3194.7174</v>
      </c>
      <c r="H12472" s="5"/>
      <c r="I12472" s="5"/>
      <c r="J12472" s="5"/>
    </row>
    <row r="12473" spans="1:10" ht="47.1" customHeight="1" x14ac:dyDescent="0.25">
      <c r="A12473" s="6"/>
      <c r="B12473" s="7"/>
      <c r="C12473" s="8"/>
      <c r="D12473" s="8"/>
      <c r="E12473" s="6"/>
      <c r="F12473" s="2" t="s">
        <v>6657</v>
      </c>
      <c r="G12473" s="3">
        <v>2112.4949999999999</v>
      </c>
      <c r="H12473" s="5"/>
      <c r="I12473" s="5"/>
      <c r="J12473" s="5"/>
    </row>
    <row r="12474" spans="1:10" ht="15" customHeight="1" x14ac:dyDescent="0.25">
      <c r="A12474" s="10" t="s">
        <v>15651</v>
      </c>
      <c r="B12474" s="10"/>
      <c r="C12474" s="10"/>
      <c r="D12474" s="10"/>
      <c r="E12474" s="10"/>
      <c r="F12474" s="10"/>
      <c r="G12474" s="10"/>
      <c r="H12474" s="10"/>
      <c r="I12474" s="10"/>
      <c r="J12474" s="10"/>
    </row>
    <row r="12475" spans="1:10" ht="15" customHeight="1" x14ac:dyDescent="0.25">
      <c r="A12475" s="9" t="s">
        <v>15652</v>
      </c>
      <c r="B12475" s="9"/>
      <c r="C12475" s="9"/>
      <c r="D12475" s="9"/>
      <c r="E12475" s="9"/>
      <c r="F12475" s="9"/>
      <c r="G12475" s="9"/>
      <c r="H12475" s="9"/>
      <c r="I12475" s="9"/>
      <c r="J12475" s="9"/>
    </row>
    <row r="12476" spans="1:10" ht="15" customHeight="1" x14ac:dyDescent="0.25">
      <c r="A12476" s="9" t="s">
        <v>15653</v>
      </c>
      <c r="B12476" s="9"/>
      <c r="C12476" s="9"/>
      <c r="D12476" s="9"/>
      <c r="E12476" s="9"/>
      <c r="F12476" s="9"/>
      <c r="G12476" s="9"/>
      <c r="H12476" s="9"/>
      <c r="I12476" s="9"/>
      <c r="J12476" s="9"/>
    </row>
    <row r="12477" spans="1:10" ht="47.1" customHeight="1" x14ac:dyDescent="0.25">
      <c r="A12477" s="6" t="s">
        <v>9734</v>
      </c>
      <c r="B12477" s="7" t="s">
        <v>11</v>
      </c>
      <c r="C12477" s="8" t="s">
        <v>9735</v>
      </c>
      <c r="D12477" s="8" t="s">
        <v>9736</v>
      </c>
      <c r="E12477" s="6" t="s">
        <v>38</v>
      </c>
      <c r="F12477" s="2" t="s">
        <v>9737</v>
      </c>
      <c r="G12477" s="3">
        <v>1773.3887220000001</v>
      </c>
      <c r="H12477" s="5">
        <v>208</v>
      </c>
      <c r="I12477" s="5">
        <v>13.54</v>
      </c>
      <c r="J12477" s="5">
        <v>1536.19</v>
      </c>
    </row>
    <row r="12478" spans="1:10" ht="47.1" customHeight="1" x14ac:dyDescent="0.25">
      <c r="A12478" s="6"/>
      <c r="B12478" s="7"/>
      <c r="C12478" s="8"/>
      <c r="D12478" s="8"/>
      <c r="E12478" s="6"/>
      <c r="F12478" s="2" t="s">
        <v>9738</v>
      </c>
      <c r="G12478" s="3">
        <v>1384.902073</v>
      </c>
      <c r="H12478" s="5"/>
      <c r="I12478" s="5"/>
      <c r="J12478" s="5"/>
    </row>
    <row r="12479" spans="1:10" ht="47.1" customHeight="1" x14ac:dyDescent="0.25">
      <c r="A12479" s="6"/>
      <c r="B12479" s="7"/>
      <c r="C12479" s="8"/>
      <c r="D12479" s="8"/>
      <c r="E12479" s="6"/>
      <c r="F12479" s="2" t="s">
        <v>6657</v>
      </c>
      <c r="G12479" s="3">
        <v>1450.2809</v>
      </c>
      <c r="H12479" s="5"/>
      <c r="I12479" s="5"/>
      <c r="J12479" s="5"/>
    </row>
    <row r="12480" spans="1:10" ht="54.95" customHeight="1" x14ac:dyDescent="0.25">
      <c r="A12480" s="6" t="s">
        <v>9734</v>
      </c>
      <c r="B12480" s="7" t="s">
        <v>63</v>
      </c>
      <c r="C12480" s="8" t="s">
        <v>9739</v>
      </c>
      <c r="D12480" s="8" t="s">
        <v>9740</v>
      </c>
      <c r="E12480" s="6" t="s">
        <v>38</v>
      </c>
      <c r="F12480" s="2" t="s">
        <v>9565</v>
      </c>
      <c r="G12480" s="3">
        <v>2999</v>
      </c>
      <c r="H12480" s="5">
        <v>861.46</v>
      </c>
      <c r="I12480" s="5">
        <v>22.93</v>
      </c>
      <c r="J12480" s="5">
        <v>3757.33</v>
      </c>
    </row>
    <row r="12481" spans="1:10" ht="54.95" customHeight="1" x14ac:dyDescent="0.25">
      <c r="A12481" s="6"/>
      <c r="B12481" s="7"/>
      <c r="C12481" s="8"/>
      <c r="D12481" s="8"/>
      <c r="E12481" s="6"/>
      <c r="F12481" s="2" t="s">
        <v>9566</v>
      </c>
      <c r="G12481" s="3">
        <v>3579</v>
      </c>
      <c r="H12481" s="5"/>
      <c r="I12481" s="5"/>
      <c r="J12481" s="5"/>
    </row>
    <row r="12482" spans="1:10" ht="54.95" customHeight="1" x14ac:dyDescent="0.25">
      <c r="A12482" s="6"/>
      <c r="B12482" s="7"/>
      <c r="C12482" s="8"/>
      <c r="D12482" s="8"/>
      <c r="E12482" s="6"/>
      <c r="F12482" s="2" t="s">
        <v>25</v>
      </c>
      <c r="G12482" s="3">
        <v>4694</v>
      </c>
      <c r="H12482" s="5"/>
      <c r="I12482" s="5"/>
      <c r="J12482" s="5"/>
    </row>
    <row r="12483" spans="1:10" ht="15" customHeight="1" x14ac:dyDescent="0.25">
      <c r="A12483" s="10" t="s">
        <v>15654</v>
      </c>
      <c r="B12483" s="10"/>
      <c r="C12483" s="10"/>
      <c r="D12483" s="10"/>
      <c r="E12483" s="10"/>
      <c r="F12483" s="10"/>
      <c r="G12483" s="10"/>
      <c r="H12483" s="10"/>
      <c r="I12483" s="10"/>
      <c r="J12483" s="10"/>
    </row>
    <row r="12484" spans="1:10" ht="15" customHeight="1" x14ac:dyDescent="0.25">
      <c r="A12484" s="9" t="s">
        <v>15655</v>
      </c>
      <c r="B12484" s="9"/>
      <c r="C12484" s="9"/>
      <c r="D12484" s="9"/>
      <c r="E12484" s="9"/>
      <c r="F12484" s="9"/>
      <c r="G12484" s="9"/>
      <c r="H12484" s="9"/>
      <c r="I12484" s="9"/>
      <c r="J12484" s="9"/>
    </row>
    <row r="12485" spans="1:10" ht="47.1" customHeight="1" x14ac:dyDescent="0.25">
      <c r="A12485" s="6" t="s">
        <v>9741</v>
      </c>
      <c r="B12485" s="7" t="s">
        <v>19</v>
      </c>
      <c r="C12485" s="8" t="s">
        <v>9742</v>
      </c>
      <c r="D12485" s="8" t="s">
        <v>9743</v>
      </c>
      <c r="E12485" s="6" t="s">
        <v>38</v>
      </c>
      <c r="F12485" s="2" t="s">
        <v>9744</v>
      </c>
      <c r="G12485" s="3">
        <v>442.92</v>
      </c>
      <c r="H12485" s="5">
        <v>131.53</v>
      </c>
      <c r="I12485" s="5">
        <v>22.81</v>
      </c>
      <c r="J12485" s="5">
        <v>576.6</v>
      </c>
    </row>
    <row r="12486" spans="1:10" ht="47.1" customHeight="1" x14ac:dyDescent="0.25">
      <c r="A12486" s="6"/>
      <c r="B12486" s="7"/>
      <c r="C12486" s="8"/>
      <c r="D12486" s="8"/>
      <c r="E12486" s="6"/>
      <c r="F12486" s="2" t="s">
        <v>9726</v>
      </c>
      <c r="G12486" s="3">
        <v>705.87</v>
      </c>
      <c r="H12486" s="5"/>
      <c r="I12486" s="5"/>
      <c r="J12486" s="5"/>
    </row>
    <row r="12487" spans="1:10" ht="47.1" customHeight="1" x14ac:dyDescent="0.25">
      <c r="A12487" s="6"/>
      <c r="B12487" s="7"/>
      <c r="C12487" s="8"/>
      <c r="D12487" s="8"/>
      <c r="E12487" s="6"/>
      <c r="F12487" s="2" t="s">
        <v>9745</v>
      </c>
      <c r="G12487" s="3">
        <v>581</v>
      </c>
      <c r="H12487" s="5"/>
      <c r="I12487" s="5"/>
      <c r="J12487" s="5"/>
    </row>
    <row r="12488" spans="1:10" ht="15" customHeight="1" x14ac:dyDescent="0.25">
      <c r="A12488" s="10" t="s">
        <v>15656</v>
      </c>
      <c r="B12488" s="10"/>
      <c r="C12488" s="10"/>
      <c r="D12488" s="10"/>
      <c r="E12488" s="10"/>
      <c r="F12488" s="10"/>
      <c r="G12488" s="10"/>
      <c r="H12488" s="10"/>
      <c r="I12488" s="10"/>
      <c r="J12488" s="10"/>
    </row>
    <row r="12489" spans="1:10" ht="15" customHeight="1" x14ac:dyDescent="0.25">
      <c r="A12489" s="9" t="s">
        <v>15657</v>
      </c>
      <c r="B12489" s="9"/>
      <c r="C12489" s="9"/>
      <c r="D12489" s="9"/>
      <c r="E12489" s="9"/>
      <c r="F12489" s="9"/>
      <c r="G12489" s="9"/>
      <c r="H12489" s="9"/>
      <c r="I12489" s="9"/>
      <c r="J12489" s="9"/>
    </row>
    <row r="12490" spans="1:10" ht="15" customHeight="1" x14ac:dyDescent="0.25">
      <c r="A12490" s="9" t="s">
        <v>15658</v>
      </c>
      <c r="B12490" s="9"/>
      <c r="C12490" s="9"/>
      <c r="D12490" s="9"/>
      <c r="E12490" s="9"/>
      <c r="F12490" s="9"/>
      <c r="G12490" s="9"/>
      <c r="H12490" s="9"/>
      <c r="I12490" s="9"/>
      <c r="J12490" s="9"/>
    </row>
    <row r="12491" spans="1:10" ht="15" customHeight="1" x14ac:dyDescent="0.25">
      <c r="A12491" s="9" t="s">
        <v>15659</v>
      </c>
      <c r="B12491" s="9"/>
      <c r="C12491" s="9"/>
      <c r="D12491" s="9"/>
      <c r="E12491" s="9"/>
      <c r="F12491" s="9"/>
      <c r="G12491" s="9"/>
      <c r="H12491" s="9"/>
      <c r="I12491" s="9"/>
      <c r="J12491" s="9"/>
    </row>
    <row r="12492" spans="1:10" ht="93" customHeight="1" x14ac:dyDescent="0.25">
      <c r="A12492" s="6" t="s">
        <v>9746</v>
      </c>
      <c r="B12492" s="7" t="s">
        <v>19</v>
      </c>
      <c r="C12492" s="8" t="s">
        <v>9747</v>
      </c>
      <c r="D12492" s="8" t="s">
        <v>9748</v>
      </c>
      <c r="E12492" s="6" t="s">
        <v>38</v>
      </c>
      <c r="F12492" s="2" t="s">
        <v>9720</v>
      </c>
      <c r="G12492" s="3">
        <v>1953.1519000000001</v>
      </c>
      <c r="H12492" s="5">
        <v>352.41</v>
      </c>
      <c r="I12492" s="5">
        <v>20.11</v>
      </c>
      <c r="J12492" s="5">
        <v>1752.31</v>
      </c>
    </row>
    <row r="12493" spans="1:10" ht="93" customHeight="1" x14ac:dyDescent="0.25">
      <c r="A12493" s="6"/>
      <c r="B12493" s="7"/>
      <c r="C12493" s="8"/>
      <c r="D12493" s="8"/>
      <c r="E12493" s="6"/>
      <c r="F12493" s="2" t="s">
        <v>9721</v>
      </c>
      <c r="G12493" s="3">
        <v>1958.3924500000001</v>
      </c>
      <c r="H12493" s="5"/>
      <c r="I12493" s="5"/>
      <c r="J12493" s="5"/>
    </row>
    <row r="12494" spans="1:10" ht="93" customHeight="1" x14ac:dyDescent="0.25">
      <c r="A12494" s="6"/>
      <c r="B12494" s="7"/>
      <c r="C12494" s="8"/>
      <c r="D12494" s="8"/>
      <c r="E12494" s="6"/>
      <c r="F12494" s="2" t="s">
        <v>6657</v>
      </c>
      <c r="G12494" s="3">
        <v>1345.3999999999999</v>
      </c>
      <c r="H12494" s="5"/>
      <c r="I12494" s="5"/>
      <c r="J12494" s="5"/>
    </row>
    <row r="12495" spans="1:10" ht="54.95" customHeight="1" x14ac:dyDescent="0.25">
      <c r="A12495" s="6" t="s">
        <v>9746</v>
      </c>
      <c r="B12495" s="7" t="s">
        <v>156</v>
      </c>
      <c r="C12495" s="8" t="s">
        <v>9749</v>
      </c>
      <c r="D12495" s="8" t="s">
        <v>9750</v>
      </c>
      <c r="E12495" s="6" t="s">
        <v>38</v>
      </c>
      <c r="F12495" s="2" t="s">
        <v>9751</v>
      </c>
      <c r="G12495" s="3">
        <v>2982.3503500000002</v>
      </c>
      <c r="H12495" s="5">
        <v>151.09</v>
      </c>
      <c r="I12495" s="5">
        <v>5.08</v>
      </c>
      <c r="J12495" s="5">
        <v>2976.64</v>
      </c>
    </row>
    <row r="12496" spans="1:10" ht="54.95" customHeight="1" x14ac:dyDescent="0.25">
      <c r="A12496" s="6"/>
      <c r="B12496" s="7"/>
      <c r="C12496" s="8"/>
      <c r="D12496" s="8"/>
      <c r="E12496" s="6"/>
      <c r="F12496" s="2" t="s">
        <v>9752</v>
      </c>
      <c r="G12496" s="3">
        <v>2822.7793999999999</v>
      </c>
      <c r="H12496" s="5"/>
      <c r="I12496" s="5"/>
      <c r="J12496" s="5"/>
    </row>
    <row r="12497" spans="1:10" ht="54.95" customHeight="1" x14ac:dyDescent="0.25">
      <c r="A12497" s="6"/>
      <c r="B12497" s="7"/>
      <c r="C12497" s="8"/>
      <c r="D12497" s="8"/>
      <c r="E12497" s="6"/>
      <c r="F12497" s="2" t="s">
        <v>6657</v>
      </c>
      <c r="G12497" s="3">
        <v>3124.7999999999997</v>
      </c>
      <c r="H12497" s="5"/>
      <c r="I12497" s="5"/>
      <c r="J12497" s="5"/>
    </row>
    <row r="12498" spans="1:10" ht="54.95" customHeight="1" x14ac:dyDescent="0.25">
      <c r="A12498" s="6" t="s">
        <v>9746</v>
      </c>
      <c r="B12498" s="7" t="s">
        <v>63</v>
      </c>
      <c r="C12498" s="8" t="s">
        <v>9753</v>
      </c>
      <c r="D12498" s="8" t="s">
        <v>9754</v>
      </c>
      <c r="E12498" s="6" t="s">
        <v>38</v>
      </c>
      <c r="F12498" s="2" t="s">
        <v>9727</v>
      </c>
      <c r="G12498" s="3">
        <v>4847.7366000000002</v>
      </c>
      <c r="H12498" s="5">
        <v>893.58</v>
      </c>
      <c r="I12498" s="5">
        <v>19.8</v>
      </c>
      <c r="J12498" s="5">
        <v>4512.8599999999997</v>
      </c>
    </row>
    <row r="12499" spans="1:10" ht="54.95" customHeight="1" x14ac:dyDescent="0.25">
      <c r="A12499" s="6"/>
      <c r="B12499" s="7"/>
      <c r="C12499" s="8"/>
      <c r="D12499" s="8"/>
      <c r="E12499" s="6"/>
      <c r="F12499" s="2" t="s">
        <v>9728</v>
      </c>
      <c r="G12499" s="3">
        <v>3500.21</v>
      </c>
      <c r="H12499" s="5"/>
      <c r="I12499" s="5"/>
      <c r="J12499" s="5"/>
    </row>
    <row r="12500" spans="1:10" ht="54.95" customHeight="1" x14ac:dyDescent="0.25">
      <c r="A12500" s="6"/>
      <c r="B12500" s="7"/>
      <c r="C12500" s="8"/>
      <c r="D12500" s="8"/>
      <c r="E12500" s="6"/>
      <c r="F12500" s="2" t="s">
        <v>6657</v>
      </c>
      <c r="G12500" s="3">
        <v>5190.6399999999994</v>
      </c>
      <c r="H12500" s="5"/>
      <c r="I12500" s="5"/>
      <c r="J12500" s="5"/>
    </row>
    <row r="12501" spans="1:10" ht="54.95" customHeight="1" x14ac:dyDescent="0.25">
      <c r="A12501" s="6" t="s">
        <v>9746</v>
      </c>
      <c r="B12501" s="7" t="s">
        <v>67</v>
      </c>
      <c r="C12501" s="8" t="s">
        <v>9755</v>
      </c>
      <c r="D12501" s="8" t="s">
        <v>9756</v>
      </c>
      <c r="E12501" s="6" t="s">
        <v>38</v>
      </c>
      <c r="F12501" s="2" t="s">
        <v>9665</v>
      </c>
      <c r="G12501" s="3">
        <v>3363.5</v>
      </c>
      <c r="H12501" s="5">
        <v>763.53</v>
      </c>
      <c r="I12501" s="5">
        <v>21.43</v>
      </c>
      <c r="J12501" s="5">
        <v>3562.78</v>
      </c>
    </row>
    <row r="12502" spans="1:10" ht="54.95" customHeight="1" x14ac:dyDescent="0.25">
      <c r="A12502" s="6"/>
      <c r="B12502" s="7"/>
      <c r="C12502" s="8"/>
      <c r="D12502" s="8"/>
      <c r="E12502" s="6"/>
      <c r="F12502" s="2" t="s">
        <v>9728</v>
      </c>
      <c r="G12502" s="3">
        <v>2918.65</v>
      </c>
      <c r="H12502" s="5"/>
      <c r="I12502" s="5"/>
      <c r="J12502" s="5"/>
    </row>
    <row r="12503" spans="1:10" ht="54.95" customHeight="1" x14ac:dyDescent="0.25">
      <c r="A12503" s="6"/>
      <c r="B12503" s="7"/>
      <c r="C12503" s="8"/>
      <c r="D12503" s="8"/>
      <c r="E12503" s="6"/>
      <c r="F12503" s="2" t="s">
        <v>6657</v>
      </c>
      <c r="G12503" s="3">
        <v>4406.1849999999995</v>
      </c>
      <c r="H12503" s="5"/>
      <c r="I12503" s="5"/>
      <c r="J12503" s="5"/>
    </row>
    <row r="12504" spans="1:10" ht="15" customHeight="1" x14ac:dyDescent="0.25">
      <c r="A12504" s="10" t="s">
        <v>15660</v>
      </c>
      <c r="B12504" s="10"/>
      <c r="C12504" s="10"/>
      <c r="D12504" s="10"/>
      <c r="E12504" s="10"/>
      <c r="F12504" s="10"/>
      <c r="G12504" s="10"/>
      <c r="H12504" s="10"/>
      <c r="I12504" s="10"/>
      <c r="J12504" s="10"/>
    </row>
    <row r="12505" spans="1:10" ht="15" customHeight="1" x14ac:dyDescent="0.25">
      <c r="A12505" s="9" t="s">
        <v>15661</v>
      </c>
      <c r="B12505" s="9"/>
      <c r="C12505" s="9"/>
      <c r="D12505" s="9"/>
      <c r="E12505" s="9"/>
      <c r="F12505" s="9"/>
      <c r="G12505" s="9"/>
      <c r="H12505" s="9"/>
      <c r="I12505" s="9"/>
      <c r="J12505" s="9"/>
    </row>
    <row r="12506" spans="1:10" ht="47.1" customHeight="1" x14ac:dyDescent="0.25">
      <c r="A12506" s="6" t="s">
        <v>9757</v>
      </c>
      <c r="B12506" s="7" t="s">
        <v>11</v>
      </c>
      <c r="C12506" s="8" t="s">
        <v>9758</v>
      </c>
      <c r="D12506" s="8" t="s">
        <v>9759</v>
      </c>
      <c r="E12506" s="6" t="s">
        <v>38</v>
      </c>
      <c r="F12506" s="2" t="s">
        <v>9732</v>
      </c>
      <c r="G12506" s="3">
        <v>3220.1064000000001</v>
      </c>
      <c r="H12506" s="5">
        <v>652.6</v>
      </c>
      <c r="I12506" s="5">
        <v>17.27</v>
      </c>
      <c r="J12506" s="5">
        <v>3779.11</v>
      </c>
    </row>
    <row r="12507" spans="1:10" ht="47.1" customHeight="1" x14ac:dyDescent="0.25">
      <c r="A12507" s="6"/>
      <c r="B12507" s="7"/>
      <c r="C12507" s="8"/>
      <c r="D12507" s="8"/>
      <c r="E12507" s="6"/>
      <c r="F12507" s="2" t="s">
        <v>9733</v>
      </c>
      <c r="G12507" s="3">
        <v>3620.9922000000001</v>
      </c>
      <c r="H12507" s="5"/>
      <c r="I12507" s="5"/>
      <c r="J12507" s="5"/>
    </row>
    <row r="12508" spans="1:10" ht="47.1" customHeight="1" x14ac:dyDescent="0.25">
      <c r="A12508" s="6"/>
      <c r="B12508" s="7"/>
      <c r="C12508" s="8"/>
      <c r="D12508" s="8"/>
      <c r="E12508" s="6"/>
      <c r="F12508" s="2" t="s">
        <v>6657</v>
      </c>
      <c r="G12508" s="3">
        <v>4496.24</v>
      </c>
      <c r="H12508" s="5"/>
      <c r="I12508" s="5"/>
      <c r="J12508" s="5"/>
    </row>
    <row r="12509" spans="1:10" ht="15" customHeight="1" x14ac:dyDescent="0.25">
      <c r="A12509" s="10" t="s">
        <v>15662</v>
      </c>
      <c r="B12509" s="10"/>
      <c r="C12509" s="10"/>
      <c r="D12509" s="10"/>
      <c r="E12509" s="10"/>
      <c r="F12509" s="10"/>
      <c r="G12509" s="10"/>
      <c r="H12509" s="10"/>
      <c r="I12509" s="10"/>
      <c r="J12509" s="10"/>
    </row>
    <row r="12510" spans="1:10" ht="15" customHeight="1" x14ac:dyDescent="0.25">
      <c r="A12510" s="9" t="s">
        <v>15663</v>
      </c>
      <c r="B12510" s="9"/>
      <c r="C12510" s="9"/>
      <c r="D12510" s="9"/>
      <c r="E12510" s="9"/>
      <c r="F12510" s="9"/>
      <c r="G12510" s="9"/>
      <c r="H12510" s="9"/>
      <c r="I12510" s="9"/>
      <c r="J12510" s="9"/>
    </row>
    <row r="12511" spans="1:10" ht="15" customHeight="1" x14ac:dyDescent="0.25">
      <c r="A12511" s="9" t="s">
        <v>15664</v>
      </c>
      <c r="B12511" s="9"/>
      <c r="C12511" s="9"/>
      <c r="D12511" s="9"/>
      <c r="E12511" s="9"/>
      <c r="F12511" s="9"/>
      <c r="G12511" s="9"/>
      <c r="H12511" s="9"/>
      <c r="I12511" s="9"/>
      <c r="J12511" s="9"/>
    </row>
    <row r="12512" spans="1:10" ht="54.95" customHeight="1" x14ac:dyDescent="0.25">
      <c r="A12512" s="6" t="s">
        <v>9760</v>
      </c>
      <c r="B12512" s="7" t="s">
        <v>11</v>
      </c>
      <c r="C12512" s="8" t="s">
        <v>9761</v>
      </c>
      <c r="D12512" s="8" t="s">
        <v>9762</v>
      </c>
      <c r="E12512" s="6" t="s">
        <v>38</v>
      </c>
      <c r="F12512" s="2" t="s">
        <v>9763</v>
      </c>
      <c r="G12512" s="3">
        <v>3056.25171</v>
      </c>
      <c r="H12512" s="5">
        <v>577.17999999999995</v>
      </c>
      <c r="I12512" s="5">
        <v>22.43</v>
      </c>
      <c r="J12512" s="5">
        <v>2572.7800000000002</v>
      </c>
    </row>
    <row r="12513" spans="1:10" ht="54.95" customHeight="1" x14ac:dyDescent="0.25">
      <c r="A12513" s="6"/>
      <c r="B12513" s="7"/>
      <c r="C12513" s="8"/>
      <c r="D12513" s="8"/>
      <c r="E12513" s="6"/>
      <c r="F12513" s="2" t="s">
        <v>9732</v>
      </c>
      <c r="G12513" s="3">
        <v>1933.7670990000001</v>
      </c>
      <c r="H12513" s="5"/>
      <c r="I12513" s="5"/>
      <c r="J12513" s="5"/>
    </row>
    <row r="12514" spans="1:10" ht="54.95" customHeight="1" x14ac:dyDescent="0.25">
      <c r="A12514" s="6"/>
      <c r="B12514" s="7"/>
      <c r="C12514" s="8"/>
      <c r="D12514" s="8"/>
      <c r="E12514" s="6"/>
      <c r="F12514" s="2" t="s">
        <v>9764</v>
      </c>
      <c r="G12514" s="3">
        <v>2728.3324000000002</v>
      </c>
      <c r="H12514" s="5"/>
      <c r="I12514" s="5"/>
      <c r="J12514" s="5"/>
    </row>
    <row r="12515" spans="1:10" ht="15" customHeight="1" x14ac:dyDescent="0.25">
      <c r="A12515" s="10" t="s">
        <v>15665</v>
      </c>
      <c r="B12515" s="10"/>
      <c r="C12515" s="10"/>
      <c r="D12515" s="10"/>
      <c r="E12515" s="10"/>
      <c r="F12515" s="10"/>
      <c r="G12515" s="10"/>
      <c r="H12515" s="10"/>
      <c r="I12515" s="10"/>
      <c r="J12515" s="10"/>
    </row>
    <row r="12516" spans="1:10" ht="15" customHeight="1" x14ac:dyDescent="0.25">
      <c r="A12516" s="9" t="s">
        <v>15666</v>
      </c>
      <c r="B12516" s="9"/>
      <c r="C12516" s="9"/>
      <c r="D12516" s="9"/>
      <c r="E12516" s="9"/>
      <c r="F12516" s="9"/>
      <c r="G12516" s="9"/>
      <c r="H12516" s="9"/>
      <c r="I12516" s="9"/>
      <c r="J12516" s="9"/>
    </row>
    <row r="12517" spans="1:10" ht="15" customHeight="1" x14ac:dyDescent="0.25">
      <c r="A12517" s="9" t="s">
        <v>15667</v>
      </c>
      <c r="B12517" s="9"/>
      <c r="C12517" s="9"/>
      <c r="D12517" s="9"/>
      <c r="E12517" s="9"/>
      <c r="F12517" s="9"/>
      <c r="G12517" s="9"/>
      <c r="H12517" s="9"/>
      <c r="I12517" s="9"/>
      <c r="J12517" s="9"/>
    </row>
    <row r="12518" spans="1:10" ht="15" customHeight="1" x14ac:dyDescent="0.25">
      <c r="A12518" s="9" t="s">
        <v>15668</v>
      </c>
      <c r="B12518" s="9"/>
      <c r="C12518" s="9"/>
      <c r="D12518" s="9"/>
      <c r="E12518" s="9"/>
      <c r="F12518" s="9"/>
      <c r="G12518" s="9"/>
      <c r="H12518" s="9"/>
      <c r="I12518" s="9"/>
      <c r="J12518" s="9"/>
    </row>
    <row r="12519" spans="1:10" ht="15" customHeight="1" x14ac:dyDescent="0.25">
      <c r="A12519" s="9" t="s">
        <v>15669</v>
      </c>
      <c r="B12519" s="9"/>
      <c r="C12519" s="9"/>
      <c r="D12519" s="9"/>
      <c r="E12519" s="9"/>
      <c r="F12519" s="9"/>
      <c r="G12519" s="9"/>
      <c r="H12519" s="9"/>
      <c r="I12519" s="9"/>
      <c r="J12519" s="9"/>
    </row>
    <row r="12520" spans="1:10" ht="47.1" customHeight="1" x14ac:dyDescent="0.25">
      <c r="A12520" s="6" t="s">
        <v>9765</v>
      </c>
      <c r="B12520" s="7" t="s">
        <v>19</v>
      </c>
      <c r="C12520" s="8" t="s">
        <v>9766</v>
      </c>
      <c r="D12520" s="8" t="s">
        <v>9767</v>
      </c>
      <c r="E12520" s="6" t="s">
        <v>38</v>
      </c>
      <c r="F12520" s="2" t="s">
        <v>9768</v>
      </c>
      <c r="G12520" s="3">
        <v>327.90225600000002</v>
      </c>
      <c r="H12520" s="5">
        <v>74.400000000000006</v>
      </c>
      <c r="I12520" s="5">
        <v>18.010000000000002</v>
      </c>
      <c r="J12520" s="5">
        <v>413.16</v>
      </c>
    </row>
    <row r="12521" spans="1:10" ht="47.1" customHeight="1" x14ac:dyDescent="0.25">
      <c r="A12521" s="6"/>
      <c r="B12521" s="7"/>
      <c r="C12521" s="8"/>
      <c r="D12521" s="8"/>
      <c r="E12521" s="6"/>
      <c r="F12521" s="2" t="s">
        <v>9769</v>
      </c>
      <c r="G12521" s="3">
        <v>446.64793200000003</v>
      </c>
      <c r="H12521" s="5"/>
      <c r="I12521" s="5"/>
      <c r="J12521" s="5"/>
    </row>
    <row r="12522" spans="1:10" ht="47.1" customHeight="1" x14ac:dyDescent="0.25">
      <c r="A12522" s="6"/>
      <c r="B12522" s="7"/>
      <c r="C12522" s="8"/>
      <c r="D12522" s="8"/>
      <c r="E12522" s="6"/>
      <c r="F12522" s="2" t="s">
        <v>6657</v>
      </c>
      <c r="G12522" s="3">
        <v>464.94</v>
      </c>
      <c r="H12522" s="5"/>
      <c r="I12522" s="5"/>
      <c r="J12522" s="5"/>
    </row>
    <row r="12523" spans="1:10" ht="15" customHeight="1" x14ac:dyDescent="0.25">
      <c r="A12523" s="10" t="s">
        <v>15670</v>
      </c>
      <c r="B12523" s="10"/>
      <c r="C12523" s="10"/>
      <c r="D12523" s="10"/>
      <c r="E12523" s="10"/>
      <c r="F12523" s="10"/>
      <c r="G12523" s="10"/>
      <c r="H12523" s="10"/>
      <c r="I12523" s="10"/>
      <c r="J12523" s="10"/>
    </row>
    <row r="12524" spans="1:10" ht="15" customHeight="1" x14ac:dyDescent="0.25">
      <c r="A12524" s="9" t="s">
        <v>15671</v>
      </c>
      <c r="B12524" s="9"/>
      <c r="C12524" s="9"/>
      <c r="D12524" s="9"/>
      <c r="E12524" s="9"/>
      <c r="F12524" s="9"/>
      <c r="G12524" s="9"/>
      <c r="H12524" s="9"/>
      <c r="I12524" s="9"/>
      <c r="J12524" s="9"/>
    </row>
    <row r="12525" spans="1:10" ht="42.95" customHeight="1" x14ac:dyDescent="0.25">
      <c r="A12525" s="6" t="s">
        <v>9770</v>
      </c>
      <c r="B12525" s="7" t="s">
        <v>19</v>
      </c>
      <c r="C12525" s="8" t="s">
        <v>9771</v>
      </c>
      <c r="D12525" s="8" t="s">
        <v>9772</v>
      </c>
      <c r="E12525" s="6" t="s">
        <v>38</v>
      </c>
      <c r="F12525" s="2" t="s">
        <v>9565</v>
      </c>
      <c r="G12525" s="3">
        <v>313</v>
      </c>
      <c r="H12525" s="5">
        <v>41.94</v>
      </c>
      <c r="I12525" s="5">
        <v>15.65</v>
      </c>
      <c r="J12525" s="5">
        <v>268</v>
      </c>
    </row>
    <row r="12526" spans="1:10" ht="42.95" customHeight="1" x14ac:dyDescent="0.25">
      <c r="A12526" s="6"/>
      <c r="B12526" s="7"/>
      <c r="C12526" s="8"/>
      <c r="D12526" s="8"/>
      <c r="E12526" s="6"/>
      <c r="F12526" s="2" t="s">
        <v>9773</v>
      </c>
      <c r="G12526" s="3">
        <v>230</v>
      </c>
      <c r="H12526" s="5"/>
      <c r="I12526" s="5"/>
      <c r="J12526" s="5"/>
    </row>
    <row r="12527" spans="1:10" ht="42.95" customHeight="1" x14ac:dyDescent="0.25">
      <c r="A12527" s="6"/>
      <c r="B12527" s="7"/>
      <c r="C12527" s="8"/>
      <c r="D12527" s="8"/>
      <c r="E12527" s="6"/>
      <c r="F12527" s="2" t="s">
        <v>17</v>
      </c>
      <c r="G12527" s="3">
        <v>261</v>
      </c>
      <c r="H12527" s="5"/>
      <c r="I12527" s="5"/>
      <c r="J12527" s="5"/>
    </row>
    <row r="12528" spans="1:10" ht="15" customHeight="1" x14ac:dyDescent="0.25">
      <c r="A12528" s="10" t="s">
        <v>15672</v>
      </c>
      <c r="B12528" s="10"/>
      <c r="C12528" s="10"/>
      <c r="D12528" s="10"/>
      <c r="E12528" s="10"/>
      <c r="F12528" s="10"/>
      <c r="G12528" s="10"/>
      <c r="H12528" s="10"/>
      <c r="I12528" s="10"/>
      <c r="J12528" s="10"/>
    </row>
    <row r="12529" spans="1:10" ht="15" customHeight="1" x14ac:dyDescent="0.25">
      <c r="A12529" s="9" t="s">
        <v>15673</v>
      </c>
      <c r="B12529" s="9"/>
      <c r="C12529" s="9"/>
      <c r="D12529" s="9"/>
      <c r="E12529" s="9"/>
      <c r="F12529" s="9"/>
      <c r="G12529" s="9"/>
      <c r="H12529" s="9"/>
      <c r="I12529" s="9"/>
      <c r="J12529" s="9"/>
    </row>
    <row r="12530" spans="1:10" ht="68.099999999999994" customHeight="1" x14ac:dyDescent="0.25">
      <c r="A12530" s="6" t="s">
        <v>9774</v>
      </c>
      <c r="B12530" s="7" t="s">
        <v>19</v>
      </c>
      <c r="C12530" s="8" t="s">
        <v>9775</v>
      </c>
      <c r="D12530" s="8" t="s">
        <v>9776</v>
      </c>
      <c r="E12530" s="6" t="s">
        <v>200</v>
      </c>
      <c r="F12530" s="2" t="s">
        <v>9545</v>
      </c>
      <c r="G12530" s="3">
        <v>865</v>
      </c>
      <c r="H12530" s="5">
        <v>28.69</v>
      </c>
      <c r="I12530" s="5">
        <v>3.39</v>
      </c>
      <c r="J12530" s="5">
        <v>846</v>
      </c>
    </row>
    <row r="12531" spans="1:10" ht="68.099999999999994" customHeight="1" x14ac:dyDescent="0.25">
      <c r="A12531" s="6"/>
      <c r="B12531" s="7"/>
      <c r="C12531" s="8"/>
      <c r="D12531" s="8"/>
      <c r="E12531" s="6"/>
      <c r="F12531" s="2" t="s">
        <v>9546</v>
      </c>
      <c r="G12531" s="3">
        <v>860</v>
      </c>
      <c r="H12531" s="5"/>
      <c r="I12531" s="5"/>
      <c r="J12531" s="5"/>
    </row>
    <row r="12532" spans="1:10" ht="68.099999999999994" customHeight="1" x14ac:dyDescent="0.25">
      <c r="A12532" s="6"/>
      <c r="B12532" s="7"/>
      <c r="C12532" s="8"/>
      <c r="D12532" s="8"/>
      <c r="E12532" s="6"/>
      <c r="F12532" s="2" t="s">
        <v>2002</v>
      </c>
      <c r="G12532" s="3">
        <v>813</v>
      </c>
      <c r="H12532" s="5"/>
      <c r="I12532" s="5"/>
      <c r="J12532" s="5"/>
    </row>
    <row r="12533" spans="1:10" ht="51" customHeight="1" x14ac:dyDescent="0.25">
      <c r="A12533" s="6" t="s">
        <v>9774</v>
      </c>
      <c r="B12533" s="7" t="s">
        <v>11</v>
      </c>
      <c r="C12533" s="8" t="s">
        <v>9777</v>
      </c>
      <c r="D12533" s="8" t="s">
        <v>9778</v>
      </c>
      <c r="E12533" s="6" t="s">
        <v>200</v>
      </c>
      <c r="F12533" s="2" t="s">
        <v>9715</v>
      </c>
      <c r="G12533" s="3">
        <v>1325.0258640000002</v>
      </c>
      <c r="H12533" s="5">
        <v>89.69</v>
      </c>
      <c r="I12533" s="5">
        <v>7.39</v>
      </c>
      <c r="J12533" s="5">
        <v>1213.76</v>
      </c>
    </row>
    <row r="12534" spans="1:10" ht="51" customHeight="1" x14ac:dyDescent="0.25">
      <c r="A12534" s="6"/>
      <c r="B12534" s="7"/>
      <c r="C12534" s="8"/>
      <c r="D12534" s="8"/>
      <c r="E12534" s="6"/>
      <c r="F12534" s="2" t="s">
        <v>9779</v>
      </c>
      <c r="G12534" s="3">
        <v>1182.3291360000001</v>
      </c>
      <c r="H12534" s="5"/>
      <c r="I12534" s="5"/>
      <c r="J12534" s="5"/>
    </row>
    <row r="12535" spans="1:10" ht="51" customHeight="1" x14ac:dyDescent="0.25">
      <c r="A12535" s="6"/>
      <c r="B12535" s="7"/>
      <c r="C12535" s="8"/>
      <c r="D12535" s="8"/>
      <c r="E12535" s="6"/>
      <c r="F12535" s="2" t="s">
        <v>9780</v>
      </c>
      <c r="G12535" s="3">
        <v>1112.282604</v>
      </c>
      <c r="H12535" s="5"/>
      <c r="I12535" s="5"/>
      <c r="J12535" s="5"/>
    </row>
    <row r="12536" spans="1:10" ht="51" customHeight="1" x14ac:dyDescent="0.25">
      <c r="A12536" s="6"/>
      <c r="B12536" s="7"/>
      <c r="C12536" s="8"/>
      <c r="D12536" s="8"/>
      <c r="E12536" s="6"/>
      <c r="F12536" s="2" t="s">
        <v>9579</v>
      </c>
      <c r="G12536" s="3">
        <v>1235.412</v>
      </c>
      <c r="H12536" s="5"/>
      <c r="I12536" s="5"/>
      <c r="J12536" s="5"/>
    </row>
    <row r="12537" spans="1:10" ht="68.099999999999994" customHeight="1" x14ac:dyDescent="0.25">
      <c r="A12537" s="6" t="s">
        <v>9774</v>
      </c>
      <c r="B12537" s="7" t="s">
        <v>31</v>
      </c>
      <c r="C12537" s="8" t="s">
        <v>9781</v>
      </c>
      <c r="D12537" s="8" t="s">
        <v>9782</v>
      </c>
      <c r="E12537" s="6" t="s">
        <v>200</v>
      </c>
      <c r="F12537" s="2" t="s">
        <v>9665</v>
      </c>
      <c r="G12537" s="3">
        <v>3706.2359999999999</v>
      </c>
      <c r="H12537" s="5">
        <v>205.37</v>
      </c>
      <c r="I12537" s="5">
        <v>5.53</v>
      </c>
      <c r="J12537" s="5">
        <v>3714.65</v>
      </c>
    </row>
    <row r="12538" spans="1:10" ht="68.099999999999994" customHeight="1" x14ac:dyDescent="0.25">
      <c r="A12538" s="6"/>
      <c r="B12538" s="7"/>
      <c r="C12538" s="8"/>
      <c r="D12538" s="8"/>
      <c r="E12538" s="6"/>
      <c r="F12538" s="2" t="s">
        <v>9542</v>
      </c>
      <c r="G12538" s="3">
        <v>3924.0936000000002</v>
      </c>
      <c r="H12538" s="5"/>
      <c r="I12538" s="5"/>
      <c r="J12538" s="5"/>
    </row>
    <row r="12539" spans="1:10" ht="68.099999999999994" customHeight="1" x14ac:dyDescent="0.25">
      <c r="A12539" s="6"/>
      <c r="B12539" s="7"/>
      <c r="C12539" s="8"/>
      <c r="D12539" s="8"/>
      <c r="E12539" s="6"/>
      <c r="F12539" s="2" t="s">
        <v>1935</v>
      </c>
      <c r="G12539" s="3">
        <v>3513.6179999999999</v>
      </c>
      <c r="H12539" s="5"/>
      <c r="I12539" s="5"/>
      <c r="J12539" s="5"/>
    </row>
    <row r="12540" spans="1:10" ht="15" customHeight="1" x14ac:dyDescent="0.25">
      <c r="A12540" s="10" t="s">
        <v>15674</v>
      </c>
      <c r="B12540" s="10"/>
      <c r="C12540" s="10"/>
      <c r="D12540" s="10"/>
      <c r="E12540" s="10"/>
      <c r="F12540" s="10"/>
      <c r="G12540" s="10"/>
      <c r="H12540" s="10"/>
      <c r="I12540" s="10"/>
      <c r="J12540" s="10"/>
    </row>
    <row r="12541" spans="1:10" ht="15" customHeight="1" x14ac:dyDescent="0.25">
      <c r="A12541" s="9" t="s">
        <v>15675</v>
      </c>
      <c r="B12541" s="9"/>
      <c r="C12541" s="9"/>
      <c r="D12541" s="9"/>
      <c r="E12541" s="9"/>
      <c r="F12541" s="9"/>
      <c r="G12541" s="9"/>
      <c r="H12541" s="9"/>
      <c r="I12541" s="9"/>
      <c r="J12541" s="9"/>
    </row>
    <row r="12542" spans="1:10" ht="15" customHeight="1" x14ac:dyDescent="0.25">
      <c r="A12542" s="9" t="s">
        <v>15676</v>
      </c>
      <c r="B12542" s="9"/>
      <c r="C12542" s="9"/>
      <c r="D12542" s="9"/>
      <c r="E12542" s="9"/>
      <c r="F12542" s="9"/>
      <c r="G12542" s="9"/>
      <c r="H12542" s="9"/>
      <c r="I12542" s="9"/>
      <c r="J12542" s="9"/>
    </row>
    <row r="12543" spans="1:10" ht="51" customHeight="1" x14ac:dyDescent="0.25">
      <c r="A12543" s="6" t="s">
        <v>9783</v>
      </c>
      <c r="B12543" s="7" t="s">
        <v>19</v>
      </c>
      <c r="C12543" s="8" t="s">
        <v>9784</v>
      </c>
      <c r="D12543" s="8" t="s">
        <v>9785</v>
      </c>
      <c r="E12543" s="6" t="s">
        <v>38</v>
      </c>
      <c r="F12543" s="2" t="s">
        <v>9786</v>
      </c>
      <c r="G12543" s="3">
        <v>58.709683999999996</v>
      </c>
      <c r="H12543" s="5">
        <v>14.24</v>
      </c>
      <c r="I12543" s="5">
        <v>19.21</v>
      </c>
      <c r="J12543" s="5">
        <v>74.16</v>
      </c>
    </row>
    <row r="12544" spans="1:10" ht="51" customHeight="1" x14ac:dyDescent="0.25">
      <c r="A12544" s="6"/>
      <c r="B12544" s="7"/>
      <c r="C12544" s="8"/>
      <c r="D12544" s="8"/>
      <c r="E12544" s="6"/>
      <c r="F12544" s="2" t="s">
        <v>9728</v>
      </c>
      <c r="G12544" s="3">
        <v>76.9923</v>
      </c>
      <c r="H12544" s="5"/>
      <c r="I12544" s="5"/>
      <c r="J12544" s="5"/>
    </row>
    <row r="12545" spans="1:10" ht="51" customHeight="1" x14ac:dyDescent="0.25">
      <c r="A12545" s="6"/>
      <c r="B12545" s="7"/>
      <c r="C12545" s="8"/>
      <c r="D12545" s="8"/>
      <c r="E12545" s="6"/>
      <c r="F12545" s="2" t="s">
        <v>6657</v>
      </c>
      <c r="G12545" s="3">
        <v>86.769099999999995</v>
      </c>
      <c r="H12545" s="5"/>
      <c r="I12545" s="5"/>
      <c r="J12545" s="5"/>
    </row>
    <row r="12546" spans="1:10" ht="42.95" customHeight="1" x14ac:dyDescent="0.25">
      <c r="A12546" s="6" t="s">
        <v>9783</v>
      </c>
      <c r="B12546" s="7" t="s">
        <v>11</v>
      </c>
      <c r="C12546" s="8" t="s">
        <v>9787</v>
      </c>
      <c r="D12546" s="8" t="s">
        <v>9788</v>
      </c>
      <c r="E12546" s="6" t="s">
        <v>38</v>
      </c>
      <c r="F12546" s="2" t="s">
        <v>9789</v>
      </c>
      <c r="G12546" s="3">
        <v>487.05573400000003</v>
      </c>
      <c r="H12546" s="5">
        <v>97.54</v>
      </c>
      <c r="I12546" s="5">
        <v>26.01</v>
      </c>
      <c r="J12546" s="5">
        <v>375</v>
      </c>
    </row>
    <row r="12547" spans="1:10" ht="42.95" customHeight="1" x14ac:dyDescent="0.25">
      <c r="A12547" s="6"/>
      <c r="B12547" s="7"/>
      <c r="C12547" s="8"/>
      <c r="D12547" s="8"/>
      <c r="E12547" s="6"/>
      <c r="F12547" s="2" t="s">
        <v>9665</v>
      </c>
      <c r="G12547" s="3">
        <v>309.19130000000001</v>
      </c>
      <c r="H12547" s="5"/>
      <c r="I12547" s="5"/>
      <c r="J12547" s="5"/>
    </row>
    <row r="12548" spans="1:10" ht="42.95" customHeight="1" x14ac:dyDescent="0.25">
      <c r="A12548" s="6"/>
      <c r="B12548" s="7"/>
      <c r="C12548" s="8"/>
      <c r="D12548" s="8"/>
      <c r="E12548" s="6"/>
      <c r="F12548" s="2" t="s">
        <v>9764</v>
      </c>
      <c r="G12548" s="3">
        <v>328.74489999999997</v>
      </c>
      <c r="H12548" s="5"/>
      <c r="I12548" s="5"/>
      <c r="J12548" s="5"/>
    </row>
    <row r="12549" spans="1:10" ht="15" customHeight="1" x14ac:dyDescent="0.25">
      <c r="A12549" s="10" t="s">
        <v>15677</v>
      </c>
      <c r="B12549" s="10"/>
      <c r="C12549" s="10"/>
      <c r="D12549" s="10"/>
      <c r="E12549" s="10"/>
      <c r="F12549" s="10"/>
      <c r="G12549" s="10"/>
      <c r="H12549" s="10"/>
      <c r="I12549" s="10"/>
      <c r="J12549" s="10"/>
    </row>
    <row r="12550" spans="1:10" ht="15" customHeight="1" x14ac:dyDescent="0.25">
      <c r="A12550" s="9" t="s">
        <v>15678</v>
      </c>
      <c r="B12550" s="9"/>
      <c r="C12550" s="9"/>
      <c r="D12550" s="9"/>
      <c r="E12550" s="9"/>
      <c r="F12550" s="9"/>
      <c r="G12550" s="9"/>
      <c r="H12550" s="9"/>
      <c r="I12550" s="9"/>
      <c r="J12550" s="9"/>
    </row>
    <row r="12551" spans="1:10" ht="54.95" customHeight="1" x14ac:dyDescent="0.25">
      <c r="A12551" s="6" t="s">
        <v>9790</v>
      </c>
      <c r="B12551" s="7" t="s">
        <v>31</v>
      </c>
      <c r="C12551" s="8" t="s">
        <v>9791</v>
      </c>
      <c r="D12551" s="8" t="s">
        <v>9792</v>
      </c>
      <c r="E12551" s="6" t="s">
        <v>200</v>
      </c>
      <c r="F12551" s="2" t="s">
        <v>9793</v>
      </c>
      <c r="G12551" s="3">
        <v>1142.2778760000001</v>
      </c>
      <c r="H12551" s="5">
        <v>222.72</v>
      </c>
      <c r="I12551" s="5">
        <v>16.41</v>
      </c>
      <c r="J12551" s="5">
        <v>1356.97</v>
      </c>
    </row>
    <row r="12552" spans="1:10" ht="54.95" customHeight="1" x14ac:dyDescent="0.25">
      <c r="A12552" s="6"/>
      <c r="B12552" s="7"/>
      <c r="C12552" s="8"/>
      <c r="D12552" s="8"/>
      <c r="E12552" s="6"/>
      <c r="F12552" s="2" t="s">
        <v>9584</v>
      </c>
      <c r="G12552" s="3">
        <v>1586.9332079999999</v>
      </c>
      <c r="H12552" s="5"/>
      <c r="I12552" s="5"/>
      <c r="J12552" s="5"/>
    </row>
    <row r="12553" spans="1:10" ht="54.95" customHeight="1" x14ac:dyDescent="0.25">
      <c r="A12553" s="6"/>
      <c r="B12553" s="7"/>
      <c r="C12553" s="8"/>
      <c r="D12553" s="8"/>
      <c r="E12553" s="6"/>
      <c r="F12553" s="2" t="s">
        <v>1935</v>
      </c>
      <c r="G12553" s="3">
        <v>1341.684</v>
      </c>
      <c r="H12553" s="5"/>
      <c r="I12553" s="5"/>
      <c r="J12553" s="5"/>
    </row>
    <row r="12554" spans="1:10" ht="35.1" customHeight="1" x14ac:dyDescent="0.25">
      <c r="A12554" s="6" t="s">
        <v>9790</v>
      </c>
      <c r="B12554" s="7" t="s">
        <v>19</v>
      </c>
      <c r="C12554" s="8" t="s">
        <v>9794</v>
      </c>
      <c r="D12554" s="8" t="s">
        <v>9795</v>
      </c>
      <c r="E12554" s="6" t="s">
        <v>38</v>
      </c>
      <c r="F12554" s="2" t="s">
        <v>9796</v>
      </c>
      <c r="G12554" s="3">
        <v>479.79151200000001</v>
      </c>
      <c r="H12554" s="5">
        <v>25.97</v>
      </c>
      <c r="I12554" s="5">
        <v>5.34</v>
      </c>
      <c r="J12554" s="5">
        <v>486.69</v>
      </c>
    </row>
    <row r="12555" spans="1:10" ht="35.1" customHeight="1" x14ac:dyDescent="0.25">
      <c r="A12555" s="6"/>
      <c r="B12555" s="7"/>
      <c r="C12555" s="8"/>
      <c r="D12555" s="8"/>
      <c r="E12555" s="6"/>
      <c r="F12555" s="2" t="s">
        <v>9797</v>
      </c>
      <c r="G12555" s="3">
        <v>464.87358</v>
      </c>
      <c r="H12555" s="5"/>
      <c r="I12555" s="5"/>
      <c r="J12555" s="5"/>
    </row>
    <row r="12556" spans="1:10" ht="35.1" customHeight="1" x14ac:dyDescent="0.25">
      <c r="A12556" s="6"/>
      <c r="B12556" s="7"/>
      <c r="C12556" s="8"/>
      <c r="D12556" s="8"/>
      <c r="E12556" s="6"/>
      <c r="F12556" s="2" t="s">
        <v>6657</v>
      </c>
      <c r="G12556" s="3">
        <v>515.41920000000005</v>
      </c>
      <c r="H12556" s="5"/>
      <c r="I12556" s="5"/>
      <c r="J12556" s="5"/>
    </row>
    <row r="12557" spans="1:10" ht="15" customHeight="1" x14ac:dyDescent="0.25">
      <c r="A12557" s="10" t="s">
        <v>15679</v>
      </c>
      <c r="B12557" s="10"/>
      <c r="C12557" s="10"/>
      <c r="D12557" s="10"/>
      <c r="E12557" s="10"/>
      <c r="F12557" s="10"/>
      <c r="G12557" s="10"/>
      <c r="H12557" s="10"/>
      <c r="I12557" s="10"/>
      <c r="J12557" s="10"/>
    </row>
    <row r="12558" spans="1:10" ht="15" customHeight="1" x14ac:dyDescent="0.25">
      <c r="A12558" s="9" t="s">
        <v>15680</v>
      </c>
      <c r="B12558" s="9"/>
      <c r="C12558" s="9"/>
      <c r="D12558" s="9"/>
      <c r="E12558" s="9"/>
      <c r="F12558" s="9"/>
      <c r="G12558" s="9"/>
      <c r="H12558" s="9"/>
      <c r="I12558" s="9"/>
      <c r="J12558" s="9"/>
    </row>
    <row r="12559" spans="1:10" ht="15" customHeight="1" x14ac:dyDescent="0.25">
      <c r="A12559" s="9" t="s">
        <v>15681</v>
      </c>
      <c r="B12559" s="9"/>
      <c r="C12559" s="9"/>
      <c r="D12559" s="9"/>
      <c r="E12559" s="9"/>
      <c r="F12559" s="9"/>
      <c r="G12559" s="9"/>
      <c r="H12559" s="9"/>
      <c r="I12559" s="9"/>
      <c r="J12559" s="9"/>
    </row>
    <row r="12560" spans="1:10" ht="15" customHeight="1" x14ac:dyDescent="0.25">
      <c r="A12560" s="9" t="s">
        <v>15682</v>
      </c>
      <c r="B12560" s="9"/>
      <c r="C12560" s="9"/>
      <c r="D12560" s="9"/>
      <c r="E12560" s="9"/>
      <c r="F12560" s="9"/>
      <c r="G12560" s="9"/>
      <c r="H12560" s="9"/>
      <c r="I12560" s="9"/>
      <c r="J12560" s="9"/>
    </row>
    <row r="12561" spans="1:10" ht="47.1" customHeight="1" x14ac:dyDescent="0.25">
      <c r="A12561" s="6" t="s">
        <v>9798</v>
      </c>
      <c r="B12561" s="7" t="s">
        <v>19</v>
      </c>
      <c r="C12561" s="8" t="s">
        <v>9799</v>
      </c>
      <c r="D12561" s="8" t="s">
        <v>9800</v>
      </c>
      <c r="E12561" s="6" t="s">
        <v>38</v>
      </c>
      <c r="F12561" s="2" t="s">
        <v>9801</v>
      </c>
      <c r="G12561" s="3">
        <v>322.42932000000002</v>
      </c>
      <c r="H12561" s="5">
        <v>75.040000000000006</v>
      </c>
      <c r="I12561" s="5">
        <v>18.79</v>
      </c>
      <c r="J12561" s="5">
        <v>399.3</v>
      </c>
    </row>
    <row r="12562" spans="1:10" ht="47.1" customHeight="1" x14ac:dyDescent="0.25">
      <c r="A12562" s="6"/>
      <c r="B12562" s="7"/>
      <c r="C12562" s="8"/>
      <c r="D12562" s="8"/>
      <c r="E12562" s="6"/>
      <c r="F12562" s="2" t="s">
        <v>9802</v>
      </c>
      <c r="G12562" s="3">
        <v>403.11026400000003</v>
      </c>
      <c r="H12562" s="5"/>
      <c r="I12562" s="5"/>
      <c r="J12562" s="5"/>
    </row>
    <row r="12563" spans="1:10" ht="47.1" customHeight="1" x14ac:dyDescent="0.25">
      <c r="A12563" s="6"/>
      <c r="B12563" s="7"/>
      <c r="C12563" s="8"/>
      <c r="D12563" s="8"/>
      <c r="E12563" s="6"/>
      <c r="F12563" s="2" t="s">
        <v>9764</v>
      </c>
      <c r="G12563" s="3">
        <v>472.35650000000004</v>
      </c>
      <c r="H12563" s="5"/>
      <c r="I12563" s="5"/>
      <c r="J12563" s="5"/>
    </row>
    <row r="12564" spans="1:10" ht="15" customHeight="1" x14ac:dyDescent="0.25">
      <c r="A12564" s="10" t="s">
        <v>15683</v>
      </c>
      <c r="B12564" s="10"/>
      <c r="C12564" s="10"/>
      <c r="D12564" s="10"/>
      <c r="E12564" s="10"/>
      <c r="F12564" s="10"/>
      <c r="G12564" s="10"/>
      <c r="H12564" s="10"/>
      <c r="I12564" s="10"/>
      <c r="J12564" s="10"/>
    </row>
    <row r="12565" spans="1:10" ht="15" customHeight="1" x14ac:dyDescent="0.25">
      <c r="A12565" s="9" t="s">
        <v>15684</v>
      </c>
      <c r="B12565" s="9"/>
      <c r="C12565" s="9"/>
      <c r="D12565" s="9"/>
      <c r="E12565" s="9"/>
      <c r="F12565" s="9"/>
      <c r="G12565" s="9"/>
      <c r="H12565" s="9"/>
      <c r="I12565" s="9"/>
      <c r="J12565" s="9"/>
    </row>
    <row r="12566" spans="1:10" ht="15" customHeight="1" x14ac:dyDescent="0.25">
      <c r="A12566" s="9" t="s">
        <v>15685</v>
      </c>
      <c r="B12566" s="9"/>
      <c r="C12566" s="9"/>
      <c r="D12566" s="9"/>
      <c r="E12566" s="9"/>
      <c r="F12566" s="9"/>
      <c r="G12566" s="9"/>
      <c r="H12566" s="9"/>
      <c r="I12566" s="9"/>
      <c r="J12566" s="9"/>
    </row>
    <row r="12567" spans="1:10" ht="42.95" customHeight="1" x14ac:dyDescent="0.25">
      <c r="A12567" s="6" t="s">
        <v>9803</v>
      </c>
      <c r="B12567" s="7" t="s">
        <v>19</v>
      </c>
      <c r="C12567" s="8" t="s">
        <v>9804</v>
      </c>
      <c r="D12567" s="8" t="s">
        <v>9805</v>
      </c>
      <c r="E12567" s="6" t="s">
        <v>38</v>
      </c>
      <c r="F12567" s="2" t="s">
        <v>9806</v>
      </c>
      <c r="G12567" s="3">
        <v>1120.674998</v>
      </c>
      <c r="H12567" s="5">
        <v>236.44</v>
      </c>
      <c r="I12567" s="5">
        <v>20.29</v>
      </c>
      <c r="J12567" s="5">
        <v>1165.21</v>
      </c>
    </row>
    <row r="12568" spans="1:10" ht="42.95" customHeight="1" x14ac:dyDescent="0.25">
      <c r="A12568" s="6"/>
      <c r="B12568" s="7"/>
      <c r="C12568" s="8"/>
      <c r="D12568" s="8"/>
      <c r="E12568" s="6"/>
      <c r="F12568" s="2" t="s">
        <v>9807</v>
      </c>
      <c r="G12568" s="3">
        <v>954.19693700000005</v>
      </c>
      <c r="H12568" s="5"/>
      <c r="I12568" s="5"/>
      <c r="J12568" s="5"/>
    </row>
    <row r="12569" spans="1:10" ht="42.95" customHeight="1" x14ac:dyDescent="0.25">
      <c r="A12569" s="6"/>
      <c r="B12569" s="7"/>
      <c r="C12569" s="8"/>
      <c r="D12569" s="8"/>
      <c r="E12569" s="6"/>
      <c r="F12569" s="2" t="s">
        <v>9764</v>
      </c>
      <c r="G12569" s="3">
        <v>1420.7502000000002</v>
      </c>
      <c r="H12569" s="5"/>
      <c r="I12569" s="5"/>
      <c r="J12569" s="5"/>
    </row>
    <row r="12570" spans="1:10" ht="15" customHeight="1" x14ac:dyDescent="0.25">
      <c r="A12570" s="10" t="s">
        <v>15686</v>
      </c>
      <c r="B12570" s="10"/>
      <c r="C12570" s="10"/>
      <c r="D12570" s="10"/>
      <c r="E12570" s="10"/>
      <c r="F12570" s="10"/>
      <c r="G12570" s="10"/>
      <c r="H12570" s="10"/>
      <c r="I12570" s="10"/>
      <c r="J12570" s="10"/>
    </row>
    <row r="12571" spans="1:10" ht="15" customHeight="1" x14ac:dyDescent="0.25">
      <c r="A12571" s="9" t="s">
        <v>15687</v>
      </c>
      <c r="B12571" s="9"/>
      <c r="C12571" s="9"/>
      <c r="D12571" s="9"/>
      <c r="E12571" s="9"/>
      <c r="F12571" s="9"/>
      <c r="G12571" s="9"/>
      <c r="H12571" s="9"/>
      <c r="I12571" s="9"/>
      <c r="J12571" s="9"/>
    </row>
    <row r="12572" spans="1:10" ht="15" customHeight="1" x14ac:dyDescent="0.25">
      <c r="A12572" s="9" t="s">
        <v>15688</v>
      </c>
      <c r="B12572" s="9"/>
      <c r="C12572" s="9"/>
      <c r="D12572" s="9"/>
      <c r="E12572" s="9"/>
      <c r="F12572" s="9"/>
      <c r="G12572" s="9"/>
      <c r="H12572" s="9"/>
      <c r="I12572" s="9"/>
      <c r="J12572" s="9"/>
    </row>
    <row r="12573" spans="1:10" ht="54.95" customHeight="1" x14ac:dyDescent="0.25">
      <c r="A12573" s="6" t="s">
        <v>9808</v>
      </c>
      <c r="B12573" s="7" t="s">
        <v>19</v>
      </c>
      <c r="C12573" s="8" t="s">
        <v>9809</v>
      </c>
      <c r="D12573" s="8" t="s">
        <v>9810</v>
      </c>
      <c r="E12573" s="6" t="s">
        <v>38</v>
      </c>
      <c r="F12573" s="2" t="s">
        <v>9720</v>
      </c>
      <c r="G12573" s="3">
        <v>190.71176799999998</v>
      </c>
      <c r="H12573" s="5">
        <v>70.61</v>
      </c>
      <c r="I12573" s="5">
        <v>26.63</v>
      </c>
      <c r="J12573" s="5">
        <v>265.14</v>
      </c>
    </row>
    <row r="12574" spans="1:10" ht="54.95" customHeight="1" x14ac:dyDescent="0.25">
      <c r="A12574" s="6"/>
      <c r="B12574" s="7"/>
      <c r="C12574" s="8"/>
      <c r="D12574" s="8"/>
      <c r="E12574" s="6"/>
      <c r="F12574" s="2" t="s">
        <v>9728</v>
      </c>
      <c r="G12574" s="3">
        <v>273.53179999999998</v>
      </c>
      <c r="H12574" s="5"/>
      <c r="I12574" s="5"/>
      <c r="J12574" s="5"/>
    </row>
    <row r="12575" spans="1:10" ht="54.95" customHeight="1" x14ac:dyDescent="0.25">
      <c r="A12575" s="6"/>
      <c r="B12575" s="7"/>
      <c r="C12575" s="8"/>
      <c r="D12575" s="8"/>
      <c r="E12575" s="6"/>
      <c r="F12575" s="2" t="s">
        <v>9764</v>
      </c>
      <c r="G12575" s="3">
        <v>331.18199999999996</v>
      </c>
      <c r="H12575" s="5"/>
      <c r="I12575" s="5"/>
      <c r="J12575" s="5"/>
    </row>
    <row r="12576" spans="1:10" ht="15" customHeight="1" x14ac:dyDescent="0.25">
      <c r="A12576" s="10" t="s">
        <v>15689</v>
      </c>
      <c r="B12576" s="10"/>
      <c r="C12576" s="10"/>
      <c r="D12576" s="10"/>
      <c r="E12576" s="10"/>
      <c r="F12576" s="10"/>
      <c r="G12576" s="10"/>
      <c r="H12576" s="10"/>
      <c r="I12576" s="10"/>
      <c r="J12576" s="10"/>
    </row>
    <row r="12577" spans="1:10" ht="15" customHeight="1" x14ac:dyDescent="0.25">
      <c r="A12577" s="9" t="s">
        <v>15690</v>
      </c>
      <c r="B12577" s="9"/>
      <c r="C12577" s="9"/>
      <c r="D12577" s="9"/>
      <c r="E12577" s="9"/>
      <c r="F12577" s="9"/>
      <c r="G12577" s="9"/>
      <c r="H12577" s="9"/>
      <c r="I12577" s="9"/>
      <c r="J12577" s="9"/>
    </row>
    <row r="12578" spans="1:10" ht="39" customHeight="1" x14ac:dyDescent="0.25">
      <c r="A12578" s="6" t="s">
        <v>9811</v>
      </c>
      <c r="B12578" s="7" t="s">
        <v>11</v>
      </c>
      <c r="C12578" s="8" t="s">
        <v>9812</v>
      </c>
      <c r="D12578" s="8" t="s">
        <v>9813</v>
      </c>
      <c r="E12578" s="6" t="s">
        <v>38</v>
      </c>
      <c r="F12578" s="2" t="s">
        <v>9814</v>
      </c>
      <c r="G12578" s="3">
        <v>322.56</v>
      </c>
      <c r="H12578" s="5">
        <v>52.47</v>
      </c>
      <c r="I12578" s="5">
        <v>13.72</v>
      </c>
      <c r="J12578" s="5">
        <v>382.52</v>
      </c>
    </row>
    <row r="12579" spans="1:10" ht="39" customHeight="1" x14ac:dyDescent="0.25">
      <c r="A12579" s="6"/>
      <c r="B12579" s="7"/>
      <c r="C12579" s="8"/>
      <c r="D12579" s="8"/>
      <c r="E12579" s="6"/>
      <c r="F12579" s="2" t="s">
        <v>9566</v>
      </c>
      <c r="G12579" s="3">
        <v>420</v>
      </c>
      <c r="H12579" s="5"/>
      <c r="I12579" s="5"/>
      <c r="J12579" s="5"/>
    </row>
    <row r="12580" spans="1:10" ht="39" customHeight="1" x14ac:dyDescent="0.25">
      <c r="A12580" s="6"/>
      <c r="B12580" s="7"/>
      <c r="C12580" s="8"/>
      <c r="D12580" s="8"/>
      <c r="E12580" s="6"/>
      <c r="F12580" s="2" t="s">
        <v>9745</v>
      </c>
      <c r="G12580" s="3">
        <v>405</v>
      </c>
      <c r="H12580" s="5"/>
      <c r="I12580" s="5"/>
      <c r="J12580" s="5"/>
    </row>
    <row r="12581" spans="1:10" ht="39" customHeight="1" x14ac:dyDescent="0.25">
      <c r="A12581" s="6" t="s">
        <v>9811</v>
      </c>
      <c r="B12581" s="7" t="s">
        <v>63</v>
      </c>
      <c r="C12581" s="8" t="s">
        <v>9815</v>
      </c>
      <c r="D12581" s="8" t="s">
        <v>9816</v>
      </c>
      <c r="E12581" s="6" t="s">
        <v>38</v>
      </c>
      <c r="F12581" s="2" t="s">
        <v>9817</v>
      </c>
      <c r="G12581" s="3">
        <v>995.22399600000006</v>
      </c>
      <c r="H12581" s="5">
        <v>197.76</v>
      </c>
      <c r="I12581" s="5">
        <v>18.62</v>
      </c>
      <c r="J12581" s="5">
        <v>1061.83</v>
      </c>
    </row>
    <row r="12582" spans="1:10" ht="39" customHeight="1" x14ac:dyDescent="0.25">
      <c r="A12582" s="6"/>
      <c r="B12582" s="7"/>
      <c r="C12582" s="8"/>
      <c r="D12582" s="8"/>
      <c r="E12582" s="6"/>
      <c r="F12582" s="2" t="s">
        <v>9818</v>
      </c>
      <c r="G12582" s="3">
        <v>1284.2838360000001</v>
      </c>
      <c r="H12582" s="5"/>
      <c r="I12582" s="5"/>
      <c r="J12582" s="5"/>
    </row>
    <row r="12583" spans="1:10" ht="39" customHeight="1" x14ac:dyDescent="0.25">
      <c r="A12583" s="6"/>
      <c r="B12583" s="7"/>
      <c r="C12583" s="8"/>
      <c r="D12583" s="8"/>
      <c r="E12583" s="6"/>
      <c r="F12583" s="2" t="s">
        <v>9764</v>
      </c>
      <c r="G12583" s="3">
        <v>905.96879999999999</v>
      </c>
      <c r="H12583" s="5"/>
      <c r="I12583" s="5"/>
      <c r="J12583" s="5"/>
    </row>
    <row r="12584" spans="1:10" ht="47.1" customHeight="1" x14ac:dyDescent="0.25">
      <c r="A12584" s="6" t="s">
        <v>9811</v>
      </c>
      <c r="B12584" s="7" t="s">
        <v>31</v>
      </c>
      <c r="C12584" s="8" t="s">
        <v>9819</v>
      </c>
      <c r="D12584" s="8" t="s">
        <v>9820</v>
      </c>
      <c r="E12584" s="6" t="s">
        <v>38</v>
      </c>
      <c r="F12584" s="2" t="s">
        <v>9726</v>
      </c>
      <c r="G12584" s="3">
        <v>1453.0115639999999</v>
      </c>
      <c r="H12584" s="5">
        <v>136.71</v>
      </c>
      <c r="I12584" s="5">
        <v>9.85</v>
      </c>
      <c r="J12584" s="5">
        <v>1387.62</v>
      </c>
    </row>
    <row r="12585" spans="1:10" ht="47.1" customHeight="1" x14ac:dyDescent="0.25">
      <c r="A12585" s="6"/>
      <c r="B12585" s="7"/>
      <c r="C12585" s="8"/>
      <c r="D12585" s="8"/>
      <c r="E12585" s="6"/>
      <c r="F12585" s="2" t="s">
        <v>9821</v>
      </c>
      <c r="G12585" s="3">
        <v>1479.345992</v>
      </c>
      <c r="H12585" s="5"/>
      <c r="I12585" s="5"/>
      <c r="J12585" s="5"/>
    </row>
    <row r="12586" spans="1:10" ht="47.1" customHeight="1" x14ac:dyDescent="0.25">
      <c r="A12586" s="6"/>
      <c r="B12586" s="7"/>
      <c r="C12586" s="8"/>
      <c r="D12586" s="8"/>
      <c r="E12586" s="6"/>
      <c r="F12586" s="2" t="s">
        <v>5204</v>
      </c>
      <c r="G12586" s="3">
        <v>1230.4988000000001</v>
      </c>
      <c r="H12586" s="5"/>
      <c r="I12586" s="5"/>
      <c r="J12586" s="5"/>
    </row>
    <row r="12587" spans="1:10" ht="15" customHeight="1" x14ac:dyDescent="0.25">
      <c r="A12587" s="10" t="s">
        <v>15691</v>
      </c>
      <c r="B12587" s="10"/>
      <c r="C12587" s="10"/>
      <c r="D12587" s="10"/>
      <c r="E12587" s="10"/>
      <c r="F12587" s="10"/>
      <c r="G12587" s="10"/>
      <c r="H12587" s="10"/>
      <c r="I12587" s="10"/>
      <c r="J12587" s="10"/>
    </row>
    <row r="12588" spans="1:10" ht="15" customHeight="1" x14ac:dyDescent="0.25">
      <c r="A12588" s="9" t="s">
        <v>15692</v>
      </c>
      <c r="B12588" s="9"/>
      <c r="C12588" s="9"/>
      <c r="D12588" s="9"/>
      <c r="E12588" s="9"/>
      <c r="F12588" s="9"/>
      <c r="G12588" s="9"/>
      <c r="H12588" s="9"/>
      <c r="I12588" s="9"/>
      <c r="J12588" s="9"/>
    </row>
    <row r="12589" spans="1:10" ht="15" customHeight="1" x14ac:dyDescent="0.25">
      <c r="A12589" s="9" t="s">
        <v>15693</v>
      </c>
      <c r="B12589" s="9"/>
      <c r="C12589" s="9"/>
      <c r="D12589" s="9"/>
      <c r="E12589" s="9"/>
      <c r="F12589" s="9"/>
      <c r="G12589" s="9"/>
      <c r="H12589" s="9"/>
      <c r="I12589" s="9"/>
      <c r="J12589" s="9"/>
    </row>
    <row r="12590" spans="1:10" ht="35.1" customHeight="1" x14ac:dyDescent="0.25">
      <c r="A12590" s="6" t="s">
        <v>9822</v>
      </c>
      <c r="B12590" s="7" t="s">
        <v>19</v>
      </c>
      <c r="C12590" s="8" t="s">
        <v>9823</v>
      </c>
      <c r="D12590" s="8" t="s">
        <v>9824</v>
      </c>
      <c r="E12590" s="6" t="s">
        <v>38</v>
      </c>
      <c r="F12590" s="2" t="s">
        <v>9825</v>
      </c>
      <c r="G12590" s="3">
        <v>492.32</v>
      </c>
      <c r="H12590" s="5">
        <v>107.84</v>
      </c>
      <c r="I12590" s="5">
        <v>17.97</v>
      </c>
      <c r="J12590" s="5">
        <v>599.95000000000005</v>
      </c>
    </row>
    <row r="12591" spans="1:10" ht="35.1" customHeight="1" x14ac:dyDescent="0.25">
      <c r="A12591" s="6"/>
      <c r="B12591" s="7"/>
      <c r="C12591" s="8"/>
      <c r="D12591" s="8"/>
      <c r="E12591" s="6"/>
      <c r="F12591" s="2" t="s">
        <v>9826</v>
      </c>
      <c r="G12591" s="3">
        <v>599.53</v>
      </c>
      <c r="H12591" s="5"/>
      <c r="I12591" s="5"/>
      <c r="J12591" s="5"/>
    </row>
    <row r="12592" spans="1:10" ht="35.1" customHeight="1" x14ac:dyDescent="0.25">
      <c r="A12592" s="6"/>
      <c r="B12592" s="7"/>
      <c r="C12592" s="8"/>
      <c r="D12592" s="8"/>
      <c r="E12592" s="6"/>
      <c r="F12592" s="2" t="s">
        <v>17</v>
      </c>
      <c r="G12592" s="3">
        <v>708</v>
      </c>
      <c r="H12592" s="5"/>
      <c r="I12592" s="5"/>
      <c r="J12592" s="5"/>
    </row>
    <row r="12593" spans="1:10" ht="15" customHeight="1" x14ac:dyDescent="0.25">
      <c r="A12593" s="10" t="s">
        <v>15694</v>
      </c>
      <c r="B12593" s="10"/>
      <c r="C12593" s="10"/>
      <c r="D12593" s="10"/>
      <c r="E12593" s="10"/>
      <c r="F12593" s="10"/>
      <c r="G12593" s="10"/>
      <c r="H12593" s="10"/>
      <c r="I12593" s="10"/>
      <c r="J12593" s="10"/>
    </row>
    <row r="12594" spans="1:10" ht="15" customHeight="1" x14ac:dyDescent="0.25">
      <c r="A12594" s="9" t="s">
        <v>15695</v>
      </c>
      <c r="B12594" s="9"/>
      <c r="C12594" s="9"/>
      <c r="D12594" s="9"/>
      <c r="E12594" s="9"/>
      <c r="F12594" s="9"/>
      <c r="G12594" s="9"/>
      <c r="H12594" s="9"/>
      <c r="I12594" s="9"/>
      <c r="J12594" s="9"/>
    </row>
    <row r="12595" spans="1:10" ht="15" customHeight="1" x14ac:dyDescent="0.25">
      <c r="A12595" s="9" t="s">
        <v>15696</v>
      </c>
      <c r="B12595" s="9"/>
      <c r="C12595" s="9"/>
      <c r="D12595" s="9"/>
      <c r="E12595" s="9"/>
      <c r="F12595" s="9"/>
      <c r="G12595" s="9"/>
      <c r="H12595" s="9"/>
      <c r="I12595" s="9"/>
      <c r="J12595" s="9"/>
    </row>
    <row r="12596" spans="1:10" ht="15" customHeight="1" x14ac:dyDescent="0.25">
      <c r="A12596" s="9" t="s">
        <v>15697</v>
      </c>
      <c r="B12596" s="9"/>
      <c r="C12596" s="9"/>
      <c r="D12596" s="9"/>
      <c r="E12596" s="9"/>
      <c r="F12596" s="9"/>
      <c r="G12596" s="9"/>
      <c r="H12596" s="9"/>
      <c r="I12596" s="9"/>
      <c r="J12596" s="9"/>
    </row>
    <row r="12597" spans="1:10" ht="39" customHeight="1" x14ac:dyDescent="0.25">
      <c r="A12597" s="6" t="s">
        <v>9827</v>
      </c>
      <c r="B12597" s="7" t="s">
        <v>143</v>
      </c>
      <c r="C12597" s="8" t="s">
        <v>9828</v>
      </c>
      <c r="D12597" s="8" t="s">
        <v>9829</v>
      </c>
      <c r="E12597" s="6" t="s">
        <v>38</v>
      </c>
      <c r="F12597" s="2" t="s">
        <v>9728</v>
      </c>
      <c r="G12597" s="3">
        <v>524.98479999999995</v>
      </c>
      <c r="H12597" s="5">
        <v>67.7</v>
      </c>
      <c r="I12597" s="5">
        <v>11.73</v>
      </c>
      <c r="J12597" s="5">
        <v>577.32000000000005</v>
      </c>
    </row>
    <row r="12598" spans="1:10" ht="39" customHeight="1" x14ac:dyDescent="0.25">
      <c r="A12598" s="6"/>
      <c r="B12598" s="7"/>
      <c r="C12598" s="8"/>
      <c r="D12598" s="8"/>
      <c r="E12598" s="6"/>
      <c r="F12598" s="2" t="s">
        <v>9689</v>
      </c>
      <c r="G12598" s="3">
        <v>653.77779999999996</v>
      </c>
      <c r="H12598" s="5"/>
      <c r="I12598" s="5"/>
      <c r="J12598" s="5"/>
    </row>
    <row r="12599" spans="1:10" ht="39" customHeight="1" x14ac:dyDescent="0.25">
      <c r="A12599" s="6"/>
      <c r="B12599" s="7"/>
      <c r="C12599" s="8"/>
      <c r="D12599" s="8"/>
      <c r="E12599" s="6"/>
      <c r="F12599" s="2" t="s">
        <v>6657</v>
      </c>
      <c r="G12599" s="3">
        <v>553.19659999999999</v>
      </c>
      <c r="H12599" s="5"/>
      <c r="I12599" s="5"/>
      <c r="J12599" s="5"/>
    </row>
    <row r="12600" spans="1:10" ht="39" customHeight="1" x14ac:dyDescent="0.25">
      <c r="A12600" s="6" t="s">
        <v>9827</v>
      </c>
      <c r="B12600" s="7" t="s">
        <v>137</v>
      </c>
      <c r="C12600" s="8" t="s">
        <v>9830</v>
      </c>
      <c r="D12600" s="8" t="s">
        <v>9831</v>
      </c>
      <c r="E12600" s="6" t="s">
        <v>38</v>
      </c>
      <c r="F12600" s="2" t="s">
        <v>9832</v>
      </c>
      <c r="G12600" s="3">
        <v>719.98966799999994</v>
      </c>
      <c r="H12600" s="5">
        <v>113.63</v>
      </c>
      <c r="I12600" s="5">
        <v>14.13</v>
      </c>
      <c r="J12600" s="5">
        <v>804.2</v>
      </c>
    </row>
    <row r="12601" spans="1:10" ht="39" customHeight="1" x14ac:dyDescent="0.25">
      <c r="A12601" s="6"/>
      <c r="B12601" s="7"/>
      <c r="C12601" s="8"/>
      <c r="D12601" s="8"/>
      <c r="E12601" s="6"/>
      <c r="F12601" s="2" t="s">
        <v>9833</v>
      </c>
      <c r="G12601" s="3">
        <v>759.16727199999991</v>
      </c>
      <c r="H12601" s="5"/>
      <c r="I12601" s="5"/>
      <c r="J12601" s="5"/>
    </row>
    <row r="12602" spans="1:10" ht="39" customHeight="1" x14ac:dyDescent="0.25">
      <c r="A12602" s="6"/>
      <c r="B12602" s="7"/>
      <c r="C12602" s="8"/>
      <c r="D12602" s="8"/>
      <c r="E12602" s="6"/>
      <c r="F12602" s="2" t="s">
        <v>1935</v>
      </c>
      <c r="G12602" s="3">
        <v>933.44259999999997</v>
      </c>
      <c r="H12602" s="5"/>
      <c r="I12602" s="5"/>
      <c r="J12602" s="5"/>
    </row>
    <row r="12603" spans="1:10" ht="39" customHeight="1" x14ac:dyDescent="0.25">
      <c r="A12603" s="6" t="s">
        <v>9827</v>
      </c>
      <c r="B12603" s="7" t="s">
        <v>71</v>
      </c>
      <c r="C12603" s="8" t="s">
        <v>9834</v>
      </c>
      <c r="D12603" s="8" t="s">
        <v>9835</v>
      </c>
      <c r="E12603" s="6" t="s">
        <v>38</v>
      </c>
      <c r="F12603" s="2" t="s">
        <v>9546</v>
      </c>
      <c r="G12603" s="3">
        <v>515</v>
      </c>
      <c r="H12603" s="5">
        <v>13.05</v>
      </c>
      <c r="I12603" s="5">
        <v>2.46</v>
      </c>
      <c r="J12603" s="5">
        <v>529.66999999999996</v>
      </c>
    </row>
    <row r="12604" spans="1:10" ht="39" customHeight="1" x14ac:dyDescent="0.25">
      <c r="A12604" s="6"/>
      <c r="B12604" s="7"/>
      <c r="C12604" s="8"/>
      <c r="D12604" s="8"/>
      <c r="E12604" s="6"/>
      <c r="F12604" s="2" t="s">
        <v>9550</v>
      </c>
      <c r="G12604" s="3">
        <v>540</v>
      </c>
      <c r="H12604" s="5"/>
      <c r="I12604" s="5"/>
      <c r="J12604" s="5"/>
    </row>
    <row r="12605" spans="1:10" ht="39" customHeight="1" x14ac:dyDescent="0.25">
      <c r="A12605" s="6"/>
      <c r="B12605" s="7"/>
      <c r="C12605" s="8"/>
      <c r="D12605" s="8"/>
      <c r="E12605" s="6"/>
      <c r="F12605" s="2" t="s">
        <v>2002</v>
      </c>
      <c r="G12605" s="3">
        <v>534</v>
      </c>
      <c r="H12605" s="5"/>
      <c r="I12605" s="5"/>
      <c r="J12605" s="5"/>
    </row>
    <row r="12606" spans="1:10" ht="39" customHeight="1" x14ac:dyDescent="0.25">
      <c r="A12606" s="6" t="s">
        <v>9827</v>
      </c>
      <c r="B12606" s="7" t="s">
        <v>397</v>
      </c>
      <c r="C12606" s="8" t="s">
        <v>9836</v>
      </c>
      <c r="D12606" s="8" t="s">
        <v>9837</v>
      </c>
      <c r="E12606" s="6" t="s">
        <v>38</v>
      </c>
      <c r="F12606" s="2" t="s">
        <v>9838</v>
      </c>
      <c r="G12606" s="3">
        <v>631.56407399999989</v>
      </c>
      <c r="H12606" s="5">
        <v>124.99</v>
      </c>
      <c r="I12606" s="5">
        <v>20.7</v>
      </c>
      <c r="J12606" s="5">
        <v>603.85</v>
      </c>
    </row>
    <row r="12607" spans="1:10" ht="39" customHeight="1" x14ac:dyDescent="0.25">
      <c r="A12607" s="6"/>
      <c r="B12607" s="7"/>
      <c r="C12607" s="8"/>
      <c r="D12607" s="8"/>
      <c r="E12607" s="6"/>
      <c r="F12607" s="2" t="s">
        <v>9728</v>
      </c>
      <c r="G12607" s="3">
        <v>467.33459999999997</v>
      </c>
      <c r="H12607" s="5"/>
      <c r="I12607" s="5"/>
      <c r="J12607" s="5"/>
    </row>
    <row r="12608" spans="1:10" ht="39" customHeight="1" x14ac:dyDescent="0.25">
      <c r="A12608" s="6"/>
      <c r="B12608" s="7"/>
      <c r="C12608" s="8"/>
      <c r="D12608" s="8"/>
      <c r="E12608" s="6"/>
      <c r="F12608" s="2" t="s">
        <v>1935</v>
      </c>
      <c r="G12608" s="3">
        <v>712.65459999999996</v>
      </c>
      <c r="H12608" s="5"/>
      <c r="I12608" s="5"/>
      <c r="J12608" s="5"/>
    </row>
    <row r="12609" spans="1:10" ht="42.95" customHeight="1" x14ac:dyDescent="0.25">
      <c r="A12609" s="6" t="s">
        <v>9827</v>
      </c>
      <c r="B12609" s="7" t="s">
        <v>76</v>
      </c>
      <c r="C12609" s="8" t="s">
        <v>9839</v>
      </c>
      <c r="D12609" s="8" t="s">
        <v>9840</v>
      </c>
      <c r="E12609" s="6" t="s">
        <v>38</v>
      </c>
      <c r="F12609" s="2" t="s">
        <v>9665</v>
      </c>
      <c r="G12609" s="3">
        <v>410.91099999999994</v>
      </c>
      <c r="H12609" s="5">
        <v>108.76</v>
      </c>
      <c r="I12609" s="5">
        <v>26.98</v>
      </c>
      <c r="J12609" s="5">
        <v>403.14</v>
      </c>
    </row>
    <row r="12610" spans="1:10" ht="42.95" customHeight="1" x14ac:dyDescent="0.25">
      <c r="A12610" s="6"/>
      <c r="B12610" s="7"/>
      <c r="C12610" s="8"/>
      <c r="D12610" s="8"/>
      <c r="E12610" s="6"/>
      <c r="F12610" s="2" t="s">
        <v>9728</v>
      </c>
      <c r="G12610" s="3">
        <v>290.70419999999996</v>
      </c>
      <c r="H12610" s="5"/>
      <c r="I12610" s="5"/>
      <c r="J12610" s="5"/>
    </row>
    <row r="12611" spans="1:10" ht="42.95" customHeight="1" x14ac:dyDescent="0.25">
      <c r="A12611" s="6"/>
      <c r="B12611" s="7"/>
      <c r="C12611" s="8"/>
      <c r="D12611" s="8"/>
      <c r="E12611" s="6"/>
      <c r="F12611" s="2" t="s">
        <v>1935</v>
      </c>
      <c r="G12611" s="3">
        <v>507.81239999999997</v>
      </c>
      <c r="H12611" s="5"/>
      <c r="I12611" s="5"/>
      <c r="J12611" s="5"/>
    </row>
    <row r="12612" spans="1:10" ht="42.95" customHeight="1" x14ac:dyDescent="0.25">
      <c r="A12612" s="6" t="s">
        <v>9827</v>
      </c>
      <c r="B12612" s="7" t="s">
        <v>81</v>
      </c>
      <c r="C12612" s="8" t="s">
        <v>9841</v>
      </c>
      <c r="D12612" s="8" t="s">
        <v>9842</v>
      </c>
      <c r="E12612" s="6" t="s">
        <v>38</v>
      </c>
      <c r="F12612" s="2" t="s">
        <v>9843</v>
      </c>
      <c r="G12612" s="3">
        <v>711.25627599999996</v>
      </c>
      <c r="H12612" s="5">
        <v>142.52000000000001</v>
      </c>
      <c r="I12612" s="5">
        <v>25.4</v>
      </c>
      <c r="J12612" s="5">
        <v>561.17999999999995</v>
      </c>
    </row>
    <row r="12613" spans="1:10" ht="42.95" customHeight="1" x14ac:dyDescent="0.25">
      <c r="A12613" s="6"/>
      <c r="B12613" s="7"/>
      <c r="C12613" s="8"/>
      <c r="D12613" s="8"/>
      <c r="E12613" s="6"/>
      <c r="F12613" s="2" t="s">
        <v>9591</v>
      </c>
      <c r="G12613" s="3">
        <v>427.66635600000001</v>
      </c>
      <c r="H12613" s="5"/>
      <c r="I12613" s="5"/>
      <c r="J12613" s="5"/>
    </row>
    <row r="12614" spans="1:10" ht="42.95" customHeight="1" x14ac:dyDescent="0.25">
      <c r="A12614" s="6"/>
      <c r="B12614" s="7"/>
      <c r="C12614" s="8"/>
      <c r="D12614" s="8"/>
      <c r="E12614" s="6"/>
      <c r="F12614" s="2" t="s">
        <v>6657</v>
      </c>
      <c r="G12614" s="3">
        <v>544.61039999999991</v>
      </c>
      <c r="H12614" s="5"/>
      <c r="I12614" s="5"/>
      <c r="J12614" s="5"/>
    </row>
    <row r="12615" spans="1:10" ht="15" customHeight="1" x14ac:dyDescent="0.25">
      <c r="A12615" s="10" t="s">
        <v>15698</v>
      </c>
      <c r="B12615" s="10"/>
      <c r="C12615" s="10"/>
      <c r="D12615" s="10"/>
      <c r="E12615" s="10"/>
      <c r="F12615" s="10"/>
      <c r="G12615" s="10"/>
      <c r="H12615" s="10"/>
      <c r="I12615" s="10"/>
      <c r="J12615" s="10"/>
    </row>
    <row r="12616" spans="1:10" ht="15" customHeight="1" x14ac:dyDescent="0.25">
      <c r="A12616" s="9" t="s">
        <v>15699</v>
      </c>
      <c r="B12616" s="9"/>
      <c r="C12616" s="9"/>
      <c r="D12616" s="9"/>
      <c r="E12616" s="9"/>
      <c r="F12616" s="9"/>
      <c r="G12616" s="9"/>
      <c r="H12616" s="9"/>
      <c r="I12616" s="9"/>
      <c r="J12616" s="9"/>
    </row>
    <row r="12617" spans="1:10" ht="54.95" customHeight="1" x14ac:dyDescent="0.25">
      <c r="A12617" s="6" t="s">
        <v>9844</v>
      </c>
      <c r="B12617" s="7" t="s">
        <v>11</v>
      </c>
      <c r="C12617" s="8" t="s">
        <v>9845</v>
      </c>
      <c r="D12617" s="8" t="s">
        <v>9846</v>
      </c>
      <c r="E12617" s="6" t="s">
        <v>38</v>
      </c>
      <c r="F12617" s="2" t="s">
        <v>9720</v>
      </c>
      <c r="G12617" s="3">
        <v>190.71176799999998</v>
      </c>
      <c r="H12617" s="5">
        <v>36.01</v>
      </c>
      <c r="I12617" s="5">
        <v>15.88</v>
      </c>
      <c r="J12617" s="5">
        <v>226.79</v>
      </c>
    </row>
    <row r="12618" spans="1:10" ht="54.95" customHeight="1" x14ac:dyDescent="0.25">
      <c r="A12618" s="6"/>
      <c r="B12618" s="7"/>
      <c r="C12618" s="8"/>
      <c r="D12618" s="8"/>
      <c r="E12618" s="6"/>
      <c r="F12618" s="2" t="s">
        <v>9847</v>
      </c>
      <c r="G12618" s="3">
        <v>262.72545399999996</v>
      </c>
      <c r="H12618" s="5"/>
      <c r="I12618" s="5"/>
      <c r="J12618" s="5"/>
    </row>
    <row r="12619" spans="1:10" ht="54.95" customHeight="1" x14ac:dyDescent="0.25">
      <c r="A12619" s="6"/>
      <c r="B12619" s="7"/>
      <c r="C12619" s="8"/>
      <c r="D12619" s="8"/>
      <c r="E12619" s="6"/>
      <c r="F12619" s="2" t="s">
        <v>6657</v>
      </c>
      <c r="G12619" s="3">
        <v>226.92099999999999</v>
      </c>
      <c r="H12619" s="5"/>
      <c r="I12619" s="5"/>
      <c r="J12619" s="5"/>
    </row>
    <row r="12620" spans="1:10" ht="15" customHeight="1" x14ac:dyDescent="0.25">
      <c r="A12620" s="10" t="s">
        <v>15700</v>
      </c>
      <c r="B12620" s="10"/>
      <c r="C12620" s="10"/>
      <c r="D12620" s="10"/>
      <c r="E12620" s="10"/>
      <c r="F12620" s="10"/>
      <c r="G12620" s="10"/>
      <c r="H12620" s="10"/>
      <c r="I12620" s="10"/>
      <c r="J12620" s="10"/>
    </row>
    <row r="12621" spans="1:10" ht="15" customHeight="1" x14ac:dyDescent="0.25">
      <c r="A12621" s="9" t="s">
        <v>15701</v>
      </c>
      <c r="B12621" s="9"/>
      <c r="C12621" s="9"/>
      <c r="D12621" s="9"/>
      <c r="E12621" s="9"/>
      <c r="F12621" s="9"/>
      <c r="G12621" s="9"/>
      <c r="H12621" s="9"/>
      <c r="I12621" s="9"/>
      <c r="J12621" s="9"/>
    </row>
    <row r="12622" spans="1:10" ht="15" customHeight="1" x14ac:dyDescent="0.25">
      <c r="A12622" s="9" t="s">
        <v>15702</v>
      </c>
      <c r="B12622" s="9"/>
      <c r="C12622" s="9"/>
      <c r="D12622" s="9"/>
      <c r="E12622" s="9"/>
      <c r="F12622" s="9"/>
      <c r="G12622" s="9"/>
      <c r="H12622" s="9"/>
      <c r="I12622" s="9"/>
      <c r="J12622" s="9"/>
    </row>
    <row r="12623" spans="1:10" ht="15" customHeight="1" x14ac:dyDescent="0.25">
      <c r="A12623" s="9" t="s">
        <v>15703</v>
      </c>
      <c r="B12623" s="9"/>
      <c r="C12623" s="9"/>
      <c r="D12623" s="9"/>
      <c r="E12623" s="9"/>
      <c r="F12623" s="9"/>
      <c r="G12623" s="9"/>
      <c r="H12623" s="9"/>
      <c r="I12623" s="9"/>
      <c r="J12623" s="9"/>
    </row>
    <row r="12624" spans="1:10" ht="15" customHeight="1" x14ac:dyDescent="0.25">
      <c r="A12624" s="9" t="s">
        <v>15704</v>
      </c>
      <c r="B12624" s="9"/>
      <c r="C12624" s="9"/>
      <c r="D12624" s="9"/>
      <c r="E12624" s="9"/>
      <c r="F12624" s="9"/>
      <c r="G12624" s="9"/>
      <c r="H12624" s="9"/>
      <c r="I12624" s="9"/>
      <c r="J12624" s="9"/>
    </row>
    <row r="12625" spans="1:10" ht="47.1" customHeight="1" x14ac:dyDescent="0.25">
      <c r="A12625" s="6" t="s">
        <v>9848</v>
      </c>
      <c r="B12625" s="7" t="s">
        <v>19</v>
      </c>
      <c r="C12625" s="8" t="s">
        <v>9849</v>
      </c>
      <c r="D12625" s="8" t="s">
        <v>9850</v>
      </c>
      <c r="E12625" s="6" t="s">
        <v>38</v>
      </c>
      <c r="F12625" s="2" t="s">
        <v>9851</v>
      </c>
      <c r="G12625" s="3">
        <v>312.16000000000003</v>
      </c>
      <c r="H12625" s="5">
        <v>60.67</v>
      </c>
      <c r="I12625" s="5">
        <v>24.29</v>
      </c>
      <c r="J12625" s="5">
        <v>249.72</v>
      </c>
    </row>
    <row r="12626" spans="1:10" ht="47.1" customHeight="1" x14ac:dyDescent="0.25">
      <c r="A12626" s="6"/>
      <c r="B12626" s="7"/>
      <c r="C12626" s="8"/>
      <c r="D12626" s="8"/>
      <c r="E12626" s="6"/>
      <c r="F12626" s="2" t="s">
        <v>9852</v>
      </c>
      <c r="G12626" s="3">
        <v>191</v>
      </c>
      <c r="H12626" s="5"/>
      <c r="I12626" s="5"/>
      <c r="J12626" s="5"/>
    </row>
    <row r="12627" spans="1:10" ht="47.1" customHeight="1" x14ac:dyDescent="0.25">
      <c r="A12627" s="6"/>
      <c r="B12627" s="7"/>
      <c r="C12627" s="8"/>
      <c r="D12627" s="8"/>
      <c r="E12627" s="6"/>
      <c r="F12627" s="2" t="s">
        <v>9745</v>
      </c>
      <c r="G12627" s="3">
        <v>246</v>
      </c>
      <c r="H12627" s="5"/>
      <c r="I12627" s="5"/>
      <c r="J12627" s="5"/>
    </row>
    <row r="12628" spans="1:10" ht="47.1" customHeight="1" x14ac:dyDescent="0.25">
      <c r="A12628" s="6" t="s">
        <v>9848</v>
      </c>
      <c r="B12628" s="7" t="s">
        <v>11</v>
      </c>
      <c r="C12628" s="8" t="s">
        <v>9853</v>
      </c>
      <c r="D12628" s="8" t="s">
        <v>9854</v>
      </c>
      <c r="E12628" s="6" t="s">
        <v>38</v>
      </c>
      <c r="F12628" s="2" t="s">
        <v>9851</v>
      </c>
      <c r="G12628" s="3">
        <v>312.16000000000003</v>
      </c>
      <c r="H12628" s="5">
        <v>60.67</v>
      </c>
      <c r="I12628" s="5">
        <v>24.29</v>
      </c>
      <c r="J12628" s="5">
        <v>249.72</v>
      </c>
    </row>
    <row r="12629" spans="1:10" ht="47.1" customHeight="1" x14ac:dyDescent="0.25">
      <c r="A12629" s="6"/>
      <c r="B12629" s="7"/>
      <c r="C12629" s="8"/>
      <c r="D12629" s="8"/>
      <c r="E12629" s="6"/>
      <c r="F12629" s="2" t="s">
        <v>9852</v>
      </c>
      <c r="G12629" s="3">
        <v>191</v>
      </c>
      <c r="H12629" s="5"/>
      <c r="I12629" s="5"/>
      <c r="J12629" s="5"/>
    </row>
    <row r="12630" spans="1:10" ht="47.1" customHeight="1" x14ac:dyDescent="0.25">
      <c r="A12630" s="6"/>
      <c r="B12630" s="7"/>
      <c r="C12630" s="8"/>
      <c r="D12630" s="8"/>
      <c r="E12630" s="6"/>
      <c r="F12630" s="2" t="s">
        <v>9745</v>
      </c>
      <c r="G12630" s="3">
        <v>246</v>
      </c>
      <c r="H12630" s="5"/>
      <c r="I12630" s="5"/>
      <c r="J12630" s="5"/>
    </row>
    <row r="12631" spans="1:10" ht="42.95" customHeight="1" x14ac:dyDescent="0.25">
      <c r="A12631" s="6" t="s">
        <v>9848</v>
      </c>
      <c r="B12631" s="7" t="s">
        <v>31</v>
      </c>
      <c r="C12631" s="8" t="s">
        <v>9855</v>
      </c>
      <c r="D12631" s="8" t="s">
        <v>9856</v>
      </c>
      <c r="E12631" s="6" t="s">
        <v>38</v>
      </c>
      <c r="F12631" s="2" t="s">
        <v>9851</v>
      </c>
      <c r="G12631" s="3">
        <v>535.73</v>
      </c>
      <c r="H12631" s="5">
        <v>69.33</v>
      </c>
      <c r="I12631" s="5">
        <v>15</v>
      </c>
      <c r="J12631" s="5">
        <v>462.24</v>
      </c>
    </row>
    <row r="12632" spans="1:10" ht="42.95" customHeight="1" x14ac:dyDescent="0.25">
      <c r="A12632" s="6"/>
      <c r="B12632" s="7"/>
      <c r="C12632" s="8"/>
      <c r="D12632" s="8"/>
      <c r="E12632" s="6"/>
      <c r="F12632" s="2" t="s">
        <v>9565</v>
      </c>
      <c r="G12632" s="3">
        <v>398</v>
      </c>
      <c r="H12632" s="5"/>
      <c r="I12632" s="5"/>
      <c r="J12632" s="5"/>
    </row>
    <row r="12633" spans="1:10" ht="42.95" customHeight="1" x14ac:dyDescent="0.25">
      <c r="A12633" s="6"/>
      <c r="B12633" s="7"/>
      <c r="C12633" s="8"/>
      <c r="D12633" s="8"/>
      <c r="E12633" s="6"/>
      <c r="F12633" s="2" t="s">
        <v>17</v>
      </c>
      <c r="G12633" s="3">
        <v>453</v>
      </c>
      <c r="H12633" s="5"/>
      <c r="I12633" s="5"/>
      <c r="J12633" s="5"/>
    </row>
    <row r="12634" spans="1:10" ht="42.95" customHeight="1" x14ac:dyDescent="0.25">
      <c r="A12634" s="6" t="s">
        <v>9848</v>
      </c>
      <c r="B12634" s="7" t="s">
        <v>63</v>
      </c>
      <c r="C12634" s="8" t="s">
        <v>9857</v>
      </c>
      <c r="D12634" s="8" t="s">
        <v>9858</v>
      </c>
      <c r="E12634" s="6" t="s">
        <v>38</v>
      </c>
      <c r="F12634" s="2" t="s">
        <v>9851</v>
      </c>
      <c r="G12634" s="3">
        <v>535.73</v>
      </c>
      <c r="H12634" s="5">
        <v>91.66</v>
      </c>
      <c r="I12634" s="5">
        <v>21.3</v>
      </c>
      <c r="J12634" s="5">
        <v>430.24</v>
      </c>
    </row>
    <row r="12635" spans="1:10" ht="42.95" customHeight="1" x14ac:dyDescent="0.25">
      <c r="A12635" s="6"/>
      <c r="B12635" s="7"/>
      <c r="C12635" s="8"/>
      <c r="D12635" s="8"/>
      <c r="E12635" s="6"/>
      <c r="F12635" s="2" t="s">
        <v>9565</v>
      </c>
      <c r="G12635" s="3">
        <v>385</v>
      </c>
      <c r="H12635" s="5"/>
      <c r="I12635" s="5"/>
      <c r="J12635" s="5"/>
    </row>
    <row r="12636" spans="1:10" ht="42.95" customHeight="1" x14ac:dyDescent="0.25">
      <c r="A12636" s="6"/>
      <c r="B12636" s="7"/>
      <c r="C12636" s="8"/>
      <c r="D12636" s="8"/>
      <c r="E12636" s="6"/>
      <c r="F12636" s="2" t="s">
        <v>17</v>
      </c>
      <c r="G12636" s="3">
        <v>370</v>
      </c>
      <c r="H12636" s="5"/>
      <c r="I12636" s="5"/>
      <c r="J12636" s="5"/>
    </row>
    <row r="12637" spans="1:10" ht="15" customHeight="1" x14ac:dyDescent="0.25">
      <c r="A12637" s="10" t="s">
        <v>15705</v>
      </c>
      <c r="B12637" s="10"/>
      <c r="C12637" s="10"/>
      <c r="D12637" s="10"/>
      <c r="E12637" s="10"/>
      <c r="F12637" s="10"/>
      <c r="G12637" s="10"/>
      <c r="H12637" s="10"/>
      <c r="I12637" s="10"/>
      <c r="J12637" s="10"/>
    </row>
    <row r="12638" spans="1:10" ht="15" customHeight="1" x14ac:dyDescent="0.25">
      <c r="A12638" s="9" t="s">
        <v>15706</v>
      </c>
      <c r="B12638" s="9"/>
      <c r="C12638" s="9"/>
      <c r="D12638" s="9"/>
      <c r="E12638" s="9"/>
      <c r="F12638" s="9"/>
      <c r="G12638" s="9"/>
      <c r="H12638" s="9"/>
      <c r="I12638" s="9"/>
      <c r="J12638" s="9"/>
    </row>
    <row r="12639" spans="1:10" ht="15" customHeight="1" x14ac:dyDescent="0.25">
      <c r="A12639" s="9" t="s">
        <v>15707</v>
      </c>
      <c r="B12639" s="9"/>
      <c r="C12639" s="9"/>
      <c r="D12639" s="9"/>
      <c r="E12639" s="9"/>
      <c r="F12639" s="9"/>
      <c r="G12639" s="9"/>
      <c r="H12639" s="9"/>
      <c r="I12639" s="9"/>
      <c r="J12639" s="9"/>
    </row>
    <row r="12640" spans="1:10" ht="42.95" customHeight="1" x14ac:dyDescent="0.25">
      <c r="A12640" s="6" t="s">
        <v>9859</v>
      </c>
      <c r="B12640" s="7" t="s">
        <v>19</v>
      </c>
      <c r="C12640" s="8" t="s">
        <v>9860</v>
      </c>
      <c r="D12640" s="8" t="s">
        <v>9861</v>
      </c>
      <c r="E12640" s="6" t="s">
        <v>38</v>
      </c>
      <c r="F12640" s="2" t="s">
        <v>9720</v>
      </c>
      <c r="G12640" s="3">
        <v>1988.5020480000001</v>
      </c>
      <c r="H12640" s="5">
        <v>387.3</v>
      </c>
      <c r="I12640" s="5">
        <v>16.03</v>
      </c>
      <c r="J12640" s="5">
        <v>2416.37</v>
      </c>
    </row>
    <row r="12641" spans="1:10" ht="42.95" customHeight="1" x14ac:dyDescent="0.25">
      <c r="A12641" s="6"/>
      <c r="B12641" s="7"/>
      <c r="C12641" s="8"/>
      <c r="D12641" s="8"/>
      <c r="E12641" s="6"/>
      <c r="F12641" s="2" t="s">
        <v>9862</v>
      </c>
      <c r="G12641" s="3">
        <v>2517.6290400000003</v>
      </c>
      <c r="H12641" s="5"/>
      <c r="I12641" s="5"/>
      <c r="J12641" s="5"/>
    </row>
    <row r="12642" spans="1:10" ht="42.95" customHeight="1" x14ac:dyDescent="0.25">
      <c r="A12642" s="6"/>
      <c r="B12642" s="7"/>
      <c r="C12642" s="8"/>
      <c r="D12642" s="8"/>
      <c r="E12642" s="6"/>
      <c r="F12642" s="2" t="s">
        <v>6657</v>
      </c>
      <c r="G12642" s="3">
        <v>2742.9839999999999</v>
      </c>
      <c r="H12642" s="5"/>
      <c r="I12642" s="5"/>
      <c r="J12642" s="5"/>
    </row>
    <row r="12643" spans="1:10" ht="42.95" customHeight="1" x14ac:dyDescent="0.25">
      <c r="A12643" s="6" t="s">
        <v>9859</v>
      </c>
      <c r="B12643" s="7" t="s">
        <v>11</v>
      </c>
      <c r="C12643" s="8" t="s">
        <v>9863</v>
      </c>
      <c r="D12643" s="8" t="s">
        <v>9864</v>
      </c>
      <c r="E12643" s="6" t="s">
        <v>38</v>
      </c>
      <c r="F12643" s="2" t="s">
        <v>9720</v>
      </c>
      <c r="G12643" s="3">
        <v>1988.5020480000001</v>
      </c>
      <c r="H12643" s="5">
        <v>428.86</v>
      </c>
      <c r="I12643" s="5">
        <v>17.28</v>
      </c>
      <c r="J12643" s="5">
        <v>2481.41</v>
      </c>
    </row>
    <row r="12644" spans="1:10" ht="42.95" customHeight="1" x14ac:dyDescent="0.25">
      <c r="A12644" s="6"/>
      <c r="B12644" s="7"/>
      <c r="C12644" s="8"/>
      <c r="D12644" s="8"/>
      <c r="E12644" s="6"/>
      <c r="F12644" s="2" t="s">
        <v>9865</v>
      </c>
      <c r="G12644" s="3">
        <v>2769.2037</v>
      </c>
      <c r="H12644" s="5"/>
      <c r="I12644" s="5"/>
      <c r="J12644" s="5"/>
    </row>
    <row r="12645" spans="1:10" ht="42.95" customHeight="1" x14ac:dyDescent="0.25">
      <c r="A12645" s="6"/>
      <c r="B12645" s="7"/>
      <c r="C12645" s="8"/>
      <c r="D12645" s="8"/>
      <c r="E12645" s="6"/>
      <c r="F12645" s="2" t="s">
        <v>6657</v>
      </c>
      <c r="G12645" s="3">
        <v>2686.5108</v>
      </c>
      <c r="H12645" s="5"/>
      <c r="I12645" s="5"/>
      <c r="J12645" s="5"/>
    </row>
    <row r="12646" spans="1:10" ht="15" customHeight="1" x14ac:dyDescent="0.25">
      <c r="A12646" s="10" t="s">
        <v>15708</v>
      </c>
      <c r="B12646" s="10"/>
      <c r="C12646" s="10"/>
      <c r="D12646" s="10"/>
      <c r="E12646" s="10"/>
      <c r="F12646" s="10"/>
      <c r="G12646" s="10"/>
      <c r="H12646" s="10"/>
      <c r="I12646" s="10"/>
      <c r="J12646" s="10"/>
    </row>
    <row r="12647" spans="1:10" ht="15" customHeight="1" x14ac:dyDescent="0.25">
      <c r="A12647" s="9" t="s">
        <v>15709</v>
      </c>
      <c r="B12647" s="9"/>
      <c r="C12647" s="9"/>
      <c r="D12647" s="9"/>
      <c r="E12647" s="9"/>
      <c r="F12647" s="9"/>
      <c r="G12647" s="9"/>
      <c r="H12647" s="9"/>
      <c r="I12647" s="9"/>
      <c r="J12647" s="9"/>
    </row>
    <row r="12648" spans="1:10" ht="15" customHeight="1" x14ac:dyDescent="0.25">
      <c r="A12648" s="9" t="s">
        <v>15710</v>
      </c>
      <c r="B12648" s="9"/>
      <c r="C12648" s="9"/>
      <c r="D12648" s="9"/>
      <c r="E12648" s="9"/>
      <c r="F12648" s="9"/>
      <c r="G12648" s="9"/>
      <c r="H12648" s="9"/>
      <c r="I12648" s="9"/>
      <c r="J12648" s="9"/>
    </row>
    <row r="12649" spans="1:10" ht="47.1" customHeight="1" x14ac:dyDescent="0.25">
      <c r="A12649" s="6" t="s">
        <v>9866</v>
      </c>
      <c r="B12649" s="7" t="s">
        <v>11</v>
      </c>
      <c r="C12649" s="8" t="s">
        <v>9867</v>
      </c>
      <c r="D12649" s="8" t="s">
        <v>9868</v>
      </c>
      <c r="E12649" s="6" t="s">
        <v>38</v>
      </c>
      <c r="F12649" s="2" t="s">
        <v>9869</v>
      </c>
      <c r="G12649" s="3">
        <v>1124.4270960000001</v>
      </c>
      <c r="H12649" s="5">
        <v>197.68</v>
      </c>
      <c r="I12649" s="5">
        <v>22.04</v>
      </c>
      <c r="J12649" s="5">
        <v>897.08</v>
      </c>
    </row>
    <row r="12650" spans="1:10" ht="47.1" customHeight="1" x14ac:dyDescent="0.25">
      <c r="A12650" s="6"/>
      <c r="B12650" s="7"/>
      <c r="C12650" s="8"/>
      <c r="D12650" s="8"/>
      <c r="E12650" s="6"/>
      <c r="F12650" s="2" t="s">
        <v>9826</v>
      </c>
      <c r="G12650" s="3">
        <v>765.69105600000012</v>
      </c>
      <c r="H12650" s="5"/>
      <c r="I12650" s="5"/>
      <c r="J12650" s="5"/>
    </row>
    <row r="12651" spans="1:10" ht="47.1" customHeight="1" x14ac:dyDescent="0.25">
      <c r="A12651" s="6"/>
      <c r="B12651" s="7"/>
      <c r="C12651" s="8"/>
      <c r="D12651" s="8"/>
      <c r="E12651" s="6"/>
      <c r="F12651" s="2" t="s">
        <v>6657</v>
      </c>
      <c r="G12651" s="3">
        <v>801.12240000000008</v>
      </c>
      <c r="H12651" s="5"/>
      <c r="I12651" s="5"/>
      <c r="J12651" s="5"/>
    </row>
    <row r="12652" spans="1:10" ht="15" customHeight="1" x14ac:dyDescent="0.25">
      <c r="A12652" s="10" t="s">
        <v>15711</v>
      </c>
      <c r="B12652" s="10"/>
      <c r="C12652" s="10"/>
      <c r="D12652" s="10"/>
      <c r="E12652" s="10"/>
      <c r="F12652" s="10"/>
      <c r="G12652" s="10"/>
      <c r="H12652" s="10"/>
      <c r="I12652" s="10"/>
      <c r="J12652" s="10"/>
    </row>
    <row r="12653" spans="1:10" ht="15" customHeight="1" x14ac:dyDescent="0.25">
      <c r="A12653" s="9" t="s">
        <v>15712</v>
      </c>
      <c r="B12653" s="9"/>
      <c r="C12653" s="9"/>
      <c r="D12653" s="9"/>
      <c r="E12653" s="9"/>
      <c r="F12653" s="9"/>
      <c r="G12653" s="9"/>
      <c r="H12653" s="9"/>
      <c r="I12653" s="9"/>
      <c r="J12653" s="9"/>
    </row>
    <row r="12654" spans="1:10" ht="15" customHeight="1" x14ac:dyDescent="0.25">
      <c r="A12654" s="9" t="s">
        <v>15713</v>
      </c>
      <c r="B12654" s="9"/>
      <c r="C12654" s="9"/>
      <c r="D12654" s="9"/>
      <c r="E12654" s="9"/>
      <c r="F12654" s="9"/>
      <c r="G12654" s="9"/>
      <c r="H12654" s="9"/>
      <c r="I12654" s="9"/>
      <c r="J12654" s="9"/>
    </row>
    <row r="12655" spans="1:10" ht="15" customHeight="1" x14ac:dyDescent="0.25">
      <c r="A12655" s="9" t="s">
        <v>15714</v>
      </c>
      <c r="B12655" s="9"/>
      <c r="C12655" s="9"/>
      <c r="D12655" s="9"/>
      <c r="E12655" s="9"/>
      <c r="F12655" s="9"/>
      <c r="G12655" s="9"/>
      <c r="H12655" s="9"/>
      <c r="I12655" s="9"/>
      <c r="J12655" s="9"/>
    </row>
    <row r="12656" spans="1:10" ht="30" customHeight="1" x14ac:dyDescent="0.25">
      <c r="A12656" s="6" t="s">
        <v>9870</v>
      </c>
      <c r="B12656" s="7" t="s">
        <v>19</v>
      </c>
      <c r="C12656" s="8" t="s">
        <v>9871</v>
      </c>
      <c r="D12656" s="8" t="s">
        <v>9872</v>
      </c>
      <c r="E12656" s="6" t="s">
        <v>38</v>
      </c>
      <c r="F12656" s="2" t="s">
        <v>9873</v>
      </c>
      <c r="G12656" s="3">
        <v>38.021723999999999</v>
      </c>
      <c r="H12656" s="5">
        <v>6.64</v>
      </c>
      <c r="I12656" s="5">
        <v>20.43</v>
      </c>
      <c r="J12656" s="5">
        <v>32.5</v>
      </c>
    </row>
    <row r="12657" spans="1:10" ht="30" customHeight="1" x14ac:dyDescent="0.25">
      <c r="A12657" s="6"/>
      <c r="B12657" s="7"/>
      <c r="C12657" s="8"/>
      <c r="D12657" s="8"/>
      <c r="E12657" s="6"/>
      <c r="F12657" s="2" t="s">
        <v>9874</v>
      </c>
      <c r="G12657" s="3">
        <v>25.133004000000003</v>
      </c>
      <c r="H12657" s="5"/>
      <c r="I12657" s="5"/>
      <c r="J12657" s="5"/>
    </row>
    <row r="12658" spans="1:10" ht="30" customHeight="1" x14ac:dyDescent="0.25">
      <c r="A12658" s="6"/>
      <c r="B12658" s="7"/>
      <c r="C12658" s="8"/>
      <c r="D12658" s="8"/>
      <c r="E12658" s="6"/>
      <c r="F12658" s="2" t="s">
        <v>6657</v>
      </c>
      <c r="G12658" s="3">
        <v>34.332012000000006</v>
      </c>
      <c r="H12658" s="5"/>
      <c r="I12658" s="5"/>
      <c r="J12658" s="5"/>
    </row>
    <row r="12659" spans="1:10" ht="15" customHeight="1" x14ac:dyDescent="0.25">
      <c r="A12659" s="10" t="s">
        <v>15715</v>
      </c>
      <c r="B12659" s="10"/>
      <c r="C12659" s="10"/>
      <c r="D12659" s="10"/>
      <c r="E12659" s="10"/>
      <c r="F12659" s="10"/>
      <c r="G12659" s="10"/>
      <c r="H12659" s="10"/>
      <c r="I12659" s="10"/>
      <c r="J12659" s="10"/>
    </row>
    <row r="12660" spans="1:10" ht="15" customHeight="1" x14ac:dyDescent="0.25">
      <c r="A12660" s="9" t="s">
        <v>15716</v>
      </c>
      <c r="B12660" s="9"/>
      <c r="C12660" s="9"/>
      <c r="D12660" s="9"/>
      <c r="E12660" s="9"/>
      <c r="F12660" s="9"/>
      <c r="G12660" s="9"/>
      <c r="H12660" s="9"/>
      <c r="I12660" s="9"/>
      <c r="J12660" s="9"/>
    </row>
    <row r="12661" spans="1:10" ht="15" customHeight="1" x14ac:dyDescent="0.25">
      <c r="A12661" s="9" t="s">
        <v>15717</v>
      </c>
      <c r="B12661" s="9"/>
      <c r="C12661" s="9"/>
      <c r="D12661" s="9"/>
      <c r="E12661" s="9"/>
      <c r="F12661" s="9"/>
      <c r="G12661" s="9"/>
      <c r="H12661" s="9"/>
      <c r="I12661" s="9"/>
      <c r="J12661" s="9"/>
    </row>
    <row r="12662" spans="1:10" ht="15" customHeight="1" x14ac:dyDescent="0.25">
      <c r="A12662" s="9" t="s">
        <v>15718</v>
      </c>
      <c r="B12662" s="9"/>
      <c r="C12662" s="9"/>
      <c r="D12662" s="9"/>
      <c r="E12662" s="9"/>
      <c r="F12662" s="9"/>
      <c r="G12662" s="9"/>
      <c r="H12662" s="9"/>
      <c r="I12662" s="9"/>
      <c r="J12662" s="9"/>
    </row>
    <row r="12663" spans="1:10" ht="51" customHeight="1" x14ac:dyDescent="0.25">
      <c r="A12663" s="6" t="s">
        <v>9875</v>
      </c>
      <c r="B12663" s="7" t="s">
        <v>19</v>
      </c>
      <c r="C12663" s="8" t="s">
        <v>9876</v>
      </c>
      <c r="D12663" s="8" t="s">
        <v>9877</v>
      </c>
      <c r="E12663" s="6" t="s">
        <v>38</v>
      </c>
      <c r="F12663" s="2" t="s">
        <v>9726</v>
      </c>
      <c r="G12663" s="3">
        <v>365.6</v>
      </c>
      <c r="H12663" s="5">
        <v>67.59</v>
      </c>
      <c r="I12663" s="5">
        <v>18.260000000000002</v>
      </c>
      <c r="J12663" s="5">
        <v>370.22</v>
      </c>
    </row>
    <row r="12664" spans="1:10" ht="51" customHeight="1" x14ac:dyDescent="0.25">
      <c r="A12664" s="6"/>
      <c r="B12664" s="7"/>
      <c r="C12664" s="8"/>
      <c r="D12664" s="8"/>
      <c r="E12664" s="6"/>
      <c r="F12664" s="2" t="s">
        <v>9878</v>
      </c>
      <c r="G12664" s="3">
        <v>305.05</v>
      </c>
      <c r="H12664" s="5"/>
      <c r="I12664" s="5"/>
      <c r="J12664" s="5"/>
    </row>
    <row r="12665" spans="1:10" ht="51" customHeight="1" x14ac:dyDescent="0.25">
      <c r="A12665" s="6"/>
      <c r="B12665" s="7"/>
      <c r="C12665" s="8"/>
      <c r="D12665" s="8"/>
      <c r="E12665" s="6"/>
      <c r="F12665" s="2" t="s">
        <v>9879</v>
      </c>
      <c r="G12665" s="3">
        <v>440</v>
      </c>
      <c r="H12665" s="5"/>
      <c r="I12665" s="5"/>
      <c r="J12665" s="5"/>
    </row>
    <row r="12666" spans="1:10" ht="15" customHeight="1" x14ac:dyDescent="0.25">
      <c r="A12666" s="10" t="s">
        <v>15719</v>
      </c>
      <c r="B12666" s="10"/>
      <c r="C12666" s="10"/>
      <c r="D12666" s="10"/>
      <c r="E12666" s="10"/>
      <c r="F12666" s="10"/>
      <c r="G12666" s="10"/>
      <c r="H12666" s="10"/>
      <c r="I12666" s="10"/>
      <c r="J12666" s="10"/>
    </row>
    <row r="12667" spans="1:10" ht="51" customHeight="1" x14ac:dyDescent="0.25">
      <c r="A12667" s="6" t="s">
        <v>9880</v>
      </c>
      <c r="B12667" s="7" t="s">
        <v>19</v>
      </c>
      <c r="C12667" s="8" t="s">
        <v>9881</v>
      </c>
      <c r="D12667" s="8" t="s">
        <v>9882</v>
      </c>
      <c r="E12667" s="6" t="s">
        <v>38</v>
      </c>
      <c r="F12667" s="2" t="s">
        <v>9546</v>
      </c>
      <c r="G12667" s="3">
        <v>90</v>
      </c>
      <c r="H12667" s="5">
        <v>31.43</v>
      </c>
      <c r="I12667" s="5">
        <v>28.06</v>
      </c>
      <c r="J12667" s="5">
        <v>112</v>
      </c>
    </row>
    <row r="12668" spans="1:10" ht="51" customHeight="1" x14ac:dyDescent="0.25">
      <c r="A12668" s="6"/>
      <c r="B12668" s="7"/>
      <c r="C12668" s="8"/>
      <c r="D12668" s="8"/>
      <c r="E12668" s="6"/>
      <c r="F12668" s="2" t="s">
        <v>9550</v>
      </c>
      <c r="G12668" s="3">
        <v>148</v>
      </c>
      <c r="H12668" s="5"/>
      <c r="I12668" s="5"/>
      <c r="J12668" s="5"/>
    </row>
    <row r="12669" spans="1:10" ht="51" customHeight="1" x14ac:dyDescent="0.25">
      <c r="A12669" s="6"/>
      <c r="B12669" s="7"/>
      <c r="C12669" s="8"/>
      <c r="D12669" s="8"/>
      <c r="E12669" s="6"/>
      <c r="F12669" s="2" t="s">
        <v>2002</v>
      </c>
      <c r="G12669" s="3">
        <v>98</v>
      </c>
      <c r="H12669" s="5"/>
      <c r="I12669" s="5"/>
      <c r="J12669" s="5"/>
    </row>
    <row r="12670" spans="1:10" ht="35.1" customHeight="1" x14ac:dyDescent="0.25">
      <c r="A12670" s="6" t="s">
        <v>9880</v>
      </c>
      <c r="B12670" s="7" t="s">
        <v>11</v>
      </c>
      <c r="C12670" s="8" t="s">
        <v>9883</v>
      </c>
      <c r="D12670" s="8" t="s">
        <v>9884</v>
      </c>
      <c r="E12670" s="6" t="s">
        <v>38</v>
      </c>
      <c r="F12670" s="2" t="s">
        <v>9885</v>
      </c>
      <c r="G12670" s="3">
        <v>99.456741999999991</v>
      </c>
      <c r="H12670" s="5">
        <v>7.02</v>
      </c>
      <c r="I12670" s="5">
        <v>7.54</v>
      </c>
      <c r="J12670" s="5">
        <v>93.17</v>
      </c>
    </row>
    <row r="12671" spans="1:10" ht="35.1" customHeight="1" x14ac:dyDescent="0.25">
      <c r="A12671" s="6"/>
      <c r="B12671" s="7"/>
      <c r="C12671" s="8"/>
      <c r="D12671" s="8"/>
      <c r="E12671" s="6"/>
      <c r="F12671" s="2" t="s">
        <v>9886</v>
      </c>
      <c r="G12671" s="3">
        <v>94.47690200000001</v>
      </c>
      <c r="H12671" s="5"/>
      <c r="I12671" s="5"/>
      <c r="J12671" s="5"/>
    </row>
    <row r="12672" spans="1:10" ht="35.1" customHeight="1" x14ac:dyDescent="0.25">
      <c r="A12672" s="6"/>
      <c r="B12672" s="7"/>
      <c r="C12672" s="8"/>
      <c r="D12672" s="8"/>
      <c r="E12672" s="6"/>
      <c r="F12672" s="2" t="s">
        <v>9579</v>
      </c>
      <c r="G12672" s="3">
        <v>85.591000000000008</v>
      </c>
      <c r="H12672" s="5"/>
      <c r="I12672" s="5"/>
      <c r="J12672" s="5"/>
    </row>
    <row r="12673" spans="1:10" ht="15" customHeight="1" x14ac:dyDescent="0.25">
      <c r="A12673" s="10" t="s">
        <v>15720</v>
      </c>
      <c r="B12673" s="10"/>
      <c r="C12673" s="10"/>
      <c r="D12673" s="10"/>
      <c r="E12673" s="10"/>
      <c r="F12673" s="10"/>
      <c r="G12673" s="10"/>
      <c r="H12673" s="10"/>
      <c r="I12673" s="10"/>
      <c r="J12673" s="10"/>
    </row>
    <row r="12674" spans="1:10" ht="15" customHeight="1" x14ac:dyDescent="0.25">
      <c r="A12674" s="9" t="s">
        <v>15721</v>
      </c>
      <c r="B12674" s="9"/>
      <c r="C12674" s="9"/>
      <c r="D12674" s="9"/>
      <c r="E12674" s="9"/>
      <c r="F12674" s="9"/>
      <c r="G12674" s="9"/>
      <c r="H12674" s="9"/>
      <c r="I12674" s="9"/>
      <c r="J12674" s="9"/>
    </row>
    <row r="12675" spans="1:10" ht="51" customHeight="1" x14ac:dyDescent="0.25">
      <c r="A12675" s="6" t="s">
        <v>9887</v>
      </c>
      <c r="B12675" s="7" t="s">
        <v>19</v>
      </c>
      <c r="C12675" s="8" t="s">
        <v>9888</v>
      </c>
      <c r="D12675" s="8" t="s">
        <v>9889</v>
      </c>
      <c r="E12675" s="6" t="s">
        <v>38</v>
      </c>
      <c r="F12675" s="2" t="s">
        <v>9890</v>
      </c>
      <c r="G12675" s="3">
        <v>286.45</v>
      </c>
      <c r="H12675" s="5">
        <v>64.97</v>
      </c>
      <c r="I12675" s="5">
        <v>29.7</v>
      </c>
      <c r="J12675" s="5">
        <v>218.78</v>
      </c>
    </row>
    <row r="12676" spans="1:10" ht="51" customHeight="1" x14ac:dyDescent="0.25">
      <c r="A12676" s="6"/>
      <c r="B12676" s="7"/>
      <c r="C12676" s="8"/>
      <c r="D12676" s="8"/>
      <c r="E12676" s="6"/>
      <c r="F12676" s="2" t="s">
        <v>9891</v>
      </c>
      <c r="G12676" s="3">
        <v>156.88999999999999</v>
      </c>
      <c r="H12676" s="5"/>
      <c r="I12676" s="5"/>
      <c r="J12676" s="5"/>
    </row>
    <row r="12677" spans="1:10" ht="51" customHeight="1" x14ac:dyDescent="0.25">
      <c r="A12677" s="6"/>
      <c r="B12677" s="7"/>
      <c r="C12677" s="8"/>
      <c r="D12677" s="8"/>
      <c r="E12677" s="6"/>
      <c r="F12677" s="2" t="s">
        <v>9745</v>
      </c>
      <c r="G12677" s="3">
        <v>213</v>
      </c>
      <c r="H12677" s="5"/>
      <c r="I12677" s="5"/>
      <c r="J12677" s="5"/>
    </row>
    <row r="12678" spans="1:10" ht="51" customHeight="1" x14ac:dyDescent="0.25">
      <c r="A12678" s="6" t="s">
        <v>9887</v>
      </c>
      <c r="B12678" s="7" t="s">
        <v>11</v>
      </c>
      <c r="C12678" s="8" t="s">
        <v>9892</v>
      </c>
      <c r="D12678" s="8" t="s">
        <v>9893</v>
      </c>
      <c r="E12678" s="6" t="s">
        <v>38</v>
      </c>
      <c r="F12678" s="2" t="s">
        <v>9565</v>
      </c>
      <c r="G12678" s="3">
        <v>570</v>
      </c>
      <c r="H12678" s="5">
        <v>139.43</v>
      </c>
      <c r="I12678" s="5">
        <v>25.02</v>
      </c>
      <c r="J12678" s="5">
        <v>557.33000000000004</v>
      </c>
    </row>
    <row r="12679" spans="1:10" ht="51" customHeight="1" x14ac:dyDescent="0.25">
      <c r="A12679" s="6"/>
      <c r="B12679" s="7"/>
      <c r="C12679" s="8"/>
      <c r="D12679" s="8"/>
      <c r="E12679" s="6"/>
      <c r="F12679" s="2" t="s">
        <v>9566</v>
      </c>
      <c r="G12679" s="3">
        <v>412</v>
      </c>
      <c r="H12679" s="5"/>
      <c r="I12679" s="5"/>
      <c r="J12679" s="5"/>
    </row>
    <row r="12680" spans="1:10" ht="51" customHeight="1" x14ac:dyDescent="0.25">
      <c r="A12680" s="6"/>
      <c r="B12680" s="7"/>
      <c r="C12680" s="8"/>
      <c r="D12680" s="8"/>
      <c r="E12680" s="6"/>
      <c r="F12680" s="2" t="s">
        <v>9879</v>
      </c>
      <c r="G12680" s="3">
        <v>690</v>
      </c>
      <c r="H12680" s="5"/>
      <c r="I12680" s="5"/>
      <c r="J12680" s="5"/>
    </row>
    <row r="12681" spans="1:10" ht="39" customHeight="1" x14ac:dyDescent="0.25">
      <c r="A12681" s="6" t="s">
        <v>9887</v>
      </c>
      <c r="B12681" s="7" t="s">
        <v>31</v>
      </c>
      <c r="C12681" s="8" t="s">
        <v>9894</v>
      </c>
      <c r="D12681" s="8" t="s">
        <v>9895</v>
      </c>
      <c r="E12681" s="6" t="s">
        <v>38</v>
      </c>
      <c r="F12681" s="2" t="s">
        <v>9726</v>
      </c>
      <c r="G12681" s="3">
        <v>518.84</v>
      </c>
      <c r="H12681" s="5">
        <v>95.21</v>
      </c>
      <c r="I12681" s="5">
        <v>15.25</v>
      </c>
      <c r="J12681" s="5">
        <v>624.24</v>
      </c>
    </row>
    <row r="12682" spans="1:10" ht="39" customHeight="1" x14ac:dyDescent="0.25">
      <c r="A12682" s="6"/>
      <c r="B12682" s="7"/>
      <c r="C12682" s="8"/>
      <c r="D12682" s="8"/>
      <c r="E12682" s="6"/>
      <c r="F12682" s="2" t="s">
        <v>9826</v>
      </c>
      <c r="G12682" s="3">
        <v>649.88</v>
      </c>
      <c r="H12682" s="5"/>
      <c r="I12682" s="5"/>
      <c r="J12682" s="5"/>
    </row>
    <row r="12683" spans="1:10" ht="39" customHeight="1" x14ac:dyDescent="0.25">
      <c r="A12683" s="6"/>
      <c r="B12683" s="7"/>
      <c r="C12683" s="8"/>
      <c r="D12683" s="8"/>
      <c r="E12683" s="6"/>
      <c r="F12683" s="2" t="s">
        <v>9879</v>
      </c>
      <c r="G12683" s="3">
        <v>704</v>
      </c>
      <c r="H12683" s="5"/>
      <c r="I12683" s="5"/>
      <c r="J12683" s="5"/>
    </row>
    <row r="12684" spans="1:10" ht="15" customHeight="1" x14ac:dyDescent="0.25">
      <c r="A12684" s="10" t="s">
        <v>15722</v>
      </c>
      <c r="B12684" s="10"/>
      <c r="C12684" s="10"/>
      <c r="D12684" s="10"/>
      <c r="E12684" s="10"/>
      <c r="F12684" s="10"/>
      <c r="G12684" s="10"/>
      <c r="H12684" s="10"/>
      <c r="I12684" s="10"/>
      <c r="J12684" s="10"/>
    </row>
    <row r="12685" spans="1:10" ht="51" customHeight="1" x14ac:dyDescent="0.25">
      <c r="A12685" s="6" t="s">
        <v>9896</v>
      </c>
      <c r="B12685" s="7" t="s">
        <v>11</v>
      </c>
      <c r="C12685" s="8" t="s">
        <v>9897</v>
      </c>
      <c r="D12685" s="8" t="s">
        <v>9898</v>
      </c>
      <c r="E12685" s="6" t="s">
        <v>38</v>
      </c>
      <c r="F12685" s="2" t="s">
        <v>9726</v>
      </c>
      <c r="G12685" s="3">
        <v>365.6</v>
      </c>
      <c r="H12685" s="5">
        <v>44.85</v>
      </c>
      <c r="I12685" s="5">
        <v>11.24</v>
      </c>
      <c r="J12685" s="5">
        <v>399.02</v>
      </c>
    </row>
    <row r="12686" spans="1:10" ht="51" customHeight="1" x14ac:dyDescent="0.25">
      <c r="A12686" s="6"/>
      <c r="B12686" s="7"/>
      <c r="C12686" s="8"/>
      <c r="D12686" s="8"/>
      <c r="E12686" s="6"/>
      <c r="F12686" s="2" t="s">
        <v>9899</v>
      </c>
      <c r="G12686" s="3">
        <v>381.47</v>
      </c>
      <c r="H12686" s="5"/>
      <c r="I12686" s="5"/>
      <c r="J12686" s="5"/>
    </row>
    <row r="12687" spans="1:10" ht="51" customHeight="1" x14ac:dyDescent="0.25">
      <c r="A12687" s="6"/>
      <c r="B12687" s="7"/>
      <c r="C12687" s="8"/>
      <c r="D12687" s="8"/>
      <c r="E12687" s="6"/>
      <c r="F12687" s="2" t="s">
        <v>9879</v>
      </c>
      <c r="G12687" s="3">
        <v>450</v>
      </c>
      <c r="H12687" s="5"/>
      <c r="I12687" s="5"/>
      <c r="J12687" s="5"/>
    </row>
    <row r="12688" spans="1:10" ht="54.95" customHeight="1" x14ac:dyDescent="0.25">
      <c r="A12688" s="6" t="s">
        <v>9896</v>
      </c>
      <c r="B12688" s="7" t="s">
        <v>31</v>
      </c>
      <c r="C12688" s="8" t="s">
        <v>9900</v>
      </c>
      <c r="D12688" s="8" t="s">
        <v>9901</v>
      </c>
      <c r="E12688" s="6" t="s">
        <v>38</v>
      </c>
      <c r="F12688" s="2" t="s">
        <v>9565</v>
      </c>
      <c r="G12688" s="3">
        <v>515</v>
      </c>
      <c r="H12688" s="5">
        <v>88.46</v>
      </c>
      <c r="I12688" s="5">
        <v>14.87</v>
      </c>
      <c r="J12688" s="5">
        <v>595</v>
      </c>
    </row>
    <row r="12689" spans="1:10" ht="54.95" customHeight="1" x14ac:dyDescent="0.25">
      <c r="A12689" s="6"/>
      <c r="B12689" s="7"/>
      <c r="C12689" s="8"/>
      <c r="D12689" s="8"/>
      <c r="E12689" s="6"/>
      <c r="F12689" s="2" t="s">
        <v>9566</v>
      </c>
      <c r="G12689" s="3">
        <v>580</v>
      </c>
      <c r="H12689" s="5"/>
      <c r="I12689" s="5"/>
      <c r="J12689" s="5"/>
    </row>
    <row r="12690" spans="1:10" ht="54.95" customHeight="1" x14ac:dyDescent="0.25">
      <c r="A12690" s="6"/>
      <c r="B12690" s="7"/>
      <c r="C12690" s="8"/>
      <c r="D12690" s="8"/>
      <c r="E12690" s="6"/>
      <c r="F12690" s="2" t="s">
        <v>9879</v>
      </c>
      <c r="G12690" s="3">
        <v>690</v>
      </c>
      <c r="H12690" s="5"/>
      <c r="I12690" s="5"/>
      <c r="J12690" s="5"/>
    </row>
    <row r="12691" spans="1:10" ht="39" customHeight="1" x14ac:dyDescent="0.25">
      <c r="A12691" s="6" t="s">
        <v>9896</v>
      </c>
      <c r="B12691" s="7" t="s">
        <v>19</v>
      </c>
      <c r="C12691" s="8" t="s">
        <v>9902</v>
      </c>
      <c r="D12691" s="8" t="s">
        <v>9903</v>
      </c>
      <c r="E12691" s="6" t="s">
        <v>38</v>
      </c>
      <c r="F12691" s="2" t="s">
        <v>9904</v>
      </c>
      <c r="G12691" s="3">
        <v>359.35</v>
      </c>
      <c r="H12691" s="5">
        <v>83.89</v>
      </c>
      <c r="I12691" s="5">
        <v>19.57</v>
      </c>
      <c r="J12691" s="5">
        <v>428.78</v>
      </c>
    </row>
    <row r="12692" spans="1:10" ht="39" customHeight="1" x14ac:dyDescent="0.25">
      <c r="A12692" s="6"/>
      <c r="B12692" s="7"/>
      <c r="C12692" s="8"/>
      <c r="D12692" s="8"/>
      <c r="E12692" s="6"/>
      <c r="F12692" s="2" t="s">
        <v>9566</v>
      </c>
      <c r="G12692" s="3">
        <v>405</v>
      </c>
      <c r="H12692" s="5"/>
      <c r="I12692" s="5"/>
      <c r="J12692" s="5"/>
    </row>
    <row r="12693" spans="1:10" ht="39" customHeight="1" x14ac:dyDescent="0.25">
      <c r="A12693" s="6"/>
      <c r="B12693" s="7"/>
      <c r="C12693" s="8"/>
      <c r="D12693" s="8"/>
      <c r="E12693" s="6"/>
      <c r="F12693" s="2" t="s">
        <v>9879</v>
      </c>
      <c r="G12693" s="3">
        <v>522</v>
      </c>
      <c r="H12693" s="5"/>
      <c r="I12693" s="5"/>
      <c r="J12693" s="5"/>
    </row>
    <row r="12694" spans="1:10" ht="15" customHeight="1" x14ac:dyDescent="0.25">
      <c r="A12694" s="10" t="s">
        <v>15723</v>
      </c>
      <c r="B12694" s="10"/>
      <c r="C12694" s="10"/>
      <c r="D12694" s="10"/>
      <c r="E12694" s="10"/>
      <c r="F12694" s="10"/>
      <c r="G12694" s="10"/>
      <c r="H12694" s="10"/>
      <c r="I12694" s="10"/>
      <c r="J12694" s="10"/>
    </row>
    <row r="12695" spans="1:10" ht="15" customHeight="1" x14ac:dyDescent="0.25">
      <c r="A12695" s="9" t="s">
        <v>15724</v>
      </c>
      <c r="B12695" s="9"/>
      <c r="C12695" s="9"/>
      <c r="D12695" s="9"/>
      <c r="E12695" s="9"/>
      <c r="F12695" s="9"/>
      <c r="G12695" s="9"/>
      <c r="H12695" s="9"/>
      <c r="I12695" s="9"/>
      <c r="J12695" s="9"/>
    </row>
    <row r="12696" spans="1:10" ht="15" customHeight="1" x14ac:dyDescent="0.25">
      <c r="A12696" s="9" t="s">
        <v>15725</v>
      </c>
      <c r="B12696" s="9"/>
      <c r="C12696" s="9"/>
      <c r="D12696" s="9"/>
      <c r="E12696" s="9"/>
      <c r="F12696" s="9"/>
      <c r="G12696" s="9"/>
      <c r="H12696" s="9"/>
      <c r="I12696" s="9"/>
      <c r="J12696" s="9"/>
    </row>
    <row r="12697" spans="1:10" ht="15" customHeight="1" x14ac:dyDescent="0.25">
      <c r="A12697" s="9" t="s">
        <v>15726</v>
      </c>
      <c r="B12697" s="9"/>
      <c r="C12697" s="9"/>
      <c r="D12697" s="9"/>
      <c r="E12697" s="9"/>
      <c r="F12697" s="9"/>
      <c r="G12697" s="9"/>
      <c r="H12697" s="9"/>
      <c r="I12697" s="9"/>
      <c r="J12697" s="9"/>
    </row>
    <row r="12698" spans="1:10" ht="15" customHeight="1" x14ac:dyDescent="0.25">
      <c r="A12698" s="9" t="s">
        <v>15727</v>
      </c>
      <c r="B12698" s="9"/>
      <c r="C12698" s="9"/>
      <c r="D12698" s="9"/>
      <c r="E12698" s="9"/>
      <c r="F12698" s="9"/>
      <c r="G12698" s="9"/>
      <c r="H12698" s="9"/>
      <c r="I12698" s="9"/>
      <c r="J12698" s="9"/>
    </row>
    <row r="12699" spans="1:10" ht="15" customHeight="1" x14ac:dyDescent="0.25">
      <c r="A12699" s="9" t="s">
        <v>15728</v>
      </c>
      <c r="B12699" s="9"/>
      <c r="C12699" s="9"/>
      <c r="D12699" s="9"/>
      <c r="E12699" s="9"/>
      <c r="F12699" s="9"/>
      <c r="G12699" s="9"/>
      <c r="H12699" s="9"/>
      <c r="I12699" s="9"/>
      <c r="J12699" s="9"/>
    </row>
    <row r="12700" spans="1:10" ht="42.95" customHeight="1" x14ac:dyDescent="0.25">
      <c r="A12700" s="6" t="s">
        <v>9905</v>
      </c>
      <c r="B12700" s="7" t="s">
        <v>19</v>
      </c>
      <c r="C12700" s="8" t="s">
        <v>9906</v>
      </c>
      <c r="D12700" s="8" t="s">
        <v>9907</v>
      </c>
      <c r="E12700" s="6" t="s">
        <v>7521</v>
      </c>
      <c r="F12700" s="2" t="s">
        <v>9908</v>
      </c>
      <c r="G12700" s="3">
        <v>101.03984</v>
      </c>
      <c r="H12700" s="5">
        <v>17.04</v>
      </c>
      <c r="I12700" s="5">
        <v>19.690000000000001</v>
      </c>
      <c r="J12700" s="5">
        <v>86.54</v>
      </c>
    </row>
    <row r="12701" spans="1:10" ht="42.95" customHeight="1" x14ac:dyDescent="0.25">
      <c r="A12701" s="6"/>
      <c r="B12701" s="7"/>
      <c r="C12701" s="8"/>
      <c r="D12701" s="8"/>
      <c r="E12701" s="6"/>
      <c r="F12701" s="2" t="s">
        <v>9909</v>
      </c>
      <c r="G12701" s="3">
        <v>67.773934000000011</v>
      </c>
      <c r="H12701" s="5"/>
      <c r="I12701" s="5"/>
      <c r="J12701" s="5"/>
    </row>
    <row r="12702" spans="1:10" ht="42.95" customHeight="1" x14ac:dyDescent="0.25">
      <c r="A12702" s="6"/>
      <c r="B12702" s="7"/>
      <c r="C12702" s="8"/>
      <c r="D12702" s="8"/>
      <c r="E12702" s="6"/>
      <c r="F12702" s="2" t="s">
        <v>1935</v>
      </c>
      <c r="G12702" s="3">
        <v>90.810600000000008</v>
      </c>
      <c r="H12702" s="5"/>
      <c r="I12702" s="5"/>
      <c r="J12702" s="5"/>
    </row>
    <row r="12703" spans="1:10" ht="15" customHeight="1" x14ac:dyDescent="0.25">
      <c r="A12703" s="10" t="s">
        <v>15729</v>
      </c>
      <c r="B12703" s="10"/>
      <c r="C12703" s="10"/>
      <c r="D12703" s="10"/>
      <c r="E12703" s="10"/>
      <c r="F12703" s="10"/>
      <c r="G12703" s="10"/>
      <c r="H12703" s="10"/>
      <c r="I12703" s="10"/>
      <c r="J12703" s="10"/>
    </row>
    <row r="12704" spans="1:10" ht="15" customHeight="1" x14ac:dyDescent="0.25">
      <c r="A12704" s="9" t="s">
        <v>15730</v>
      </c>
      <c r="B12704" s="9"/>
      <c r="C12704" s="9"/>
      <c r="D12704" s="9"/>
      <c r="E12704" s="9"/>
      <c r="F12704" s="9"/>
      <c r="G12704" s="9"/>
      <c r="H12704" s="9"/>
      <c r="I12704" s="9"/>
      <c r="J12704" s="9"/>
    </row>
    <row r="12705" spans="1:10" ht="42.95" customHeight="1" x14ac:dyDescent="0.25">
      <c r="A12705" s="6" t="s">
        <v>9910</v>
      </c>
      <c r="B12705" s="7" t="s">
        <v>19</v>
      </c>
      <c r="C12705" s="8" t="s">
        <v>9911</v>
      </c>
      <c r="D12705" s="8" t="s">
        <v>9912</v>
      </c>
      <c r="E12705" s="6" t="s">
        <v>7521</v>
      </c>
      <c r="F12705" s="2" t="s">
        <v>9913</v>
      </c>
      <c r="G12705" s="3">
        <v>32.096850000000003</v>
      </c>
      <c r="H12705" s="5">
        <v>11.47</v>
      </c>
      <c r="I12705" s="5">
        <v>25.74</v>
      </c>
      <c r="J12705" s="5">
        <v>44.58</v>
      </c>
    </row>
    <row r="12706" spans="1:10" ht="42.95" customHeight="1" x14ac:dyDescent="0.25">
      <c r="A12706" s="6"/>
      <c r="B12706" s="7"/>
      <c r="C12706" s="8"/>
      <c r="D12706" s="8"/>
      <c r="E12706" s="6"/>
      <c r="F12706" s="2" t="s">
        <v>9909</v>
      </c>
      <c r="G12706" s="3">
        <v>54.663806000000001</v>
      </c>
      <c r="H12706" s="5"/>
      <c r="I12706" s="5"/>
      <c r="J12706" s="5"/>
    </row>
    <row r="12707" spans="1:10" ht="42.95" customHeight="1" x14ac:dyDescent="0.25">
      <c r="A12707" s="6"/>
      <c r="B12707" s="7"/>
      <c r="C12707" s="8"/>
      <c r="D12707" s="8"/>
      <c r="E12707" s="6"/>
      <c r="F12707" s="2" t="s">
        <v>6657</v>
      </c>
      <c r="G12707" s="3">
        <v>46.971000000000004</v>
      </c>
      <c r="H12707" s="5"/>
      <c r="I12707" s="5"/>
      <c r="J12707" s="5"/>
    </row>
    <row r="12708" spans="1:10" ht="15" customHeight="1" x14ac:dyDescent="0.25">
      <c r="A12708" s="10" t="s">
        <v>15731</v>
      </c>
      <c r="B12708" s="10"/>
      <c r="C12708" s="10"/>
      <c r="D12708" s="10"/>
      <c r="E12708" s="10"/>
      <c r="F12708" s="10"/>
      <c r="G12708" s="10"/>
      <c r="H12708" s="10"/>
      <c r="I12708" s="10"/>
      <c r="J12708" s="10"/>
    </row>
    <row r="12709" spans="1:10" ht="15" customHeight="1" x14ac:dyDescent="0.25">
      <c r="A12709" s="9" t="s">
        <v>15732</v>
      </c>
      <c r="B12709" s="9"/>
      <c r="C12709" s="9"/>
      <c r="D12709" s="9"/>
      <c r="E12709" s="9"/>
      <c r="F12709" s="9"/>
      <c r="G12709" s="9"/>
      <c r="H12709" s="9"/>
      <c r="I12709" s="9"/>
      <c r="J12709" s="9"/>
    </row>
    <row r="12710" spans="1:10" ht="35.1" customHeight="1" x14ac:dyDescent="0.25">
      <c r="A12710" s="6" t="s">
        <v>9914</v>
      </c>
      <c r="B12710" s="7" t="s">
        <v>19</v>
      </c>
      <c r="C12710" s="8" t="s">
        <v>9915</v>
      </c>
      <c r="D12710" s="8" t="s">
        <v>9916</v>
      </c>
      <c r="E12710" s="6" t="s">
        <v>7521</v>
      </c>
      <c r="F12710" s="2" t="s">
        <v>9565</v>
      </c>
      <c r="G12710" s="3">
        <v>129</v>
      </c>
      <c r="H12710" s="5">
        <v>15.39</v>
      </c>
      <c r="I12710" s="5">
        <v>13.75</v>
      </c>
      <c r="J12710" s="5">
        <v>112</v>
      </c>
    </row>
    <row r="12711" spans="1:10" ht="35.1" customHeight="1" x14ac:dyDescent="0.25">
      <c r="A12711" s="6"/>
      <c r="B12711" s="7"/>
      <c r="C12711" s="8"/>
      <c r="D12711" s="8"/>
      <c r="E12711" s="6"/>
      <c r="F12711" s="2" t="s">
        <v>9773</v>
      </c>
      <c r="G12711" s="3">
        <v>108</v>
      </c>
      <c r="H12711" s="5"/>
      <c r="I12711" s="5"/>
      <c r="J12711" s="5"/>
    </row>
    <row r="12712" spans="1:10" ht="35.1" customHeight="1" x14ac:dyDescent="0.25">
      <c r="A12712" s="6"/>
      <c r="B12712" s="7"/>
      <c r="C12712" s="8"/>
      <c r="D12712" s="8"/>
      <c r="E12712" s="6"/>
      <c r="F12712" s="2" t="s">
        <v>17</v>
      </c>
      <c r="G12712" s="3">
        <v>99</v>
      </c>
      <c r="H12712" s="5"/>
      <c r="I12712" s="5"/>
      <c r="J12712" s="5"/>
    </row>
    <row r="12713" spans="1:10" ht="15" customHeight="1" x14ac:dyDescent="0.25">
      <c r="A12713" s="10" t="s">
        <v>15733</v>
      </c>
      <c r="B12713" s="10"/>
      <c r="C12713" s="10"/>
      <c r="D12713" s="10"/>
      <c r="E12713" s="10"/>
      <c r="F12713" s="10"/>
      <c r="G12713" s="10"/>
      <c r="H12713" s="10"/>
      <c r="I12713" s="10"/>
      <c r="J12713" s="10"/>
    </row>
    <row r="12714" spans="1:10" ht="15" customHeight="1" x14ac:dyDescent="0.25">
      <c r="A12714" s="9" t="s">
        <v>15734</v>
      </c>
      <c r="B12714" s="9"/>
      <c r="C12714" s="9"/>
      <c r="D12714" s="9"/>
      <c r="E12714" s="9"/>
      <c r="F12714" s="9"/>
      <c r="G12714" s="9"/>
      <c r="H12714" s="9"/>
      <c r="I12714" s="9"/>
      <c r="J12714" s="9"/>
    </row>
    <row r="12715" spans="1:10" ht="35.1" customHeight="1" x14ac:dyDescent="0.25">
      <c r="A12715" s="6" t="s">
        <v>9917</v>
      </c>
      <c r="B12715" s="7" t="s">
        <v>19</v>
      </c>
      <c r="C12715" s="8" t="s">
        <v>9918</v>
      </c>
      <c r="D12715" s="8" t="s">
        <v>9919</v>
      </c>
      <c r="E12715" s="6" t="s">
        <v>7521</v>
      </c>
      <c r="F12715" s="2" t="s">
        <v>9920</v>
      </c>
      <c r="G12715" s="3">
        <v>158.82460800000001</v>
      </c>
      <c r="H12715" s="5">
        <v>25.63</v>
      </c>
      <c r="I12715" s="5">
        <v>16.88</v>
      </c>
      <c r="J12715" s="5">
        <v>151.85</v>
      </c>
    </row>
    <row r="12716" spans="1:10" ht="35.1" customHeight="1" x14ac:dyDescent="0.25">
      <c r="A12716" s="6"/>
      <c r="B12716" s="7"/>
      <c r="C12716" s="8"/>
      <c r="D12716" s="8"/>
      <c r="E12716" s="6"/>
      <c r="F12716" s="2" t="s">
        <v>9921</v>
      </c>
      <c r="G12716" s="3">
        <v>123.46066400000001</v>
      </c>
      <c r="H12716" s="5"/>
      <c r="I12716" s="5"/>
      <c r="J12716" s="5"/>
    </row>
    <row r="12717" spans="1:10" ht="35.1" customHeight="1" x14ac:dyDescent="0.25">
      <c r="A12717" s="6"/>
      <c r="B12717" s="7"/>
      <c r="C12717" s="8"/>
      <c r="D12717" s="8"/>
      <c r="E12717" s="6"/>
      <c r="F12717" s="2" t="s">
        <v>1935</v>
      </c>
      <c r="G12717" s="3">
        <v>173.27080000000001</v>
      </c>
      <c r="H12717" s="5"/>
      <c r="I12717" s="5"/>
      <c r="J12717" s="5"/>
    </row>
    <row r="12718" spans="1:10" ht="15" customHeight="1" x14ac:dyDescent="0.25">
      <c r="A12718" s="10" t="s">
        <v>15735</v>
      </c>
      <c r="B12718" s="10"/>
      <c r="C12718" s="10"/>
      <c r="D12718" s="10"/>
      <c r="E12718" s="10"/>
      <c r="F12718" s="10"/>
      <c r="G12718" s="10"/>
      <c r="H12718" s="10"/>
      <c r="I12718" s="10"/>
      <c r="J12718" s="10"/>
    </row>
    <row r="12719" spans="1:10" ht="15" customHeight="1" x14ac:dyDescent="0.25">
      <c r="A12719" s="9" t="s">
        <v>15736</v>
      </c>
      <c r="B12719" s="9"/>
      <c r="C12719" s="9"/>
      <c r="D12719" s="9"/>
      <c r="E12719" s="9"/>
      <c r="F12719" s="9"/>
      <c r="G12719" s="9"/>
      <c r="H12719" s="9"/>
      <c r="I12719" s="9"/>
      <c r="J12719" s="9"/>
    </row>
    <row r="12720" spans="1:10" ht="72" customHeight="1" x14ac:dyDescent="0.25">
      <c r="A12720" s="6" t="s">
        <v>9922</v>
      </c>
      <c r="B12720" s="7" t="s">
        <v>19</v>
      </c>
      <c r="C12720" s="8" t="s">
        <v>9923</v>
      </c>
      <c r="D12720" s="8" t="s">
        <v>9924</v>
      </c>
      <c r="E12720" s="6" t="s">
        <v>38</v>
      </c>
      <c r="F12720" s="2" t="s">
        <v>9665</v>
      </c>
      <c r="G12720" s="3">
        <v>261.69479999999999</v>
      </c>
      <c r="H12720" s="5">
        <v>44.5</v>
      </c>
      <c r="I12720" s="5">
        <v>21.11</v>
      </c>
      <c r="J12720" s="5">
        <v>210.77</v>
      </c>
    </row>
    <row r="12721" spans="1:10" ht="72" customHeight="1" x14ac:dyDescent="0.25">
      <c r="A12721" s="6"/>
      <c r="B12721" s="7"/>
      <c r="C12721" s="8"/>
      <c r="D12721" s="8"/>
      <c r="E12721" s="6"/>
      <c r="F12721" s="2" t="s">
        <v>9728</v>
      </c>
      <c r="G12721" s="3">
        <v>191.28960000000001</v>
      </c>
      <c r="H12721" s="5"/>
      <c r="I12721" s="5"/>
      <c r="J12721" s="5"/>
    </row>
    <row r="12722" spans="1:10" ht="72" customHeight="1" x14ac:dyDescent="0.25">
      <c r="A12722" s="6"/>
      <c r="B12722" s="7"/>
      <c r="C12722" s="8"/>
      <c r="D12722" s="8"/>
      <c r="E12722" s="6"/>
      <c r="F12722" s="2" t="s">
        <v>6657</v>
      </c>
      <c r="G12722" s="3">
        <v>179.334</v>
      </c>
      <c r="H12722" s="5"/>
      <c r="I12722" s="5"/>
      <c r="J12722" s="5"/>
    </row>
    <row r="12723" spans="1:10" ht="54.95" customHeight="1" x14ac:dyDescent="0.25">
      <c r="A12723" s="6" t="s">
        <v>9922</v>
      </c>
      <c r="B12723" s="7" t="s">
        <v>11</v>
      </c>
      <c r="C12723" s="8" t="s">
        <v>9925</v>
      </c>
      <c r="D12723" s="8" t="s">
        <v>9926</v>
      </c>
      <c r="E12723" s="6" t="s">
        <v>38</v>
      </c>
      <c r="F12723" s="2" t="s">
        <v>9927</v>
      </c>
      <c r="G12723" s="3">
        <v>384.17327999999998</v>
      </c>
      <c r="H12723" s="5">
        <v>89.05</v>
      </c>
      <c r="I12723" s="5">
        <v>23.47</v>
      </c>
      <c r="J12723" s="5">
        <v>379.39</v>
      </c>
    </row>
    <row r="12724" spans="1:10" ht="54.95" customHeight="1" x14ac:dyDescent="0.25">
      <c r="A12724" s="6"/>
      <c r="B12724" s="7"/>
      <c r="C12724" s="8"/>
      <c r="D12724" s="8"/>
      <c r="E12724" s="6"/>
      <c r="F12724" s="2" t="s">
        <v>9928</v>
      </c>
      <c r="G12724" s="3">
        <v>381.489912</v>
      </c>
      <c r="H12724" s="5"/>
      <c r="I12724" s="5"/>
      <c r="J12724" s="5"/>
    </row>
    <row r="12725" spans="1:10" ht="54.95" customHeight="1" x14ac:dyDescent="0.25">
      <c r="A12725" s="6"/>
      <c r="B12725" s="7"/>
      <c r="C12725" s="8"/>
      <c r="D12725" s="8"/>
      <c r="E12725" s="6"/>
      <c r="F12725" s="2" t="s">
        <v>9929</v>
      </c>
      <c r="G12725" s="3">
        <v>484.90585199999998</v>
      </c>
      <c r="H12725" s="5"/>
      <c r="I12725" s="5"/>
      <c r="J12725" s="5"/>
    </row>
    <row r="12726" spans="1:10" ht="54.95" customHeight="1" x14ac:dyDescent="0.25">
      <c r="A12726" s="6"/>
      <c r="B12726" s="7"/>
      <c r="C12726" s="8"/>
      <c r="D12726" s="8"/>
      <c r="E12726" s="6"/>
      <c r="F12726" s="2" t="s">
        <v>6657</v>
      </c>
      <c r="G12726" s="3">
        <v>267.00839999999999</v>
      </c>
      <c r="H12726" s="5"/>
      <c r="I12726" s="5"/>
      <c r="J12726" s="5"/>
    </row>
    <row r="12727" spans="1:10" ht="15" customHeight="1" x14ac:dyDescent="0.25">
      <c r="A12727" s="10" t="s">
        <v>15737</v>
      </c>
      <c r="B12727" s="10"/>
      <c r="C12727" s="10"/>
      <c r="D12727" s="10"/>
      <c r="E12727" s="10"/>
      <c r="F12727" s="10"/>
      <c r="G12727" s="10"/>
      <c r="H12727" s="10"/>
      <c r="I12727" s="10"/>
      <c r="J12727" s="10"/>
    </row>
    <row r="12728" spans="1:10" ht="15" customHeight="1" x14ac:dyDescent="0.25">
      <c r="A12728" s="9" t="s">
        <v>15738</v>
      </c>
      <c r="B12728" s="9"/>
      <c r="C12728" s="9"/>
      <c r="D12728" s="9"/>
      <c r="E12728" s="9"/>
      <c r="F12728" s="9"/>
      <c r="G12728" s="9"/>
      <c r="H12728" s="9"/>
      <c r="I12728" s="9"/>
      <c r="J12728" s="9"/>
    </row>
    <row r="12729" spans="1:10" ht="15" customHeight="1" x14ac:dyDescent="0.25">
      <c r="A12729" s="9" t="s">
        <v>15739</v>
      </c>
      <c r="B12729" s="9"/>
      <c r="C12729" s="9"/>
      <c r="D12729" s="9"/>
      <c r="E12729" s="9"/>
      <c r="F12729" s="9"/>
      <c r="G12729" s="9"/>
      <c r="H12729" s="9"/>
      <c r="I12729" s="9"/>
      <c r="J12729" s="9"/>
    </row>
    <row r="12730" spans="1:10" ht="15" customHeight="1" x14ac:dyDescent="0.25">
      <c r="A12730" s="9" t="s">
        <v>15740</v>
      </c>
      <c r="B12730" s="9"/>
      <c r="C12730" s="9"/>
      <c r="D12730" s="9"/>
      <c r="E12730" s="9"/>
      <c r="F12730" s="9"/>
      <c r="G12730" s="9"/>
      <c r="H12730" s="9"/>
      <c r="I12730" s="9"/>
      <c r="J12730" s="9"/>
    </row>
    <row r="12731" spans="1:10" ht="15" customHeight="1" x14ac:dyDescent="0.25">
      <c r="A12731" s="9" t="s">
        <v>15741</v>
      </c>
      <c r="B12731" s="9"/>
      <c r="C12731" s="9"/>
      <c r="D12731" s="9"/>
      <c r="E12731" s="9"/>
      <c r="F12731" s="9"/>
      <c r="G12731" s="9"/>
      <c r="H12731" s="9"/>
      <c r="I12731" s="9"/>
      <c r="J12731" s="9"/>
    </row>
    <row r="12732" spans="1:10" ht="39" customHeight="1" x14ac:dyDescent="0.25">
      <c r="A12732" s="6" t="s">
        <v>9930</v>
      </c>
      <c r="B12732" s="7" t="s">
        <v>19</v>
      </c>
      <c r="C12732" s="8" t="s">
        <v>9931</v>
      </c>
      <c r="D12732" s="8" t="s">
        <v>9932</v>
      </c>
      <c r="E12732" s="6" t="s">
        <v>38</v>
      </c>
      <c r="F12732" s="2" t="s">
        <v>9933</v>
      </c>
      <c r="G12732" s="3">
        <v>599.38972600000011</v>
      </c>
      <c r="H12732" s="5">
        <v>139.68</v>
      </c>
      <c r="I12732" s="5">
        <v>18.37</v>
      </c>
      <c r="J12732" s="5">
        <v>760.41</v>
      </c>
    </row>
    <row r="12733" spans="1:10" ht="39" customHeight="1" x14ac:dyDescent="0.25">
      <c r="A12733" s="6"/>
      <c r="B12733" s="7"/>
      <c r="C12733" s="8"/>
      <c r="D12733" s="8"/>
      <c r="E12733" s="6"/>
      <c r="F12733" s="2" t="s">
        <v>9934</v>
      </c>
      <c r="G12733" s="3">
        <v>832.81971999999996</v>
      </c>
      <c r="H12733" s="5"/>
      <c r="I12733" s="5"/>
      <c r="J12733" s="5"/>
    </row>
    <row r="12734" spans="1:10" ht="39" customHeight="1" x14ac:dyDescent="0.25">
      <c r="A12734" s="6"/>
      <c r="B12734" s="7"/>
      <c r="C12734" s="8"/>
      <c r="D12734" s="8"/>
      <c r="E12734" s="6"/>
      <c r="F12734" s="2" t="s">
        <v>1935</v>
      </c>
      <c r="G12734" s="3">
        <v>849.01480000000004</v>
      </c>
      <c r="H12734" s="5"/>
      <c r="I12734" s="5"/>
      <c r="J12734" s="5"/>
    </row>
    <row r="12735" spans="1:10" ht="54.95" customHeight="1" x14ac:dyDescent="0.25">
      <c r="A12735" s="6" t="s">
        <v>9930</v>
      </c>
      <c r="B12735" s="7" t="s">
        <v>11</v>
      </c>
      <c r="C12735" s="8" t="s">
        <v>9935</v>
      </c>
      <c r="D12735" s="8" t="s">
        <v>9936</v>
      </c>
      <c r="E12735" s="6" t="s">
        <v>38</v>
      </c>
      <c r="F12735" s="2" t="s">
        <v>9909</v>
      </c>
      <c r="G12735" s="3">
        <v>2012.5086080000001</v>
      </c>
      <c r="H12735" s="5">
        <v>392.48</v>
      </c>
      <c r="I12735" s="5">
        <v>16.350000000000001</v>
      </c>
      <c r="J12735" s="5">
        <v>2400.77</v>
      </c>
    </row>
    <row r="12736" spans="1:10" ht="54.95" customHeight="1" x14ac:dyDescent="0.25">
      <c r="A12736" s="6"/>
      <c r="B12736" s="7"/>
      <c r="C12736" s="8"/>
      <c r="D12736" s="8"/>
      <c r="E12736" s="6"/>
      <c r="F12736" s="2" t="s">
        <v>9728</v>
      </c>
      <c r="G12736" s="3">
        <v>2392.4550000000004</v>
      </c>
      <c r="H12736" s="5"/>
      <c r="I12736" s="5"/>
      <c r="J12736" s="5"/>
    </row>
    <row r="12737" spans="1:10" ht="54.95" customHeight="1" x14ac:dyDescent="0.25">
      <c r="A12737" s="6"/>
      <c r="B12737" s="7"/>
      <c r="C12737" s="8"/>
      <c r="D12737" s="8"/>
      <c r="E12737" s="6"/>
      <c r="F12737" s="2" t="s">
        <v>6657</v>
      </c>
      <c r="G12737" s="3">
        <v>2797.3320000000003</v>
      </c>
      <c r="H12737" s="5"/>
      <c r="I12737" s="5"/>
      <c r="J12737" s="5"/>
    </row>
    <row r="12738" spans="1:10" ht="59.1" customHeight="1" x14ac:dyDescent="0.25">
      <c r="A12738" s="6" t="s">
        <v>9930</v>
      </c>
      <c r="B12738" s="7" t="s">
        <v>31</v>
      </c>
      <c r="C12738" s="8" t="s">
        <v>9937</v>
      </c>
      <c r="D12738" s="8" t="s">
        <v>9938</v>
      </c>
      <c r="E12738" s="6" t="s">
        <v>38</v>
      </c>
      <c r="F12738" s="2" t="s">
        <v>9909</v>
      </c>
      <c r="G12738" s="3">
        <v>2046.1624750000001</v>
      </c>
      <c r="H12738" s="5">
        <v>562.73</v>
      </c>
      <c r="I12738" s="5">
        <v>22.98</v>
      </c>
      <c r="J12738" s="5">
        <v>2448.79</v>
      </c>
    </row>
    <row r="12739" spans="1:10" ht="59.1" customHeight="1" x14ac:dyDescent="0.25">
      <c r="A12739" s="6"/>
      <c r="B12739" s="7"/>
      <c r="C12739" s="8"/>
      <c r="D12739" s="8"/>
      <c r="E12739" s="6"/>
      <c r="F12739" s="2" t="s">
        <v>9665</v>
      </c>
      <c r="G12739" s="3">
        <v>2208.42</v>
      </c>
      <c r="H12739" s="5"/>
      <c r="I12739" s="5"/>
      <c r="J12739" s="5"/>
    </row>
    <row r="12740" spans="1:10" ht="59.1" customHeight="1" x14ac:dyDescent="0.25">
      <c r="A12740" s="6"/>
      <c r="B12740" s="7"/>
      <c r="C12740" s="8"/>
      <c r="D12740" s="8"/>
      <c r="E12740" s="6"/>
      <c r="F12740" s="2" t="s">
        <v>6657</v>
      </c>
      <c r="G12740" s="3">
        <v>3091.7880000000005</v>
      </c>
      <c r="H12740" s="5"/>
      <c r="I12740" s="5"/>
      <c r="J12740" s="5"/>
    </row>
    <row r="12741" spans="1:10" ht="15" customHeight="1" x14ac:dyDescent="0.25">
      <c r="A12741" s="10" t="s">
        <v>15742</v>
      </c>
      <c r="B12741" s="10"/>
      <c r="C12741" s="10"/>
      <c r="D12741" s="10"/>
      <c r="E12741" s="10"/>
      <c r="F12741" s="10"/>
      <c r="G12741" s="10"/>
      <c r="H12741" s="10"/>
      <c r="I12741" s="10"/>
      <c r="J12741" s="10"/>
    </row>
    <row r="12742" spans="1:10" ht="15" customHeight="1" x14ac:dyDescent="0.25">
      <c r="A12742" s="9" t="s">
        <v>15743</v>
      </c>
      <c r="B12742" s="9"/>
      <c r="C12742" s="9"/>
      <c r="D12742" s="9"/>
      <c r="E12742" s="9"/>
      <c r="F12742" s="9"/>
      <c r="G12742" s="9"/>
      <c r="H12742" s="9"/>
      <c r="I12742" s="9"/>
      <c r="J12742" s="9"/>
    </row>
    <row r="12743" spans="1:10" ht="59.1" customHeight="1" x14ac:dyDescent="0.25">
      <c r="A12743" s="6" t="s">
        <v>9939</v>
      </c>
      <c r="B12743" s="7" t="s">
        <v>31</v>
      </c>
      <c r="C12743" s="8" t="s">
        <v>9940</v>
      </c>
      <c r="D12743" s="8" t="s">
        <v>9941</v>
      </c>
      <c r="E12743" s="6" t="s">
        <v>38</v>
      </c>
      <c r="F12743" s="2" t="s">
        <v>9763</v>
      </c>
      <c r="G12743" s="3">
        <v>2061.4619180000004</v>
      </c>
      <c r="H12743" s="5">
        <v>279.58999999999997</v>
      </c>
      <c r="I12743" s="5">
        <v>16</v>
      </c>
      <c r="J12743" s="5">
        <v>1747.63</v>
      </c>
    </row>
    <row r="12744" spans="1:10" ht="59.1" customHeight="1" x14ac:dyDescent="0.25">
      <c r="A12744" s="6"/>
      <c r="B12744" s="7"/>
      <c r="C12744" s="8"/>
      <c r="D12744" s="8"/>
      <c r="E12744" s="6"/>
      <c r="F12744" s="2" t="s">
        <v>9909</v>
      </c>
      <c r="G12744" s="3">
        <v>1525.110314</v>
      </c>
      <c r="H12744" s="5"/>
      <c r="I12744" s="5"/>
      <c r="J12744" s="5"/>
    </row>
    <row r="12745" spans="1:10" ht="59.1" customHeight="1" x14ac:dyDescent="0.25">
      <c r="A12745" s="6"/>
      <c r="B12745" s="7"/>
      <c r="C12745" s="8"/>
      <c r="D12745" s="8"/>
      <c r="E12745" s="6"/>
      <c r="F12745" s="2" t="s">
        <v>1935</v>
      </c>
      <c r="G12745" s="3">
        <v>1656.3150000000001</v>
      </c>
      <c r="H12745" s="5"/>
      <c r="I12745" s="5"/>
      <c r="J12745" s="5"/>
    </row>
    <row r="12746" spans="1:10" ht="54.95" customHeight="1" x14ac:dyDescent="0.25">
      <c r="A12746" s="6" t="s">
        <v>9939</v>
      </c>
      <c r="B12746" s="7" t="s">
        <v>63</v>
      </c>
      <c r="C12746" s="8" t="s">
        <v>9942</v>
      </c>
      <c r="D12746" s="8" t="s">
        <v>9943</v>
      </c>
      <c r="E12746" s="6" t="s">
        <v>38</v>
      </c>
      <c r="F12746" s="2" t="s">
        <v>9763</v>
      </c>
      <c r="G12746" s="3">
        <v>2136.9039990000001</v>
      </c>
      <c r="H12746" s="5">
        <v>288.29000000000002</v>
      </c>
      <c r="I12746" s="5">
        <v>15.93</v>
      </c>
      <c r="J12746" s="5">
        <v>1809.71</v>
      </c>
    </row>
    <row r="12747" spans="1:10" ht="54.95" customHeight="1" x14ac:dyDescent="0.25">
      <c r="A12747" s="6"/>
      <c r="B12747" s="7"/>
      <c r="C12747" s="8"/>
      <c r="D12747" s="8"/>
      <c r="E12747" s="6"/>
      <c r="F12747" s="2" t="s">
        <v>9909</v>
      </c>
      <c r="G12747" s="3">
        <v>1592.9824220000003</v>
      </c>
      <c r="H12747" s="5"/>
      <c r="I12747" s="5"/>
      <c r="J12747" s="5"/>
    </row>
    <row r="12748" spans="1:10" ht="54.95" customHeight="1" x14ac:dyDescent="0.25">
      <c r="A12748" s="6"/>
      <c r="B12748" s="7"/>
      <c r="C12748" s="8"/>
      <c r="D12748" s="8"/>
      <c r="E12748" s="6"/>
      <c r="F12748" s="2" t="s">
        <v>6657</v>
      </c>
      <c r="G12748" s="3">
        <v>1699.2565000000002</v>
      </c>
      <c r="H12748" s="5"/>
      <c r="I12748" s="5"/>
      <c r="J12748" s="5"/>
    </row>
    <row r="12749" spans="1:10" ht="51" customHeight="1" x14ac:dyDescent="0.25">
      <c r="A12749" s="6" t="s">
        <v>9939</v>
      </c>
      <c r="B12749" s="7" t="s">
        <v>67</v>
      </c>
      <c r="C12749" s="8" t="s">
        <v>9944</v>
      </c>
      <c r="D12749" s="8" t="s">
        <v>9945</v>
      </c>
      <c r="E12749" s="6" t="s">
        <v>38</v>
      </c>
      <c r="F12749" s="2" t="s">
        <v>9732</v>
      </c>
      <c r="G12749" s="3">
        <v>1478.4267690000001</v>
      </c>
      <c r="H12749" s="5">
        <v>215.76</v>
      </c>
      <c r="I12749" s="5">
        <v>15.78</v>
      </c>
      <c r="J12749" s="5">
        <v>1367.59</v>
      </c>
    </row>
    <row r="12750" spans="1:10" ht="51" customHeight="1" x14ac:dyDescent="0.25">
      <c r="A12750" s="6"/>
      <c r="B12750" s="7"/>
      <c r="C12750" s="8"/>
      <c r="D12750" s="8"/>
      <c r="E12750" s="6"/>
      <c r="F12750" s="2" t="s">
        <v>9728</v>
      </c>
      <c r="G12750" s="3">
        <v>1505.4063000000001</v>
      </c>
      <c r="H12750" s="5"/>
      <c r="I12750" s="5"/>
      <c r="J12750" s="5"/>
    </row>
    <row r="12751" spans="1:10" ht="51" customHeight="1" x14ac:dyDescent="0.25">
      <c r="A12751" s="6"/>
      <c r="B12751" s="7"/>
      <c r="C12751" s="8"/>
      <c r="D12751" s="8"/>
      <c r="E12751" s="6"/>
      <c r="F12751" s="2" t="s">
        <v>6657</v>
      </c>
      <c r="G12751" s="3">
        <v>1118.9328</v>
      </c>
      <c r="H12751" s="5"/>
      <c r="I12751" s="5"/>
      <c r="J12751" s="5"/>
    </row>
    <row r="12752" spans="1:10" ht="51" customHeight="1" x14ac:dyDescent="0.25">
      <c r="A12752" s="6" t="s">
        <v>9939</v>
      </c>
      <c r="B12752" s="7" t="s">
        <v>156</v>
      </c>
      <c r="C12752" s="8" t="s">
        <v>9946</v>
      </c>
      <c r="D12752" s="8" t="s">
        <v>9947</v>
      </c>
      <c r="E12752" s="6" t="s">
        <v>38</v>
      </c>
      <c r="F12752" s="2" t="s">
        <v>9773</v>
      </c>
      <c r="G12752" s="3">
        <v>1986</v>
      </c>
      <c r="H12752" s="5">
        <v>257.11</v>
      </c>
      <c r="I12752" s="5">
        <v>15.12</v>
      </c>
      <c r="J12752" s="5">
        <v>1700</v>
      </c>
    </row>
    <row r="12753" spans="1:10" ht="51" customHeight="1" x14ac:dyDescent="0.25">
      <c r="A12753" s="6"/>
      <c r="B12753" s="7"/>
      <c r="C12753" s="8"/>
      <c r="D12753" s="8"/>
      <c r="E12753" s="6"/>
      <c r="F12753" s="2" t="s">
        <v>9566</v>
      </c>
      <c r="G12753" s="3">
        <v>1488</v>
      </c>
      <c r="H12753" s="5"/>
      <c r="I12753" s="5"/>
      <c r="J12753" s="5"/>
    </row>
    <row r="12754" spans="1:10" ht="51" customHeight="1" x14ac:dyDescent="0.25">
      <c r="A12754" s="6"/>
      <c r="B12754" s="7"/>
      <c r="C12754" s="8"/>
      <c r="D12754" s="8"/>
      <c r="E12754" s="6"/>
      <c r="F12754" s="2" t="s">
        <v>17</v>
      </c>
      <c r="G12754" s="3">
        <v>1626</v>
      </c>
      <c r="H12754" s="5"/>
      <c r="I12754" s="5"/>
      <c r="J12754" s="5"/>
    </row>
    <row r="12755" spans="1:10" ht="15" customHeight="1" x14ac:dyDescent="0.25">
      <c r="A12755" s="10" t="s">
        <v>15744</v>
      </c>
      <c r="B12755" s="10"/>
      <c r="C12755" s="10"/>
      <c r="D12755" s="10"/>
      <c r="E12755" s="10"/>
      <c r="F12755" s="10"/>
      <c r="G12755" s="10"/>
      <c r="H12755" s="10"/>
      <c r="I12755" s="10"/>
      <c r="J12755" s="10"/>
    </row>
    <row r="12756" spans="1:10" ht="15" customHeight="1" x14ac:dyDescent="0.25">
      <c r="A12756" s="9" t="s">
        <v>15745</v>
      </c>
      <c r="B12756" s="9"/>
      <c r="C12756" s="9"/>
      <c r="D12756" s="9"/>
      <c r="E12756" s="9"/>
      <c r="F12756" s="9"/>
      <c r="G12756" s="9"/>
      <c r="H12756" s="9"/>
      <c r="I12756" s="9"/>
      <c r="J12756" s="9"/>
    </row>
    <row r="12757" spans="1:10" ht="15" customHeight="1" x14ac:dyDescent="0.25">
      <c r="A12757" s="9" t="s">
        <v>15746</v>
      </c>
      <c r="B12757" s="9"/>
      <c r="C12757" s="9"/>
      <c r="D12757" s="9"/>
      <c r="E12757" s="9"/>
      <c r="F12757" s="9"/>
      <c r="G12757" s="9"/>
      <c r="H12757" s="9"/>
      <c r="I12757" s="9"/>
      <c r="J12757" s="9"/>
    </row>
    <row r="12758" spans="1:10" ht="15" customHeight="1" x14ac:dyDescent="0.25">
      <c r="A12758" s="9" t="s">
        <v>15747</v>
      </c>
      <c r="B12758" s="9"/>
      <c r="C12758" s="9"/>
      <c r="D12758" s="9"/>
      <c r="E12758" s="9"/>
      <c r="F12758" s="9"/>
      <c r="G12758" s="9"/>
      <c r="H12758" s="9"/>
      <c r="I12758" s="9"/>
      <c r="J12758" s="9"/>
    </row>
    <row r="12759" spans="1:10" ht="15" customHeight="1" x14ac:dyDescent="0.25">
      <c r="A12759" s="9" t="s">
        <v>15748</v>
      </c>
      <c r="B12759" s="9"/>
      <c r="C12759" s="9"/>
      <c r="D12759" s="9"/>
      <c r="E12759" s="9"/>
      <c r="F12759" s="9"/>
      <c r="G12759" s="9"/>
      <c r="H12759" s="9"/>
      <c r="I12759" s="9"/>
      <c r="J12759" s="9"/>
    </row>
    <row r="12760" spans="1:10" ht="15" customHeight="1" x14ac:dyDescent="0.25">
      <c r="A12760" s="9" t="s">
        <v>15749</v>
      </c>
      <c r="B12760" s="9"/>
      <c r="C12760" s="9"/>
      <c r="D12760" s="9"/>
      <c r="E12760" s="9"/>
      <c r="F12760" s="9"/>
      <c r="G12760" s="9"/>
      <c r="H12760" s="9"/>
      <c r="I12760" s="9"/>
      <c r="J12760" s="9"/>
    </row>
    <row r="12761" spans="1:10" ht="15" customHeight="1" x14ac:dyDescent="0.25">
      <c r="A12761" s="9" t="s">
        <v>15750</v>
      </c>
      <c r="B12761" s="9"/>
      <c r="C12761" s="9"/>
      <c r="D12761" s="9"/>
      <c r="E12761" s="9"/>
      <c r="F12761" s="9"/>
      <c r="G12761" s="9"/>
      <c r="H12761" s="9"/>
      <c r="I12761" s="9"/>
      <c r="J12761" s="9"/>
    </row>
    <row r="12762" spans="1:10" ht="17.100000000000001" customHeight="1" x14ac:dyDescent="0.25">
      <c r="A12762" s="6" t="s">
        <v>9948</v>
      </c>
      <c r="B12762" s="7" t="s">
        <v>11</v>
      </c>
      <c r="C12762" s="8" t="s">
        <v>9949</v>
      </c>
      <c r="D12762" s="8" t="s">
        <v>9950</v>
      </c>
      <c r="E12762" s="6" t="s">
        <v>7521</v>
      </c>
      <c r="F12762" s="2" t="s">
        <v>9951</v>
      </c>
      <c r="G12762" s="3">
        <v>3395.0619839999999</v>
      </c>
      <c r="H12762" s="5">
        <v>978.82</v>
      </c>
      <c r="I12762" s="5">
        <v>26.36</v>
      </c>
      <c r="J12762" s="5">
        <v>3712.95</v>
      </c>
    </row>
    <row r="12763" spans="1:10" ht="17.100000000000001" customHeight="1" x14ac:dyDescent="0.25">
      <c r="A12763" s="6"/>
      <c r="B12763" s="7"/>
      <c r="C12763" s="8"/>
      <c r="D12763" s="8"/>
      <c r="E12763" s="6"/>
      <c r="F12763" s="2" t="s">
        <v>9952</v>
      </c>
      <c r="G12763" s="3">
        <v>3358.7338840000002</v>
      </c>
      <c r="H12763" s="5"/>
      <c r="I12763" s="5"/>
      <c r="J12763" s="5"/>
    </row>
    <row r="12764" spans="1:10" ht="17.100000000000001" customHeight="1" x14ac:dyDescent="0.25">
      <c r="A12764" s="6"/>
      <c r="B12764" s="7"/>
      <c r="C12764" s="8"/>
      <c r="D12764" s="8"/>
      <c r="E12764" s="6"/>
      <c r="F12764" s="2" t="s">
        <v>9953</v>
      </c>
      <c r="G12764" s="3">
        <v>2948.5720000000001</v>
      </c>
      <c r="H12764" s="5"/>
      <c r="I12764" s="5"/>
      <c r="J12764" s="5"/>
    </row>
    <row r="12765" spans="1:10" ht="17.100000000000001" customHeight="1" x14ac:dyDescent="0.25">
      <c r="A12765" s="6"/>
      <c r="B12765" s="7"/>
      <c r="C12765" s="8"/>
      <c r="D12765" s="8"/>
      <c r="E12765" s="6"/>
      <c r="F12765" s="2" t="s">
        <v>9704</v>
      </c>
      <c r="G12765" s="3">
        <v>5149.42</v>
      </c>
      <c r="H12765" s="5"/>
      <c r="I12765" s="5"/>
      <c r="J12765" s="5"/>
    </row>
    <row r="12766" spans="1:10" ht="30" customHeight="1" x14ac:dyDescent="0.25">
      <c r="A12766" s="6" t="s">
        <v>9948</v>
      </c>
      <c r="B12766" s="7" t="s">
        <v>19</v>
      </c>
      <c r="C12766" s="8" t="s">
        <v>9954</v>
      </c>
      <c r="D12766" s="8" t="s">
        <v>9955</v>
      </c>
      <c r="E12766" s="6" t="s">
        <v>7521</v>
      </c>
      <c r="F12766" s="2" t="s">
        <v>9715</v>
      </c>
      <c r="G12766" s="3">
        <v>672.40035799999998</v>
      </c>
      <c r="H12766" s="5">
        <v>81.95</v>
      </c>
      <c r="I12766" s="5">
        <v>12.31</v>
      </c>
      <c r="J12766" s="5">
        <v>665.92</v>
      </c>
    </row>
    <row r="12767" spans="1:10" ht="30" customHeight="1" x14ac:dyDescent="0.25">
      <c r="A12767" s="6"/>
      <c r="B12767" s="7"/>
      <c r="C12767" s="8"/>
      <c r="D12767" s="8"/>
      <c r="E12767" s="6"/>
      <c r="F12767" s="2" t="s">
        <v>9644</v>
      </c>
      <c r="G12767" s="3">
        <v>744.44054400000005</v>
      </c>
      <c r="H12767" s="5"/>
      <c r="I12767" s="5"/>
      <c r="J12767" s="5"/>
    </row>
    <row r="12768" spans="1:10" ht="30" customHeight="1" x14ac:dyDescent="0.25">
      <c r="A12768" s="6"/>
      <c r="B12768" s="7"/>
      <c r="C12768" s="8"/>
      <c r="D12768" s="8"/>
      <c r="E12768" s="6"/>
      <c r="F12768" s="2" t="s">
        <v>9535</v>
      </c>
      <c r="G12768" s="3">
        <v>580.91680000000008</v>
      </c>
      <c r="H12768" s="5"/>
      <c r="I12768" s="5"/>
      <c r="J12768" s="5"/>
    </row>
    <row r="12769" spans="1:10" ht="15" customHeight="1" x14ac:dyDescent="0.25">
      <c r="A12769" s="10" t="s">
        <v>15751</v>
      </c>
      <c r="B12769" s="10"/>
      <c r="C12769" s="10"/>
      <c r="D12769" s="10"/>
      <c r="E12769" s="10"/>
      <c r="F12769" s="10"/>
      <c r="G12769" s="10"/>
      <c r="H12769" s="10"/>
      <c r="I12769" s="10"/>
      <c r="J12769" s="10"/>
    </row>
    <row r="12770" spans="1:10" ht="15" customHeight="1" x14ac:dyDescent="0.25">
      <c r="A12770" s="9" t="s">
        <v>15752</v>
      </c>
      <c r="B12770" s="9"/>
      <c r="C12770" s="9"/>
      <c r="D12770" s="9"/>
      <c r="E12770" s="9"/>
      <c r="F12770" s="9"/>
      <c r="G12770" s="9"/>
      <c r="H12770" s="9"/>
      <c r="I12770" s="9"/>
      <c r="J12770" s="9"/>
    </row>
    <row r="12771" spans="1:10" ht="30" customHeight="1" x14ac:dyDescent="0.25">
      <c r="A12771" s="6" t="s">
        <v>9956</v>
      </c>
      <c r="B12771" s="7" t="s">
        <v>19</v>
      </c>
      <c r="C12771" s="8" t="s">
        <v>9957</v>
      </c>
      <c r="D12771" s="8" t="s">
        <v>9958</v>
      </c>
      <c r="E12771" s="6" t="s">
        <v>7521</v>
      </c>
      <c r="F12771" s="2" t="s">
        <v>9959</v>
      </c>
      <c r="G12771" s="3">
        <v>180.44186200000001</v>
      </c>
      <c r="H12771" s="5">
        <v>24.58</v>
      </c>
      <c r="I12771" s="5">
        <v>12.68</v>
      </c>
      <c r="J12771" s="5">
        <v>193.82</v>
      </c>
    </row>
    <row r="12772" spans="1:10" ht="30" customHeight="1" x14ac:dyDescent="0.25">
      <c r="A12772" s="6"/>
      <c r="B12772" s="7"/>
      <c r="C12772" s="8"/>
      <c r="D12772" s="8"/>
      <c r="E12772" s="6"/>
      <c r="F12772" s="2" t="s">
        <v>9602</v>
      </c>
      <c r="G12772" s="3">
        <v>178.82700000000003</v>
      </c>
      <c r="H12772" s="5"/>
      <c r="I12772" s="5"/>
      <c r="J12772" s="5"/>
    </row>
    <row r="12773" spans="1:10" ht="30" customHeight="1" x14ac:dyDescent="0.25">
      <c r="A12773" s="6"/>
      <c r="B12773" s="7"/>
      <c r="C12773" s="8"/>
      <c r="D12773" s="8"/>
      <c r="E12773" s="6"/>
      <c r="F12773" s="2" t="s">
        <v>9535</v>
      </c>
      <c r="G12773" s="3">
        <v>222.17900000000003</v>
      </c>
      <c r="H12773" s="5"/>
      <c r="I12773" s="5"/>
      <c r="J12773" s="5"/>
    </row>
    <row r="12774" spans="1:10" ht="15" customHeight="1" x14ac:dyDescent="0.25">
      <c r="A12774" s="10" t="s">
        <v>15753</v>
      </c>
      <c r="B12774" s="10"/>
      <c r="C12774" s="10"/>
      <c r="D12774" s="10"/>
      <c r="E12774" s="10"/>
      <c r="F12774" s="10"/>
      <c r="G12774" s="10"/>
      <c r="H12774" s="10"/>
      <c r="I12774" s="10"/>
      <c r="J12774" s="10"/>
    </row>
    <row r="12775" spans="1:10" ht="15" customHeight="1" x14ac:dyDescent="0.25">
      <c r="A12775" s="9" t="s">
        <v>15754</v>
      </c>
      <c r="B12775" s="9"/>
      <c r="C12775" s="9"/>
      <c r="D12775" s="9"/>
      <c r="E12775" s="9"/>
      <c r="F12775" s="9"/>
      <c r="G12775" s="9"/>
      <c r="H12775" s="9"/>
      <c r="I12775" s="9"/>
      <c r="J12775" s="9"/>
    </row>
    <row r="12776" spans="1:10" ht="15" customHeight="1" x14ac:dyDescent="0.25">
      <c r="A12776" s="9" t="s">
        <v>15755</v>
      </c>
      <c r="B12776" s="9"/>
      <c r="C12776" s="9"/>
      <c r="D12776" s="9"/>
      <c r="E12776" s="9"/>
      <c r="F12776" s="9"/>
      <c r="G12776" s="9"/>
      <c r="H12776" s="9"/>
      <c r="I12776" s="9"/>
      <c r="J12776" s="9"/>
    </row>
    <row r="12777" spans="1:10" ht="21" customHeight="1" x14ac:dyDescent="0.25">
      <c r="A12777" s="6" t="s">
        <v>9960</v>
      </c>
      <c r="B12777" s="7" t="s">
        <v>19</v>
      </c>
      <c r="C12777" s="8" t="s">
        <v>9961</v>
      </c>
      <c r="D12777" s="8" t="s">
        <v>9962</v>
      </c>
      <c r="E12777" s="6" t="s">
        <v>7521</v>
      </c>
      <c r="F12777" s="2" t="s">
        <v>9963</v>
      </c>
      <c r="G12777" s="3">
        <v>122.003366</v>
      </c>
      <c r="H12777" s="5">
        <v>49.53</v>
      </c>
      <c r="I12777" s="5">
        <v>25.8</v>
      </c>
      <c r="J12777" s="5">
        <v>191.96</v>
      </c>
    </row>
    <row r="12778" spans="1:10" ht="21" customHeight="1" x14ac:dyDescent="0.25">
      <c r="A12778" s="6"/>
      <c r="B12778" s="7"/>
      <c r="C12778" s="8"/>
      <c r="D12778" s="8"/>
      <c r="E12778" s="6"/>
      <c r="F12778" s="2" t="s">
        <v>9964</v>
      </c>
      <c r="G12778" s="3">
        <v>216.99843600000003</v>
      </c>
      <c r="H12778" s="5"/>
      <c r="I12778" s="5"/>
      <c r="J12778" s="5"/>
    </row>
    <row r="12779" spans="1:10" ht="21" customHeight="1" x14ac:dyDescent="0.25">
      <c r="A12779" s="6"/>
      <c r="B12779" s="7"/>
      <c r="C12779" s="8"/>
      <c r="D12779" s="8"/>
      <c r="E12779" s="6"/>
      <c r="F12779" s="2" t="s">
        <v>9965</v>
      </c>
      <c r="G12779" s="3">
        <v>162.37491600000001</v>
      </c>
      <c r="H12779" s="5"/>
      <c r="I12779" s="5"/>
      <c r="J12779" s="5"/>
    </row>
    <row r="12780" spans="1:10" ht="21" customHeight="1" x14ac:dyDescent="0.25">
      <c r="A12780" s="6"/>
      <c r="B12780" s="7"/>
      <c r="C12780" s="8"/>
      <c r="D12780" s="8"/>
      <c r="E12780" s="6"/>
      <c r="F12780" s="2" t="s">
        <v>9728</v>
      </c>
      <c r="G12780" s="3">
        <v>247.10640000000001</v>
      </c>
      <c r="H12780" s="5"/>
      <c r="I12780" s="5"/>
      <c r="J12780" s="5"/>
    </row>
    <row r="12781" spans="1:10" ht="21" customHeight="1" x14ac:dyDescent="0.25">
      <c r="A12781" s="6"/>
      <c r="B12781" s="7"/>
      <c r="C12781" s="8"/>
      <c r="D12781" s="8"/>
      <c r="E12781" s="6"/>
      <c r="F12781" s="2" t="s">
        <v>9579</v>
      </c>
      <c r="G12781" s="3">
        <v>211.34100000000001</v>
      </c>
      <c r="H12781" s="5"/>
      <c r="I12781" s="5"/>
      <c r="J12781" s="5"/>
    </row>
    <row r="12782" spans="1:10" ht="15" customHeight="1" x14ac:dyDescent="0.25">
      <c r="A12782" s="10" t="s">
        <v>15756</v>
      </c>
      <c r="B12782" s="10"/>
      <c r="C12782" s="10"/>
      <c r="D12782" s="10"/>
      <c r="E12782" s="10"/>
      <c r="F12782" s="10"/>
      <c r="G12782" s="10"/>
      <c r="H12782" s="10"/>
      <c r="I12782" s="10"/>
      <c r="J12782" s="10"/>
    </row>
    <row r="12783" spans="1:10" ht="15" customHeight="1" x14ac:dyDescent="0.25">
      <c r="A12783" s="9" t="s">
        <v>15757</v>
      </c>
      <c r="B12783" s="9"/>
      <c r="C12783" s="9"/>
      <c r="D12783" s="9"/>
      <c r="E12783" s="9"/>
      <c r="F12783" s="9"/>
      <c r="G12783" s="9"/>
      <c r="H12783" s="9"/>
      <c r="I12783" s="9"/>
      <c r="J12783" s="9"/>
    </row>
    <row r="12784" spans="1:10" ht="35.1" customHeight="1" x14ac:dyDescent="0.25">
      <c r="A12784" s="6" t="s">
        <v>9966</v>
      </c>
      <c r="B12784" s="7" t="s">
        <v>19</v>
      </c>
      <c r="C12784" s="8" t="s">
        <v>9967</v>
      </c>
      <c r="D12784" s="8" t="s">
        <v>9968</v>
      </c>
      <c r="E12784" s="6" t="s">
        <v>7521</v>
      </c>
      <c r="F12784" s="2" t="s">
        <v>9963</v>
      </c>
      <c r="G12784" s="3">
        <v>127.64996400000001</v>
      </c>
      <c r="H12784" s="5">
        <v>32.78</v>
      </c>
      <c r="I12784" s="5">
        <v>20.68</v>
      </c>
      <c r="J12784" s="5">
        <v>158.52000000000001</v>
      </c>
    </row>
    <row r="12785" spans="1:10" ht="35.1" customHeight="1" x14ac:dyDescent="0.25">
      <c r="A12785" s="6"/>
      <c r="B12785" s="7"/>
      <c r="C12785" s="8"/>
      <c r="D12785" s="8"/>
      <c r="E12785" s="6"/>
      <c r="F12785" s="2" t="s">
        <v>9728</v>
      </c>
      <c r="G12785" s="3">
        <v>192.91640000000001</v>
      </c>
      <c r="H12785" s="5"/>
      <c r="I12785" s="5"/>
      <c r="J12785" s="5"/>
    </row>
    <row r="12786" spans="1:10" ht="35.1" customHeight="1" x14ac:dyDescent="0.25">
      <c r="A12786" s="6"/>
      <c r="B12786" s="7"/>
      <c r="C12786" s="8"/>
      <c r="D12786" s="8"/>
      <c r="E12786" s="6"/>
      <c r="F12786" s="2" t="s">
        <v>6657</v>
      </c>
      <c r="G12786" s="3">
        <v>154.98340000000002</v>
      </c>
      <c r="H12786" s="5"/>
      <c r="I12786" s="5"/>
      <c r="J12786" s="5"/>
    </row>
    <row r="12787" spans="1:10" ht="15" customHeight="1" x14ac:dyDescent="0.25">
      <c r="A12787" s="10" t="s">
        <v>15758</v>
      </c>
      <c r="B12787" s="10"/>
      <c r="C12787" s="10"/>
      <c r="D12787" s="10"/>
      <c r="E12787" s="10"/>
      <c r="F12787" s="10"/>
      <c r="G12787" s="10"/>
      <c r="H12787" s="10"/>
      <c r="I12787" s="10"/>
      <c r="J12787" s="10"/>
    </row>
    <row r="12788" spans="1:10" ht="15" customHeight="1" x14ac:dyDescent="0.25">
      <c r="A12788" s="9" t="s">
        <v>15759</v>
      </c>
      <c r="B12788" s="9"/>
      <c r="C12788" s="9"/>
      <c r="D12788" s="9"/>
      <c r="E12788" s="9"/>
      <c r="F12788" s="9"/>
      <c r="G12788" s="9"/>
      <c r="H12788" s="9"/>
      <c r="I12788" s="9"/>
      <c r="J12788" s="9"/>
    </row>
    <row r="12789" spans="1:10" ht="15" customHeight="1" x14ac:dyDescent="0.25">
      <c r="A12789" s="9" t="s">
        <v>15760</v>
      </c>
      <c r="B12789" s="9"/>
      <c r="C12789" s="9"/>
      <c r="D12789" s="9"/>
      <c r="E12789" s="9"/>
      <c r="F12789" s="9"/>
      <c r="G12789" s="9"/>
      <c r="H12789" s="9"/>
      <c r="I12789" s="9"/>
      <c r="J12789" s="9"/>
    </row>
    <row r="12790" spans="1:10" ht="42" customHeight="1" x14ac:dyDescent="0.25">
      <c r="A12790" s="6" t="s">
        <v>9969</v>
      </c>
      <c r="B12790" s="7" t="s">
        <v>31</v>
      </c>
      <c r="C12790" s="8" t="s">
        <v>9970</v>
      </c>
      <c r="D12790" s="8" t="s">
        <v>9971</v>
      </c>
      <c r="E12790" s="6" t="s">
        <v>7521</v>
      </c>
      <c r="F12790" s="2" t="s">
        <v>9972</v>
      </c>
      <c r="G12790" s="3">
        <v>2963.8136700000005</v>
      </c>
      <c r="H12790" s="5">
        <v>627.29</v>
      </c>
      <c r="I12790" s="5">
        <v>23.97</v>
      </c>
      <c r="J12790" s="5">
        <v>2616.92</v>
      </c>
    </row>
    <row r="12791" spans="1:10" ht="42" customHeight="1" x14ac:dyDescent="0.25">
      <c r="A12791" s="6"/>
      <c r="B12791" s="7"/>
      <c r="C12791" s="8"/>
      <c r="D12791" s="8"/>
      <c r="E12791" s="6"/>
      <c r="F12791" s="2" t="s">
        <v>9973</v>
      </c>
      <c r="G12791" s="3">
        <v>2438.1706700000004</v>
      </c>
      <c r="H12791" s="5"/>
      <c r="I12791" s="5"/>
      <c r="J12791" s="5"/>
    </row>
    <row r="12792" spans="1:10" ht="42" customHeight="1" x14ac:dyDescent="0.25">
      <c r="A12792" s="6"/>
      <c r="B12792" s="7"/>
      <c r="C12792" s="8"/>
      <c r="D12792" s="8"/>
      <c r="E12792" s="6"/>
      <c r="F12792" s="2" t="s">
        <v>9974</v>
      </c>
      <c r="G12792" s="3">
        <v>1820.7840000000001</v>
      </c>
      <c r="H12792" s="5"/>
      <c r="I12792" s="5"/>
      <c r="J12792" s="5"/>
    </row>
    <row r="12793" spans="1:10" ht="42" customHeight="1" x14ac:dyDescent="0.25">
      <c r="A12793" s="6"/>
      <c r="B12793" s="7"/>
      <c r="C12793" s="8"/>
      <c r="D12793" s="8"/>
      <c r="E12793" s="6"/>
      <c r="F12793" s="2" t="s">
        <v>1935</v>
      </c>
      <c r="G12793" s="3">
        <v>3244.8972000000003</v>
      </c>
      <c r="H12793" s="5"/>
      <c r="I12793" s="5"/>
      <c r="J12793" s="5"/>
    </row>
    <row r="12794" spans="1:10" ht="59.1" customHeight="1" x14ac:dyDescent="0.25">
      <c r="A12794" s="6" t="s">
        <v>9969</v>
      </c>
      <c r="B12794" s="7" t="s">
        <v>63</v>
      </c>
      <c r="C12794" s="8" t="s">
        <v>9975</v>
      </c>
      <c r="D12794" s="8" t="s">
        <v>9976</v>
      </c>
      <c r="E12794" s="6" t="s">
        <v>7521</v>
      </c>
      <c r="F12794" s="2" t="s">
        <v>9715</v>
      </c>
      <c r="G12794" s="3">
        <v>1585.5235340000002</v>
      </c>
      <c r="H12794" s="5">
        <v>125.35</v>
      </c>
      <c r="I12794" s="5">
        <v>7.67</v>
      </c>
      <c r="J12794" s="5">
        <v>1635.17</v>
      </c>
    </row>
    <row r="12795" spans="1:10" ht="59.1" customHeight="1" x14ac:dyDescent="0.25">
      <c r="A12795" s="6"/>
      <c r="B12795" s="7"/>
      <c r="C12795" s="8"/>
      <c r="D12795" s="8"/>
      <c r="E12795" s="6"/>
      <c r="F12795" s="2" t="s">
        <v>9977</v>
      </c>
      <c r="G12795" s="3">
        <v>1777.746302</v>
      </c>
      <c r="H12795" s="5"/>
      <c r="I12795" s="5"/>
      <c r="J12795" s="5"/>
    </row>
    <row r="12796" spans="1:10" ht="59.1" customHeight="1" x14ac:dyDescent="0.25">
      <c r="A12796" s="6"/>
      <c r="B12796" s="7"/>
      <c r="C12796" s="8"/>
      <c r="D12796" s="8"/>
      <c r="E12796" s="6"/>
      <c r="F12796" s="2" t="s">
        <v>9535</v>
      </c>
      <c r="G12796" s="3">
        <v>1542.2474000000002</v>
      </c>
      <c r="H12796" s="5"/>
      <c r="I12796" s="5"/>
      <c r="J12796" s="5"/>
    </row>
    <row r="12797" spans="1:10" ht="54.95" customHeight="1" x14ac:dyDescent="0.25">
      <c r="A12797" s="6" t="s">
        <v>9969</v>
      </c>
      <c r="B12797" s="7" t="s">
        <v>67</v>
      </c>
      <c r="C12797" s="8" t="s">
        <v>9978</v>
      </c>
      <c r="D12797" s="8" t="s">
        <v>9979</v>
      </c>
      <c r="E12797" s="6" t="s">
        <v>7521</v>
      </c>
      <c r="F12797" s="2" t="s">
        <v>9980</v>
      </c>
      <c r="G12797" s="3">
        <v>1750.3695140000002</v>
      </c>
      <c r="H12797" s="5">
        <v>137.72999999999999</v>
      </c>
      <c r="I12797" s="5">
        <v>8.5500000000000007</v>
      </c>
      <c r="J12797" s="5">
        <v>1610.08</v>
      </c>
    </row>
    <row r="12798" spans="1:10" ht="54.95" customHeight="1" x14ac:dyDescent="0.25">
      <c r="A12798" s="6"/>
      <c r="B12798" s="7"/>
      <c r="C12798" s="8"/>
      <c r="D12798" s="8"/>
      <c r="E12798" s="6"/>
      <c r="F12798" s="2" t="s">
        <v>9981</v>
      </c>
      <c r="G12798" s="3">
        <v>1604.8151740000001</v>
      </c>
      <c r="H12798" s="5"/>
      <c r="I12798" s="5"/>
      <c r="J12798" s="5"/>
    </row>
    <row r="12799" spans="1:10" ht="54.95" customHeight="1" x14ac:dyDescent="0.25">
      <c r="A12799" s="6"/>
      <c r="B12799" s="7"/>
      <c r="C12799" s="8"/>
      <c r="D12799" s="8"/>
      <c r="E12799" s="6"/>
      <c r="F12799" s="2" t="s">
        <v>9535</v>
      </c>
      <c r="G12799" s="3">
        <v>1475.0518000000002</v>
      </c>
      <c r="H12799" s="5"/>
      <c r="I12799" s="5"/>
      <c r="J12799" s="5"/>
    </row>
    <row r="12800" spans="1:10" ht="51" customHeight="1" x14ac:dyDescent="0.25">
      <c r="A12800" s="6" t="s">
        <v>9969</v>
      </c>
      <c r="B12800" s="7" t="s">
        <v>156</v>
      </c>
      <c r="C12800" s="8" t="s">
        <v>9982</v>
      </c>
      <c r="D12800" s="8" t="s">
        <v>9983</v>
      </c>
      <c r="E12800" s="6" t="s">
        <v>7521</v>
      </c>
      <c r="F12800" s="2" t="s">
        <v>9644</v>
      </c>
      <c r="G12800" s="3">
        <v>968.53787000000011</v>
      </c>
      <c r="H12800" s="5">
        <v>107.47</v>
      </c>
      <c r="I12800" s="5">
        <v>10.25</v>
      </c>
      <c r="J12800" s="5">
        <v>1048.26</v>
      </c>
    </row>
    <row r="12801" spans="1:10" ht="51" customHeight="1" x14ac:dyDescent="0.25">
      <c r="A12801" s="6"/>
      <c r="B12801" s="7"/>
      <c r="C12801" s="8"/>
      <c r="D12801" s="8"/>
      <c r="E12801" s="6"/>
      <c r="F12801" s="2" t="s">
        <v>9984</v>
      </c>
      <c r="G12801" s="3">
        <v>1170.4823240000001</v>
      </c>
      <c r="H12801" s="5"/>
      <c r="I12801" s="5"/>
      <c r="J12801" s="5"/>
    </row>
    <row r="12802" spans="1:10" ht="51" customHeight="1" x14ac:dyDescent="0.25">
      <c r="A12802" s="6"/>
      <c r="B12802" s="7"/>
      <c r="C12802" s="8"/>
      <c r="D12802" s="8"/>
      <c r="E12802" s="6"/>
      <c r="F12802" s="2" t="s">
        <v>9535</v>
      </c>
      <c r="G12802" s="3">
        <v>1005.7664000000001</v>
      </c>
      <c r="H12802" s="5"/>
      <c r="I12802" s="5"/>
      <c r="J12802" s="5"/>
    </row>
    <row r="12803" spans="1:10" ht="51" customHeight="1" x14ac:dyDescent="0.25">
      <c r="A12803" s="6" t="s">
        <v>9969</v>
      </c>
      <c r="B12803" s="7" t="s">
        <v>11</v>
      </c>
      <c r="C12803" s="8" t="s">
        <v>9985</v>
      </c>
      <c r="D12803" s="8" t="s">
        <v>9986</v>
      </c>
      <c r="E12803" s="6" t="s">
        <v>7521</v>
      </c>
      <c r="F12803" s="2" t="s">
        <v>9987</v>
      </c>
      <c r="G12803" s="3">
        <v>1650.3781260000001</v>
      </c>
      <c r="H12803" s="5">
        <v>302.72000000000003</v>
      </c>
      <c r="I12803" s="5">
        <v>16.86</v>
      </c>
      <c r="J12803" s="5">
        <v>1795.77</v>
      </c>
    </row>
    <row r="12804" spans="1:10" ht="51" customHeight="1" x14ac:dyDescent="0.25">
      <c r="A12804" s="6"/>
      <c r="B12804" s="7"/>
      <c r="C12804" s="8"/>
      <c r="D12804" s="8"/>
      <c r="E12804" s="6"/>
      <c r="F12804" s="2" t="s">
        <v>9988</v>
      </c>
      <c r="G12804" s="3">
        <v>1593.1860000000001</v>
      </c>
      <c r="H12804" s="5"/>
      <c r="I12804" s="5"/>
      <c r="J12804" s="5"/>
    </row>
    <row r="12805" spans="1:10" ht="51" customHeight="1" x14ac:dyDescent="0.25">
      <c r="A12805" s="6"/>
      <c r="B12805" s="7"/>
      <c r="C12805" s="8"/>
      <c r="D12805" s="8"/>
      <c r="E12805" s="6"/>
      <c r="F12805" s="2" t="s">
        <v>9535</v>
      </c>
      <c r="G12805" s="3">
        <v>2143.7564000000002</v>
      </c>
      <c r="H12805" s="5"/>
      <c r="I12805" s="5"/>
      <c r="J12805" s="5"/>
    </row>
    <row r="12806" spans="1:10" ht="51" customHeight="1" x14ac:dyDescent="0.25">
      <c r="A12806" s="6" t="s">
        <v>9969</v>
      </c>
      <c r="B12806" s="7" t="s">
        <v>143</v>
      </c>
      <c r="C12806" s="8" t="s">
        <v>9989</v>
      </c>
      <c r="D12806" s="8" t="s">
        <v>9990</v>
      </c>
      <c r="E12806" s="6" t="s">
        <v>7521</v>
      </c>
      <c r="F12806" s="2" t="s">
        <v>9612</v>
      </c>
      <c r="G12806" s="3">
        <v>1136.9712280000001</v>
      </c>
      <c r="H12806" s="5">
        <v>171.28</v>
      </c>
      <c r="I12806" s="5">
        <v>12.84</v>
      </c>
      <c r="J12806" s="5">
        <v>1333.46</v>
      </c>
    </row>
    <row r="12807" spans="1:10" ht="51" customHeight="1" x14ac:dyDescent="0.25">
      <c r="A12807" s="6"/>
      <c r="B12807" s="7"/>
      <c r="C12807" s="8"/>
      <c r="D12807" s="8"/>
      <c r="E12807" s="6"/>
      <c r="F12807" s="2" t="s">
        <v>9988</v>
      </c>
      <c r="G12807" s="3">
        <v>1451.2082</v>
      </c>
      <c r="H12807" s="5"/>
      <c r="I12807" s="5"/>
      <c r="J12807" s="5"/>
    </row>
    <row r="12808" spans="1:10" ht="51" customHeight="1" x14ac:dyDescent="0.25">
      <c r="A12808" s="6"/>
      <c r="B12808" s="7"/>
      <c r="C12808" s="8"/>
      <c r="D12808" s="8"/>
      <c r="E12808" s="6"/>
      <c r="F12808" s="2" t="s">
        <v>9535</v>
      </c>
      <c r="G12808" s="3">
        <v>1412.1914000000002</v>
      </c>
      <c r="H12808" s="5"/>
      <c r="I12808" s="5"/>
      <c r="J12808" s="5"/>
    </row>
    <row r="12809" spans="1:10" ht="51" customHeight="1" x14ac:dyDescent="0.25">
      <c r="A12809" s="6" t="s">
        <v>9969</v>
      </c>
      <c r="B12809" s="7" t="s">
        <v>137</v>
      </c>
      <c r="C12809" s="8" t="s">
        <v>9991</v>
      </c>
      <c r="D12809" s="8" t="s">
        <v>9992</v>
      </c>
      <c r="E12809" s="6" t="s">
        <v>7521</v>
      </c>
      <c r="F12809" s="2" t="s">
        <v>9643</v>
      </c>
      <c r="G12809" s="3">
        <v>1597.2936020000002</v>
      </c>
      <c r="H12809" s="5">
        <v>198.16</v>
      </c>
      <c r="I12809" s="5">
        <v>11.85</v>
      </c>
      <c r="J12809" s="5">
        <v>1671.78</v>
      </c>
    </row>
    <row r="12810" spans="1:10" ht="51" customHeight="1" x14ac:dyDescent="0.25">
      <c r="A12810" s="6"/>
      <c r="B12810" s="7"/>
      <c r="C12810" s="8"/>
      <c r="D12810" s="8"/>
      <c r="E12810" s="6"/>
      <c r="F12810" s="2" t="s">
        <v>9993</v>
      </c>
      <c r="G12810" s="3">
        <v>1896.3898880000002</v>
      </c>
      <c r="H12810" s="5"/>
      <c r="I12810" s="5"/>
      <c r="J12810" s="5"/>
    </row>
    <row r="12811" spans="1:10" ht="51" customHeight="1" x14ac:dyDescent="0.25">
      <c r="A12811" s="6"/>
      <c r="B12811" s="7"/>
      <c r="C12811" s="8"/>
      <c r="D12811" s="8"/>
      <c r="E12811" s="6"/>
      <c r="F12811" s="2" t="s">
        <v>9535</v>
      </c>
      <c r="G12811" s="3">
        <v>1521.6552000000001</v>
      </c>
      <c r="H12811" s="5"/>
      <c r="I12811" s="5"/>
      <c r="J12811" s="5"/>
    </row>
    <row r="12812" spans="1:10" ht="51" customHeight="1" x14ac:dyDescent="0.25">
      <c r="A12812" s="6" t="s">
        <v>9969</v>
      </c>
      <c r="B12812" s="7" t="s">
        <v>71</v>
      </c>
      <c r="C12812" s="8" t="s">
        <v>9994</v>
      </c>
      <c r="D12812" s="8" t="s">
        <v>9995</v>
      </c>
      <c r="E12812" s="6" t="s">
        <v>7521</v>
      </c>
      <c r="F12812" s="2" t="s">
        <v>9996</v>
      </c>
      <c r="G12812" s="3">
        <v>2437.02</v>
      </c>
      <c r="H12812" s="5">
        <v>320.7</v>
      </c>
      <c r="I12812" s="5">
        <v>15.01</v>
      </c>
      <c r="J12812" s="5">
        <v>2137.0100000000002</v>
      </c>
    </row>
    <row r="12813" spans="1:10" ht="51" customHeight="1" x14ac:dyDescent="0.25">
      <c r="A12813" s="6"/>
      <c r="B12813" s="7"/>
      <c r="C12813" s="8"/>
      <c r="D12813" s="8"/>
      <c r="E12813" s="6"/>
      <c r="F12813" s="2" t="s">
        <v>9997</v>
      </c>
      <c r="G12813" s="3">
        <v>1799</v>
      </c>
      <c r="H12813" s="5"/>
      <c r="I12813" s="5"/>
      <c r="J12813" s="5"/>
    </row>
    <row r="12814" spans="1:10" ht="51" customHeight="1" x14ac:dyDescent="0.25">
      <c r="A12814" s="6"/>
      <c r="B12814" s="7"/>
      <c r="C12814" s="8"/>
      <c r="D12814" s="8"/>
      <c r="E12814" s="6"/>
      <c r="F12814" s="2" t="s">
        <v>2002</v>
      </c>
      <c r="G12814" s="3">
        <v>2175</v>
      </c>
      <c r="H12814" s="5"/>
      <c r="I12814" s="5"/>
      <c r="J12814" s="5"/>
    </row>
    <row r="12815" spans="1:10" ht="54.95" customHeight="1" x14ac:dyDescent="0.25">
      <c r="A12815" s="6" t="s">
        <v>9969</v>
      </c>
      <c r="B12815" s="7" t="s">
        <v>397</v>
      </c>
      <c r="C12815" s="8" t="s">
        <v>9998</v>
      </c>
      <c r="D12815" s="8" t="s">
        <v>9999</v>
      </c>
      <c r="E12815" s="6" t="s">
        <v>7521</v>
      </c>
      <c r="F12815" s="2" t="s">
        <v>10000</v>
      </c>
      <c r="G12815" s="3">
        <v>634.36981600000013</v>
      </c>
      <c r="H12815" s="5">
        <v>50.98</v>
      </c>
      <c r="I12815" s="5">
        <v>7.71</v>
      </c>
      <c r="J12815" s="5">
        <v>660.87</v>
      </c>
    </row>
    <row r="12816" spans="1:10" ht="54.95" customHeight="1" x14ac:dyDescent="0.25">
      <c r="A12816" s="6"/>
      <c r="B12816" s="7"/>
      <c r="C12816" s="8"/>
      <c r="D12816" s="8"/>
      <c r="E12816" s="6"/>
      <c r="F12816" s="2" t="s">
        <v>10001</v>
      </c>
      <c r="G12816" s="3">
        <v>628.60400000000004</v>
      </c>
      <c r="H12816" s="5"/>
      <c r="I12816" s="5"/>
      <c r="J12816" s="5"/>
    </row>
    <row r="12817" spans="1:10" ht="54.95" customHeight="1" x14ac:dyDescent="0.25">
      <c r="A12817" s="6"/>
      <c r="B12817" s="7"/>
      <c r="C12817" s="8"/>
      <c r="D12817" s="8"/>
      <c r="E12817" s="6"/>
      <c r="F12817" s="2" t="s">
        <v>1935</v>
      </c>
      <c r="G12817" s="3">
        <v>719.64320000000009</v>
      </c>
      <c r="H12817" s="5"/>
      <c r="I12817" s="5"/>
      <c r="J12817" s="5"/>
    </row>
    <row r="12818" spans="1:10" ht="59.1" customHeight="1" x14ac:dyDescent="0.25">
      <c r="A12818" s="6" t="s">
        <v>9969</v>
      </c>
      <c r="B12818" s="7" t="s">
        <v>76</v>
      </c>
      <c r="C12818" s="8" t="s">
        <v>10002</v>
      </c>
      <c r="D12818" s="8" t="s">
        <v>10003</v>
      </c>
      <c r="E12818" s="6" t="s">
        <v>7521</v>
      </c>
      <c r="F12818" s="2" t="s">
        <v>9665</v>
      </c>
      <c r="G12818" s="3">
        <v>5635.76</v>
      </c>
      <c r="H12818" s="5">
        <v>1153.05</v>
      </c>
      <c r="I12818" s="5">
        <v>25.07</v>
      </c>
      <c r="J12818" s="5">
        <v>4600.01</v>
      </c>
    </row>
    <row r="12819" spans="1:10" ht="59.1" customHeight="1" x14ac:dyDescent="0.25">
      <c r="A12819" s="6"/>
      <c r="B12819" s="7"/>
      <c r="C12819" s="8"/>
      <c r="D12819" s="8"/>
      <c r="E12819" s="6"/>
      <c r="F12819" s="2" t="s">
        <v>9728</v>
      </c>
      <c r="G12819" s="3">
        <v>3357.6124000000004</v>
      </c>
      <c r="H12819" s="5"/>
      <c r="I12819" s="5"/>
      <c r="J12819" s="5"/>
    </row>
    <row r="12820" spans="1:10" ht="59.1" customHeight="1" x14ac:dyDescent="0.25">
      <c r="A12820" s="6"/>
      <c r="B12820" s="7"/>
      <c r="C12820" s="8"/>
      <c r="D12820" s="8"/>
      <c r="E12820" s="6"/>
      <c r="F12820" s="2" t="s">
        <v>9535</v>
      </c>
      <c r="G12820" s="3">
        <v>4806.6530000000002</v>
      </c>
      <c r="H12820" s="5"/>
      <c r="I12820" s="5"/>
      <c r="J12820" s="5"/>
    </row>
    <row r="12821" spans="1:10" ht="15" customHeight="1" x14ac:dyDescent="0.25">
      <c r="A12821" s="10" t="s">
        <v>15761</v>
      </c>
      <c r="B12821" s="10"/>
      <c r="C12821" s="10"/>
      <c r="D12821" s="10"/>
      <c r="E12821" s="10"/>
      <c r="F12821" s="10"/>
      <c r="G12821" s="10"/>
      <c r="H12821" s="10"/>
      <c r="I12821" s="10"/>
      <c r="J12821" s="10"/>
    </row>
    <row r="12822" spans="1:10" ht="15" customHeight="1" x14ac:dyDescent="0.25">
      <c r="A12822" s="9" t="s">
        <v>15762</v>
      </c>
      <c r="B12822" s="9"/>
      <c r="C12822" s="9"/>
      <c r="D12822" s="9"/>
      <c r="E12822" s="9"/>
      <c r="F12822" s="9"/>
      <c r="G12822" s="9"/>
      <c r="H12822" s="9"/>
      <c r="I12822" s="9"/>
      <c r="J12822" s="9"/>
    </row>
    <row r="12823" spans="1:10" ht="15" customHeight="1" x14ac:dyDescent="0.25">
      <c r="A12823" s="9" t="s">
        <v>15763</v>
      </c>
      <c r="B12823" s="9"/>
      <c r="C12823" s="9"/>
      <c r="D12823" s="9"/>
      <c r="E12823" s="9"/>
      <c r="F12823" s="9"/>
      <c r="G12823" s="9"/>
      <c r="H12823" s="9"/>
      <c r="I12823" s="9"/>
      <c r="J12823" s="9"/>
    </row>
    <row r="12824" spans="1:10" ht="39" customHeight="1" x14ac:dyDescent="0.25">
      <c r="A12824" s="6" t="s">
        <v>10004</v>
      </c>
      <c r="B12824" s="7" t="s">
        <v>19</v>
      </c>
      <c r="C12824" s="8" t="s">
        <v>10005</v>
      </c>
      <c r="D12824" s="8" t="s">
        <v>10006</v>
      </c>
      <c r="E12824" s="6" t="s">
        <v>7521</v>
      </c>
      <c r="F12824" s="2" t="s">
        <v>10007</v>
      </c>
      <c r="G12824" s="3">
        <v>955.4455660000001</v>
      </c>
      <c r="H12824" s="5">
        <v>212.26</v>
      </c>
      <c r="I12824" s="5">
        <v>21.81</v>
      </c>
      <c r="J12824" s="5">
        <v>973.05</v>
      </c>
    </row>
    <row r="12825" spans="1:10" ht="39" customHeight="1" x14ac:dyDescent="0.25">
      <c r="A12825" s="6"/>
      <c r="B12825" s="7"/>
      <c r="C12825" s="8"/>
      <c r="D12825" s="8"/>
      <c r="E12825" s="6"/>
      <c r="F12825" s="2" t="s">
        <v>10008</v>
      </c>
      <c r="G12825" s="3">
        <v>1278.1145020000001</v>
      </c>
      <c r="H12825" s="5"/>
      <c r="I12825" s="5"/>
      <c r="J12825" s="5"/>
    </row>
    <row r="12826" spans="1:10" ht="39" customHeight="1" x14ac:dyDescent="0.25">
      <c r="A12826" s="6"/>
      <c r="B12826" s="7"/>
      <c r="C12826" s="8"/>
      <c r="D12826" s="8"/>
      <c r="E12826" s="6"/>
      <c r="F12826" s="2" t="s">
        <v>9974</v>
      </c>
      <c r="G12826" s="3">
        <v>844.71372000000008</v>
      </c>
      <c r="H12826" s="5"/>
      <c r="I12826" s="5"/>
      <c r="J12826" s="5"/>
    </row>
    <row r="12827" spans="1:10" ht="39" customHeight="1" x14ac:dyDescent="0.25">
      <c r="A12827" s="6"/>
      <c r="B12827" s="7"/>
      <c r="C12827" s="8"/>
      <c r="D12827" s="8"/>
      <c r="E12827" s="6"/>
      <c r="F12827" s="2" t="s">
        <v>1935</v>
      </c>
      <c r="G12827" s="3">
        <v>813.93380000000002</v>
      </c>
      <c r="H12827" s="5"/>
      <c r="I12827" s="5"/>
      <c r="J12827" s="5"/>
    </row>
    <row r="12828" spans="1:10" ht="51" customHeight="1" x14ac:dyDescent="0.25">
      <c r="A12828" s="6" t="s">
        <v>10004</v>
      </c>
      <c r="B12828" s="7" t="s">
        <v>11</v>
      </c>
      <c r="C12828" s="8" t="s">
        <v>10009</v>
      </c>
      <c r="D12828" s="8" t="s">
        <v>10010</v>
      </c>
      <c r="E12828" s="6" t="s">
        <v>7521</v>
      </c>
      <c r="F12828" s="2" t="s">
        <v>10011</v>
      </c>
      <c r="G12828" s="3">
        <v>760.19899600000008</v>
      </c>
      <c r="H12828" s="5">
        <v>59.73</v>
      </c>
      <c r="I12828" s="5">
        <v>8.0299999999999994</v>
      </c>
      <c r="J12828" s="5">
        <v>743.64</v>
      </c>
    </row>
    <row r="12829" spans="1:10" ht="51" customHeight="1" x14ac:dyDescent="0.25">
      <c r="A12829" s="6"/>
      <c r="B12829" s="7"/>
      <c r="C12829" s="8"/>
      <c r="D12829" s="8"/>
      <c r="E12829" s="6"/>
      <c r="F12829" s="2" t="s">
        <v>9665</v>
      </c>
      <c r="G12829" s="3">
        <v>677.37500000000011</v>
      </c>
      <c r="H12829" s="5"/>
      <c r="I12829" s="5"/>
      <c r="J12829" s="5"/>
    </row>
    <row r="12830" spans="1:10" ht="51" customHeight="1" x14ac:dyDescent="0.25">
      <c r="A12830" s="6"/>
      <c r="B12830" s="7"/>
      <c r="C12830" s="8"/>
      <c r="D12830" s="8"/>
      <c r="E12830" s="6"/>
      <c r="F12830" s="2" t="s">
        <v>1935</v>
      </c>
      <c r="G12830" s="3">
        <v>793.34160000000008</v>
      </c>
      <c r="H12830" s="5"/>
      <c r="I12830" s="5"/>
      <c r="J12830" s="5"/>
    </row>
    <row r="12831" spans="1:10" ht="15" customHeight="1" x14ac:dyDescent="0.25">
      <c r="A12831" s="10" t="s">
        <v>15764</v>
      </c>
      <c r="B12831" s="10"/>
      <c r="C12831" s="10"/>
      <c r="D12831" s="10"/>
      <c r="E12831" s="10"/>
      <c r="F12831" s="10"/>
      <c r="G12831" s="10"/>
      <c r="H12831" s="10"/>
      <c r="I12831" s="10"/>
      <c r="J12831" s="10"/>
    </row>
    <row r="12832" spans="1:10" ht="15" customHeight="1" x14ac:dyDescent="0.25">
      <c r="A12832" s="9" t="s">
        <v>15765</v>
      </c>
      <c r="B12832" s="9"/>
      <c r="C12832" s="9"/>
      <c r="D12832" s="9"/>
      <c r="E12832" s="9"/>
      <c r="F12832" s="9"/>
      <c r="G12832" s="9"/>
      <c r="H12832" s="9"/>
      <c r="I12832" s="9"/>
      <c r="J12832" s="9"/>
    </row>
    <row r="12833" spans="1:10" ht="15" customHeight="1" x14ac:dyDescent="0.25">
      <c r="A12833" s="9" t="s">
        <v>15766</v>
      </c>
      <c r="B12833" s="9"/>
      <c r="C12833" s="9"/>
      <c r="D12833" s="9"/>
      <c r="E12833" s="9"/>
      <c r="F12833" s="9"/>
      <c r="G12833" s="9"/>
      <c r="H12833" s="9"/>
      <c r="I12833" s="9"/>
      <c r="J12833" s="9"/>
    </row>
    <row r="12834" spans="1:10" ht="15" customHeight="1" x14ac:dyDescent="0.25">
      <c r="A12834" s="9" t="s">
        <v>15767</v>
      </c>
      <c r="B12834" s="9"/>
      <c r="C12834" s="9"/>
      <c r="D12834" s="9"/>
      <c r="E12834" s="9"/>
      <c r="F12834" s="9"/>
      <c r="G12834" s="9"/>
      <c r="H12834" s="9"/>
      <c r="I12834" s="9"/>
      <c r="J12834" s="9"/>
    </row>
    <row r="12835" spans="1:10" ht="39" customHeight="1" x14ac:dyDescent="0.25">
      <c r="A12835" s="6" t="s">
        <v>10012</v>
      </c>
      <c r="B12835" s="7" t="s">
        <v>19</v>
      </c>
      <c r="C12835" s="8" t="s">
        <v>10013</v>
      </c>
      <c r="D12835" s="8" t="s">
        <v>10014</v>
      </c>
      <c r="E12835" s="6" t="s">
        <v>7521</v>
      </c>
      <c r="F12835" s="2" t="s">
        <v>9546</v>
      </c>
      <c r="G12835" s="3">
        <v>700</v>
      </c>
      <c r="H12835" s="5">
        <v>159.19999999999999</v>
      </c>
      <c r="I12835" s="5">
        <v>21.39</v>
      </c>
      <c r="J12835" s="5">
        <v>744.33</v>
      </c>
    </row>
    <row r="12836" spans="1:10" ht="39" customHeight="1" x14ac:dyDescent="0.25">
      <c r="A12836" s="6"/>
      <c r="B12836" s="7"/>
      <c r="C12836" s="8"/>
      <c r="D12836" s="8"/>
      <c r="E12836" s="6"/>
      <c r="F12836" s="2" t="s">
        <v>9550</v>
      </c>
      <c r="G12836" s="3">
        <v>921</v>
      </c>
      <c r="H12836" s="5"/>
      <c r="I12836" s="5"/>
      <c r="J12836" s="5"/>
    </row>
    <row r="12837" spans="1:10" ht="39" customHeight="1" x14ac:dyDescent="0.25">
      <c r="A12837" s="6"/>
      <c r="B12837" s="7"/>
      <c r="C12837" s="8"/>
      <c r="D12837" s="8"/>
      <c r="E12837" s="6"/>
      <c r="F12837" s="2" t="s">
        <v>2002</v>
      </c>
      <c r="G12837" s="3">
        <v>612</v>
      </c>
      <c r="H12837" s="5"/>
      <c r="I12837" s="5"/>
      <c r="J12837" s="5"/>
    </row>
    <row r="12838" spans="1:10" ht="39" customHeight="1" x14ac:dyDescent="0.25">
      <c r="A12838" s="6" t="s">
        <v>10012</v>
      </c>
      <c r="B12838" s="7" t="s">
        <v>11</v>
      </c>
      <c r="C12838" s="8" t="s">
        <v>10015</v>
      </c>
      <c r="D12838" s="8" t="s">
        <v>10016</v>
      </c>
      <c r="E12838" s="6" t="s">
        <v>7521</v>
      </c>
      <c r="F12838" s="2" t="s">
        <v>10017</v>
      </c>
      <c r="G12838" s="3">
        <v>1459.8894380000002</v>
      </c>
      <c r="H12838" s="5">
        <v>250.79</v>
      </c>
      <c r="I12838" s="5">
        <v>19.09</v>
      </c>
      <c r="J12838" s="5">
        <v>1313.78</v>
      </c>
    </row>
    <row r="12839" spans="1:10" ht="39" customHeight="1" x14ac:dyDescent="0.25">
      <c r="A12839" s="6"/>
      <c r="B12839" s="7"/>
      <c r="C12839" s="8"/>
      <c r="D12839" s="8"/>
      <c r="E12839" s="6"/>
      <c r="F12839" s="2" t="s">
        <v>10018</v>
      </c>
      <c r="G12839" s="3">
        <v>1457.2558040000001</v>
      </c>
      <c r="H12839" s="5"/>
      <c r="I12839" s="5"/>
      <c r="J12839" s="5"/>
    </row>
    <row r="12840" spans="1:10" ht="39" customHeight="1" x14ac:dyDescent="0.25">
      <c r="A12840" s="6"/>
      <c r="B12840" s="7"/>
      <c r="C12840" s="8"/>
      <c r="D12840" s="8"/>
      <c r="E12840" s="6"/>
      <c r="F12840" s="2" t="s">
        <v>9535</v>
      </c>
      <c r="G12840" s="3">
        <v>1024.191</v>
      </c>
      <c r="H12840" s="5"/>
      <c r="I12840" s="5"/>
      <c r="J12840" s="5"/>
    </row>
    <row r="12841" spans="1:10" ht="15" customHeight="1" x14ac:dyDescent="0.25">
      <c r="A12841" s="10" t="s">
        <v>15768</v>
      </c>
      <c r="B12841" s="10"/>
      <c r="C12841" s="10"/>
      <c r="D12841" s="10"/>
      <c r="E12841" s="10"/>
      <c r="F12841" s="10"/>
      <c r="G12841" s="10"/>
      <c r="H12841" s="10"/>
      <c r="I12841" s="10"/>
      <c r="J12841" s="10"/>
    </row>
    <row r="12842" spans="1:10" ht="47.1" customHeight="1" x14ac:dyDescent="0.25">
      <c r="A12842" s="6" t="s">
        <v>10019</v>
      </c>
      <c r="B12842" s="7" t="s">
        <v>19</v>
      </c>
      <c r="C12842" s="8" t="s">
        <v>10020</v>
      </c>
      <c r="D12842" s="8" t="s">
        <v>10021</v>
      </c>
      <c r="E12842" s="6" t="s">
        <v>7521</v>
      </c>
      <c r="F12842" s="2" t="s">
        <v>9643</v>
      </c>
      <c r="G12842" s="3">
        <v>5587.1732460000003</v>
      </c>
      <c r="H12842" s="5">
        <v>255.52</v>
      </c>
      <c r="I12842" s="5">
        <v>4.75</v>
      </c>
      <c r="J12842" s="5">
        <v>5384.5</v>
      </c>
    </row>
    <row r="12843" spans="1:10" ht="47.1" customHeight="1" x14ac:dyDescent="0.25">
      <c r="A12843" s="6"/>
      <c r="B12843" s="7"/>
      <c r="C12843" s="8"/>
      <c r="D12843" s="8"/>
      <c r="E12843" s="6"/>
      <c r="F12843" s="2" t="s">
        <v>10022</v>
      </c>
      <c r="G12843" s="3">
        <v>5097.458216</v>
      </c>
      <c r="H12843" s="5"/>
      <c r="I12843" s="5"/>
      <c r="J12843" s="5"/>
    </row>
    <row r="12844" spans="1:10" ht="47.1" customHeight="1" x14ac:dyDescent="0.25">
      <c r="A12844" s="6"/>
      <c r="B12844" s="7"/>
      <c r="C12844" s="8"/>
      <c r="D12844" s="8"/>
      <c r="E12844" s="6"/>
      <c r="F12844" s="2" t="s">
        <v>1935</v>
      </c>
      <c r="G12844" s="3">
        <v>5468.8548000000001</v>
      </c>
      <c r="H12844" s="5"/>
      <c r="I12844" s="5"/>
      <c r="J12844" s="5"/>
    </row>
    <row r="12845" spans="1:10" ht="15" customHeight="1" x14ac:dyDescent="0.25">
      <c r="A12845" s="10" t="s">
        <v>14642</v>
      </c>
      <c r="B12845" s="10"/>
      <c r="C12845" s="10"/>
      <c r="D12845" s="10"/>
      <c r="E12845" s="10"/>
      <c r="F12845" s="10"/>
      <c r="G12845" s="10"/>
      <c r="H12845" s="10"/>
      <c r="I12845" s="10"/>
      <c r="J12845" s="10"/>
    </row>
    <row r="12846" spans="1:10" ht="15" customHeight="1" x14ac:dyDescent="0.25">
      <c r="A12846" s="9" t="s">
        <v>14649</v>
      </c>
      <c r="B12846" s="9"/>
      <c r="C12846" s="9"/>
      <c r="D12846" s="9"/>
      <c r="E12846" s="9"/>
      <c r="F12846" s="9"/>
      <c r="G12846" s="9"/>
      <c r="H12846" s="9"/>
      <c r="I12846" s="9"/>
      <c r="J12846" s="9"/>
    </row>
    <row r="12847" spans="1:10" ht="15" customHeight="1" x14ac:dyDescent="0.25">
      <c r="A12847" s="9" t="s">
        <v>14655</v>
      </c>
      <c r="B12847" s="9"/>
      <c r="C12847" s="9"/>
      <c r="D12847" s="9"/>
      <c r="E12847" s="9"/>
      <c r="F12847" s="9"/>
      <c r="G12847" s="9"/>
      <c r="H12847" s="9"/>
      <c r="I12847" s="9"/>
      <c r="J12847" s="9"/>
    </row>
    <row r="12848" spans="1:10" ht="15" customHeight="1" x14ac:dyDescent="0.25">
      <c r="A12848" s="9" t="s">
        <v>14656</v>
      </c>
      <c r="B12848" s="9"/>
      <c r="C12848" s="9"/>
      <c r="D12848" s="9"/>
      <c r="E12848" s="9"/>
      <c r="F12848" s="9"/>
      <c r="G12848" s="9"/>
      <c r="H12848" s="9"/>
      <c r="I12848" s="9"/>
      <c r="J12848" s="9"/>
    </row>
    <row r="12849" spans="1:10" ht="15" customHeight="1" x14ac:dyDescent="0.25">
      <c r="A12849" s="9" t="s">
        <v>14919</v>
      </c>
      <c r="B12849" s="9"/>
      <c r="C12849" s="9"/>
      <c r="D12849" s="9"/>
      <c r="E12849" s="9"/>
      <c r="F12849" s="9"/>
      <c r="G12849" s="9"/>
      <c r="H12849" s="9"/>
      <c r="I12849" s="9"/>
      <c r="J12849" s="9"/>
    </row>
    <row r="12850" spans="1:10" ht="15" customHeight="1" x14ac:dyDescent="0.25">
      <c r="A12850" s="9" t="s">
        <v>15044</v>
      </c>
      <c r="B12850" s="9"/>
      <c r="C12850" s="9"/>
      <c r="D12850" s="9"/>
      <c r="E12850" s="9"/>
      <c r="F12850" s="9"/>
      <c r="G12850" s="9"/>
      <c r="H12850" s="9"/>
      <c r="I12850" s="9"/>
      <c r="J12850" s="9"/>
    </row>
    <row r="12851" spans="1:10" ht="15" customHeight="1" x14ac:dyDescent="0.25">
      <c r="A12851" s="9" t="s">
        <v>15045</v>
      </c>
      <c r="B12851" s="9"/>
      <c r="C12851" s="9"/>
      <c r="D12851" s="9"/>
      <c r="E12851" s="9"/>
      <c r="F12851" s="9"/>
      <c r="G12851" s="9"/>
      <c r="H12851" s="9"/>
      <c r="I12851" s="9"/>
      <c r="J12851" s="9"/>
    </row>
    <row r="12852" spans="1:10" ht="26.1" customHeight="1" x14ac:dyDescent="0.25">
      <c r="A12852" s="6" t="s">
        <v>1982</v>
      </c>
      <c r="B12852" s="7" t="s">
        <v>31</v>
      </c>
      <c r="C12852" s="8" t="s">
        <v>10023</v>
      </c>
      <c r="D12852" s="8" t="s">
        <v>10024</v>
      </c>
      <c r="E12852" s="6" t="s">
        <v>38</v>
      </c>
      <c r="F12852" s="2" t="s">
        <v>10025</v>
      </c>
      <c r="G12852" s="3">
        <v>891.525576</v>
      </c>
      <c r="H12852" s="5">
        <v>176.9</v>
      </c>
      <c r="I12852" s="5">
        <v>16.190000000000001</v>
      </c>
      <c r="J12852" s="5">
        <v>1092.75</v>
      </c>
    </row>
    <row r="12853" spans="1:10" ht="26.1" customHeight="1" x14ac:dyDescent="0.25">
      <c r="A12853" s="6"/>
      <c r="B12853" s="7"/>
      <c r="C12853" s="8"/>
      <c r="D12853" s="8"/>
      <c r="E12853" s="6"/>
      <c r="F12853" s="2" t="s">
        <v>10026</v>
      </c>
      <c r="G12853" s="3">
        <v>1223.7686639999999</v>
      </c>
      <c r="H12853" s="5"/>
      <c r="I12853" s="5"/>
      <c r="J12853" s="5"/>
    </row>
    <row r="12854" spans="1:10" ht="26.1" customHeight="1" x14ac:dyDescent="0.25">
      <c r="A12854" s="6"/>
      <c r="B12854" s="7"/>
      <c r="C12854" s="8"/>
      <c r="D12854" s="8"/>
      <c r="E12854" s="6"/>
      <c r="F12854" s="2" t="s">
        <v>9535</v>
      </c>
      <c r="G12854" s="3">
        <v>1162.9560000000001</v>
      </c>
      <c r="H12854" s="5"/>
      <c r="I12854" s="5"/>
      <c r="J12854" s="5"/>
    </row>
    <row r="12855" spans="1:10" ht="15" customHeight="1" x14ac:dyDescent="0.25">
      <c r="A12855" s="10" t="s">
        <v>15046</v>
      </c>
      <c r="B12855" s="10"/>
      <c r="C12855" s="10"/>
      <c r="D12855" s="10"/>
      <c r="E12855" s="10"/>
      <c r="F12855" s="10"/>
      <c r="G12855" s="10"/>
      <c r="H12855" s="10"/>
      <c r="I12855" s="10"/>
      <c r="J12855" s="10"/>
    </row>
    <row r="12856" spans="1:10" ht="15" customHeight="1" x14ac:dyDescent="0.25">
      <c r="A12856" s="9" t="s">
        <v>15047</v>
      </c>
      <c r="B12856" s="9"/>
      <c r="C12856" s="9"/>
      <c r="D12856" s="9"/>
      <c r="E12856" s="9"/>
      <c r="F12856" s="9"/>
      <c r="G12856" s="9"/>
      <c r="H12856" s="9"/>
      <c r="I12856" s="9"/>
      <c r="J12856" s="9"/>
    </row>
    <row r="12857" spans="1:10" ht="35.1" customHeight="1" x14ac:dyDescent="0.25">
      <c r="A12857" s="6" t="s">
        <v>1986</v>
      </c>
      <c r="B12857" s="7" t="s">
        <v>19</v>
      </c>
      <c r="C12857" s="8" t="s">
        <v>10027</v>
      </c>
      <c r="D12857" s="8" t="s">
        <v>10028</v>
      </c>
      <c r="E12857" s="6" t="s">
        <v>38</v>
      </c>
      <c r="F12857" s="2" t="s">
        <v>9545</v>
      </c>
      <c r="G12857" s="3">
        <v>458</v>
      </c>
      <c r="H12857" s="5">
        <v>71.92</v>
      </c>
      <c r="I12857" s="5">
        <v>15.4</v>
      </c>
      <c r="J12857" s="5">
        <v>467</v>
      </c>
    </row>
    <row r="12858" spans="1:10" ht="35.1" customHeight="1" x14ac:dyDescent="0.25">
      <c r="A12858" s="6"/>
      <c r="B12858" s="7"/>
      <c r="C12858" s="8"/>
      <c r="D12858" s="8"/>
      <c r="E12858" s="6"/>
      <c r="F12858" s="2" t="s">
        <v>9550</v>
      </c>
      <c r="G12858" s="3">
        <v>543</v>
      </c>
      <c r="H12858" s="5"/>
      <c r="I12858" s="5"/>
      <c r="J12858" s="5"/>
    </row>
    <row r="12859" spans="1:10" ht="35.1" customHeight="1" x14ac:dyDescent="0.25">
      <c r="A12859" s="6"/>
      <c r="B12859" s="7"/>
      <c r="C12859" s="8"/>
      <c r="D12859" s="8"/>
      <c r="E12859" s="6"/>
      <c r="F12859" s="2" t="s">
        <v>2002</v>
      </c>
      <c r="G12859" s="3">
        <v>400</v>
      </c>
      <c r="H12859" s="5"/>
      <c r="I12859" s="5"/>
      <c r="J12859" s="5"/>
    </row>
    <row r="12860" spans="1:10" ht="15.75" x14ac:dyDescent="0.25">
      <c r="A12860" s="11" t="s">
        <v>10029</v>
      </c>
      <c r="B12860" s="11"/>
      <c r="C12860" s="11"/>
      <c r="D12860" s="11"/>
      <c r="E12860" s="11"/>
      <c r="F12860" s="11"/>
      <c r="G12860" s="11"/>
      <c r="H12860" s="11"/>
      <c r="I12860" s="11"/>
      <c r="J12860" s="11"/>
    </row>
    <row r="12861" spans="1:10" ht="51" customHeight="1" x14ac:dyDescent="0.25">
      <c r="A12861" s="12" t="s">
        <v>1</v>
      </c>
      <c r="B12861" s="13"/>
      <c r="C12861" s="1" t="s">
        <v>2</v>
      </c>
      <c r="D12861" s="1" t="s">
        <v>3</v>
      </c>
      <c r="E12861" s="1" t="s">
        <v>4</v>
      </c>
      <c r="F12861" s="1" t="s">
        <v>5</v>
      </c>
      <c r="G12861" s="1" t="s">
        <v>6</v>
      </c>
      <c r="H12861" s="1" t="s">
        <v>7</v>
      </c>
      <c r="I12861" s="1" t="s">
        <v>8</v>
      </c>
      <c r="J12861" s="1" t="s">
        <v>9</v>
      </c>
    </row>
    <row r="12862" spans="1:10" ht="15" customHeight="1" x14ac:dyDescent="0.25">
      <c r="A12862" s="9" t="s">
        <v>14603</v>
      </c>
      <c r="B12862" s="9"/>
      <c r="C12862" s="9"/>
      <c r="D12862" s="9"/>
      <c r="E12862" s="9"/>
      <c r="F12862" s="9"/>
      <c r="G12862" s="9"/>
      <c r="H12862" s="9"/>
      <c r="I12862" s="9"/>
      <c r="J12862" s="9"/>
    </row>
    <row r="12863" spans="1:10" ht="15" customHeight="1" x14ac:dyDescent="0.25">
      <c r="A12863" s="9" t="s">
        <v>14622</v>
      </c>
      <c r="B12863" s="9"/>
      <c r="C12863" s="9"/>
      <c r="D12863" s="9"/>
      <c r="E12863" s="9"/>
      <c r="F12863" s="9"/>
      <c r="G12863" s="9"/>
      <c r="H12863" s="9"/>
      <c r="I12863" s="9"/>
      <c r="J12863" s="9"/>
    </row>
    <row r="12864" spans="1:10" ht="15" customHeight="1" x14ac:dyDescent="0.25">
      <c r="A12864" s="9" t="s">
        <v>14623</v>
      </c>
      <c r="B12864" s="9"/>
      <c r="C12864" s="9"/>
      <c r="D12864" s="9"/>
      <c r="E12864" s="9"/>
      <c r="F12864" s="9"/>
      <c r="G12864" s="9"/>
      <c r="H12864" s="9"/>
      <c r="I12864" s="9"/>
      <c r="J12864" s="9"/>
    </row>
    <row r="12865" spans="1:10" ht="15" customHeight="1" x14ac:dyDescent="0.25">
      <c r="A12865" s="9" t="s">
        <v>14974</v>
      </c>
      <c r="B12865" s="9"/>
      <c r="C12865" s="9"/>
      <c r="D12865" s="9"/>
      <c r="E12865" s="9"/>
      <c r="F12865" s="9"/>
      <c r="G12865" s="9"/>
      <c r="H12865" s="9"/>
      <c r="I12865" s="9"/>
      <c r="J12865" s="9"/>
    </row>
    <row r="12866" spans="1:10" ht="15" customHeight="1" x14ac:dyDescent="0.25">
      <c r="A12866" s="9" t="s">
        <v>15769</v>
      </c>
      <c r="B12866" s="9"/>
      <c r="C12866" s="9"/>
      <c r="D12866" s="9"/>
      <c r="E12866" s="9"/>
      <c r="F12866" s="9"/>
      <c r="G12866" s="9"/>
      <c r="H12866" s="9"/>
      <c r="I12866" s="9"/>
      <c r="J12866" s="9"/>
    </row>
    <row r="12867" spans="1:10" ht="15" customHeight="1" x14ac:dyDescent="0.25">
      <c r="A12867" s="9" t="s">
        <v>15770</v>
      </c>
      <c r="B12867" s="9"/>
      <c r="C12867" s="9"/>
      <c r="D12867" s="9"/>
      <c r="E12867" s="9"/>
      <c r="F12867" s="9"/>
      <c r="G12867" s="9"/>
      <c r="H12867" s="9"/>
      <c r="I12867" s="9"/>
      <c r="J12867" s="9"/>
    </row>
    <row r="12868" spans="1:10" ht="15" customHeight="1" x14ac:dyDescent="0.25">
      <c r="A12868" s="9" t="s">
        <v>15771</v>
      </c>
      <c r="B12868" s="9"/>
      <c r="C12868" s="9"/>
      <c r="D12868" s="9"/>
      <c r="E12868" s="9"/>
      <c r="F12868" s="9"/>
      <c r="G12868" s="9"/>
      <c r="H12868" s="9"/>
      <c r="I12868" s="9"/>
      <c r="J12868" s="9"/>
    </row>
    <row r="12869" spans="1:10" ht="57.95" customHeight="1" x14ac:dyDescent="0.25">
      <c r="A12869" s="6" t="s">
        <v>10030</v>
      </c>
      <c r="B12869" s="7" t="s">
        <v>19</v>
      </c>
      <c r="C12869" s="8" t="s">
        <v>10031</v>
      </c>
      <c r="D12869" s="8" t="s">
        <v>10032</v>
      </c>
      <c r="E12869" s="6" t="s">
        <v>38</v>
      </c>
      <c r="F12869" s="2" t="s">
        <v>10033</v>
      </c>
      <c r="G12869" s="3">
        <v>21038.62</v>
      </c>
      <c r="H12869" s="5">
        <v>4348.7299999999996</v>
      </c>
      <c r="I12869" s="5">
        <v>18.54</v>
      </c>
      <c r="J12869" s="5">
        <v>23456.91</v>
      </c>
    </row>
    <row r="12870" spans="1:10" ht="57.95" customHeight="1" x14ac:dyDescent="0.25">
      <c r="A12870" s="6"/>
      <c r="B12870" s="7"/>
      <c r="C12870" s="8"/>
      <c r="D12870" s="8"/>
      <c r="E12870" s="6"/>
      <c r="F12870" s="2" t="s">
        <v>10034</v>
      </c>
      <c r="G12870" s="3">
        <v>23184</v>
      </c>
      <c r="H12870" s="5"/>
      <c r="I12870" s="5"/>
      <c r="J12870" s="5"/>
    </row>
    <row r="12871" spans="1:10" ht="57.95" customHeight="1" x14ac:dyDescent="0.25">
      <c r="A12871" s="6"/>
      <c r="B12871" s="7"/>
      <c r="C12871" s="8"/>
      <c r="D12871" s="8"/>
      <c r="E12871" s="6"/>
      <c r="F12871" s="2" t="s">
        <v>1398</v>
      </c>
      <c r="G12871" s="3">
        <v>19945</v>
      </c>
      <c r="H12871" s="5"/>
      <c r="I12871" s="5"/>
      <c r="J12871" s="5"/>
    </row>
    <row r="12872" spans="1:10" ht="57.95" customHeight="1" x14ac:dyDescent="0.25">
      <c r="A12872" s="6"/>
      <c r="B12872" s="7"/>
      <c r="C12872" s="8"/>
      <c r="D12872" s="8"/>
      <c r="E12872" s="6"/>
      <c r="F12872" s="2" t="s">
        <v>10035</v>
      </c>
      <c r="G12872" s="3">
        <v>29660</v>
      </c>
      <c r="H12872" s="5"/>
      <c r="I12872" s="5"/>
      <c r="J12872" s="5"/>
    </row>
    <row r="12873" spans="1:10" ht="75.95" customHeight="1" x14ac:dyDescent="0.25">
      <c r="A12873" s="6" t="s">
        <v>10030</v>
      </c>
      <c r="B12873" s="7" t="s">
        <v>11</v>
      </c>
      <c r="C12873" s="8" t="s">
        <v>10036</v>
      </c>
      <c r="D12873" s="8" t="s">
        <v>10037</v>
      </c>
      <c r="E12873" s="6" t="s">
        <v>38</v>
      </c>
      <c r="F12873" s="2" t="s">
        <v>10033</v>
      </c>
      <c r="G12873" s="3">
        <v>18442.8</v>
      </c>
      <c r="H12873" s="5">
        <v>2588.37</v>
      </c>
      <c r="I12873" s="5">
        <v>12.89</v>
      </c>
      <c r="J12873" s="5">
        <v>20085.27</v>
      </c>
    </row>
    <row r="12874" spans="1:10" ht="75.95" customHeight="1" x14ac:dyDescent="0.25">
      <c r="A12874" s="6"/>
      <c r="B12874" s="7"/>
      <c r="C12874" s="8"/>
      <c r="D12874" s="8"/>
      <c r="E12874" s="6"/>
      <c r="F12874" s="2" t="s">
        <v>10038</v>
      </c>
      <c r="G12874" s="3">
        <v>23069</v>
      </c>
      <c r="H12874" s="5"/>
      <c r="I12874" s="5"/>
      <c r="J12874" s="5"/>
    </row>
    <row r="12875" spans="1:10" ht="75.95" customHeight="1" x14ac:dyDescent="0.25">
      <c r="A12875" s="6"/>
      <c r="B12875" s="7"/>
      <c r="C12875" s="8"/>
      <c r="D12875" s="8"/>
      <c r="E12875" s="6"/>
      <c r="F12875" s="2" t="s">
        <v>10035</v>
      </c>
      <c r="G12875" s="3">
        <v>18744</v>
      </c>
      <c r="H12875" s="5"/>
      <c r="I12875" s="5"/>
      <c r="J12875" s="5"/>
    </row>
    <row r="12876" spans="1:10" ht="54.95" customHeight="1" x14ac:dyDescent="0.25">
      <c r="A12876" s="6" t="s">
        <v>10030</v>
      </c>
      <c r="B12876" s="7" t="s">
        <v>31</v>
      </c>
      <c r="C12876" s="8" t="s">
        <v>10039</v>
      </c>
      <c r="D12876" s="8" t="s">
        <v>10040</v>
      </c>
      <c r="E12876" s="6" t="s">
        <v>38</v>
      </c>
      <c r="F12876" s="2" t="s">
        <v>10041</v>
      </c>
      <c r="G12876" s="3">
        <v>23531.321140000004</v>
      </c>
      <c r="H12876" s="5">
        <v>3376.97</v>
      </c>
      <c r="I12876" s="5">
        <v>11.89</v>
      </c>
      <c r="J12876" s="5">
        <v>28392.1</v>
      </c>
    </row>
    <row r="12877" spans="1:10" ht="54.95" customHeight="1" x14ac:dyDescent="0.25">
      <c r="A12877" s="6"/>
      <c r="B12877" s="7"/>
      <c r="C12877" s="8"/>
      <c r="D12877" s="8"/>
      <c r="E12877" s="6"/>
      <c r="F12877" s="2" t="s">
        <v>10042</v>
      </c>
      <c r="G12877" s="3">
        <v>29743.646000000004</v>
      </c>
      <c r="H12877" s="5"/>
      <c r="I12877" s="5"/>
      <c r="J12877" s="5"/>
    </row>
    <row r="12878" spans="1:10" ht="54.95" customHeight="1" x14ac:dyDescent="0.25">
      <c r="A12878" s="6"/>
      <c r="B12878" s="7"/>
      <c r="C12878" s="8"/>
      <c r="D12878" s="8"/>
      <c r="E12878" s="6"/>
      <c r="F12878" s="2" t="s">
        <v>10043</v>
      </c>
      <c r="G12878" s="3">
        <v>31287.028200000004</v>
      </c>
      <c r="H12878" s="5"/>
      <c r="I12878" s="5"/>
      <c r="J12878" s="5"/>
    </row>
    <row r="12879" spans="1:10" ht="54.95" customHeight="1" x14ac:dyDescent="0.25">
      <c r="A12879" s="6"/>
      <c r="B12879" s="7"/>
      <c r="C12879" s="8"/>
      <c r="D12879" s="8"/>
      <c r="E12879" s="6"/>
      <c r="F12879" s="2" t="s">
        <v>1234</v>
      </c>
      <c r="G12879" s="3">
        <v>29006.400000000001</v>
      </c>
      <c r="H12879" s="5"/>
      <c r="I12879" s="5"/>
      <c r="J12879" s="5"/>
    </row>
    <row r="12880" spans="1:10" ht="57.95" customHeight="1" x14ac:dyDescent="0.25">
      <c r="A12880" s="6" t="s">
        <v>10030</v>
      </c>
      <c r="B12880" s="7" t="s">
        <v>63</v>
      </c>
      <c r="C12880" s="8" t="s">
        <v>10044</v>
      </c>
      <c r="D12880" s="8" t="s">
        <v>10045</v>
      </c>
      <c r="E12880" s="6" t="s">
        <v>38</v>
      </c>
      <c r="F12880" s="2" t="s">
        <v>10046</v>
      </c>
      <c r="G12880" s="3">
        <v>33274.244578000005</v>
      </c>
      <c r="H12880" s="5">
        <v>2765.45</v>
      </c>
      <c r="I12880" s="5">
        <v>7.79</v>
      </c>
      <c r="J12880" s="5">
        <v>35513.03</v>
      </c>
    </row>
    <row r="12881" spans="1:10" ht="57.95" customHeight="1" x14ac:dyDescent="0.25">
      <c r="A12881" s="6"/>
      <c r="B12881" s="7"/>
      <c r="C12881" s="8"/>
      <c r="D12881" s="8"/>
      <c r="E12881" s="6"/>
      <c r="F12881" s="2" t="s">
        <v>10047</v>
      </c>
      <c r="G12881" s="3">
        <v>34527.538606000002</v>
      </c>
      <c r="H12881" s="5"/>
      <c r="I12881" s="5"/>
      <c r="J12881" s="5"/>
    </row>
    <row r="12882" spans="1:10" ht="57.95" customHeight="1" x14ac:dyDescent="0.25">
      <c r="A12882" s="6"/>
      <c r="B12882" s="7"/>
      <c r="C12882" s="8"/>
      <c r="D12882" s="8"/>
      <c r="E12882" s="6"/>
      <c r="F12882" s="2" t="s">
        <v>10048</v>
      </c>
      <c r="G12882" s="3">
        <v>34700.114600000001</v>
      </c>
      <c r="H12882" s="5"/>
      <c r="I12882" s="5"/>
      <c r="J12882" s="5"/>
    </row>
    <row r="12883" spans="1:10" ht="57.95" customHeight="1" x14ac:dyDescent="0.25">
      <c r="A12883" s="6"/>
      <c r="B12883" s="7"/>
      <c r="C12883" s="8"/>
      <c r="D12883" s="8"/>
      <c r="E12883" s="6"/>
      <c r="F12883" s="2" t="s">
        <v>1343</v>
      </c>
      <c r="G12883" s="3">
        <v>39550.226400000007</v>
      </c>
      <c r="H12883" s="5"/>
      <c r="I12883" s="5"/>
      <c r="J12883" s="5"/>
    </row>
    <row r="12884" spans="1:10" ht="75.95" customHeight="1" x14ac:dyDescent="0.25">
      <c r="A12884" s="6" t="s">
        <v>10030</v>
      </c>
      <c r="B12884" s="7" t="s">
        <v>67</v>
      </c>
      <c r="C12884" s="8" t="s">
        <v>10049</v>
      </c>
      <c r="D12884" s="8" t="s">
        <v>10050</v>
      </c>
      <c r="E12884" s="6" t="s">
        <v>38</v>
      </c>
      <c r="F12884" s="2" t="s">
        <v>10051</v>
      </c>
      <c r="G12884" s="3">
        <v>18787.179388</v>
      </c>
      <c r="H12884" s="5">
        <v>396.12</v>
      </c>
      <c r="I12884" s="5">
        <v>2.06</v>
      </c>
      <c r="J12884" s="5">
        <v>19187</v>
      </c>
    </row>
    <row r="12885" spans="1:10" ht="75.95" customHeight="1" x14ac:dyDescent="0.25">
      <c r="A12885" s="6"/>
      <c r="B12885" s="7"/>
      <c r="C12885" s="8"/>
      <c r="D12885" s="8"/>
      <c r="E12885" s="6"/>
      <c r="F12885" s="2" t="s">
        <v>10052</v>
      </c>
      <c r="G12885" s="3">
        <v>19194.501760000003</v>
      </c>
      <c r="H12885" s="5"/>
      <c r="I12885" s="5"/>
      <c r="J12885" s="5"/>
    </row>
    <row r="12886" spans="1:10" ht="75.95" customHeight="1" x14ac:dyDescent="0.25">
      <c r="A12886" s="6"/>
      <c r="B12886" s="7"/>
      <c r="C12886" s="8"/>
      <c r="D12886" s="8"/>
      <c r="E12886" s="6"/>
      <c r="F12886" s="2" t="s">
        <v>1234</v>
      </c>
      <c r="G12886" s="3">
        <v>19579.320000000003</v>
      </c>
      <c r="H12886" s="5"/>
      <c r="I12886" s="5"/>
      <c r="J12886" s="5"/>
    </row>
    <row r="12887" spans="1:10" ht="54.95" customHeight="1" x14ac:dyDescent="0.25">
      <c r="A12887" s="6" t="s">
        <v>10030</v>
      </c>
      <c r="B12887" s="7" t="s">
        <v>156</v>
      </c>
      <c r="C12887" s="8" t="s">
        <v>10053</v>
      </c>
      <c r="D12887" s="8" t="s">
        <v>10054</v>
      </c>
      <c r="E12887" s="6" t="s">
        <v>38</v>
      </c>
      <c r="F12887" s="2" t="s">
        <v>10051</v>
      </c>
      <c r="G12887" s="3">
        <v>14214.090794000002</v>
      </c>
      <c r="H12887" s="5">
        <v>1404.2</v>
      </c>
      <c r="I12887" s="5">
        <v>10.54</v>
      </c>
      <c r="J12887" s="5">
        <v>13325.66</v>
      </c>
    </row>
    <row r="12888" spans="1:10" ht="54.95" customHeight="1" x14ac:dyDescent="0.25">
      <c r="A12888" s="6"/>
      <c r="B12888" s="7"/>
      <c r="C12888" s="8"/>
      <c r="D12888" s="8"/>
      <c r="E12888" s="6"/>
      <c r="F12888" s="2" t="s">
        <v>10055</v>
      </c>
      <c r="G12888" s="3">
        <v>11341.526572000002</v>
      </c>
      <c r="H12888" s="5"/>
      <c r="I12888" s="5"/>
      <c r="J12888" s="5"/>
    </row>
    <row r="12889" spans="1:10" ht="54.95" customHeight="1" x14ac:dyDescent="0.25">
      <c r="A12889" s="6"/>
      <c r="B12889" s="7"/>
      <c r="C12889" s="8"/>
      <c r="D12889" s="8"/>
      <c r="E12889" s="6"/>
      <c r="F12889" s="2" t="s">
        <v>10056</v>
      </c>
      <c r="G12889" s="3">
        <v>13330.858000000002</v>
      </c>
      <c r="H12889" s="5"/>
      <c r="I12889" s="5"/>
      <c r="J12889" s="5"/>
    </row>
    <row r="12890" spans="1:10" ht="54.95" customHeight="1" x14ac:dyDescent="0.25">
      <c r="A12890" s="6"/>
      <c r="B12890" s="7"/>
      <c r="C12890" s="8"/>
      <c r="D12890" s="8"/>
      <c r="E12890" s="6"/>
      <c r="F12890" s="2" t="s">
        <v>10043</v>
      </c>
      <c r="G12890" s="3">
        <v>14416.180800000002</v>
      </c>
      <c r="H12890" s="5"/>
      <c r="I12890" s="5"/>
      <c r="J12890" s="5"/>
    </row>
    <row r="12891" spans="1:10" ht="75.95" customHeight="1" x14ac:dyDescent="0.25">
      <c r="A12891" s="6" t="s">
        <v>10030</v>
      </c>
      <c r="B12891" s="7" t="s">
        <v>143</v>
      </c>
      <c r="C12891" s="8" t="s">
        <v>10057</v>
      </c>
      <c r="D12891" s="8" t="s">
        <v>10058</v>
      </c>
      <c r="E12891" s="6" t="s">
        <v>38</v>
      </c>
      <c r="F12891" s="2" t="s">
        <v>10059</v>
      </c>
      <c r="G12891" s="3">
        <v>27914.562846000004</v>
      </c>
      <c r="H12891" s="5">
        <v>365.75</v>
      </c>
      <c r="I12891" s="5">
        <v>1.29</v>
      </c>
      <c r="J12891" s="5">
        <v>28312.32</v>
      </c>
    </row>
    <row r="12892" spans="1:10" ht="75.95" customHeight="1" x14ac:dyDescent="0.25">
      <c r="A12892" s="6"/>
      <c r="B12892" s="7"/>
      <c r="C12892" s="8"/>
      <c r="D12892" s="8"/>
      <c r="E12892" s="6"/>
      <c r="F12892" s="2" t="s">
        <v>10060</v>
      </c>
      <c r="G12892" s="3">
        <v>28388.237358000002</v>
      </c>
      <c r="H12892" s="5"/>
      <c r="I12892" s="5"/>
      <c r="J12892" s="5"/>
    </row>
    <row r="12893" spans="1:10" ht="75.95" customHeight="1" x14ac:dyDescent="0.25">
      <c r="A12893" s="6"/>
      <c r="B12893" s="7"/>
      <c r="C12893" s="8"/>
      <c r="D12893" s="8"/>
      <c r="E12893" s="6"/>
      <c r="F12893" s="2" t="s">
        <v>1211</v>
      </c>
      <c r="G12893" s="3">
        <v>28634.151200000004</v>
      </c>
      <c r="H12893" s="5"/>
      <c r="I12893" s="5"/>
      <c r="J12893" s="5"/>
    </row>
    <row r="12894" spans="1:10" ht="15" customHeight="1" x14ac:dyDescent="0.25">
      <c r="A12894" s="10" t="s">
        <v>14807</v>
      </c>
      <c r="B12894" s="10"/>
      <c r="C12894" s="10"/>
      <c r="D12894" s="10"/>
      <c r="E12894" s="10"/>
      <c r="F12894" s="10"/>
      <c r="G12894" s="10"/>
      <c r="H12894" s="10"/>
      <c r="I12894" s="10"/>
      <c r="J12894" s="10"/>
    </row>
    <row r="12895" spans="1:10" ht="15" customHeight="1" x14ac:dyDescent="0.25">
      <c r="A12895" s="9" t="s">
        <v>14808</v>
      </c>
      <c r="B12895" s="9"/>
      <c r="C12895" s="9"/>
      <c r="D12895" s="9"/>
      <c r="E12895" s="9"/>
      <c r="F12895" s="9"/>
      <c r="G12895" s="9"/>
      <c r="H12895" s="9"/>
      <c r="I12895" s="9"/>
      <c r="J12895" s="9"/>
    </row>
    <row r="12896" spans="1:10" ht="15" customHeight="1" x14ac:dyDescent="0.25">
      <c r="A12896" s="9" t="s">
        <v>15598</v>
      </c>
      <c r="B12896" s="9"/>
      <c r="C12896" s="9"/>
      <c r="D12896" s="9"/>
      <c r="E12896" s="9"/>
      <c r="F12896" s="9"/>
      <c r="G12896" s="9"/>
      <c r="H12896" s="9"/>
      <c r="I12896" s="9"/>
      <c r="J12896" s="9"/>
    </row>
    <row r="12897" spans="1:10" ht="15" customHeight="1" x14ac:dyDescent="0.25">
      <c r="A12897" s="9" t="s">
        <v>15599</v>
      </c>
      <c r="B12897" s="9"/>
      <c r="C12897" s="9"/>
      <c r="D12897" s="9"/>
      <c r="E12897" s="9"/>
      <c r="F12897" s="9"/>
      <c r="G12897" s="9"/>
      <c r="H12897" s="9"/>
      <c r="I12897" s="9"/>
      <c r="J12897" s="9"/>
    </row>
    <row r="12898" spans="1:10" ht="15" customHeight="1" x14ac:dyDescent="0.25">
      <c r="A12898" s="9" t="s">
        <v>15772</v>
      </c>
      <c r="B12898" s="9"/>
      <c r="C12898" s="9"/>
      <c r="D12898" s="9"/>
      <c r="E12898" s="9"/>
      <c r="F12898" s="9"/>
      <c r="G12898" s="9"/>
      <c r="H12898" s="9"/>
      <c r="I12898" s="9"/>
      <c r="J12898" s="9"/>
    </row>
    <row r="12899" spans="1:10" ht="15" customHeight="1" x14ac:dyDescent="0.25">
      <c r="A12899" s="9" t="s">
        <v>15773</v>
      </c>
      <c r="B12899" s="9"/>
      <c r="C12899" s="9"/>
      <c r="D12899" s="9"/>
      <c r="E12899" s="9"/>
      <c r="F12899" s="9"/>
      <c r="G12899" s="9"/>
      <c r="H12899" s="9"/>
      <c r="I12899" s="9"/>
      <c r="J12899" s="9"/>
    </row>
    <row r="12900" spans="1:10" ht="15" customHeight="1" x14ac:dyDescent="0.25">
      <c r="A12900" s="9" t="s">
        <v>15774</v>
      </c>
      <c r="B12900" s="9"/>
      <c r="C12900" s="9"/>
      <c r="D12900" s="9"/>
      <c r="E12900" s="9"/>
      <c r="F12900" s="9"/>
      <c r="G12900" s="9"/>
      <c r="H12900" s="9"/>
      <c r="I12900" s="9"/>
      <c r="J12900" s="9"/>
    </row>
    <row r="12901" spans="1:10" ht="42.95" customHeight="1" x14ac:dyDescent="0.25">
      <c r="A12901" s="6" t="s">
        <v>10061</v>
      </c>
      <c r="B12901" s="7" t="s">
        <v>137</v>
      </c>
      <c r="C12901" s="8" t="s">
        <v>10062</v>
      </c>
      <c r="D12901" s="8" t="s">
        <v>10063</v>
      </c>
      <c r="E12901" s="6" t="s">
        <v>38</v>
      </c>
      <c r="F12901" s="2" t="s">
        <v>10064</v>
      </c>
      <c r="G12901" s="3">
        <v>62432.689895999996</v>
      </c>
      <c r="H12901" s="5">
        <v>13618.19</v>
      </c>
      <c r="I12901" s="5">
        <v>18.100000000000001</v>
      </c>
      <c r="J12901" s="5">
        <v>75233.179999999993</v>
      </c>
    </row>
    <row r="12902" spans="1:10" ht="42.95" customHeight="1" x14ac:dyDescent="0.25">
      <c r="A12902" s="6"/>
      <c r="B12902" s="7"/>
      <c r="C12902" s="8"/>
      <c r="D12902" s="8"/>
      <c r="E12902" s="6"/>
      <c r="F12902" s="2" t="s">
        <v>10065</v>
      </c>
      <c r="G12902" s="3">
        <v>73723.56</v>
      </c>
      <c r="H12902" s="5"/>
      <c r="I12902" s="5"/>
      <c r="J12902" s="5"/>
    </row>
    <row r="12903" spans="1:10" ht="42.95" customHeight="1" x14ac:dyDescent="0.25">
      <c r="A12903" s="6"/>
      <c r="B12903" s="7"/>
      <c r="C12903" s="8"/>
      <c r="D12903" s="8"/>
      <c r="E12903" s="6"/>
      <c r="F12903" s="2" t="s">
        <v>10066</v>
      </c>
      <c r="G12903" s="3">
        <v>89543.28</v>
      </c>
      <c r="H12903" s="5"/>
      <c r="I12903" s="5"/>
      <c r="J12903" s="5"/>
    </row>
    <row r="12904" spans="1:10" ht="42.95" customHeight="1" x14ac:dyDescent="0.25">
      <c r="A12904" s="6" t="s">
        <v>10061</v>
      </c>
      <c r="B12904" s="7" t="s">
        <v>71</v>
      </c>
      <c r="C12904" s="8" t="s">
        <v>10067</v>
      </c>
      <c r="D12904" s="8" t="s">
        <v>10068</v>
      </c>
      <c r="E12904" s="6" t="s">
        <v>38</v>
      </c>
      <c r="F12904" s="2" t="s">
        <v>10069</v>
      </c>
      <c r="G12904" s="3">
        <v>69973.248000000007</v>
      </c>
      <c r="H12904" s="5">
        <v>1081.22</v>
      </c>
      <c r="I12904" s="5">
        <v>1.52</v>
      </c>
      <c r="J12904" s="5">
        <v>71165.119999999995</v>
      </c>
    </row>
    <row r="12905" spans="1:10" ht="42.95" customHeight="1" x14ac:dyDescent="0.25">
      <c r="A12905" s="6"/>
      <c r="B12905" s="7"/>
      <c r="C12905" s="8"/>
      <c r="D12905" s="8"/>
      <c r="E12905" s="6"/>
      <c r="F12905" s="2" t="s">
        <v>10065</v>
      </c>
      <c r="G12905" s="3">
        <v>71439.168000000005</v>
      </c>
      <c r="H12905" s="5"/>
      <c r="I12905" s="5"/>
      <c r="J12905" s="5"/>
    </row>
    <row r="12906" spans="1:10" ht="42.95" customHeight="1" x14ac:dyDescent="0.25">
      <c r="A12906" s="6"/>
      <c r="B12906" s="7"/>
      <c r="C12906" s="8"/>
      <c r="D12906" s="8"/>
      <c r="E12906" s="6"/>
      <c r="F12906" s="2" t="s">
        <v>10043</v>
      </c>
      <c r="G12906" s="3">
        <v>72082.951199999996</v>
      </c>
      <c r="H12906" s="5"/>
      <c r="I12906" s="5"/>
      <c r="J12906" s="5"/>
    </row>
    <row r="12907" spans="1:10" ht="26.1" customHeight="1" x14ac:dyDescent="0.25">
      <c r="A12907" s="6" t="s">
        <v>10061</v>
      </c>
      <c r="B12907" s="7" t="s">
        <v>397</v>
      </c>
      <c r="C12907" s="8" t="s">
        <v>10070</v>
      </c>
      <c r="D12907" s="8" t="s">
        <v>10071</v>
      </c>
      <c r="E12907" s="6" t="s">
        <v>38</v>
      </c>
      <c r="F12907" s="2" t="s">
        <v>10072</v>
      </c>
      <c r="G12907" s="3">
        <v>73579.325687999997</v>
      </c>
      <c r="H12907" s="5">
        <v>24966.880000000001</v>
      </c>
      <c r="I12907" s="5">
        <v>28.57</v>
      </c>
      <c r="J12907" s="5">
        <v>87382.49</v>
      </c>
    </row>
    <row r="12908" spans="1:10" ht="26.1" customHeight="1" x14ac:dyDescent="0.25">
      <c r="A12908" s="6"/>
      <c r="B12908" s="7"/>
      <c r="C12908" s="8"/>
      <c r="D12908" s="8"/>
      <c r="E12908" s="6"/>
      <c r="F12908" s="2" t="s">
        <v>10073</v>
      </c>
      <c r="G12908" s="3">
        <v>70839.582288000005</v>
      </c>
      <c r="H12908" s="5"/>
      <c r="I12908" s="5"/>
      <c r="J12908" s="5"/>
    </row>
    <row r="12909" spans="1:10" ht="26.1" customHeight="1" x14ac:dyDescent="0.25">
      <c r="A12909" s="6"/>
      <c r="B12909" s="7"/>
      <c r="C12909" s="8"/>
      <c r="D12909" s="8"/>
      <c r="E12909" s="6"/>
      <c r="F12909" s="2" t="s">
        <v>10074</v>
      </c>
      <c r="G12909" s="3">
        <v>71368.046447999994</v>
      </c>
      <c r="H12909" s="5"/>
      <c r="I12909" s="5"/>
      <c r="J12909" s="5"/>
    </row>
    <row r="12910" spans="1:10" ht="26.1" customHeight="1" x14ac:dyDescent="0.25">
      <c r="A12910" s="6"/>
      <c r="B12910" s="7"/>
      <c r="C12910" s="8"/>
      <c r="D12910" s="8"/>
      <c r="E12910" s="6"/>
      <c r="F12910" s="2" t="s">
        <v>10075</v>
      </c>
      <c r="G12910" s="3">
        <v>91880.200800000006</v>
      </c>
      <c r="H12910" s="5"/>
      <c r="I12910" s="5"/>
      <c r="J12910" s="5"/>
    </row>
    <row r="12911" spans="1:10" ht="26.1" customHeight="1" x14ac:dyDescent="0.25">
      <c r="A12911" s="6"/>
      <c r="B12911" s="7"/>
      <c r="C12911" s="8"/>
      <c r="D12911" s="8"/>
      <c r="E12911" s="6"/>
      <c r="F12911" s="2" t="s">
        <v>1343</v>
      </c>
      <c r="G12911" s="3">
        <v>129245.28</v>
      </c>
      <c r="H12911" s="5"/>
      <c r="I12911" s="5"/>
      <c r="J12911" s="5"/>
    </row>
    <row r="12912" spans="1:10" ht="33" customHeight="1" x14ac:dyDescent="0.25">
      <c r="A12912" s="6" t="s">
        <v>10061</v>
      </c>
      <c r="B12912" s="7" t="s">
        <v>76</v>
      </c>
      <c r="C12912" s="8" t="s">
        <v>10076</v>
      </c>
      <c r="D12912" s="8" t="s">
        <v>10077</v>
      </c>
      <c r="E12912" s="6" t="s">
        <v>38</v>
      </c>
      <c r="F12912" s="2" t="s">
        <v>10065</v>
      </c>
      <c r="G12912" s="3">
        <v>94881.672000000006</v>
      </c>
      <c r="H12912" s="5">
        <v>5940.47</v>
      </c>
      <c r="I12912" s="5">
        <v>5.81</v>
      </c>
      <c r="J12912" s="5">
        <v>102229.29</v>
      </c>
    </row>
    <row r="12913" spans="1:10" ht="33" customHeight="1" x14ac:dyDescent="0.25">
      <c r="A12913" s="6"/>
      <c r="B12913" s="7"/>
      <c r="C12913" s="8"/>
      <c r="D12913" s="8"/>
      <c r="E12913" s="6"/>
      <c r="F12913" s="2" t="s">
        <v>10078</v>
      </c>
      <c r="G12913" s="3">
        <v>107054.916</v>
      </c>
      <c r="H12913" s="5"/>
      <c r="I12913" s="5"/>
      <c r="J12913" s="5"/>
    </row>
    <row r="12914" spans="1:10" ht="33" customHeight="1" x14ac:dyDescent="0.25">
      <c r="A12914" s="6"/>
      <c r="B12914" s="7"/>
      <c r="C12914" s="8"/>
      <c r="D12914" s="8"/>
      <c r="E12914" s="6"/>
      <c r="F12914" s="2" t="s">
        <v>10075</v>
      </c>
      <c r="G12914" s="3">
        <v>99925.6584</v>
      </c>
      <c r="H12914" s="5"/>
      <c r="I12914" s="5"/>
      <c r="J12914" s="5"/>
    </row>
    <row r="12915" spans="1:10" ht="33" customHeight="1" x14ac:dyDescent="0.25">
      <c r="A12915" s="6"/>
      <c r="B12915" s="7"/>
      <c r="C12915" s="8"/>
      <c r="D12915" s="8"/>
      <c r="E12915" s="6"/>
      <c r="F12915" s="2" t="s">
        <v>10079</v>
      </c>
      <c r="G12915" s="3">
        <v>107054.916</v>
      </c>
      <c r="H12915" s="5"/>
      <c r="I12915" s="5"/>
      <c r="J12915" s="5"/>
    </row>
    <row r="12916" spans="1:10" ht="33" customHeight="1" x14ac:dyDescent="0.25">
      <c r="A12916" s="6" t="s">
        <v>10061</v>
      </c>
      <c r="B12916" s="7" t="s">
        <v>81</v>
      </c>
      <c r="C12916" s="8" t="s">
        <v>10080</v>
      </c>
      <c r="D12916" s="8" t="s">
        <v>10081</v>
      </c>
      <c r="E12916" s="6" t="s">
        <v>38</v>
      </c>
      <c r="F12916" s="2" t="s">
        <v>10082</v>
      </c>
      <c r="G12916" s="3">
        <v>50870.881128000001</v>
      </c>
      <c r="H12916" s="5">
        <v>2210.46</v>
      </c>
      <c r="I12916" s="5">
        <v>4.41</v>
      </c>
      <c r="J12916" s="5">
        <v>50163.519999999997</v>
      </c>
    </row>
    <row r="12917" spans="1:10" ht="33" customHeight="1" x14ac:dyDescent="0.25">
      <c r="A12917" s="6"/>
      <c r="B12917" s="7"/>
      <c r="C12917" s="8"/>
      <c r="D12917" s="8"/>
      <c r="E12917" s="6"/>
      <c r="F12917" s="2" t="s">
        <v>10064</v>
      </c>
      <c r="G12917" s="3">
        <v>47299.105968000003</v>
      </c>
      <c r="H12917" s="5"/>
      <c r="I12917" s="5"/>
      <c r="J12917" s="5"/>
    </row>
    <row r="12918" spans="1:10" ht="33" customHeight="1" x14ac:dyDescent="0.25">
      <c r="A12918" s="6"/>
      <c r="B12918" s="7"/>
      <c r="C12918" s="8"/>
      <c r="D12918" s="8"/>
      <c r="E12918" s="6"/>
      <c r="F12918" s="2" t="s">
        <v>10083</v>
      </c>
      <c r="G12918" s="3">
        <v>49895.433528000001</v>
      </c>
      <c r="H12918" s="5"/>
      <c r="I12918" s="5"/>
      <c r="J12918" s="5"/>
    </row>
    <row r="12919" spans="1:10" ht="33" customHeight="1" x14ac:dyDescent="0.25">
      <c r="A12919" s="6"/>
      <c r="B12919" s="7"/>
      <c r="C12919" s="8"/>
      <c r="D12919" s="8"/>
      <c r="E12919" s="6"/>
      <c r="F12919" s="2" t="s">
        <v>10043</v>
      </c>
      <c r="G12919" s="3">
        <v>52588.6584</v>
      </c>
      <c r="H12919" s="5"/>
      <c r="I12919" s="5"/>
      <c r="J12919" s="5"/>
    </row>
    <row r="12920" spans="1:10" ht="33" customHeight="1" x14ac:dyDescent="0.25">
      <c r="A12920" s="6" t="s">
        <v>10061</v>
      </c>
      <c r="B12920" s="7" t="s">
        <v>84</v>
      </c>
      <c r="C12920" s="8" t="s">
        <v>10084</v>
      </c>
      <c r="D12920" s="8" t="s">
        <v>10085</v>
      </c>
      <c r="E12920" s="6" t="s">
        <v>38</v>
      </c>
      <c r="F12920" s="2" t="s">
        <v>10086</v>
      </c>
      <c r="G12920" s="3">
        <v>102596</v>
      </c>
      <c r="H12920" s="5">
        <v>10501.9</v>
      </c>
      <c r="I12920" s="5">
        <v>11.59</v>
      </c>
      <c r="J12920" s="5">
        <v>90595.25</v>
      </c>
    </row>
    <row r="12921" spans="1:10" ht="33" customHeight="1" x14ac:dyDescent="0.25">
      <c r="A12921" s="6"/>
      <c r="B12921" s="7"/>
      <c r="C12921" s="8"/>
      <c r="D12921" s="8"/>
      <c r="E12921" s="6"/>
      <c r="F12921" s="2" t="s">
        <v>10087</v>
      </c>
      <c r="G12921" s="3">
        <v>81785</v>
      </c>
      <c r="H12921" s="5"/>
      <c r="I12921" s="5"/>
      <c r="J12921" s="5"/>
    </row>
    <row r="12922" spans="1:10" ht="33" customHeight="1" x14ac:dyDescent="0.25">
      <c r="A12922" s="6"/>
      <c r="B12922" s="7"/>
      <c r="C12922" s="8"/>
      <c r="D12922" s="8"/>
      <c r="E12922" s="6"/>
      <c r="F12922" s="2" t="s">
        <v>10035</v>
      </c>
      <c r="G12922" s="3">
        <v>81784</v>
      </c>
      <c r="H12922" s="5"/>
      <c r="I12922" s="5"/>
      <c r="J12922" s="5"/>
    </row>
    <row r="12923" spans="1:10" ht="33" customHeight="1" x14ac:dyDescent="0.25">
      <c r="A12923" s="6"/>
      <c r="B12923" s="7"/>
      <c r="C12923" s="8"/>
      <c r="D12923" s="8"/>
      <c r="E12923" s="6"/>
      <c r="F12923" s="2" t="s">
        <v>10088</v>
      </c>
      <c r="G12923" s="3">
        <v>96216</v>
      </c>
      <c r="H12923" s="5"/>
      <c r="I12923" s="5"/>
      <c r="J12923" s="5"/>
    </row>
    <row r="12924" spans="1:10" ht="42.95" customHeight="1" x14ac:dyDescent="0.25">
      <c r="A12924" s="6" t="s">
        <v>10061</v>
      </c>
      <c r="B12924" s="7" t="s">
        <v>87</v>
      </c>
      <c r="C12924" s="8" t="s">
        <v>10089</v>
      </c>
      <c r="D12924" s="8" t="s">
        <v>10090</v>
      </c>
      <c r="E12924" s="6" t="s">
        <v>38</v>
      </c>
      <c r="F12924" s="2" t="s">
        <v>10091</v>
      </c>
      <c r="G12924" s="3">
        <v>60776.383536000001</v>
      </c>
      <c r="H12924" s="5">
        <v>18214.59</v>
      </c>
      <c r="I12924" s="5">
        <v>22.28</v>
      </c>
      <c r="J12924" s="5">
        <v>81770.429999999993</v>
      </c>
    </row>
    <row r="12925" spans="1:10" ht="42.95" customHeight="1" x14ac:dyDescent="0.25">
      <c r="A12925" s="6"/>
      <c r="B12925" s="7"/>
      <c r="C12925" s="8"/>
      <c r="D12925" s="8"/>
      <c r="E12925" s="6"/>
      <c r="F12925" s="2" t="s">
        <v>10075</v>
      </c>
      <c r="G12925" s="3">
        <v>93366.888000000006</v>
      </c>
      <c r="H12925" s="5"/>
      <c r="I12925" s="5"/>
      <c r="J12925" s="5"/>
    </row>
    <row r="12926" spans="1:10" ht="42.95" customHeight="1" x14ac:dyDescent="0.25">
      <c r="A12926" s="6"/>
      <c r="B12926" s="7"/>
      <c r="C12926" s="8"/>
      <c r="D12926" s="8"/>
      <c r="E12926" s="6"/>
      <c r="F12926" s="2" t="s">
        <v>10079</v>
      </c>
      <c r="G12926" s="3">
        <v>91168.008000000002</v>
      </c>
      <c r="H12926" s="5"/>
      <c r="I12926" s="5"/>
      <c r="J12926" s="5"/>
    </row>
    <row r="12927" spans="1:10" ht="36" customHeight="1" x14ac:dyDescent="0.25">
      <c r="A12927" s="6" t="s">
        <v>10061</v>
      </c>
      <c r="B12927" s="7" t="s">
        <v>90</v>
      </c>
      <c r="C12927" s="8" t="s">
        <v>10092</v>
      </c>
      <c r="D12927" s="8" t="s">
        <v>10093</v>
      </c>
      <c r="E12927" s="6" t="s">
        <v>38</v>
      </c>
      <c r="F12927" s="2" t="s">
        <v>10094</v>
      </c>
      <c r="G12927" s="3">
        <v>84184.84</v>
      </c>
      <c r="H12927" s="5">
        <v>25096.66</v>
      </c>
      <c r="I12927" s="5">
        <v>21.95</v>
      </c>
      <c r="J12927" s="5">
        <v>114320.46</v>
      </c>
    </row>
    <row r="12928" spans="1:10" ht="36" customHeight="1" x14ac:dyDescent="0.25">
      <c r="A12928" s="6"/>
      <c r="B12928" s="7"/>
      <c r="C12928" s="8"/>
      <c r="D12928" s="8"/>
      <c r="E12928" s="6"/>
      <c r="F12928" s="2" t="s">
        <v>10086</v>
      </c>
      <c r="G12928" s="3">
        <v>115480</v>
      </c>
      <c r="H12928" s="5"/>
      <c r="I12928" s="5"/>
      <c r="J12928" s="5"/>
    </row>
    <row r="12929" spans="1:10" ht="36" customHeight="1" x14ac:dyDescent="0.25">
      <c r="A12929" s="6"/>
      <c r="B12929" s="7"/>
      <c r="C12929" s="8"/>
      <c r="D12929" s="8"/>
      <c r="E12929" s="6"/>
      <c r="F12929" s="2" t="s">
        <v>10087</v>
      </c>
      <c r="G12929" s="3">
        <v>145545</v>
      </c>
      <c r="H12929" s="5"/>
      <c r="I12929" s="5"/>
      <c r="J12929" s="5"/>
    </row>
    <row r="12930" spans="1:10" ht="36" customHeight="1" x14ac:dyDescent="0.25">
      <c r="A12930" s="6"/>
      <c r="B12930" s="7"/>
      <c r="C12930" s="8"/>
      <c r="D12930" s="8"/>
      <c r="E12930" s="6"/>
      <c r="F12930" s="2" t="s">
        <v>1398</v>
      </c>
      <c r="G12930" s="3">
        <v>112072</v>
      </c>
      <c r="H12930" s="5"/>
      <c r="I12930" s="5"/>
      <c r="J12930" s="5"/>
    </row>
    <row r="12931" spans="1:10" ht="15" customHeight="1" x14ac:dyDescent="0.25">
      <c r="A12931" s="10" t="s">
        <v>15775</v>
      </c>
      <c r="B12931" s="10"/>
      <c r="C12931" s="10"/>
      <c r="D12931" s="10"/>
      <c r="E12931" s="10"/>
      <c r="F12931" s="10"/>
      <c r="G12931" s="10"/>
      <c r="H12931" s="10"/>
      <c r="I12931" s="10"/>
      <c r="J12931" s="10"/>
    </row>
    <row r="12932" spans="1:10" ht="42" customHeight="1" x14ac:dyDescent="0.25">
      <c r="A12932" s="6" t="s">
        <v>10095</v>
      </c>
      <c r="B12932" s="7" t="s">
        <v>19</v>
      </c>
      <c r="C12932" s="8" t="s">
        <v>10096</v>
      </c>
      <c r="D12932" s="8" t="s">
        <v>10097</v>
      </c>
      <c r="E12932" s="6" t="s">
        <v>38</v>
      </c>
      <c r="F12932" s="2" t="s">
        <v>10098</v>
      </c>
      <c r="G12932" s="3">
        <v>66569.076360000006</v>
      </c>
      <c r="H12932" s="5">
        <v>11316.15</v>
      </c>
      <c r="I12932" s="5">
        <v>14.89</v>
      </c>
      <c r="J12932" s="5">
        <v>75976.59</v>
      </c>
    </row>
    <row r="12933" spans="1:10" ht="42" customHeight="1" x14ac:dyDescent="0.25">
      <c r="A12933" s="6"/>
      <c r="B12933" s="7"/>
      <c r="C12933" s="8"/>
      <c r="D12933" s="8"/>
      <c r="E12933" s="6"/>
      <c r="F12933" s="2" t="s">
        <v>10099</v>
      </c>
      <c r="G12933" s="3">
        <v>75967.578119999991</v>
      </c>
      <c r="H12933" s="5"/>
      <c r="I12933" s="5"/>
      <c r="J12933" s="5"/>
    </row>
    <row r="12934" spans="1:10" ht="42" customHeight="1" x14ac:dyDescent="0.25">
      <c r="A12934" s="6"/>
      <c r="B12934" s="7"/>
      <c r="C12934" s="8"/>
      <c r="D12934" s="8"/>
      <c r="E12934" s="6"/>
      <c r="F12934" s="2" t="s">
        <v>10043</v>
      </c>
      <c r="G12934" s="3">
        <v>69474.835200000001</v>
      </c>
      <c r="H12934" s="5"/>
      <c r="I12934" s="5"/>
      <c r="J12934" s="5"/>
    </row>
    <row r="12935" spans="1:10" ht="42" customHeight="1" x14ac:dyDescent="0.25">
      <c r="A12935" s="6"/>
      <c r="B12935" s="7"/>
      <c r="C12935" s="8"/>
      <c r="D12935" s="8"/>
      <c r="E12935" s="6"/>
      <c r="F12935" s="2" t="s">
        <v>10079</v>
      </c>
      <c r="G12935" s="3">
        <v>91894.86</v>
      </c>
      <c r="H12935" s="5"/>
      <c r="I12935" s="5"/>
      <c r="J12935" s="5"/>
    </row>
    <row r="12936" spans="1:10" ht="15" customHeight="1" x14ac:dyDescent="0.25">
      <c r="A12936" s="10" t="s">
        <v>15776</v>
      </c>
      <c r="B12936" s="10"/>
      <c r="C12936" s="10"/>
      <c r="D12936" s="10"/>
      <c r="E12936" s="10"/>
      <c r="F12936" s="10"/>
      <c r="G12936" s="10"/>
      <c r="H12936" s="10"/>
      <c r="I12936" s="10"/>
      <c r="J12936" s="10"/>
    </row>
    <row r="12937" spans="1:10" ht="51" customHeight="1" x14ac:dyDescent="0.25">
      <c r="A12937" s="6" t="s">
        <v>10100</v>
      </c>
      <c r="B12937" s="7" t="s">
        <v>11</v>
      </c>
      <c r="C12937" s="8" t="s">
        <v>10101</v>
      </c>
      <c r="D12937" s="8" t="s">
        <v>10102</v>
      </c>
      <c r="E12937" s="6" t="s">
        <v>38</v>
      </c>
      <c r="F12937" s="2" t="s">
        <v>10103</v>
      </c>
      <c r="G12937" s="3">
        <v>44670.906864000004</v>
      </c>
      <c r="H12937" s="5">
        <v>3489.88</v>
      </c>
      <c r="I12937" s="5">
        <v>7.52</v>
      </c>
      <c r="J12937" s="5">
        <v>46389.2</v>
      </c>
    </row>
    <row r="12938" spans="1:10" ht="51" customHeight="1" x14ac:dyDescent="0.25">
      <c r="A12938" s="6"/>
      <c r="B12938" s="7"/>
      <c r="C12938" s="8"/>
      <c r="D12938" s="8"/>
      <c r="E12938" s="6"/>
      <c r="F12938" s="2" t="s">
        <v>10104</v>
      </c>
      <c r="G12938" s="3">
        <v>44918.232000000004</v>
      </c>
      <c r="H12938" s="5"/>
      <c r="I12938" s="5"/>
      <c r="J12938" s="5"/>
    </row>
    <row r="12939" spans="1:10" ht="51" customHeight="1" x14ac:dyDescent="0.25">
      <c r="A12939" s="6"/>
      <c r="B12939" s="7"/>
      <c r="C12939" s="8"/>
      <c r="D12939" s="8"/>
      <c r="E12939" s="6"/>
      <c r="F12939" s="2" t="s">
        <v>10043</v>
      </c>
      <c r="G12939" s="3">
        <v>44355.074399999998</v>
      </c>
      <c r="H12939" s="5"/>
      <c r="I12939" s="5"/>
      <c r="J12939" s="5"/>
    </row>
    <row r="12940" spans="1:10" ht="51" customHeight="1" x14ac:dyDescent="0.25">
      <c r="A12940" s="6"/>
      <c r="B12940" s="7"/>
      <c r="C12940" s="8"/>
      <c r="D12940" s="8"/>
      <c r="E12940" s="6"/>
      <c r="F12940" s="2" t="s">
        <v>10079</v>
      </c>
      <c r="G12940" s="3">
        <v>51612.6</v>
      </c>
      <c r="H12940" s="5"/>
      <c r="I12940" s="5"/>
      <c r="J12940" s="5"/>
    </row>
    <row r="12941" spans="1:10" ht="35.1" customHeight="1" x14ac:dyDescent="0.25">
      <c r="A12941" s="6" t="s">
        <v>10100</v>
      </c>
      <c r="B12941" s="7" t="s">
        <v>31</v>
      </c>
      <c r="C12941" s="8" t="s">
        <v>10105</v>
      </c>
      <c r="D12941" s="8" t="s">
        <v>10106</v>
      </c>
      <c r="E12941" s="6" t="s">
        <v>38</v>
      </c>
      <c r="F12941" s="2" t="s">
        <v>10107</v>
      </c>
      <c r="G12941" s="3">
        <v>27741.485423999999</v>
      </c>
      <c r="H12941" s="5">
        <v>1371.53</v>
      </c>
      <c r="I12941" s="5">
        <v>4.7699999999999996</v>
      </c>
      <c r="J12941" s="5">
        <v>28764.6</v>
      </c>
    </row>
    <row r="12942" spans="1:10" ht="35.1" customHeight="1" x14ac:dyDescent="0.25">
      <c r="A12942" s="6"/>
      <c r="B12942" s="7"/>
      <c r="C12942" s="8"/>
      <c r="D12942" s="8"/>
      <c r="E12942" s="6"/>
      <c r="F12942" s="2" t="s">
        <v>10108</v>
      </c>
      <c r="G12942" s="3">
        <v>27883.447559999997</v>
      </c>
      <c r="H12942" s="5"/>
      <c r="I12942" s="5"/>
      <c r="J12942" s="5"/>
    </row>
    <row r="12943" spans="1:10" ht="35.1" customHeight="1" x14ac:dyDescent="0.25">
      <c r="A12943" s="6"/>
      <c r="B12943" s="7"/>
      <c r="C12943" s="8"/>
      <c r="D12943" s="8"/>
      <c r="E12943" s="6"/>
      <c r="F12943" s="2" t="s">
        <v>10109</v>
      </c>
      <c r="G12943" s="3">
        <v>28550.68548</v>
      </c>
      <c r="H12943" s="5"/>
      <c r="I12943" s="5"/>
      <c r="J12943" s="5"/>
    </row>
    <row r="12944" spans="1:10" ht="35.1" customHeight="1" x14ac:dyDescent="0.25">
      <c r="A12944" s="6"/>
      <c r="B12944" s="7"/>
      <c r="C12944" s="8"/>
      <c r="D12944" s="8"/>
      <c r="E12944" s="6"/>
      <c r="F12944" s="2" t="s">
        <v>10099</v>
      </c>
      <c r="G12944" s="3">
        <v>27680.148888</v>
      </c>
      <c r="H12944" s="5"/>
      <c r="I12944" s="5"/>
      <c r="J12944" s="5"/>
    </row>
    <row r="12945" spans="1:10" ht="35.1" customHeight="1" x14ac:dyDescent="0.25">
      <c r="A12945" s="6"/>
      <c r="B12945" s="7"/>
      <c r="C12945" s="8"/>
      <c r="D12945" s="8"/>
      <c r="E12945" s="6"/>
      <c r="F12945" s="2" t="s">
        <v>10110</v>
      </c>
      <c r="G12945" s="3">
        <v>29581.044000000002</v>
      </c>
      <c r="H12945" s="5"/>
      <c r="I12945" s="5"/>
      <c r="J12945" s="5"/>
    </row>
    <row r="12946" spans="1:10" ht="35.1" customHeight="1" x14ac:dyDescent="0.25">
      <c r="A12946" s="6"/>
      <c r="B12946" s="7"/>
      <c r="C12946" s="8"/>
      <c r="D12946" s="8"/>
      <c r="E12946" s="6"/>
      <c r="F12946" s="2" t="s">
        <v>10066</v>
      </c>
      <c r="G12946" s="3">
        <v>31150.799999999999</v>
      </c>
      <c r="H12946" s="5"/>
      <c r="I12946" s="5"/>
      <c r="J12946" s="5"/>
    </row>
    <row r="12947" spans="1:10" ht="68.099999999999994" customHeight="1" x14ac:dyDescent="0.25">
      <c r="A12947" s="6" t="s">
        <v>10100</v>
      </c>
      <c r="B12947" s="7" t="s">
        <v>63</v>
      </c>
      <c r="C12947" s="8" t="s">
        <v>10111</v>
      </c>
      <c r="D12947" s="8" t="s">
        <v>10112</v>
      </c>
      <c r="E12947" s="6" t="s">
        <v>38</v>
      </c>
      <c r="F12947" s="2" t="s">
        <v>10113</v>
      </c>
      <c r="G12947" s="3">
        <v>35415.735432000001</v>
      </c>
      <c r="H12947" s="5">
        <v>829.63</v>
      </c>
      <c r="I12947" s="5">
        <v>2.37</v>
      </c>
      <c r="J12947" s="5">
        <v>35034.379999999997</v>
      </c>
    </row>
    <row r="12948" spans="1:10" ht="68.099999999999994" customHeight="1" x14ac:dyDescent="0.25">
      <c r="A12948" s="6"/>
      <c r="B12948" s="7"/>
      <c r="C12948" s="8"/>
      <c r="D12948" s="8"/>
      <c r="E12948" s="6"/>
      <c r="F12948" s="2" t="s">
        <v>10078</v>
      </c>
      <c r="G12948" s="3">
        <v>35604.753600000004</v>
      </c>
      <c r="H12948" s="5"/>
      <c r="I12948" s="5"/>
      <c r="J12948" s="5"/>
    </row>
    <row r="12949" spans="1:10" ht="68.099999999999994" customHeight="1" x14ac:dyDescent="0.25">
      <c r="A12949" s="6"/>
      <c r="B12949" s="7"/>
      <c r="C12949" s="8"/>
      <c r="D12949" s="8"/>
      <c r="E12949" s="6"/>
      <c r="F12949" s="2" t="s">
        <v>10066</v>
      </c>
      <c r="G12949" s="3">
        <v>34082.639999999999</v>
      </c>
      <c r="H12949" s="5"/>
      <c r="I12949" s="5"/>
      <c r="J12949" s="5"/>
    </row>
    <row r="12950" spans="1:10" ht="51" customHeight="1" x14ac:dyDescent="0.25">
      <c r="A12950" s="6" t="s">
        <v>10100</v>
      </c>
      <c r="B12950" s="7" t="s">
        <v>19</v>
      </c>
      <c r="C12950" s="8" t="s">
        <v>10114</v>
      </c>
      <c r="D12950" s="8" t="s">
        <v>10115</v>
      </c>
      <c r="E12950" s="6" t="s">
        <v>38</v>
      </c>
      <c r="F12950" s="2" t="s">
        <v>10069</v>
      </c>
      <c r="G12950" s="3">
        <v>71397.633600000001</v>
      </c>
      <c r="H12950" s="5">
        <v>1998.83</v>
      </c>
      <c r="I12950" s="5">
        <v>2.69</v>
      </c>
      <c r="J12950" s="5">
        <v>74192.960000000006</v>
      </c>
    </row>
    <row r="12951" spans="1:10" ht="51" customHeight="1" x14ac:dyDescent="0.25">
      <c r="A12951" s="6"/>
      <c r="B12951" s="7"/>
      <c r="C12951" s="8"/>
      <c r="D12951" s="8"/>
      <c r="E12951" s="6"/>
      <c r="F12951" s="2" t="s">
        <v>10075</v>
      </c>
      <c r="G12951" s="3">
        <v>75502.209600000002</v>
      </c>
      <c r="H12951" s="5"/>
      <c r="I12951" s="5"/>
      <c r="J12951" s="5"/>
    </row>
    <row r="12952" spans="1:10" ht="51" customHeight="1" x14ac:dyDescent="0.25">
      <c r="A12952" s="6"/>
      <c r="B12952" s="7"/>
      <c r="C12952" s="8"/>
      <c r="D12952" s="8"/>
      <c r="E12952" s="6"/>
      <c r="F12952" s="2" t="s">
        <v>10043</v>
      </c>
      <c r="G12952" s="3">
        <v>74113.250400000004</v>
      </c>
      <c r="H12952" s="5"/>
      <c r="I12952" s="5"/>
      <c r="J12952" s="5"/>
    </row>
    <row r="12953" spans="1:10" ht="51" customHeight="1" x14ac:dyDescent="0.25">
      <c r="A12953" s="6"/>
      <c r="B12953" s="7"/>
      <c r="C12953" s="8"/>
      <c r="D12953" s="8"/>
      <c r="E12953" s="6"/>
      <c r="F12953" s="2" t="s">
        <v>1343</v>
      </c>
      <c r="G12953" s="3">
        <v>75758.745599999995</v>
      </c>
      <c r="H12953" s="5"/>
      <c r="I12953" s="5"/>
      <c r="J12953" s="5"/>
    </row>
    <row r="12954" spans="1:10" ht="15" customHeight="1" x14ac:dyDescent="0.25">
      <c r="A12954" s="10" t="s">
        <v>15603</v>
      </c>
      <c r="B12954" s="10"/>
      <c r="C12954" s="10"/>
      <c r="D12954" s="10"/>
      <c r="E12954" s="10"/>
      <c r="F12954" s="10"/>
      <c r="G12954" s="10"/>
      <c r="H12954" s="10"/>
      <c r="I12954" s="10"/>
      <c r="J12954" s="10"/>
    </row>
    <row r="12955" spans="1:10" ht="15" customHeight="1" x14ac:dyDescent="0.25">
      <c r="A12955" s="9" t="s">
        <v>15604</v>
      </c>
      <c r="B12955" s="9"/>
      <c r="C12955" s="9"/>
      <c r="D12955" s="9"/>
      <c r="E12955" s="9"/>
      <c r="F12955" s="9"/>
      <c r="G12955" s="9"/>
      <c r="H12955" s="9"/>
      <c r="I12955" s="9"/>
      <c r="J12955" s="9"/>
    </row>
    <row r="12956" spans="1:10" ht="15" customHeight="1" x14ac:dyDescent="0.25">
      <c r="A12956" s="9" t="s">
        <v>15777</v>
      </c>
      <c r="B12956" s="9"/>
      <c r="C12956" s="9"/>
      <c r="D12956" s="9"/>
      <c r="E12956" s="9"/>
      <c r="F12956" s="9"/>
      <c r="G12956" s="9"/>
      <c r="H12956" s="9"/>
      <c r="I12956" s="9"/>
      <c r="J12956" s="9"/>
    </row>
    <row r="12957" spans="1:10" ht="20.100000000000001" customHeight="1" x14ac:dyDescent="0.25">
      <c r="A12957" s="6" t="s">
        <v>10116</v>
      </c>
      <c r="B12957" s="7" t="s">
        <v>19</v>
      </c>
      <c r="C12957" s="8" t="s">
        <v>10117</v>
      </c>
      <c r="D12957" s="8" t="s">
        <v>10118</v>
      </c>
      <c r="E12957" s="6" t="s">
        <v>38</v>
      </c>
      <c r="F12957" s="2" t="s">
        <v>10119</v>
      </c>
      <c r="G12957" s="3">
        <v>16098.588258000002</v>
      </c>
      <c r="H12957" s="5">
        <v>4330.2299999999996</v>
      </c>
      <c r="I12957" s="5">
        <v>19.32</v>
      </c>
      <c r="J12957" s="5">
        <v>22410.87</v>
      </c>
    </row>
    <row r="12958" spans="1:10" ht="20.100000000000001" customHeight="1" x14ac:dyDescent="0.25">
      <c r="A12958" s="6"/>
      <c r="B12958" s="7"/>
      <c r="C12958" s="8"/>
      <c r="D12958" s="8"/>
      <c r="E12958" s="6"/>
      <c r="F12958" s="2" t="s">
        <v>10078</v>
      </c>
      <c r="G12958" s="3">
        <v>20517.193600000002</v>
      </c>
      <c r="H12958" s="5"/>
      <c r="I12958" s="5"/>
      <c r="J12958" s="5"/>
    </row>
    <row r="12959" spans="1:10" ht="20.100000000000001" customHeight="1" x14ac:dyDescent="0.25">
      <c r="A12959" s="6"/>
      <c r="B12959" s="7"/>
      <c r="C12959" s="8"/>
      <c r="D12959" s="8"/>
      <c r="E12959" s="6"/>
      <c r="F12959" s="2" t="s">
        <v>10043</v>
      </c>
      <c r="G12959" s="3">
        <v>27879.984800000002</v>
      </c>
      <c r="H12959" s="5"/>
      <c r="I12959" s="5"/>
      <c r="J12959" s="5"/>
    </row>
    <row r="12960" spans="1:10" ht="20.100000000000001" customHeight="1" x14ac:dyDescent="0.25">
      <c r="A12960" s="6"/>
      <c r="B12960" s="7"/>
      <c r="C12960" s="8"/>
      <c r="D12960" s="8"/>
      <c r="E12960" s="6"/>
      <c r="F12960" s="2" t="s">
        <v>10079</v>
      </c>
      <c r="G12960" s="3">
        <v>26765.655600000002</v>
      </c>
      <c r="H12960" s="5"/>
      <c r="I12960" s="5"/>
      <c r="J12960" s="5"/>
    </row>
    <row r="12961" spans="1:10" ht="20.100000000000001" customHeight="1" x14ac:dyDescent="0.25">
      <c r="A12961" s="6"/>
      <c r="B12961" s="7"/>
      <c r="C12961" s="8"/>
      <c r="D12961" s="8"/>
      <c r="E12961" s="6"/>
      <c r="F12961" s="2" t="s">
        <v>1234</v>
      </c>
      <c r="G12961" s="3">
        <v>21865.9912</v>
      </c>
      <c r="H12961" s="5"/>
      <c r="I12961" s="5"/>
      <c r="J12961" s="5"/>
    </row>
    <row r="12962" spans="1:10" ht="20.100000000000001" customHeight="1" x14ac:dyDescent="0.25">
      <c r="A12962" s="6"/>
      <c r="B12962" s="7"/>
      <c r="C12962" s="8"/>
      <c r="D12962" s="8"/>
      <c r="E12962" s="6"/>
      <c r="F12962" s="2" t="s">
        <v>10066</v>
      </c>
      <c r="G12962" s="3">
        <v>21337.833000000002</v>
      </c>
      <c r="H12962" s="5"/>
      <c r="I12962" s="5"/>
      <c r="J12962" s="5"/>
    </row>
    <row r="12963" spans="1:10" ht="15" customHeight="1" x14ac:dyDescent="0.25">
      <c r="A12963" s="10" t="s">
        <v>14978</v>
      </c>
      <c r="B12963" s="10"/>
      <c r="C12963" s="10"/>
      <c r="D12963" s="10"/>
      <c r="E12963" s="10"/>
      <c r="F12963" s="10"/>
      <c r="G12963" s="10"/>
      <c r="H12963" s="10"/>
      <c r="I12963" s="10"/>
      <c r="J12963" s="10"/>
    </row>
    <row r="12964" spans="1:10" ht="15" customHeight="1" x14ac:dyDescent="0.25">
      <c r="A12964" s="9" t="s">
        <v>15217</v>
      </c>
      <c r="B12964" s="9"/>
      <c r="C12964" s="9"/>
      <c r="D12964" s="9"/>
      <c r="E12964" s="9"/>
      <c r="F12964" s="9"/>
      <c r="G12964" s="9"/>
      <c r="H12964" s="9"/>
      <c r="I12964" s="9"/>
      <c r="J12964" s="9"/>
    </row>
    <row r="12965" spans="1:10" ht="15" customHeight="1" x14ac:dyDescent="0.25">
      <c r="A12965" s="9" t="s">
        <v>15218</v>
      </c>
      <c r="B12965" s="9"/>
      <c r="C12965" s="9"/>
      <c r="D12965" s="9"/>
      <c r="E12965" s="9"/>
      <c r="F12965" s="9"/>
      <c r="G12965" s="9"/>
      <c r="H12965" s="9"/>
      <c r="I12965" s="9"/>
      <c r="J12965" s="9"/>
    </row>
    <row r="12966" spans="1:10" ht="15" customHeight="1" x14ac:dyDescent="0.25">
      <c r="A12966" s="9" t="s">
        <v>15219</v>
      </c>
      <c r="B12966" s="9"/>
      <c r="C12966" s="9"/>
      <c r="D12966" s="9"/>
      <c r="E12966" s="9"/>
      <c r="F12966" s="9"/>
      <c r="G12966" s="9"/>
      <c r="H12966" s="9"/>
      <c r="I12966" s="9"/>
      <c r="J12966" s="9"/>
    </row>
    <row r="12967" spans="1:10" ht="15" customHeight="1" x14ac:dyDescent="0.25">
      <c r="A12967" s="9" t="s">
        <v>15778</v>
      </c>
      <c r="B12967" s="9"/>
      <c r="C12967" s="9"/>
      <c r="D12967" s="9"/>
      <c r="E12967" s="9"/>
      <c r="F12967" s="9"/>
      <c r="G12967" s="9"/>
      <c r="H12967" s="9"/>
      <c r="I12967" s="9"/>
      <c r="J12967" s="9"/>
    </row>
    <row r="12968" spans="1:10" ht="51" customHeight="1" x14ac:dyDescent="0.25">
      <c r="A12968" s="6" t="s">
        <v>10120</v>
      </c>
      <c r="B12968" s="7" t="s">
        <v>19</v>
      </c>
      <c r="C12968" s="8" t="s">
        <v>10121</v>
      </c>
      <c r="D12968" s="8" t="s">
        <v>10122</v>
      </c>
      <c r="E12968" s="6" t="s">
        <v>38</v>
      </c>
      <c r="F12968" s="2" t="s">
        <v>10078</v>
      </c>
      <c r="G12968" s="3">
        <v>7185.9059999999999</v>
      </c>
      <c r="H12968" s="5">
        <v>51.93</v>
      </c>
      <c r="I12968" s="5">
        <v>0.72</v>
      </c>
      <c r="J12968" s="5">
        <v>7176.58</v>
      </c>
    </row>
    <row r="12969" spans="1:10" ht="51" customHeight="1" x14ac:dyDescent="0.25">
      <c r="A12969" s="6"/>
      <c r="B12969" s="7"/>
      <c r="C12969" s="8"/>
      <c r="D12969" s="8"/>
      <c r="E12969" s="6"/>
      <c r="F12969" s="2" t="s">
        <v>10123</v>
      </c>
      <c r="G12969" s="3">
        <v>7120.6134999999995</v>
      </c>
      <c r="H12969" s="5"/>
      <c r="I12969" s="5"/>
      <c r="J12969" s="5"/>
    </row>
    <row r="12970" spans="1:10" ht="51" customHeight="1" x14ac:dyDescent="0.25">
      <c r="A12970" s="6"/>
      <c r="B12970" s="7"/>
      <c r="C12970" s="8"/>
      <c r="D12970" s="8"/>
      <c r="E12970" s="6"/>
      <c r="F12970" s="2" t="s">
        <v>10043</v>
      </c>
      <c r="G12970" s="3">
        <v>7223.2159999999994</v>
      </c>
      <c r="H12970" s="5"/>
      <c r="I12970" s="5"/>
      <c r="J12970" s="5"/>
    </row>
    <row r="12971" spans="1:10" ht="15" customHeight="1" x14ac:dyDescent="0.25">
      <c r="A12971" s="10" t="s">
        <v>15779</v>
      </c>
      <c r="B12971" s="10"/>
      <c r="C12971" s="10"/>
      <c r="D12971" s="10"/>
      <c r="E12971" s="10"/>
      <c r="F12971" s="10"/>
      <c r="G12971" s="10"/>
      <c r="H12971" s="10"/>
      <c r="I12971" s="10"/>
      <c r="J12971" s="10"/>
    </row>
    <row r="12972" spans="1:10" ht="39" customHeight="1" x14ac:dyDescent="0.25">
      <c r="A12972" s="6" t="s">
        <v>10124</v>
      </c>
      <c r="B12972" s="7" t="s">
        <v>19</v>
      </c>
      <c r="C12972" s="8" t="s">
        <v>10125</v>
      </c>
      <c r="D12972" s="8" t="s">
        <v>10126</v>
      </c>
      <c r="E12972" s="6" t="s">
        <v>38</v>
      </c>
      <c r="F12972" s="2" t="s">
        <v>10127</v>
      </c>
      <c r="G12972" s="3">
        <v>27268.815664999998</v>
      </c>
      <c r="H12972" s="5">
        <v>1993.78</v>
      </c>
      <c r="I12972" s="5">
        <v>7.25</v>
      </c>
      <c r="J12972" s="5">
        <v>27502.33</v>
      </c>
    </row>
    <row r="12973" spans="1:10" ht="39" customHeight="1" x14ac:dyDescent="0.25">
      <c r="A12973" s="6"/>
      <c r="B12973" s="7"/>
      <c r="C12973" s="8"/>
      <c r="D12973" s="8"/>
      <c r="E12973" s="6"/>
      <c r="F12973" s="2" t="s">
        <v>10128</v>
      </c>
      <c r="G12973" s="3">
        <v>29236.115999999998</v>
      </c>
      <c r="H12973" s="5"/>
      <c r="I12973" s="5"/>
      <c r="J12973" s="5"/>
    </row>
    <row r="12974" spans="1:10" ht="39" customHeight="1" x14ac:dyDescent="0.25">
      <c r="A12974" s="6"/>
      <c r="B12974" s="7"/>
      <c r="C12974" s="8"/>
      <c r="D12974" s="8"/>
      <c r="E12974" s="6"/>
      <c r="F12974" s="2" t="s">
        <v>10129</v>
      </c>
      <c r="G12974" s="3">
        <v>24785.032999999999</v>
      </c>
      <c r="H12974" s="5"/>
      <c r="I12974" s="5"/>
      <c r="J12974" s="5"/>
    </row>
    <row r="12975" spans="1:10" ht="39" customHeight="1" x14ac:dyDescent="0.25">
      <c r="A12975" s="6"/>
      <c r="B12975" s="7"/>
      <c r="C12975" s="8"/>
      <c r="D12975" s="8"/>
      <c r="E12975" s="6"/>
      <c r="F12975" s="2" t="s">
        <v>10130</v>
      </c>
      <c r="G12975" s="3">
        <v>28719.372499999998</v>
      </c>
      <c r="H12975" s="5"/>
      <c r="I12975" s="5"/>
      <c r="J12975" s="5"/>
    </row>
    <row r="12976" spans="1:10" ht="24" customHeight="1" x14ac:dyDescent="0.25">
      <c r="A12976" s="6" t="s">
        <v>10124</v>
      </c>
      <c r="B12976" s="7" t="s">
        <v>11</v>
      </c>
      <c r="C12976" s="8" t="s">
        <v>10131</v>
      </c>
      <c r="D12976" s="8" t="s">
        <v>10132</v>
      </c>
      <c r="E12976" s="6" t="s">
        <v>38</v>
      </c>
      <c r="F12976" s="2" t="s">
        <v>10133</v>
      </c>
      <c r="G12976" s="3">
        <v>14124.16</v>
      </c>
      <c r="H12976" s="5">
        <v>5638.99</v>
      </c>
      <c r="I12976" s="5">
        <v>22.23</v>
      </c>
      <c r="J12976" s="5">
        <v>25364.53</v>
      </c>
    </row>
    <row r="12977" spans="1:10" ht="24" customHeight="1" x14ac:dyDescent="0.25">
      <c r="A12977" s="6"/>
      <c r="B12977" s="7"/>
      <c r="C12977" s="8"/>
      <c r="D12977" s="8"/>
      <c r="E12977" s="6"/>
      <c r="F12977" s="2" t="s">
        <v>10134</v>
      </c>
      <c r="G12977" s="3">
        <v>26616</v>
      </c>
      <c r="H12977" s="5"/>
      <c r="I12977" s="5"/>
      <c r="J12977" s="5"/>
    </row>
    <row r="12978" spans="1:10" ht="24" customHeight="1" x14ac:dyDescent="0.25">
      <c r="A12978" s="6"/>
      <c r="B12978" s="7"/>
      <c r="C12978" s="8"/>
      <c r="D12978" s="8"/>
      <c r="E12978" s="6"/>
      <c r="F12978" s="2" t="s">
        <v>10135</v>
      </c>
      <c r="G12978" s="3">
        <v>26780</v>
      </c>
      <c r="H12978" s="5"/>
      <c r="I12978" s="5"/>
      <c r="J12978" s="5"/>
    </row>
    <row r="12979" spans="1:10" ht="24" customHeight="1" x14ac:dyDescent="0.25">
      <c r="A12979" s="6"/>
      <c r="B12979" s="7"/>
      <c r="C12979" s="8"/>
      <c r="D12979" s="8"/>
      <c r="E12979" s="6"/>
      <c r="F12979" s="2" t="s">
        <v>10136</v>
      </c>
      <c r="G12979" s="3">
        <v>28600</v>
      </c>
      <c r="H12979" s="5"/>
      <c r="I12979" s="5"/>
      <c r="J12979" s="5"/>
    </row>
    <row r="12980" spans="1:10" ht="24" customHeight="1" x14ac:dyDescent="0.25">
      <c r="A12980" s="6"/>
      <c r="B12980" s="7"/>
      <c r="C12980" s="8"/>
      <c r="D12980" s="8"/>
      <c r="E12980" s="6"/>
      <c r="F12980" s="2" t="s">
        <v>10035</v>
      </c>
      <c r="G12980" s="3">
        <v>26557</v>
      </c>
      <c r="H12980" s="5"/>
      <c r="I12980" s="5"/>
      <c r="J12980" s="5"/>
    </row>
    <row r="12981" spans="1:10" ht="24" customHeight="1" x14ac:dyDescent="0.25">
      <c r="A12981" s="6"/>
      <c r="B12981" s="7"/>
      <c r="C12981" s="8"/>
      <c r="D12981" s="8"/>
      <c r="E12981" s="6"/>
      <c r="F12981" s="2" t="s">
        <v>10137</v>
      </c>
      <c r="G12981" s="3">
        <v>29510</v>
      </c>
      <c r="H12981" s="5"/>
      <c r="I12981" s="5"/>
      <c r="J12981" s="5"/>
    </row>
    <row r="12982" spans="1:10" ht="15" customHeight="1" x14ac:dyDescent="0.25">
      <c r="A12982" s="10" t="s">
        <v>15780</v>
      </c>
      <c r="B12982" s="10"/>
      <c r="C12982" s="10"/>
      <c r="D12982" s="10"/>
      <c r="E12982" s="10"/>
      <c r="F12982" s="10"/>
      <c r="G12982" s="10"/>
      <c r="H12982" s="10"/>
      <c r="I12982" s="10"/>
      <c r="J12982" s="10"/>
    </row>
    <row r="12983" spans="1:10" ht="42" customHeight="1" x14ac:dyDescent="0.25">
      <c r="A12983" s="6" t="s">
        <v>10138</v>
      </c>
      <c r="B12983" s="7" t="s">
        <v>19</v>
      </c>
      <c r="C12983" s="8" t="s">
        <v>10139</v>
      </c>
      <c r="D12983" s="8" t="s">
        <v>10140</v>
      </c>
      <c r="E12983" s="6" t="s">
        <v>38</v>
      </c>
      <c r="F12983" s="2" t="s">
        <v>10141</v>
      </c>
      <c r="G12983" s="3">
        <v>6775.0669349999998</v>
      </c>
      <c r="H12983" s="5">
        <v>620.54</v>
      </c>
      <c r="I12983" s="5">
        <v>8.9</v>
      </c>
      <c r="J12983" s="5">
        <v>6974.53</v>
      </c>
    </row>
    <row r="12984" spans="1:10" ht="42" customHeight="1" x14ac:dyDescent="0.25">
      <c r="A12984" s="6"/>
      <c r="B12984" s="7"/>
      <c r="C12984" s="8"/>
      <c r="D12984" s="8"/>
      <c r="E12984" s="6"/>
      <c r="F12984" s="2" t="s">
        <v>10128</v>
      </c>
      <c r="G12984" s="3">
        <v>7575.7955000000002</v>
      </c>
      <c r="H12984" s="5"/>
      <c r="I12984" s="5"/>
      <c r="J12984" s="5"/>
    </row>
    <row r="12985" spans="1:10" ht="42" customHeight="1" x14ac:dyDescent="0.25">
      <c r="A12985" s="6"/>
      <c r="B12985" s="7"/>
      <c r="C12985" s="8"/>
      <c r="D12985" s="8"/>
      <c r="E12985" s="6"/>
      <c r="F12985" s="2" t="s">
        <v>10129</v>
      </c>
      <c r="G12985" s="3">
        <v>6193.46</v>
      </c>
      <c r="H12985" s="5"/>
      <c r="I12985" s="5"/>
      <c r="J12985" s="5"/>
    </row>
    <row r="12986" spans="1:10" ht="42" customHeight="1" x14ac:dyDescent="0.25">
      <c r="A12986" s="6"/>
      <c r="B12986" s="7"/>
      <c r="C12986" s="8"/>
      <c r="D12986" s="8"/>
      <c r="E12986" s="6"/>
      <c r="F12986" s="2" t="s">
        <v>10130</v>
      </c>
      <c r="G12986" s="3">
        <v>7353.8009999999995</v>
      </c>
      <c r="H12986" s="5"/>
      <c r="I12986" s="5"/>
      <c r="J12986" s="5"/>
    </row>
    <row r="12987" spans="1:10" ht="24" customHeight="1" x14ac:dyDescent="0.25">
      <c r="A12987" s="6" t="s">
        <v>10138</v>
      </c>
      <c r="B12987" s="7" t="s">
        <v>11</v>
      </c>
      <c r="C12987" s="8" t="s">
        <v>10142</v>
      </c>
      <c r="D12987" s="8" t="s">
        <v>10143</v>
      </c>
      <c r="E12987" s="6" t="s">
        <v>38</v>
      </c>
      <c r="F12987" s="2" t="s">
        <v>10133</v>
      </c>
      <c r="G12987" s="3">
        <v>16580.95</v>
      </c>
      <c r="H12987" s="5">
        <v>5040.82</v>
      </c>
      <c r="I12987" s="5">
        <v>20.22</v>
      </c>
      <c r="J12987" s="5">
        <v>24931.49</v>
      </c>
    </row>
    <row r="12988" spans="1:10" ht="24" customHeight="1" x14ac:dyDescent="0.25">
      <c r="A12988" s="6"/>
      <c r="B12988" s="7"/>
      <c r="C12988" s="8"/>
      <c r="D12988" s="8"/>
      <c r="E12988" s="6"/>
      <c r="F12988" s="2" t="s">
        <v>10134</v>
      </c>
      <c r="G12988" s="3">
        <v>28140</v>
      </c>
      <c r="H12988" s="5"/>
      <c r="I12988" s="5"/>
      <c r="J12988" s="5"/>
    </row>
    <row r="12989" spans="1:10" ht="24" customHeight="1" x14ac:dyDescent="0.25">
      <c r="A12989" s="6"/>
      <c r="B12989" s="7"/>
      <c r="C12989" s="8"/>
      <c r="D12989" s="8"/>
      <c r="E12989" s="6"/>
      <c r="F12989" s="2" t="s">
        <v>10144</v>
      </c>
      <c r="G12989" s="3">
        <v>22498</v>
      </c>
      <c r="H12989" s="5"/>
      <c r="I12989" s="5"/>
      <c r="J12989" s="5"/>
    </row>
    <row r="12990" spans="1:10" ht="24" customHeight="1" x14ac:dyDescent="0.25">
      <c r="A12990" s="6"/>
      <c r="B12990" s="7"/>
      <c r="C12990" s="8"/>
      <c r="D12990" s="8"/>
      <c r="E12990" s="6"/>
      <c r="F12990" s="2" t="s">
        <v>10136</v>
      </c>
      <c r="G12990" s="3">
        <v>28340</v>
      </c>
      <c r="H12990" s="5"/>
      <c r="I12990" s="5"/>
      <c r="J12990" s="5"/>
    </row>
    <row r="12991" spans="1:10" ht="24" customHeight="1" x14ac:dyDescent="0.25">
      <c r="A12991" s="6"/>
      <c r="B12991" s="7"/>
      <c r="C12991" s="8"/>
      <c r="D12991" s="8"/>
      <c r="E12991" s="6"/>
      <c r="F12991" s="2" t="s">
        <v>10035</v>
      </c>
      <c r="G12991" s="3">
        <v>30240</v>
      </c>
      <c r="H12991" s="5"/>
      <c r="I12991" s="5"/>
      <c r="J12991" s="5"/>
    </row>
    <row r="12992" spans="1:10" ht="24" customHeight="1" x14ac:dyDescent="0.25">
      <c r="A12992" s="6"/>
      <c r="B12992" s="7"/>
      <c r="C12992" s="8"/>
      <c r="D12992" s="8"/>
      <c r="E12992" s="6"/>
      <c r="F12992" s="2" t="s">
        <v>10137</v>
      </c>
      <c r="G12992" s="3">
        <v>23790</v>
      </c>
      <c r="H12992" s="5"/>
      <c r="I12992" s="5"/>
      <c r="J12992" s="5"/>
    </row>
    <row r="12993" spans="1:10" ht="15" customHeight="1" x14ac:dyDescent="0.25">
      <c r="A12993" s="10" t="s">
        <v>15781</v>
      </c>
      <c r="B12993" s="10"/>
      <c r="C12993" s="10"/>
      <c r="D12993" s="10"/>
      <c r="E12993" s="10"/>
      <c r="F12993" s="10"/>
      <c r="G12993" s="10"/>
      <c r="H12993" s="10"/>
      <c r="I12993" s="10"/>
      <c r="J12993" s="10"/>
    </row>
    <row r="12994" spans="1:10" ht="15" customHeight="1" x14ac:dyDescent="0.25">
      <c r="A12994" s="9" t="s">
        <v>15782</v>
      </c>
      <c r="B12994" s="9"/>
      <c r="C12994" s="9"/>
      <c r="D12994" s="9"/>
      <c r="E12994" s="9"/>
      <c r="F12994" s="9"/>
      <c r="G12994" s="9"/>
      <c r="H12994" s="9"/>
      <c r="I12994" s="9"/>
      <c r="J12994" s="9"/>
    </row>
    <row r="12995" spans="1:10" ht="15" customHeight="1" x14ac:dyDescent="0.25">
      <c r="A12995" s="9" t="s">
        <v>15783</v>
      </c>
      <c r="B12995" s="9"/>
      <c r="C12995" s="9"/>
      <c r="D12995" s="9"/>
      <c r="E12995" s="9"/>
      <c r="F12995" s="9"/>
      <c r="G12995" s="9"/>
      <c r="H12995" s="9"/>
      <c r="I12995" s="9"/>
      <c r="J12995" s="9"/>
    </row>
    <row r="12996" spans="1:10" ht="15" customHeight="1" x14ac:dyDescent="0.25">
      <c r="A12996" s="9" t="s">
        <v>15784</v>
      </c>
      <c r="B12996" s="9"/>
      <c r="C12996" s="9"/>
      <c r="D12996" s="9"/>
      <c r="E12996" s="9"/>
      <c r="F12996" s="9"/>
      <c r="G12996" s="9"/>
      <c r="H12996" s="9"/>
      <c r="I12996" s="9"/>
      <c r="J12996" s="9"/>
    </row>
    <row r="12997" spans="1:10" ht="45" customHeight="1" x14ac:dyDescent="0.25">
      <c r="A12997" s="6" t="s">
        <v>10145</v>
      </c>
      <c r="B12997" s="7" t="s">
        <v>19</v>
      </c>
      <c r="C12997" s="8" t="s">
        <v>10146</v>
      </c>
      <c r="D12997" s="8" t="s">
        <v>10147</v>
      </c>
      <c r="E12997" s="6" t="s">
        <v>38</v>
      </c>
      <c r="F12997" s="2" t="s">
        <v>10148</v>
      </c>
      <c r="G12997" s="3">
        <v>183435.14201400001</v>
      </c>
      <c r="H12997" s="5">
        <v>9371.07</v>
      </c>
      <c r="I12997" s="5">
        <v>5.01</v>
      </c>
      <c r="J12997" s="5">
        <v>187149.95</v>
      </c>
    </row>
    <row r="12998" spans="1:10" ht="45" customHeight="1" x14ac:dyDescent="0.25">
      <c r="A12998" s="6"/>
      <c r="B12998" s="7"/>
      <c r="C12998" s="8"/>
      <c r="D12998" s="8"/>
      <c r="E12998" s="6"/>
      <c r="F12998" s="2" t="s">
        <v>10149</v>
      </c>
      <c r="G12998" s="3">
        <v>187154.32524000003</v>
      </c>
      <c r="H12998" s="5"/>
      <c r="I12998" s="5"/>
      <c r="J12998" s="5"/>
    </row>
    <row r="12999" spans="1:10" ht="45" customHeight="1" x14ac:dyDescent="0.25">
      <c r="A12999" s="6"/>
      <c r="B12999" s="7"/>
      <c r="C12999" s="8"/>
      <c r="D12999" s="8"/>
      <c r="E12999" s="6"/>
      <c r="F12999" s="2" t="s">
        <v>10150</v>
      </c>
      <c r="G12999" s="3">
        <v>200022.6</v>
      </c>
      <c r="H12999" s="5"/>
      <c r="I12999" s="5"/>
      <c r="J12999" s="5"/>
    </row>
    <row r="13000" spans="1:10" ht="45" customHeight="1" x14ac:dyDescent="0.25">
      <c r="A13000" s="6"/>
      <c r="B13000" s="7"/>
      <c r="C13000" s="8"/>
      <c r="D13000" s="8"/>
      <c r="E13000" s="6"/>
      <c r="F13000" s="2" t="s">
        <v>10043</v>
      </c>
      <c r="G13000" s="3">
        <v>177987.74040000001</v>
      </c>
      <c r="H13000" s="5"/>
      <c r="I13000" s="5"/>
      <c r="J13000" s="5"/>
    </row>
    <row r="13001" spans="1:10" ht="33.950000000000003" customHeight="1" x14ac:dyDescent="0.25">
      <c r="A13001" s="6" t="s">
        <v>10145</v>
      </c>
      <c r="B13001" s="7" t="s">
        <v>11</v>
      </c>
      <c r="C13001" s="8" t="s">
        <v>10151</v>
      </c>
      <c r="D13001" s="8" t="s">
        <v>10152</v>
      </c>
      <c r="E13001" s="6" t="s">
        <v>38</v>
      </c>
      <c r="F13001" s="2" t="s">
        <v>10135</v>
      </c>
      <c r="G13001" s="3">
        <v>150900</v>
      </c>
      <c r="H13001" s="5">
        <v>7616.32</v>
      </c>
      <c r="I13001" s="5">
        <v>5.12</v>
      </c>
      <c r="J13001" s="5">
        <v>148708</v>
      </c>
    </row>
    <row r="13002" spans="1:10" ht="33.950000000000003" customHeight="1" x14ac:dyDescent="0.25">
      <c r="A13002" s="6"/>
      <c r="B13002" s="7"/>
      <c r="C13002" s="8"/>
      <c r="D13002" s="8"/>
      <c r="E13002" s="6"/>
      <c r="F13002" s="2" t="s">
        <v>10153</v>
      </c>
      <c r="G13002" s="3">
        <v>135140</v>
      </c>
      <c r="H13002" s="5"/>
      <c r="I13002" s="5"/>
      <c r="J13002" s="5"/>
    </row>
    <row r="13003" spans="1:10" ht="33.950000000000003" customHeight="1" x14ac:dyDescent="0.25">
      <c r="A13003" s="6"/>
      <c r="B13003" s="7"/>
      <c r="C13003" s="8"/>
      <c r="D13003" s="8"/>
      <c r="E13003" s="6"/>
      <c r="F13003" s="2" t="s">
        <v>10035</v>
      </c>
      <c r="G13003" s="3">
        <v>152500</v>
      </c>
      <c r="H13003" s="5"/>
      <c r="I13003" s="5"/>
      <c r="J13003" s="5"/>
    </row>
    <row r="13004" spans="1:10" ht="33.950000000000003" customHeight="1" x14ac:dyDescent="0.25">
      <c r="A13004" s="6"/>
      <c r="B13004" s="7"/>
      <c r="C13004" s="8"/>
      <c r="D13004" s="8"/>
      <c r="E13004" s="6"/>
      <c r="F13004" s="2" t="s">
        <v>10154</v>
      </c>
      <c r="G13004" s="3">
        <v>152500</v>
      </c>
      <c r="H13004" s="5"/>
      <c r="I13004" s="5"/>
      <c r="J13004" s="5"/>
    </row>
    <row r="13005" spans="1:10" ht="33.950000000000003" customHeight="1" x14ac:dyDescent="0.25">
      <c r="A13005" s="6"/>
      <c r="B13005" s="7"/>
      <c r="C13005" s="8"/>
      <c r="D13005" s="8"/>
      <c r="E13005" s="6"/>
      <c r="F13005" s="2" t="s">
        <v>10088</v>
      </c>
      <c r="G13005" s="3">
        <v>152500</v>
      </c>
      <c r="H13005" s="5"/>
      <c r="I13005" s="5"/>
      <c r="J13005" s="5"/>
    </row>
    <row r="13006" spans="1:10" ht="15" customHeight="1" x14ac:dyDescent="0.25">
      <c r="A13006" s="10" t="s">
        <v>15620</v>
      </c>
      <c r="B13006" s="10"/>
      <c r="C13006" s="10"/>
      <c r="D13006" s="10"/>
      <c r="E13006" s="10"/>
      <c r="F13006" s="10"/>
      <c r="G13006" s="10"/>
      <c r="H13006" s="10"/>
      <c r="I13006" s="10"/>
      <c r="J13006" s="10"/>
    </row>
    <row r="13007" spans="1:10" ht="15" customHeight="1" x14ac:dyDescent="0.25">
      <c r="A13007" s="9" t="s">
        <v>15785</v>
      </c>
      <c r="B13007" s="9"/>
      <c r="C13007" s="9"/>
      <c r="D13007" s="9"/>
      <c r="E13007" s="9"/>
      <c r="F13007" s="9"/>
      <c r="G13007" s="9"/>
      <c r="H13007" s="9"/>
      <c r="I13007" s="9"/>
      <c r="J13007" s="9"/>
    </row>
    <row r="13008" spans="1:10" ht="15" customHeight="1" x14ac:dyDescent="0.25">
      <c r="A13008" s="9" t="s">
        <v>15786</v>
      </c>
      <c r="B13008" s="9"/>
      <c r="C13008" s="9"/>
      <c r="D13008" s="9"/>
      <c r="E13008" s="9"/>
      <c r="F13008" s="9"/>
      <c r="G13008" s="9"/>
      <c r="H13008" s="9"/>
      <c r="I13008" s="9"/>
      <c r="J13008" s="9"/>
    </row>
    <row r="13009" spans="1:10" ht="15" customHeight="1" x14ac:dyDescent="0.25">
      <c r="A13009" s="9" t="s">
        <v>15787</v>
      </c>
      <c r="B13009" s="9"/>
      <c r="C13009" s="9"/>
      <c r="D13009" s="9"/>
      <c r="E13009" s="9"/>
      <c r="F13009" s="9"/>
      <c r="G13009" s="9"/>
      <c r="H13009" s="9"/>
      <c r="I13009" s="9"/>
      <c r="J13009" s="9"/>
    </row>
    <row r="13010" spans="1:10" ht="15" customHeight="1" x14ac:dyDescent="0.25">
      <c r="A13010" s="9" t="s">
        <v>15788</v>
      </c>
      <c r="B13010" s="9"/>
      <c r="C13010" s="9"/>
      <c r="D13010" s="9"/>
      <c r="E13010" s="9"/>
      <c r="F13010" s="9"/>
      <c r="G13010" s="9"/>
      <c r="H13010" s="9"/>
      <c r="I13010" s="9"/>
      <c r="J13010" s="9"/>
    </row>
    <row r="13011" spans="1:10" ht="15" customHeight="1" x14ac:dyDescent="0.25">
      <c r="A13011" s="9" t="s">
        <v>15789</v>
      </c>
      <c r="B13011" s="9"/>
      <c r="C13011" s="9"/>
      <c r="D13011" s="9"/>
      <c r="E13011" s="9"/>
      <c r="F13011" s="9"/>
      <c r="G13011" s="9"/>
      <c r="H13011" s="9"/>
      <c r="I13011" s="9"/>
      <c r="J13011" s="9"/>
    </row>
    <row r="13012" spans="1:10" ht="48" customHeight="1" x14ac:dyDescent="0.25">
      <c r="A13012" s="6" t="s">
        <v>10155</v>
      </c>
      <c r="B13012" s="7" t="s">
        <v>19</v>
      </c>
      <c r="C13012" s="8" t="s">
        <v>10156</v>
      </c>
      <c r="D13012" s="8" t="s">
        <v>10157</v>
      </c>
      <c r="E13012" s="6" t="s">
        <v>38</v>
      </c>
      <c r="F13012" s="2" t="s">
        <v>10033</v>
      </c>
      <c r="G13012" s="3">
        <v>163764.37</v>
      </c>
      <c r="H13012" s="5">
        <v>30582.23</v>
      </c>
      <c r="I13012" s="5">
        <v>15.59</v>
      </c>
      <c r="J13012" s="5">
        <v>196195.59</v>
      </c>
    </row>
    <row r="13013" spans="1:10" ht="48" customHeight="1" x14ac:dyDescent="0.25">
      <c r="A13013" s="6"/>
      <c r="B13013" s="7"/>
      <c r="C13013" s="8"/>
      <c r="D13013" s="8"/>
      <c r="E13013" s="6"/>
      <c r="F13013" s="2" t="s">
        <v>10158</v>
      </c>
      <c r="G13013" s="3">
        <v>176418</v>
      </c>
      <c r="H13013" s="5"/>
      <c r="I13013" s="5"/>
      <c r="J13013" s="5"/>
    </row>
    <row r="13014" spans="1:10" ht="48" customHeight="1" x14ac:dyDescent="0.25">
      <c r="A13014" s="6"/>
      <c r="B13014" s="7"/>
      <c r="C13014" s="8"/>
      <c r="D13014" s="8"/>
      <c r="E13014" s="6"/>
      <c r="F13014" s="2" t="s">
        <v>10154</v>
      </c>
      <c r="G13014" s="3">
        <v>222300</v>
      </c>
      <c r="H13014" s="5"/>
      <c r="I13014" s="5"/>
      <c r="J13014" s="5"/>
    </row>
    <row r="13015" spans="1:10" ht="48" customHeight="1" x14ac:dyDescent="0.25">
      <c r="A13015" s="6"/>
      <c r="B13015" s="7"/>
      <c r="C13015" s="8"/>
      <c r="D13015" s="8"/>
      <c r="E13015" s="6"/>
      <c r="F13015" s="2" t="s">
        <v>10088</v>
      </c>
      <c r="G13015" s="3">
        <v>222300</v>
      </c>
      <c r="H13015" s="5"/>
      <c r="I13015" s="5"/>
      <c r="J13015" s="5"/>
    </row>
    <row r="13016" spans="1:10" ht="48" customHeight="1" x14ac:dyDescent="0.25">
      <c r="A13016" s="6" t="s">
        <v>10155</v>
      </c>
      <c r="B13016" s="7" t="s">
        <v>11</v>
      </c>
      <c r="C13016" s="8" t="s">
        <v>10159</v>
      </c>
      <c r="D13016" s="8" t="s">
        <v>10160</v>
      </c>
      <c r="E13016" s="6" t="s">
        <v>38</v>
      </c>
      <c r="F13016" s="2" t="s">
        <v>10161</v>
      </c>
      <c r="G13016" s="3">
        <v>181499.14</v>
      </c>
      <c r="H13016" s="5">
        <v>25180.35</v>
      </c>
      <c r="I13016" s="5">
        <v>11.58</v>
      </c>
      <c r="J13016" s="5">
        <v>217395.29</v>
      </c>
    </row>
    <row r="13017" spans="1:10" ht="48" customHeight="1" x14ac:dyDescent="0.25">
      <c r="A13017" s="6"/>
      <c r="B13017" s="7"/>
      <c r="C13017" s="8"/>
      <c r="D13017" s="8"/>
      <c r="E13017" s="6"/>
      <c r="F13017" s="2" t="s">
        <v>10158</v>
      </c>
      <c r="G13017" s="3">
        <v>218282</v>
      </c>
      <c r="H13017" s="5"/>
      <c r="I13017" s="5"/>
      <c r="J13017" s="5"/>
    </row>
    <row r="13018" spans="1:10" ht="48" customHeight="1" x14ac:dyDescent="0.25">
      <c r="A13018" s="6"/>
      <c r="B13018" s="7"/>
      <c r="C13018" s="8"/>
      <c r="D13018" s="8"/>
      <c r="E13018" s="6"/>
      <c r="F13018" s="2" t="s">
        <v>10154</v>
      </c>
      <c r="G13018" s="3">
        <v>234900</v>
      </c>
      <c r="H13018" s="5"/>
      <c r="I13018" s="5"/>
      <c r="J13018" s="5"/>
    </row>
    <row r="13019" spans="1:10" ht="48" customHeight="1" x14ac:dyDescent="0.25">
      <c r="A13019" s="6"/>
      <c r="B13019" s="7"/>
      <c r="C13019" s="8"/>
      <c r="D13019" s="8"/>
      <c r="E13019" s="6"/>
      <c r="F13019" s="2" t="s">
        <v>10088</v>
      </c>
      <c r="G13019" s="3">
        <v>234900</v>
      </c>
      <c r="H13019" s="5"/>
      <c r="I13019" s="5"/>
      <c r="J13019" s="5"/>
    </row>
    <row r="13020" spans="1:10" ht="101.1" customHeight="1" x14ac:dyDescent="0.25">
      <c r="A13020" s="6" t="s">
        <v>10155</v>
      </c>
      <c r="B13020" s="7" t="s">
        <v>31</v>
      </c>
      <c r="C13020" s="8" t="s">
        <v>10162</v>
      </c>
      <c r="D13020" s="8" t="s">
        <v>10163</v>
      </c>
      <c r="E13020" s="6" t="s">
        <v>38</v>
      </c>
      <c r="F13020" s="2" t="s">
        <v>10069</v>
      </c>
      <c r="G13020" s="3">
        <v>778954.96000000008</v>
      </c>
      <c r="H13020" s="5">
        <v>11102.91</v>
      </c>
      <c r="I13020" s="5">
        <v>1.41</v>
      </c>
      <c r="J13020" s="5">
        <v>785189.09</v>
      </c>
    </row>
    <row r="13021" spans="1:10" ht="101.1" customHeight="1" x14ac:dyDescent="0.25">
      <c r="A13021" s="6"/>
      <c r="B13021" s="7"/>
      <c r="C13021" s="8"/>
      <c r="D13021" s="8"/>
      <c r="E13021" s="6"/>
      <c r="F13021" s="2" t="s">
        <v>10075</v>
      </c>
      <c r="G13021" s="3">
        <v>778604.29</v>
      </c>
      <c r="H13021" s="5"/>
      <c r="I13021" s="5"/>
      <c r="J13021" s="5"/>
    </row>
    <row r="13022" spans="1:10" ht="101.1" customHeight="1" x14ac:dyDescent="0.25">
      <c r="A13022" s="6"/>
      <c r="B13022" s="7"/>
      <c r="C13022" s="8"/>
      <c r="D13022" s="8"/>
      <c r="E13022" s="6"/>
      <c r="F13022" s="2" t="s">
        <v>1234</v>
      </c>
      <c r="G13022" s="3">
        <v>798008.03</v>
      </c>
      <c r="H13022" s="5"/>
      <c r="I13022" s="5"/>
      <c r="J13022" s="5"/>
    </row>
    <row r="13023" spans="1:10" ht="15" customHeight="1" x14ac:dyDescent="0.25">
      <c r="A13023" s="10" t="s">
        <v>15790</v>
      </c>
      <c r="B13023" s="10"/>
      <c r="C13023" s="10"/>
      <c r="D13023" s="10"/>
      <c r="E13023" s="10"/>
      <c r="F13023" s="10"/>
      <c r="G13023" s="10"/>
      <c r="H13023" s="10"/>
      <c r="I13023" s="10"/>
      <c r="J13023" s="10"/>
    </row>
    <row r="13024" spans="1:10" ht="54.95" customHeight="1" x14ac:dyDescent="0.25">
      <c r="A13024" s="6" t="s">
        <v>10164</v>
      </c>
      <c r="B13024" s="7" t="s">
        <v>143</v>
      </c>
      <c r="C13024" s="8" t="s">
        <v>10165</v>
      </c>
      <c r="D13024" s="8" t="s">
        <v>10166</v>
      </c>
      <c r="E13024" s="6" t="s">
        <v>38</v>
      </c>
      <c r="F13024" s="2" t="s">
        <v>10167</v>
      </c>
      <c r="G13024" s="3">
        <v>151879.54</v>
      </c>
      <c r="H13024" s="5">
        <v>24384.21</v>
      </c>
      <c r="I13024" s="5">
        <v>13.55</v>
      </c>
      <c r="J13024" s="5">
        <v>179964.85</v>
      </c>
    </row>
    <row r="13025" spans="1:10" ht="54.95" customHeight="1" x14ac:dyDescent="0.25">
      <c r="A13025" s="6"/>
      <c r="B13025" s="7"/>
      <c r="C13025" s="8"/>
      <c r="D13025" s="8"/>
      <c r="E13025" s="6"/>
      <c r="F13025" s="2" t="s">
        <v>10135</v>
      </c>
      <c r="G13025" s="3">
        <v>195740</v>
      </c>
      <c r="H13025" s="5"/>
      <c r="I13025" s="5"/>
      <c r="J13025" s="5"/>
    </row>
    <row r="13026" spans="1:10" ht="54.95" customHeight="1" x14ac:dyDescent="0.25">
      <c r="A13026" s="6"/>
      <c r="B13026" s="7"/>
      <c r="C13026" s="8"/>
      <c r="D13026" s="8"/>
      <c r="E13026" s="6"/>
      <c r="F13026" s="2" t="s">
        <v>10035</v>
      </c>
      <c r="G13026" s="3">
        <v>192275</v>
      </c>
      <c r="H13026" s="5"/>
      <c r="I13026" s="5"/>
      <c r="J13026" s="5"/>
    </row>
    <row r="13027" spans="1:10" ht="63.95" customHeight="1" x14ac:dyDescent="0.25">
      <c r="A13027" s="6" t="s">
        <v>10164</v>
      </c>
      <c r="B13027" s="7" t="s">
        <v>137</v>
      </c>
      <c r="C13027" s="8" t="s">
        <v>10168</v>
      </c>
      <c r="D13027" s="8" t="s">
        <v>10169</v>
      </c>
      <c r="E13027" s="6" t="s">
        <v>38</v>
      </c>
      <c r="F13027" s="2" t="s">
        <v>10170</v>
      </c>
      <c r="G13027" s="3">
        <v>174281.8211</v>
      </c>
      <c r="H13027" s="5">
        <v>5197.13</v>
      </c>
      <c r="I13027" s="5">
        <v>2.88</v>
      </c>
      <c r="J13027" s="5">
        <v>180282.95</v>
      </c>
    </row>
    <row r="13028" spans="1:10" ht="63.95" customHeight="1" x14ac:dyDescent="0.25">
      <c r="A13028" s="6"/>
      <c r="B13028" s="7"/>
      <c r="C13028" s="8"/>
      <c r="D13028" s="8"/>
      <c r="E13028" s="6"/>
      <c r="F13028" s="2" t="s">
        <v>10056</v>
      </c>
      <c r="G13028" s="3">
        <v>183283.52000000002</v>
      </c>
      <c r="H13028" s="5"/>
      <c r="I13028" s="5"/>
      <c r="J13028" s="5"/>
    </row>
    <row r="13029" spans="1:10" ht="63.95" customHeight="1" x14ac:dyDescent="0.25">
      <c r="A13029" s="6"/>
      <c r="B13029" s="7"/>
      <c r="C13029" s="8"/>
      <c r="D13029" s="8"/>
      <c r="E13029" s="6"/>
      <c r="F13029" s="2" t="s">
        <v>1234</v>
      </c>
      <c r="G13029" s="3">
        <v>183283.52000000002</v>
      </c>
      <c r="H13029" s="5"/>
      <c r="I13029" s="5"/>
      <c r="J13029" s="5"/>
    </row>
    <row r="13030" spans="1:10" ht="35.1" customHeight="1" x14ac:dyDescent="0.25">
      <c r="A13030" s="6" t="s">
        <v>10164</v>
      </c>
      <c r="B13030" s="7" t="s">
        <v>19</v>
      </c>
      <c r="C13030" s="8" t="s">
        <v>10171</v>
      </c>
      <c r="D13030" s="8" t="s">
        <v>10172</v>
      </c>
      <c r="E13030" s="6" t="s">
        <v>38</v>
      </c>
      <c r="F13030" s="2" t="s">
        <v>10173</v>
      </c>
      <c r="G13030" s="3">
        <v>71837.399999999994</v>
      </c>
      <c r="H13030" s="5">
        <v>14123.22</v>
      </c>
      <c r="I13030" s="5">
        <v>17.05</v>
      </c>
      <c r="J13030" s="5">
        <v>82823.600000000006</v>
      </c>
    </row>
    <row r="13031" spans="1:10" ht="35.1" customHeight="1" x14ac:dyDescent="0.25">
      <c r="A13031" s="6"/>
      <c r="B13031" s="7"/>
      <c r="C13031" s="8"/>
      <c r="D13031" s="8"/>
      <c r="E13031" s="6"/>
      <c r="F13031" s="2" t="s">
        <v>10073</v>
      </c>
      <c r="G13031" s="3">
        <v>63199.79</v>
      </c>
      <c r="H13031" s="5"/>
      <c r="I13031" s="5"/>
      <c r="J13031" s="5"/>
    </row>
    <row r="13032" spans="1:10" ht="35.1" customHeight="1" x14ac:dyDescent="0.25">
      <c r="A13032" s="6"/>
      <c r="B13032" s="7"/>
      <c r="C13032" s="8"/>
      <c r="D13032" s="8"/>
      <c r="E13032" s="6"/>
      <c r="F13032" s="2" t="s">
        <v>10086</v>
      </c>
      <c r="G13032" s="3">
        <v>86400</v>
      </c>
      <c r="H13032" s="5"/>
      <c r="I13032" s="5"/>
      <c r="J13032" s="5"/>
    </row>
    <row r="13033" spans="1:10" ht="35.1" customHeight="1" x14ac:dyDescent="0.25">
      <c r="A13033" s="6"/>
      <c r="B13033" s="7"/>
      <c r="C13033" s="8"/>
      <c r="D13033" s="8"/>
      <c r="E13033" s="6"/>
      <c r="F13033" s="2" t="s">
        <v>10174</v>
      </c>
      <c r="G13033" s="3">
        <v>87178</v>
      </c>
      <c r="H13033" s="5"/>
      <c r="I13033" s="5"/>
      <c r="J13033" s="5"/>
    </row>
    <row r="13034" spans="1:10" ht="35.1" customHeight="1" x14ac:dyDescent="0.25">
      <c r="A13034" s="6"/>
      <c r="B13034" s="7"/>
      <c r="C13034" s="8"/>
      <c r="D13034" s="8"/>
      <c r="E13034" s="6"/>
      <c r="F13034" s="2" t="s">
        <v>10035</v>
      </c>
      <c r="G13034" s="3">
        <v>72350</v>
      </c>
      <c r="H13034" s="5"/>
      <c r="I13034" s="5"/>
      <c r="J13034" s="5"/>
    </row>
    <row r="13035" spans="1:10" ht="35.1" customHeight="1" x14ac:dyDescent="0.25">
      <c r="A13035" s="6"/>
      <c r="B13035" s="7"/>
      <c r="C13035" s="8"/>
      <c r="D13035" s="8"/>
      <c r="E13035" s="6"/>
      <c r="F13035" s="2" t="s">
        <v>10154</v>
      </c>
      <c r="G13035" s="3">
        <v>99400</v>
      </c>
      <c r="H13035" s="5"/>
      <c r="I13035" s="5"/>
      <c r="J13035" s="5"/>
    </row>
    <row r="13036" spans="1:10" ht="35.1" customHeight="1" x14ac:dyDescent="0.25">
      <c r="A13036" s="6"/>
      <c r="B13036" s="7"/>
      <c r="C13036" s="8"/>
      <c r="D13036" s="8"/>
      <c r="E13036" s="6"/>
      <c r="F13036" s="2" t="s">
        <v>10088</v>
      </c>
      <c r="G13036" s="3">
        <v>99400</v>
      </c>
      <c r="H13036" s="5"/>
      <c r="I13036" s="5"/>
      <c r="J13036" s="5"/>
    </row>
    <row r="13037" spans="1:10" ht="63.95" customHeight="1" x14ac:dyDescent="0.25">
      <c r="A13037" s="6" t="s">
        <v>10164</v>
      </c>
      <c r="B13037" s="7" t="s">
        <v>11</v>
      </c>
      <c r="C13037" s="8" t="s">
        <v>10175</v>
      </c>
      <c r="D13037" s="8" t="s">
        <v>10176</v>
      </c>
      <c r="E13037" s="6" t="s">
        <v>38</v>
      </c>
      <c r="F13037" s="2" t="s">
        <v>10177</v>
      </c>
      <c r="G13037" s="3">
        <v>57444.199508999998</v>
      </c>
      <c r="H13037" s="5">
        <v>6228.21</v>
      </c>
      <c r="I13037" s="5">
        <v>10.42</v>
      </c>
      <c r="J13037" s="5">
        <v>59763.83</v>
      </c>
    </row>
    <row r="13038" spans="1:10" ht="63.95" customHeight="1" x14ac:dyDescent="0.25">
      <c r="A13038" s="6"/>
      <c r="B13038" s="7"/>
      <c r="C13038" s="8"/>
      <c r="D13038" s="8"/>
      <c r="E13038" s="6"/>
      <c r="F13038" s="2" t="s">
        <v>10075</v>
      </c>
      <c r="G13038" s="3">
        <v>66818.99960000001</v>
      </c>
      <c r="H13038" s="5"/>
      <c r="I13038" s="5"/>
      <c r="J13038" s="5"/>
    </row>
    <row r="13039" spans="1:10" ht="63.95" customHeight="1" x14ac:dyDescent="0.25">
      <c r="A13039" s="6"/>
      <c r="B13039" s="7"/>
      <c r="C13039" s="8"/>
      <c r="D13039" s="8"/>
      <c r="E13039" s="6"/>
      <c r="F13039" s="2" t="s">
        <v>10043</v>
      </c>
      <c r="G13039" s="3">
        <v>55028.3053</v>
      </c>
      <c r="H13039" s="5"/>
      <c r="I13039" s="5"/>
      <c r="J13039" s="5"/>
    </row>
    <row r="13040" spans="1:10" ht="30" customHeight="1" x14ac:dyDescent="0.25">
      <c r="A13040" s="6" t="s">
        <v>10164</v>
      </c>
      <c r="B13040" s="7" t="s">
        <v>31</v>
      </c>
      <c r="C13040" s="8" t="s">
        <v>10178</v>
      </c>
      <c r="D13040" s="8" t="s">
        <v>10179</v>
      </c>
      <c r="E13040" s="6" t="s">
        <v>38</v>
      </c>
      <c r="F13040" s="2" t="s">
        <v>10180</v>
      </c>
      <c r="G13040" s="3">
        <v>98971.839999999997</v>
      </c>
      <c r="H13040" s="5">
        <v>10167.52</v>
      </c>
      <c r="I13040" s="5">
        <v>9.9499999999999993</v>
      </c>
      <c r="J13040" s="5">
        <v>102182.99</v>
      </c>
    </row>
    <row r="13041" spans="1:10" ht="30" customHeight="1" x14ac:dyDescent="0.25">
      <c r="A13041" s="6"/>
      <c r="B13041" s="7"/>
      <c r="C13041" s="8"/>
      <c r="D13041" s="8"/>
      <c r="E13041" s="6"/>
      <c r="F13041" s="2" t="s">
        <v>10086</v>
      </c>
      <c r="G13041" s="3">
        <v>100701</v>
      </c>
      <c r="H13041" s="5"/>
      <c r="I13041" s="5"/>
      <c r="J13041" s="5"/>
    </row>
    <row r="13042" spans="1:10" ht="30" customHeight="1" x14ac:dyDescent="0.25">
      <c r="A13042" s="6"/>
      <c r="B13042" s="7"/>
      <c r="C13042" s="8"/>
      <c r="D13042" s="8"/>
      <c r="E13042" s="6"/>
      <c r="F13042" s="2" t="s">
        <v>10181</v>
      </c>
      <c r="G13042" s="3">
        <v>104239</v>
      </c>
      <c r="H13042" s="5"/>
      <c r="I13042" s="5"/>
      <c r="J13042" s="5"/>
    </row>
    <row r="13043" spans="1:10" ht="30" customHeight="1" x14ac:dyDescent="0.25">
      <c r="A13043" s="6"/>
      <c r="B13043" s="7"/>
      <c r="C13043" s="8"/>
      <c r="D13043" s="8"/>
      <c r="E13043" s="6"/>
      <c r="F13043" s="2" t="s">
        <v>10034</v>
      </c>
      <c r="G13043" s="3">
        <v>85364</v>
      </c>
      <c r="H13043" s="5"/>
      <c r="I13043" s="5"/>
      <c r="J13043" s="5"/>
    </row>
    <row r="13044" spans="1:10" ht="30" customHeight="1" x14ac:dyDescent="0.25">
      <c r="A13044" s="6"/>
      <c r="B13044" s="7"/>
      <c r="C13044" s="8"/>
      <c r="D13044" s="8"/>
      <c r="E13044" s="6"/>
      <c r="F13044" s="2" t="s">
        <v>1398</v>
      </c>
      <c r="G13044" s="3">
        <v>111534</v>
      </c>
      <c r="H13044" s="5"/>
      <c r="I13044" s="5"/>
      <c r="J13044" s="5"/>
    </row>
    <row r="13045" spans="1:10" ht="30" customHeight="1" x14ac:dyDescent="0.25">
      <c r="A13045" s="6"/>
      <c r="B13045" s="7"/>
      <c r="C13045" s="8"/>
      <c r="D13045" s="8"/>
      <c r="E13045" s="6"/>
      <c r="F13045" s="2" t="s">
        <v>10035</v>
      </c>
      <c r="G13045" s="3">
        <v>97692</v>
      </c>
      <c r="H13045" s="5"/>
      <c r="I13045" s="5"/>
      <c r="J13045" s="5"/>
    </row>
    <row r="13046" spans="1:10" ht="30" customHeight="1" x14ac:dyDescent="0.25">
      <c r="A13046" s="6"/>
      <c r="B13046" s="7"/>
      <c r="C13046" s="8"/>
      <c r="D13046" s="8"/>
      <c r="E13046" s="6"/>
      <c r="F13046" s="2" t="s">
        <v>10182</v>
      </c>
      <c r="G13046" s="3">
        <v>116779.10705999999</v>
      </c>
      <c r="H13046" s="5"/>
      <c r="I13046" s="5"/>
      <c r="J13046" s="5"/>
    </row>
    <row r="13047" spans="1:10" ht="54.95" customHeight="1" x14ac:dyDescent="0.25">
      <c r="A13047" s="6" t="s">
        <v>10164</v>
      </c>
      <c r="B13047" s="7" t="s">
        <v>63</v>
      </c>
      <c r="C13047" s="8" t="s">
        <v>10183</v>
      </c>
      <c r="D13047" s="8" t="s">
        <v>10184</v>
      </c>
      <c r="E13047" s="6" t="s">
        <v>38</v>
      </c>
      <c r="F13047" s="2" t="s">
        <v>10185</v>
      </c>
      <c r="G13047" s="3">
        <v>72154.91</v>
      </c>
      <c r="H13047" s="5">
        <v>21569.97</v>
      </c>
      <c r="I13047" s="5">
        <v>29.14</v>
      </c>
      <c r="J13047" s="5">
        <v>74018.64</v>
      </c>
    </row>
    <row r="13048" spans="1:10" ht="54.95" customHeight="1" x14ac:dyDescent="0.25">
      <c r="A13048" s="6"/>
      <c r="B13048" s="7"/>
      <c r="C13048" s="8"/>
      <c r="D13048" s="8"/>
      <c r="E13048" s="6"/>
      <c r="F13048" s="2" t="s">
        <v>10086</v>
      </c>
      <c r="G13048" s="3">
        <v>53441</v>
      </c>
      <c r="H13048" s="5"/>
      <c r="I13048" s="5"/>
      <c r="J13048" s="5"/>
    </row>
    <row r="13049" spans="1:10" ht="54.95" customHeight="1" x14ac:dyDescent="0.25">
      <c r="A13049" s="6"/>
      <c r="B13049" s="7"/>
      <c r="C13049" s="8"/>
      <c r="D13049" s="8"/>
      <c r="E13049" s="6"/>
      <c r="F13049" s="2" t="s">
        <v>1398</v>
      </c>
      <c r="G13049" s="3">
        <v>96460</v>
      </c>
      <c r="H13049" s="5"/>
      <c r="I13049" s="5"/>
      <c r="J13049" s="5"/>
    </row>
    <row r="13050" spans="1:10" ht="51" customHeight="1" x14ac:dyDescent="0.25">
      <c r="A13050" s="6" t="s">
        <v>10164</v>
      </c>
      <c r="B13050" s="7" t="s">
        <v>67</v>
      </c>
      <c r="C13050" s="8" t="s">
        <v>10186</v>
      </c>
      <c r="D13050" s="8" t="s">
        <v>10187</v>
      </c>
      <c r="E13050" s="6" t="s">
        <v>38</v>
      </c>
      <c r="F13050" s="2" t="s">
        <v>10188</v>
      </c>
      <c r="G13050" s="3">
        <v>38737.346000000005</v>
      </c>
      <c r="H13050" s="5">
        <v>12699.38</v>
      </c>
      <c r="I13050" s="5">
        <v>22</v>
      </c>
      <c r="J13050" s="5">
        <v>57723.5</v>
      </c>
    </row>
    <row r="13051" spans="1:10" ht="51" customHeight="1" x14ac:dyDescent="0.25">
      <c r="A13051" s="6"/>
      <c r="B13051" s="7"/>
      <c r="C13051" s="8"/>
      <c r="D13051" s="8"/>
      <c r="E13051" s="6"/>
      <c r="F13051" s="2" t="s">
        <v>10078</v>
      </c>
      <c r="G13051" s="3">
        <v>62987.345400000006</v>
      </c>
      <c r="H13051" s="5"/>
      <c r="I13051" s="5"/>
      <c r="J13051" s="5"/>
    </row>
    <row r="13052" spans="1:10" ht="51" customHeight="1" x14ac:dyDescent="0.25">
      <c r="A13052" s="6"/>
      <c r="B13052" s="7"/>
      <c r="C13052" s="8"/>
      <c r="D13052" s="8"/>
      <c r="E13052" s="6"/>
      <c r="F13052" s="2" t="s">
        <v>10075</v>
      </c>
      <c r="G13052" s="3">
        <v>63721.414600000004</v>
      </c>
      <c r="H13052" s="5"/>
      <c r="I13052" s="5"/>
      <c r="J13052" s="5"/>
    </row>
    <row r="13053" spans="1:10" ht="51" customHeight="1" x14ac:dyDescent="0.25">
      <c r="A13053" s="6"/>
      <c r="B13053" s="7"/>
      <c r="C13053" s="8"/>
      <c r="D13053" s="8"/>
      <c r="E13053" s="6"/>
      <c r="F13053" s="2" t="s">
        <v>10043</v>
      </c>
      <c r="G13053" s="3">
        <v>65447.8799</v>
      </c>
      <c r="H13053" s="5"/>
      <c r="I13053" s="5"/>
      <c r="J13053" s="5"/>
    </row>
    <row r="13054" spans="1:10" ht="45" customHeight="1" x14ac:dyDescent="0.25">
      <c r="A13054" s="6" t="s">
        <v>10164</v>
      </c>
      <c r="B13054" s="7" t="s">
        <v>156</v>
      </c>
      <c r="C13054" s="8" t="s">
        <v>10189</v>
      </c>
      <c r="D13054" s="8" t="s">
        <v>10190</v>
      </c>
      <c r="E13054" s="6" t="s">
        <v>38</v>
      </c>
      <c r="F13054" s="2" t="s">
        <v>10191</v>
      </c>
      <c r="G13054" s="3">
        <v>36752.553800000002</v>
      </c>
      <c r="H13054" s="5">
        <v>9505.16</v>
      </c>
      <c r="I13054" s="5">
        <v>24.46</v>
      </c>
      <c r="J13054" s="5">
        <v>38853.94</v>
      </c>
    </row>
    <row r="13055" spans="1:10" ht="45" customHeight="1" x14ac:dyDescent="0.25">
      <c r="A13055" s="6"/>
      <c r="B13055" s="7"/>
      <c r="C13055" s="8"/>
      <c r="D13055" s="8"/>
      <c r="E13055" s="6"/>
      <c r="F13055" s="2" t="s">
        <v>10150</v>
      </c>
      <c r="G13055" s="3">
        <v>26271.0275</v>
      </c>
      <c r="H13055" s="5"/>
      <c r="I13055" s="5"/>
      <c r="J13055" s="5"/>
    </row>
    <row r="13056" spans="1:10" ht="45" customHeight="1" x14ac:dyDescent="0.25">
      <c r="A13056" s="6"/>
      <c r="B13056" s="7"/>
      <c r="C13056" s="8"/>
      <c r="D13056" s="8"/>
      <c r="E13056" s="6"/>
      <c r="F13056" s="2" t="s">
        <v>10075</v>
      </c>
      <c r="G13056" s="3">
        <v>46688.203800000003</v>
      </c>
      <c r="H13056" s="5"/>
      <c r="I13056" s="5"/>
      <c r="J13056" s="5"/>
    </row>
    <row r="13057" spans="1:10" ht="45" customHeight="1" x14ac:dyDescent="0.25">
      <c r="A13057" s="6"/>
      <c r="B13057" s="7"/>
      <c r="C13057" s="8"/>
      <c r="D13057" s="8"/>
      <c r="E13057" s="6"/>
      <c r="F13057" s="2" t="s">
        <v>10066</v>
      </c>
      <c r="G13057" s="3">
        <v>45703.990000000005</v>
      </c>
      <c r="H13057" s="5"/>
      <c r="I13057" s="5"/>
      <c r="J13057" s="5"/>
    </row>
    <row r="13058" spans="1:10" ht="15" customHeight="1" x14ac:dyDescent="0.25">
      <c r="A13058" s="10" t="s">
        <v>15791</v>
      </c>
      <c r="B13058" s="10"/>
      <c r="C13058" s="10"/>
      <c r="D13058" s="10"/>
      <c r="E13058" s="10"/>
      <c r="F13058" s="10"/>
      <c r="G13058" s="10"/>
      <c r="H13058" s="10"/>
      <c r="I13058" s="10"/>
      <c r="J13058" s="10"/>
    </row>
    <row r="13059" spans="1:10" ht="33.950000000000003" customHeight="1" x14ac:dyDescent="0.25">
      <c r="A13059" s="6" t="s">
        <v>10192</v>
      </c>
      <c r="B13059" s="7" t="s">
        <v>19</v>
      </c>
      <c r="C13059" s="8" t="s">
        <v>10193</v>
      </c>
      <c r="D13059" s="8" t="s">
        <v>10194</v>
      </c>
      <c r="E13059" s="6" t="s">
        <v>38</v>
      </c>
      <c r="F13059" s="2" t="s">
        <v>10033</v>
      </c>
      <c r="G13059" s="3">
        <v>118249.48</v>
      </c>
      <c r="H13059" s="5">
        <v>17194.400000000001</v>
      </c>
      <c r="I13059" s="5">
        <v>12.47</v>
      </c>
      <c r="J13059" s="5">
        <v>137930.70000000001</v>
      </c>
    </row>
    <row r="13060" spans="1:10" ht="33.950000000000003" customHeight="1" x14ac:dyDescent="0.25">
      <c r="A13060" s="6"/>
      <c r="B13060" s="7"/>
      <c r="C13060" s="8"/>
      <c r="D13060" s="8"/>
      <c r="E13060" s="6"/>
      <c r="F13060" s="2" t="s">
        <v>10158</v>
      </c>
      <c r="G13060" s="3">
        <v>124450</v>
      </c>
      <c r="H13060" s="5"/>
      <c r="I13060" s="5"/>
      <c r="J13060" s="5"/>
    </row>
    <row r="13061" spans="1:10" ht="33.950000000000003" customHeight="1" x14ac:dyDescent="0.25">
      <c r="A13061" s="6"/>
      <c r="B13061" s="7"/>
      <c r="C13061" s="8"/>
      <c r="D13061" s="8"/>
      <c r="E13061" s="6"/>
      <c r="F13061" s="2" t="s">
        <v>1398</v>
      </c>
      <c r="G13061" s="3">
        <v>136154</v>
      </c>
      <c r="H13061" s="5"/>
      <c r="I13061" s="5"/>
      <c r="J13061" s="5"/>
    </row>
    <row r="13062" spans="1:10" ht="33.950000000000003" customHeight="1" x14ac:dyDescent="0.25">
      <c r="A13062" s="6"/>
      <c r="B13062" s="7"/>
      <c r="C13062" s="8"/>
      <c r="D13062" s="8"/>
      <c r="E13062" s="6"/>
      <c r="F13062" s="2" t="s">
        <v>10154</v>
      </c>
      <c r="G13062" s="3">
        <v>155400</v>
      </c>
      <c r="H13062" s="5"/>
      <c r="I13062" s="5"/>
      <c r="J13062" s="5"/>
    </row>
    <row r="13063" spans="1:10" ht="33.950000000000003" customHeight="1" x14ac:dyDescent="0.25">
      <c r="A13063" s="6"/>
      <c r="B13063" s="7"/>
      <c r="C13063" s="8"/>
      <c r="D13063" s="8"/>
      <c r="E13063" s="6"/>
      <c r="F13063" s="2" t="s">
        <v>10088</v>
      </c>
      <c r="G13063" s="3">
        <v>155400</v>
      </c>
      <c r="H13063" s="5"/>
      <c r="I13063" s="5"/>
      <c r="J13063" s="5"/>
    </row>
    <row r="13064" spans="1:10" ht="15" customHeight="1" x14ac:dyDescent="0.25">
      <c r="A13064" s="10" t="s">
        <v>15792</v>
      </c>
      <c r="B13064" s="10"/>
      <c r="C13064" s="10"/>
      <c r="D13064" s="10"/>
      <c r="E13064" s="10"/>
      <c r="F13064" s="10"/>
      <c r="G13064" s="10"/>
      <c r="H13064" s="10"/>
      <c r="I13064" s="10"/>
      <c r="J13064" s="10"/>
    </row>
    <row r="13065" spans="1:10" ht="36" customHeight="1" x14ac:dyDescent="0.25">
      <c r="A13065" s="6" t="s">
        <v>10195</v>
      </c>
      <c r="B13065" s="7" t="s">
        <v>19</v>
      </c>
      <c r="C13065" s="8" t="s">
        <v>10196</v>
      </c>
      <c r="D13065" s="8" t="s">
        <v>10197</v>
      </c>
      <c r="E13065" s="6" t="s">
        <v>38</v>
      </c>
      <c r="F13065" s="2" t="s">
        <v>10198</v>
      </c>
      <c r="G13065" s="3">
        <v>14371.49</v>
      </c>
      <c r="H13065" s="5">
        <v>2057.5700000000002</v>
      </c>
      <c r="I13065" s="5">
        <v>12.02</v>
      </c>
      <c r="J13065" s="5">
        <v>17123.099999999999</v>
      </c>
    </row>
    <row r="13066" spans="1:10" ht="36" customHeight="1" x14ac:dyDescent="0.25">
      <c r="A13066" s="6"/>
      <c r="B13066" s="7"/>
      <c r="C13066" s="8"/>
      <c r="D13066" s="8"/>
      <c r="E13066" s="6"/>
      <c r="F13066" s="2" t="s">
        <v>10086</v>
      </c>
      <c r="G13066" s="3">
        <v>15444</v>
      </c>
      <c r="H13066" s="5"/>
      <c r="I13066" s="5"/>
      <c r="J13066" s="5"/>
    </row>
    <row r="13067" spans="1:10" ht="36" customHeight="1" x14ac:dyDescent="0.25">
      <c r="A13067" s="6"/>
      <c r="B13067" s="7"/>
      <c r="C13067" s="8"/>
      <c r="D13067" s="8"/>
      <c r="E13067" s="6"/>
      <c r="F13067" s="2" t="s">
        <v>10035</v>
      </c>
      <c r="G13067" s="3">
        <v>18600</v>
      </c>
      <c r="H13067" s="5"/>
      <c r="I13067" s="5"/>
      <c r="J13067" s="5"/>
    </row>
    <row r="13068" spans="1:10" ht="36" customHeight="1" x14ac:dyDescent="0.25">
      <c r="A13068" s="6"/>
      <c r="B13068" s="7"/>
      <c r="C13068" s="8"/>
      <c r="D13068" s="8"/>
      <c r="E13068" s="6"/>
      <c r="F13068" s="2" t="s">
        <v>10154</v>
      </c>
      <c r="G13068" s="3">
        <v>18600</v>
      </c>
      <c r="H13068" s="5"/>
      <c r="I13068" s="5"/>
      <c r="J13068" s="5"/>
    </row>
    <row r="13069" spans="1:10" ht="36" customHeight="1" x14ac:dyDescent="0.25">
      <c r="A13069" s="6"/>
      <c r="B13069" s="7"/>
      <c r="C13069" s="8"/>
      <c r="D13069" s="8"/>
      <c r="E13069" s="6"/>
      <c r="F13069" s="2" t="s">
        <v>10088</v>
      </c>
      <c r="G13069" s="3">
        <v>18600</v>
      </c>
      <c r="H13069" s="5"/>
      <c r="I13069" s="5"/>
      <c r="J13069" s="5"/>
    </row>
    <row r="13070" spans="1:10" ht="45" customHeight="1" x14ac:dyDescent="0.25">
      <c r="A13070" s="6" t="s">
        <v>10195</v>
      </c>
      <c r="B13070" s="7" t="s">
        <v>11</v>
      </c>
      <c r="C13070" s="8" t="s">
        <v>10199</v>
      </c>
      <c r="D13070" s="8" t="s">
        <v>10200</v>
      </c>
      <c r="E13070" s="6" t="s">
        <v>38</v>
      </c>
      <c r="F13070" s="2" t="s">
        <v>10201</v>
      </c>
      <c r="G13070" s="3">
        <v>20211.169999999998</v>
      </c>
      <c r="H13070" s="5">
        <v>1884.12</v>
      </c>
      <c r="I13070" s="5">
        <v>9.58</v>
      </c>
      <c r="J13070" s="5">
        <v>19672.29</v>
      </c>
    </row>
    <row r="13071" spans="1:10" ht="45" customHeight="1" x14ac:dyDescent="0.25">
      <c r="A13071" s="6"/>
      <c r="B13071" s="7"/>
      <c r="C13071" s="8"/>
      <c r="D13071" s="8"/>
      <c r="E13071" s="6"/>
      <c r="F13071" s="2" t="s">
        <v>10086</v>
      </c>
      <c r="G13071" s="3">
        <v>16877</v>
      </c>
      <c r="H13071" s="5"/>
      <c r="I13071" s="5"/>
      <c r="J13071" s="5"/>
    </row>
    <row r="13072" spans="1:10" ht="45" customHeight="1" x14ac:dyDescent="0.25">
      <c r="A13072" s="6"/>
      <c r="B13072" s="7"/>
      <c r="C13072" s="8"/>
      <c r="D13072" s="8"/>
      <c r="E13072" s="6"/>
      <c r="F13072" s="2" t="s">
        <v>1398</v>
      </c>
      <c r="G13072" s="3">
        <v>20801</v>
      </c>
      <c r="H13072" s="5"/>
      <c r="I13072" s="5"/>
      <c r="J13072" s="5"/>
    </row>
    <row r="13073" spans="1:10" ht="45" customHeight="1" x14ac:dyDescent="0.25">
      <c r="A13073" s="6"/>
      <c r="B13073" s="7"/>
      <c r="C13073" s="8"/>
      <c r="D13073" s="8"/>
      <c r="E13073" s="6"/>
      <c r="F13073" s="2" t="s">
        <v>10035</v>
      </c>
      <c r="G13073" s="3">
        <v>20800</v>
      </c>
      <c r="H13073" s="5"/>
      <c r="I13073" s="5"/>
      <c r="J13073" s="5"/>
    </row>
    <row r="13074" spans="1:10" ht="15" customHeight="1" x14ac:dyDescent="0.25">
      <c r="A13074" s="10" t="s">
        <v>15793</v>
      </c>
      <c r="B13074" s="10"/>
      <c r="C13074" s="10"/>
      <c r="D13074" s="10"/>
      <c r="E13074" s="10"/>
      <c r="F13074" s="10"/>
      <c r="G13074" s="10"/>
      <c r="H13074" s="10"/>
      <c r="I13074" s="10"/>
      <c r="J13074" s="10"/>
    </row>
    <row r="13075" spans="1:10" ht="59.1" customHeight="1" x14ac:dyDescent="0.25">
      <c r="A13075" s="6" t="s">
        <v>10202</v>
      </c>
      <c r="B13075" s="7" t="s">
        <v>19</v>
      </c>
      <c r="C13075" s="8" t="s">
        <v>10203</v>
      </c>
      <c r="D13075" s="8" t="s">
        <v>10204</v>
      </c>
      <c r="E13075" s="6" t="s">
        <v>38</v>
      </c>
      <c r="F13075" s="2" t="s">
        <v>10205</v>
      </c>
      <c r="G13075" s="3">
        <v>246407.54</v>
      </c>
      <c r="H13075" s="5">
        <v>47520.2</v>
      </c>
      <c r="I13075" s="5">
        <v>15.8</v>
      </c>
      <c r="J13075" s="5">
        <v>300691.84999999998</v>
      </c>
    </row>
    <row r="13076" spans="1:10" ht="59.1" customHeight="1" x14ac:dyDescent="0.25">
      <c r="A13076" s="6"/>
      <c r="B13076" s="7"/>
      <c r="C13076" s="8"/>
      <c r="D13076" s="8"/>
      <c r="E13076" s="6"/>
      <c r="F13076" s="2" t="s">
        <v>10087</v>
      </c>
      <c r="G13076" s="3">
        <v>320900</v>
      </c>
      <c r="H13076" s="5"/>
      <c r="I13076" s="5"/>
      <c r="J13076" s="5"/>
    </row>
    <row r="13077" spans="1:10" ht="59.1" customHeight="1" x14ac:dyDescent="0.25">
      <c r="A13077" s="6"/>
      <c r="B13077" s="7"/>
      <c r="C13077" s="8"/>
      <c r="D13077" s="8"/>
      <c r="E13077" s="6"/>
      <c r="F13077" s="2" t="s">
        <v>1398</v>
      </c>
      <c r="G13077" s="3">
        <v>334768</v>
      </c>
      <c r="H13077" s="5"/>
      <c r="I13077" s="5"/>
      <c r="J13077" s="5"/>
    </row>
    <row r="13078" spans="1:10" ht="15" customHeight="1" x14ac:dyDescent="0.25">
      <c r="A13078" s="10" t="s">
        <v>15794</v>
      </c>
      <c r="B13078" s="10"/>
      <c r="C13078" s="10"/>
      <c r="D13078" s="10"/>
      <c r="E13078" s="10"/>
      <c r="F13078" s="10"/>
      <c r="G13078" s="10"/>
      <c r="H13078" s="10"/>
      <c r="I13078" s="10"/>
      <c r="J13078" s="10"/>
    </row>
    <row r="13079" spans="1:10" ht="68.099999999999994" customHeight="1" x14ac:dyDescent="0.25">
      <c r="A13079" s="6" t="s">
        <v>10206</v>
      </c>
      <c r="B13079" s="7" t="s">
        <v>11</v>
      </c>
      <c r="C13079" s="8" t="s">
        <v>10207</v>
      </c>
      <c r="D13079" s="8" t="s">
        <v>10208</v>
      </c>
      <c r="E13079" s="6" t="s">
        <v>38</v>
      </c>
      <c r="F13079" s="2" t="s">
        <v>10209</v>
      </c>
      <c r="G13079" s="3">
        <v>107345.81</v>
      </c>
      <c r="H13079" s="5">
        <v>5084.22</v>
      </c>
      <c r="I13079" s="5">
        <v>4.6900000000000004</v>
      </c>
      <c r="J13079" s="5">
        <v>108351.94</v>
      </c>
    </row>
    <row r="13080" spans="1:10" ht="68.099999999999994" customHeight="1" x14ac:dyDescent="0.25">
      <c r="A13080" s="6"/>
      <c r="B13080" s="7"/>
      <c r="C13080" s="8"/>
      <c r="D13080" s="8"/>
      <c r="E13080" s="6"/>
      <c r="F13080" s="2" t="s">
        <v>10210</v>
      </c>
      <c r="G13080" s="3">
        <v>103846</v>
      </c>
      <c r="H13080" s="5"/>
      <c r="I13080" s="5"/>
      <c r="J13080" s="5"/>
    </row>
    <row r="13081" spans="1:10" ht="68.099999999999994" customHeight="1" x14ac:dyDescent="0.25">
      <c r="A13081" s="6"/>
      <c r="B13081" s="7"/>
      <c r="C13081" s="8"/>
      <c r="D13081" s="8"/>
      <c r="E13081" s="6"/>
      <c r="F13081" s="2" t="s">
        <v>10035</v>
      </c>
      <c r="G13081" s="3">
        <v>113864</v>
      </c>
      <c r="H13081" s="5"/>
      <c r="I13081" s="5"/>
      <c r="J13081" s="5"/>
    </row>
    <row r="13082" spans="1:10" ht="54.95" customHeight="1" x14ac:dyDescent="0.25">
      <c r="A13082" s="6" t="s">
        <v>10206</v>
      </c>
      <c r="B13082" s="7" t="s">
        <v>31</v>
      </c>
      <c r="C13082" s="8" t="s">
        <v>10211</v>
      </c>
      <c r="D13082" s="8" t="s">
        <v>10212</v>
      </c>
      <c r="E13082" s="6" t="s">
        <v>38</v>
      </c>
      <c r="F13082" s="2" t="s">
        <v>10135</v>
      </c>
      <c r="G13082" s="3">
        <v>213102</v>
      </c>
      <c r="H13082" s="5">
        <v>28441.81</v>
      </c>
      <c r="I13082" s="5">
        <v>12.07</v>
      </c>
      <c r="J13082" s="5">
        <v>235655.83</v>
      </c>
    </row>
    <row r="13083" spans="1:10" ht="54.95" customHeight="1" x14ac:dyDescent="0.25">
      <c r="A13083" s="6"/>
      <c r="B13083" s="7"/>
      <c r="C13083" s="8"/>
      <c r="D13083" s="8"/>
      <c r="E13083" s="6"/>
      <c r="F13083" s="2" t="s">
        <v>10038</v>
      </c>
      <c r="G13083" s="3">
        <v>228600</v>
      </c>
      <c r="H13083" s="5"/>
      <c r="I13083" s="5"/>
      <c r="J13083" s="5"/>
    </row>
    <row r="13084" spans="1:10" ht="54.95" customHeight="1" x14ac:dyDescent="0.25">
      <c r="A13084" s="6"/>
      <c r="B13084" s="7"/>
      <c r="C13084" s="8"/>
      <c r="D13084" s="8"/>
      <c r="E13084" s="6"/>
      <c r="F13084" s="2" t="s">
        <v>10035</v>
      </c>
      <c r="G13084" s="3">
        <v>277200</v>
      </c>
      <c r="H13084" s="5"/>
      <c r="I13084" s="5"/>
      <c r="J13084" s="5"/>
    </row>
    <row r="13085" spans="1:10" ht="54.95" customHeight="1" x14ac:dyDescent="0.25">
      <c r="A13085" s="6"/>
      <c r="B13085" s="7"/>
      <c r="C13085" s="8"/>
      <c r="D13085" s="8"/>
      <c r="E13085" s="6"/>
      <c r="F13085" s="2" t="s">
        <v>10182</v>
      </c>
      <c r="G13085" s="3">
        <v>223721.33886744501</v>
      </c>
      <c r="H13085" s="5"/>
      <c r="I13085" s="5"/>
      <c r="J13085" s="5"/>
    </row>
    <row r="13086" spans="1:10" ht="72" customHeight="1" x14ac:dyDescent="0.25">
      <c r="A13086" s="6" t="s">
        <v>10206</v>
      </c>
      <c r="B13086" s="7" t="s">
        <v>19</v>
      </c>
      <c r="C13086" s="8" t="s">
        <v>10213</v>
      </c>
      <c r="D13086" s="8" t="s">
        <v>10214</v>
      </c>
      <c r="E13086" s="6" t="s">
        <v>38</v>
      </c>
      <c r="F13086" s="2" t="s">
        <v>10205</v>
      </c>
      <c r="G13086" s="3">
        <v>134967.35</v>
      </c>
      <c r="H13086" s="5">
        <v>21157.35</v>
      </c>
      <c r="I13086" s="5">
        <v>13.37</v>
      </c>
      <c r="J13086" s="5">
        <v>158232.29999999999</v>
      </c>
    </row>
    <row r="13087" spans="1:10" ht="72" customHeight="1" x14ac:dyDescent="0.25">
      <c r="A13087" s="6"/>
      <c r="B13087" s="7"/>
      <c r="C13087" s="8"/>
      <c r="D13087" s="8"/>
      <c r="E13087" s="6"/>
      <c r="F13087" s="2" t="s">
        <v>10135</v>
      </c>
      <c r="G13087" s="3">
        <v>163408</v>
      </c>
      <c r="H13087" s="5"/>
      <c r="I13087" s="5"/>
      <c r="J13087" s="5"/>
    </row>
    <row r="13088" spans="1:10" ht="72" customHeight="1" x14ac:dyDescent="0.25">
      <c r="A13088" s="6"/>
      <c r="B13088" s="7"/>
      <c r="C13088" s="8"/>
      <c r="D13088" s="8"/>
      <c r="E13088" s="6"/>
      <c r="F13088" s="2" t="s">
        <v>10182</v>
      </c>
      <c r="G13088" s="3">
        <v>176321.55420061899</v>
      </c>
      <c r="H13088" s="5"/>
      <c r="I13088" s="5"/>
      <c r="J13088" s="5"/>
    </row>
    <row r="13089" spans="1:10" ht="15" customHeight="1" x14ac:dyDescent="0.25">
      <c r="A13089" s="10" t="s">
        <v>15795</v>
      </c>
      <c r="B13089" s="10"/>
      <c r="C13089" s="10"/>
      <c r="D13089" s="10"/>
      <c r="E13089" s="10"/>
      <c r="F13089" s="10"/>
      <c r="G13089" s="10"/>
      <c r="H13089" s="10"/>
      <c r="I13089" s="10"/>
      <c r="J13089" s="10"/>
    </row>
    <row r="13090" spans="1:10" ht="54.95" customHeight="1" x14ac:dyDescent="0.25">
      <c r="A13090" s="6" t="s">
        <v>10215</v>
      </c>
      <c r="B13090" s="7" t="s">
        <v>19</v>
      </c>
      <c r="C13090" s="8" t="s">
        <v>10216</v>
      </c>
      <c r="D13090" s="8" t="s">
        <v>10217</v>
      </c>
      <c r="E13090" s="6" t="s">
        <v>38</v>
      </c>
      <c r="F13090" s="2" t="s">
        <v>10218</v>
      </c>
      <c r="G13090" s="3">
        <v>103450.76</v>
      </c>
      <c r="H13090" s="5">
        <v>19441.05</v>
      </c>
      <c r="I13090" s="5">
        <v>17.72</v>
      </c>
      <c r="J13090" s="5">
        <v>109702.25</v>
      </c>
    </row>
    <row r="13091" spans="1:10" ht="54.95" customHeight="1" x14ac:dyDescent="0.25">
      <c r="A13091" s="6"/>
      <c r="B13091" s="7"/>
      <c r="C13091" s="8"/>
      <c r="D13091" s="8"/>
      <c r="E13091" s="6"/>
      <c r="F13091" s="2" t="s">
        <v>10034</v>
      </c>
      <c r="G13091" s="3">
        <v>94156</v>
      </c>
      <c r="H13091" s="5"/>
      <c r="I13091" s="5"/>
      <c r="J13091" s="5"/>
    </row>
    <row r="13092" spans="1:10" ht="54.95" customHeight="1" x14ac:dyDescent="0.25">
      <c r="A13092" s="6"/>
      <c r="B13092" s="7"/>
      <c r="C13092" s="8"/>
      <c r="D13092" s="8"/>
      <c r="E13092" s="6"/>
      <c r="F13092" s="2" t="s">
        <v>10154</v>
      </c>
      <c r="G13092" s="3">
        <v>131500</v>
      </c>
      <c r="H13092" s="5"/>
      <c r="I13092" s="5"/>
      <c r="J13092" s="5"/>
    </row>
    <row r="13093" spans="1:10" ht="54.95" customHeight="1" x14ac:dyDescent="0.25">
      <c r="A13093" s="6" t="s">
        <v>10215</v>
      </c>
      <c r="B13093" s="7" t="s">
        <v>31</v>
      </c>
      <c r="C13093" s="8" t="s">
        <v>10219</v>
      </c>
      <c r="D13093" s="8" t="s">
        <v>10220</v>
      </c>
      <c r="E13093" s="6" t="s">
        <v>38</v>
      </c>
      <c r="F13093" s="2" t="s">
        <v>10221</v>
      </c>
      <c r="G13093" s="3">
        <v>67796.31</v>
      </c>
      <c r="H13093" s="5">
        <v>13159.99</v>
      </c>
      <c r="I13093" s="5">
        <v>16.2</v>
      </c>
      <c r="J13093" s="5">
        <v>81215.44</v>
      </c>
    </row>
    <row r="13094" spans="1:10" ht="54.95" customHeight="1" x14ac:dyDescent="0.25">
      <c r="A13094" s="6"/>
      <c r="B13094" s="7"/>
      <c r="C13094" s="8"/>
      <c r="D13094" s="8"/>
      <c r="E13094" s="6"/>
      <c r="F13094" s="2" t="s">
        <v>10222</v>
      </c>
      <c r="G13094" s="3">
        <v>81750</v>
      </c>
      <c r="H13094" s="5"/>
      <c r="I13094" s="5"/>
      <c r="J13094" s="5"/>
    </row>
    <row r="13095" spans="1:10" ht="54.95" customHeight="1" x14ac:dyDescent="0.25">
      <c r="A13095" s="6"/>
      <c r="B13095" s="7"/>
      <c r="C13095" s="8"/>
      <c r="D13095" s="8"/>
      <c r="E13095" s="6"/>
      <c r="F13095" s="2" t="s">
        <v>10154</v>
      </c>
      <c r="G13095" s="3">
        <v>94100</v>
      </c>
      <c r="H13095" s="5"/>
      <c r="I13095" s="5"/>
      <c r="J13095" s="5"/>
    </row>
    <row r="13096" spans="1:10" ht="15" customHeight="1" x14ac:dyDescent="0.25">
      <c r="A13096" s="10" t="s">
        <v>15796</v>
      </c>
      <c r="B13096" s="10"/>
      <c r="C13096" s="10"/>
      <c r="D13096" s="10"/>
      <c r="E13096" s="10"/>
      <c r="F13096" s="10"/>
      <c r="G13096" s="10"/>
      <c r="H13096" s="10"/>
      <c r="I13096" s="10"/>
      <c r="J13096" s="10"/>
    </row>
    <row r="13097" spans="1:10" ht="15" customHeight="1" x14ac:dyDescent="0.25">
      <c r="A13097" s="9" t="s">
        <v>15797</v>
      </c>
      <c r="B13097" s="9"/>
      <c r="C13097" s="9"/>
      <c r="D13097" s="9"/>
      <c r="E13097" s="9"/>
      <c r="F13097" s="9"/>
      <c r="G13097" s="9"/>
      <c r="H13097" s="9"/>
      <c r="I13097" s="9"/>
      <c r="J13097" s="9"/>
    </row>
    <row r="13098" spans="1:10" ht="15" customHeight="1" x14ac:dyDescent="0.25">
      <c r="A13098" s="9" t="s">
        <v>15798</v>
      </c>
      <c r="B13098" s="9"/>
      <c r="C13098" s="9"/>
      <c r="D13098" s="9"/>
      <c r="E13098" s="9"/>
      <c r="F13098" s="9"/>
      <c r="G13098" s="9"/>
      <c r="H13098" s="9"/>
      <c r="I13098" s="9"/>
      <c r="J13098" s="9"/>
    </row>
    <row r="13099" spans="1:10" ht="29.1" customHeight="1" x14ac:dyDescent="0.25">
      <c r="A13099" s="6" t="s">
        <v>10223</v>
      </c>
      <c r="B13099" s="7" t="s">
        <v>19</v>
      </c>
      <c r="C13099" s="8" t="s">
        <v>10224</v>
      </c>
      <c r="D13099" s="8" t="s">
        <v>10225</v>
      </c>
      <c r="E13099" s="6" t="s">
        <v>38</v>
      </c>
      <c r="F13099" s="2" t="s">
        <v>10226</v>
      </c>
      <c r="G13099" s="3">
        <v>61541.24</v>
      </c>
      <c r="H13099" s="5">
        <v>14305.38</v>
      </c>
      <c r="I13099" s="5">
        <v>19.71</v>
      </c>
      <c r="J13099" s="5">
        <v>72588.25</v>
      </c>
    </row>
    <row r="13100" spans="1:10" ht="29.1" customHeight="1" x14ac:dyDescent="0.25">
      <c r="A13100" s="6"/>
      <c r="B13100" s="7"/>
      <c r="C13100" s="8"/>
      <c r="D13100" s="8"/>
      <c r="E13100" s="6"/>
      <c r="F13100" s="2" t="s">
        <v>10086</v>
      </c>
      <c r="G13100" s="3">
        <v>53000</v>
      </c>
      <c r="H13100" s="5"/>
      <c r="I13100" s="5"/>
      <c r="J13100" s="5"/>
    </row>
    <row r="13101" spans="1:10" ht="29.1" customHeight="1" x14ac:dyDescent="0.25">
      <c r="A13101" s="6"/>
      <c r="B13101" s="7"/>
      <c r="C13101" s="8"/>
      <c r="D13101" s="8"/>
      <c r="E13101" s="6"/>
      <c r="F13101" s="2" t="s">
        <v>10181</v>
      </c>
      <c r="G13101" s="3">
        <v>82800</v>
      </c>
      <c r="H13101" s="5"/>
      <c r="I13101" s="5"/>
      <c r="J13101" s="5"/>
    </row>
    <row r="13102" spans="1:10" ht="29.1" customHeight="1" x14ac:dyDescent="0.25">
      <c r="A13102" s="6"/>
      <c r="B13102" s="7"/>
      <c r="C13102" s="8"/>
      <c r="D13102" s="8"/>
      <c r="E13102" s="6"/>
      <c r="F13102" s="2" t="s">
        <v>10154</v>
      </c>
      <c r="G13102" s="3">
        <v>82800</v>
      </c>
      <c r="H13102" s="5"/>
      <c r="I13102" s="5"/>
      <c r="J13102" s="5"/>
    </row>
    <row r="13103" spans="1:10" ht="29.1" customHeight="1" x14ac:dyDescent="0.25">
      <c r="A13103" s="6"/>
      <c r="B13103" s="7"/>
      <c r="C13103" s="8"/>
      <c r="D13103" s="8"/>
      <c r="E13103" s="6"/>
      <c r="F13103" s="2" t="s">
        <v>10088</v>
      </c>
      <c r="G13103" s="3">
        <v>82800</v>
      </c>
      <c r="H13103" s="5"/>
      <c r="I13103" s="5"/>
      <c r="J13103" s="5"/>
    </row>
    <row r="13104" spans="1:10" ht="45" customHeight="1" x14ac:dyDescent="0.25">
      <c r="A13104" s="6" t="s">
        <v>10223</v>
      </c>
      <c r="B13104" s="7" t="s">
        <v>11</v>
      </c>
      <c r="C13104" s="8" t="s">
        <v>10227</v>
      </c>
      <c r="D13104" s="8" t="s">
        <v>10228</v>
      </c>
      <c r="E13104" s="6" t="s">
        <v>38</v>
      </c>
      <c r="F13104" s="2" t="s">
        <v>10086</v>
      </c>
      <c r="G13104" s="3">
        <v>68600</v>
      </c>
      <c r="H13104" s="5">
        <v>5303.24</v>
      </c>
      <c r="I13104" s="5">
        <v>7.13</v>
      </c>
      <c r="J13104" s="5">
        <v>74388.25</v>
      </c>
    </row>
    <row r="13105" spans="1:10" ht="45" customHeight="1" x14ac:dyDescent="0.25">
      <c r="A13105" s="6"/>
      <c r="B13105" s="7"/>
      <c r="C13105" s="8"/>
      <c r="D13105" s="8"/>
      <c r="E13105" s="6"/>
      <c r="F13105" s="2" t="s">
        <v>10153</v>
      </c>
      <c r="G13105" s="3">
        <v>71173</v>
      </c>
      <c r="H13105" s="5"/>
      <c r="I13105" s="5"/>
      <c r="J13105" s="5"/>
    </row>
    <row r="13106" spans="1:10" ht="45" customHeight="1" x14ac:dyDescent="0.25">
      <c r="A13106" s="6"/>
      <c r="B13106" s="7"/>
      <c r="C13106" s="8"/>
      <c r="D13106" s="8"/>
      <c r="E13106" s="6"/>
      <c r="F13106" s="2" t="s">
        <v>10154</v>
      </c>
      <c r="G13106" s="3">
        <v>78890</v>
      </c>
      <c r="H13106" s="5"/>
      <c r="I13106" s="5"/>
      <c r="J13106" s="5"/>
    </row>
    <row r="13107" spans="1:10" ht="45" customHeight="1" x14ac:dyDescent="0.25">
      <c r="A13107" s="6"/>
      <c r="B13107" s="7"/>
      <c r="C13107" s="8"/>
      <c r="D13107" s="8"/>
      <c r="E13107" s="6"/>
      <c r="F13107" s="2" t="s">
        <v>10088</v>
      </c>
      <c r="G13107" s="3">
        <v>78890</v>
      </c>
      <c r="H13107" s="5"/>
      <c r="I13107" s="5"/>
      <c r="J13107" s="5"/>
    </row>
    <row r="13108" spans="1:10" ht="15" customHeight="1" x14ac:dyDescent="0.25">
      <c r="A13108" s="10" t="s">
        <v>15799</v>
      </c>
      <c r="B13108" s="10"/>
      <c r="C13108" s="10"/>
      <c r="D13108" s="10"/>
      <c r="E13108" s="10"/>
      <c r="F13108" s="10"/>
      <c r="G13108" s="10"/>
      <c r="H13108" s="10"/>
      <c r="I13108" s="10"/>
      <c r="J13108" s="10"/>
    </row>
    <row r="13109" spans="1:10" ht="42.95" customHeight="1" x14ac:dyDescent="0.25">
      <c r="A13109" s="6" t="s">
        <v>10229</v>
      </c>
      <c r="B13109" s="7" t="s">
        <v>63</v>
      </c>
      <c r="C13109" s="8" t="s">
        <v>10230</v>
      </c>
      <c r="D13109" s="8" t="s">
        <v>10231</v>
      </c>
      <c r="E13109" s="6" t="s">
        <v>38</v>
      </c>
      <c r="F13109" s="2" t="s">
        <v>10232</v>
      </c>
      <c r="G13109" s="3">
        <v>33892.199999999997</v>
      </c>
      <c r="H13109" s="5">
        <v>488.5</v>
      </c>
      <c r="I13109" s="5">
        <v>1.42</v>
      </c>
      <c r="J13109" s="5">
        <v>34436.400000000001</v>
      </c>
    </row>
    <row r="13110" spans="1:10" ht="42.95" customHeight="1" x14ac:dyDescent="0.25">
      <c r="A13110" s="6"/>
      <c r="B13110" s="7"/>
      <c r="C13110" s="8"/>
      <c r="D13110" s="8"/>
      <c r="E13110" s="6"/>
      <c r="F13110" s="2" t="s">
        <v>10135</v>
      </c>
      <c r="G13110" s="3">
        <v>34580</v>
      </c>
      <c r="H13110" s="5"/>
      <c r="I13110" s="5"/>
      <c r="J13110" s="5"/>
    </row>
    <row r="13111" spans="1:10" ht="42.95" customHeight="1" x14ac:dyDescent="0.25">
      <c r="A13111" s="6"/>
      <c r="B13111" s="7"/>
      <c r="C13111" s="8"/>
      <c r="D13111" s="8"/>
      <c r="E13111" s="6"/>
      <c r="F13111" s="2" t="s">
        <v>1398</v>
      </c>
      <c r="G13111" s="3">
        <v>34837</v>
      </c>
      <c r="H13111" s="5"/>
      <c r="I13111" s="5"/>
      <c r="J13111" s="5"/>
    </row>
    <row r="13112" spans="1:10" ht="54.95" customHeight="1" x14ac:dyDescent="0.25">
      <c r="A13112" s="6" t="s">
        <v>10229</v>
      </c>
      <c r="B13112" s="7" t="s">
        <v>137</v>
      </c>
      <c r="C13112" s="8" t="s">
        <v>10233</v>
      </c>
      <c r="D13112" s="8" t="s">
        <v>10234</v>
      </c>
      <c r="E13112" s="6" t="s">
        <v>38</v>
      </c>
      <c r="F13112" s="2" t="s">
        <v>10235</v>
      </c>
      <c r="G13112" s="3">
        <v>71703.990948000006</v>
      </c>
      <c r="H13112" s="5">
        <v>8150.78</v>
      </c>
      <c r="I13112" s="5">
        <v>10.74</v>
      </c>
      <c r="J13112" s="5">
        <v>75883.289999999994</v>
      </c>
    </row>
    <row r="13113" spans="1:10" ht="54.95" customHeight="1" x14ac:dyDescent="0.25">
      <c r="A13113" s="6"/>
      <c r="B13113" s="7"/>
      <c r="C13113" s="8"/>
      <c r="D13113" s="8"/>
      <c r="E13113" s="6"/>
      <c r="F13113" s="2" t="s">
        <v>10236</v>
      </c>
      <c r="G13113" s="3">
        <v>71038.791372000007</v>
      </c>
      <c r="H13113" s="5"/>
      <c r="I13113" s="5"/>
      <c r="J13113" s="5"/>
    </row>
    <row r="13114" spans="1:10" ht="54.95" customHeight="1" x14ac:dyDescent="0.25">
      <c r="A13114" s="6"/>
      <c r="B13114" s="7"/>
      <c r="C13114" s="8"/>
      <c r="D13114" s="8"/>
      <c r="E13114" s="6"/>
      <c r="F13114" s="2" t="s">
        <v>10237</v>
      </c>
      <c r="G13114" s="3">
        <v>72725.253815999997</v>
      </c>
      <c r="H13114" s="5"/>
      <c r="I13114" s="5"/>
      <c r="J13114" s="5"/>
    </row>
    <row r="13115" spans="1:10" ht="54.95" customHeight="1" x14ac:dyDescent="0.25">
      <c r="A13115" s="6"/>
      <c r="B13115" s="7"/>
      <c r="C13115" s="8"/>
      <c r="D13115" s="8"/>
      <c r="E13115" s="6"/>
      <c r="F13115" s="2" t="s">
        <v>1343</v>
      </c>
      <c r="G13115" s="3">
        <v>88065.12000000001</v>
      </c>
      <c r="H13115" s="5"/>
      <c r="I13115" s="5"/>
      <c r="J13115" s="5"/>
    </row>
    <row r="13116" spans="1:10" ht="42.95" customHeight="1" x14ac:dyDescent="0.25">
      <c r="A13116" s="6" t="s">
        <v>10229</v>
      </c>
      <c r="B13116" s="7" t="s">
        <v>19</v>
      </c>
      <c r="C13116" s="8" t="s">
        <v>10238</v>
      </c>
      <c r="D13116" s="8" t="s">
        <v>10239</v>
      </c>
      <c r="E13116" s="6" t="s">
        <v>38</v>
      </c>
      <c r="F13116" s="2" t="s">
        <v>10149</v>
      </c>
      <c r="G13116" s="3">
        <v>51339.94</v>
      </c>
      <c r="H13116" s="5">
        <v>6213.27</v>
      </c>
      <c r="I13116" s="5">
        <v>13.6</v>
      </c>
      <c r="J13116" s="5">
        <v>45672.65</v>
      </c>
    </row>
    <row r="13117" spans="1:10" ht="42.95" customHeight="1" x14ac:dyDescent="0.25">
      <c r="A13117" s="6"/>
      <c r="B13117" s="7"/>
      <c r="C13117" s="8"/>
      <c r="D13117" s="8"/>
      <c r="E13117" s="6"/>
      <c r="F13117" s="2" t="s">
        <v>10153</v>
      </c>
      <c r="G13117" s="3">
        <v>46649</v>
      </c>
      <c r="H13117" s="5"/>
      <c r="I13117" s="5"/>
      <c r="J13117" s="5"/>
    </row>
    <row r="13118" spans="1:10" ht="42.95" customHeight="1" x14ac:dyDescent="0.25">
      <c r="A13118" s="6"/>
      <c r="B13118" s="7"/>
      <c r="C13118" s="8"/>
      <c r="D13118" s="8"/>
      <c r="E13118" s="6"/>
      <c r="F13118" s="2" t="s">
        <v>10035</v>
      </c>
      <c r="G13118" s="3">
        <v>39029</v>
      </c>
      <c r="H13118" s="5"/>
      <c r="I13118" s="5"/>
      <c r="J13118" s="5"/>
    </row>
    <row r="13119" spans="1:10" ht="33" customHeight="1" x14ac:dyDescent="0.25">
      <c r="A13119" s="6" t="s">
        <v>10229</v>
      </c>
      <c r="B13119" s="7" t="s">
        <v>11</v>
      </c>
      <c r="C13119" s="8" t="s">
        <v>10240</v>
      </c>
      <c r="D13119" s="8" t="s">
        <v>10241</v>
      </c>
      <c r="E13119" s="6" t="s">
        <v>38</v>
      </c>
      <c r="F13119" s="2" t="s">
        <v>10242</v>
      </c>
      <c r="G13119" s="3">
        <v>121361.14083600001</v>
      </c>
      <c r="H13119" s="5">
        <v>22722.32</v>
      </c>
      <c r="I13119" s="5">
        <v>17.7</v>
      </c>
      <c r="J13119" s="5">
        <v>128338.67</v>
      </c>
    </row>
    <row r="13120" spans="1:10" ht="33" customHeight="1" x14ac:dyDescent="0.25">
      <c r="A13120" s="6"/>
      <c r="B13120" s="7"/>
      <c r="C13120" s="8"/>
      <c r="D13120" s="8"/>
      <c r="E13120" s="6"/>
      <c r="F13120" s="2" t="s">
        <v>10243</v>
      </c>
      <c r="G13120" s="3">
        <v>102736.56884400001</v>
      </c>
      <c r="H13120" s="5"/>
      <c r="I13120" s="5"/>
      <c r="J13120" s="5"/>
    </row>
    <row r="13121" spans="1:10" ht="33" customHeight="1" x14ac:dyDescent="0.25">
      <c r="A13121" s="6"/>
      <c r="B13121" s="7"/>
      <c r="C13121" s="8"/>
      <c r="D13121" s="8"/>
      <c r="E13121" s="6"/>
      <c r="F13121" s="2" t="s">
        <v>10066</v>
      </c>
      <c r="G13121" s="3">
        <v>157159.28880000001</v>
      </c>
      <c r="H13121" s="5"/>
      <c r="I13121" s="5"/>
      <c r="J13121" s="5"/>
    </row>
    <row r="13122" spans="1:10" ht="33" customHeight="1" x14ac:dyDescent="0.25">
      <c r="A13122" s="6"/>
      <c r="B13122" s="7"/>
      <c r="C13122" s="8"/>
      <c r="D13122" s="8"/>
      <c r="E13122" s="6"/>
      <c r="F13122" s="2" t="s">
        <v>1343</v>
      </c>
      <c r="G13122" s="3">
        <v>132097.68</v>
      </c>
      <c r="H13122" s="5"/>
      <c r="I13122" s="5"/>
      <c r="J13122" s="5"/>
    </row>
    <row r="13123" spans="1:10" ht="15" customHeight="1" x14ac:dyDescent="0.25">
      <c r="A13123" s="10" t="s">
        <v>15800</v>
      </c>
      <c r="B13123" s="10"/>
      <c r="C13123" s="10"/>
      <c r="D13123" s="10"/>
      <c r="E13123" s="10"/>
      <c r="F13123" s="10"/>
      <c r="G13123" s="10"/>
      <c r="H13123" s="10"/>
      <c r="I13123" s="10"/>
      <c r="J13123" s="10"/>
    </row>
    <row r="13124" spans="1:10" ht="59.1" customHeight="1" x14ac:dyDescent="0.25">
      <c r="A13124" s="6" t="s">
        <v>10244</v>
      </c>
      <c r="B13124" s="7" t="s">
        <v>67</v>
      </c>
      <c r="C13124" s="8" t="s">
        <v>10245</v>
      </c>
      <c r="D13124" s="8" t="s">
        <v>10246</v>
      </c>
      <c r="E13124" s="6" t="s">
        <v>38</v>
      </c>
      <c r="F13124" s="2" t="s">
        <v>10247</v>
      </c>
      <c r="G13124" s="3">
        <v>413415.37808399997</v>
      </c>
      <c r="H13124" s="5">
        <v>104757.63</v>
      </c>
      <c r="I13124" s="5">
        <v>24.42</v>
      </c>
      <c r="J13124" s="5">
        <v>428911.15</v>
      </c>
    </row>
    <row r="13125" spans="1:10" ht="59.1" customHeight="1" x14ac:dyDescent="0.25">
      <c r="A13125" s="6"/>
      <c r="B13125" s="7"/>
      <c r="C13125" s="8"/>
      <c r="D13125" s="8"/>
      <c r="E13125" s="6"/>
      <c r="F13125" s="2" t="s">
        <v>10078</v>
      </c>
      <c r="G13125" s="3">
        <v>332764.52520000003</v>
      </c>
      <c r="H13125" s="5"/>
      <c r="I13125" s="5"/>
      <c r="J13125" s="5"/>
    </row>
    <row r="13126" spans="1:10" ht="59.1" customHeight="1" x14ac:dyDescent="0.25">
      <c r="A13126" s="6"/>
      <c r="B13126" s="7"/>
      <c r="C13126" s="8"/>
      <c r="D13126" s="8"/>
      <c r="E13126" s="6"/>
      <c r="F13126" s="2" t="s">
        <v>10066</v>
      </c>
      <c r="G13126" s="3">
        <v>540553.56000000006</v>
      </c>
      <c r="H13126" s="5"/>
      <c r="I13126" s="5"/>
      <c r="J13126" s="5"/>
    </row>
    <row r="13127" spans="1:10" ht="45" customHeight="1" x14ac:dyDescent="0.25">
      <c r="A13127" s="6" t="s">
        <v>10244</v>
      </c>
      <c r="B13127" s="7" t="s">
        <v>11</v>
      </c>
      <c r="C13127" s="8" t="s">
        <v>10248</v>
      </c>
      <c r="D13127" s="8" t="s">
        <v>10249</v>
      </c>
      <c r="E13127" s="6" t="s">
        <v>38</v>
      </c>
      <c r="F13127" s="2" t="s">
        <v>10250</v>
      </c>
      <c r="G13127" s="3">
        <v>223427.09</v>
      </c>
      <c r="H13127" s="5">
        <v>47796.34</v>
      </c>
      <c r="I13127" s="5">
        <v>26.5</v>
      </c>
      <c r="J13127" s="5">
        <v>180334.52</v>
      </c>
    </row>
    <row r="13128" spans="1:10" ht="45" customHeight="1" x14ac:dyDescent="0.25">
      <c r="A13128" s="6"/>
      <c r="B13128" s="7"/>
      <c r="C13128" s="8"/>
      <c r="D13128" s="8"/>
      <c r="E13128" s="6"/>
      <c r="F13128" s="2" t="s">
        <v>10135</v>
      </c>
      <c r="G13128" s="3">
        <v>188930</v>
      </c>
      <c r="H13128" s="5"/>
      <c r="I13128" s="5"/>
      <c r="J13128" s="5"/>
    </row>
    <row r="13129" spans="1:10" ht="45" customHeight="1" x14ac:dyDescent="0.25">
      <c r="A13129" s="6"/>
      <c r="B13129" s="7"/>
      <c r="C13129" s="8"/>
      <c r="D13129" s="8"/>
      <c r="E13129" s="6"/>
      <c r="F13129" s="2" t="s">
        <v>10038</v>
      </c>
      <c r="G13129" s="3">
        <v>196839</v>
      </c>
      <c r="H13129" s="5"/>
      <c r="I13129" s="5"/>
      <c r="J13129" s="5"/>
    </row>
    <row r="13130" spans="1:10" ht="45" customHeight="1" x14ac:dyDescent="0.25">
      <c r="A13130" s="6"/>
      <c r="B13130" s="7"/>
      <c r="C13130" s="8"/>
      <c r="D13130" s="8"/>
      <c r="E13130" s="6"/>
      <c r="F13130" s="2" t="s">
        <v>10035</v>
      </c>
      <c r="G13130" s="3">
        <v>112142</v>
      </c>
      <c r="H13130" s="5"/>
      <c r="I13130" s="5"/>
      <c r="J13130" s="5"/>
    </row>
    <row r="13131" spans="1:10" ht="59.1" customHeight="1" x14ac:dyDescent="0.25">
      <c r="A13131" s="6" t="s">
        <v>10244</v>
      </c>
      <c r="B13131" s="7" t="s">
        <v>31</v>
      </c>
      <c r="C13131" s="8" t="s">
        <v>10251</v>
      </c>
      <c r="D13131" s="8" t="s">
        <v>10252</v>
      </c>
      <c r="E13131" s="6" t="s">
        <v>38</v>
      </c>
      <c r="F13131" s="2" t="s">
        <v>10253</v>
      </c>
      <c r="G13131" s="3">
        <v>174899.37</v>
      </c>
      <c r="H13131" s="5">
        <v>38470.29</v>
      </c>
      <c r="I13131" s="5">
        <v>23.49</v>
      </c>
      <c r="J13131" s="5">
        <v>163799.79</v>
      </c>
    </row>
    <row r="13132" spans="1:10" ht="59.1" customHeight="1" x14ac:dyDescent="0.25">
      <c r="A13132" s="6"/>
      <c r="B13132" s="7"/>
      <c r="C13132" s="8"/>
      <c r="D13132" s="8"/>
      <c r="E13132" s="6"/>
      <c r="F13132" s="2" t="s">
        <v>10086</v>
      </c>
      <c r="G13132" s="3">
        <v>121000</v>
      </c>
      <c r="H13132" s="5"/>
      <c r="I13132" s="5"/>
      <c r="J13132" s="5"/>
    </row>
    <row r="13133" spans="1:10" ht="59.1" customHeight="1" x14ac:dyDescent="0.25">
      <c r="A13133" s="6"/>
      <c r="B13133" s="7"/>
      <c r="C13133" s="8"/>
      <c r="D13133" s="8"/>
      <c r="E13133" s="6"/>
      <c r="F13133" s="2" t="s">
        <v>10154</v>
      </c>
      <c r="G13133" s="3">
        <v>195500</v>
      </c>
      <c r="H13133" s="5"/>
      <c r="I13133" s="5"/>
      <c r="J13133" s="5"/>
    </row>
    <row r="13134" spans="1:10" ht="63.95" customHeight="1" x14ac:dyDescent="0.25">
      <c r="A13134" s="6" t="s">
        <v>10244</v>
      </c>
      <c r="B13134" s="7" t="s">
        <v>63</v>
      </c>
      <c r="C13134" s="8" t="s">
        <v>10254</v>
      </c>
      <c r="D13134" s="8" t="s">
        <v>10255</v>
      </c>
      <c r="E13134" s="6" t="s">
        <v>38</v>
      </c>
      <c r="F13134" s="2" t="s">
        <v>10256</v>
      </c>
      <c r="G13134" s="3">
        <v>138317.69479200002</v>
      </c>
      <c r="H13134" s="5">
        <v>3305.63</v>
      </c>
      <c r="I13134" s="5">
        <v>2.33</v>
      </c>
      <c r="J13134" s="5">
        <v>142076.35</v>
      </c>
    </row>
    <row r="13135" spans="1:10" ht="63.95" customHeight="1" x14ac:dyDescent="0.25">
      <c r="A13135" s="6"/>
      <c r="B13135" s="7"/>
      <c r="C13135" s="8"/>
      <c r="D13135" s="8"/>
      <c r="E13135" s="6"/>
      <c r="F13135" s="2" t="s">
        <v>10069</v>
      </c>
      <c r="G13135" s="3">
        <v>143379.8688</v>
      </c>
      <c r="H13135" s="5"/>
      <c r="I13135" s="5"/>
      <c r="J13135" s="5"/>
    </row>
    <row r="13136" spans="1:10" ht="63.95" customHeight="1" x14ac:dyDescent="0.25">
      <c r="A13136" s="6"/>
      <c r="B13136" s="7"/>
      <c r="C13136" s="8"/>
      <c r="D13136" s="8"/>
      <c r="E13136" s="6"/>
      <c r="F13136" s="2" t="s">
        <v>10043</v>
      </c>
      <c r="G13136" s="3">
        <v>144531.4896</v>
      </c>
      <c r="H13136" s="5"/>
      <c r="I13136" s="5"/>
      <c r="J13136" s="5"/>
    </row>
    <row r="13137" spans="1:10" ht="15" customHeight="1" x14ac:dyDescent="0.25">
      <c r="A13137" s="10" t="s">
        <v>15801</v>
      </c>
      <c r="B13137" s="10"/>
      <c r="C13137" s="10"/>
      <c r="D13137" s="10"/>
      <c r="E13137" s="10"/>
      <c r="F13137" s="10"/>
      <c r="G13137" s="10"/>
      <c r="H13137" s="10"/>
      <c r="I13137" s="10"/>
      <c r="J13137" s="10"/>
    </row>
    <row r="13138" spans="1:10" ht="83.1" customHeight="1" x14ac:dyDescent="0.25">
      <c r="A13138" s="6" t="s">
        <v>10257</v>
      </c>
      <c r="B13138" s="7" t="s">
        <v>19</v>
      </c>
      <c r="C13138" s="8" t="s">
        <v>10258</v>
      </c>
      <c r="D13138" s="8" t="s">
        <v>10259</v>
      </c>
      <c r="E13138" s="6" t="s">
        <v>38</v>
      </c>
      <c r="F13138" s="2" t="s">
        <v>9476</v>
      </c>
      <c r="G13138" s="3">
        <v>217120.36564800001</v>
      </c>
      <c r="H13138" s="5">
        <v>5203.63</v>
      </c>
      <c r="I13138" s="5">
        <v>2.35</v>
      </c>
      <c r="J13138" s="5">
        <v>221471.33</v>
      </c>
    </row>
    <row r="13139" spans="1:10" ht="83.1" customHeight="1" x14ac:dyDescent="0.25">
      <c r="A13139" s="6"/>
      <c r="B13139" s="7"/>
      <c r="C13139" s="8"/>
      <c r="D13139" s="8"/>
      <c r="E13139" s="6"/>
      <c r="F13139" s="2" t="s">
        <v>10260</v>
      </c>
      <c r="G13139" s="3">
        <v>216944.51253600002</v>
      </c>
      <c r="H13139" s="5"/>
      <c r="I13139" s="5"/>
      <c r="J13139" s="5"/>
    </row>
    <row r="13140" spans="1:10" ht="83.1" customHeight="1" x14ac:dyDescent="0.25">
      <c r="A13140" s="6"/>
      <c r="B13140" s="7"/>
      <c r="C13140" s="8"/>
      <c r="D13140" s="8"/>
      <c r="E13140" s="6"/>
      <c r="F13140" s="2" t="s">
        <v>10261</v>
      </c>
      <c r="G13140" s="3">
        <v>224814.11635200001</v>
      </c>
      <c r="H13140" s="5"/>
      <c r="I13140" s="5"/>
      <c r="J13140" s="5"/>
    </row>
    <row r="13141" spans="1:10" ht="83.1" customHeight="1" x14ac:dyDescent="0.25">
      <c r="A13141" s="6"/>
      <c r="B13141" s="7"/>
      <c r="C13141" s="8"/>
      <c r="D13141" s="8"/>
      <c r="E13141" s="6"/>
      <c r="F13141" s="2" t="s">
        <v>1234</v>
      </c>
      <c r="G13141" s="3">
        <v>227006.32200000001</v>
      </c>
      <c r="H13141" s="5"/>
      <c r="I13141" s="5"/>
      <c r="J13141" s="5"/>
    </row>
    <row r="13142" spans="1:10" ht="15" customHeight="1" x14ac:dyDescent="0.25">
      <c r="A13142" s="10" t="s">
        <v>15802</v>
      </c>
      <c r="B13142" s="10"/>
      <c r="C13142" s="10"/>
      <c r="D13142" s="10"/>
      <c r="E13142" s="10"/>
      <c r="F13142" s="10"/>
      <c r="G13142" s="10"/>
      <c r="H13142" s="10"/>
      <c r="I13142" s="10"/>
      <c r="J13142" s="10"/>
    </row>
    <row r="13143" spans="1:10" ht="15" customHeight="1" x14ac:dyDescent="0.25">
      <c r="A13143" s="9" t="s">
        <v>15803</v>
      </c>
      <c r="B13143" s="9"/>
      <c r="C13143" s="9"/>
      <c r="D13143" s="9"/>
      <c r="E13143" s="9"/>
      <c r="F13143" s="9"/>
      <c r="G13143" s="9"/>
      <c r="H13143" s="9"/>
      <c r="I13143" s="9"/>
      <c r="J13143" s="9"/>
    </row>
    <row r="13144" spans="1:10" ht="59.1" customHeight="1" x14ac:dyDescent="0.25">
      <c r="A13144" s="6" t="s">
        <v>10262</v>
      </c>
      <c r="B13144" s="7" t="s">
        <v>19</v>
      </c>
      <c r="C13144" s="8" t="s">
        <v>10263</v>
      </c>
      <c r="D13144" s="8" t="s">
        <v>10264</v>
      </c>
      <c r="E13144" s="6" t="s">
        <v>38</v>
      </c>
      <c r="F13144" s="2" t="s">
        <v>1417</v>
      </c>
      <c r="G13144" s="3">
        <v>51700.56</v>
      </c>
      <c r="H13144" s="5">
        <v>14809.53</v>
      </c>
      <c r="I13144" s="5">
        <v>25.65</v>
      </c>
      <c r="J13144" s="5">
        <v>57729.85</v>
      </c>
    </row>
    <row r="13145" spans="1:10" ht="59.1" customHeight="1" x14ac:dyDescent="0.25">
      <c r="A13145" s="6"/>
      <c r="B13145" s="7"/>
      <c r="C13145" s="8"/>
      <c r="D13145" s="8"/>
      <c r="E13145" s="6"/>
      <c r="F13145" s="2" t="s">
        <v>10153</v>
      </c>
      <c r="G13145" s="3">
        <v>74603</v>
      </c>
      <c r="H13145" s="5"/>
      <c r="I13145" s="5"/>
      <c r="J13145" s="5"/>
    </row>
    <row r="13146" spans="1:10" ht="59.1" customHeight="1" x14ac:dyDescent="0.25">
      <c r="A13146" s="6"/>
      <c r="B13146" s="7"/>
      <c r="C13146" s="8"/>
      <c r="D13146" s="8"/>
      <c r="E13146" s="6"/>
      <c r="F13146" s="2" t="s">
        <v>1398</v>
      </c>
      <c r="G13146" s="3">
        <v>46886</v>
      </c>
      <c r="H13146" s="5"/>
      <c r="I13146" s="5"/>
      <c r="J13146" s="5"/>
    </row>
    <row r="13147" spans="1:10" ht="68.099999999999994" customHeight="1" x14ac:dyDescent="0.25">
      <c r="A13147" s="6" t="s">
        <v>10262</v>
      </c>
      <c r="B13147" s="7" t="s">
        <v>31</v>
      </c>
      <c r="C13147" s="8" t="s">
        <v>10265</v>
      </c>
      <c r="D13147" s="8" t="s">
        <v>10266</v>
      </c>
      <c r="E13147" s="6" t="s">
        <v>38</v>
      </c>
      <c r="F13147" s="2" t="s">
        <v>10267</v>
      </c>
      <c r="G13147" s="3">
        <v>76975.66</v>
      </c>
      <c r="H13147" s="5">
        <v>14066.3</v>
      </c>
      <c r="I13147" s="5">
        <v>18.579999999999998</v>
      </c>
      <c r="J13147" s="5">
        <v>75709.55</v>
      </c>
    </row>
    <row r="13148" spans="1:10" ht="68.099999999999994" customHeight="1" x14ac:dyDescent="0.25">
      <c r="A13148" s="6"/>
      <c r="B13148" s="7"/>
      <c r="C13148" s="8"/>
      <c r="D13148" s="8"/>
      <c r="E13148" s="6"/>
      <c r="F13148" s="2" t="s">
        <v>10135</v>
      </c>
      <c r="G13148" s="3">
        <v>61053</v>
      </c>
      <c r="H13148" s="5"/>
      <c r="I13148" s="5"/>
      <c r="J13148" s="5"/>
    </row>
    <row r="13149" spans="1:10" ht="68.099999999999994" customHeight="1" x14ac:dyDescent="0.25">
      <c r="A13149" s="6"/>
      <c r="B13149" s="7"/>
      <c r="C13149" s="8"/>
      <c r="D13149" s="8"/>
      <c r="E13149" s="6"/>
      <c r="F13149" s="2" t="s">
        <v>10154</v>
      </c>
      <c r="G13149" s="3">
        <v>89100</v>
      </c>
      <c r="H13149" s="5"/>
      <c r="I13149" s="5"/>
      <c r="J13149" s="5"/>
    </row>
    <row r="13150" spans="1:10" ht="63.95" customHeight="1" x14ac:dyDescent="0.25">
      <c r="A13150" s="6" t="s">
        <v>10262</v>
      </c>
      <c r="B13150" s="7" t="s">
        <v>63</v>
      </c>
      <c r="C13150" s="8" t="s">
        <v>10268</v>
      </c>
      <c r="D13150" s="8" t="s">
        <v>10269</v>
      </c>
      <c r="E13150" s="6" t="s">
        <v>38</v>
      </c>
      <c r="F13150" s="2" t="s">
        <v>10270</v>
      </c>
      <c r="G13150" s="3">
        <v>55739.24</v>
      </c>
      <c r="H13150" s="5">
        <v>5096.03</v>
      </c>
      <c r="I13150" s="5">
        <v>10.130000000000001</v>
      </c>
      <c r="J13150" s="5">
        <v>50321.08</v>
      </c>
    </row>
    <row r="13151" spans="1:10" ht="63.95" customHeight="1" x14ac:dyDescent="0.25">
      <c r="A13151" s="6"/>
      <c r="B13151" s="7"/>
      <c r="C13151" s="8"/>
      <c r="D13151" s="8"/>
      <c r="E13151" s="6"/>
      <c r="F13151" s="2" t="s">
        <v>10135</v>
      </c>
      <c r="G13151" s="3">
        <v>45624</v>
      </c>
      <c r="H13151" s="5"/>
      <c r="I13151" s="5"/>
      <c r="J13151" s="5"/>
    </row>
    <row r="13152" spans="1:10" ht="63.95" customHeight="1" x14ac:dyDescent="0.25">
      <c r="A13152" s="6"/>
      <c r="B13152" s="7"/>
      <c r="C13152" s="8"/>
      <c r="D13152" s="8"/>
      <c r="E13152" s="6"/>
      <c r="F13152" s="2" t="s">
        <v>10154</v>
      </c>
      <c r="G13152" s="3">
        <v>49600</v>
      </c>
      <c r="H13152" s="5"/>
      <c r="I13152" s="5"/>
      <c r="J13152" s="5"/>
    </row>
    <row r="13153" spans="1:10" ht="15" customHeight="1" x14ac:dyDescent="0.25">
      <c r="A13153" s="10" t="s">
        <v>15804</v>
      </c>
      <c r="B13153" s="10"/>
      <c r="C13153" s="10"/>
      <c r="D13153" s="10"/>
      <c r="E13153" s="10"/>
      <c r="F13153" s="10"/>
      <c r="G13153" s="10"/>
      <c r="H13153" s="10"/>
      <c r="I13153" s="10"/>
      <c r="J13153" s="10"/>
    </row>
    <row r="13154" spans="1:10" ht="15" customHeight="1" x14ac:dyDescent="0.25">
      <c r="A13154" s="9" t="s">
        <v>15805</v>
      </c>
      <c r="B13154" s="9"/>
      <c r="C13154" s="9"/>
      <c r="D13154" s="9"/>
      <c r="E13154" s="9"/>
      <c r="F13154" s="9"/>
      <c r="G13154" s="9"/>
      <c r="H13154" s="9"/>
      <c r="I13154" s="9"/>
      <c r="J13154" s="9"/>
    </row>
    <row r="13155" spans="1:10" ht="26.1" customHeight="1" x14ac:dyDescent="0.25">
      <c r="A13155" s="6" t="s">
        <v>10271</v>
      </c>
      <c r="B13155" s="7" t="s">
        <v>19</v>
      </c>
      <c r="C13155" s="8" t="s">
        <v>10272</v>
      </c>
      <c r="D13155" s="8" t="s">
        <v>10273</v>
      </c>
      <c r="E13155" s="6" t="s">
        <v>38</v>
      </c>
      <c r="F13155" s="2" t="s">
        <v>10274</v>
      </c>
      <c r="G13155" s="3">
        <v>69561.622152000011</v>
      </c>
      <c r="H13155" s="5">
        <v>4050.21</v>
      </c>
      <c r="I13155" s="5">
        <v>5.82</v>
      </c>
      <c r="J13155" s="5">
        <v>69650.8</v>
      </c>
    </row>
    <row r="13156" spans="1:10" ht="26.1" customHeight="1" x14ac:dyDescent="0.25">
      <c r="A13156" s="6"/>
      <c r="B13156" s="7"/>
      <c r="C13156" s="8"/>
      <c r="D13156" s="8"/>
      <c r="E13156" s="6"/>
      <c r="F13156" s="2" t="s">
        <v>10275</v>
      </c>
      <c r="G13156" s="3">
        <v>68108.978759999998</v>
      </c>
      <c r="H13156" s="5"/>
      <c r="I13156" s="5"/>
      <c r="J13156" s="5"/>
    </row>
    <row r="13157" spans="1:10" ht="26.1" customHeight="1" x14ac:dyDescent="0.25">
      <c r="A13157" s="6"/>
      <c r="B13157" s="7"/>
      <c r="C13157" s="8"/>
      <c r="D13157" s="8"/>
      <c r="E13157" s="6"/>
      <c r="F13157" s="2" t="s">
        <v>10150</v>
      </c>
      <c r="G13157" s="3">
        <v>66325.968000000008</v>
      </c>
      <c r="H13157" s="5"/>
      <c r="I13157" s="5"/>
      <c r="J13157" s="5"/>
    </row>
    <row r="13158" spans="1:10" ht="26.1" customHeight="1" x14ac:dyDescent="0.25">
      <c r="A13158" s="6"/>
      <c r="B13158" s="7"/>
      <c r="C13158" s="8"/>
      <c r="D13158" s="8"/>
      <c r="E13158" s="6"/>
      <c r="F13158" s="2" t="s">
        <v>10075</v>
      </c>
      <c r="G13158" s="3">
        <v>67662.340800000005</v>
      </c>
      <c r="H13158" s="5"/>
      <c r="I13158" s="5"/>
      <c r="J13158" s="5"/>
    </row>
    <row r="13159" spans="1:10" ht="26.1" customHeight="1" x14ac:dyDescent="0.25">
      <c r="A13159" s="6"/>
      <c r="B13159" s="7"/>
      <c r="C13159" s="8"/>
      <c r="D13159" s="8"/>
      <c r="E13159" s="6"/>
      <c r="F13159" s="2" t="s">
        <v>1343</v>
      </c>
      <c r="G13159" s="3">
        <v>76595.100000000006</v>
      </c>
      <c r="H13159" s="5"/>
      <c r="I13159" s="5"/>
      <c r="J13159" s="5"/>
    </row>
    <row r="13160" spans="1:10" ht="15" customHeight="1" x14ac:dyDescent="0.25">
      <c r="A13160" s="10" t="s">
        <v>15621</v>
      </c>
      <c r="B13160" s="10"/>
      <c r="C13160" s="10"/>
      <c r="D13160" s="10"/>
      <c r="E13160" s="10"/>
      <c r="F13160" s="10"/>
      <c r="G13160" s="10"/>
      <c r="H13160" s="10"/>
      <c r="I13160" s="10"/>
      <c r="J13160" s="10"/>
    </row>
    <row r="13161" spans="1:10" ht="15" customHeight="1" x14ac:dyDescent="0.25">
      <c r="A13161" s="9" t="s">
        <v>15622</v>
      </c>
      <c r="B13161" s="9"/>
      <c r="C13161" s="9"/>
      <c r="D13161" s="9"/>
      <c r="E13161" s="9"/>
      <c r="F13161" s="9"/>
      <c r="G13161" s="9"/>
      <c r="H13161" s="9"/>
      <c r="I13161" s="9"/>
      <c r="J13161" s="9"/>
    </row>
    <row r="13162" spans="1:10" ht="15" customHeight="1" x14ac:dyDescent="0.25">
      <c r="A13162" s="9" t="s">
        <v>15806</v>
      </c>
      <c r="B13162" s="9"/>
      <c r="C13162" s="9"/>
      <c r="D13162" s="9"/>
      <c r="E13162" s="9"/>
      <c r="F13162" s="9"/>
      <c r="G13162" s="9"/>
      <c r="H13162" s="9"/>
      <c r="I13162" s="9"/>
      <c r="J13162" s="9"/>
    </row>
    <row r="13163" spans="1:10" ht="15" customHeight="1" x14ac:dyDescent="0.25">
      <c r="A13163" s="9" t="s">
        <v>15807</v>
      </c>
      <c r="B13163" s="9"/>
      <c r="C13163" s="9"/>
      <c r="D13163" s="9"/>
      <c r="E13163" s="9"/>
      <c r="F13163" s="9"/>
      <c r="G13163" s="9"/>
      <c r="H13163" s="9"/>
      <c r="I13163" s="9"/>
      <c r="J13163" s="9"/>
    </row>
    <row r="13164" spans="1:10" ht="15" customHeight="1" x14ac:dyDescent="0.25">
      <c r="A13164" s="9" t="s">
        <v>15808</v>
      </c>
      <c r="B13164" s="9"/>
      <c r="C13164" s="9"/>
      <c r="D13164" s="9"/>
      <c r="E13164" s="9"/>
      <c r="F13164" s="9"/>
      <c r="G13164" s="9"/>
      <c r="H13164" s="9"/>
      <c r="I13164" s="9"/>
      <c r="J13164" s="9"/>
    </row>
    <row r="13165" spans="1:10" ht="45" customHeight="1" x14ac:dyDescent="0.25">
      <c r="A13165" s="6" t="s">
        <v>10276</v>
      </c>
      <c r="B13165" s="7" t="s">
        <v>63</v>
      </c>
      <c r="C13165" s="8" t="s">
        <v>10277</v>
      </c>
      <c r="D13165" s="8" t="s">
        <v>10278</v>
      </c>
      <c r="E13165" s="6" t="s">
        <v>38</v>
      </c>
      <c r="F13165" s="2" t="s">
        <v>10279</v>
      </c>
      <c r="G13165" s="3">
        <v>137194.29</v>
      </c>
      <c r="H13165" s="5">
        <v>27628.31</v>
      </c>
      <c r="I13165" s="5">
        <v>17.940000000000001</v>
      </c>
      <c r="J13165" s="5">
        <v>154019.66</v>
      </c>
    </row>
    <row r="13166" spans="1:10" ht="45" customHeight="1" x14ac:dyDescent="0.25">
      <c r="A13166" s="6"/>
      <c r="B13166" s="7"/>
      <c r="C13166" s="8"/>
      <c r="D13166" s="8"/>
      <c r="E13166" s="6"/>
      <c r="F13166" s="2" t="s">
        <v>10280</v>
      </c>
      <c r="G13166" s="3">
        <v>175384.33</v>
      </c>
      <c r="H13166" s="5"/>
      <c r="I13166" s="5"/>
      <c r="J13166" s="5"/>
    </row>
    <row r="13167" spans="1:10" ht="45" customHeight="1" x14ac:dyDescent="0.25">
      <c r="A13167" s="6"/>
      <c r="B13167" s="7"/>
      <c r="C13167" s="8"/>
      <c r="D13167" s="8"/>
      <c r="E13167" s="6"/>
      <c r="F13167" s="2" t="s">
        <v>10034</v>
      </c>
      <c r="G13167" s="3">
        <v>179500</v>
      </c>
      <c r="H13167" s="5"/>
      <c r="I13167" s="5"/>
      <c r="J13167" s="5"/>
    </row>
    <row r="13168" spans="1:10" ht="45" customHeight="1" x14ac:dyDescent="0.25">
      <c r="A13168" s="6"/>
      <c r="B13168" s="7"/>
      <c r="C13168" s="8"/>
      <c r="D13168" s="8"/>
      <c r="E13168" s="6"/>
      <c r="F13168" s="2" t="s">
        <v>10035</v>
      </c>
      <c r="G13168" s="3">
        <v>124000</v>
      </c>
      <c r="H13168" s="5"/>
      <c r="I13168" s="5"/>
      <c r="J13168" s="5"/>
    </row>
    <row r="13169" spans="1:10" ht="51" customHeight="1" x14ac:dyDescent="0.25">
      <c r="A13169" s="6" t="s">
        <v>10276</v>
      </c>
      <c r="B13169" s="7" t="s">
        <v>67</v>
      </c>
      <c r="C13169" s="8" t="s">
        <v>10281</v>
      </c>
      <c r="D13169" s="8" t="s">
        <v>10282</v>
      </c>
      <c r="E13169" s="6" t="s">
        <v>38</v>
      </c>
      <c r="F13169" s="2" t="s">
        <v>10283</v>
      </c>
      <c r="G13169" s="3">
        <v>139139.392376</v>
      </c>
      <c r="H13169" s="5">
        <v>2068.67</v>
      </c>
      <c r="I13169" s="5">
        <v>1.5</v>
      </c>
      <c r="J13169" s="5">
        <v>137630.94</v>
      </c>
    </row>
    <row r="13170" spans="1:10" ht="51" customHeight="1" x14ac:dyDescent="0.25">
      <c r="A13170" s="6"/>
      <c r="B13170" s="7"/>
      <c r="C13170" s="8"/>
      <c r="D13170" s="8"/>
      <c r="E13170" s="6"/>
      <c r="F13170" s="2" t="s">
        <v>10284</v>
      </c>
      <c r="G13170" s="3">
        <v>136050.36491599999</v>
      </c>
      <c r="H13170" s="5"/>
      <c r="I13170" s="5"/>
      <c r="J13170" s="5"/>
    </row>
    <row r="13171" spans="1:10" ht="51" customHeight="1" x14ac:dyDescent="0.25">
      <c r="A13171" s="6"/>
      <c r="B13171" s="7"/>
      <c r="C13171" s="8"/>
      <c r="D13171" s="8"/>
      <c r="E13171" s="6"/>
      <c r="F13171" s="2" t="s">
        <v>10042</v>
      </c>
      <c r="G13171" s="3">
        <v>135659.28200000001</v>
      </c>
      <c r="H13171" s="5"/>
      <c r="I13171" s="5"/>
      <c r="J13171" s="5"/>
    </row>
    <row r="13172" spans="1:10" ht="51" customHeight="1" x14ac:dyDescent="0.25">
      <c r="A13172" s="6"/>
      <c r="B13172" s="7"/>
      <c r="C13172" s="8"/>
      <c r="D13172" s="8"/>
      <c r="E13172" s="6"/>
      <c r="F13172" s="2" t="s">
        <v>1211</v>
      </c>
      <c r="G13172" s="3">
        <v>139674.72459999999</v>
      </c>
      <c r="H13172" s="5"/>
      <c r="I13172" s="5"/>
      <c r="J13172" s="5"/>
    </row>
    <row r="13173" spans="1:10" ht="57.95" customHeight="1" x14ac:dyDescent="0.25">
      <c r="A13173" s="6" t="s">
        <v>10276</v>
      </c>
      <c r="B13173" s="7" t="s">
        <v>156</v>
      </c>
      <c r="C13173" s="8" t="s">
        <v>10285</v>
      </c>
      <c r="D13173" s="8" t="s">
        <v>10286</v>
      </c>
      <c r="E13173" s="6" t="s">
        <v>38</v>
      </c>
      <c r="F13173" s="2" t="s">
        <v>10135</v>
      </c>
      <c r="G13173" s="3">
        <v>364860</v>
      </c>
      <c r="H13173" s="5">
        <v>17645.02</v>
      </c>
      <c r="I13173" s="5">
        <v>5.05</v>
      </c>
      <c r="J13173" s="5">
        <v>349714.4</v>
      </c>
    </row>
    <row r="13174" spans="1:10" ht="57.95" customHeight="1" x14ac:dyDescent="0.25">
      <c r="A13174" s="6"/>
      <c r="B13174" s="7"/>
      <c r="C13174" s="8"/>
      <c r="D13174" s="8"/>
      <c r="E13174" s="6"/>
      <c r="F13174" s="2" t="s">
        <v>10038</v>
      </c>
      <c r="G13174" s="3">
        <v>331698</v>
      </c>
      <c r="H13174" s="5"/>
      <c r="I13174" s="5"/>
      <c r="J13174" s="5"/>
    </row>
    <row r="13175" spans="1:10" ht="57.95" customHeight="1" x14ac:dyDescent="0.25">
      <c r="A13175" s="6"/>
      <c r="B13175" s="7"/>
      <c r="C13175" s="8"/>
      <c r="D13175" s="8"/>
      <c r="E13175" s="6"/>
      <c r="F13175" s="2" t="s">
        <v>10287</v>
      </c>
      <c r="G13175" s="3">
        <v>337439.59</v>
      </c>
      <c r="H13175" s="5"/>
      <c r="I13175" s="5"/>
      <c r="J13175" s="5"/>
    </row>
    <row r="13176" spans="1:10" ht="57.95" customHeight="1" x14ac:dyDescent="0.25">
      <c r="A13176" s="6"/>
      <c r="B13176" s="7"/>
      <c r="C13176" s="8"/>
      <c r="D13176" s="8"/>
      <c r="E13176" s="6"/>
      <c r="F13176" s="2" t="s">
        <v>10288</v>
      </c>
      <c r="G13176" s="3">
        <v>364860</v>
      </c>
      <c r="H13176" s="5"/>
      <c r="I13176" s="5"/>
      <c r="J13176" s="5"/>
    </row>
    <row r="13177" spans="1:10" ht="15" customHeight="1" x14ac:dyDescent="0.25">
      <c r="A13177" s="10" t="s">
        <v>15809</v>
      </c>
      <c r="B13177" s="10"/>
      <c r="C13177" s="10"/>
      <c r="D13177" s="10"/>
      <c r="E13177" s="10"/>
      <c r="F13177" s="10"/>
      <c r="G13177" s="10"/>
      <c r="H13177" s="10"/>
      <c r="I13177" s="10"/>
      <c r="J13177" s="10"/>
    </row>
    <row r="13178" spans="1:10" ht="15" customHeight="1" x14ac:dyDescent="0.25">
      <c r="A13178" s="9" t="s">
        <v>15810</v>
      </c>
      <c r="B13178" s="9"/>
      <c r="C13178" s="9"/>
      <c r="D13178" s="9"/>
      <c r="E13178" s="9"/>
      <c r="F13178" s="9"/>
      <c r="G13178" s="9"/>
      <c r="H13178" s="9"/>
      <c r="I13178" s="9"/>
      <c r="J13178" s="9"/>
    </row>
    <row r="13179" spans="1:10" ht="42" customHeight="1" x14ac:dyDescent="0.25">
      <c r="A13179" s="6" t="s">
        <v>10289</v>
      </c>
      <c r="B13179" s="7" t="s">
        <v>19</v>
      </c>
      <c r="C13179" s="8" t="s">
        <v>10290</v>
      </c>
      <c r="D13179" s="8" t="s">
        <v>10291</v>
      </c>
      <c r="E13179" s="6" t="s">
        <v>38</v>
      </c>
      <c r="F13179" s="2" t="s">
        <v>10135</v>
      </c>
      <c r="G13179" s="3">
        <v>325200</v>
      </c>
      <c r="H13179" s="5">
        <v>28467.3</v>
      </c>
      <c r="I13179" s="5">
        <v>9.4700000000000006</v>
      </c>
      <c r="J13179" s="5">
        <v>300546.59999999998</v>
      </c>
    </row>
    <row r="13180" spans="1:10" ht="42" customHeight="1" x14ac:dyDescent="0.25">
      <c r="A13180" s="6"/>
      <c r="B13180" s="7"/>
      <c r="C13180" s="8"/>
      <c r="D13180" s="8"/>
      <c r="E13180" s="6"/>
      <c r="F13180" s="2" t="s">
        <v>10292</v>
      </c>
      <c r="G13180" s="3">
        <v>325200</v>
      </c>
      <c r="H13180" s="5"/>
      <c r="I13180" s="5"/>
      <c r="J13180" s="5"/>
    </row>
    <row r="13181" spans="1:10" ht="42" customHeight="1" x14ac:dyDescent="0.25">
      <c r="A13181" s="6"/>
      <c r="B13181" s="7"/>
      <c r="C13181" s="8"/>
      <c r="D13181" s="8"/>
      <c r="E13181" s="6"/>
      <c r="F13181" s="2" t="s">
        <v>10287</v>
      </c>
      <c r="G13181" s="3">
        <v>275886.39</v>
      </c>
      <c r="H13181" s="5"/>
      <c r="I13181" s="5"/>
      <c r="J13181" s="5"/>
    </row>
    <row r="13182" spans="1:10" ht="42" customHeight="1" x14ac:dyDescent="0.25">
      <c r="A13182" s="6"/>
      <c r="B13182" s="7"/>
      <c r="C13182" s="8"/>
      <c r="D13182" s="8"/>
      <c r="E13182" s="6"/>
      <c r="F13182" s="2" t="s">
        <v>10288</v>
      </c>
      <c r="G13182" s="3">
        <v>275900</v>
      </c>
      <c r="H13182" s="5"/>
      <c r="I13182" s="5"/>
      <c r="J13182" s="5"/>
    </row>
    <row r="13183" spans="1:10" ht="15" customHeight="1" x14ac:dyDescent="0.25">
      <c r="A13183" s="10" t="s">
        <v>15811</v>
      </c>
      <c r="B13183" s="10"/>
      <c r="C13183" s="10"/>
      <c r="D13183" s="10"/>
      <c r="E13183" s="10"/>
      <c r="F13183" s="10"/>
      <c r="G13183" s="10"/>
      <c r="H13183" s="10"/>
      <c r="I13183" s="10"/>
      <c r="J13183" s="10"/>
    </row>
    <row r="13184" spans="1:10" ht="15" customHeight="1" x14ac:dyDescent="0.25">
      <c r="A13184" s="9" t="s">
        <v>15812</v>
      </c>
      <c r="B13184" s="9"/>
      <c r="C13184" s="9"/>
      <c r="D13184" s="9"/>
      <c r="E13184" s="9"/>
      <c r="F13184" s="9"/>
      <c r="G13184" s="9"/>
      <c r="H13184" s="9"/>
      <c r="I13184" s="9"/>
      <c r="J13184" s="9"/>
    </row>
    <row r="13185" spans="1:10" ht="15" customHeight="1" x14ac:dyDescent="0.25">
      <c r="A13185" s="9" t="s">
        <v>15813</v>
      </c>
      <c r="B13185" s="9"/>
      <c r="C13185" s="9"/>
      <c r="D13185" s="9"/>
      <c r="E13185" s="9"/>
      <c r="F13185" s="9"/>
      <c r="G13185" s="9"/>
      <c r="H13185" s="9"/>
      <c r="I13185" s="9"/>
      <c r="J13185" s="9"/>
    </row>
    <row r="13186" spans="1:10" ht="15" customHeight="1" x14ac:dyDescent="0.25">
      <c r="A13186" s="9" t="s">
        <v>15814</v>
      </c>
      <c r="B13186" s="9"/>
      <c r="C13186" s="9"/>
      <c r="D13186" s="9"/>
      <c r="E13186" s="9"/>
      <c r="F13186" s="9"/>
      <c r="G13186" s="9"/>
      <c r="H13186" s="9"/>
      <c r="I13186" s="9"/>
      <c r="J13186" s="9"/>
    </row>
    <row r="13187" spans="1:10" ht="15" customHeight="1" x14ac:dyDescent="0.25">
      <c r="A13187" s="9" t="s">
        <v>15815</v>
      </c>
      <c r="B13187" s="9"/>
      <c r="C13187" s="9"/>
      <c r="D13187" s="9"/>
      <c r="E13187" s="9"/>
      <c r="F13187" s="9"/>
      <c r="G13187" s="9"/>
      <c r="H13187" s="9"/>
      <c r="I13187" s="9"/>
      <c r="J13187" s="9"/>
    </row>
    <row r="13188" spans="1:10" ht="60.95" customHeight="1" x14ac:dyDescent="0.25">
      <c r="A13188" s="6" t="s">
        <v>10293</v>
      </c>
      <c r="B13188" s="7" t="s">
        <v>19</v>
      </c>
      <c r="C13188" s="8" t="s">
        <v>10294</v>
      </c>
      <c r="D13188" s="8" t="s">
        <v>10295</v>
      </c>
      <c r="E13188" s="6" t="s">
        <v>38</v>
      </c>
      <c r="F13188" s="2" t="s">
        <v>10296</v>
      </c>
      <c r="G13188" s="3">
        <v>71198.240000000005</v>
      </c>
      <c r="H13188" s="5">
        <v>9495.02</v>
      </c>
      <c r="I13188" s="5">
        <v>11.26</v>
      </c>
      <c r="J13188" s="5">
        <v>84299.56</v>
      </c>
    </row>
    <row r="13189" spans="1:10" ht="60.95" customHeight="1" x14ac:dyDescent="0.25">
      <c r="A13189" s="6"/>
      <c r="B13189" s="7"/>
      <c r="C13189" s="8"/>
      <c r="D13189" s="8"/>
      <c r="E13189" s="6"/>
      <c r="F13189" s="2" t="s">
        <v>10135</v>
      </c>
      <c r="G13189" s="3">
        <v>83400</v>
      </c>
      <c r="H13189" s="5"/>
      <c r="I13189" s="5"/>
      <c r="J13189" s="5"/>
    </row>
    <row r="13190" spans="1:10" ht="60.95" customHeight="1" x14ac:dyDescent="0.25">
      <c r="A13190" s="6"/>
      <c r="B13190" s="7"/>
      <c r="C13190" s="8"/>
      <c r="D13190" s="8"/>
      <c r="E13190" s="6"/>
      <c r="F13190" s="2" t="s">
        <v>10154</v>
      </c>
      <c r="G13190" s="3">
        <v>91300</v>
      </c>
      <c r="H13190" s="5"/>
      <c r="I13190" s="5"/>
      <c r="J13190" s="5"/>
    </row>
    <row r="13191" spans="1:10" ht="60.95" customHeight="1" x14ac:dyDescent="0.25">
      <c r="A13191" s="6"/>
      <c r="B13191" s="7"/>
      <c r="C13191" s="8"/>
      <c r="D13191" s="8"/>
      <c r="E13191" s="6"/>
      <c r="F13191" s="2" t="s">
        <v>10088</v>
      </c>
      <c r="G13191" s="3">
        <v>91300</v>
      </c>
      <c r="H13191" s="5"/>
      <c r="I13191" s="5"/>
      <c r="J13191" s="5"/>
    </row>
    <row r="13192" spans="1:10" ht="69.95" customHeight="1" x14ac:dyDescent="0.25">
      <c r="A13192" s="6" t="s">
        <v>10293</v>
      </c>
      <c r="B13192" s="7" t="s">
        <v>11</v>
      </c>
      <c r="C13192" s="8" t="s">
        <v>10297</v>
      </c>
      <c r="D13192" s="8" t="s">
        <v>10298</v>
      </c>
      <c r="E13192" s="6" t="s">
        <v>38</v>
      </c>
      <c r="F13192" s="2" t="s">
        <v>10299</v>
      </c>
      <c r="G13192" s="3">
        <v>86934.06</v>
      </c>
      <c r="H13192" s="5">
        <v>20240.53</v>
      </c>
      <c r="I13192" s="5">
        <v>19.78</v>
      </c>
      <c r="J13192" s="5">
        <v>102306.01</v>
      </c>
    </row>
    <row r="13193" spans="1:10" ht="69.95" customHeight="1" x14ac:dyDescent="0.25">
      <c r="A13193" s="6"/>
      <c r="B13193" s="7"/>
      <c r="C13193" s="8"/>
      <c r="D13193" s="8"/>
      <c r="E13193" s="6"/>
      <c r="F13193" s="2" t="s">
        <v>10300</v>
      </c>
      <c r="G13193" s="3">
        <v>93089.97</v>
      </c>
      <c r="H13193" s="5"/>
      <c r="I13193" s="5"/>
      <c r="J13193" s="5"/>
    </row>
    <row r="13194" spans="1:10" ht="69.95" customHeight="1" x14ac:dyDescent="0.25">
      <c r="A13194" s="6"/>
      <c r="B13194" s="7"/>
      <c r="C13194" s="8"/>
      <c r="D13194" s="8"/>
      <c r="E13194" s="6"/>
      <c r="F13194" s="2" t="s">
        <v>10154</v>
      </c>
      <c r="G13194" s="3">
        <v>132000</v>
      </c>
      <c r="H13194" s="5"/>
      <c r="I13194" s="5"/>
      <c r="J13194" s="5"/>
    </row>
    <row r="13195" spans="1:10" ht="69.95" customHeight="1" x14ac:dyDescent="0.25">
      <c r="A13195" s="6"/>
      <c r="B13195" s="7"/>
      <c r="C13195" s="8"/>
      <c r="D13195" s="8"/>
      <c r="E13195" s="6"/>
      <c r="F13195" s="2" t="s">
        <v>10088</v>
      </c>
      <c r="G13195" s="3">
        <v>97200</v>
      </c>
      <c r="H13195" s="5"/>
      <c r="I13195" s="5"/>
      <c r="J13195" s="5"/>
    </row>
    <row r="13196" spans="1:10" ht="68.099999999999994" customHeight="1" x14ac:dyDescent="0.25">
      <c r="A13196" s="6" t="s">
        <v>10293</v>
      </c>
      <c r="B13196" s="7" t="s">
        <v>31</v>
      </c>
      <c r="C13196" s="8" t="s">
        <v>10301</v>
      </c>
      <c r="D13196" s="8" t="s">
        <v>10302</v>
      </c>
      <c r="E13196" s="6" t="s">
        <v>38</v>
      </c>
      <c r="F13196" s="2" t="s">
        <v>10303</v>
      </c>
      <c r="G13196" s="3">
        <v>28835.13</v>
      </c>
      <c r="H13196" s="5">
        <v>7579.33</v>
      </c>
      <c r="I13196" s="5">
        <v>24.53</v>
      </c>
      <c r="J13196" s="5">
        <v>30901.71</v>
      </c>
    </row>
    <row r="13197" spans="1:10" ht="68.099999999999994" customHeight="1" x14ac:dyDescent="0.25">
      <c r="A13197" s="6"/>
      <c r="B13197" s="7"/>
      <c r="C13197" s="8"/>
      <c r="D13197" s="8"/>
      <c r="E13197" s="6"/>
      <c r="F13197" s="2" t="s">
        <v>10135</v>
      </c>
      <c r="G13197" s="3">
        <v>24570</v>
      </c>
      <c r="H13197" s="5"/>
      <c r="I13197" s="5"/>
      <c r="J13197" s="5"/>
    </row>
    <row r="13198" spans="1:10" ht="68.099999999999994" customHeight="1" x14ac:dyDescent="0.25">
      <c r="A13198" s="6"/>
      <c r="B13198" s="7"/>
      <c r="C13198" s="8"/>
      <c r="D13198" s="8"/>
      <c r="E13198" s="6"/>
      <c r="F13198" s="2" t="s">
        <v>10154</v>
      </c>
      <c r="G13198" s="3">
        <v>39300</v>
      </c>
      <c r="H13198" s="5"/>
      <c r="I13198" s="5"/>
      <c r="J13198" s="5"/>
    </row>
    <row r="13199" spans="1:10" ht="51" customHeight="1" x14ac:dyDescent="0.25">
      <c r="A13199" s="6" t="s">
        <v>10293</v>
      </c>
      <c r="B13199" s="7" t="s">
        <v>63</v>
      </c>
      <c r="C13199" s="8" t="s">
        <v>10304</v>
      </c>
      <c r="D13199" s="8" t="s">
        <v>10305</v>
      </c>
      <c r="E13199" s="6" t="s">
        <v>38</v>
      </c>
      <c r="F13199" s="2" t="s">
        <v>10038</v>
      </c>
      <c r="G13199" s="3">
        <v>75300</v>
      </c>
      <c r="H13199" s="5">
        <v>6850</v>
      </c>
      <c r="I13199" s="5">
        <v>9.5299999999999994</v>
      </c>
      <c r="J13199" s="5">
        <v>71875</v>
      </c>
    </row>
    <row r="13200" spans="1:10" ht="51" customHeight="1" x14ac:dyDescent="0.25">
      <c r="A13200" s="6"/>
      <c r="B13200" s="7"/>
      <c r="C13200" s="8"/>
      <c r="D13200" s="8"/>
      <c r="E13200" s="6"/>
      <c r="F13200" s="2" t="s">
        <v>10144</v>
      </c>
      <c r="G13200" s="3">
        <v>61600</v>
      </c>
      <c r="H13200" s="5"/>
      <c r="I13200" s="5"/>
      <c r="J13200" s="5"/>
    </row>
    <row r="13201" spans="1:10" ht="51" customHeight="1" x14ac:dyDescent="0.25">
      <c r="A13201" s="6"/>
      <c r="B13201" s="7"/>
      <c r="C13201" s="8"/>
      <c r="D13201" s="8"/>
      <c r="E13201" s="6"/>
      <c r="F13201" s="2" t="s">
        <v>10154</v>
      </c>
      <c r="G13201" s="3">
        <v>75300</v>
      </c>
      <c r="H13201" s="5"/>
      <c r="I13201" s="5"/>
      <c r="J13201" s="5"/>
    </row>
    <row r="13202" spans="1:10" ht="51" customHeight="1" x14ac:dyDescent="0.25">
      <c r="A13202" s="6"/>
      <c r="B13202" s="7"/>
      <c r="C13202" s="8"/>
      <c r="D13202" s="8"/>
      <c r="E13202" s="6"/>
      <c r="F13202" s="2" t="s">
        <v>10088</v>
      </c>
      <c r="G13202" s="3">
        <v>75300</v>
      </c>
      <c r="H13202" s="5"/>
      <c r="I13202" s="5"/>
      <c r="J13202" s="5"/>
    </row>
    <row r="13203" spans="1:10" ht="45" customHeight="1" x14ac:dyDescent="0.25">
      <c r="A13203" s="6" t="s">
        <v>10293</v>
      </c>
      <c r="B13203" s="7" t="s">
        <v>67</v>
      </c>
      <c r="C13203" s="8" t="s">
        <v>10306</v>
      </c>
      <c r="D13203" s="8" t="s">
        <v>10307</v>
      </c>
      <c r="E13203" s="6" t="s">
        <v>38</v>
      </c>
      <c r="F13203" s="2" t="s">
        <v>10086</v>
      </c>
      <c r="G13203" s="3">
        <v>29700</v>
      </c>
      <c r="H13203" s="5">
        <v>5198.38</v>
      </c>
      <c r="I13203" s="5">
        <v>13.96</v>
      </c>
      <c r="J13203" s="5">
        <v>37225</v>
      </c>
    </row>
    <row r="13204" spans="1:10" ht="45" customHeight="1" x14ac:dyDescent="0.25">
      <c r="A13204" s="6"/>
      <c r="B13204" s="7"/>
      <c r="C13204" s="8"/>
      <c r="D13204" s="8"/>
      <c r="E13204" s="6"/>
      <c r="F13204" s="2" t="s">
        <v>10038</v>
      </c>
      <c r="G13204" s="3">
        <v>38514</v>
      </c>
      <c r="H13204" s="5"/>
      <c r="I13204" s="5"/>
      <c r="J13204" s="5"/>
    </row>
    <row r="13205" spans="1:10" ht="45" customHeight="1" x14ac:dyDescent="0.25">
      <c r="A13205" s="6"/>
      <c r="B13205" s="7"/>
      <c r="C13205" s="8"/>
      <c r="D13205" s="8"/>
      <c r="E13205" s="6"/>
      <c r="F13205" s="2" t="s">
        <v>10144</v>
      </c>
      <c r="G13205" s="3">
        <v>39051</v>
      </c>
      <c r="H13205" s="5"/>
      <c r="I13205" s="5"/>
      <c r="J13205" s="5"/>
    </row>
    <row r="13206" spans="1:10" ht="45" customHeight="1" x14ac:dyDescent="0.25">
      <c r="A13206" s="6"/>
      <c r="B13206" s="7"/>
      <c r="C13206" s="8"/>
      <c r="D13206" s="8"/>
      <c r="E13206" s="6"/>
      <c r="F13206" s="2" t="s">
        <v>10035</v>
      </c>
      <c r="G13206" s="3">
        <v>41635</v>
      </c>
      <c r="H13206" s="5"/>
      <c r="I13206" s="5"/>
      <c r="J13206" s="5"/>
    </row>
    <row r="13207" spans="1:10" ht="45" customHeight="1" x14ac:dyDescent="0.25">
      <c r="A13207" s="6" t="s">
        <v>10293</v>
      </c>
      <c r="B13207" s="7" t="s">
        <v>156</v>
      </c>
      <c r="C13207" s="8" t="s">
        <v>10308</v>
      </c>
      <c r="D13207" s="8" t="s">
        <v>10309</v>
      </c>
      <c r="E13207" s="6" t="s">
        <v>38</v>
      </c>
      <c r="F13207" s="2" t="s">
        <v>10135</v>
      </c>
      <c r="G13207" s="3">
        <v>36810</v>
      </c>
      <c r="H13207" s="5">
        <v>5118.1099999999997</v>
      </c>
      <c r="I13207" s="5">
        <v>11.68</v>
      </c>
      <c r="J13207" s="5">
        <v>43823.5</v>
      </c>
    </row>
    <row r="13208" spans="1:10" ht="45" customHeight="1" x14ac:dyDescent="0.25">
      <c r="A13208" s="6"/>
      <c r="B13208" s="7"/>
      <c r="C13208" s="8"/>
      <c r="D13208" s="8"/>
      <c r="E13208" s="6"/>
      <c r="F13208" s="2" t="s">
        <v>10038</v>
      </c>
      <c r="G13208" s="3">
        <v>44369</v>
      </c>
      <c r="H13208" s="5"/>
      <c r="I13208" s="5"/>
      <c r="J13208" s="5"/>
    </row>
    <row r="13209" spans="1:10" ht="45" customHeight="1" x14ac:dyDescent="0.25">
      <c r="A13209" s="6"/>
      <c r="B13209" s="7"/>
      <c r="C13209" s="8"/>
      <c r="D13209" s="8"/>
      <c r="E13209" s="6"/>
      <c r="F13209" s="2" t="s">
        <v>10144</v>
      </c>
      <c r="G13209" s="3">
        <v>45035</v>
      </c>
      <c r="H13209" s="5"/>
      <c r="I13209" s="5"/>
      <c r="J13209" s="5"/>
    </row>
    <row r="13210" spans="1:10" ht="45" customHeight="1" x14ac:dyDescent="0.25">
      <c r="A13210" s="6"/>
      <c r="B13210" s="7"/>
      <c r="C13210" s="8"/>
      <c r="D13210" s="8"/>
      <c r="E13210" s="6"/>
      <c r="F13210" s="2" t="s">
        <v>10035</v>
      </c>
      <c r="G13210" s="3">
        <v>49080</v>
      </c>
      <c r="H13210" s="5"/>
      <c r="I13210" s="5"/>
      <c r="J13210" s="5"/>
    </row>
    <row r="13211" spans="1:10" ht="39" customHeight="1" x14ac:dyDescent="0.25">
      <c r="A13211" s="6" t="s">
        <v>10293</v>
      </c>
      <c r="B13211" s="7" t="s">
        <v>143</v>
      </c>
      <c r="C13211" s="8" t="s">
        <v>10310</v>
      </c>
      <c r="D13211" s="8" t="s">
        <v>10311</v>
      </c>
      <c r="E13211" s="6" t="s">
        <v>38</v>
      </c>
      <c r="F13211" s="2" t="s">
        <v>10312</v>
      </c>
      <c r="G13211" s="3">
        <v>93278.22</v>
      </c>
      <c r="H13211" s="5">
        <v>6269.49</v>
      </c>
      <c r="I13211" s="5">
        <v>7.58</v>
      </c>
      <c r="J13211" s="5">
        <v>82687.990000000005</v>
      </c>
    </row>
    <row r="13212" spans="1:10" ht="39" customHeight="1" x14ac:dyDescent="0.25">
      <c r="A13212" s="6"/>
      <c r="B13212" s="7"/>
      <c r="C13212" s="8"/>
      <c r="D13212" s="8"/>
      <c r="E13212" s="6"/>
      <c r="F13212" s="2" t="s">
        <v>10075</v>
      </c>
      <c r="G13212" s="3">
        <v>76562.95</v>
      </c>
      <c r="H13212" s="5"/>
      <c r="I13212" s="5"/>
      <c r="J13212" s="5"/>
    </row>
    <row r="13213" spans="1:10" ht="39" customHeight="1" x14ac:dyDescent="0.25">
      <c r="A13213" s="6"/>
      <c r="B13213" s="7"/>
      <c r="C13213" s="8"/>
      <c r="D13213" s="8"/>
      <c r="E13213" s="6"/>
      <c r="F13213" s="2" t="s">
        <v>1234</v>
      </c>
      <c r="G13213" s="3">
        <v>80420.320000000007</v>
      </c>
      <c r="H13213" s="5"/>
      <c r="I13213" s="5"/>
      <c r="J13213" s="5"/>
    </row>
    <row r="13214" spans="1:10" ht="39" customHeight="1" x14ac:dyDescent="0.25">
      <c r="A13214" s="6"/>
      <c r="B13214" s="7"/>
      <c r="C13214" s="8"/>
      <c r="D13214" s="8"/>
      <c r="E13214" s="6"/>
      <c r="F13214" s="2" t="s">
        <v>10066</v>
      </c>
      <c r="G13214" s="3">
        <v>81589.22</v>
      </c>
      <c r="H13214" s="5"/>
      <c r="I13214" s="5"/>
      <c r="J13214" s="5"/>
    </row>
    <row r="13215" spans="1:10" ht="39" customHeight="1" x14ac:dyDescent="0.25">
      <c r="A13215" s="6"/>
      <c r="B13215" s="7"/>
      <c r="C13215" s="8"/>
      <c r="D13215" s="8"/>
      <c r="E13215" s="6"/>
      <c r="F13215" s="2" t="s">
        <v>1343</v>
      </c>
      <c r="G13215" s="3">
        <v>81589.22</v>
      </c>
      <c r="H13215" s="5"/>
      <c r="I13215" s="5"/>
      <c r="J13215" s="5"/>
    </row>
    <row r="13216" spans="1:10" ht="15.75" x14ac:dyDescent="0.25">
      <c r="A13216" s="11" t="s">
        <v>10313</v>
      </c>
      <c r="B13216" s="11"/>
      <c r="C13216" s="11"/>
      <c r="D13216" s="11"/>
      <c r="E13216" s="11"/>
      <c r="F13216" s="11"/>
      <c r="G13216" s="11"/>
      <c r="H13216" s="11"/>
      <c r="I13216" s="11"/>
      <c r="J13216" s="11"/>
    </row>
    <row r="13217" spans="1:10" ht="51" customHeight="1" x14ac:dyDescent="0.25">
      <c r="A13217" s="12" t="s">
        <v>1</v>
      </c>
      <c r="B13217" s="13"/>
      <c r="C13217" s="1" t="s">
        <v>2</v>
      </c>
      <c r="D13217" s="1" t="s">
        <v>3</v>
      </c>
      <c r="E13217" s="1" t="s">
        <v>4</v>
      </c>
      <c r="F13217" s="1" t="s">
        <v>5</v>
      </c>
      <c r="G13217" s="1" t="s">
        <v>6</v>
      </c>
      <c r="H13217" s="1" t="s">
        <v>7</v>
      </c>
      <c r="I13217" s="1" t="s">
        <v>8</v>
      </c>
      <c r="J13217" s="1" t="s">
        <v>9</v>
      </c>
    </row>
    <row r="13218" spans="1:10" ht="15" customHeight="1" x14ac:dyDescent="0.25">
      <c r="A13218" s="9" t="s">
        <v>14664</v>
      </c>
      <c r="B13218" s="9"/>
      <c r="C13218" s="9"/>
      <c r="D13218" s="9"/>
      <c r="E13218" s="9"/>
      <c r="F13218" s="9"/>
      <c r="G13218" s="9"/>
      <c r="H13218" s="9"/>
      <c r="I13218" s="9"/>
      <c r="J13218" s="9"/>
    </row>
    <row r="13219" spans="1:10" ht="15" customHeight="1" x14ac:dyDescent="0.25">
      <c r="A13219" s="9" t="s">
        <v>14665</v>
      </c>
      <c r="B13219" s="9"/>
      <c r="C13219" s="9"/>
      <c r="D13219" s="9"/>
      <c r="E13219" s="9"/>
      <c r="F13219" s="9"/>
      <c r="G13219" s="9"/>
      <c r="H13219" s="9"/>
      <c r="I13219" s="9"/>
      <c r="J13219" s="9"/>
    </row>
    <row r="13220" spans="1:10" ht="15" customHeight="1" x14ac:dyDescent="0.25">
      <c r="A13220" s="9" t="s">
        <v>15227</v>
      </c>
      <c r="B13220" s="9"/>
      <c r="C13220" s="9"/>
      <c r="D13220" s="9"/>
      <c r="E13220" s="9"/>
      <c r="F13220" s="9"/>
      <c r="G13220" s="9"/>
      <c r="H13220" s="9"/>
      <c r="I13220" s="9"/>
      <c r="J13220" s="9"/>
    </row>
    <row r="13221" spans="1:10" ht="15" customHeight="1" x14ac:dyDescent="0.25">
      <c r="A13221" s="9" t="s">
        <v>15228</v>
      </c>
      <c r="B13221" s="9"/>
      <c r="C13221" s="9"/>
      <c r="D13221" s="9"/>
      <c r="E13221" s="9"/>
      <c r="F13221" s="9"/>
      <c r="G13221" s="9"/>
      <c r="H13221" s="9"/>
      <c r="I13221" s="9"/>
      <c r="J13221" s="9"/>
    </row>
    <row r="13222" spans="1:10" ht="15" customHeight="1" x14ac:dyDescent="0.25">
      <c r="A13222" s="9" t="s">
        <v>15229</v>
      </c>
      <c r="B13222" s="9"/>
      <c r="C13222" s="9"/>
      <c r="D13222" s="9"/>
      <c r="E13222" s="9"/>
      <c r="F13222" s="9"/>
      <c r="G13222" s="9"/>
      <c r="H13222" s="9"/>
      <c r="I13222" s="9"/>
      <c r="J13222" s="9"/>
    </row>
    <row r="13223" spans="1:10" ht="15" customHeight="1" x14ac:dyDescent="0.25">
      <c r="A13223" s="9" t="s">
        <v>15230</v>
      </c>
      <c r="B13223" s="9"/>
      <c r="C13223" s="9"/>
      <c r="D13223" s="9"/>
      <c r="E13223" s="9"/>
      <c r="F13223" s="9"/>
      <c r="G13223" s="9"/>
      <c r="H13223" s="9"/>
      <c r="I13223" s="9"/>
      <c r="J13223" s="9"/>
    </row>
    <row r="13224" spans="1:10" ht="15" customHeight="1" x14ac:dyDescent="0.25">
      <c r="A13224" s="9" t="s">
        <v>15231</v>
      </c>
      <c r="B13224" s="9"/>
      <c r="C13224" s="9"/>
      <c r="D13224" s="9"/>
      <c r="E13224" s="9"/>
      <c r="F13224" s="9"/>
      <c r="G13224" s="9"/>
      <c r="H13224" s="9"/>
      <c r="I13224" s="9"/>
      <c r="J13224" s="9"/>
    </row>
    <row r="13225" spans="1:10" ht="54.95" customHeight="1" x14ac:dyDescent="0.25">
      <c r="A13225" s="6" t="s">
        <v>5210</v>
      </c>
      <c r="B13225" s="7" t="s">
        <v>3222</v>
      </c>
      <c r="C13225" s="8" t="s">
        <v>10314</v>
      </c>
      <c r="D13225" s="8" t="s">
        <v>10315</v>
      </c>
      <c r="E13225" s="6" t="s">
        <v>38</v>
      </c>
      <c r="F13225" s="2" t="s">
        <v>10316</v>
      </c>
      <c r="G13225" s="3">
        <v>435.75</v>
      </c>
      <c r="H13225" s="5">
        <v>53.11</v>
      </c>
      <c r="I13225" s="5">
        <v>13.49</v>
      </c>
      <c r="J13225" s="5">
        <v>393.73</v>
      </c>
    </row>
    <row r="13226" spans="1:10" ht="54.95" customHeight="1" x14ac:dyDescent="0.25">
      <c r="A13226" s="6"/>
      <c r="B13226" s="7"/>
      <c r="C13226" s="8"/>
      <c r="D13226" s="8"/>
      <c r="E13226" s="6"/>
      <c r="F13226" s="2" t="s">
        <v>10317</v>
      </c>
      <c r="G13226" s="3">
        <v>334.03</v>
      </c>
      <c r="H13226" s="5"/>
      <c r="I13226" s="5"/>
      <c r="J13226" s="5"/>
    </row>
    <row r="13227" spans="1:10" ht="54.95" customHeight="1" x14ac:dyDescent="0.25">
      <c r="A13227" s="6"/>
      <c r="B13227" s="7"/>
      <c r="C13227" s="8"/>
      <c r="D13227" s="8"/>
      <c r="E13227" s="6"/>
      <c r="F13227" s="2" t="s">
        <v>5286</v>
      </c>
      <c r="G13227" s="3">
        <v>411.4</v>
      </c>
      <c r="H13227" s="5"/>
      <c r="I13227" s="5"/>
      <c r="J13227" s="5"/>
    </row>
    <row r="13228" spans="1:10" ht="54.95" customHeight="1" x14ac:dyDescent="0.25">
      <c r="A13228" s="6" t="s">
        <v>5210</v>
      </c>
      <c r="B13228" s="7" t="s">
        <v>3233</v>
      </c>
      <c r="C13228" s="8" t="s">
        <v>10318</v>
      </c>
      <c r="D13228" s="8" t="s">
        <v>10319</v>
      </c>
      <c r="E13228" s="6" t="s">
        <v>38</v>
      </c>
      <c r="F13228" s="2" t="s">
        <v>10320</v>
      </c>
      <c r="G13228" s="3">
        <v>385.07</v>
      </c>
      <c r="H13228" s="5">
        <v>38.26</v>
      </c>
      <c r="I13228" s="5">
        <v>9.27</v>
      </c>
      <c r="J13228" s="5">
        <v>412.86</v>
      </c>
    </row>
    <row r="13229" spans="1:10" ht="54.95" customHeight="1" x14ac:dyDescent="0.25">
      <c r="A13229" s="6"/>
      <c r="B13229" s="7"/>
      <c r="C13229" s="8"/>
      <c r="D13229" s="8"/>
      <c r="E13229" s="6"/>
      <c r="F13229" s="2" t="s">
        <v>5285</v>
      </c>
      <c r="G13229" s="3">
        <v>397</v>
      </c>
      <c r="H13229" s="5"/>
      <c r="I13229" s="5"/>
      <c r="J13229" s="5"/>
    </row>
    <row r="13230" spans="1:10" ht="54.95" customHeight="1" x14ac:dyDescent="0.25">
      <c r="A13230" s="6"/>
      <c r="B13230" s="7"/>
      <c r="C13230" s="8"/>
      <c r="D13230" s="8"/>
      <c r="E13230" s="6"/>
      <c r="F13230" s="2" t="s">
        <v>5286</v>
      </c>
      <c r="G13230" s="3">
        <v>456.5</v>
      </c>
      <c r="H13230" s="5"/>
      <c r="I13230" s="5"/>
      <c r="J13230" s="5"/>
    </row>
    <row r="13231" spans="1:10" ht="45" customHeight="1" x14ac:dyDescent="0.25">
      <c r="A13231" s="6" t="s">
        <v>5210</v>
      </c>
      <c r="B13231" s="7" t="s">
        <v>4261</v>
      </c>
      <c r="C13231" s="8" t="s">
        <v>10321</v>
      </c>
      <c r="D13231" s="8" t="s">
        <v>10322</v>
      </c>
      <c r="E13231" s="6" t="s">
        <v>38</v>
      </c>
      <c r="F13231" s="2" t="s">
        <v>5285</v>
      </c>
      <c r="G13231" s="3">
        <v>302</v>
      </c>
      <c r="H13231" s="5">
        <v>145.87</v>
      </c>
      <c r="I13231" s="5">
        <v>32.479999999999997</v>
      </c>
      <c r="J13231" s="5">
        <v>449.06</v>
      </c>
    </row>
    <row r="13232" spans="1:10" ht="45" customHeight="1" x14ac:dyDescent="0.25">
      <c r="A13232" s="6"/>
      <c r="B13232" s="7"/>
      <c r="C13232" s="8"/>
      <c r="D13232" s="8"/>
      <c r="E13232" s="6"/>
      <c r="F13232" s="2" t="s">
        <v>10323</v>
      </c>
      <c r="G13232" s="3">
        <v>510</v>
      </c>
      <c r="H13232" s="5"/>
      <c r="I13232" s="5"/>
      <c r="J13232" s="5"/>
    </row>
    <row r="13233" spans="1:10" ht="45" customHeight="1" x14ac:dyDescent="0.25">
      <c r="A13233" s="6"/>
      <c r="B13233" s="7"/>
      <c r="C13233" s="8"/>
      <c r="D13233" s="8"/>
      <c r="E13233" s="6"/>
      <c r="F13233" s="2" t="s">
        <v>25</v>
      </c>
      <c r="G13233" s="3">
        <v>624</v>
      </c>
      <c r="H13233" s="5"/>
      <c r="I13233" s="5"/>
      <c r="J13233" s="5"/>
    </row>
    <row r="13234" spans="1:10" ht="45" customHeight="1" x14ac:dyDescent="0.25">
      <c r="A13234" s="6"/>
      <c r="B13234" s="7"/>
      <c r="C13234" s="8"/>
      <c r="D13234" s="8"/>
      <c r="E13234" s="6"/>
      <c r="F13234" s="2" t="s">
        <v>5286</v>
      </c>
      <c r="G13234" s="3">
        <v>360.25</v>
      </c>
      <c r="H13234" s="5"/>
      <c r="I13234" s="5"/>
      <c r="J13234" s="5"/>
    </row>
    <row r="13235" spans="1:10" ht="36" customHeight="1" x14ac:dyDescent="0.25">
      <c r="A13235" s="6" t="s">
        <v>5210</v>
      </c>
      <c r="B13235" s="7" t="s">
        <v>4340</v>
      </c>
      <c r="C13235" s="8" t="s">
        <v>10324</v>
      </c>
      <c r="D13235" s="8" t="s">
        <v>10325</v>
      </c>
      <c r="E13235" s="6" t="s">
        <v>38</v>
      </c>
      <c r="F13235" s="2" t="s">
        <v>5284</v>
      </c>
      <c r="G13235" s="3">
        <v>574</v>
      </c>
      <c r="H13235" s="5">
        <v>133.66</v>
      </c>
      <c r="I13235" s="5">
        <v>25.55</v>
      </c>
      <c r="J13235" s="5">
        <v>523.19000000000005</v>
      </c>
    </row>
    <row r="13236" spans="1:10" ht="36" customHeight="1" x14ac:dyDescent="0.25">
      <c r="A13236" s="6"/>
      <c r="B13236" s="7"/>
      <c r="C13236" s="8"/>
      <c r="D13236" s="8"/>
      <c r="E13236" s="6"/>
      <c r="F13236" s="2" t="s">
        <v>5285</v>
      </c>
      <c r="G13236" s="3">
        <v>420</v>
      </c>
      <c r="H13236" s="5"/>
      <c r="I13236" s="5"/>
      <c r="J13236" s="5"/>
    </row>
    <row r="13237" spans="1:10" ht="36" customHeight="1" x14ac:dyDescent="0.25">
      <c r="A13237" s="6"/>
      <c r="B13237" s="7"/>
      <c r="C13237" s="8"/>
      <c r="D13237" s="8"/>
      <c r="E13237" s="6"/>
      <c r="F13237" s="2" t="s">
        <v>6483</v>
      </c>
      <c r="G13237" s="3">
        <v>689</v>
      </c>
      <c r="H13237" s="5"/>
      <c r="I13237" s="5"/>
      <c r="J13237" s="5"/>
    </row>
    <row r="13238" spans="1:10" ht="36" customHeight="1" x14ac:dyDescent="0.25">
      <c r="A13238" s="6"/>
      <c r="B13238" s="7"/>
      <c r="C13238" s="8"/>
      <c r="D13238" s="8"/>
      <c r="E13238" s="6"/>
      <c r="F13238" s="2" t="s">
        <v>5286</v>
      </c>
      <c r="G13238" s="3">
        <v>409.75</v>
      </c>
      <c r="H13238" s="5"/>
      <c r="I13238" s="5"/>
      <c r="J13238" s="5"/>
    </row>
    <row r="13239" spans="1:10" ht="54.95" customHeight="1" x14ac:dyDescent="0.25">
      <c r="A13239" s="6" t="s">
        <v>5210</v>
      </c>
      <c r="B13239" s="7" t="s">
        <v>238</v>
      </c>
      <c r="C13239" s="8" t="s">
        <v>10326</v>
      </c>
      <c r="D13239" s="8" t="s">
        <v>10327</v>
      </c>
      <c r="E13239" s="6" t="s">
        <v>38</v>
      </c>
      <c r="F13239" s="2" t="s">
        <v>10328</v>
      </c>
      <c r="G13239" s="3">
        <v>622.98</v>
      </c>
      <c r="H13239" s="5">
        <v>45.66</v>
      </c>
      <c r="I13239" s="5">
        <v>7.01</v>
      </c>
      <c r="J13239" s="5">
        <v>651.33000000000004</v>
      </c>
    </row>
    <row r="13240" spans="1:10" ht="54.95" customHeight="1" x14ac:dyDescent="0.25">
      <c r="A13240" s="6"/>
      <c r="B13240" s="7"/>
      <c r="C13240" s="8"/>
      <c r="D13240" s="8"/>
      <c r="E13240" s="6"/>
      <c r="F13240" s="2" t="s">
        <v>5284</v>
      </c>
      <c r="G13240" s="3">
        <v>627</v>
      </c>
      <c r="H13240" s="5"/>
      <c r="I13240" s="5"/>
      <c r="J13240" s="5"/>
    </row>
    <row r="13241" spans="1:10" ht="54.95" customHeight="1" x14ac:dyDescent="0.25">
      <c r="A13241" s="6"/>
      <c r="B13241" s="7"/>
      <c r="C13241" s="8"/>
      <c r="D13241" s="8"/>
      <c r="E13241" s="6"/>
      <c r="F13241" s="2" t="s">
        <v>5286</v>
      </c>
      <c r="G13241" s="3">
        <v>704</v>
      </c>
      <c r="H13241" s="5"/>
      <c r="I13241" s="5"/>
      <c r="J13241" s="5"/>
    </row>
    <row r="13242" spans="1:10" ht="33" customHeight="1" x14ac:dyDescent="0.25">
      <c r="A13242" s="6" t="s">
        <v>5210</v>
      </c>
      <c r="B13242" s="7" t="s">
        <v>443</v>
      </c>
      <c r="C13242" s="8" t="s">
        <v>10329</v>
      </c>
      <c r="D13242" s="8" t="s">
        <v>10330</v>
      </c>
      <c r="E13242" s="6" t="s">
        <v>38</v>
      </c>
      <c r="F13242" s="2" t="s">
        <v>10331</v>
      </c>
      <c r="G13242" s="3">
        <v>673.99</v>
      </c>
      <c r="H13242" s="5">
        <v>230.3</v>
      </c>
      <c r="I13242" s="5">
        <v>27.45</v>
      </c>
      <c r="J13242" s="5">
        <v>838.97</v>
      </c>
    </row>
    <row r="13243" spans="1:10" ht="33" customHeight="1" x14ac:dyDescent="0.25">
      <c r="A13243" s="6"/>
      <c r="B13243" s="7"/>
      <c r="C13243" s="8"/>
      <c r="D13243" s="8"/>
      <c r="E13243" s="6"/>
      <c r="F13243" s="2" t="s">
        <v>10332</v>
      </c>
      <c r="G13243" s="3">
        <v>630.89</v>
      </c>
      <c r="H13243" s="5"/>
      <c r="I13243" s="5"/>
      <c r="J13243" s="5"/>
    </row>
    <row r="13244" spans="1:10" ht="33" customHeight="1" x14ac:dyDescent="0.25">
      <c r="A13244" s="6"/>
      <c r="B13244" s="7"/>
      <c r="C13244" s="8"/>
      <c r="D13244" s="8"/>
      <c r="E13244" s="6"/>
      <c r="F13244" s="2" t="s">
        <v>5284</v>
      </c>
      <c r="G13244" s="3">
        <v>928</v>
      </c>
      <c r="H13244" s="5"/>
      <c r="I13244" s="5"/>
      <c r="J13244" s="5"/>
    </row>
    <row r="13245" spans="1:10" ht="33" customHeight="1" x14ac:dyDescent="0.25">
      <c r="A13245" s="6"/>
      <c r="B13245" s="7"/>
      <c r="C13245" s="8"/>
      <c r="D13245" s="8"/>
      <c r="E13245" s="6"/>
      <c r="F13245" s="2" t="s">
        <v>25</v>
      </c>
      <c r="G13245" s="3">
        <v>1123</v>
      </c>
      <c r="H13245" s="5"/>
      <c r="I13245" s="5"/>
      <c r="J13245" s="5"/>
    </row>
    <row r="13246" spans="1:10" ht="54.95" customHeight="1" x14ac:dyDescent="0.25">
      <c r="A13246" s="6" t="s">
        <v>5210</v>
      </c>
      <c r="B13246" s="7" t="s">
        <v>441</v>
      </c>
      <c r="C13246" s="8" t="s">
        <v>10333</v>
      </c>
      <c r="D13246" s="8" t="s">
        <v>10334</v>
      </c>
      <c r="E13246" s="6" t="s">
        <v>38</v>
      </c>
      <c r="F13246" s="2" t="s">
        <v>10335</v>
      </c>
      <c r="G13246" s="3">
        <v>534.22</v>
      </c>
      <c r="H13246" s="5">
        <v>210.14</v>
      </c>
      <c r="I13246" s="5">
        <v>27.1</v>
      </c>
      <c r="J13246" s="5">
        <v>775.41</v>
      </c>
    </row>
    <row r="13247" spans="1:10" ht="54.95" customHeight="1" x14ac:dyDescent="0.25">
      <c r="A13247" s="6"/>
      <c r="B13247" s="7"/>
      <c r="C13247" s="8"/>
      <c r="D13247" s="8"/>
      <c r="E13247" s="6"/>
      <c r="F13247" s="2" t="s">
        <v>5284</v>
      </c>
      <c r="G13247" s="3">
        <v>919</v>
      </c>
      <c r="H13247" s="5"/>
      <c r="I13247" s="5"/>
      <c r="J13247" s="5"/>
    </row>
    <row r="13248" spans="1:10" ht="54.95" customHeight="1" x14ac:dyDescent="0.25">
      <c r="A13248" s="6"/>
      <c r="B13248" s="7"/>
      <c r="C13248" s="8"/>
      <c r="D13248" s="8"/>
      <c r="E13248" s="6"/>
      <c r="F13248" s="2" t="s">
        <v>25</v>
      </c>
      <c r="G13248" s="3">
        <v>873</v>
      </c>
      <c r="H13248" s="5"/>
      <c r="I13248" s="5"/>
      <c r="J13248" s="5"/>
    </row>
    <row r="13249" spans="1:10" ht="51.95" customHeight="1" x14ac:dyDescent="0.25">
      <c r="A13249" s="6" t="s">
        <v>5210</v>
      </c>
      <c r="B13249" s="7" t="s">
        <v>109</v>
      </c>
      <c r="C13249" s="8" t="s">
        <v>10336</v>
      </c>
      <c r="D13249" s="8" t="s">
        <v>10337</v>
      </c>
      <c r="E13249" s="6" t="s">
        <v>38</v>
      </c>
      <c r="F13249" s="2" t="s">
        <v>10316</v>
      </c>
      <c r="G13249" s="3">
        <v>542.24</v>
      </c>
      <c r="H13249" s="5">
        <v>179.02</v>
      </c>
      <c r="I13249" s="5">
        <v>30.34</v>
      </c>
      <c r="J13249" s="5">
        <v>590.08000000000004</v>
      </c>
    </row>
    <row r="13250" spans="1:10" ht="51.95" customHeight="1" x14ac:dyDescent="0.25">
      <c r="A13250" s="6"/>
      <c r="B13250" s="7"/>
      <c r="C13250" s="8"/>
      <c r="D13250" s="8"/>
      <c r="E13250" s="6"/>
      <c r="F13250" s="2" t="s">
        <v>10317</v>
      </c>
      <c r="G13250" s="3">
        <v>422.18</v>
      </c>
      <c r="H13250" s="5"/>
      <c r="I13250" s="5"/>
      <c r="J13250" s="5"/>
    </row>
    <row r="13251" spans="1:10" ht="51.95" customHeight="1" x14ac:dyDescent="0.25">
      <c r="A13251" s="6"/>
      <c r="B13251" s="7"/>
      <c r="C13251" s="8"/>
      <c r="D13251" s="8"/>
      <c r="E13251" s="6"/>
      <c r="F13251" s="2" t="s">
        <v>5284</v>
      </c>
      <c r="G13251" s="3">
        <v>726</v>
      </c>
      <c r="H13251" s="5"/>
      <c r="I13251" s="5"/>
      <c r="J13251" s="5"/>
    </row>
    <row r="13252" spans="1:10" ht="51.95" customHeight="1" x14ac:dyDescent="0.25">
      <c r="A13252" s="6"/>
      <c r="B13252" s="7"/>
      <c r="C13252" s="8"/>
      <c r="D13252" s="8"/>
      <c r="E13252" s="6"/>
      <c r="F13252" s="2" t="s">
        <v>5285</v>
      </c>
      <c r="G13252" s="3">
        <v>435</v>
      </c>
      <c r="H13252" s="5"/>
      <c r="I13252" s="5"/>
      <c r="J13252" s="5"/>
    </row>
    <row r="13253" spans="1:10" ht="51.95" customHeight="1" x14ac:dyDescent="0.25">
      <c r="A13253" s="6"/>
      <c r="B13253" s="7"/>
      <c r="C13253" s="8"/>
      <c r="D13253" s="8"/>
      <c r="E13253" s="6"/>
      <c r="F13253" s="2" t="s">
        <v>25</v>
      </c>
      <c r="G13253" s="3">
        <v>825</v>
      </c>
      <c r="H13253" s="5"/>
      <c r="I13253" s="5"/>
      <c r="J13253" s="5"/>
    </row>
    <row r="13254" spans="1:10" ht="63.95" customHeight="1" x14ac:dyDescent="0.25">
      <c r="A13254" s="6" t="s">
        <v>5210</v>
      </c>
      <c r="B13254" s="7" t="s">
        <v>488</v>
      </c>
      <c r="C13254" s="8" t="s">
        <v>10338</v>
      </c>
      <c r="D13254" s="8" t="s">
        <v>10339</v>
      </c>
      <c r="E13254" s="6" t="s">
        <v>38</v>
      </c>
      <c r="F13254" s="2" t="s">
        <v>10328</v>
      </c>
      <c r="G13254" s="3">
        <v>550.64</v>
      </c>
      <c r="H13254" s="5">
        <v>123.49</v>
      </c>
      <c r="I13254" s="5">
        <v>18.96</v>
      </c>
      <c r="J13254" s="5">
        <v>651.22</v>
      </c>
    </row>
    <row r="13255" spans="1:10" ht="63.95" customHeight="1" x14ac:dyDescent="0.25">
      <c r="A13255" s="6"/>
      <c r="B13255" s="7"/>
      <c r="C13255" s="8"/>
      <c r="D13255" s="8"/>
      <c r="E13255" s="6"/>
      <c r="F13255" s="2" t="s">
        <v>10316</v>
      </c>
      <c r="G13255" s="3">
        <v>542.24</v>
      </c>
      <c r="H13255" s="5"/>
      <c r="I13255" s="5"/>
      <c r="J13255" s="5"/>
    </row>
    <row r="13256" spans="1:10" ht="63.95" customHeight="1" x14ac:dyDescent="0.25">
      <c r="A13256" s="6"/>
      <c r="B13256" s="7"/>
      <c r="C13256" s="8"/>
      <c r="D13256" s="8"/>
      <c r="E13256" s="6"/>
      <c r="F13256" s="2" t="s">
        <v>5284</v>
      </c>
      <c r="G13256" s="3">
        <v>726</v>
      </c>
      <c r="H13256" s="5"/>
      <c r="I13256" s="5"/>
      <c r="J13256" s="5"/>
    </row>
    <row r="13257" spans="1:10" ht="63.95" customHeight="1" x14ac:dyDescent="0.25">
      <c r="A13257" s="6"/>
      <c r="B13257" s="7"/>
      <c r="C13257" s="8"/>
      <c r="D13257" s="8"/>
      <c r="E13257" s="6"/>
      <c r="F13257" s="2" t="s">
        <v>25</v>
      </c>
      <c r="G13257" s="3">
        <v>786</v>
      </c>
      <c r="H13257" s="5"/>
      <c r="I13257" s="5"/>
      <c r="J13257" s="5"/>
    </row>
    <row r="13258" spans="1:10" ht="63.95" customHeight="1" x14ac:dyDescent="0.25">
      <c r="A13258" s="6" t="s">
        <v>5210</v>
      </c>
      <c r="B13258" s="7" t="s">
        <v>280</v>
      </c>
      <c r="C13258" s="8" t="s">
        <v>10340</v>
      </c>
      <c r="D13258" s="8" t="s">
        <v>10341</v>
      </c>
      <c r="E13258" s="6" t="s">
        <v>38</v>
      </c>
      <c r="F13258" s="2" t="s">
        <v>10317</v>
      </c>
      <c r="G13258" s="3">
        <v>422.18</v>
      </c>
      <c r="H13258" s="5">
        <v>191.7</v>
      </c>
      <c r="I13258" s="5">
        <v>32.32</v>
      </c>
      <c r="J13258" s="5">
        <v>593.04999999999995</v>
      </c>
    </row>
    <row r="13259" spans="1:10" ht="63.95" customHeight="1" x14ac:dyDescent="0.25">
      <c r="A13259" s="6"/>
      <c r="B13259" s="7"/>
      <c r="C13259" s="8"/>
      <c r="D13259" s="8"/>
      <c r="E13259" s="6"/>
      <c r="F13259" s="2" t="s">
        <v>5284</v>
      </c>
      <c r="G13259" s="3">
        <v>726</v>
      </c>
      <c r="H13259" s="5"/>
      <c r="I13259" s="5"/>
      <c r="J13259" s="5"/>
    </row>
    <row r="13260" spans="1:10" ht="63.95" customHeight="1" x14ac:dyDescent="0.25">
      <c r="A13260" s="6"/>
      <c r="B13260" s="7"/>
      <c r="C13260" s="8"/>
      <c r="D13260" s="8"/>
      <c r="E13260" s="6"/>
      <c r="F13260" s="2" t="s">
        <v>5285</v>
      </c>
      <c r="G13260" s="3">
        <v>435</v>
      </c>
      <c r="H13260" s="5"/>
      <c r="I13260" s="5"/>
      <c r="J13260" s="5"/>
    </row>
    <row r="13261" spans="1:10" ht="63.95" customHeight="1" x14ac:dyDescent="0.25">
      <c r="A13261" s="6"/>
      <c r="B13261" s="7"/>
      <c r="C13261" s="8"/>
      <c r="D13261" s="8"/>
      <c r="E13261" s="6"/>
      <c r="F13261" s="2" t="s">
        <v>25</v>
      </c>
      <c r="G13261" s="3">
        <v>789</v>
      </c>
      <c r="H13261" s="5"/>
      <c r="I13261" s="5"/>
      <c r="J13261" s="5"/>
    </row>
    <row r="13262" spans="1:10" ht="30.95" customHeight="1" x14ac:dyDescent="0.25">
      <c r="A13262" s="6" t="s">
        <v>5210</v>
      </c>
      <c r="B13262" s="7" t="s">
        <v>4267</v>
      </c>
      <c r="C13262" s="8" t="s">
        <v>10342</v>
      </c>
      <c r="D13262" s="8" t="s">
        <v>10343</v>
      </c>
      <c r="E13262" s="6" t="s">
        <v>38</v>
      </c>
      <c r="F13262" s="2" t="s">
        <v>10332</v>
      </c>
      <c r="G13262" s="3">
        <v>1084.8499999999999</v>
      </c>
      <c r="H13262" s="5">
        <v>156.91999999999999</v>
      </c>
      <c r="I13262" s="5">
        <v>16.41</v>
      </c>
      <c r="J13262" s="5">
        <v>956.13</v>
      </c>
    </row>
    <row r="13263" spans="1:10" ht="30.95" customHeight="1" x14ac:dyDescent="0.25">
      <c r="A13263" s="6"/>
      <c r="B13263" s="7"/>
      <c r="C13263" s="8"/>
      <c r="D13263" s="8"/>
      <c r="E13263" s="6"/>
      <c r="F13263" s="2" t="s">
        <v>5284</v>
      </c>
      <c r="G13263" s="3">
        <v>1144</v>
      </c>
      <c r="H13263" s="5"/>
      <c r="I13263" s="5"/>
      <c r="J13263" s="5"/>
    </row>
    <row r="13264" spans="1:10" ht="30.95" customHeight="1" x14ac:dyDescent="0.25">
      <c r="A13264" s="6"/>
      <c r="B13264" s="7"/>
      <c r="C13264" s="8"/>
      <c r="D13264" s="8"/>
      <c r="E13264" s="6"/>
      <c r="F13264" s="2" t="s">
        <v>5285</v>
      </c>
      <c r="G13264" s="3">
        <v>779</v>
      </c>
      <c r="H13264" s="5"/>
      <c r="I13264" s="5"/>
      <c r="J13264" s="5"/>
    </row>
    <row r="13265" spans="1:10" ht="30.95" customHeight="1" x14ac:dyDescent="0.25">
      <c r="A13265" s="6"/>
      <c r="B13265" s="7"/>
      <c r="C13265" s="8"/>
      <c r="D13265" s="8"/>
      <c r="E13265" s="6"/>
      <c r="F13265" s="2" t="s">
        <v>25</v>
      </c>
      <c r="G13265" s="3">
        <v>939</v>
      </c>
      <c r="H13265" s="5"/>
      <c r="I13265" s="5"/>
      <c r="J13265" s="5"/>
    </row>
    <row r="13266" spans="1:10" ht="30.95" customHeight="1" x14ac:dyDescent="0.25">
      <c r="A13266" s="6"/>
      <c r="B13266" s="7"/>
      <c r="C13266" s="8"/>
      <c r="D13266" s="8"/>
      <c r="E13266" s="6"/>
      <c r="F13266" s="2" t="s">
        <v>5286</v>
      </c>
      <c r="G13266" s="3">
        <v>833.8</v>
      </c>
      <c r="H13266" s="5"/>
      <c r="I13266" s="5"/>
      <c r="J13266" s="5"/>
    </row>
    <row r="13267" spans="1:10" ht="75.95" customHeight="1" x14ac:dyDescent="0.25">
      <c r="A13267" s="6" t="s">
        <v>5210</v>
      </c>
      <c r="B13267" s="7" t="s">
        <v>3379</v>
      </c>
      <c r="C13267" s="8" t="s">
        <v>10344</v>
      </c>
      <c r="D13267" s="8" t="s">
        <v>10345</v>
      </c>
      <c r="E13267" s="6" t="s">
        <v>38</v>
      </c>
      <c r="F13267" s="2" t="s">
        <v>10346</v>
      </c>
      <c r="G13267" s="3">
        <v>740.4</v>
      </c>
      <c r="H13267" s="5">
        <v>335.64</v>
      </c>
      <c r="I13267" s="5">
        <v>32.01</v>
      </c>
      <c r="J13267" s="5">
        <v>1048.7</v>
      </c>
    </row>
    <row r="13268" spans="1:10" ht="75.95" customHeight="1" x14ac:dyDescent="0.25">
      <c r="A13268" s="6"/>
      <c r="B13268" s="7"/>
      <c r="C13268" s="8"/>
      <c r="D13268" s="8"/>
      <c r="E13268" s="6"/>
      <c r="F13268" s="2" t="s">
        <v>10316</v>
      </c>
      <c r="G13268" s="3">
        <v>799.4</v>
      </c>
      <c r="H13268" s="5"/>
      <c r="I13268" s="5"/>
      <c r="J13268" s="5"/>
    </row>
    <row r="13269" spans="1:10" ht="75.95" customHeight="1" x14ac:dyDescent="0.25">
      <c r="A13269" s="6"/>
      <c r="B13269" s="7"/>
      <c r="C13269" s="8"/>
      <c r="D13269" s="8"/>
      <c r="E13269" s="6"/>
      <c r="F13269" s="2" t="s">
        <v>5284</v>
      </c>
      <c r="G13269" s="3">
        <v>1215</v>
      </c>
      <c r="H13269" s="5"/>
      <c r="I13269" s="5"/>
      <c r="J13269" s="5"/>
    </row>
    <row r="13270" spans="1:10" ht="75.95" customHeight="1" x14ac:dyDescent="0.25">
      <c r="A13270" s="6"/>
      <c r="B13270" s="7"/>
      <c r="C13270" s="8"/>
      <c r="D13270" s="8"/>
      <c r="E13270" s="6"/>
      <c r="F13270" s="2" t="s">
        <v>25</v>
      </c>
      <c r="G13270" s="3">
        <v>1440</v>
      </c>
      <c r="H13270" s="5"/>
      <c r="I13270" s="5"/>
      <c r="J13270" s="5"/>
    </row>
    <row r="13271" spans="1:10" ht="24" customHeight="1" x14ac:dyDescent="0.25">
      <c r="A13271" s="6" t="s">
        <v>5210</v>
      </c>
      <c r="B13271" s="7" t="s">
        <v>4301</v>
      </c>
      <c r="C13271" s="8" t="s">
        <v>10347</v>
      </c>
      <c r="D13271" s="8" t="s">
        <v>10348</v>
      </c>
      <c r="E13271" s="6" t="s">
        <v>38</v>
      </c>
      <c r="F13271" s="2" t="s">
        <v>10349</v>
      </c>
      <c r="G13271" s="3">
        <v>561.36</v>
      </c>
      <c r="H13271" s="5">
        <v>181.99</v>
      </c>
      <c r="I13271" s="5">
        <v>25.46</v>
      </c>
      <c r="J13271" s="5">
        <v>714.87</v>
      </c>
    </row>
    <row r="13272" spans="1:10" ht="24" customHeight="1" x14ac:dyDescent="0.25">
      <c r="A13272" s="6"/>
      <c r="B13272" s="7"/>
      <c r="C13272" s="8"/>
      <c r="D13272" s="8"/>
      <c r="E13272" s="6"/>
      <c r="F13272" s="2" t="s">
        <v>5284</v>
      </c>
      <c r="G13272" s="3">
        <v>588</v>
      </c>
      <c r="H13272" s="5"/>
      <c r="I13272" s="5"/>
      <c r="J13272" s="5"/>
    </row>
    <row r="13273" spans="1:10" ht="24" customHeight="1" x14ac:dyDescent="0.25">
      <c r="A13273" s="6"/>
      <c r="B13273" s="7"/>
      <c r="C13273" s="8"/>
      <c r="D13273" s="8"/>
      <c r="E13273" s="6"/>
      <c r="F13273" s="2" t="s">
        <v>5285</v>
      </c>
      <c r="G13273" s="3">
        <v>599</v>
      </c>
      <c r="H13273" s="5"/>
      <c r="I13273" s="5"/>
      <c r="J13273" s="5"/>
    </row>
    <row r="13274" spans="1:10" ht="24" customHeight="1" x14ac:dyDescent="0.25">
      <c r="A13274" s="6"/>
      <c r="B13274" s="7"/>
      <c r="C13274" s="8"/>
      <c r="D13274" s="8"/>
      <c r="E13274" s="6"/>
      <c r="F13274" s="2" t="s">
        <v>10323</v>
      </c>
      <c r="G13274" s="3">
        <v>892</v>
      </c>
      <c r="H13274" s="5"/>
      <c r="I13274" s="5"/>
      <c r="J13274" s="5"/>
    </row>
    <row r="13275" spans="1:10" ht="24" customHeight="1" x14ac:dyDescent="0.25">
      <c r="A13275" s="6"/>
      <c r="B13275" s="7"/>
      <c r="C13275" s="8"/>
      <c r="D13275" s="8"/>
      <c r="E13275" s="6"/>
      <c r="F13275" s="2" t="s">
        <v>25</v>
      </c>
      <c r="G13275" s="3">
        <v>934</v>
      </c>
      <c r="H13275" s="5"/>
      <c r="I13275" s="5"/>
      <c r="J13275" s="5"/>
    </row>
    <row r="13276" spans="1:10" ht="69.95" customHeight="1" x14ac:dyDescent="0.25">
      <c r="A13276" s="6" t="s">
        <v>5210</v>
      </c>
      <c r="B13276" s="7" t="s">
        <v>3383</v>
      </c>
      <c r="C13276" s="8" t="s">
        <v>10350</v>
      </c>
      <c r="D13276" s="8" t="s">
        <v>10351</v>
      </c>
      <c r="E13276" s="6" t="s">
        <v>38</v>
      </c>
      <c r="F13276" s="2" t="s">
        <v>10352</v>
      </c>
      <c r="G13276" s="3">
        <v>706.92</v>
      </c>
      <c r="H13276" s="5">
        <v>249.33</v>
      </c>
      <c r="I13276" s="5">
        <v>29.64</v>
      </c>
      <c r="J13276" s="5">
        <v>841.23</v>
      </c>
    </row>
    <row r="13277" spans="1:10" ht="69.95" customHeight="1" x14ac:dyDescent="0.25">
      <c r="A13277" s="6"/>
      <c r="B13277" s="7"/>
      <c r="C13277" s="8"/>
      <c r="D13277" s="8"/>
      <c r="E13277" s="6"/>
      <c r="F13277" s="2" t="s">
        <v>5284</v>
      </c>
      <c r="G13277" s="3">
        <v>1215</v>
      </c>
      <c r="H13277" s="5"/>
      <c r="I13277" s="5"/>
      <c r="J13277" s="5"/>
    </row>
    <row r="13278" spans="1:10" ht="69.95" customHeight="1" x14ac:dyDescent="0.25">
      <c r="A13278" s="6"/>
      <c r="B13278" s="7"/>
      <c r="C13278" s="8"/>
      <c r="D13278" s="8"/>
      <c r="E13278" s="6"/>
      <c r="F13278" s="2" t="s">
        <v>5285</v>
      </c>
      <c r="G13278" s="3">
        <v>728</v>
      </c>
      <c r="H13278" s="5"/>
      <c r="I13278" s="5"/>
      <c r="J13278" s="5"/>
    </row>
    <row r="13279" spans="1:10" ht="69.95" customHeight="1" x14ac:dyDescent="0.25">
      <c r="A13279" s="6"/>
      <c r="B13279" s="7"/>
      <c r="C13279" s="8"/>
      <c r="D13279" s="8"/>
      <c r="E13279" s="6"/>
      <c r="F13279" s="2" t="s">
        <v>5286</v>
      </c>
      <c r="G13279" s="3">
        <v>715</v>
      </c>
      <c r="H13279" s="5"/>
      <c r="I13279" s="5"/>
      <c r="J13279" s="5"/>
    </row>
    <row r="13280" spans="1:10" ht="24" customHeight="1" x14ac:dyDescent="0.25">
      <c r="A13280" s="6" t="s">
        <v>5210</v>
      </c>
      <c r="B13280" s="7" t="s">
        <v>4264</v>
      </c>
      <c r="C13280" s="8" t="s">
        <v>10353</v>
      </c>
      <c r="D13280" s="8" t="s">
        <v>10354</v>
      </c>
      <c r="E13280" s="6" t="s">
        <v>38</v>
      </c>
      <c r="F13280" s="2" t="s">
        <v>10349</v>
      </c>
      <c r="G13280" s="3">
        <v>561.36</v>
      </c>
      <c r="H13280" s="5">
        <v>215.82</v>
      </c>
      <c r="I13280" s="5">
        <v>31.06</v>
      </c>
      <c r="J13280" s="5">
        <v>694.9</v>
      </c>
    </row>
    <row r="13281" spans="1:10" ht="24" customHeight="1" x14ac:dyDescent="0.25">
      <c r="A13281" s="6"/>
      <c r="B13281" s="7"/>
      <c r="C13281" s="8"/>
      <c r="D13281" s="8"/>
      <c r="E13281" s="6"/>
      <c r="F13281" s="2" t="s">
        <v>5285</v>
      </c>
      <c r="G13281" s="3">
        <v>599</v>
      </c>
      <c r="H13281" s="5"/>
      <c r="I13281" s="5"/>
      <c r="J13281" s="5"/>
    </row>
    <row r="13282" spans="1:10" ht="24" customHeight="1" x14ac:dyDescent="0.25">
      <c r="A13282" s="6"/>
      <c r="B13282" s="7"/>
      <c r="C13282" s="8"/>
      <c r="D13282" s="8"/>
      <c r="E13282" s="6"/>
      <c r="F13282" s="2" t="s">
        <v>10323</v>
      </c>
      <c r="G13282" s="3">
        <v>556</v>
      </c>
      <c r="H13282" s="5"/>
      <c r="I13282" s="5"/>
      <c r="J13282" s="5"/>
    </row>
    <row r="13283" spans="1:10" ht="24" customHeight="1" x14ac:dyDescent="0.25">
      <c r="A13283" s="6"/>
      <c r="B13283" s="7"/>
      <c r="C13283" s="8"/>
      <c r="D13283" s="8"/>
      <c r="E13283" s="6"/>
      <c r="F13283" s="2" t="s">
        <v>25</v>
      </c>
      <c r="G13283" s="3">
        <v>1069</v>
      </c>
      <c r="H13283" s="5"/>
      <c r="I13283" s="5"/>
      <c r="J13283" s="5"/>
    </row>
    <row r="13284" spans="1:10" ht="24" customHeight="1" x14ac:dyDescent="0.25">
      <c r="A13284" s="6"/>
      <c r="B13284" s="7"/>
      <c r="C13284" s="8"/>
      <c r="D13284" s="8"/>
      <c r="E13284" s="6"/>
      <c r="F13284" s="2" t="s">
        <v>5286</v>
      </c>
      <c r="G13284" s="3">
        <v>689.15</v>
      </c>
      <c r="H13284" s="5"/>
      <c r="I13284" s="5"/>
      <c r="J13284" s="5"/>
    </row>
    <row r="13285" spans="1:10" ht="36" customHeight="1" x14ac:dyDescent="0.25">
      <c r="A13285" s="6" t="s">
        <v>5210</v>
      </c>
      <c r="B13285" s="7" t="s">
        <v>3324</v>
      </c>
      <c r="C13285" s="8" t="s">
        <v>10355</v>
      </c>
      <c r="D13285" s="8" t="s">
        <v>10356</v>
      </c>
      <c r="E13285" s="6" t="s">
        <v>38</v>
      </c>
      <c r="F13285" s="2" t="s">
        <v>10331</v>
      </c>
      <c r="G13285" s="3">
        <v>893.15</v>
      </c>
      <c r="H13285" s="5">
        <v>106.19</v>
      </c>
      <c r="I13285" s="5">
        <v>13.35</v>
      </c>
      <c r="J13285" s="5">
        <v>795.59</v>
      </c>
    </row>
    <row r="13286" spans="1:10" ht="36" customHeight="1" x14ac:dyDescent="0.25">
      <c r="A13286" s="6"/>
      <c r="B13286" s="7"/>
      <c r="C13286" s="8"/>
      <c r="D13286" s="8"/>
      <c r="E13286" s="6"/>
      <c r="F13286" s="2" t="s">
        <v>10357</v>
      </c>
      <c r="G13286" s="3">
        <v>744.19</v>
      </c>
      <c r="H13286" s="5"/>
      <c r="I13286" s="5"/>
      <c r="J13286" s="5"/>
    </row>
    <row r="13287" spans="1:10" ht="36" customHeight="1" x14ac:dyDescent="0.25">
      <c r="A13287" s="6"/>
      <c r="B13287" s="7"/>
      <c r="C13287" s="8"/>
      <c r="D13287" s="8"/>
      <c r="E13287" s="6"/>
      <c r="F13287" s="2" t="s">
        <v>5284</v>
      </c>
      <c r="G13287" s="3">
        <v>874</v>
      </c>
      <c r="H13287" s="5"/>
      <c r="I13287" s="5"/>
      <c r="J13287" s="5"/>
    </row>
    <row r="13288" spans="1:10" ht="36" customHeight="1" x14ac:dyDescent="0.25">
      <c r="A13288" s="6"/>
      <c r="B13288" s="7"/>
      <c r="C13288" s="8"/>
      <c r="D13288" s="8"/>
      <c r="E13288" s="6"/>
      <c r="F13288" s="2" t="s">
        <v>5286</v>
      </c>
      <c r="G13288" s="3">
        <v>671</v>
      </c>
      <c r="H13288" s="5"/>
      <c r="I13288" s="5"/>
      <c r="J13288" s="5"/>
    </row>
    <row r="13289" spans="1:10" ht="60.95" customHeight="1" x14ac:dyDescent="0.25">
      <c r="A13289" s="6" t="s">
        <v>5210</v>
      </c>
      <c r="B13289" s="7" t="s">
        <v>3327</v>
      </c>
      <c r="C13289" s="8" t="s">
        <v>10358</v>
      </c>
      <c r="D13289" s="8" t="s">
        <v>10359</v>
      </c>
      <c r="E13289" s="6" t="s">
        <v>38</v>
      </c>
      <c r="F13289" s="2" t="s">
        <v>10360</v>
      </c>
      <c r="G13289" s="3">
        <v>553.97</v>
      </c>
      <c r="H13289" s="5">
        <v>24.98</v>
      </c>
      <c r="I13289" s="5">
        <v>4.76</v>
      </c>
      <c r="J13289" s="5">
        <v>524.25</v>
      </c>
    </row>
    <row r="13290" spans="1:10" ht="60.95" customHeight="1" x14ac:dyDescent="0.25">
      <c r="A13290" s="6"/>
      <c r="B13290" s="7"/>
      <c r="C13290" s="8"/>
      <c r="D13290" s="8"/>
      <c r="E13290" s="6"/>
      <c r="F13290" s="2" t="s">
        <v>10316</v>
      </c>
      <c r="G13290" s="3">
        <v>492.86</v>
      </c>
      <c r="H13290" s="5"/>
      <c r="I13290" s="5"/>
      <c r="J13290" s="5"/>
    </row>
    <row r="13291" spans="1:10" ht="60.95" customHeight="1" x14ac:dyDescent="0.25">
      <c r="A13291" s="6"/>
      <c r="B13291" s="7"/>
      <c r="C13291" s="8"/>
      <c r="D13291" s="8"/>
      <c r="E13291" s="6"/>
      <c r="F13291" s="2" t="s">
        <v>25</v>
      </c>
      <c r="G13291" s="3">
        <v>526</v>
      </c>
      <c r="H13291" s="5"/>
      <c r="I13291" s="5"/>
      <c r="J13291" s="5"/>
    </row>
    <row r="13292" spans="1:10" ht="60.95" customHeight="1" x14ac:dyDescent="0.25">
      <c r="A13292" s="6"/>
      <c r="B13292" s="7"/>
      <c r="C13292" s="8"/>
      <c r="D13292" s="8"/>
      <c r="E13292" s="6"/>
      <c r="F13292" s="2" t="s">
        <v>5286</v>
      </c>
      <c r="G13292" s="3">
        <v>524.15</v>
      </c>
      <c r="H13292" s="5"/>
      <c r="I13292" s="5"/>
      <c r="J13292" s="5"/>
    </row>
    <row r="13293" spans="1:10" ht="30" customHeight="1" x14ac:dyDescent="0.25">
      <c r="A13293" s="6" t="s">
        <v>5210</v>
      </c>
      <c r="B13293" s="7" t="s">
        <v>4289</v>
      </c>
      <c r="C13293" s="8" t="s">
        <v>10361</v>
      </c>
      <c r="D13293" s="8" t="s">
        <v>10362</v>
      </c>
      <c r="E13293" s="6" t="s">
        <v>38</v>
      </c>
      <c r="F13293" s="2" t="s">
        <v>5284</v>
      </c>
      <c r="G13293" s="3">
        <v>809</v>
      </c>
      <c r="H13293" s="5">
        <v>169.11</v>
      </c>
      <c r="I13293" s="5">
        <v>22.89</v>
      </c>
      <c r="J13293" s="5">
        <v>738.75</v>
      </c>
    </row>
    <row r="13294" spans="1:10" ht="30" customHeight="1" x14ac:dyDescent="0.25">
      <c r="A13294" s="6"/>
      <c r="B13294" s="7"/>
      <c r="C13294" s="8"/>
      <c r="D13294" s="8"/>
      <c r="E13294" s="6"/>
      <c r="F13294" s="2" t="s">
        <v>5285</v>
      </c>
      <c r="G13294" s="3">
        <v>502</v>
      </c>
      <c r="H13294" s="5"/>
      <c r="I13294" s="5"/>
      <c r="J13294" s="5"/>
    </row>
    <row r="13295" spans="1:10" ht="30" customHeight="1" x14ac:dyDescent="0.25">
      <c r="A13295" s="6"/>
      <c r="B13295" s="7"/>
      <c r="C13295" s="8"/>
      <c r="D13295" s="8"/>
      <c r="E13295" s="6"/>
      <c r="F13295" s="2" t="s">
        <v>10323</v>
      </c>
      <c r="G13295" s="3">
        <v>748</v>
      </c>
      <c r="H13295" s="5"/>
      <c r="I13295" s="5"/>
      <c r="J13295" s="5"/>
    </row>
    <row r="13296" spans="1:10" ht="30" customHeight="1" x14ac:dyDescent="0.25">
      <c r="A13296" s="6"/>
      <c r="B13296" s="7"/>
      <c r="C13296" s="8"/>
      <c r="D13296" s="8"/>
      <c r="E13296" s="6"/>
      <c r="F13296" s="2" t="s">
        <v>25</v>
      </c>
      <c r="G13296" s="3">
        <v>896</v>
      </c>
      <c r="H13296" s="5"/>
      <c r="I13296" s="5"/>
      <c r="J13296" s="5"/>
    </row>
    <row r="13297" spans="1:10" ht="47.1" customHeight="1" x14ac:dyDescent="0.25">
      <c r="A13297" s="6" t="s">
        <v>5210</v>
      </c>
      <c r="B13297" s="7" t="s">
        <v>3330</v>
      </c>
      <c r="C13297" s="8" t="s">
        <v>10363</v>
      </c>
      <c r="D13297" s="8" t="s">
        <v>10364</v>
      </c>
      <c r="E13297" s="6" t="s">
        <v>38</v>
      </c>
      <c r="F13297" s="2" t="s">
        <v>10331</v>
      </c>
      <c r="G13297" s="3">
        <v>893.15</v>
      </c>
      <c r="H13297" s="5">
        <v>75.91</v>
      </c>
      <c r="I13297" s="5">
        <v>8.19</v>
      </c>
      <c r="J13297" s="5">
        <v>927.05</v>
      </c>
    </row>
    <row r="13298" spans="1:10" ht="47.1" customHeight="1" x14ac:dyDescent="0.25">
      <c r="A13298" s="6"/>
      <c r="B13298" s="7"/>
      <c r="C13298" s="8"/>
      <c r="D13298" s="8"/>
      <c r="E13298" s="6"/>
      <c r="F13298" s="2" t="s">
        <v>5284</v>
      </c>
      <c r="G13298" s="3">
        <v>874</v>
      </c>
      <c r="H13298" s="5"/>
      <c r="I13298" s="5"/>
      <c r="J13298" s="5"/>
    </row>
    <row r="13299" spans="1:10" ht="47.1" customHeight="1" x14ac:dyDescent="0.25">
      <c r="A13299" s="6"/>
      <c r="B13299" s="7"/>
      <c r="C13299" s="8"/>
      <c r="D13299" s="8"/>
      <c r="E13299" s="6"/>
      <c r="F13299" s="2" t="s">
        <v>25</v>
      </c>
      <c r="G13299" s="3">
        <v>1014</v>
      </c>
      <c r="H13299" s="5"/>
      <c r="I13299" s="5"/>
      <c r="J13299" s="5"/>
    </row>
    <row r="13300" spans="1:10" ht="48.95" customHeight="1" x14ac:dyDescent="0.25">
      <c r="A13300" s="6" t="s">
        <v>5210</v>
      </c>
      <c r="B13300" s="7" t="s">
        <v>3334</v>
      </c>
      <c r="C13300" s="8" t="s">
        <v>10365</v>
      </c>
      <c r="D13300" s="8" t="s">
        <v>10366</v>
      </c>
      <c r="E13300" s="6" t="s">
        <v>38</v>
      </c>
      <c r="F13300" s="2" t="s">
        <v>10360</v>
      </c>
      <c r="G13300" s="3">
        <v>581.66999999999996</v>
      </c>
      <c r="H13300" s="5">
        <v>170.72</v>
      </c>
      <c r="I13300" s="5">
        <v>29.94</v>
      </c>
      <c r="J13300" s="5">
        <v>570.28</v>
      </c>
    </row>
    <row r="13301" spans="1:10" ht="48.95" customHeight="1" x14ac:dyDescent="0.25">
      <c r="A13301" s="6"/>
      <c r="B13301" s="7"/>
      <c r="C13301" s="8"/>
      <c r="D13301" s="8"/>
      <c r="E13301" s="6"/>
      <c r="F13301" s="2" t="s">
        <v>10317</v>
      </c>
      <c r="G13301" s="3">
        <v>426.24</v>
      </c>
      <c r="H13301" s="5"/>
      <c r="I13301" s="5"/>
      <c r="J13301" s="5"/>
    </row>
    <row r="13302" spans="1:10" ht="48.95" customHeight="1" x14ac:dyDescent="0.25">
      <c r="A13302" s="6"/>
      <c r="B13302" s="7"/>
      <c r="C13302" s="8"/>
      <c r="D13302" s="8"/>
      <c r="E13302" s="6"/>
      <c r="F13302" s="2" t="s">
        <v>5285</v>
      </c>
      <c r="G13302" s="3">
        <v>455</v>
      </c>
      <c r="H13302" s="5"/>
      <c r="I13302" s="5"/>
      <c r="J13302" s="5"/>
    </row>
    <row r="13303" spans="1:10" ht="48.95" customHeight="1" x14ac:dyDescent="0.25">
      <c r="A13303" s="6"/>
      <c r="B13303" s="7"/>
      <c r="C13303" s="8"/>
      <c r="D13303" s="8"/>
      <c r="E13303" s="6"/>
      <c r="F13303" s="2" t="s">
        <v>25</v>
      </c>
      <c r="G13303" s="3">
        <v>855</v>
      </c>
      <c r="H13303" s="5"/>
      <c r="I13303" s="5"/>
      <c r="J13303" s="5"/>
    </row>
    <row r="13304" spans="1:10" ht="48.95" customHeight="1" x14ac:dyDescent="0.25">
      <c r="A13304" s="6"/>
      <c r="B13304" s="7"/>
      <c r="C13304" s="8"/>
      <c r="D13304" s="8"/>
      <c r="E13304" s="6"/>
      <c r="F13304" s="2" t="s">
        <v>5286</v>
      </c>
      <c r="G13304" s="3">
        <v>533.5</v>
      </c>
      <c r="H13304" s="5"/>
      <c r="I13304" s="5"/>
      <c r="J13304" s="5"/>
    </row>
    <row r="13305" spans="1:10" ht="30" customHeight="1" x14ac:dyDescent="0.25">
      <c r="A13305" s="6" t="s">
        <v>5210</v>
      </c>
      <c r="B13305" s="7" t="s">
        <v>4292</v>
      </c>
      <c r="C13305" s="8" t="s">
        <v>10367</v>
      </c>
      <c r="D13305" s="8" t="s">
        <v>10368</v>
      </c>
      <c r="E13305" s="6" t="s">
        <v>38</v>
      </c>
      <c r="F13305" s="2" t="s">
        <v>5284</v>
      </c>
      <c r="G13305" s="3">
        <v>732</v>
      </c>
      <c r="H13305" s="5">
        <v>126.62</v>
      </c>
      <c r="I13305" s="5">
        <v>18.239999999999998</v>
      </c>
      <c r="J13305" s="5">
        <v>694.35</v>
      </c>
    </row>
    <row r="13306" spans="1:10" ht="30" customHeight="1" x14ac:dyDescent="0.25">
      <c r="A13306" s="6"/>
      <c r="B13306" s="7"/>
      <c r="C13306" s="8"/>
      <c r="D13306" s="8"/>
      <c r="E13306" s="6"/>
      <c r="F13306" s="2" t="s">
        <v>5285</v>
      </c>
      <c r="G13306" s="3">
        <v>546</v>
      </c>
      <c r="H13306" s="5"/>
      <c r="I13306" s="5"/>
      <c r="J13306" s="5"/>
    </row>
    <row r="13307" spans="1:10" ht="30" customHeight="1" x14ac:dyDescent="0.25">
      <c r="A13307" s="6"/>
      <c r="B13307" s="7"/>
      <c r="C13307" s="8"/>
      <c r="D13307" s="8"/>
      <c r="E13307" s="6"/>
      <c r="F13307" s="2" t="s">
        <v>10323</v>
      </c>
      <c r="G13307" s="3">
        <v>846</v>
      </c>
      <c r="H13307" s="5"/>
      <c r="I13307" s="5"/>
      <c r="J13307" s="5"/>
    </row>
    <row r="13308" spans="1:10" ht="30" customHeight="1" x14ac:dyDescent="0.25">
      <c r="A13308" s="6"/>
      <c r="B13308" s="7"/>
      <c r="C13308" s="8"/>
      <c r="D13308" s="8"/>
      <c r="E13308" s="6"/>
      <c r="F13308" s="2" t="s">
        <v>5286</v>
      </c>
      <c r="G13308" s="3">
        <v>653.4</v>
      </c>
      <c r="H13308" s="5"/>
      <c r="I13308" s="5"/>
      <c r="J13308" s="5"/>
    </row>
    <row r="13309" spans="1:10" ht="36" customHeight="1" x14ac:dyDescent="0.25">
      <c r="A13309" s="6" t="s">
        <v>5210</v>
      </c>
      <c r="B13309" s="7" t="s">
        <v>3337</v>
      </c>
      <c r="C13309" s="8" t="s">
        <v>10369</v>
      </c>
      <c r="D13309" s="8" t="s">
        <v>10370</v>
      </c>
      <c r="E13309" s="6" t="s">
        <v>38</v>
      </c>
      <c r="F13309" s="2" t="s">
        <v>10331</v>
      </c>
      <c r="G13309" s="3">
        <v>893.15</v>
      </c>
      <c r="H13309" s="5">
        <v>183.84</v>
      </c>
      <c r="I13309" s="5">
        <v>20.78</v>
      </c>
      <c r="J13309" s="5">
        <v>884.82</v>
      </c>
    </row>
    <row r="13310" spans="1:10" ht="36" customHeight="1" x14ac:dyDescent="0.25">
      <c r="A13310" s="6"/>
      <c r="B13310" s="7"/>
      <c r="C13310" s="8"/>
      <c r="D13310" s="8"/>
      <c r="E13310" s="6"/>
      <c r="F13310" s="2" t="s">
        <v>10371</v>
      </c>
      <c r="G13310" s="3">
        <v>661.11</v>
      </c>
      <c r="H13310" s="5"/>
      <c r="I13310" s="5"/>
      <c r="J13310" s="5"/>
    </row>
    <row r="13311" spans="1:10" ht="36" customHeight="1" x14ac:dyDescent="0.25">
      <c r="A13311" s="6"/>
      <c r="B13311" s="7"/>
      <c r="C13311" s="8"/>
      <c r="D13311" s="8"/>
      <c r="E13311" s="6"/>
      <c r="F13311" s="2" t="s">
        <v>5284</v>
      </c>
      <c r="G13311" s="3">
        <v>874</v>
      </c>
      <c r="H13311" s="5"/>
      <c r="I13311" s="5"/>
      <c r="J13311" s="5"/>
    </row>
    <row r="13312" spans="1:10" ht="36" customHeight="1" x14ac:dyDescent="0.25">
      <c r="A13312" s="6"/>
      <c r="B13312" s="7"/>
      <c r="C13312" s="8"/>
      <c r="D13312" s="8"/>
      <c r="E13312" s="6"/>
      <c r="F13312" s="2" t="s">
        <v>25</v>
      </c>
      <c r="G13312" s="3">
        <v>1111</v>
      </c>
      <c r="H13312" s="5"/>
      <c r="I13312" s="5"/>
      <c r="J13312" s="5"/>
    </row>
    <row r="13313" spans="1:10" ht="60.95" customHeight="1" x14ac:dyDescent="0.25">
      <c r="A13313" s="6" t="s">
        <v>5210</v>
      </c>
      <c r="B13313" s="7" t="s">
        <v>3340</v>
      </c>
      <c r="C13313" s="8" t="s">
        <v>10372</v>
      </c>
      <c r="D13313" s="8" t="s">
        <v>10373</v>
      </c>
      <c r="E13313" s="6" t="s">
        <v>38</v>
      </c>
      <c r="F13313" s="2" t="s">
        <v>10374</v>
      </c>
      <c r="G13313" s="3">
        <v>496.87</v>
      </c>
      <c r="H13313" s="5">
        <v>186.18</v>
      </c>
      <c r="I13313" s="5">
        <v>31.88</v>
      </c>
      <c r="J13313" s="5">
        <v>584.01</v>
      </c>
    </row>
    <row r="13314" spans="1:10" ht="60.95" customHeight="1" x14ac:dyDescent="0.25">
      <c r="A13314" s="6"/>
      <c r="B13314" s="7"/>
      <c r="C13314" s="8"/>
      <c r="D13314" s="8"/>
      <c r="E13314" s="6"/>
      <c r="F13314" s="2" t="s">
        <v>5285</v>
      </c>
      <c r="G13314" s="3">
        <v>455</v>
      </c>
      <c r="H13314" s="5"/>
      <c r="I13314" s="5"/>
      <c r="J13314" s="5"/>
    </row>
    <row r="13315" spans="1:10" ht="60.95" customHeight="1" x14ac:dyDescent="0.25">
      <c r="A13315" s="6"/>
      <c r="B13315" s="7"/>
      <c r="C13315" s="8"/>
      <c r="D13315" s="8"/>
      <c r="E13315" s="6"/>
      <c r="F13315" s="2" t="s">
        <v>25</v>
      </c>
      <c r="G13315" s="3">
        <v>860</v>
      </c>
      <c r="H13315" s="5"/>
      <c r="I13315" s="5"/>
      <c r="J13315" s="5"/>
    </row>
    <row r="13316" spans="1:10" ht="60.95" customHeight="1" x14ac:dyDescent="0.25">
      <c r="A13316" s="6"/>
      <c r="B13316" s="7"/>
      <c r="C13316" s="8"/>
      <c r="D13316" s="8"/>
      <c r="E13316" s="6"/>
      <c r="F13316" s="2" t="s">
        <v>5286</v>
      </c>
      <c r="G13316" s="3">
        <v>524.15</v>
      </c>
      <c r="H13316" s="5"/>
      <c r="I13316" s="5"/>
      <c r="J13316" s="5"/>
    </row>
    <row r="13317" spans="1:10" ht="24" customHeight="1" x14ac:dyDescent="0.25">
      <c r="A13317" s="6" t="s">
        <v>5210</v>
      </c>
      <c r="B13317" s="7" t="s">
        <v>4307</v>
      </c>
      <c r="C13317" s="8" t="s">
        <v>10375</v>
      </c>
      <c r="D13317" s="8" t="s">
        <v>10376</v>
      </c>
      <c r="E13317" s="6" t="s">
        <v>38</v>
      </c>
      <c r="F13317" s="2" t="s">
        <v>10377</v>
      </c>
      <c r="G13317" s="3">
        <v>541.59</v>
      </c>
      <c r="H13317" s="5">
        <v>220.17</v>
      </c>
      <c r="I13317" s="5">
        <v>28.21</v>
      </c>
      <c r="J13317" s="5">
        <v>780.52</v>
      </c>
    </row>
    <row r="13318" spans="1:10" ht="24" customHeight="1" x14ac:dyDescent="0.25">
      <c r="A13318" s="6"/>
      <c r="B13318" s="7"/>
      <c r="C13318" s="8"/>
      <c r="D13318" s="8"/>
      <c r="E13318" s="6"/>
      <c r="F13318" s="2" t="s">
        <v>5284</v>
      </c>
      <c r="G13318" s="3">
        <v>924</v>
      </c>
      <c r="H13318" s="5"/>
      <c r="I13318" s="5"/>
      <c r="J13318" s="5"/>
    </row>
    <row r="13319" spans="1:10" ht="24" customHeight="1" x14ac:dyDescent="0.25">
      <c r="A13319" s="6"/>
      <c r="B13319" s="7"/>
      <c r="C13319" s="8"/>
      <c r="D13319" s="8"/>
      <c r="E13319" s="6"/>
      <c r="F13319" s="2" t="s">
        <v>5285</v>
      </c>
      <c r="G13319" s="3">
        <v>556</v>
      </c>
      <c r="H13319" s="5"/>
      <c r="I13319" s="5"/>
      <c r="J13319" s="5"/>
    </row>
    <row r="13320" spans="1:10" ht="24" customHeight="1" x14ac:dyDescent="0.25">
      <c r="A13320" s="6"/>
      <c r="B13320" s="7"/>
      <c r="C13320" s="8"/>
      <c r="D13320" s="8"/>
      <c r="E13320" s="6"/>
      <c r="F13320" s="2" t="s">
        <v>10323</v>
      </c>
      <c r="G13320" s="3">
        <v>855</v>
      </c>
      <c r="H13320" s="5"/>
      <c r="I13320" s="5"/>
      <c r="J13320" s="5"/>
    </row>
    <row r="13321" spans="1:10" ht="24" customHeight="1" x14ac:dyDescent="0.25">
      <c r="A13321" s="6"/>
      <c r="B13321" s="7"/>
      <c r="C13321" s="8"/>
      <c r="D13321" s="8"/>
      <c r="E13321" s="6"/>
      <c r="F13321" s="2" t="s">
        <v>25</v>
      </c>
      <c r="G13321" s="3">
        <v>1026</v>
      </c>
      <c r="H13321" s="5"/>
      <c r="I13321" s="5"/>
      <c r="J13321" s="5"/>
    </row>
    <row r="13322" spans="1:10" ht="60.95" customHeight="1" x14ac:dyDescent="0.25">
      <c r="A13322" s="6" t="s">
        <v>5210</v>
      </c>
      <c r="B13322" s="7" t="s">
        <v>3343</v>
      </c>
      <c r="C13322" s="8" t="s">
        <v>10378</v>
      </c>
      <c r="D13322" s="8" t="s">
        <v>10379</v>
      </c>
      <c r="E13322" s="6" t="s">
        <v>38</v>
      </c>
      <c r="F13322" s="2" t="s">
        <v>10371</v>
      </c>
      <c r="G13322" s="3">
        <v>661.11</v>
      </c>
      <c r="H13322" s="5">
        <v>66.7</v>
      </c>
      <c r="I13322" s="5">
        <v>9.19</v>
      </c>
      <c r="J13322" s="5">
        <v>725.64</v>
      </c>
    </row>
    <row r="13323" spans="1:10" ht="60.95" customHeight="1" x14ac:dyDescent="0.25">
      <c r="A13323" s="6"/>
      <c r="B13323" s="7"/>
      <c r="C13323" s="8"/>
      <c r="D13323" s="8"/>
      <c r="E13323" s="6"/>
      <c r="F13323" s="2" t="s">
        <v>10332</v>
      </c>
      <c r="G13323" s="3">
        <v>806.44</v>
      </c>
      <c r="H13323" s="5"/>
      <c r="I13323" s="5"/>
      <c r="J13323" s="5"/>
    </row>
    <row r="13324" spans="1:10" ht="60.95" customHeight="1" x14ac:dyDescent="0.25">
      <c r="A13324" s="6"/>
      <c r="B13324" s="7"/>
      <c r="C13324" s="8"/>
      <c r="D13324" s="8"/>
      <c r="E13324" s="6"/>
      <c r="F13324" s="2" t="s">
        <v>5285</v>
      </c>
      <c r="G13324" s="3">
        <v>753</v>
      </c>
      <c r="H13324" s="5"/>
      <c r="I13324" s="5"/>
      <c r="J13324" s="5"/>
    </row>
    <row r="13325" spans="1:10" ht="60.95" customHeight="1" x14ac:dyDescent="0.25">
      <c r="A13325" s="6"/>
      <c r="B13325" s="7"/>
      <c r="C13325" s="8"/>
      <c r="D13325" s="8"/>
      <c r="E13325" s="6"/>
      <c r="F13325" s="2" t="s">
        <v>5286</v>
      </c>
      <c r="G13325" s="3">
        <v>682</v>
      </c>
      <c r="H13325" s="5"/>
      <c r="I13325" s="5"/>
      <c r="J13325" s="5"/>
    </row>
    <row r="13326" spans="1:10" ht="51" customHeight="1" x14ac:dyDescent="0.25">
      <c r="A13326" s="6" t="s">
        <v>5210</v>
      </c>
      <c r="B13326" s="7" t="s">
        <v>3346</v>
      </c>
      <c r="C13326" s="8" t="s">
        <v>10380</v>
      </c>
      <c r="D13326" s="8" t="s">
        <v>10381</v>
      </c>
      <c r="E13326" s="6" t="s">
        <v>38</v>
      </c>
      <c r="F13326" s="2" t="s">
        <v>10374</v>
      </c>
      <c r="G13326" s="3">
        <v>496.87</v>
      </c>
      <c r="H13326" s="5">
        <v>184.93</v>
      </c>
      <c r="I13326" s="5">
        <v>27.76</v>
      </c>
      <c r="J13326" s="5">
        <v>666.26</v>
      </c>
    </row>
    <row r="13327" spans="1:10" ht="51" customHeight="1" x14ac:dyDescent="0.25">
      <c r="A13327" s="6"/>
      <c r="B13327" s="7"/>
      <c r="C13327" s="8"/>
      <c r="D13327" s="8"/>
      <c r="E13327" s="6"/>
      <c r="F13327" s="2" t="s">
        <v>6483</v>
      </c>
      <c r="G13327" s="3">
        <v>873</v>
      </c>
      <c r="H13327" s="5"/>
      <c r="I13327" s="5"/>
      <c r="J13327" s="5"/>
    </row>
    <row r="13328" spans="1:10" ht="51" customHeight="1" x14ac:dyDescent="0.25">
      <c r="A13328" s="6"/>
      <c r="B13328" s="7"/>
      <c r="C13328" s="8"/>
      <c r="D13328" s="8"/>
      <c r="E13328" s="6"/>
      <c r="F13328" s="2" t="s">
        <v>10323</v>
      </c>
      <c r="G13328" s="3">
        <v>771</v>
      </c>
      <c r="H13328" s="5"/>
      <c r="I13328" s="5"/>
      <c r="J13328" s="5"/>
    </row>
    <row r="13329" spans="1:10" ht="51" customHeight="1" x14ac:dyDescent="0.25">
      <c r="A13329" s="6"/>
      <c r="B13329" s="7"/>
      <c r="C13329" s="8"/>
      <c r="D13329" s="8"/>
      <c r="E13329" s="6"/>
      <c r="F13329" s="2" t="s">
        <v>5286</v>
      </c>
      <c r="G13329" s="3">
        <v>524.15</v>
      </c>
      <c r="H13329" s="5"/>
      <c r="I13329" s="5"/>
      <c r="J13329" s="5"/>
    </row>
    <row r="13330" spans="1:10" ht="30" customHeight="1" x14ac:dyDescent="0.25">
      <c r="A13330" s="6" t="s">
        <v>5210</v>
      </c>
      <c r="B13330" s="7" t="s">
        <v>4246</v>
      </c>
      <c r="C13330" s="8" t="s">
        <v>10382</v>
      </c>
      <c r="D13330" s="8" t="s">
        <v>10383</v>
      </c>
      <c r="E13330" s="6" t="s">
        <v>38</v>
      </c>
      <c r="F13330" s="2" t="s">
        <v>10349</v>
      </c>
      <c r="G13330" s="3">
        <v>561.36</v>
      </c>
      <c r="H13330" s="5">
        <v>219.96</v>
      </c>
      <c r="I13330" s="5">
        <v>25.21</v>
      </c>
      <c r="J13330" s="5">
        <v>872.34</v>
      </c>
    </row>
    <row r="13331" spans="1:10" ht="30" customHeight="1" x14ac:dyDescent="0.25">
      <c r="A13331" s="6"/>
      <c r="B13331" s="7"/>
      <c r="C13331" s="8"/>
      <c r="D13331" s="8"/>
      <c r="E13331" s="6"/>
      <c r="F13331" s="2" t="s">
        <v>5284</v>
      </c>
      <c r="G13331" s="3">
        <v>965</v>
      </c>
      <c r="H13331" s="5"/>
      <c r="I13331" s="5"/>
      <c r="J13331" s="5"/>
    </row>
    <row r="13332" spans="1:10" ht="30" customHeight="1" x14ac:dyDescent="0.25">
      <c r="A13332" s="6"/>
      <c r="B13332" s="7"/>
      <c r="C13332" s="8"/>
      <c r="D13332" s="8"/>
      <c r="E13332" s="6"/>
      <c r="F13332" s="2" t="s">
        <v>10323</v>
      </c>
      <c r="G13332" s="3">
        <v>892</v>
      </c>
      <c r="H13332" s="5"/>
      <c r="I13332" s="5"/>
      <c r="J13332" s="5"/>
    </row>
    <row r="13333" spans="1:10" ht="30" customHeight="1" x14ac:dyDescent="0.25">
      <c r="A13333" s="6"/>
      <c r="B13333" s="7"/>
      <c r="C13333" s="8"/>
      <c r="D13333" s="8"/>
      <c r="E13333" s="6"/>
      <c r="F13333" s="2" t="s">
        <v>25</v>
      </c>
      <c r="G13333" s="3">
        <v>1071</v>
      </c>
      <c r="H13333" s="5"/>
      <c r="I13333" s="5"/>
      <c r="J13333" s="5"/>
    </row>
    <row r="13334" spans="1:10" ht="60.95" customHeight="1" x14ac:dyDescent="0.25">
      <c r="A13334" s="6" t="s">
        <v>5210</v>
      </c>
      <c r="B13334" s="7" t="s">
        <v>3349</v>
      </c>
      <c r="C13334" s="8" t="s">
        <v>10384</v>
      </c>
      <c r="D13334" s="8" t="s">
        <v>10385</v>
      </c>
      <c r="E13334" s="6" t="s">
        <v>38</v>
      </c>
      <c r="F13334" s="2" t="s">
        <v>10332</v>
      </c>
      <c r="G13334" s="3">
        <v>867.88</v>
      </c>
      <c r="H13334" s="5">
        <v>338.73</v>
      </c>
      <c r="I13334" s="5">
        <v>31.89</v>
      </c>
      <c r="J13334" s="5">
        <v>1062.22</v>
      </c>
    </row>
    <row r="13335" spans="1:10" ht="60.95" customHeight="1" x14ac:dyDescent="0.25">
      <c r="A13335" s="6"/>
      <c r="B13335" s="7"/>
      <c r="C13335" s="8"/>
      <c r="D13335" s="8"/>
      <c r="E13335" s="6"/>
      <c r="F13335" s="2" t="s">
        <v>5284</v>
      </c>
      <c r="G13335" s="3">
        <v>1109</v>
      </c>
      <c r="H13335" s="5"/>
      <c r="I13335" s="5"/>
      <c r="J13335" s="5"/>
    </row>
    <row r="13336" spans="1:10" ht="60.95" customHeight="1" x14ac:dyDescent="0.25">
      <c r="A13336" s="6"/>
      <c r="B13336" s="7"/>
      <c r="C13336" s="8"/>
      <c r="D13336" s="8"/>
      <c r="E13336" s="6"/>
      <c r="F13336" s="2" t="s">
        <v>5285</v>
      </c>
      <c r="G13336" s="3">
        <v>753</v>
      </c>
      <c r="H13336" s="5"/>
      <c r="I13336" s="5"/>
      <c r="J13336" s="5"/>
    </row>
    <row r="13337" spans="1:10" ht="60.95" customHeight="1" x14ac:dyDescent="0.25">
      <c r="A13337" s="6"/>
      <c r="B13337" s="7"/>
      <c r="C13337" s="8"/>
      <c r="D13337" s="8"/>
      <c r="E13337" s="6"/>
      <c r="F13337" s="2" t="s">
        <v>25</v>
      </c>
      <c r="G13337" s="3">
        <v>1519</v>
      </c>
      <c r="H13337" s="5"/>
      <c r="I13337" s="5"/>
      <c r="J13337" s="5"/>
    </row>
    <row r="13338" spans="1:10" ht="72" customHeight="1" x14ac:dyDescent="0.25">
      <c r="A13338" s="6" t="s">
        <v>5210</v>
      </c>
      <c r="B13338" s="7" t="s">
        <v>3352</v>
      </c>
      <c r="C13338" s="8" t="s">
        <v>10386</v>
      </c>
      <c r="D13338" s="8" t="s">
        <v>10387</v>
      </c>
      <c r="E13338" s="6" t="s">
        <v>38</v>
      </c>
      <c r="F13338" s="2" t="s">
        <v>5285</v>
      </c>
      <c r="G13338" s="3">
        <v>467</v>
      </c>
      <c r="H13338" s="5">
        <v>159.05000000000001</v>
      </c>
      <c r="I13338" s="5">
        <v>26.87</v>
      </c>
      <c r="J13338" s="5">
        <v>591.97</v>
      </c>
    </row>
    <row r="13339" spans="1:10" ht="72" customHeight="1" x14ac:dyDescent="0.25">
      <c r="A13339" s="6"/>
      <c r="B13339" s="7"/>
      <c r="C13339" s="8"/>
      <c r="D13339" s="8"/>
      <c r="E13339" s="6"/>
      <c r="F13339" s="2" t="s">
        <v>10323</v>
      </c>
      <c r="G13339" s="3">
        <v>771</v>
      </c>
      <c r="H13339" s="5"/>
      <c r="I13339" s="5"/>
      <c r="J13339" s="5"/>
    </row>
    <row r="13340" spans="1:10" ht="72" customHeight="1" x14ac:dyDescent="0.25">
      <c r="A13340" s="6"/>
      <c r="B13340" s="7"/>
      <c r="C13340" s="8"/>
      <c r="D13340" s="8"/>
      <c r="E13340" s="6"/>
      <c r="F13340" s="2" t="s">
        <v>5286</v>
      </c>
      <c r="G13340" s="3">
        <v>537.9</v>
      </c>
      <c r="H13340" s="5"/>
      <c r="I13340" s="5"/>
      <c r="J13340" s="5"/>
    </row>
    <row r="13341" spans="1:10" ht="39" customHeight="1" x14ac:dyDescent="0.25">
      <c r="A13341" s="6" t="s">
        <v>5210</v>
      </c>
      <c r="B13341" s="7" t="s">
        <v>4255</v>
      </c>
      <c r="C13341" s="8" t="s">
        <v>10388</v>
      </c>
      <c r="D13341" s="8" t="s">
        <v>10389</v>
      </c>
      <c r="E13341" s="6" t="s">
        <v>38</v>
      </c>
      <c r="F13341" s="2" t="s">
        <v>10390</v>
      </c>
      <c r="G13341" s="3">
        <v>561.36</v>
      </c>
      <c r="H13341" s="5">
        <v>258.55</v>
      </c>
      <c r="I13341" s="5">
        <v>30.73</v>
      </c>
      <c r="J13341" s="5">
        <v>841.45</v>
      </c>
    </row>
    <row r="13342" spans="1:10" ht="39" customHeight="1" x14ac:dyDescent="0.25">
      <c r="A13342" s="6"/>
      <c r="B13342" s="7"/>
      <c r="C13342" s="8"/>
      <c r="D13342" s="8"/>
      <c r="E13342" s="6"/>
      <c r="F13342" s="2" t="s">
        <v>10323</v>
      </c>
      <c r="G13342" s="3">
        <v>892</v>
      </c>
      <c r="H13342" s="5"/>
      <c r="I13342" s="5"/>
      <c r="J13342" s="5"/>
    </row>
    <row r="13343" spans="1:10" ht="39" customHeight="1" x14ac:dyDescent="0.25">
      <c r="A13343" s="6"/>
      <c r="B13343" s="7"/>
      <c r="C13343" s="8"/>
      <c r="D13343" s="8"/>
      <c r="E13343" s="6"/>
      <c r="F13343" s="2" t="s">
        <v>25</v>
      </c>
      <c r="G13343" s="3">
        <v>1071</v>
      </c>
      <c r="H13343" s="5"/>
      <c r="I13343" s="5"/>
      <c r="J13343" s="5"/>
    </row>
    <row r="13344" spans="1:10" ht="75.95" customHeight="1" x14ac:dyDescent="0.25">
      <c r="A13344" s="6" t="s">
        <v>5210</v>
      </c>
      <c r="B13344" s="7" t="s">
        <v>3355</v>
      </c>
      <c r="C13344" s="8" t="s">
        <v>10391</v>
      </c>
      <c r="D13344" s="8" t="s">
        <v>10392</v>
      </c>
      <c r="E13344" s="6" t="s">
        <v>38</v>
      </c>
      <c r="F13344" s="2" t="s">
        <v>10332</v>
      </c>
      <c r="G13344" s="3">
        <v>768.03</v>
      </c>
      <c r="H13344" s="5">
        <v>180.66</v>
      </c>
      <c r="I13344" s="5">
        <v>21.27</v>
      </c>
      <c r="J13344" s="5">
        <v>849.51</v>
      </c>
    </row>
    <row r="13345" spans="1:10" ht="75.95" customHeight="1" x14ac:dyDescent="0.25">
      <c r="A13345" s="6"/>
      <c r="B13345" s="7"/>
      <c r="C13345" s="8"/>
      <c r="D13345" s="8"/>
      <c r="E13345" s="6"/>
      <c r="F13345" s="2" t="s">
        <v>5284</v>
      </c>
      <c r="G13345" s="3">
        <v>744</v>
      </c>
      <c r="H13345" s="5"/>
      <c r="I13345" s="5"/>
      <c r="J13345" s="5"/>
    </row>
    <row r="13346" spans="1:10" ht="75.95" customHeight="1" x14ac:dyDescent="0.25">
      <c r="A13346" s="6"/>
      <c r="B13346" s="7"/>
      <c r="C13346" s="8"/>
      <c r="D13346" s="8"/>
      <c r="E13346" s="6"/>
      <c r="F13346" s="2" t="s">
        <v>5285</v>
      </c>
      <c r="G13346" s="3">
        <v>766</v>
      </c>
      <c r="H13346" s="5"/>
      <c r="I13346" s="5"/>
      <c r="J13346" s="5"/>
    </row>
    <row r="13347" spans="1:10" ht="75.95" customHeight="1" x14ac:dyDescent="0.25">
      <c r="A13347" s="6"/>
      <c r="B13347" s="7"/>
      <c r="C13347" s="8"/>
      <c r="D13347" s="8"/>
      <c r="E13347" s="6"/>
      <c r="F13347" s="2" t="s">
        <v>25</v>
      </c>
      <c r="G13347" s="3">
        <v>1120</v>
      </c>
      <c r="H13347" s="5"/>
      <c r="I13347" s="5"/>
      <c r="J13347" s="5"/>
    </row>
    <row r="13348" spans="1:10" ht="39" customHeight="1" x14ac:dyDescent="0.25">
      <c r="A13348" s="6" t="s">
        <v>5210</v>
      </c>
      <c r="B13348" s="7" t="s">
        <v>3359</v>
      </c>
      <c r="C13348" s="8" t="s">
        <v>10393</v>
      </c>
      <c r="D13348" s="8" t="s">
        <v>10394</v>
      </c>
      <c r="E13348" s="6" t="s">
        <v>38</v>
      </c>
      <c r="F13348" s="2" t="s">
        <v>10346</v>
      </c>
      <c r="G13348" s="3">
        <v>383.81</v>
      </c>
      <c r="H13348" s="5">
        <v>126.26</v>
      </c>
      <c r="I13348" s="5">
        <v>27.31</v>
      </c>
      <c r="J13348" s="5">
        <v>462.24</v>
      </c>
    </row>
    <row r="13349" spans="1:10" ht="39" customHeight="1" x14ac:dyDescent="0.25">
      <c r="A13349" s="6"/>
      <c r="B13349" s="7"/>
      <c r="C13349" s="8"/>
      <c r="D13349" s="8"/>
      <c r="E13349" s="6"/>
      <c r="F13349" s="2" t="s">
        <v>10395</v>
      </c>
      <c r="G13349" s="3">
        <v>498.15</v>
      </c>
      <c r="H13349" s="5"/>
      <c r="I13349" s="5"/>
      <c r="J13349" s="5"/>
    </row>
    <row r="13350" spans="1:10" ht="39" customHeight="1" x14ac:dyDescent="0.25">
      <c r="A13350" s="6"/>
      <c r="B13350" s="7"/>
      <c r="C13350" s="8"/>
      <c r="D13350" s="8"/>
      <c r="E13350" s="6"/>
      <c r="F13350" s="2" t="s">
        <v>5285</v>
      </c>
      <c r="G13350" s="3">
        <v>343</v>
      </c>
      <c r="H13350" s="5"/>
      <c r="I13350" s="5"/>
      <c r="J13350" s="5"/>
    </row>
    <row r="13351" spans="1:10" ht="39" customHeight="1" x14ac:dyDescent="0.25">
      <c r="A13351" s="6"/>
      <c r="B13351" s="7"/>
      <c r="C13351" s="8"/>
      <c r="D13351" s="8"/>
      <c r="E13351" s="6"/>
      <c r="F13351" s="2" t="s">
        <v>25</v>
      </c>
      <c r="G13351" s="3">
        <v>624</v>
      </c>
      <c r="H13351" s="5"/>
      <c r="I13351" s="5"/>
      <c r="J13351" s="5"/>
    </row>
    <row r="13352" spans="1:10" ht="39" customHeight="1" x14ac:dyDescent="0.25">
      <c r="A13352" s="6" t="s">
        <v>5210</v>
      </c>
      <c r="B13352" s="7" t="s">
        <v>4258</v>
      </c>
      <c r="C13352" s="8" t="s">
        <v>10396</v>
      </c>
      <c r="D13352" s="8" t="s">
        <v>10397</v>
      </c>
      <c r="E13352" s="6" t="s">
        <v>38</v>
      </c>
      <c r="F13352" s="2" t="s">
        <v>10390</v>
      </c>
      <c r="G13352" s="3">
        <v>561.36</v>
      </c>
      <c r="H13352" s="5">
        <v>257.67</v>
      </c>
      <c r="I13352" s="5">
        <v>30.65</v>
      </c>
      <c r="J13352" s="5">
        <v>840.79</v>
      </c>
    </row>
    <row r="13353" spans="1:10" ht="39" customHeight="1" x14ac:dyDescent="0.25">
      <c r="A13353" s="6"/>
      <c r="B13353" s="7"/>
      <c r="C13353" s="8"/>
      <c r="D13353" s="8"/>
      <c r="E13353" s="6"/>
      <c r="F13353" s="2" t="s">
        <v>10323</v>
      </c>
      <c r="G13353" s="3">
        <v>892</v>
      </c>
      <c r="H13353" s="5"/>
      <c r="I13353" s="5"/>
      <c r="J13353" s="5"/>
    </row>
    <row r="13354" spans="1:10" ht="39" customHeight="1" x14ac:dyDescent="0.25">
      <c r="A13354" s="6"/>
      <c r="B13354" s="7"/>
      <c r="C13354" s="8"/>
      <c r="D13354" s="8"/>
      <c r="E13354" s="6"/>
      <c r="F13354" s="2" t="s">
        <v>25</v>
      </c>
      <c r="G13354" s="3">
        <v>1069</v>
      </c>
      <c r="H13354" s="5"/>
      <c r="I13354" s="5"/>
      <c r="J13354" s="5"/>
    </row>
    <row r="13355" spans="1:10" ht="59.1" customHeight="1" x14ac:dyDescent="0.25">
      <c r="A13355" s="6" t="s">
        <v>5210</v>
      </c>
      <c r="B13355" s="7" t="s">
        <v>3363</v>
      </c>
      <c r="C13355" s="8" t="s">
        <v>10398</v>
      </c>
      <c r="D13355" s="8" t="s">
        <v>10399</v>
      </c>
      <c r="E13355" s="6" t="s">
        <v>38</v>
      </c>
      <c r="F13355" s="2" t="s">
        <v>10328</v>
      </c>
      <c r="G13355" s="3">
        <v>923.96</v>
      </c>
      <c r="H13355" s="5">
        <v>214.42</v>
      </c>
      <c r="I13355" s="5">
        <v>26.63</v>
      </c>
      <c r="J13355" s="5">
        <v>805.21</v>
      </c>
    </row>
    <row r="13356" spans="1:10" ht="59.1" customHeight="1" x14ac:dyDescent="0.25">
      <c r="A13356" s="6"/>
      <c r="B13356" s="7"/>
      <c r="C13356" s="8"/>
      <c r="D13356" s="8"/>
      <c r="E13356" s="6"/>
      <c r="F13356" s="2" t="s">
        <v>10371</v>
      </c>
      <c r="G13356" s="3">
        <v>661.11</v>
      </c>
      <c r="H13356" s="5"/>
      <c r="I13356" s="5"/>
      <c r="J13356" s="5"/>
    </row>
    <row r="13357" spans="1:10" ht="59.1" customHeight="1" x14ac:dyDescent="0.25">
      <c r="A13357" s="6"/>
      <c r="B13357" s="7"/>
      <c r="C13357" s="8"/>
      <c r="D13357" s="8"/>
      <c r="E13357" s="6"/>
      <c r="F13357" s="2" t="s">
        <v>5284</v>
      </c>
      <c r="G13357" s="3">
        <v>724</v>
      </c>
      <c r="H13357" s="5"/>
      <c r="I13357" s="5"/>
      <c r="J13357" s="5"/>
    </row>
    <row r="13358" spans="1:10" ht="59.1" customHeight="1" x14ac:dyDescent="0.25">
      <c r="A13358" s="6"/>
      <c r="B13358" s="7"/>
      <c r="C13358" s="8"/>
      <c r="D13358" s="8"/>
      <c r="E13358" s="6"/>
      <c r="F13358" s="2" t="s">
        <v>5285</v>
      </c>
      <c r="G13358" s="3">
        <v>597</v>
      </c>
      <c r="H13358" s="5"/>
      <c r="I13358" s="5"/>
      <c r="J13358" s="5"/>
    </row>
    <row r="13359" spans="1:10" ht="59.1" customHeight="1" x14ac:dyDescent="0.25">
      <c r="A13359" s="6"/>
      <c r="B13359" s="7"/>
      <c r="C13359" s="8"/>
      <c r="D13359" s="8"/>
      <c r="E13359" s="6"/>
      <c r="F13359" s="2" t="s">
        <v>25</v>
      </c>
      <c r="G13359" s="3">
        <v>1120</v>
      </c>
      <c r="H13359" s="5"/>
      <c r="I13359" s="5"/>
      <c r="J13359" s="5"/>
    </row>
    <row r="13360" spans="1:10" ht="39" customHeight="1" x14ac:dyDescent="0.25">
      <c r="A13360" s="6" t="s">
        <v>5210</v>
      </c>
      <c r="B13360" s="7" t="s">
        <v>3366</v>
      </c>
      <c r="C13360" s="8" t="s">
        <v>10400</v>
      </c>
      <c r="D13360" s="8" t="s">
        <v>10401</v>
      </c>
      <c r="E13360" s="6" t="s">
        <v>38</v>
      </c>
      <c r="F13360" s="2" t="s">
        <v>10402</v>
      </c>
      <c r="G13360" s="3">
        <v>510.26</v>
      </c>
      <c r="H13360" s="5">
        <v>105.05</v>
      </c>
      <c r="I13360" s="5">
        <v>17.600000000000001</v>
      </c>
      <c r="J13360" s="5">
        <v>596.82000000000005</v>
      </c>
    </row>
    <row r="13361" spans="1:10" ht="39" customHeight="1" x14ac:dyDescent="0.25">
      <c r="A13361" s="6"/>
      <c r="B13361" s="7"/>
      <c r="C13361" s="8"/>
      <c r="D13361" s="8"/>
      <c r="E13361" s="6"/>
      <c r="F13361" s="2" t="s">
        <v>5284</v>
      </c>
      <c r="G13361" s="3">
        <v>734</v>
      </c>
      <c r="H13361" s="5"/>
      <c r="I13361" s="5"/>
      <c r="J13361" s="5"/>
    </row>
    <row r="13362" spans="1:10" ht="39" customHeight="1" x14ac:dyDescent="0.25">
      <c r="A13362" s="6"/>
      <c r="B13362" s="7"/>
      <c r="C13362" s="8"/>
      <c r="D13362" s="8"/>
      <c r="E13362" s="6"/>
      <c r="F13362" s="2" t="s">
        <v>10323</v>
      </c>
      <c r="G13362" s="3">
        <v>519</v>
      </c>
      <c r="H13362" s="5"/>
      <c r="I13362" s="5"/>
      <c r="J13362" s="5"/>
    </row>
    <row r="13363" spans="1:10" ht="39" customHeight="1" x14ac:dyDescent="0.25">
      <c r="A13363" s="6"/>
      <c r="B13363" s="7"/>
      <c r="C13363" s="8"/>
      <c r="D13363" s="8"/>
      <c r="E13363" s="6"/>
      <c r="F13363" s="2" t="s">
        <v>25</v>
      </c>
      <c r="G13363" s="3">
        <v>624</v>
      </c>
      <c r="H13363" s="5"/>
      <c r="I13363" s="5"/>
      <c r="J13363" s="5"/>
    </row>
    <row r="13364" spans="1:10" ht="30" customHeight="1" x14ac:dyDescent="0.25">
      <c r="A13364" s="6" t="s">
        <v>5210</v>
      </c>
      <c r="B13364" s="7" t="s">
        <v>4280</v>
      </c>
      <c r="C13364" s="8" t="s">
        <v>10403</v>
      </c>
      <c r="D13364" s="8" t="s">
        <v>10404</v>
      </c>
      <c r="E13364" s="6" t="s">
        <v>38</v>
      </c>
      <c r="F13364" s="2" t="s">
        <v>10349</v>
      </c>
      <c r="G13364" s="3">
        <v>561.36</v>
      </c>
      <c r="H13364" s="5">
        <v>242.64</v>
      </c>
      <c r="I13364" s="5">
        <v>31.09</v>
      </c>
      <c r="J13364" s="5">
        <v>780.34</v>
      </c>
    </row>
    <row r="13365" spans="1:10" ht="30" customHeight="1" x14ac:dyDescent="0.25">
      <c r="A13365" s="6"/>
      <c r="B13365" s="7"/>
      <c r="C13365" s="8"/>
      <c r="D13365" s="8"/>
      <c r="E13365" s="6"/>
      <c r="F13365" s="2" t="s">
        <v>5285</v>
      </c>
      <c r="G13365" s="3">
        <v>599</v>
      </c>
      <c r="H13365" s="5"/>
      <c r="I13365" s="5"/>
      <c r="J13365" s="5"/>
    </row>
    <row r="13366" spans="1:10" ht="30" customHeight="1" x14ac:dyDescent="0.25">
      <c r="A13366" s="6"/>
      <c r="B13366" s="7"/>
      <c r="C13366" s="8"/>
      <c r="D13366" s="8"/>
      <c r="E13366" s="6"/>
      <c r="F13366" s="2" t="s">
        <v>10323</v>
      </c>
      <c r="G13366" s="3">
        <v>892</v>
      </c>
      <c r="H13366" s="5"/>
      <c r="I13366" s="5"/>
      <c r="J13366" s="5"/>
    </row>
    <row r="13367" spans="1:10" ht="30" customHeight="1" x14ac:dyDescent="0.25">
      <c r="A13367" s="6"/>
      <c r="B13367" s="7"/>
      <c r="C13367" s="8"/>
      <c r="D13367" s="8"/>
      <c r="E13367" s="6"/>
      <c r="F13367" s="2" t="s">
        <v>25</v>
      </c>
      <c r="G13367" s="3">
        <v>1069</v>
      </c>
      <c r="H13367" s="5"/>
      <c r="I13367" s="5"/>
      <c r="J13367" s="5"/>
    </row>
    <row r="13368" spans="1:10" ht="63.95" customHeight="1" x14ac:dyDescent="0.25">
      <c r="A13368" s="6" t="s">
        <v>5210</v>
      </c>
      <c r="B13368" s="7" t="s">
        <v>3370</v>
      </c>
      <c r="C13368" s="8" t="s">
        <v>10405</v>
      </c>
      <c r="D13368" s="8" t="s">
        <v>10406</v>
      </c>
      <c r="E13368" s="6" t="s">
        <v>38</v>
      </c>
      <c r="F13368" s="2" t="s">
        <v>10316</v>
      </c>
      <c r="G13368" s="3">
        <v>858.03</v>
      </c>
      <c r="H13368" s="5">
        <v>146.16</v>
      </c>
      <c r="I13368" s="5">
        <v>16.71</v>
      </c>
      <c r="J13368" s="5">
        <v>874.63</v>
      </c>
    </row>
    <row r="13369" spans="1:10" ht="63.95" customHeight="1" x14ac:dyDescent="0.25">
      <c r="A13369" s="6"/>
      <c r="B13369" s="7"/>
      <c r="C13369" s="8"/>
      <c r="D13369" s="8"/>
      <c r="E13369" s="6"/>
      <c r="F13369" s="2" t="s">
        <v>10332</v>
      </c>
      <c r="G13369" s="3">
        <v>869.12</v>
      </c>
      <c r="H13369" s="5"/>
      <c r="I13369" s="5"/>
      <c r="J13369" s="5"/>
    </row>
    <row r="13370" spans="1:10" ht="63.95" customHeight="1" x14ac:dyDescent="0.25">
      <c r="A13370" s="6"/>
      <c r="B13370" s="7"/>
      <c r="C13370" s="8"/>
      <c r="D13370" s="8"/>
      <c r="E13370" s="6"/>
      <c r="F13370" s="2" t="s">
        <v>5284</v>
      </c>
      <c r="G13370" s="3">
        <v>760</v>
      </c>
      <c r="H13370" s="5"/>
      <c r="I13370" s="5"/>
      <c r="J13370" s="5"/>
    </row>
    <row r="13371" spans="1:10" ht="63.95" customHeight="1" x14ac:dyDescent="0.25">
      <c r="A13371" s="6"/>
      <c r="B13371" s="7"/>
      <c r="C13371" s="8"/>
      <c r="D13371" s="8"/>
      <c r="E13371" s="6"/>
      <c r="F13371" s="2" t="s">
        <v>5285</v>
      </c>
      <c r="G13371" s="3">
        <v>766</v>
      </c>
      <c r="H13371" s="5"/>
      <c r="I13371" s="5"/>
      <c r="J13371" s="5"/>
    </row>
    <row r="13372" spans="1:10" ht="63.95" customHeight="1" x14ac:dyDescent="0.25">
      <c r="A13372" s="6"/>
      <c r="B13372" s="7"/>
      <c r="C13372" s="8"/>
      <c r="D13372" s="8"/>
      <c r="E13372" s="6"/>
      <c r="F13372" s="2" t="s">
        <v>25</v>
      </c>
      <c r="G13372" s="3">
        <v>1120</v>
      </c>
      <c r="H13372" s="5"/>
      <c r="I13372" s="5"/>
      <c r="J13372" s="5"/>
    </row>
    <row r="13373" spans="1:10" ht="39" customHeight="1" x14ac:dyDescent="0.25">
      <c r="A13373" s="6" t="s">
        <v>5210</v>
      </c>
      <c r="B13373" s="7" t="s">
        <v>3373</v>
      </c>
      <c r="C13373" s="8" t="s">
        <v>10407</v>
      </c>
      <c r="D13373" s="8" t="s">
        <v>10408</v>
      </c>
      <c r="E13373" s="6" t="s">
        <v>38</v>
      </c>
      <c r="F13373" s="2" t="s">
        <v>10402</v>
      </c>
      <c r="G13373" s="3">
        <v>510.26</v>
      </c>
      <c r="H13373" s="5">
        <v>92.85</v>
      </c>
      <c r="I13373" s="5">
        <v>18.149999999999999</v>
      </c>
      <c r="J13373" s="5">
        <v>511.54</v>
      </c>
    </row>
    <row r="13374" spans="1:10" ht="39" customHeight="1" x14ac:dyDescent="0.25">
      <c r="A13374" s="6"/>
      <c r="B13374" s="7"/>
      <c r="C13374" s="8"/>
      <c r="D13374" s="8"/>
      <c r="E13374" s="6"/>
      <c r="F13374" s="2" t="s">
        <v>6483</v>
      </c>
      <c r="G13374" s="3">
        <v>622</v>
      </c>
      <c r="H13374" s="5"/>
      <c r="I13374" s="5"/>
      <c r="J13374" s="5"/>
    </row>
    <row r="13375" spans="1:10" ht="39" customHeight="1" x14ac:dyDescent="0.25">
      <c r="A13375" s="6"/>
      <c r="B13375" s="7"/>
      <c r="C13375" s="8"/>
      <c r="D13375" s="8"/>
      <c r="E13375" s="6"/>
      <c r="F13375" s="2" t="s">
        <v>10323</v>
      </c>
      <c r="G13375" s="3">
        <v>519</v>
      </c>
      <c r="H13375" s="5"/>
      <c r="I13375" s="5"/>
      <c r="J13375" s="5"/>
    </row>
    <row r="13376" spans="1:10" ht="39" customHeight="1" x14ac:dyDescent="0.25">
      <c r="A13376" s="6"/>
      <c r="B13376" s="7"/>
      <c r="C13376" s="8"/>
      <c r="D13376" s="8"/>
      <c r="E13376" s="6"/>
      <c r="F13376" s="2" t="s">
        <v>5286</v>
      </c>
      <c r="G13376" s="3">
        <v>394.9</v>
      </c>
      <c r="H13376" s="5"/>
      <c r="I13376" s="5"/>
      <c r="J13376" s="5"/>
    </row>
    <row r="13377" spans="1:10" ht="30" customHeight="1" x14ac:dyDescent="0.25">
      <c r="A13377" s="6" t="s">
        <v>5210</v>
      </c>
      <c r="B13377" s="7" t="s">
        <v>4295</v>
      </c>
      <c r="C13377" s="8" t="s">
        <v>10409</v>
      </c>
      <c r="D13377" s="8" t="s">
        <v>10410</v>
      </c>
      <c r="E13377" s="6" t="s">
        <v>38</v>
      </c>
      <c r="F13377" s="2" t="s">
        <v>5284</v>
      </c>
      <c r="G13377" s="3">
        <v>965</v>
      </c>
      <c r="H13377" s="5">
        <v>201.7</v>
      </c>
      <c r="I13377" s="5">
        <v>22.89</v>
      </c>
      <c r="J13377" s="5">
        <v>881.25</v>
      </c>
    </row>
    <row r="13378" spans="1:10" ht="30" customHeight="1" x14ac:dyDescent="0.25">
      <c r="A13378" s="6"/>
      <c r="B13378" s="7"/>
      <c r="C13378" s="8"/>
      <c r="D13378" s="8"/>
      <c r="E13378" s="6"/>
      <c r="F13378" s="2" t="s">
        <v>5285</v>
      </c>
      <c r="G13378" s="3">
        <v>599</v>
      </c>
      <c r="H13378" s="5"/>
      <c r="I13378" s="5"/>
      <c r="J13378" s="5"/>
    </row>
    <row r="13379" spans="1:10" ht="30" customHeight="1" x14ac:dyDescent="0.25">
      <c r="A13379" s="6"/>
      <c r="B13379" s="7"/>
      <c r="C13379" s="8"/>
      <c r="D13379" s="8"/>
      <c r="E13379" s="6"/>
      <c r="F13379" s="2" t="s">
        <v>10323</v>
      </c>
      <c r="G13379" s="3">
        <v>892</v>
      </c>
      <c r="H13379" s="5"/>
      <c r="I13379" s="5"/>
      <c r="J13379" s="5"/>
    </row>
    <row r="13380" spans="1:10" ht="30" customHeight="1" x14ac:dyDescent="0.25">
      <c r="A13380" s="6"/>
      <c r="B13380" s="7"/>
      <c r="C13380" s="8"/>
      <c r="D13380" s="8"/>
      <c r="E13380" s="6"/>
      <c r="F13380" s="2" t="s">
        <v>25</v>
      </c>
      <c r="G13380" s="3">
        <v>1069</v>
      </c>
      <c r="H13380" s="5"/>
      <c r="I13380" s="5"/>
      <c r="J13380" s="5"/>
    </row>
    <row r="13381" spans="1:10" ht="33" customHeight="1" x14ac:dyDescent="0.25">
      <c r="A13381" s="6" t="s">
        <v>5210</v>
      </c>
      <c r="B13381" s="7" t="s">
        <v>4304</v>
      </c>
      <c r="C13381" s="8" t="s">
        <v>10411</v>
      </c>
      <c r="D13381" s="8" t="s">
        <v>10412</v>
      </c>
      <c r="E13381" s="6" t="s">
        <v>38</v>
      </c>
      <c r="F13381" s="2" t="s">
        <v>5284</v>
      </c>
      <c r="G13381" s="3">
        <v>543</v>
      </c>
      <c r="H13381" s="5">
        <v>221.8</v>
      </c>
      <c r="I13381" s="5">
        <v>29.95</v>
      </c>
      <c r="J13381" s="5">
        <v>740.56</v>
      </c>
    </row>
    <row r="13382" spans="1:10" ht="33" customHeight="1" x14ac:dyDescent="0.25">
      <c r="A13382" s="6"/>
      <c r="B13382" s="7"/>
      <c r="C13382" s="8"/>
      <c r="D13382" s="8"/>
      <c r="E13382" s="6"/>
      <c r="F13382" s="2" t="s">
        <v>10323</v>
      </c>
      <c r="G13382" s="3">
        <v>780</v>
      </c>
      <c r="H13382" s="5"/>
      <c r="I13382" s="5"/>
      <c r="J13382" s="5"/>
    </row>
    <row r="13383" spans="1:10" ht="33" customHeight="1" x14ac:dyDescent="0.25">
      <c r="A13383" s="6"/>
      <c r="B13383" s="7"/>
      <c r="C13383" s="8"/>
      <c r="D13383" s="8"/>
      <c r="E13383" s="6"/>
      <c r="F13383" s="2" t="s">
        <v>25</v>
      </c>
      <c r="G13383" s="3">
        <v>1037</v>
      </c>
      <c r="H13383" s="5"/>
      <c r="I13383" s="5"/>
      <c r="J13383" s="5"/>
    </row>
    <row r="13384" spans="1:10" ht="33" customHeight="1" x14ac:dyDescent="0.25">
      <c r="A13384" s="6"/>
      <c r="B13384" s="7"/>
      <c r="C13384" s="8"/>
      <c r="D13384" s="8"/>
      <c r="E13384" s="6"/>
      <c r="F13384" s="2" t="s">
        <v>5286</v>
      </c>
      <c r="G13384" s="3">
        <v>602.25</v>
      </c>
      <c r="H13384" s="5"/>
      <c r="I13384" s="5"/>
      <c r="J13384" s="5"/>
    </row>
    <row r="13385" spans="1:10" ht="29.1" customHeight="1" x14ac:dyDescent="0.25">
      <c r="A13385" s="6" t="s">
        <v>5210</v>
      </c>
      <c r="B13385" s="7" t="s">
        <v>4271</v>
      </c>
      <c r="C13385" s="8" t="s">
        <v>10413</v>
      </c>
      <c r="D13385" s="8" t="s">
        <v>10414</v>
      </c>
      <c r="E13385" s="6" t="s">
        <v>38</v>
      </c>
      <c r="F13385" s="2" t="s">
        <v>10331</v>
      </c>
      <c r="G13385" s="3">
        <v>598.71</v>
      </c>
      <c r="H13385" s="5">
        <v>113.74</v>
      </c>
      <c r="I13385" s="5">
        <v>17.95</v>
      </c>
      <c r="J13385" s="5">
        <v>633.74</v>
      </c>
    </row>
    <row r="13386" spans="1:10" ht="29.1" customHeight="1" x14ac:dyDescent="0.25">
      <c r="A13386" s="6"/>
      <c r="B13386" s="7"/>
      <c r="C13386" s="8"/>
      <c r="D13386" s="8"/>
      <c r="E13386" s="6"/>
      <c r="F13386" s="2" t="s">
        <v>5284</v>
      </c>
      <c r="G13386" s="3">
        <v>766</v>
      </c>
      <c r="H13386" s="5"/>
      <c r="I13386" s="5"/>
      <c r="J13386" s="5"/>
    </row>
    <row r="13387" spans="1:10" ht="29.1" customHeight="1" x14ac:dyDescent="0.25">
      <c r="A13387" s="6"/>
      <c r="B13387" s="7"/>
      <c r="C13387" s="8"/>
      <c r="D13387" s="8"/>
      <c r="E13387" s="6"/>
      <c r="F13387" s="2" t="s">
        <v>5285</v>
      </c>
      <c r="G13387" s="3">
        <v>475</v>
      </c>
      <c r="H13387" s="5"/>
      <c r="I13387" s="5"/>
      <c r="J13387" s="5"/>
    </row>
    <row r="13388" spans="1:10" ht="29.1" customHeight="1" x14ac:dyDescent="0.25">
      <c r="A13388" s="6"/>
      <c r="B13388" s="7"/>
      <c r="C13388" s="8"/>
      <c r="D13388" s="8"/>
      <c r="E13388" s="6"/>
      <c r="F13388" s="2" t="s">
        <v>10323</v>
      </c>
      <c r="G13388" s="3">
        <v>719</v>
      </c>
      <c r="H13388" s="5"/>
      <c r="I13388" s="5"/>
      <c r="J13388" s="5"/>
    </row>
    <row r="13389" spans="1:10" ht="29.1" customHeight="1" x14ac:dyDescent="0.25">
      <c r="A13389" s="6"/>
      <c r="B13389" s="7"/>
      <c r="C13389" s="8"/>
      <c r="D13389" s="8"/>
      <c r="E13389" s="6"/>
      <c r="F13389" s="2" t="s">
        <v>25</v>
      </c>
      <c r="G13389" s="3">
        <v>610</v>
      </c>
      <c r="H13389" s="5"/>
      <c r="I13389" s="5"/>
      <c r="J13389" s="5"/>
    </row>
    <row r="13390" spans="1:10" ht="80.099999999999994" customHeight="1" x14ac:dyDescent="0.25">
      <c r="A13390" s="6" t="s">
        <v>5210</v>
      </c>
      <c r="B13390" s="7" t="s">
        <v>433</v>
      </c>
      <c r="C13390" s="8" t="s">
        <v>10415</v>
      </c>
      <c r="D13390" s="8" t="s">
        <v>10416</v>
      </c>
      <c r="E13390" s="6" t="s">
        <v>38</v>
      </c>
      <c r="F13390" s="2" t="s">
        <v>10316</v>
      </c>
      <c r="G13390" s="3">
        <v>607.33000000000004</v>
      </c>
      <c r="H13390" s="5">
        <v>169.14</v>
      </c>
      <c r="I13390" s="5">
        <v>22.26</v>
      </c>
      <c r="J13390" s="5">
        <v>759.76</v>
      </c>
    </row>
    <row r="13391" spans="1:10" ht="80.099999999999994" customHeight="1" x14ac:dyDescent="0.25">
      <c r="A13391" s="6"/>
      <c r="B13391" s="7"/>
      <c r="C13391" s="8"/>
      <c r="D13391" s="8"/>
      <c r="E13391" s="6"/>
      <c r="F13391" s="2" t="s">
        <v>10332</v>
      </c>
      <c r="G13391" s="3">
        <v>626.72</v>
      </c>
      <c r="H13391" s="5"/>
      <c r="I13391" s="5"/>
      <c r="J13391" s="5"/>
    </row>
    <row r="13392" spans="1:10" ht="80.099999999999994" customHeight="1" x14ac:dyDescent="0.25">
      <c r="A13392" s="6"/>
      <c r="B13392" s="7"/>
      <c r="C13392" s="8"/>
      <c r="D13392" s="8"/>
      <c r="E13392" s="6"/>
      <c r="F13392" s="2" t="s">
        <v>5284</v>
      </c>
      <c r="G13392" s="3">
        <v>857</v>
      </c>
      <c r="H13392" s="5"/>
      <c r="I13392" s="5"/>
      <c r="J13392" s="5"/>
    </row>
    <row r="13393" spans="1:10" ht="80.099999999999994" customHeight="1" x14ac:dyDescent="0.25">
      <c r="A13393" s="6"/>
      <c r="B13393" s="7"/>
      <c r="C13393" s="8"/>
      <c r="D13393" s="8"/>
      <c r="E13393" s="6"/>
      <c r="F13393" s="2" t="s">
        <v>25</v>
      </c>
      <c r="G13393" s="3">
        <v>948</v>
      </c>
      <c r="H13393" s="5"/>
      <c r="I13393" s="5"/>
      <c r="J13393" s="5"/>
    </row>
    <row r="13394" spans="1:10" ht="39" customHeight="1" x14ac:dyDescent="0.25">
      <c r="A13394" s="6" t="s">
        <v>5210</v>
      </c>
      <c r="B13394" s="7" t="s">
        <v>106</v>
      </c>
      <c r="C13394" s="8" t="s">
        <v>10417</v>
      </c>
      <c r="D13394" s="8" t="s">
        <v>10418</v>
      </c>
      <c r="E13394" s="6" t="s">
        <v>38</v>
      </c>
      <c r="F13394" s="2" t="s">
        <v>10317</v>
      </c>
      <c r="G13394" s="3">
        <v>467.65</v>
      </c>
      <c r="H13394" s="5">
        <v>150.26</v>
      </c>
      <c r="I13394" s="5">
        <v>27.58</v>
      </c>
      <c r="J13394" s="5">
        <v>544.75</v>
      </c>
    </row>
    <row r="13395" spans="1:10" ht="39" customHeight="1" x14ac:dyDescent="0.25">
      <c r="A13395" s="6"/>
      <c r="B13395" s="7"/>
      <c r="C13395" s="8"/>
      <c r="D13395" s="8"/>
      <c r="E13395" s="6"/>
      <c r="F13395" s="2" t="s">
        <v>5284</v>
      </c>
      <c r="G13395" s="3">
        <v>711</v>
      </c>
      <c r="H13395" s="5"/>
      <c r="I13395" s="5"/>
      <c r="J13395" s="5"/>
    </row>
    <row r="13396" spans="1:10" ht="39" customHeight="1" x14ac:dyDescent="0.25">
      <c r="A13396" s="6"/>
      <c r="B13396" s="7"/>
      <c r="C13396" s="8"/>
      <c r="D13396" s="8"/>
      <c r="E13396" s="6"/>
      <c r="F13396" s="2" t="s">
        <v>25</v>
      </c>
      <c r="G13396" s="3">
        <v>623</v>
      </c>
      <c r="H13396" s="5"/>
      <c r="I13396" s="5"/>
      <c r="J13396" s="5"/>
    </row>
    <row r="13397" spans="1:10" ht="39" customHeight="1" x14ac:dyDescent="0.25">
      <c r="A13397" s="6"/>
      <c r="B13397" s="7"/>
      <c r="C13397" s="8"/>
      <c r="D13397" s="8"/>
      <c r="E13397" s="6"/>
      <c r="F13397" s="2" t="s">
        <v>5286</v>
      </c>
      <c r="G13397" s="3">
        <v>377.34</v>
      </c>
      <c r="H13397" s="5"/>
      <c r="I13397" s="5"/>
      <c r="J13397" s="5"/>
    </row>
    <row r="13398" spans="1:10" ht="105" customHeight="1" x14ac:dyDescent="0.25">
      <c r="A13398" s="6" t="s">
        <v>5210</v>
      </c>
      <c r="B13398" s="7" t="s">
        <v>828</v>
      </c>
      <c r="C13398" s="8" t="s">
        <v>10419</v>
      </c>
      <c r="D13398" s="8" t="s">
        <v>10420</v>
      </c>
      <c r="E13398" s="6" t="s">
        <v>38</v>
      </c>
      <c r="F13398" s="2" t="s">
        <v>10317</v>
      </c>
      <c r="G13398" s="3">
        <v>529.47</v>
      </c>
      <c r="H13398" s="5">
        <v>194.5</v>
      </c>
      <c r="I13398" s="5">
        <v>25.8</v>
      </c>
      <c r="J13398" s="5">
        <v>753.82</v>
      </c>
    </row>
    <row r="13399" spans="1:10" ht="105" customHeight="1" x14ac:dyDescent="0.25">
      <c r="A13399" s="6"/>
      <c r="B13399" s="7"/>
      <c r="C13399" s="8"/>
      <c r="D13399" s="8"/>
      <c r="E13399" s="6"/>
      <c r="F13399" s="2" t="s">
        <v>5284</v>
      </c>
      <c r="G13399" s="3">
        <v>857</v>
      </c>
      <c r="H13399" s="5"/>
      <c r="I13399" s="5"/>
      <c r="J13399" s="5"/>
    </row>
    <row r="13400" spans="1:10" ht="105" customHeight="1" x14ac:dyDescent="0.25">
      <c r="A13400" s="6"/>
      <c r="B13400" s="7"/>
      <c r="C13400" s="8"/>
      <c r="D13400" s="8"/>
      <c r="E13400" s="6"/>
      <c r="F13400" s="2" t="s">
        <v>25</v>
      </c>
      <c r="G13400" s="3">
        <v>875</v>
      </c>
      <c r="H13400" s="5"/>
      <c r="I13400" s="5"/>
      <c r="J13400" s="5"/>
    </row>
    <row r="13401" spans="1:10" ht="51" customHeight="1" x14ac:dyDescent="0.25">
      <c r="A13401" s="6" t="s">
        <v>5210</v>
      </c>
      <c r="B13401" s="7" t="s">
        <v>471</v>
      </c>
      <c r="C13401" s="8" t="s">
        <v>10421</v>
      </c>
      <c r="D13401" s="8" t="s">
        <v>10422</v>
      </c>
      <c r="E13401" s="6" t="s">
        <v>38</v>
      </c>
      <c r="F13401" s="2" t="s">
        <v>10335</v>
      </c>
      <c r="G13401" s="3">
        <v>448.39</v>
      </c>
      <c r="H13401" s="5">
        <v>194.15</v>
      </c>
      <c r="I13401" s="5">
        <v>32.94</v>
      </c>
      <c r="J13401" s="5">
        <v>589.35</v>
      </c>
    </row>
    <row r="13402" spans="1:10" ht="51" customHeight="1" x14ac:dyDescent="0.25">
      <c r="A13402" s="6"/>
      <c r="B13402" s="7"/>
      <c r="C13402" s="8"/>
      <c r="D13402" s="8"/>
      <c r="E13402" s="6"/>
      <c r="F13402" s="2" t="s">
        <v>5284</v>
      </c>
      <c r="G13402" s="3">
        <v>559</v>
      </c>
      <c r="H13402" s="5"/>
      <c r="I13402" s="5"/>
      <c r="J13402" s="5"/>
    </row>
    <row r="13403" spans="1:10" ht="51" customHeight="1" x14ac:dyDescent="0.25">
      <c r="A13403" s="6"/>
      <c r="B13403" s="7"/>
      <c r="C13403" s="8"/>
      <c r="D13403" s="8"/>
      <c r="E13403" s="6"/>
      <c r="F13403" s="2" t="s">
        <v>5285</v>
      </c>
      <c r="G13403" s="3">
        <v>478</v>
      </c>
      <c r="H13403" s="5"/>
      <c r="I13403" s="5"/>
      <c r="J13403" s="5"/>
    </row>
    <row r="13404" spans="1:10" ht="51" customHeight="1" x14ac:dyDescent="0.25">
      <c r="A13404" s="6"/>
      <c r="B13404" s="7"/>
      <c r="C13404" s="8"/>
      <c r="D13404" s="8"/>
      <c r="E13404" s="6"/>
      <c r="F13404" s="2" t="s">
        <v>25</v>
      </c>
      <c r="G13404" s="3">
        <v>872</v>
      </c>
      <c r="H13404" s="5"/>
      <c r="I13404" s="5"/>
      <c r="J13404" s="5"/>
    </row>
    <row r="13405" spans="1:10" ht="51" customHeight="1" x14ac:dyDescent="0.25">
      <c r="A13405" s="6" t="s">
        <v>5210</v>
      </c>
      <c r="B13405" s="7" t="s">
        <v>150</v>
      </c>
      <c r="C13405" s="8" t="s">
        <v>10423</v>
      </c>
      <c r="D13405" s="8" t="s">
        <v>10424</v>
      </c>
      <c r="E13405" s="6" t="s">
        <v>38</v>
      </c>
      <c r="F13405" s="2" t="s">
        <v>10425</v>
      </c>
      <c r="G13405" s="3">
        <v>582.49</v>
      </c>
      <c r="H13405" s="5">
        <v>133.24</v>
      </c>
      <c r="I13405" s="5">
        <v>19.510000000000002</v>
      </c>
      <c r="J13405" s="5">
        <v>682.83</v>
      </c>
    </row>
    <row r="13406" spans="1:10" ht="51" customHeight="1" x14ac:dyDescent="0.25">
      <c r="A13406" s="6"/>
      <c r="B13406" s="7"/>
      <c r="C13406" s="8"/>
      <c r="D13406" s="8"/>
      <c r="E13406" s="6"/>
      <c r="F13406" s="2" t="s">
        <v>5284</v>
      </c>
      <c r="G13406" s="3">
        <v>834</v>
      </c>
      <c r="H13406" s="5"/>
      <c r="I13406" s="5"/>
      <c r="J13406" s="5"/>
    </row>
    <row r="13407" spans="1:10" ht="51" customHeight="1" x14ac:dyDescent="0.25">
      <c r="A13407" s="6"/>
      <c r="B13407" s="7"/>
      <c r="C13407" s="8"/>
      <c r="D13407" s="8"/>
      <c r="E13407" s="6"/>
      <c r="F13407" s="2" t="s">
        <v>25</v>
      </c>
      <c r="G13407" s="3">
        <v>632</v>
      </c>
      <c r="H13407" s="5"/>
      <c r="I13407" s="5"/>
      <c r="J13407" s="5"/>
    </row>
    <row r="13408" spans="1:10" ht="48.95" customHeight="1" x14ac:dyDescent="0.25">
      <c r="A13408" s="6" t="s">
        <v>5210</v>
      </c>
      <c r="B13408" s="7" t="s">
        <v>473</v>
      </c>
      <c r="C13408" s="8" t="s">
        <v>10426</v>
      </c>
      <c r="D13408" s="8" t="s">
        <v>10427</v>
      </c>
      <c r="E13408" s="6" t="s">
        <v>38</v>
      </c>
      <c r="F13408" s="2" t="s">
        <v>10316</v>
      </c>
      <c r="G13408" s="3">
        <v>592.41999999999996</v>
      </c>
      <c r="H13408" s="5">
        <v>162.19</v>
      </c>
      <c r="I13408" s="5">
        <v>26.68</v>
      </c>
      <c r="J13408" s="5">
        <v>608.02</v>
      </c>
    </row>
    <row r="13409" spans="1:10" ht="48.95" customHeight="1" x14ac:dyDescent="0.25">
      <c r="A13409" s="6"/>
      <c r="B13409" s="7"/>
      <c r="C13409" s="8"/>
      <c r="D13409" s="8"/>
      <c r="E13409" s="6"/>
      <c r="F13409" s="2" t="s">
        <v>10374</v>
      </c>
      <c r="G13409" s="3">
        <v>522.67999999999995</v>
      </c>
      <c r="H13409" s="5"/>
      <c r="I13409" s="5"/>
      <c r="J13409" s="5"/>
    </row>
    <row r="13410" spans="1:10" ht="48.95" customHeight="1" x14ac:dyDescent="0.25">
      <c r="A13410" s="6"/>
      <c r="B13410" s="7"/>
      <c r="C13410" s="8"/>
      <c r="D13410" s="8"/>
      <c r="E13410" s="6"/>
      <c r="F13410" s="2" t="s">
        <v>5284</v>
      </c>
      <c r="G13410" s="3">
        <v>559</v>
      </c>
      <c r="H13410" s="5"/>
      <c r="I13410" s="5"/>
      <c r="J13410" s="5"/>
    </row>
    <row r="13411" spans="1:10" ht="48.95" customHeight="1" x14ac:dyDescent="0.25">
      <c r="A13411" s="6"/>
      <c r="B13411" s="7"/>
      <c r="C13411" s="8"/>
      <c r="D13411" s="8"/>
      <c r="E13411" s="6"/>
      <c r="F13411" s="2" t="s">
        <v>5285</v>
      </c>
      <c r="G13411" s="3">
        <v>478</v>
      </c>
      <c r="H13411" s="5"/>
      <c r="I13411" s="5"/>
      <c r="J13411" s="5"/>
    </row>
    <row r="13412" spans="1:10" ht="48.95" customHeight="1" x14ac:dyDescent="0.25">
      <c r="A13412" s="6"/>
      <c r="B13412" s="7"/>
      <c r="C13412" s="8"/>
      <c r="D13412" s="8"/>
      <c r="E13412" s="6"/>
      <c r="F13412" s="2" t="s">
        <v>25</v>
      </c>
      <c r="G13412" s="3">
        <v>888</v>
      </c>
      <c r="H13412" s="5"/>
      <c r="I13412" s="5"/>
      <c r="J13412" s="5"/>
    </row>
    <row r="13413" spans="1:10" ht="51" customHeight="1" x14ac:dyDescent="0.25">
      <c r="A13413" s="6" t="s">
        <v>5210</v>
      </c>
      <c r="B13413" s="7" t="s">
        <v>4298</v>
      </c>
      <c r="C13413" s="8" t="s">
        <v>10428</v>
      </c>
      <c r="D13413" s="8" t="s">
        <v>10429</v>
      </c>
      <c r="E13413" s="6" t="s">
        <v>38</v>
      </c>
      <c r="F13413" s="2" t="s">
        <v>5285</v>
      </c>
      <c r="G13413" s="3">
        <v>853</v>
      </c>
      <c r="H13413" s="5">
        <v>69.63</v>
      </c>
      <c r="I13413" s="5">
        <v>8.64</v>
      </c>
      <c r="J13413" s="5">
        <v>806</v>
      </c>
    </row>
    <row r="13414" spans="1:10" ht="51" customHeight="1" x14ac:dyDescent="0.25">
      <c r="A13414" s="6"/>
      <c r="B13414" s="7"/>
      <c r="C13414" s="8"/>
      <c r="D13414" s="8"/>
      <c r="E13414" s="6"/>
      <c r="F13414" s="2" t="s">
        <v>6483</v>
      </c>
      <c r="G13414" s="3">
        <v>839</v>
      </c>
      <c r="H13414" s="5"/>
      <c r="I13414" s="5"/>
      <c r="J13414" s="5"/>
    </row>
    <row r="13415" spans="1:10" ht="51" customHeight="1" x14ac:dyDescent="0.25">
      <c r="A13415" s="6"/>
      <c r="B13415" s="7"/>
      <c r="C13415" s="8"/>
      <c r="D13415" s="8"/>
      <c r="E13415" s="6"/>
      <c r="F13415" s="2" t="s">
        <v>5286</v>
      </c>
      <c r="G13415" s="3">
        <v>726</v>
      </c>
      <c r="H13415" s="5"/>
      <c r="I13415" s="5"/>
      <c r="J13415" s="5"/>
    </row>
    <row r="13416" spans="1:10" ht="54" customHeight="1" x14ac:dyDescent="0.25">
      <c r="A13416" s="6" t="s">
        <v>5210</v>
      </c>
      <c r="B13416" s="7" t="s">
        <v>477</v>
      </c>
      <c r="C13416" s="8" t="s">
        <v>10430</v>
      </c>
      <c r="D13416" s="8" t="s">
        <v>10431</v>
      </c>
      <c r="E13416" s="6" t="s">
        <v>38</v>
      </c>
      <c r="F13416" s="2" t="s">
        <v>10360</v>
      </c>
      <c r="G13416" s="3">
        <v>628.1</v>
      </c>
      <c r="H13416" s="5">
        <v>70.239999999999995</v>
      </c>
      <c r="I13416" s="5">
        <v>11.8</v>
      </c>
      <c r="J13416" s="5">
        <v>595.19000000000005</v>
      </c>
    </row>
    <row r="13417" spans="1:10" ht="54" customHeight="1" x14ac:dyDescent="0.25">
      <c r="A13417" s="6"/>
      <c r="B13417" s="7"/>
      <c r="C13417" s="8"/>
      <c r="D13417" s="8"/>
      <c r="E13417" s="6"/>
      <c r="F13417" s="2" t="s">
        <v>10346</v>
      </c>
      <c r="G13417" s="3">
        <v>587.85</v>
      </c>
      <c r="H13417" s="5"/>
      <c r="I13417" s="5"/>
      <c r="J13417" s="5"/>
    </row>
    <row r="13418" spans="1:10" ht="54" customHeight="1" x14ac:dyDescent="0.25">
      <c r="A13418" s="6"/>
      <c r="B13418" s="7"/>
      <c r="C13418" s="8"/>
      <c r="D13418" s="8"/>
      <c r="E13418" s="6"/>
      <c r="F13418" s="2" t="s">
        <v>5284</v>
      </c>
      <c r="G13418" s="3">
        <v>577</v>
      </c>
      <c r="H13418" s="5"/>
      <c r="I13418" s="5"/>
      <c r="J13418" s="5"/>
    </row>
    <row r="13419" spans="1:10" ht="54" customHeight="1" x14ac:dyDescent="0.25">
      <c r="A13419" s="6"/>
      <c r="B13419" s="7"/>
      <c r="C13419" s="8"/>
      <c r="D13419" s="8"/>
      <c r="E13419" s="6"/>
      <c r="F13419" s="2" t="s">
        <v>5285</v>
      </c>
      <c r="G13419" s="3">
        <v>496</v>
      </c>
      <c r="H13419" s="5"/>
      <c r="I13419" s="5"/>
      <c r="J13419" s="5"/>
    </row>
    <row r="13420" spans="1:10" ht="54" customHeight="1" x14ac:dyDescent="0.25">
      <c r="A13420" s="6"/>
      <c r="B13420" s="7"/>
      <c r="C13420" s="8"/>
      <c r="D13420" s="8"/>
      <c r="E13420" s="6"/>
      <c r="F13420" s="2" t="s">
        <v>25</v>
      </c>
      <c r="G13420" s="3">
        <v>687</v>
      </c>
      <c r="H13420" s="5"/>
      <c r="I13420" s="5"/>
      <c r="J13420" s="5"/>
    </row>
    <row r="13421" spans="1:10" ht="39" customHeight="1" x14ac:dyDescent="0.25">
      <c r="A13421" s="6" t="s">
        <v>5210</v>
      </c>
      <c r="B13421" s="7" t="s">
        <v>4793</v>
      </c>
      <c r="C13421" s="8" t="s">
        <v>10432</v>
      </c>
      <c r="D13421" s="8" t="s">
        <v>10433</v>
      </c>
      <c r="E13421" s="6" t="s">
        <v>38</v>
      </c>
      <c r="F13421" s="2" t="s">
        <v>5315</v>
      </c>
      <c r="G13421" s="3">
        <v>1058</v>
      </c>
      <c r="H13421" s="5">
        <v>237.99</v>
      </c>
      <c r="I13421" s="5">
        <v>22.2</v>
      </c>
      <c r="J13421" s="5">
        <v>1072.1600000000001</v>
      </c>
    </row>
    <row r="13422" spans="1:10" ht="39" customHeight="1" x14ac:dyDescent="0.25">
      <c r="A13422" s="6"/>
      <c r="B13422" s="7"/>
      <c r="C13422" s="8"/>
      <c r="D13422" s="8"/>
      <c r="E13422" s="6"/>
      <c r="F13422" s="2" t="s">
        <v>6483</v>
      </c>
      <c r="G13422" s="3">
        <v>1384</v>
      </c>
      <c r="H13422" s="5"/>
      <c r="I13422" s="5"/>
      <c r="J13422" s="5"/>
    </row>
    <row r="13423" spans="1:10" ht="39" customHeight="1" x14ac:dyDescent="0.25">
      <c r="A13423" s="6"/>
      <c r="B13423" s="7"/>
      <c r="C13423" s="8"/>
      <c r="D13423" s="8"/>
      <c r="E13423" s="6"/>
      <c r="F13423" s="2" t="s">
        <v>10323</v>
      </c>
      <c r="G13423" s="3">
        <v>1042</v>
      </c>
      <c r="H13423" s="5"/>
      <c r="I13423" s="5"/>
      <c r="J13423" s="5"/>
    </row>
    <row r="13424" spans="1:10" ht="39" customHeight="1" x14ac:dyDescent="0.25">
      <c r="A13424" s="6"/>
      <c r="B13424" s="7"/>
      <c r="C13424" s="8"/>
      <c r="D13424" s="8"/>
      <c r="E13424" s="6"/>
      <c r="F13424" s="2" t="s">
        <v>5286</v>
      </c>
      <c r="G13424" s="3">
        <v>804.65</v>
      </c>
      <c r="H13424" s="5"/>
      <c r="I13424" s="5"/>
      <c r="J13424" s="5"/>
    </row>
    <row r="13425" spans="1:10" ht="59.1" customHeight="1" x14ac:dyDescent="0.25">
      <c r="A13425" s="6" t="s">
        <v>5210</v>
      </c>
      <c r="B13425" s="7" t="s">
        <v>480</v>
      </c>
      <c r="C13425" s="8" t="s">
        <v>10434</v>
      </c>
      <c r="D13425" s="8" t="s">
        <v>10435</v>
      </c>
      <c r="E13425" s="6" t="s">
        <v>38</v>
      </c>
      <c r="F13425" s="2" t="s">
        <v>10360</v>
      </c>
      <c r="G13425" s="3">
        <v>709.75</v>
      </c>
      <c r="H13425" s="5">
        <v>115.49</v>
      </c>
      <c r="I13425" s="5">
        <v>21.45</v>
      </c>
      <c r="J13425" s="5">
        <v>538.51</v>
      </c>
    </row>
    <row r="13426" spans="1:10" ht="59.1" customHeight="1" x14ac:dyDescent="0.25">
      <c r="A13426" s="6"/>
      <c r="B13426" s="7"/>
      <c r="C13426" s="8"/>
      <c r="D13426" s="8"/>
      <c r="E13426" s="6"/>
      <c r="F13426" s="2" t="s">
        <v>10425</v>
      </c>
      <c r="G13426" s="3">
        <v>521.98</v>
      </c>
      <c r="H13426" s="5"/>
      <c r="I13426" s="5"/>
      <c r="J13426" s="5"/>
    </row>
    <row r="13427" spans="1:10" ht="59.1" customHeight="1" x14ac:dyDescent="0.25">
      <c r="A13427" s="6"/>
      <c r="B13427" s="7"/>
      <c r="C13427" s="8"/>
      <c r="D13427" s="8"/>
      <c r="E13427" s="6"/>
      <c r="F13427" s="2" t="s">
        <v>5284</v>
      </c>
      <c r="G13427" s="3">
        <v>564</v>
      </c>
      <c r="H13427" s="5"/>
      <c r="I13427" s="5"/>
      <c r="J13427" s="5"/>
    </row>
    <row r="13428" spans="1:10" ht="59.1" customHeight="1" x14ac:dyDescent="0.25">
      <c r="A13428" s="6"/>
      <c r="B13428" s="7"/>
      <c r="C13428" s="8"/>
      <c r="D13428" s="8"/>
      <c r="E13428" s="6"/>
      <c r="F13428" s="2" t="s">
        <v>5285</v>
      </c>
      <c r="G13428" s="3">
        <v>507</v>
      </c>
      <c r="H13428" s="5"/>
      <c r="I13428" s="5"/>
      <c r="J13428" s="5"/>
    </row>
    <row r="13429" spans="1:10" ht="59.1" customHeight="1" x14ac:dyDescent="0.25">
      <c r="A13429" s="6"/>
      <c r="B13429" s="7"/>
      <c r="C13429" s="8"/>
      <c r="D13429" s="8"/>
      <c r="E13429" s="6"/>
      <c r="F13429" s="2" t="s">
        <v>5286</v>
      </c>
      <c r="G13429" s="3">
        <v>389.81</v>
      </c>
      <c r="H13429" s="5"/>
      <c r="I13429" s="5"/>
      <c r="J13429" s="5"/>
    </row>
    <row r="13430" spans="1:10" ht="39" customHeight="1" x14ac:dyDescent="0.25">
      <c r="A13430" s="6" t="s">
        <v>5210</v>
      </c>
      <c r="B13430" s="7" t="s">
        <v>2734</v>
      </c>
      <c r="C13430" s="8" t="s">
        <v>10436</v>
      </c>
      <c r="D13430" s="8" t="s">
        <v>10437</v>
      </c>
      <c r="E13430" s="6" t="s">
        <v>38</v>
      </c>
      <c r="F13430" s="2" t="s">
        <v>5315</v>
      </c>
      <c r="G13430" s="3">
        <v>1058</v>
      </c>
      <c r="H13430" s="5">
        <v>129.77000000000001</v>
      </c>
      <c r="I13430" s="5">
        <v>14.36</v>
      </c>
      <c r="J13430" s="5">
        <v>903.41</v>
      </c>
    </row>
    <row r="13431" spans="1:10" ht="39" customHeight="1" x14ac:dyDescent="0.25">
      <c r="A13431" s="6"/>
      <c r="B13431" s="7"/>
      <c r="C13431" s="8"/>
      <c r="D13431" s="8"/>
      <c r="E13431" s="6"/>
      <c r="F13431" s="2" t="s">
        <v>10323</v>
      </c>
      <c r="G13431" s="3">
        <v>788</v>
      </c>
      <c r="H13431" s="5"/>
      <c r="I13431" s="5"/>
      <c r="J13431" s="5"/>
    </row>
    <row r="13432" spans="1:10" ht="39" customHeight="1" x14ac:dyDescent="0.25">
      <c r="A13432" s="6"/>
      <c r="B13432" s="7"/>
      <c r="C13432" s="8"/>
      <c r="D13432" s="8"/>
      <c r="E13432" s="6"/>
      <c r="F13432" s="2" t="s">
        <v>25</v>
      </c>
      <c r="G13432" s="3">
        <v>963</v>
      </c>
      <c r="H13432" s="5"/>
      <c r="I13432" s="5"/>
      <c r="J13432" s="5"/>
    </row>
    <row r="13433" spans="1:10" ht="39" customHeight="1" x14ac:dyDescent="0.25">
      <c r="A13433" s="6"/>
      <c r="B13433" s="7"/>
      <c r="C13433" s="8"/>
      <c r="D13433" s="8"/>
      <c r="E13433" s="6"/>
      <c r="F13433" s="2" t="s">
        <v>5286</v>
      </c>
      <c r="G13433" s="3">
        <v>804.65</v>
      </c>
      <c r="H13433" s="5"/>
      <c r="I13433" s="5"/>
      <c r="J13433" s="5"/>
    </row>
    <row r="13434" spans="1:10" ht="69" customHeight="1" x14ac:dyDescent="0.25">
      <c r="A13434" s="6" t="s">
        <v>5210</v>
      </c>
      <c r="B13434" s="7" t="s">
        <v>429</v>
      </c>
      <c r="C13434" s="8" t="s">
        <v>10438</v>
      </c>
      <c r="D13434" s="8" t="s">
        <v>10439</v>
      </c>
      <c r="E13434" s="6" t="s">
        <v>38</v>
      </c>
      <c r="F13434" s="2" t="s">
        <v>10346</v>
      </c>
      <c r="G13434" s="3">
        <v>587.85</v>
      </c>
      <c r="H13434" s="5">
        <v>213.52</v>
      </c>
      <c r="I13434" s="5">
        <v>32.229999999999997</v>
      </c>
      <c r="J13434" s="5">
        <v>662.5</v>
      </c>
    </row>
    <row r="13435" spans="1:10" ht="69" customHeight="1" x14ac:dyDescent="0.25">
      <c r="A13435" s="6"/>
      <c r="B13435" s="7"/>
      <c r="C13435" s="8"/>
      <c r="D13435" s="8"/>
      <c r="E13435" s="6"/>
      <c r="F13435" s="2" t="s">
        <v>10316</v>
      </c>
      <c r="G13435" s="3">
        <v>517.77</v>
      </c>
      <c r="H13435" s="5"/>
      <c r="I13435" s="5"/>
      <c r="J13435" s="5"/>
    </row>
    <row r="13436" spans="1:10" ht="69" customHeight="1" x14ac:dyDescent="0.25">
      <c r="A13436" s="6"/>
      <c r="B13436" s="7"/>
      <c r="C13436" s="8"/>
      <c r="D13436" s="8"/>
      <c r="E13436" s="6"/>
      <c r="F13436" s="2" t="s">
        <v>5284</v>
      </c>
      <c r="G13436" s="3">
        <v>563</v>
      </c>
      <c r="H13436" s="5"/>
      <c r="I13436" s="5"/>
      <c r="J13436" s="5"/>
    </row>
    <row r="13437" spans="1:10" ht="69" customHeight="1" x14ac:dyDescent="0.25">
      <c r="A13437" s="6"/>
      <c r="B13437" s="7"/>
      <c r="C13437" s="8"/>
      <c r="D13437" s="8"/>
      <c r="E13437" s="6"/>
      <c r="F13437" s="2" t="s">
        <v>25</v>
      </c>
      <c r="G13437" s="3">
        <v>1040</v>
      </c>
      <c r="H13437" s="5"/>
      <c r="I13437" s="5"/>
      <c r="J13437" s="5"/>
    </row>
    <row r="13438" spans="1:10" ht="69" customHeight="1" x14ac:dyDescent="0.25">
      <c r="A13438" s="6"/>
      <c r="B13438" s="7"/>
      <c r="C13438" s="8"/>
      <c r="D13438" s="8"/>
      <c r="E13438" s="6"/>
      <c r="F13438" s="2" t="s">
        <v>5286</v>
      </c>
      <c r="G13438" s="3">
        <v>603.9</v>
      </c>
      <c r="H13438" s="5"/>
      <c r="I13438" s="5"/>
      <c r="J13438" s="5"/>
    </row>
    <row r="13439" spans="1:10" ht="51" customHeight="1" x14ac:dyDescent="0.25">
      <c r="A13439" s="6" t="s">
        <v>5210</v>
      </c>
      <c r="B13439" s="7" t="s">
        <v>2737</v>
      </c>
      <c r="C13439" s="8" t="s">
        <v>10440</v>
      </c>
      <c r="D13439" s="8" t="s">
        <v>10441</v>
      </c>
      <c r="E13439" s="6" t="s">
        <v>38</v>
      </c>
      <c r="F13439" s="2" t="s">
        <v>5315</v>
      </c>
      <c r="G13439" s="3">
        <v>1058</v>
      </c>
      <c r="H13439" s="5">
        <v>97.9</v>
      </c>
      <c r="I13439" s="5">
        <v>8.85</v>
      </c>
      <c r="J13439" s="5">
        <v>1106.33</v>
      </c>
    </row>
    <row r="13440" spans="1:10" ht="51" customHeight="1" x14ac:dyDescent="0.25">
      <c r="A13440" s="6"/>
      <c r="B13440" s="7"/>
      <c r="C13440" s="8"/>
      <c r="D13440" s="8"/>
      <c r="E13440" s="6"/>
      <c r="F13440" s="2" t="s">
        <v>10323</v>
      </c>
      <c r="G13440" s="3">
        <v>1042</v>
      </c>
      <c r="H13440" s="5"/>
      <c r="I13440" s="5"/>
      <c r="J13440" s="5"/>
    </row>
    <row r="13441" spans="1:10" ht="51" customHeight="1" x14ac:dyDescent="0.25">
      <c r="A13441" s="6"/>
      <c r="B13441" s="7"/>
      <c r="C13441" s="8"/>
      <c r="D13441" s="8"/>
      <c r="E13441" s="6"/>
      <c r="F13441" s="2" t="s">
        <v>25</v>
      </c>
      <c r="G13441" s="3">
        <v>1219</v>
      </c>
      <c r="H13441" s="5"/>
      <c r="I13441" s="5"/>
      <c r="J13441" s="5"/>
    </row>
    <row r="13442" spans="1:10" ht="47.1" customHeight="1" x14ac:dyDescent="0.25">
      <c r="A13442" s="6" t="s">
        <v>5210</v>
      </c>
      <c r="B13442" s="7" t="s">
        <v>2364</v>
      </c>
      <c r="C13442" s="8" t="s">
        <v>10442</v>
      </c>
      <c r="D13442" s="8" t="s">
        <v>10443</v>
      </c>
      <c r="E13442" s="6" t="s">
        <v>38</v>
      </c>
      <c r="F13442" s="2" t="s">
        <v>10444</v>
      </c>
      <c r="G13442" s="3">
        <v>555.96</v>
      </c>
      <c r="H13442" s="5">
        <v>112.33</v>
      </c>
      <c r="I13442" s="5">
        <v>19.649999999999999</v>
      </c>
      <c r="J13442" s="5">
        <v>571.65</v>
      </c>
    </row>
    <row r="13443" spans="1:10" ht="47.1" customHeight="1" x14ac:dyDescent="0.25">
      <c r="A13443" s="6"/>
      <c r="B13443" s="7"/>
      <c r="C13443" s="8"/>
      <c r="D13443" s="8"/>
      <c r="E13443" s="6"/>
      <c r="F13443" s="2" t="s">
        <v>5285</v>
      </c>
      <c r="G13443" s="3">
        <v>468</v>
      </c>
      <c r="H13443" s="5"/>
      <c r="I13443" s="5"/>
      <c r="J13443" s="5"/>
    </row>
    <row r="13444" spans="1:10" ht="47.1" customHeight="1" x14ac:dyDescent="0.25">
      <c r="A13444" s="6"/>
      <c r="B13444" s="7"/>
      <c r="C13444" s="8"/>
      <c r="D13444" s="8"/>
      <c r="E13444" s="6"/>
      <c r="F13444" s="2" t="s">
        <v>25</v>
      </c>
      <c r="G13444" s="3">
        <v>691</v>
      </c>
      <c r="H13444" s="5"/>
      <c r="I13444" s="5"/>
      <c r="J13444" s="5"/>
    </row>
    <row r="13445" spans="1:10" ht="41.1" customHeight="1" x14ac:dyDescent="0.25">
      <c r="A13445" s="6" t="s">
        <v>5210</v>
      </c>
      <c r="B13445" s="7" t="s">
        <v>1671</v>
      </c>
      <c r="C13445" s="8" t="s">
        <v>10445</v>
      </c>
      <c r="D13445" s="8" t="s">
        <v>10446</v>
      </c>
      <c r="E13445" s="6" t="s">
        <v>38</v>
      </c>
      <c r="F13445" s="2" t="s">
        <v>10335</v>
      </c>
      <c r="G13445" s="3">
        <v>505.92</v>
      </c>
      <c r="H13445" s="5">
        <v>223.64</v>
      </c>
      <c r="I13445" s="5">
        <v>31.67</v>
      </c>
      <c r="J13445" s="5">
        <v>706.13</v>
      </c>
    </row>
    <row r="13446" spans="1:10" ht="41.1" customHeight="1" x14ac:dyDescent="0.25">
      <c r="A13446" s="6"/>
      <c r="B13446" s="7"/>
      <c r="C13446" s="8"/>
      <c r="D13446" s="8"/>
      <c r="E13446" s="6"/>
      <c r="F13446" s="2" t="s">
        <v>10332</v>
      </c>
      <c r="G13446" s="3">
        <v>644.71</v>
      </c>
      <c r="H13446" s="5"/>
      <c r="I13446" s="5"/>
      <c r="J13446" s="5"/>
    </row>
    <row r="13447" spans="1:10" ht="41.1" customHeight="1" x14ac:dyDescent="0.25">
      <c r="A13447" s="6"/>
      <c r="B13447" s="7"/>
      <c r="C13447" s="8"/>
      <c r="D13447" s="8"/>
      <c r="E13447" s="6"/>
      <c r="F13447" s="2" t="s">
        <v>5284</v>
      </c>
      <c r="G13447" s="3">
        <v>780</v>
      </c>
      <c r="H13447" s="5"/>
      <c r="I13447" s="5"/>
      <c r="J13447" s="5"/>
    </row>
    <row r="13448" spans="1:10" ht="41.1" customHeight="1" x14ac:dyDescent="0.25">
      <c r="A13448" s="6"/>
      <c r="B13448" s="7"/>
      <c r="C13448" s="8"/>
      <c r="D13448" s="8"/>
      <c r="E13448" s="6"/>
      <c r="F13448" s="2" t="s">
        <v>5285</v>
      </c>
      <c r="G13448" s="3">
        <v>542</v>
      </c>
      <c r="H13448" s="5"/>
      <c r="I13448" s="5"/>
      <c r="J13448" s="5"/>
    </row>
    <row r="13449" spans="1:10" ht="41.1" customHeight="1" x14ac:dyDescent="0.25">
      <c r="A13449" s="6"/>
      <c r="B13449" s="7"/>
      <c r="C13449" s="8"/>
      <c r="D13449" s="8"/>
      <c r="E13449" s="6"/>
      <c r="F13449" s="2" t="s">
        <v>25</v>
      </c>
      <c r="G13449" s="3">
        <v>1058</v>
      </c>
      <c r="H13449" s="5"/>
      <c r="I13449" s="5"/>
      <c r="J13449" s="5"/>
    </row>
    <row r="13450" spans="1:10" ht="47.1" customHeight="1" x14ac:dyDescent="0.25">
      <c r="A13450" s="6" t="s">
        <v>5210</v>
      </c>
      <c r="B13450" s="7" t="s">
        <v>2373</v>
      </c>
      <c r="C13450" s="8" t="s">
        <v>10447</v>
      </c>
      <c r="D13450" s="8" t="s">
        <v>10448</v>
      </c>
      <c r="E13450" s="6" t="s">
        <v>38</v>
      </c>
      <c r="F13450" s="2" t="s">
        <v>10449</v>
      </c>
      <c r="G13450" s="3">
        <v>417.54</v>
      </c>
      <c r="H13450" s="5">
        <v>33.659999999999997</v>
      </c>
      <c r="I13450" s="5">
        <v>7.92</v>
      </c>
      <c r="J13450" s="5">
        <v>425.18</v>
      </c>
    </row>
    <row r="13451" spans="1:10" ht="47.1" customHeight="1" x14ac:dyDescent="0.25">
      <c r="A13451" s="6"/>
      <c r="B13451" s="7"/>
      <c r="C13451" s="8"/>
      <c r="D13451" s="8"/>
      <c r="E13451" s="6"/>
      <c r="F13451" s="2" t="s">
        <v>5285</v>
      </c>
      <c r="G13451" s="3">
        <v>462</v>
      </c>
      <c r="H13451" s="5"/>
      <c r="I13451" s="5"/>
      <c r="J13451" s="5"/>
    </row>
    <row r="13452" spans="1:10" ht="47.1" customHeight="1" x14ac:dyDescent="0.25">
      <c r="A13452" s="6"/>
      <c r="B13452" s="7"/>
      <c r="C13452" s="8"/>
      <c r="D13452" s="8"/>
      <c r="E13452" s="6"/>
      <c r="F13452" s="2" t="s">
        <v>5286</v>
      </c>
      <c r="G13452" s="3">
        <v>396</v>
      </c>
      <c r="H13452" s="5"/>
      <c r="I13452" s="5"/>
      <c r="J13452" s="5"/>
    </row>
    <row r="13453" spans="1:10" ht="47.1" customHeight="1" x14ac:dyDescent="0.25">
      <c r="A13453" s="6" t="s">
        <v>5210</v>
      </c>
      <c r="B13453" s="7" t="s">
        <v>114</v>
      </c>
      <c r="C13453" s="8" t="s">
        <v>10450</v>
      </c>
      <c r="D13453" s="8" t="s">
        <v>10451</v>
      </c>
      <c r="E13453" s="6" t="s">
        <v>38</v>
      </c>
      <c r="F13453" s="2" t="s">
        <v>10444</v>
      </c>
      <c r="G13453" s="3">
        <v>611.30999999999995</v>
      </c>
      <c r="H13453" s="5">
        <v>117.61</v>
      </c>
      <c r="I13453" s="5">
        <v>18.809999999999999</v>
      </c>
      <c r="J13453" s="5">
        <v>625.1</v>
      </c>
    </row>
    <row r="13454" spans="1:10" ht="47.1" customHeight="1" x14ac:dyDescent="0.25">
      <c r="A13454" s="6"/>
      <c r="B13454" s="7"/>
      <c r="C13454" s="8"/>
      <c r="D13454" s="8"/>
      <c r="E13454" s="6"/>
      <c r="F13454" s="2" t="s">
        <v>5285</v>
      </c>
      <c r="G13454" s="3">
        <v>515</v>
      </c>
      <c r="H13454" s="5"/>
      <c r="I13454" s="5"/>
      <c r="J13454" s="5"/>
    </row>
    <row r="13455" spans="1:10" ht="47.1" customHeight="1" x14ac:dyDescent="0.25">
      <c r="A13455" s="6"/>
      <c r="B13455" s="7"/>
      <c r="C13455" s="8"/>
      <c r="D13455" s="8"/>
      <c r="E13455" s="6"/>
      <c r="F13455" s="2" t="s">
        <v>25</v>
      </c>
      <c r="G13455" s="3">
        <v>749</v>
      </c>
      <c r="H13455" s="5"/>
      <c r="I13455" s="5"/>
      <c r="J13455" s="5"/>
    </row>
    <row r="13456" spans="1:10" ht="63.95" customHeight="1" x14ac:dyDescent="0.25">
      <c r="A13456" s="6" t="s">
        <v>5210</v>
      </c>
      <c r="B13456" s="7" t="s">
        <v>672</v>
      </c>
      <c r="C13456" s="8" t="s">
        <v>10452</v>
      </c>
      <c r="D13456" s="8" t="s">
        <v>10453</v>
      </c>
      <c r="E13456" s="6" t="s">
        <v>38</v>
      </c>
      <c r="F13456" s="2" t="s">
        <v>10454</v>
      </c>
      <c r="G13456" s="3">
        <v>495.57</v>
      </c>
      <c r="H13456" s="5">
        <v>78.209999999999994</v>
      </c>
      <c r="I13456" s="5">
        <v>14.6</v>
      </c>
      <c r="J13456" s="5">
        <v>535.86</v>
      </c>
    </row>
    <row r="13457" spans="1:10" ht="63.95" customHeight="1" x14ac:dyDescent="0.25">
      <c r="A13457" s="6"/>
      <c r="B13457" s="7"/>
      <c r="C13457" s="8"/>
      <c r="D13457" s="8"/>
      <c r="E13457" s="6"/>
      <c r="F13457" s="2" t="s">
        <v>5285</v>
      </c>
      <c r="G13457" s="3">
        <v>486</v>
      </c>
      <c r="H13457" s="5"/>
      <c r="I13457" s="5"/>
      <c r="J13457" s="5"/>
    </row>
    <row r="13458" spans="1:10" ht="63.95" customHeight="1" x14ac:dyDescent="0.25">
      <c r="A13458" s="6"/>
      <c r="B13458" s="7"/>
      <c r="C13458" s="8"/>
      <c r="D13458" s="8"/>
      <c r="E13458" s="6"/>
      <c r="F13458" s="2" t="s">
        <v>25</v>
      </c>
      <c r="G13458" s="3">
        <v>626</v>
      </c>
      <c r="H13458" s="5"/>
      <c r="I13458" s="5"/>
      <c r="J13458" s="5"/>
    </row>
    <row r="13459" spans="1:10" ht="51" customHeight="1" x14ac:dyDescent="0.25">
      <c r="A13459" s="6" t="s">
        <v>5210</v>
      </c>
      <c r="B13459" s="7" t="s">
        <v>100</v>
      </c>
      <c r="C13459" s="8" t="s">
        <v>10455</v>
      </c>
      <c r="D13459" s="8" t="s">
        <v>10456</v>
      </c>
      <c r="E13459" s="6" t="s">
        <v>38</v>
      </c>
      <c r="F13459" s="2" t="s">
        <v>10331</v>
      </c>
      <c r="G13459" s="3">
        <v>651.6</v>
      </c>
      <c r="H13459" s="5">
        <v>110.45</v>
      </c>
      <c r="I13459" s="5">
        <v>18.59</v>
      </c>
      <c r="J13459" s="5">
        <v>594.14</v>
      </c>
    </row>
    <row r="13460" spans="1:10" ht="51" customHeight="1" x14ac:dyDescent="0.25">
      <c r="A13460" s="6"/>
      <c r="B13460" s="7"/>
      <c r="C13460" s="8"/>
      <c r="D13460" s="8"/>
      <c r="E13460" s="6"/>
      <c r="F13460" s="2" t="s">
        <v>10317</v>
      </c>
      <c r="G13460" s="3">
        <v>453.96</v>
      </c>
      <c r="H13460" s="5"/>
      <c r="I13460" s="5"/>
      <c r="J13460" s="5"/>
    </row>
    <row r="13461" spans="1:10" ht="51" customHeight="1" x14ac:dyDescent="0.25">
      <c r="A13461" s="6"/>
      <c r="B13461" s="7"/>
      <c r="C13461" s="8"/>
      <c r="D13461" s="8"/>
      <c r="E13461" s="6"/>
      <c r="F13461" s="2" t="s">
        <v>5285</v>
      </c>
      <c r="G13461" s="3">
        <v>564</v>
      </c>
      <c r="H13461" s="5"/>
      <c r="I13461" s="5"/>
      <c r="J13461" s="5"/>
    </row>
    <row r="13462" spans="1:10" ht="51" customHeight="1" x14ac:dyDescent="0.25">
      <c r="A13462" s="6"/>
      <c r="B13462" s="7"/>
      <c r="C13462" s="8"/>
      <c r="D13462" s="8"/>
      <c r="E13462" s="6"/>
      <c r="F13462" s="2" t="s">
        <v>25</v>
      </c>
      <c r="G13462" s="3">
        <v>707</v>
      </c>
      <c r="H13462" s="5"/>
      <c r="I13462" s="5"/>
      <c r="J13462" s="5"/>
    </row>
    <row r="13463" spans="1:10" ht="59.1" customHeight="1" x14ac:dyDescent="0.25">
      <c r="A13463" s="6" t="s">
        <v>5210</v>
      </c>
      <c r="B13463" s="7" t="s">
        <v>676</v>
      </c>
      <c r="C13463" s="8" t="s">
        <v>10457</v>
      </c>
      <c r="D13463" s="8" t="s">
        <v>10458</v>
      </c>
      <c r="E13463" s="6" t="s">
        <v>38</v>
      </c>
      <c r="F13463" s="2" t="s">
        <v>5284</v>
      </c>
      <c r="G13463" s="3">
        <v>547</v>
      </c>
      <c r="H13463" s="5">
        <v>84.5</v>
      </c>
      <c r="I13463" s="5">
        <v>15.88</v>
      </c>
      <c r="J13463" s="5">
        <v>532</v>
      </c>
    </row>
    <row r="13464" spans="1:10" ht="59.1" customHeight="1" x14ac:dyDescent="0.25">
      <c r="A13464" s="6"/>
      <c r="B13464" s="7"/>
      <c r="C13464" s="8"/>
      <c r="D13464" s="8"/>
      <c r="E13464" s="6"/>
      <c r="F13464" s="2" t="s">
        <v>5285</v>
      </c>
      <c r="G13464" s="3">
        <v>441</v>
      </c>
      <c r="H13464" s="5"/>
      <c r="I13464" s="5"/>
      <c r="J13464" s="5"/>
    </row>
    <row r="13465" spans="1:10" ht="59.1" customHeight="1" x14ac:dyDescent="0.25">
      <c r="A13465" s="6"/>
      <c r="B13465" s="7"/>
      <c r="C13465" s="8"/>
      <c r="D13465" s="8"/>
      <c r="E13465" s="6"/>
      <c r="F13465" s="2" t="s">
        <v>25</v>
      </c>
      <c r="G13465" s="3">
        <v>608</v>
      </c>
      <c r="H13465" s="5"/>
      <c r="I13465" s="5"/>
      <c r="J13465" s="5"/>
    </row>
    <row r="13466" spans="1:10" ht="51" customHeight="1" x14ac:dyDescent="0.25">
      <c r="A13466" s="6" t="s">
        <v>5210</v>
      </c>
      <c r="B13466" s="7" t="s">
        <v>2740</v>
      </c>
      <c r="C13466" s="8" t="s">
        <v>10459</v>
      </c>
      <c r="D13466" s="8" t="s">
        <v>10460</v>
      </c>
      <c r="E13466" s="6" t="s">
        <v>38</v>
      </c>
      <c r="F13466" s="2" t="s">
        <v>10461</v>
      </c>
      <c r="G13466" s="3">
        <v>686.72</v>
      </c>
      <c r="H13466" s="5">
        <v>194.93</v>
      </c>
      <c r="I13466" s="5">
        <v>22.61</v>
      </c>
      <c r="J13466" s="5">
        <v>862.16</v>
      </c>
    </row>
    <row r="13467" spans="1:10" ht="51" customHeight="1" x14ac:dyDescent="0.25">
      <c r="A13467" s="6"/>
      <c r="B13467" s="7"/>
      <c r="C13467" s="8"/>
      <c r="D13467" s="8"/>
      <c r="E13467" s="6"/>
      <c r="F13467" s="2" t="s">
        <v>10323</v>
      </c>
      <c r="G13467" s="3">
        <v>1072</v>
      </c>
      <c r="H13467" s="5"/>
      <c r="I13467" s="5"/>
      <c r="J13467" s="5"/>
    </row>
    <row r="13468" spans="1:10" ht="51" customHeight="1" x14ac:dyDescent="0.25">
      <c r="A13468" s="6"/>
      <c r="B13468" s="7"/>
      <c r="C13468" s="8"/>
      <c r="D13468" s="8"/>
      <c r="E13468" s="6"/>
      <c r="F13468" s="2" t="s">
        <v>5286</v>
      </c>
      <c r="G13468" s="3">
        <v>827.75</v>
      </c>
      <c r="H13468" s="5"/>
      <c r="I13468" s="5"/>
      <c r="J13468" s="5"/>
    </row>
    <row r="13469" spans="1:10" ht="54.95" customHeight="1" x14ac:dyDescent="0.25">
      <c r="A13469" s="6" t="s">
        <v>5210</v>
      </c>
      <c r="B13469" s="7" t="s">
        <v>680</v>
      </c>
      <c r="C13469" s="8" t="s">
        <v>10462</v>
      </c>
      <c r="D13469" s="8" t="s">
        <v>10463</v>
      </c>
      <c r="E13469" s="6" t="s">
        <v>38</v>
      </c>
      <c r="F13469" s="2" t="s">
        <v>10464</v>
      </c>
      <c r="G13469" s="3">
        <v>620.14</v>
      </c>
      <c r="H13469" s="5">
        <v>94.03</v>
      </c>
      <c r="I13469" s="5">
        <v>14.55</v>
      </c>
      <c r="J13469" s="5">
        <v>646.37</v>
      </c>
    </row>
    <row r="13470" spans="1:10" ht="54.95" customHeight="1" x14ac:dyDescent="0.25">
      <c r="A13470" s="6"/>
      <c r="B13470" s="7"/>
      <c r="C13470" s="8"/>
      <c r="D13470" s="8"/>
      <c r="E13470" s="6"/>
      <c r="F13470" s="2" t="s">
        <v>10346</v>
      </c>
      <c r="G13470" s="3">
        <v>614.32000000000005</v>
      </c>
      <c r="H13470" s="5"/>
      <c r="I13470" s="5"/>
      <c r="J13470" s="5"/>
    </row>
    <row r="13471" spans="1:10" ht="54.95" customHeight="1" x14ac:dyDescent="0.25">
      <c r="A13471" s="6"/>
      <c r="B13471" s="7"/>
      <c r="C13471" s="8"/>
      <c r="D13471" s="8"/>
      <c r="E13471" s="6"/>
      <c r="F13471" s="2" t="s">
        <v>5284</v>
      </c>
      <c r="G13471" s="3">
        <v>568</v>
      </c>
      <c r="H13471" s="5"/>
      <c r="I13471" s="5"/>
      <c r="J13471" s="5"/>
    </row>
    <row r="13472" spans="1:10" ht="54.95" customHeight="1" x14ac:dyDescent="0.25">
      <c r="A13472" s="6"/>
      <c r="B13472" s="7"/>
      <c r="C13472" s="8"/>
      <c r="D13472" s="8"/>
      <c r="E13472" s="6"/>
      <c r="F13472" s="2" t="s">
        <v>25</v>
      </c>
      <c r="G13472" s="3">
        <v>783</v>
      </c>
      <c r="H13472" s="5"/>
      <c r="I13472" s="5"/>
      <c r="J13472" s="5"/>
    </row>
    <row r="13473" spans="1:10" ht="36" customHeight="1" x14ac:dyDescent="0.25">
      <c r="A13473" s="6" t="s">
        <v>5210</v>
      </c>
      <c r="B13473" s="7" t="s">
        <v>990</v>
      </c>
      <c r="C13473" s="8" t="s">
        <v>10465</v>
      </c>
      <c r="D13473" s="8" t="s">
        <v>10466</v>
      </c>
      <c r="E13473" s="6" t="s">
        <v>38</v>
      </c>
      <c r="F13473" s="2" t="s">
        <v>5284</v>
      </c>
      <c r="G13473" s="3">
        <v>460</v>
      </c>
      <c r="H13473" s="5">
        <v>146.99</v>
      </c>
      <c r="I13473" s="5">
        <v>25.49</v>
      </c>
      <c r="J13473" s="5">
        <v>576.75</v>
      </c>
    </row>
    <row r="13474" spans="1:10" ht="36" customHeight="1" x14ac:dyDescent="0.25">
      <c r="A13474" s="6"/>
      <c r="B13474" s="7"/>
      <c r="C13474" s="8"/>
      <c r="D13474" s="8"/>
      <c r="E13474" s="6"/>
      <c r="F13474" s="2" t="s">
        <v>5285</v>
      </c>
      <c r="G13474" s="3">
        <v>486</v>
      </c>
      <c r="H13474" s="5"/>
      <c r="I13474" s="5"/>
      <c r="J13474" s="5"/>
    </row>
    <row r="13475" spans="1:10" ht="36" customHeight="1" x14ac:dyDescent="0.25">
      <c r="A13475" s="6"/>
      <c r="B13475" s="7"/>
      <c r="C13475" s="8"/>
      <c r="D13475" s="8"/>
      <c r="E13475" s="6"/>
      <c r="F13475" s="2" t="s">
        <v>10323</v>
      </c>
      <c r="G13475" s="3">
        <v>784</v>
      </c>
      <c r="H13475" s="5"/>
      <c r="I13475" s="5"/>
      <c r="J13475" s="5"/>
    </row>
    <row r="13476" spans="1:10" ht="36" customHeight="1" x14ac:dyDescent="0.25">
      <c r="A13476" s="6"/>
      <c r="B13476" s="7"/>
      <c r="C13476" s="8"/>
      <c r="D13476" s="8"/>
      <c r="E13476" s="6"/>
      <c r="F13476" s="2" t="s">
        <v>25</v>
      </c>
      <c r="G13476" s="3">
        <v>577</v>
      </c>
      <c r="H13476" s="5"/>
      <c r="I13476" s="5"/>
      <c r="J13476" s="5"/>
    </row>
    <row r="13477" spans="1:10" ht="39" customHeight="1" x14ac:dyDescent="0.25">
      <c r="A13477" s="6" t="s">
        <v>5210</v>
      </c>
      <c r="B13477" s="7" t="s">
        <v>2744</v>
      </c>
      <c r="C13477" s="8" t="s">
        <v>10467</v>
      </c>
      <c r="D13477" s="8" t="s">
        <v>10468</v>
      </c>
      <c r="E13477" s="6" t="s">
        <v>38</v>
      </c>
      <c r="F13477" s="2" t="s">
        <v>5315</v>
      </c>
      <c r="G13477" s="3">
        <v>1091</v>
      </c>
      <c r="H13477" s="5">
        <v>177.01</v>
      </c>
      <c r="I13477" s="5">
        <v>18.97</v>
      </c>
      <c r="J13477" s="5">
        <v>932.85</v>
      </c>
    </row>
    <row r="13478" spans="1:10" ht="39" customHeight="1" x14ac:dyDescent="0.25">
      <c r="A13478" s="6"/>
      <c r="B13478" s="7"/>
      <c r="C13478" s="8"/>
      <c r="D13478" s="8"/>
      <c r="E13478" s="6"/>
      <c r="F13478" s="2" t="s">
        <v>10323</v>
      </c>
      <c r="G13478" s="3">
        <v>1074</v>
      </c>
      <c r="H13478" s="5"/>
      <c r="I13478" s="5"/>
      <c r="J13478" s="5"/>
    </row>
    <row r="13479" spans="1:10" ht="39" customHeight="1" x14ac:dyDescent="0.25">
      <c r="A13479" s="6"/>
      <c r="B13479" s="7"/>
      <c r="C13479" s="8"/>
      <c r="D13479" s="8"/>
      <c r="E13479" s="6"/>
      <c r="F13479" s="2" t="s">
        <v>25</v>
      </c>
      <c r="G13479" s="3">
        <v>737</v>
      </c>
      <c r="H13479" s="5"/>
      <c r="I13479" s="5"/>
      <c r="J13479" s="5"/>
    </row>
    <row r="13480" spans="1:10" ht="39" customHeight="1" x14ac:dyDescent="0.25">
      <c r="A13480" s="6"/>
      <c r="B13480" s="7"/>
      <c r="C13480" s="8"/>
      <c r="D13480" s="8"/>
      <c r="E13480" s="6"/>
      <c r="F13480" s="2" t="s">
        <v>5286</v>
      </c>
      <c r="G13480" s="3">
        <v>829.4</v>
      </c>
      <c r="H13480" s="5"/>
      <c r="I13480" s="5"/>
      <c r="J13480" s="5"/>
    </row>
    <row r="13481" spans="1:10" ht="93" customHeight="1" x14ac:dyDescent="0.25">
      <c r="A13481" s="6" t="s">
        <v>5210</v>
      </c>
      <c r="B13481" s="7" t="s">
        <v>839</v>
      </c>
      <c r="C13481" s="8" t="s">
        <v>10469</v>
      </c>
      <c r="D13481" s="8" t="s">
        <v>10470</v>
      </c>
      <c r="E13481" s="6" t="s">
        <v>38</v>
      </c>
      <c r="F13481" s="2" t="s">
        <v>10328</v>
      </c>
      <c r="G13481" s="3">
        <v>679.9</v>
      </c>
      <c r="H13481" s="5">
        <v>47.15</v>
      </c>
      <c r="I13481" s="5">
        <v>7.06</v>
      </c>
      <c r="J13481" s="5">
        <v>667.97</v>
      </c>
    </row>
    <row r="13482" spans="1:10" ht="93" customHeight="1" x14ac:dyDescent="0.25">
      <c r="A13482" s="6"/>
      <c r="B13482" s="7"/>
      <c r="C13482" s="8"/>
      <c r="D13482" s="8"/>
      <c r="E13482" s="6"/>
      <c r="F13482" s="2" t="s">
        <v>5284</v>
      </c>
      <c r="G13482" s="3">
        <v>708</v>
      </c>
      <c r="H13482" s="5"/>
      <c r="I13482" s="5"/>
      <c r="J13482" s="5"/>
    </row>
    <row r="13483" spans="1:10" ht="93" customHeight="1" x14ac:dyDescent="0.25">
      <c r="A13483" s="6"/>
      <c r="B13483" s="7"/>
      <c r="C13483" s="8"/>
      <c r="D13483" s="8"/>
      <c r="E13483" s="6"/>
      <c r="F13483" s="2" t="s">
        <v>25</v>
      </c>
      <c r="G13483" s="3">
        <v>616</v>
      </c>
      <c r="H13483" s="5"/>
      <c r="I13483" s="5"/>
      <c r="J13483" s="5"/>
    </row>
    <row r="13484" spans="1:10" ht="30.95" customHeight="1" x14ac:dyDescent="0.25">
      <c r="A13484" s="6" t="s">
        <v>5210</v>
      </c>
      <c r="B13484" s="7" t="s">
        <v>2747</v>
      </c>
      <c r="C13484" s="8" t="s">
        <v>10471</v>
      </c>
      <c r="D13484" s="8" t="s">
        <v>10472</v>
      </c>
      <c r="E13484" s="6" t="s">
        <v>38</v>
      </c>
      <c r="F13484" s="2" t="s">
        <v>10473</v>
      </c>
      <c r="G13484" s="3">
        <v>672.53</v>
      </c>
      <c r="H13484" s="5">
        <v>159.54</v>
      </c>
      <c r="I13484" s="5">
        <v>19.559999999999999</v>
      </c>
      <c r="J13484" s="5">
        <v>815.79</v>
      </c>
    </row>
    <row r="13485" spans="1:10" ht="30.95" customHeight="1" x14ac:dyDescent="0.25">
      <c r="A13485" s="6"/>
      <c r="B13485" s="7"/>
      <c r="C13485" s="8"/>
      <c r="D13485" s="8"/>
      <c r="E13485" s="6"/>
      <c r="F13485" s="2" t="s">
        <v>5285</v>
      </c>
      <c r="G13485" s="3">
        <v>696</v>
      </c>
      <c r="H13485" s="5"/>
      <c r="I13485" s="5"/>
      <c r="J13485" s="5"/>
    </row>
    <row r="13486" spans="1:10" ht="30.95" customHeight="1" x14ac:dyDescent="0.25">
      <c r="A13486" s="6"/>
      <c r="B13486" s="7"/>
      <c r="C13486" s="8"/>
      <c r="D13486" s="8"/>
      <c r="E13486" s="6"/>
      <c r="F13486" s="2" t="s">
        <v>10323</v>
      </c>
      <c r="G13486" s="3">
        <v>1074</v>
      </c>
      <c r="H13486" s="5"/>
      <c r="I13486" s="5"/>
      <c r="J13486" s="5"/>
    </row>
    <row r="13487" spans="1:10" ht="30.95" customHeight="1" x14ac:dyDescent="0.25">
      <c r="A13487" s="6"/>
      <c r="B13487" s="7"/>
      <c r="C13487" s="8"/>
      <c r="D13487" s="8"/>
      <c r="E13487" s="6"/>
      <c r="F13487" s="2" t="s">
        <v>25</v>
      </c>
      <c r="G13487" s="3">
        <v>807</v>
      </c>
      <c r="H13487" s="5"/>
      <c r="I13487" s="5"/>
      <c r="J13487" s="5"/>
    </row>
    <row r="13488" spans="1:10" ht="30.95" customHeight="1" x14ac:dyDescent="0.25">
      <c r="A13488" s="6"/>
      <c r="B13488" s="7"/>
      <c r="C13488" s="8"/>
      <c r="D13488" s="8"/>
      <c r="E13488" s="6"/>
      <c r="F13488" s="2" t="s">
        <v>5286</v>
      </c>
      <c r="G13488" s="3">
        <v>829.4</v>
      </c>
      <c r="H13488" s="5"/>
      <c r="I13488" s="5"/>
      <c r="J13488" s="5"/>
    </row>
    <row r="13489" spans="1:10" ht="72.95" customHeight="1" x14ac:dyDescent="0.25">
      <c r="A13489" s="6" t="s">
        <v>5210</v>
      </c>
      <c r="B13489" s="7" t="s">
        <v>843</v>
      </c>
      <c r="C13489" s="8" t="s">
        <v>10474</v>
      </c>
      <c r="D13489" s="8" t="s">
        <v>10475</v>
      </c>
      <c r="E13489" s="6" t="s">
        <v>38</v>
      </c>
      <c r="F13489" s="2" t="s">
        <v>10346</v>
      </c>
      <c r="G13489" s="3">
        <v>646.19000000000005</v>
      </c>
      <c r="H13489" s="5">
        <v>48.39</v>
      </c>
      <c r="I13489" s="5">
        <v>7.4</v>
      </c>
      <c r="J13489" s="5">
        <v>654.15</v>
      </c>
    </row>
    <row r="13490" spans="1:10" ht="72.95" customHeight="1" x14ac:dyDescent="0.25">
      <c r="A13490" s="6"/>
      <c r="B13490" s="7"/>
      <c r="C13490" s="8"/>
      <c r="D13490" s="8"/>
      <c r="E13490" s="6"/>
      <c r="F13490" s="2" t="s">
        <v>10316</v>
      </c>
      <c r="G13490" s="3">
        <v>592.41999999999996</v>
      </c>
      <c r="H13490" s="5"/>
      <c r="I13490" s="5"/>
      <c r="J13490" s="5"/>
    </row>
    <row r="13491" spans="1:10" ht="72.95" customHeight="1" x14ac:dyDescent="0.25">
      <c r="A13491" s="6"/>
      <c r="B13491" s="7"/>
      <c r="C13491" s="8"/>
      <c r="D13491" s="8"/>
      <c r="E13491" s="6"/>
      <c r="F13491" s="2" t="s">
        <v>5284</v>
      </c>
      <c r="G13491" s="3">
        <v>708</v>
      </c>
      <c r="H13491" s="5"/>
      <c r="I13491" s="5"/>
      <c r="J13491" s="5"/>
    </row>
    <row r="13492" spans="1:10" ht="72.95" customHeight="1" x14ac:dyDescent="0.25">
      <c r="A13492" s="6"/>
      <c r="B13492" s="7"/>
      <c r="C13492" s="8"/>
      <c r="D13492" s="8"/>
      <c r="E13492" s="6"/>
      <c r="F13492" s="2" t="s">
        <v>25</v>
      </c>
      <c r="G13492" s="3">
        <v>670</v>
      </c>
      <c r="H13492" s="5"/>
      <c r="I13492" s="5"/>
      <c r="J13492" s="5"/>
    </row>
    <row r="13493" spans="1:10" ht="39" customHeight="1" x14ac:dyDescent="0.25">
      <c r="A13493" s="6" t="s">
        <v>5210</v>
      </c>
      <c r="B13493" s="7" t="s">
        <v>2750</v>
      </c>
      <c r="C13493" s="8" t="s">
        <v>10476</v>
      </c>
      <c r="D13493" s="8" t="s">
        <v>10477</v>
      </c>
      <c r="E13493" s="6" t="s">
        <v>38</v>
      </c>
      <c r="F13493" s="2" t="s">
        <v>5284</v>
      </c>
      <c r="G13493" s="3">
        <v>769</v>
      </c>
      <c r="H13493" s="5">
        <v>163.94</v>
      </c>
      <c r="I13493" s="5">
        <v>19.47</v>
      </c>
      <c r="J13493" s="5">
        <v>842.1</v>
      </c>
    </row>
    <row r="13494" spans="1:10" ht="39" customHeight="1" x14ac:dyDescent="0.25">
      <c r="A13494" s="6"/>
      <c r="B13494" s="7"/>
      <c r="C13494" s="8"/>
      <c r="D13494" s="8"/>
      <c r="E13494" s="6"/>
      <c r="F13494" s="2" t="s">
        <v>5285</v>
      </c>
      <c r="G13494" s="3">
        <v>696</v>
      </c>
      <c r="H13494" s="5"/>
      <c r="I13494" s="5"/>
      <c r="J13494" s="5"/>
    </row>
    <row r="13495" spans="1:10" ht="39" customHeight="1" x14ac:dyDescent="0.25">
      <c r="A13495" s="6"/>
      <c r="B13495" s="7"/>
      <c r="C13495" s="8"/>
      <c r="D13495" s="8"/>
      <c r="E13495" s="6"/>
      <c r="F13495" s="2" t="s">
        <v>10323</v>
      </c>
      <c r="G13495" s="3">
        <v>1074</v>
      </c>
      <c r="H13495" s="5"/>
      <c r="I13495" s="5"/>
      <c r="J13495" s="5"/>
    </row>
    <row r="13496" spans="1:10" ht="39" customHeight="1" x14ac:dyDescent="0.25">
      <c r="A13496" s="6"/>
      <c r="B13496" s="7"/>
      <c r="C13496" s="8"/>
      <c r="D13496" s="8"/>
      <c r="E13496" s="6"/>
      <c r="F13496" s="2" t="s">
        <v>5286</v>
      </c>
      <c r="G13496" s="3">
        <v>829.4</v>
      </c>
      <c r="H13496" s="5"/>
      <c r="I13496" s="5"/>
      <c r="J13496" s="5"/>
    </row>
    <row r="13497" spans="1:10" ht="33" customHeight="1" x14ac:dyDescent="0.25">
      <c r="A13497" s="6" t="s">
        <v>5210</v>
      </c>
      <c r="B13497" s="7" t="s">
        <v>669</v>
      </c>
      <c r="C13497" s="8" t="s">
        <v>10478</v>
      </c>
      <c r="D13497" s="8" t="s">
        <v>10479</v>
      </c>
      <c r="E13497" s="6" t="s">
        <v>38</v>
      </c>
      <c r="F13497" s="2" t="s">
        <v>10331</v>
      </c>
      <c r="G13497" s="3">
        <v>671.52</v>
      </c>
      <c r="H13497" s="5">
        <v>193.14</v>
      </c>
      <c r="I13497" s="5">
        <v>24.27</v>
      </c>
      <c r="J13497" s="5">
        <v>795.69</v>
      </c>
    </row>
    <row r="13498" spans="1:10" ht="33" customHeight="1" x14ac:dyDescent="0.25">
      <c r="A13498" s="6"/>
      <c r="B13498" s="7"/>
      <c r="C13498" s="8"/>
      <c r="D13498" s="8"/>
      <c r="E13498" s="6"/>
      <c r="F13498" s="2" t="s">
        <v>5284</v>
      </c>
      <c r="G13498" s="3">
        <v>859</v>
      </c>
      <c r="H13498" s="5"/>
      <c r="I13498" s="5"/>
      <c r="J13498" s="5"/>
    </row>
    <row r="13499" spans="1:10" ht="33" customHeight="1" x14ac:dyDescent="0.25">
      <c r="A13499" s="6"/>
      <c r="B13499" s="7"/>
      <c r="C13499" s="8"/>
      <c r="D13499" s="8"/>
      <c r="E13499" s="6"/>
      <c r="F13499" s="2" t="s">
        <v>25</v>
      </c>
      <c r="G13499" s="3">
        <v>1039</v>
      </c>
      <c r="H13499" s="5"/>
      <c r="I13499" s="5"/>
      <c r="J13499" s="5"/>
    </row>
    <row r="13500" spans="1:10" ht="33" customHeight="1" x14ac:dyDescent="0.25">
      <c r="A13500" s="6"/>
      <c r="B13500" s="7"/>
      <c r="C13500" s="8"/>
      <c r="D13500" s="8"/>
      <c r="E13500" s="6"/>
      <c r="F13500" s="2" t="s">
        <v>5286</v>
      </c>
      <c r="G13500" s="3">
        <v>613.25</v>
      </c>
      <c r="H13500" s="5"/>
      <c r="I13500" s="5"/>
      <c r="J13500" s="5"/>
    </row>
    <row r="13501" spans="1:10" ht="48" customHeight="1" x14ac:dyDescent="0.25">
      <c r="A13501" s="6" t="s">
        <v>5210</v>
      </c>
      <c r="B13501" s="7" t="s">
        <v>445</v>
      </c>
      <c r="C13501" s="8" t="s">
        <v>10480</v>
      </c>
      <c r="D13501" s="8" t="s">
        <v>10481</v>
      </c>
      <c r="E13501" s="6" t="s">
        <v>38</v>
      </c>
      <c r="F13501" s="2" t="s">
        <v>10482</v>
      </c>
      <c r="G13501" s="3">
        <v>412.72</v>
      </c>
      <c r="H13501" s="5">
        <v>42.5</v>
      </c>
      <c r="I13501" s="5">
        <v>9.2100000000000009</v>
      </c>
      <c r="J13501" s="5">
        <v>461.28</v>
      </c>
    </row>
    <row r="13502" spans="1:10" ht="48" customHeight="1" x14ac:dyDescent="0.25">
      <c r="A13502" s="6"/>
      <c r="B13502" s="7"/>
      <c r="C13502" s="8"/>
      <c r="D13502" s="8"/>
      <c r="E13502" s="6"/>
      <c r="F13502" s="2" t="s">
        <v>5285</v>
      </c>
      <c r="G13502" s="3">
        <v>443</v>
      </c>
      <c r="H13502" s="5"/>
      <c r="I13502" s="5"/>
      <c r="J13502" s="5"/>
    </row>
    <row r="13503" spans="1:10" ht="48" customHeight="1" x14ac:dyDescent="0.25">
      <c r="A13503" s="6"/>
      <c r="B13503" s="7"/>
      <c r="C13503" s="8"/>
      <c r="D13503" s="8"/>
      <c r="E13503" s="6"/>
      <c r="F13503" s="2" t="s">
        <v>25</v>
      </c>
      <c r="G13503" s="3">
        <v>479</v>
      </c>
      <c r="H13503" s="5"/>
      <c r="I13503" s="5"/>
      <c r="J13503" s="5"/>
    </row>
    <row r="13504" spans="1:10" ht="48" customHeight="1" x14ac:dyDescent="0.25">
      <c r="A13504" s="6"/>
      <c r="B13504" s="7"/>
      <c r="C13504" s="8"/>
      <c r="D13504" s="8"/>
      <c r="E13504" s="6"/>
      <c r="F13504" s="2" t="s">
        <v>5286</v>
      </c>
      <c r="G13504" s="3">
        <v>510.4</v>
      </c>
      <c r="H13504" s="5"/>
      <c r="I13504" s="5"/>
      <c r="J13504" s="5"/>
    </row>
    <row r="13505" spans="1:10" ht="33" customHeight="1" x14ac:dyDescent="0.25">
      <c r="A13505" s="6" t="s">
        <v>5210</v>
      </c>
      <c r="B13505" s="7" t="s">
        <v>979</v>
      </c>
      <c r="C13505" s="8" t="s">
        <v>10483</v>
      </c>
      <c r="D13505" s="8" t="s">
        <v>10484</v>
      </c>
      <c r="E13505" s="6" t="s">
        <v>38</v>
      </c>
      <c r="F13505" s="2" t="s">
        <v>10317</v>
      </c>
      <c r="G13505" s="3">
        <v>532.25</v>
      </c>
      <c r="H13505" s="5">
        <v>159.74</v>
      </c>
      <c r="I13505" s="5">
        <v>22.78</v>
      </c>
      <c r="J13505" s="5">
        <v>701.22</v>
      </c>
    </row>
    <row r="13506" spans="1:10" ht="33" customHeight="1" x14ac:dyDescent="0.25">
      <c r="A13506" s="6"/>
      <c r="B13506" s="7"/>
      <c r="C13506" s="8"/>
      <c r="D13506" s="8"/>
      <c r="E13506" s="6"/>
      <c r="F13506" s="2" t="s">
        <v>10332</v>
      </c>
      <c r="G13506" s="3">
        <v>704.22</v>
      </c>
      <c r="H13506" s="5"/>
      <c r="I13506" s="5"/>
      <c r="J13506" s="5"/>
    </row>
    <row r="13507" spans="1:10" ht="33" customHeight="1" x14ac:dyDescent="0.25">
      <c r="A13507" s="6"/>
      <c r="B13507" s="7"/>
      <c r="C13507" s="8"/>
      <c r="D13507" s="8"/>
      <c r="E13507" s="6"/>
      <c r="F13507" s="2" t="s">
        <v>5284</v>
      </c>
      <c r="G13507" s="3">
        <v>915</v>
      </c>
      <c r="H13507" s="5"/>
      <c r="I13507" s="5"/>
      <c r="J13507" s="5"/>
    </row>
    <row r="13508" spans="1:10" ht="33" customHeight="1" x14ac:dyDescent="0.25">
      <c r="A13508" s="6"/>
      <c r="B13508" s="7"/>
      <c r="C13508" s="8"/>
      <c r="D13508" s="8"/>
      <c r="E13508" s="6"/>
      <c r="F13508" s="2" t="s">
        <v>5286</v>
      </c>
      <c r="G13508" s="3">
        <v>653.4</v>
      </c>
      <c r="H13508" s="5"/>
      <c r="I13508" s="5"/>
      <c r="J13508" s="5"/>
    </row>
    <row r="13509" spans="1:10" ht="59.1" customHeight="1" x14ac:dyDescent="0.25">
      <c r="A13509" s="6" t="s">
        <v>5210</v>
      </c>
      <c r="B13509" s="7" t="s">
        <v>117</v>
      </c>
      <c r="C13509" s="8" t="s">
        <v>10485</v>
      </c>
      <c r="D13509" s="8" t="s">
        <v>10486</v>
      </c>
      <c r="E13509" s="6" t="s">
        <v>38</v>
      </c>
      <c r="F13509" s="2" t="s">
        <v>10316</v>
      </c>
      <c r="G13509" s="3">
        <v>498.16</v>
      </c>
      <c r="H13509" s="5">
        <v>47.32</v>
      </c>
      <c r="I13509" s="5">
        <v>9.92</v>
      </c>
      <c r="J13509" s="5">
        <v>477.19</v>
      </c>
    </row>
    <row r="13510" spans="1:10" ht="59.1" customHeight="1" x14ac:dyDescent="0.25">
      <c r="A13510" s="6"/>
      <c r="B13510" s="7"/>
      <c r="C13510" s="8"/>
      <c r="D13510" s="8"/>
      <c r="E13510" s="6"/>
      <c r="F13510" s="2" t="s">
        <v>5285</v>
      </c>
      <c r="G13510" s="3">
        <v>423</v>
      </c>
      <c r="H13510" s="5"/>
      <c r="I13510" s="5"/>
      <c r="J13510" s="5"/>
    </row>
    <row r="13511" spans="1:10" ht="59.1" customHeight="1" x14ac:dyDescent="0.25">
      <c r="A13511" s="6"/>
      <c r="B13511" s="7"/>
      <c r="C13511" s="8"/>
      <c r="D13511" s="8"/>
      <c r="E13511" s="6"/>
      <c r="F13511" s="2" t="s">
        <v>5286</v>
      </c>
      <c r="G13511" s="3">
        <v>510.4</v>
      </c>
      <c r="H13511" s="5"/>
      <c r="I13511" s="5"/>
      <c r="J13511" s="5"/>
    </row>
    <row r="13512" spans="1:10" ht="45" customHeight="1" x14ac:dyDescent="0.25">
      <c r="A13512" s="6" t="s">
        <v>5210</v>
      </c>
      <c r="B13512" s="7" t="s">
        <v>450</v>
      </c>
      <c r="C13512" s="8" t="s">
        <v>10487</v>
      </c>
      <c r="D13512" s="8" t="s">
        <v>10488</v>
      </c>
      <c r="E13512" s="6" t="s">
        <v>38</v>
      </c>
      <c r="F13512" s="2" t="s">
        <v>10316</v>
      </c>
      <c r="G13512" s="3">
        <v>536.12</v>
      </c>
      <c r="H13512" s="5">
        <v>31.89</v>
      </c>
      <c r="I13512" s="5">
        <v>6.26</v>
      </c>
      <c r="J13512" s="5">
        <v>509.13</v>
      </c>
    </row>
    <row r="13513" spans="1:10" ht="45" customHeight="1" x14ac:dyDescent="0.25">
      <c r="A13513" s="6"/>
      <c r="B13513" s="7"/>
      <c r="C13513" s="8"/>
      <c r="D13513" s="8"/>
      <c r="E13513" s="6"/>
      <c r="F13513" s="2" t="s">
        <v>5285</v>
      </c>
      <c r="G13513" s="3">
        <v>464</v>
      </c>
      <c r="H13513" s="5"/>
      <c r="I13513" s="5"/>
      <c r="J13513" s="5"/>
    </row>
    <row r="13514" spans="1:10" ht="45" customHeight="1" x14ac:dyDescent="0.25">
      <c r="A13514" s="6"/>
      <c r="B13514" s="7"/>
      <c r="C13514" s="8"/>
      <c r="D13514" s="8"/>
      <c r="E13514" s="6"/>
      <c r="F13514" s="2" t="s">
        <v>25</v>
      </c>
      <c r="G13514" s="3">
        <v>526</v>
      </c>
      <c r="H13514" s="5"/>
      <c r="I13514" s="5"/>
      <c r="J13514" s="5"/>
    </row>
    <row r="13515" spans="1:10" ht="45" customHeight="1" x14ac:dyDescent="0.25">
      <c r="A13515" s="6"/>
      <c r="B13515" s="7"/>
      <c r="C13515" s="8"/>
      <c r="D13515" s="8"/>
      <c r="E13515" s="6"/>
      <c r="F13515" s="2" t="s">
        <v>5286</v>
      </c>
      <c r="G13515" s="3">
        <v>510.4</v>
      </c>
      <c r="H13515" s="5"/>
      <c r="I13515" s="5"/>
      <c r="J13515" s="5"/>
    </row>
    <row r="13516" spans="1:10" ht="47.1" customHeight="1" x14ac:dyDescent="0.25">
      <c r="A13516" s="6" t="s">
        <v>5210</v>
      </c>
      <c r="B13516" s="7" t="s">
        <v>19</v>
      </c>
      <c r="C13516" s="8" t="s">
        <v>10489</v>
      </c>
      <c r="D13516" s="8" t="s">
        <v>10490</v>
      </c>
      <c r="E13516" s="6" t="s">
        <v>38</v>
      </c>
      <c r="F13516" s="2" t="s">
        <v>5284</v>
      </c>
      <c r="G13516" s="3">
        <v>561</v>
      </c>
      <c r="H13516" s="5">
        <v>85.25</v>
      </c>
      <c r="I13516" s="5">
        <v>14.33</v>
      </c>
      <c r="J13516" s="5">
        <v>595</v>
      </c>
    </row>
    <row r="13517" spans="1:10" ht="47.1" customHeight="1" x14ac:dyDescent="0.25">
      <c r="A13517" s="6"/>
      <c r="B13517" s="7"/>
      <c r="C13517" s="8"/>
      <c r="D13517" s="8"/>
      <c r="E13517" s="6"/>
      <c r="F13517" s="2" t="s">
        <v>10323</v>
      </c>
      <c r="G13517" s="3">
        <v>532</v>
      </c>
      <c r="H13517" s="5"/>
      <c r="I13517" s="5"/>
      <c r="J13517" s="5"/>
    </row>
    <row r="13518" spans="1:10" ht="47.1" customHeight="1" x14ac:dyDescent="0.25">
      <c r="A13518" s="6"/>
      <c r="B13518" s="7"/>
      <c r="C13518" s="8"/>
      <c r="D13518" s="8"/>
      <c r="E13518" s="6"/>
      <c r="F13518" s="2" t="s">
        <v>25</v>
      </c>
      <c r="G13518" s="3">
        <v>692</v>
      </c>
      <c r="H13518" s="5"/>
      <c r="I13518" s="5"/>
      <c r="J13518" s="5"/>
    </row>
    <row r="13519" spans="1:10" ht="36" customHeight="1" x14ac:dyDescent="0.25">
      <c r="A13519" s="6" t="s">
        <v>5210</v>
      </c>
      <c r="B13519" s="7" t="s">
        <v>11</v>
      </c>
      <c r="C13519" s="8" t="s">
        <v>10491</v>
      </c>
      <c r="D13519" s="8" t="s">
        <v>10492</v>
      </c>
      <c r="E13519" s="6" t="s">
        <v>38</v>
      </c>
      <c r="F13519" s="2" t="s">
        <v>5664</v>
      </c>
      <c r="G13519" s="3">
        <v>449.93</v>
      </c>
      <c r="H13519" s="5">
        <v>34.76</v>
      </c>
      <c r="I13519" s="5">
        <v>8.1199999999999992</v>
      </c>
      <c r="J13519" s="5">
        <v>428.25</v>
      </c>
    </row>
    <row r="13520" spans="1:10" ht="36" customHeight="1" x14ac:dyDescent="0.25">
      <c r="A13520" s="6"/>
      <c r="B13520" s="7"/>
      <c r="C13520" s="8"/>
      <c r="D13520" s="8"/>
      <c r="E13520" s="6"/>
      <c r="F13520" s="2" t="s">
        <v>10332</v>
      </c>
      <c r="G13520" s="3">
        <v>421.32</v>
      </c>
      <c r="H13520" s="5"/>
      <c r="I13520" s="5"/>
      <c r="J13520" s="5"/>
    </row>
    <row r="13521" spans="1:10" ht="36" customHeight="1" x14ac:dyDescent="0.25">
      <c r="A13521" s="6"/>
      <c r="B13521" s="7"/>
      <c r="C13521" s="8"/>
      <c r="D13521" s="8"/>
      <c r="E13521" s="6"/>
      <c r="F13521" s="2" t="s">
        <v>5284</v>
      </c>
      <c r="G13521" s="3">
        <v>412</v>
      </c>
      <c r="H13521" s="5"/>
      <c r="I13521" s="5"/>
      <c r="J13521" s="5"/>
    </row>
    <row r="13522" spans="1:10" ht="36" customHeight="1" x14ac:dyDescent="0.25">
      <c r="A13522" s="6"/>
      <c r="B13522" s="7"/>
      <c r="C13522" s="8"/>
      <c r="D13522" s="8"/>
      <c r="E13522" s="6"/>
      <c r="F13522" s="2" t="s">
        <v>5285</v>
      </c>
      <c r="G13522" s="3">
        <v>384</v>
      </c>
      <c r="H13522" s="5"/>
      <c r="I13522" s="5"/>
      <c r="J13522" s="5"/>
    </row>
    <row r="13523" spans="1:10" ht="36" customHeight="1" x14ac:dyDescent="0.25">
      <c r="A13523" s="6"/>
      <c r="B13523" s="7"/>
      <c r="C13523" s="8"/>
      <c r="D13523" s="8"/>
      <c r="E13523" s="6"/>
      <c r="F13523" s="2" t="s">
        <v>25</v>
      </c>
      <c r="G13523" s="3">
        <v>474</v>
      </c>
      <c r="H13523" s="5"/>
      <c r="I13523" s="5"/>
      <c r="J13523" s="5"/>
    </row>
    <row r="13524" spans="1:10" ht="39" customHeight="1" x14ac:dyDescent="0.25">
      <c r="A13524" s="6" t="s">
        <v>5210</v>
      </c>
      <c r="B13524" s="7" t="s">
        <v>2756</v>
      </c>
      <c r="C13524" s="8" t="s">
        <v>10493</v>
      </c>
      <c r="D13524" s="8" t="s">
        <v>10494</v>
      </c>
      <c r="E13524" s="6" t="s">
        <v>38</v>
      </c>
      <c r="F13524" s="2" t="s">
        <v>5284</v>
      </c>
      <c r="G13524" s="3">
        <v>540</v>
      </c>
      <c r="H13524" s="5">
        <v>81.760000000000005</v>
      </c>
      <c r="I13524" s="5">
        <v>14.38</v>
      </c>
      <c r="J13524" s="5">
        <v>568.41</v>
      </c>
    </row>
    <row r="13525" spans="1:10" ht="39" customHeight="1" x14ac:dyDescent="0.25">
      <c r="A13525" s="6"/>
      <c r="B13525" s="7"/>
      <c r="C13525" s="8"/>
      <c r="D13525" s="8"/>
      <c r="E13525" s="6"/>
      <c r="F13525" s="2" t="s">
        <v>10323</v>
      </c>
      <c r="G13525" s="3">
        <v>690</v>
      </c>
      <c r="H13525" s="5"/>
      <c r="I13525" s="5"/>
      <c r="J13525" s="5"/>
    </row>
    <row r="13526" spans="1:10" ht="39" customHeight="1" x14ac:dyDescent="0.25">
      <c r="A13526" s="6"/>
      <c r="B13526" s="7"/>
      <c r="C13526" s="8"/>
      <c r="D13526" s="8"/>
      <c r="E13526" s="6"/>
      <c r="F13526" s="2" t="s">
        <v>25</v>
      </c>
      <c r="G13526" s="3">
        <v>514</v>
      </c>
      <c r="H13526" s="5"/>
      <c r="I13526" s="5"/>
      <c r="J13526" s="5"/>
    </row>
    <row r="13527" spans="1:10" ht="39" customHeight="1" x14ac:dyDescent="0.25">
      <c r="A13527" s="6"/>
      <c r="B13527" s="7"/>
      <c r="C13527" s="8"/>
      <c r="D13527" s="8"/>
      <c r="E13527" s="6"/>
      <c r="F13527" s="2" t="s">
        <v>5286</v>
      </c>
      <c r="G13527" s="3">
        <v>529.65</v>
      </c>
      <c r="H13527" s="5"/>
      <c r="I13527" s="5"/>
      <c r="J13527" s="5"/>
    </row>
    <row r="13528" spans="1:10" ht="36" customHeight="1" x14ac:dyDescent="0.25">
      <c r="A13528" s="6" t="s">
        <v>5210</v>
      </c>
      <c r="B13528" s="7" t="s">
        <v>31</v>
      </c>
      <c r="C13528" s="8" t="s">
        <v>10495</v>
      </c>
      <c r="D13528" s="8" t="s">
        <v>10496</v>
      </c>
      <c r="E13528" s="6" t="s">
        <v>38</v>
      </c>
      <c r="F13528" s="2" t="s">
        <v>5315</v>
      </c>
      <c r="G13528" s="3">
        <v>560</v>
      </c>
      <c r="H13528" s="5">
        <v>50.95</v>
      </c>
      <c r="I13528" s="5">
        <v>9.3800000000000008</v>
      </c>
      <c r="J13528" s="5">
        <v>543.25</v>
      </c>
    </row>
    <row r="13529" spans="1:10" ht="36" customHeight="1" x14ac:dyDescent="0.25">
      <c r="A13529" s="6"/>
      <c r="B13529" s="7"/>
      <c r="C13529" s="8"/>
      <c r="D13529" s="8"/>
      <c r="E13529" s="6"/>
      <c r="F13529" s="2" t="s">
        <v>5284</v>
      </c>
      <c r="G13529" s="3">
        <v>588</v>
      </c>
      <c r="H13529" s="5"/>
      <c r="I13529" s="5"/>
      <c r="J13529" s="5"/>
    </row>
    <row r="13530" spans="1:10" ht="36" customHeight="1" x14ac:dyDescent="0.25">
      <c r="A13530" s="6"/>
      <c r="B13530" s="7"/>
      <c r="C13530" s="8"/>
      <c r="D13530" s="8"/>
      <c r="E13530" s="6"/>
      <c r="F13530" s="2" t="s">
        <v>10323</v>
      </c>
      <c r="G13530" s="3">
        <v>555</v>
      </c>
      <c r="H13530" s="5"/>
      <c r="I13530" s="5"/>
      <c r="J13530" s="5"/>
    </row>
    <row r="13531" spans="1:10" ht="36" customHeight="1" x14ac:dyDescent="0.25">
      <c r="A13531" s="6"/>
      <c r="B13531" s="7"/>
      <c r="C13531" s="8"/>
      <c r="D13531" s="8"/>
      <c r="E13531" s="6"/>
      <c r="F13531" s="2" t="s">
        <v>25</v>
      </c>
      <c r="G13531" s="3">
        <v>470</v>
      </c>
      <c r="H13531" s="5"/>
      <c r="I13531" s="5"/>
      <c r="J13531" s="5"/>
    </row>
    <row r="13532" spans="1:10" ht="59.1" customHeight="1" x14ac:dyDescent="0.25">
      <c r="A13532" s="6" t="s">
        <v>5210</v>
      </c>
      <c r="B13532" s="7" t="s">
        <v>63</v>
      </c>
      <c r="C13532" s="8" t="s">
        <v>10497</v>
      </c>
      <c r="D13532" s="8" t="s">
        <v>10498</v>
      </c>
      <c r="E13532" s="6" t="s">
        <v>38</v>
      </c>
      <c r="F13532" s="2" t="s">
        <v>10499</v>
      </c>
      <c r="G13532" s="3">
        <v>490.56</v>
      </c>
      <c r="H13532" s="5">
        <v>150.07</v>
      </c>
      <c r="I13532" s="5">
        <v>22.64</v>
      </c>
      <c r="J13532" s="5">
        <v>662.85</v>
      </c>
    </row>
    <row r="13533" spans="1:10" ht="59.1" customHeight="1" x14ac:dyDescent="0.25">
      <c r="A13533" s="6"/>
      <c r="B13533" s="7"/>
      <c r="C13533" s="8"/>
      <c r="D13533" s="8"/>
      <c r="E13533" s="6"/>
      <c r="F13533" s="2" t="s">
        <v>5284</v>
      </c>
      <c r="G13533" s="3">
        <v>765</v>
      </c>
      <c r="H13533" s="5"/>
      <c r="I13533" s="5"/>
      <c r="J13533" s="5"/>
    </row>
    <row r="13534" spans="1:10" ht="59.1" customHeight="1" x14ac:dyDescent="0.25">
      <c r="A13534" s="6"/>
      <c r="B13534" s="7"/>
      <c r="C13534" s="8"/>
      <c r="D13534" s="8"/>
      <c r="E13534" s="6"/>
      <c r="F13534" s="2" t="s">
        <v>25</v>
      </c>
      <c r="G13534" s="3">
        <v>733</v>
      </c>
      <c r="H13534" s="5"/>
      <c r="I13534" s="5"/>
      <c r="J13534" s="5"/>
    </row>
    <row r="13535" spans="1:10" ht="72" customHeight="1" x14ac:dyDescent="0.25">
      <c r="A13535" s="6" t="s">
        <v>5210</v>
      </c>
      <c r="B13535" s="7" t="s">
        <v>67</v>
      </c>
      <c r="C13535" s="8" t="s">
        <v>10500</v>
      </c>
      <c r="D13535" s="8" t="s">
        <v>10501</v>
      </c>
      <c r="E13535" s="6" t="s">
        <v>38</v>
      </c>
      <c r="F13535" s="2" t="s">
        <v>10331</v>
      </c>
      <c r="G13535" s="3">
        <v>554.83000000000004</v>
      </c>
      <c r="H13535" s="5">
        <v>207.69</v>
      </c>
      <c r="I13535" s="5">
        <v>30.06</v>
      </c>
      <c r="J13535" s="5">
        <v>690.94</v>
      </c>
    </row>
    <row r="13536" spans="1:10" ht="72" customHeight="1" x14ac:dyDescent="0.25">
      <c r="A13536" s="6"/>
      <c r="B13536" s="7"/>
      <c r="C13536" s="8"/>
      <c r="D13536" s="8"/>
      <c r="E13536" s="6"/>
      <c r="F13536" s="2" t="s">
        <v>5284</v>
      </c>
      <c r="G13536" s="3">
        <v>588</v>
      </c>
      <c r="H13536" s="5"/>
      <c r="I13536" s="5"/>
      <c r="J13536" s="5"/>
    </row>
    <row r="13537" spans="1:10" ht="72" customHeight="1" x14ac:dyDescent="0.25">
      <c r="A13537" s="6"/>
      <c r="B13537" s="7"/>
      <c r="C13537" s="8"/>
      <c r="D13537" s="8"/>
      <c r="E13537" s="6"/>
      <c r="F13537" s="2" t="s">
        <v>25</v>
      </c>
      <c r="G13537" s="3">
        <v>930</v>
      </c>
      <c r="H13537" s="5"/>
      <c r="I13537" s="5"/>
      <c r="J13537" s="5"/>
    </row>
    <row r="13538" spans="1:10" ht="39" customHeight="1" x14ac:dyDescent="0.25">
      <c r="A13538" s="6" t="s">
        <v>5210</v>
      </c>
      <c r="B13538" s="7" t="s">
        <v>2672</v>
      </c>
      <c r="C13538" s="8" t="s">
        <v>10502</v>
      </c>
      <c r="D13538" s="8" t="s">
        <v>10503</v>
      </c>
      <c r="E13538" s="6" t="s">
        <v>38</v>
      </c>
      <c r="F13538" s="2" t="s">
        <v>5619</v>
      </c>
      <c r="G13538" s="3">
        <v>585.41999999999996</v>
      </c>
      <c r="H13538" s="5">
        <v>80.150000000000006</v>
      </c>
      <c r="I13538" s="5">
        <v>13.65</v>
      </c>
      <c r="J13538" s="5">
        <v>587.36</v>
      </c>
    </row>
    <row r="13539" spans="1:10" ht="39" customHeight="1" x14ac:dyDescent="0.25">
      <c r="A13539" s="6"/>
      <c r="B13539" s="7"/>
      <c r="C13539" s="8"/>
      <c r="D13539" s="8"/>
      <c r="E13539" s="6"/>
      <c r="F13539" s="2" t="s">
        <v>10323</v>
      </c>
      <c r="G13539" s="3">
        <v>701</v>
      </c>
      <c r="H13539" s="5"/>
      <c r="I13539" s="5"/>
      <c r="J13539" s="5"/>
    </row>
    <row r="13540" spans="1:10" ht="39" customHeight="1" x14ac:dyDescent="0.25">
      <c r="A13540" s="6"/>
      <c r="B13540" s="7"/>
      <c r="C13540" s="8"/>
      <c r="D13540" s="8"/>
      <c r="E13540" s="6"/>
      <c r="F13540" s="2" t="s">
        <v>25</v>
      </c>
      <c r="G13540" s="3">
        <v>524</v>
      </c>
      <c r="H13540" s="5"/>
      <c r="I13540" s="5"/>
      <c r="J13540" s="5"/>
    </row>
    <row r="13541" spans="1:10" ht="39" customHeight="1" x14ac:dyDescent="0.25">
      <c r="A13541" s="6"/>
      <c r="B13541" s="7"/>
      <c r="C13541" s="8"/>
      <c r="D13541" s="8"/>
      <c r="E13541" s="6"/>
      <c r="F13541" s="2" t="s">
        <v>5286</v>
      </c>
      <c r="G13541" s="3">
        <v>539</v>
      </c>
      <c r="H13541" s="5"/>
      <c r="I13541" s="5"/>
      <c r="J13541" s="5"/>
    </row>
    <row r="13542" spans="1:10" ht="51" customHeight="1" x14ac:dyDescent="0.25">
      <c r="A13542" s="6" t="s">
        <v>5210</v>
      </c>
      <c r="B13542" s="7" t="s">
        <v>156</v>
      </c>
      <c r="C13542" s="8" t="s">
        <v>10504</v>
      </c>
      <c r="D13542" s="8" t="s">
        <v>10505</v>
      </c>
      <c r="E13542" s="6" t="s">
        <v>38</v>
      </c>
      <c r="F13542" s="2" t="s">
        <v>10374</v>
      </c>
      <c r="G13542" s="3">
        <v>517.30999999999995</v>
      </c>
      <c r="H13542" s="5">
        <v>121.23</v>
      </c>
      <c r="I13542" s="5">
        <v>21.43</v>
      </c>
      <c r="J13542" s="5">
        <v>565.83000000000004</v>
      </c>
    </row>
    <row r="13543" spans="1:10" ht="51" customHeight="1" x14ac:dyDescent="0.25">
      <c r="A13543" s="6"/>
      <c r="B13543" s="7"/>
      <c r="C13543" s="8"/>
      <c r="D13543" s="8"/>
      <c r="E13543" s="6"/>
      <c r="F13543" s="2" t="s">
        <v>5284</v>
      </c>
      <c r="G13543" s="3">
        <v>588</v>
      </c>
      <c r="H13543" s="5"/>
      <c r="I13543" s="5"/>
      <c r="J13543" s="5"/>
    </row>
    <row r="13544" spans="1:10" ht="51" customHeight="1" x14ac:dyDescent="0.25">
      <c r="A13544" s="6"/>
      <c r="B13544" s="7"/>
      <c r="C13544" s="8"/>
      <c r="D13544" s="8"/>
      <c r="E13544" s="6"/>
      <c r="F13544" s="2" t="s">
        <v>5285</v>
      </c>
      <c r="G13544" s="3">
        <v>436</v>
      </c>
      <c r="H13544" s="5"/>
      <c r="I13544" s="5"/>
      <c r="J13544" s="5"/>
    </row>
    <row r="13545" spans="1:10" ht="51" customHeight="1" x14ac:dyDescent="0.25">
      <c r="A13545" s="6"/>
      <c r="B13545" s="7"/>
      <c r="C13545" s="8"/>
      <c r="D13545" s="8"/>
      <c r="E13545" s="6"/>
      <c r="F13545" s="2" t="s">
        <v>25</v>
      </c>
      <c r="G13545" s="3">
        <v>722</v>
      </c>
      <c r="H13545" s="5"/>
      <c r="I13545" s="5"/>
      <c r="J13545" s="5"/>
    </row>
    <row r="13546" spans="1:10" ht="39" customHeight="1" x14ac:dyDescent="0.25">
      <c r="A13546" s="6" t="s">
        <v>5210</v>
      </c>
      <c r="B13546" s="7" t="s">
        <v>143</v>
      </c>
      <c r="C13546" s="8" t="s">
        <v>10506</v>
      </c>
      <c r="D13546" s="8" t="s">
        <v>10507</v>
      </c>
      <c r="E13546" s="6" t="s">
        <v>38</v>
      </c>
      <c r="F13546" s="2" t="s">
        <v>10335</v>
      </c>
      <c r="G13546" s="3">
        <v>476</v>
      </c>
      <c r="H13546" s="5">
        <v>175.15</v>
      </c>
      <c r="I13546" s="5">
        <v>28.07</v>
      </c>
      <c r="J13546" s="5">
        <v>624</v>
      </c>
    </row>
    <row r="13547" spans="1:10" ht="39" customHeight="1" x14ac:dyDescent="0.25">
      <c r="A13547" s="6"/>
      <c r="B13547" s="7"/>
      <c r="C13547" s="8"/>
      <c r="D13547" s="8"/>
      <c r="E13547" s="6"/>
      <c r="F13547" s="2" t="s">
        <v>10317</v>
      </c>
      <c r="G13547" s="3">
        <v>476</v>
      </c>
      <c r="H13547" s="5"/>
      <c r="I13547" s="5"/>
      <c r="J13547" s="5"/>
    </row>
    <row r="13548" spans="1:10" ht="39" customHeight="1" x14ac:dyDescent="0.25">
      <c r="A13548" s="6"/>
      <c r="B13548" s="7"/>
      <c r="C13548" s="8"/>
      <c r="D13548" s="8"/>
      <c r="E13548" s="6"/>
      <c r="F13548" s="2" t="s">
        <v>5284</v>
      </c>
      <c r="G13548" s="3">
        <v>819</v>
      </c>
      <c r="H13548" s="5"/>
      <c r="I13548" s="5"/>
      <c r="J13548" s="5"/>
    </row>
    <row r="13549" spans="1:10" ht="39" customHeight="1" x14ac:dyDescent="0.25">
      <c r="A13549" s="6"/>
      <c r="B13549" s="7"/>
      <c r="C13549" s="8"/>
      <c r="D13549" s="8"/>
      <c r="E13549" s="6"/>
      <c r="F13549" s="2" t="s">
        <v>25</v>
      </c>
      <c r="G13549" s="3">
        <v>725</v>
      </c>
      <c r="H13549" s="5"/>
      <c r="I13549" s="5"/>
      <c r="J13549" s="5"/>
    </row>
    <row r="13550" spans="1:10" ht="51" customHeight="1" x14ac:dyDescent="0.25">
      <c r="A13550" s="6" t="s">
        <v>5210</v>
      </c>
      <c r="B13550" s="7" t="s">
        <v>3418</v>
      </c>
      <c r="C13550" s="8" t="s">
        <v>10508</v>
      </c>
      <c r="D13550" s="8" t="s">
        <v>10509</v>
      </c>
      <c r="E13550" s="6" t="s">
        <v>38</v>
      </c>
      <c r="F13550" s="2" t="s">
        <v>5284</v>
      </c>
      <c r="G13550" s="3">
        <v>345</v>
      </c>
      <c r="H13550" s="5">
        <v>113.03</v>
      </c>
      <c r="I13550" s="5">
        <v>30.14</v>
      </c>
      <c r="J13550" s="5">
        <v>375</v>
      </c>
    </row>
    <row r="13551" spans="1:10" ht="51" customHeight="1" x14ac:dyDescent="0.25">
      <c r="A13551" s="6"/>
      <c r="B13551" s="7"/>
      <c r="C13551" s="8"/>
      <c r="D13551" s="8"/>
      <c r="E13551" s="6"/>
      <c r="F13551" s="2" t="s">
        <v>5285</v>
      </c>
      <c r="G13551" s="3">
        <v>280</v>
      </c>
      <c r="H13551" s="5"/>
      <c r="I13551" s="5"/>
      <c r="J13551" s="5"/>
    </row>
    <row r="13552" spans="1:10" ht="51" customHeight="1" x14ac:dyDescent="0.25">
      <c r="A13552" s="6"/>
      <c r="B13552" s="7"/>
      <c r="C13552" s="8"/>
      <c r="D13552" s="8"/>
      <c r="E13552" s="6"/>
      <c r="F13552" s="2" t="s">
        <v>25</v>
      </c>
      <c r="G13552" s="3">
        <v>500</v>
      </c>
      <c r="H13552" s="5"/>
      <c r="I13552" s="5"/>
      <c r="J13552" s="5"/>
    </row>
    <row r="13553" spans="1:10" ht="39" customHeight="1" x14ac:dyDescent="0.25">
      <c r="A13553" s="6" t="s">
        <v>5210</v>
      </c>
      <c r="B13553" s="7" t="s">
        <v>137</v>
      </c>
      <c r="C13553" s="8" t="s">
        <v>10510</v>
      </c>
      <c r="D13553" s="8" t="s">
        <v>10511</v>
      </c>
      <c r="E13553" s="6" t="s">
        <v>38</v>
      </c>
      <c r="F13553" s="2" t="s">
        <v>10316</v>
      </c>
      <c r="G13553" s="3">
        <v>570.85</v>
      </c>
      <c r="H13553" s="5">
        <v>198.01</v>
      </c>
      <c r="I13553" s="5">
        <v>28.72</v>
      </c>
      <c r="J13553" s="5">
        <v>689.46</v>
      </c>
    </row>
    <row r="13554" spans="1:10" ht="39" customHeight="1" x14ac:dyDescent="0.25">
      <c r="A13554" s="6"/>
      <c r="B13554" s="7"/>
      <c r="C13554" s="8"/>
      <c r="D13554" s="8"/>
      <c r="E13554" s="6"/>
      <c r="F13554" s="2" t="s">
        <v>10317</v>
      </c>
      <c r="G13554" s="3">
        <v>493.98</v>
      </c>
      <c r="H13554" s="5"/>
      <c r="I13554" s="5"/>
      <c r="J13554" s="5"/>
    </row>
    <row r="13555" spans="1:10" ht="39" customHeight="1" x14ac:dyDescent="0.25">
      <c r="A13555" s="6"/>
      <c r="B13555" s="7"/>
      <c r="C13555" s="8"/>
      <c r="D13555" s="8"/>
      <c r="E13555" s="6"/>
      <c r="F13555" s="2" t="s">
        <v>5284</v>
      </c>
      <c r="G13555" s="3">
        <v>757</v>
      </c>
      <c r="H13555" s="5"/>
      <c r="I13555" s="5"/>
      <c r="J13555" s="5"/>
    </row>
    <row r="13556" spans="1:10" ht="39" customHeight="1" x14ac:dyDescent="0.25">
      <c r="A13556" s="6"/>
      <c r="B13556" s="7"/>
      <c r="C13556" s="8"/>
      <c r="D13556" s="8"/>
      <c r="E13556" s="6"/>
      <c r="F13556" s="2" t="s">
        <v>25</v>
      </c>
      <c r="G13556" s="3">
        <v>936</v>
      </c>
      <c r="H13556" s="5"/>
      <c r="I13556" s="5"/>
      <c r="J13556" s="5"/>
    </row>
    <row r="13557" spans="1:10" ht="39" customHeight="1" x14ac:dyDescent="0.25">
      <c r="A13557" s="6" t="s">
        <v>5210</v>
      </c>
      <c r="B13557" s="7" t="s">
        <v>10512</v>
      </c>
      <c r="C13557" s="8" t="s">
        <v>10513</v>
      </c>
      <c r="D13557" s="8" t="s">
        <v>10514</v>
      </c>
      <c r="E13557" s="6" t="s">
        <v>38</v>
      </c>
      <c r="F13557" s="2" t="s">
        <v>10515</v>
      </c>
      <c r="G13557" s="3">
        <v>321.86</v>
      </c>
      <c r="H13557" s="5">
        <v>107.26</v>
      </c>
      <c r="I13557" s="5">
        <v>27.81</v>
      </c>
      <c r="J13557" s="5">
        <v>385.75</v>
      </c>
    </row>
    <row r="13558" spans="1:10" ht="39" customHeight="1" x14ac:dyDescent="0.25">
      <c r="A13558" s="6"/>
      <c r="B13558" s="7"/>
      <c r="C13558" s="8"/>
      <c r="D13558" s="8"/>
      <c r="E13558" s="6"/>
      <c r="F13558" s="2" t="s">
        <v>10516</v>
      </c>
      <c r="G13558" s="3">
        <v>330.12</v>
      </c>
      <c r="H13558" s="5"/>
      <c r="I13558" s="5"/>
      <c r="J13558" s="5"/>
    </row>
    <row r="13559" spans="1:10" ht="39" customHeight="1" x14ac:dyDescent="0.25">
      <c r="A13559" s="6"/>
      <c r="B13559" s="7"/>
      <c r="C13559" s="8"/>
      <c r="D13559" s="8"/>
      <c r="E13559" s="6"/>
      <c r="F13559" s="2" t="s">
        <v>5284</v>
      </c>
      <c r="G13559" s="3">
        <v>345</v>
      </c>
      <c r="H13559" s="5"/>
      <c r="I13559" s="5"/>
      <c r="J13559" s="5"/>
    </row>
    <row r="13560" spans="1:10" ht="39" customHeight="1" x14ac:dyDescent="0.25">
      <c r="A13560" s="6"/>
      <c r="B13560" s="7"/>
      <c r="C13560" s="8"/>
      <c r="D13560" s="8"/>
      <c r="E13560" s="6"/>
      <c r="F13560" s="2" t="s">
        <v>25</v>
      </c>
      <c r="G13560" s="3">
        <v>546</v>
      </c>
      <c r="H13560" s="5"/>
      <c r="I13560" s="5"/>
      <c r="J13560" s="5"/>
    </row>
    <row r="13561" spans="1:10" ht="39" customHeight="1" x14ac:dyDescent="0.25">
      <c r="A13561" s="6" t="s">
        <v>5210</v>
      </c>
      <c r="B13561" s="7" t="s">
        <v>71</v>
      </c>
      <c r="C13561" s="8" t="s">
        <v>10517</v>
      </c>
      <c r="D13561" s="8" t="s">
        <v>10518</v>
      </c>
      <c r="E13561" s="6" t="s">
        <v>38</v>
      </c>
      <c r="F13561" s="2" t="s">
        <v>10317</v>
      </c>
      <c r="G13561" s="3">
        <v>495.02</v>
      </c>
      <c r="H13561" s="5">
        <v>78.17</v>
      </c>
      <c r="I13561" s="5">
        <v>13.76</v>
      </c>
      <c r="J13561" s="5">
        <v>568.07000000000005</v>
      </c>
    </row>
    <row r="13562" spans="1:10" ht="39" customHeight="1" x14ac:dyDescent="0.25">
      <c r="A13562" s="6"/>
      <c r="B13562" s="7"/>
      <c r="C13562" s="8"/>
      <c r="D13562" s="8"/>
      <c r="E13562" s="6"/>
      <c r="F13562" s="2" t="s">
        <v>10519</v>
      </c>
      <c r="G13562" s="3">
        <v>656.27</v>
      </c>
      <c r="H13562" s="5"/>
      <c r="I13562" s="5"/>
      <c r="J13562" s="5"/>
    </row>
    <row r="13563" spans="1:10" ht="39" customHeight="1" x14ac:dyDescent="0.25">
      <c r="A13563" s="6"/>
      <c r="B13563" s="7"/>
      <c r="C13563" s="8"/>
      <c r="D13563" s="8"/>
      <c r="E13563" s="6"/>
      <c r="F13563" s="2" t="s">
        <v>5285</v>
      </c>
      <c r="G13563" s="3">
        <v>510</v>
      </c>
      <c r="H13563" s="5"/>
      <c r="I13563" s="5"/>
      <c r="J13563" s="5"/>
    </row>
    <row r="13564" spans="1:10" ht="39" customHeight="1" x14ac:dyDescent="0.25">
      <c r="A13564" s="6"/>
      <c r="B13564" s="7"/>
      <c r="C13564" s="8"/>
      <c r="D13564" s="8"/>
      <c r="E13564" s="6"/>
      <c r="F13564" s="2" t="s">
        <v>25</v>
      </c>
      <c r="G13564" s="3">
        <v>611</v>
      </c>
      <c r="H13564" s="5"/>
      <c r="I13564" s="5"/>
      <c r="J13564" s="5"/>
    </row>
    <row r="13565" spans="1:10" ht="51" customHeight="1" x14ac:dyDescent="0.25">
      <c r="A13565" s="6" t="s">
        <v>5210</v>
      </c>
      <c r="B13565" s="7" t="s">
        <v>10520</v>
      </c>
      <c r="C13565" s="8" t="s">
        <v>10521</v>
      </c>
      <c r="D13565" s="8" t="s">
        <v>10522</v>
      </c>
      <c r="E13565" s="6" t="s">
        <v>38</v>
      </c>
      <c r="F13565" s="2" t="s">
        <v>10515</v>
      </c>
      <c r="G13565" s="3">
        <v>346.39</v>
      </c>
      <c r="H13565" s="5">
        <v>25.24</v>
      </c>
      <c r="I13565" s="5">
        <v>7.62</v>
      </c>
      <c r="J13565" s="5">
        <v>331.13</v>
      </c>
    </row>
    <row r="13566" spans="1:10" ht="51" customHeight="1" x14ac:dyDescent="0.25">
      <c r="A13566" s="6"/>
      <c r="B13566" s="7"/>
      <c r="C13566" s="8"/>
      <c r="D13566" s="8"/>
      <c r="E13566" s="6"/>
      <c r="F13566" s="2" t="s">
        <v>5284</v>
      </c>
      <c r="G13566" s="3">
        <v>345</v>
      </c>
      <c r="H13566" s="5"/>
      <c r="I13566" s="5"/>
      <c r="J13566" s="5"/>
    </row>
    <row r="13567" spans="1:10" ht="51" customHeight="1" x14ac:dyDescent="0.25">
      <c r="A13567" s="6"/>
      <c r="B13567" s="7"/>
      <c r="C13567" s="8"/>
      <c r="D13567" s="8"/>
      <c r="E13567" s="6"/>
      <c r="F13567" s="2" t="s">
        <v>25</v>
      </c>
      <c r="G13567" s="3">
        <v>302</v>
      </c>
      <c r="H13567" s="5"/>
      <c r="I13567" s="5"/>
      <c r="J13567" s="5"/>
    </row>
    <row r="13568" spans="1:10" ht="59.1" customHeight="1" x14ac:dyDescent="0.25">
      <c r="A13568" s="6" t="s">
        <v>5210</v>
      </c>
      <c r="B13568" s="7" t="s">
        <v>397</v>
      </c>
      <c r="C13568" s="8" t="s">
        <v>10523</v>
      </c>
      <c r="D13568" s="8" t="s">
        <v>10524</v>
      </c>
      <c r="E13568" s="6" t="s">
        <v>38</v>
      </c>
      <c r="F13568" s="2" t="s">
        <v>10519</v>
      </c>
      <c r="G13568" s="3">
        <v>656.27</v>
      </c>
      <c r="H13568" s="5">
        <v>47.71</v>
      </c>
      <c r="I13568" s="5">
        <v>7.58</v>
      </c>
      <c r="J13568" s="5">
        <v>629.09</v>
      </c>
    </row>
    <row r="13569" spans="1:10" ht="59.1" customHeight="1" x14ac:dyDescent="0.25">
      <c r="A13569" s="6"/>
      <c r="B13569" s="7"/>
      <c r="C13569" s="8"/>
      <c r="D13569" s="8"/>
      <c r="E13569" s="6"/>
      <c r="F13569" s="2" t="s">
        <v>5284</v>
      </c>
      <c r="G13569" s="3">
        <v>657</v>
      </c>
      <c r="H13569" s="5"/>
      <c r="I13569" s="5"/>
      <c r="J13569" s="5"/>
    </row>
    <row r="13570" spans="1:10" ht="59.1" customHeight="1" x14ac:dyDescent="0.25">
      <c r="A13570" s="6"/>
      <c r="B13570" s="7"/>
      <c r="C13570" s="8"/>
      <c r="D13570" s="8"/>
      <c r="E13570" s="6"/>
      <c r="F13570" s="2" t="s">
        <v>25</v>
      </c>
      <c r="G13570" s="3">
        <v>574</v>
      </c>
      <c r="H13570" s="5"/>
      <c r="I13570" s="5"/>
      <c r="J13570" s="5"/>
    </row>
    <row r="13571" spans="1:10" ht="57.95" customHeight="1" x14ac:dyDescent="0.25">
      <c r="A13571" s="6" t="s">
        <v>5210</v>
      </c>
      <c r="B13571" s="7" t="s">
        <v>3283</v>
      </c>
      <c r="C13571" s="8" t="s">
        <v>10525</v>
      </c>
      <c r="D13571" s="8" t="s">
        <v>10526</v>
      </c>
      <c r="E13571" s="6" t="s">
        <v>38</v>
      </c>
      <c r="F13571" s="2" t="s">
        <v>10346</v>
      </c>
      <c r="G13571" s="3">
        <v>717.26</v>
      </c>
      <c r="H13571" s="5">
        <v>87.1</v>
      </c>
      <c r="I13571" s="5">
        <v>13.81</v>
      </c>
      <c r="J13571" s="5">
        <v>630.61</v>
      </c>
    </row>
    <row r="13572" spans="1:10" ht="57.95" customHeight="1" x14ac:dyDescent="0.25">
      <c r="A13572" s="6"/>
      <c r="B13572" s="7"/>
      <c r="C13572" s="8"/>
      <c r="D13572" s="8"/>
      <c r="E13572" s="6"/>
      <c r="F13572" s="2" t="s">
        <v>10316</v>
      </c>
      <c r="G13572" s="3">
        <v>692.16</v>
      </c>
      <c r="H13572" s="5"/>
      <c r="I13572" s="5"/>
      <c r="J13572" s="5"/>
    </row>
    <row r="13573" spans="1:10" ht="57.95" customHeight="1" x14ac:dyDescent="0.25">
      <c r="A13573" s="6"/>
      <c r="B13573" s="7"/>
      <c r="C13573" s="8"/>
      <c r="D13573" s="8"/>
      <c r="E13573" s="6"/>
      <c r="F13573" s="2" t="s">
        <v>5285</v>
      </c>
      <c r="G13573" s="3">
        <v>541</v>
      </c>
      <c r="H13573" s="5"/>
      <c r="I13573" s="5"/>
      <c r="J13573" s="5"/>
    </row>
    <row r="13574" spans="1:10" ht="57.95" customHeight="1" x14ac:dyDescent="0.25">
      <c r="A13574" s="6"/>
      <c r="B13574" s="7"/>
      <c r="C13574" s="8"/>
      <c r="D13574" s="8"/>
      <c r="E13574" s="6"/>
      <c r="F13574" s="2" t="s">
        <v>25</v>
      </c>
      <c r="G13574" s="3">
        <v>572</v>
      </c>
      <c r="H13574" s="5"/>
      <c r="I13574" s="5"/>
      <c r="J13574" s="5"/>
    </row>
    <row r="13575" spans="1:10" ht="51" customHeight="1" x14ac:dyDescent="0.25">
      <c r="A13575" s="6" t="s">
        <v>5210</v>
      </c>
      <c r="B13575" s="7" t="s">
        <v>3292</v>
      </c>
      <c r="C13575" s="8" t="s">
        <v>10527</v>
      </c>
      <c r="D13575" s="8" t="s">
        <v>10528</v>
      </c>
      <c r="E13575" s="6" t="s">
        <v>38</v>
      </c>
      <c r="F13575" s="2" t="s">
        <v>10529</v>
      </c>
      <c r="G13575" s="3">
        <v>1185.93</v>
      </c>
      <c r="H13575" s="5">
        <v>118.03</v>
      </c>
      <c r="I13575" s="5">
        <v>10.38</v>
      </c>
      <c r="J13575" s="5">
        <v>1136.69</v>
      </c>
    </row>
    <row r="13576" spans="1:10" ht="51" customHeight="1" x14ac:dyDescent="0.25">
      <c r="A13576" s="6"/>
      <c r="B13576" s="7"/>
      <c r="C13576" s="8"/>
      <c r="D13576" s="8"/>
      <c r="E13576" s="6"/>
      <c r="F13576" s="2" t="s">
        <v>10530</v>
      </c>
      <c r="G13576" s="3">
        <v>1196.8399999999999</v>
      </c>
      <c r="H13576" s="5"/>
      <c r="I13576" s="5"/>
      <c r="J13576" s="5"/>
    </row>
    <row r="13577" spans="1:10" ht="51" customHeight="1" x14ac:dyDescent="0.25">
      <c r="A13577" s="6"/>
      <c r="B13577" s="7"/>
      <c r="C13577" s="8"/>
      <c r="D13577" s="8"/>
      <c r="E13577" s="6"/>
      <c r="F13577" s="2" t="s">
        <v>5285</v>
      </c>
      <c r="G13577" s="3">
        <v>960</v>
      </c>
      <c r="H13577" s="5"/>
      <c r="I13577" s="5"/>
      <c r="J13577" s="5"/>
    </row>
    <row r="13578" spans="1:10" ht="51" customHeight="1" x14ac:dyDescent="0.25">
      <c r="A13578" s="6"/>
      <c r="B13578" s="7"/>
      <c r="C13578" s="8"/>
      <c r="D13578" s="8"/>
      <c r="E13578" s="6"/>
      <c r="F13578" s="2" t="s">
        <v>25</v>
      </c>
      <c r="G13578" s="3">
        <v>1204</v>
      </c>
      <c r="H13578" s="5"/>
      <c r="I13578" s="5"/>
      <c r="J13578" s="5"/>
    </row>
    <row r="13579" spans="1:10" ht="48" customHeight="1" x14ac:dyDescent="0.25">
      <c r="A13579" s="6" t="s">
        <v>5210</v>
      </c>
      <c r="B13579" s="7" t="s">
        <v>3286</v>
      </c>
      <c r="C13579" s="8" t="s">
        <v>10531</v>
      </c>
      <c r="D13579" s="8" t="s">
        <v>10532</v>
      </c>
      <c r="E13579" s="6" t="s">
        <v>38</v>
      </c>
      <c r="F13579" s="2" t="s">
        <v>10374</v>
      </c>
      <c r="G13579" s="3">
        <v>584.63</v>
      </c>
      <c r="H13579" s="5">
        <v>209.38</v>
      </c>
      <c r="I13579" s="5">
        <v>28.67</v>
      </c>
      <c r="J13579" s="5">
        <v>730.26</v>
      </c>
    </row>
    <row r="13580" spans="1:10" ht="48" customHeight="1" x14ac:dyDescent="0.25">
      <c r="A13580" s="6"/>
      <c r="B13580" s="7"/>
      <c r="C13580" s="8"/>
      <c r="D13580" s="8"/>
      <c r="E13580" s="6"/>
      <c r="F13580" s="2" t="s">
        <v>5284</v>
      </c>
      <c r="G13580" s="3">
        <v>690</v>
      </c>
      <c r="H13580" s="5"/>
      <c r="I13580" s="5"/>
      <c r="J13580" s="5"/>
    </row>
    <row r="13581" spans="1:10" ht="48" customHeight="1" x14ac:dyDescent="0.25">
      <c r="A13581" s="6"/>
      <c r="B13581" s="7"/>
      <c r="C13581" s="8"/>
      <c r="D13581" s="8"/>
      <c r="E13581" s="6"/>
      <c r="F13581" s="2" t="s">
        <v>25</v>
      </c>
      <c r="G13581" s="3">
        <v>1037</v>
      </c>
      <c r="H13581" s="5"/>
      <c r="I13581" s="5"/>
      <c r="J13581" s="5"/>
    </row>
    <row r="13582" spans="1:10" ht="48" customHeight="1" x14ac:dyDescent="0.25">
      <c r="A13582" s="6"/>
      <c r="B13582" s="7"/>
      <c r="C13582" s="8"/>
      <c r="D13582" s="8"/>
      <c r="E13582" s="6"/>
      <c r="F13582" s="2" t="s">
        <v>5286</v>
      </c>
      <c r="G13582" s="3">
        <v>609.4</v>
      </c>
      <c r="H13582" s="5"/>
      <c r="I13582" s="5"/>
      <c r="J13582" s="5"/>
    </row>
    <row r="13583" spans="1:10" ht="51" customHeight="1" x14ac:dyDescent="0.25">
      <c r="A13583" s="6" t="s">
        <v>5210</v>
      </c>
      <c r="B13583" s="7" t="s">
        <v>3298</v>
      </c>
      <c r="C13583" s="8" t="s">
        <v>10533</v>
      </c>
      <c r="D13583" s="8" t="s">
        <v>10534</v>
      </c>
      <c r="E13583" s="6" t="s">
        <v>38</v>
      </c>
      <c r="F13583" s="2" t="s">
        <v>10529</v>
      </c>
      <c r="G13583" s="3">
        <v>1189.8900000000001</v>
      </c>
      <c r="H13583" s="5">
        <v>192.43</v>
      </c>
      <c r="I13583" s="5">
        <v>16.28</v>
      </c>
      <c r="J13583" s="5">
        <v>1182.22</v>
      </c>
    </row>
    <row r="13584" spans="1:10" ht="51" customHeight="1" x14ac:dyDescent="0.25">
      <c r="A13584" s="6"/>
      <c r="B13584" s="7"/>
      <c r="C13584" s="8"/>
      <c r="D13584" s="8"/>
      <c r="E13584" s="6"/>
      <c r="F13584" s="2" t="s">
        <v>5285</v>
      </c>
      <c r="G13584" s="3">
        <v>924</v>
      </c>
      <c r="H13584" s="5"/>
      <c r="I13584" s="5"/>
      <c r="J13584" s="5"/>
    </row>
    <row r="13585" spans="1:10" ht="51" customHeight="1" x14ac:dyDescent="0.25">
      <c r="A13585" s="6"/>
      <c r="B13585" s="7"/>
      <c r="C13585" s="8"/>
      <c r="D13585" s="8"/>
      <c r="E13585" s="6"/>
      <c r="F13585" s="2" t="s">
        <v>10323</v>
      </c>
      <c r="G13585" s="3">
        <v>1227</v>
      </c>
      <c r="H13585" s="5"/>
      <c r="I13585" s="5"/>
      <c r="J13585" s="5"/>
    </row>
    <row r="13586" spans="1:10" ht="51" customHeight="1" x14ac:dyDescent="0.25">
      <c r="A13586" s="6"/>
      <c r="B13586" s="7"/>
      <c r="C13586" s="8"/>
      <c r="D13586" s="8"/>
      <c r="E13586" s="6"/>
      <c r="F13586" s="2" t="s">
        <v>25</v>
      </c>
      <c r="G13586" s="3">
        <v>1388</v>
      </c>
      <c r="H13586" s="5"/>
      <c r="I13586" s="5"/>
      <c r="J13586" s="5"/>
    </row>
    <row r="13587" spans="1:10" ht="36" customHeight="1" x14ac:dyDescent="0.25">
      <c r="A13587" s="6" t="s">
        <v>5210</v>
      </c>
      <c r="B13587" s="7" t="s">
        <v>645</v>
      </c>
      <c r="C13587" s="8" t="s">
        <v>10535</v>
      </c>
      <c r="D13587" s="8" t="s">
        <v>10536</v>
      </c>
      <c r="E13587" s="6" t="s">
        <v>38</v>
      </c>
      <c r="F13587" s="2" t="s">
        <v>10332</v>
      </c>
      <c r="G13587" s="3">
        <v>767.46</v>
      </c>
      <c r="H13587" s="5">
        <v>223.02</v>
      </c>
      <c r="I13587" s="5">
        <v>25.83</v>
      </c>
      <c r="J13587" s="5">
        <v>863.4</v>
      </c>
    </row>
    <row r="13588" spans="1:10" ht="36" customHeight="1" x14ac:dyDescent="0.25">
      <c r="A13588" s="6"/>
      <c r="B13588" s="7"/>
      <c r="C13588" s="8"/>
      <c r="D13588" s="8"/>
      <c r="E13588" s="6"/>
      <c r="F13588" s="2" t="s">
        <v>10537</v>
      </c>
      <c r="G13588" s="3">
        <v>598.15</v>
      </c>
      <c r="H13588" s="5"/>
      <c r="I13588" s="5"/>
      <c r="J13588" s="5"/>
    </row>
    <row r="13589" spans="1:10" ht="36" customHeight="1" x14ac:dyDescent="0.25">
      <c r="A13589" s="6"/>
      <c r="B13589" s="7"/>
      <c r="C13589" s="8"/>
      <c r="D13589" s="8"/>
      <c r="E13589" s="6"/>
      <c r="F13589" s="2" t="s">
        <v>5284</v>
      </c>
      <c r="G13589" s="3">
        <v>997</v>
      </c>
      <c r="H13589" s="5"/>
      <c r="I13589" s="5"/>
      <c r="J13589" s="5"/>
    </row>
    <row r="13590" spans="1:10" ht="36" customHeight="1" x14ac:dyDescent="0.25">
      <c r="A13590" s="6"/>
      <c r="B13590" s="7"/>
      <c r="C13590" s="8"/>
      <c r="D13590" s="8"/>
      <c r="E13590" s="6"/>
      <c r="F13590" s="2" t="s">
        <v>25</v>
      </c>
      <c r="G13590" s="3">
        <v>1091</v>
      </c>
      <c r="H13590" s="5"/>
      <c r="I13590" s="5"/>
      <c r="J13590" s="5"/>
    </row>
    <row r="13591" spans="1:10" ht="47.1" customHeight="1" x14ac:dyDescent="0.25">
      <c r="A13591" s="6" t="s">
        <v>5210</v>
      </c>
      <c r="B13591" s="7" t="s">
        <v>835</v>
      </c>
      <c r="C13591" s="8" t="s">
        <v>10538</v>
      </c>
      <c r="D13591" s="8" t="s">
        <v>10539</v>
      </c>
      <c r="E13591" s="6" t="s">
        <v>38</v>
      </c>
      <c r="F13591" s="2" t="s">
        <v>10537</v>
      </c>
      <c r="G13591" s="3">
        <v>716.01</v>
      </c>
      <c r="H13591" s="5">
        <v>212.11</v>
      </c>
      <c r="I13591" s="5">
        <v>24.34</v>
      </c>
      <c r="J13591" s="5">
        <v>871.34</v>
      </c>
    </row>
    <row r="13592" spans="1:10" ht="47.1" customHeight="1" x14ac:dyDescent="0.25">
      <c r="A13592" s="6"/>
      <c r="B13592" s="7"/>
      <c r="C13592" s="8"/>
      <c r="D13592" s="8"/>
      <c r="E13592" s="6"/>
      <c r="F13592" s="2" t="s">
        <v>5284</v>
      </c>
      <c r="G13592" s="3">
        <v>785</v>
      </c>
      <c r="H13592" s="5"/>
      <c r="I13592" s="5"/>
      <c r="J13592" s="5"/>
    </row>
    <row r="13593" spans="1:10" ht="47.1" customHeight="1" x14ac:dyDescent="0.25">
      <c r="A13593" s="6"/>
      <c r="B13593" s="7"/>
      <c r="C13593" s="8"/>
      <c r="D13593" s="8"/>
      <c r="E13593" s="6"/>
      <c r="F13593" s="2" t="s">
        <v>25</v>
      </c>
      <c r="G13593" s="3">
        <v>1113</v>
      </c>
      <c r="H13593" s="5"/>
      <c r="I13593" s="5"/>
      <c r="J13593" s="5"/>
    </row>
    <row r="13594" spans="1:10" ht="54.95" customHeight="1" x14ac:dyDescent="0.25">
      <c r="A13594" s="6" t="s">
        <v>5210</v>
      </c>
      <c r="B13594" s="7" t="s">
        <v>656</v>
      </c>
      <c r="C13594" s="8" t="s">
        <v>10540</v>
      </c>
      <c r="D13594" s="8" t="s">
        <v>10541</v>
      </c>
      <c r="E13594" s="6" t="s">
        <v>38</v>
      </c>
      <c r="F13594" s="2" t="s">
        <v>10316</v>
      </c>
      <c r="G13594" s="3">
        <v>701.91</v>
      </c>
      <c r="H13594" s="5">
        <v>130.29</v>
      </c>
      <c r="I13594" s="5">
        <v>18.48</v>
      </c>
      <c r="J13594" s="5">
        <v>705.05</v>
      </c>
    </row>
    <row r="13595" spans="1:10" ht="54.95" customHeight="1" x14ac:dyDescent="0.25">
      <c r="A13595" s="6"/>
      <c r="B13595" s="7"/>
      <c r="C13595" s="8"/>
      <c r="D13595" s="8"/>
      <c r="E13595" s="6"/>
      <c r="F13595" s="2" t="s">
        <v>10537</v>
      </c>
      <c r="G13595" s="3">
        <v>701.29</v>
      </c>
      <c r="H13595" s="5"/>
      <c r="I13595" s="5"/>
      <c r="J13595" s="5"/>
    </row>
    <row r="13596" spans="1:10" ht="54.95" customHeight="1" x14ac:dyDescent="0.25">
      <c r="A13596" s="6"/>
      <c r="B13596" s="7"/>
      <c r="C13596" s="8"/>
      <c r="D13596" s="8"/>
      <c r="E13596" s="6"/>
      <c r="F13596" s="2" t="s">
        <v>5285</v>
      </c>
      <c r="G13596" s="3">
        <v>549</v>
      </c>
      <c r="H13596" s="5"/>
      <c r="I13596" s="5"/>
      <c r="J13596" s="5"/>
    </row>
    <row r="13597" spans="1:10" ht="54.95" customHeight="1" x14ac:dyDescent="0.25">
      <c r="A13597" s="6"/>
      <c r="B13597" s="7"/>
      <c r="C13597" s="8"/>
      <c r="D13597" s="8"/>
      <c r="E13597" s="6"/>
      <c r="F13597" s="2" t="s">
        <v>25</v>
      </c>
      <c r="G13597" s="3">
        <v>868</v>
      </c>
      <c r="H13597" s="5"/>
      <c r="I13597" s="5"/>
      <c r="J13597" s="5"/>
    </row>
    <row r="13598" spans="1:10" ht="39" customHeight="1" x14ac:dyDescent="0.25">
      <c r="A13598" s="6" t="s">
        <v>5210</v>
      </c>
      <c r="B13598" s="7" t="s">
        <v>2675</v>
      </c>
      <c r="C13598" s="8" t="s">
        <v>10542</v>
      </c>
      <c r="D13598" s="8" t="s">
        <v>10543</v>
      </c>
      <c r="E13598" s="6" t="s">
        <v>38</v>
      </c>
      <c r="F13598" s="2" t="s">
        <v>10544</v>
      </c>
      <c r="G13598" s="3">
        <v>381.94</v>
      </c>
      <c r="H13598" s="5">
        <v>21.33</v>
      </c>
      <c r="I13598" s="5">
        <v>5.87</v>
      </c>
      <c r="J13598" s="5">
        <v>363.47</v>
      </c>
    </row>
    <row r="13599" spans="1:10" ht="39" customHeight="1" x14ac:dyDescent="0.25">
      <c r="A13599" s="6"/>
      <c r="B13599" s="7"/>
      <c r="C13599" s="8"/>
      <c r="D13599" s="8"/>
      <c r="E13599" s="6"/>
      <c r="F13599" s="2" t="s">
        <v>10545</v>
      </c>
      <c r="G13599" s="3">
        <v>381.94</v>
      </c>
      <c r="H13599" s="5"/>
      <c r="I13599" s="5"/>
      <c r="J13599" s="5"/>
    </row>
    <row r="13600" spans="1:10" ht="39" customHeight="1" x14ac:dyDescent="0.25">
      <c r="A13600" s="6"/>
      <c r="B13600" s="7"/>
      <c r="C13600" s="8"/>
      <c r="D13600" s="8"/>
      <c r="E13600" s="6"/>
      <c r="F13600" s="2" t="s">
        <v>5285</v>
      </c>
      <c r="G13600" s="3">
        <v>345</v>
      </c>
      <c r="H13600" s="5"/>
      <c r="I13600" s="5"/>
      <c r="J13600" s="5"/>
    </row>
    <row r="13601" spans="1:10" ht="39" customHeight="1" x14ac:dyDescent="0.25">
      <c r="A13601" s="6"/>
      <c r="B13601" s="7"/>
      <c r="C13601" s="8"/>
      <c r="D13601" s="8"/>
      <c r="E13601" s="6"/>
      <c r="F13601" s="2" t="s">
        <v>5286</v>
      </c>
      <c r="G13601" s="3">
        <v>345</v>
      </c>
      <c r="H13601" s="5"/>
      <c r="I13601" s="5"/>
      <c r="J13601" s="5"/>
    </row>
    <row r="13602" spans="1:10" ht="48.95" customHeight="1" x14ac:dyDescent="0.25">
      <c r="A13602" s="6" t="s">
        <v>5210</v>
      </c>
      <c r="B13602" s="7" t="s">
        <v>617</v>
      </c>
      <c r="C13602" s="8" t="s">
        <v>10546</v>
      </c>
      <c r="D13602" s="8" t="s">
        <v>10547</v>
      </c>
      <c r="E13602" s="6" t="s">
        <v>38</v>
      </c>
      <c r="F13602" s="2" t="s">
        <v>10328</v>
      </c>
      <c r="G13602" s="3">
        <v>734.08</v>
      </c>
      <c r="H13602" s="5">
        <v>82</v>
      </c>
      <c r="I13602" s="5">
        <v>12.12</v>
      </c>
      <c r="J13602" s="5">
        <v>676.52</v>
      </c>
    </row>
    <row r="13603" spans="1:10" ht="48.95" customHeight="1" x14ac:dyDescent="0.25">
      <c r="A13603" s="6"/>
      <c r="B13603" s="7"/>
      <c r="C13603" s="8"/>
      <c r="D13603" s="8"/>
      <c r="E13603" s="6"/>
      <c r="F13603" s="2" t="s">
        <v>10316</v>
      </c>
      <c r="G13603" s="3">
        <v>683.5</v>
      </c>
      <c r="H13603" s="5"/>
      <c r="I13603" s="5"/>
      <c r="J13603" s="5"/>
    </row>
    <row r="13604" spans="1:10" ht="48.95" customHeight="1" x14ac:dyDescent="0.25">
      <c r="A13604" s="6"/>
      <c r="B13604" s="7"/>
      <c r="C13604" s="8"/>
      <c r="D13604" s="8"/>
      <c r="E13604" s="6"/>
      <c r="F13604" s="2" t="s">
        <v>5284</v>
      </c>
      <c r="G13604" s="3">
        <v>725</v>
      </c>
      <c r="H13604" s="5"/>
      <c r="I13604" s="5"/>
      <c r="J13604" s="5"/>
    </row>
    <row r="13605" spans="1:10" ht="48.95" customHeight="1" x14ac:dyDescent="0.25">
      <c r="A13605" s="6"/>
      <c r="B13605" s="7"/>
      <c r="C13605" s="8"/>
      <c r="D13605" s="8"/>
      <c r="E13605" s="6"/>
      <c r="F13605" s="2" t="s">
        <v>5285</v>
      </c>
      <c r="G13605" s="3">
        <v>534</v>
      </c>
      <c r="H13605" s="5"/>
      <c r="I13605" s="5"/>
      <c r="J13605" s="5"/>
    </row>
    <row r="13606" spans="1:10" ht="48.95" customHeight="1" x14ac:dyDescent="0.25">
      <c r="A13606" s="6"/>
      <c r="B13606" s="7"/>
      <c r="C13606" s="8"/>
      <c r="D13606" s="8"/>
      <c r="E13606" s="6"/>
      <c r="F13606" s="2" t="s">
        <v>25</v>
      </c>
      <c r="G13606" s="3">
        <v>706</v>
      </c>
      <c r="H13606" s="5"/>
      <c r="I13606" s="5"/>
      <c r="J13606" s="5"/>
    </row>
    <row r="13607" spans="1:10" ht="48.95" customHeight="1" x14ac:dyDescent="0.25">
      <c r="A13607" s="6" t="s">
        <v>5210</v>
      </c>
      <c r="B13607" s="7" t="s">
        <v>620</v>
      </c>
      <c r="C13607" s="8" t="s">
        <v>10548</v>
      </c>
      <c r="D13607" s="8" t="s">
        <v>10549</v>
      </c>
      <c r="E13607" s="6" t="s">
        <v>38</v>
      </c>
      <c r="F13607" s="2" t="s">
        <v>10328</v>
      </c>
      <c r="G13607" s="3">
        <v>769.08</v>
      </c>
      <c r="H13607" s="5">
        <v>223.76</v>
      </c>
      <c r="I13607" s="5">
        <v>27.84</v>
      </c>
      <c r="J13607" s="5">
        <v>803.81</v>
      </c>
    </row>
    <row r="13608" spans="1:10" ht="48.95" customHeight="1" x14ac:dyDescent="0.25">
      <c r="A13608" s="6"/>
      <c r="B13608" s="7"/>
      <c r="C13608" s="8"/>
      <c r="D13608" s="8"/>
      <c r="E13608" s="6"/>
      <c r="F13608" s="2" t="s">
        <v>10316</v>
      </c>
      <c r="G13608" s="3">
        <v>715.99</v>
      </c>
      <c r="H13608" s="5"/>
      <c r="I13608" s="5"/>
      <c r="J13608" s="5"/>
    </row>
    <row r="13609" spans="1:10" ht="48.95" customHeight="1" x14ac:dyDescent="0.25">
      <c r="A13609" s="6"/>
      <c r="B13609" s="7"/>
      <c r="C13609" s="8"/>
      <c r="D13609" s="8"/>
      <c r="E13609" s="6"/>
      <c r="F13609" s="2" t="s">
        <v>5284</v>
      </c>
      <c r="G13609" s="3">
        <v>807</v>
      </c>
      <c r="H13609" s="5"/>
      <c r="I13609" s="5"/>
      <c r="J13609" s="5"/>
    </row>
    <row r="13610" spans="1:10" ht="48.95" customHeight="1" x14ac:dyDescent="0.25">
      <c r="A13610" s="6"/>
      <c r="B13610" s="7"/>
      <c r="C13610" s="8"/>
      <c r="D13610" s="8"/>
      <c r="E13610" s="6"/>
      <c r="F13610" s="2" t="s">
        <v>5285</v>
      </c>
      <c r="G13610" s="3">
        <v>560</v>
      </c>
      <c r="H13610" s="5"/>
      <c r="I13610" s="5"/>
      <c r="J13610" s="5"/>
    </row>
    <row r="13611" spans="1:10" ht="48.95" customHeight="1" x14ac:dyDescent="0.25">
      <c r="A13611" s="6"/>
      <c r="B13611" s="7"/>
      <c r="C13611" s="8"/>
      <c r="D13611" s="8"/>
      <c r="E13611" s="6"/>
      <c r="F13611" s="2" t="s">
        <v>25</v>
      </c>
      <c r="G13611" s="3">
        <v>1167</v>
      </c>
      <c r="H13611" s="5"/>
      <c r="I13611" s="5"/>
      <c r="J13611" s="5"/>
    </row>
    <row r="13612" spans="1:10" ht="47.1" customHeight="1" x14ac:dyDescent="0.25">
      <c r="A13612" s="6" t="s">
        <v>5210</v>
      </c>
      <c r="B13612" s="7" t="s">
        <v>3314</v>
      </c>
      <c r="C13612" s="8" t="s">
        <v>10550</v>
      </c>
      <c r="D13612" s="8" t="s">
        <v>10551</v>
      </c>
      <c r="E13612" s="6" t="s">
        <v>38</v>
      </c>
      <c r="F13612" s="2" t="s">
        <v>10332</v>
      </c>
      <c r="G13612" s="3">
        <v>688.93</v>
      </c>
      <c r="H13612" s="5">
        <v>52.09</v>
      </c>
      <c r="I13612" s="5">
        <v>7.91</v>
      </c>
      <c r="J13612" s="5">
        <v>658.14</v>
      </c>
    </row>
    <row r="13613" spans="1:10" ht="47.1" customHeight="1" x14ac:dyDescent="0.25">
      <c r="A13613" s="6"/>
      <c r="B13613" s="7"/>
      <c r="C13613" s="8"/>
      <c r="D13613" s="8"/>
      <c r="E13613" s="6"/>
      <c r="F13613" s="2" t="s">
        <v>5285</v>
      </c>
      <c r="G13613" s="3">
        <v>598</v>
      </c>
      <c r="H13613" s="5"/>
      <c r="I13613" s="5"/>
      <c r="J13613" s="5"/>
    </row>
    <row r="13614" spans="1:10" ht="47.1" customHeight="1" x14ac:dyDescent="0.25">
      <c r="A13614" s="6"/>
      <c r="B13614" s="7"/>
      <c r="C13614" s="8"/>
      <c r="D13614" s="8"/>
      <c r="E13614" s="6"/>
      <c r="F13614" s="2" t="s">
        <v>5286</v>
      </c>
      <c r="G13614" s="3">
        <v>687.5</v>
      </c>
      <c r="H13614" s="5"/>
      <c r="I13614" s="5"/>
      <c r="J13614" s="5"/>
    </row>
    <row r="13615" spans="1:10" ht="36" customHeight="1" x14ac:dyDescent="0.25">
      <c r="A13615" s="6" t="s">
        <v>5210</v>
      </c>
      <c r="B13615" s="7" t="s">
        <v>3317</v>
      </c>
      <c r="C13615" s="8" t="s">
        <v>10552</v>
      </c>
      <c r="D13615" s="8" t="s">
        <v>10553</v>
      </c>
      <c r="E13615" s="6" t="s">
        <v>38</v>
      </c>
      <c r="F13615" s="2" t="s">
        <v>5284</v>
      </c>
      <c r="G13615" s="3">
        <v>687</v>
      </c>
      <c r="H13615" s="5">
        <v>45.66</v>
      </c>
      <c r="I13615" s="5">
        <v>6.85</v>
      </c>
      <c r="J13615" s="5">
        <v>666.38</v>
      </c>
    </row>
    <row r="13616" spans="1:10" ht="36" customHeight="1" x14ac:dyDescent="0.25">
      <c r="A13616" s="6"/>
      <c r="B13616" s="7"/>
      <c r="C13616" s="8"/>
      <c r="D13616" s="8"/>
      <c r="E13616" s="6"/>
      <c r="F13616" s="2" t="s">
        <v>5285</v>
      </c>
      <c r="G13616" s="3">
        <v>598</v>
      </c>
      <c r="H13616" s="5"/>
      <c r="I13616" s="5"/>
      <c r="J13616" s="5"/>
    </row>
    <row r="13617" spans="1:10" ht="36" customHeight="1" x14ac:dyDescent="0.25">
      <c r="A13617" s="6"/>
      <c r="B13617" s="7"/>
      <c r="C13617" s="8"/>
      <c r="D13617" s="8"/>
      <c r="E13617" s="6"/>
      <c r="F13617" s="2" t="s">
        <v>25</v>
      </c>
      <c r="G13617" s="3">
        <v>693</v>
      </c>
      <c r="H13617" s="5"/>
      <c r="I13617" s="5"/>
      <c r="J13617" s="5"/>
    </row>
    <row r="13618" spans="1:10" ht="36" customHeight="1" x14ac:dyDescent="0.25">
      <c r="A13618" s="6"/>
      <c r="B13618" s="7"/>
      <c r="C13618" s="8"/>
      <c r="D13618" s="8"/>
      <c r="E13618" s="6"/>
      <c r="F13618" s="2" t="s">
        <v>5286</v>
      </c>
      <c r="G13618" s="3">
        <v>687.5</v>
      </c>
      <c r="H13618" s="5"/>
      <c r="I13618" s="5"/>
      <c r="J13618" s="5"/>
    </row>
    <row r="13619" spans="1:10" ht="36" customHeight="1" x14ac:dyDescent="0.25">
      <c r="A13619" s="6" t="s">
        <v>5210</v>
      </c>
      <c r="B13619" s="7" t="s">
        <v>1623</v>
      </c>
      <c r="C13619" s="8" t="s">
        <v>10554</v>
      </c>
      <c r="D13619" s="8" t="s">
        <v>10555</v>
      </c>
      <c r="E13619" s="6" t="s">
        <v>38</v>
      </c>
      <c r="F13619" s="2" t="s">
        <v>10360</v>
      </c>
      <c r="G13619" s="3">
        <v>588.07000000000005</v>
      </c>
      <c r="H13619" s="5">
        <v>184.16</v>
      </c>
      <c r="I13619" s="5">
        <v>25.44</v>
      </c>
      <c r="J13619" s="5">
        <v>723.96</v>
      </c>
    </row>
    <row r="13620" spans="1:10" ht="36" customHeight="1" x14ac:dyDescent="0.25">
      <c r="A13620" s="6"/>
      <c r="B13620" s="7"/>
      <c r="C13620" s="8"/>
      <c r="D13620" s="8"/>
      <c r="E13620" s="6"/>
      <c r="F13620" s="2" t="s">
        <v>5284</v>
      </c>
      <c r="G13620" s="3">
        <v>789</v>
      </c>
      <c r="H13620" s="5"/>
      <c r="I13620" s="5"/>
      <c r="J13620" s="5"/>
    </row>
    <row r="13621" spans="1:10" ht="36" customHeight="1" x14ac:dyDescent="0.25">
      <c r="A13621" s="6"/>
      <c r="B13621" s="7"/>
      <c r="C13621" s="8"/>
      <c r="D13621" s="8"/>
      <c r="E13621" s="6"/>
      <c r="F13621" s="2" t="s">
        <v>25</v>
      </c>
      <c r="G13621" s="3">
        <v>955</v>
      </c>
      <c r="H13621" s="5"/>
      <c r="I13621" s="5"/>
      <c r="J13621" s="5"/>
    </row>
    <row r="13622" spans="1:10" ht="36" customHeight="1" x14ac:dyDescent="0.25">
      <c r="A13622" s="6"/>
      <c r="B13622" s="7"/>
      <c r="C13622" s="8"/>
      <c r="D13622" s="8"/>
      <c r="E13622" s="6"/>
      <c r="F13622" s="2" t="s">
        <v>5286</v>
      </c>
      <c r="G13622" s="3">
        <v>563.75</v>
      </c>
      <c r="H13622" s="5"/>
      <c r="I13622" s="5"/>
      <c r="J13622" s="5"/>
    </row>
    <row r="13623" spans="1:10" ht="36" customHeight="1" x14ac:dyDescent="0.25">
      <c r="A13623" s="6" t="s">
        <v>5210</v>
      </c>
      <c r="B13623" s="7" t="s">
        <v>1627</v>
      </c>
      <c r="C13623" s="8" t="s">
        <v>10556</v>
      </c>
      <c r="D13623" s="8" t="s">
        <v>10557</v>
      </c>
      <c r="E13623" s="6" t="s">
        <v>38</v>
      </c>
      <c r="F13623" s="2" t="s">
        <v>10558</v>
      </c>
      <c r="G13623" s="3">
        <v>462.24</v>
      </c>
      <c r="H13623" s="5">
        <v>148.36000000000001</v>
      </c>
      <c r="I13623" s="5">
        <v>25.76</v>
      </c>
      <c r="J13623" s="5">
        <v>576</v>
      </c>
    </row>
    <row r="13624" spans="1:10" ht="36" customHeight="1" x14ac:dyDescent="0.25">
      <c r="A13624" s="6"/>
      <c r="B13624" s="7"/>
      <c r="C13624" s="8"/>
      <c r="D13624" s="8"/>
      <c r="E13624" s="6"/>
      <c r="F13624" s="2" t="s">
        <v>5284</v>
      </c>
      <c r="G13624" s="3">
        <v>789</v>
      </c>
      <c r="H13624" s="5"/>
      <c r="I13624" s="5"/>
      <c r="J13624" s="5"/>
    </row>
    <row r="13625" spans="1:10" ht="36" customHeight="1" x14ac:dyDescent="0.25">
      <c r="A13625" s="6"/>
      <c r="B13625" s="7"/>
      <c r="C13625" s="8"/>
      <c r="D13625" s="8"/>
      <c r="E13625" s="6"/>
      <c r="F13625" s="2" t="s">
        <v>5285</v>
      </c>
      <c r="G13625" s="3">
        <v>489</v>
      </c>
      <c r="H13625" s="5"/>
      <c r="I13625" s="5"/>
      <c r="J13625" s="5"/>
    </row>
    <row r="13626" spans="1:10" ht="36" customHeight="1" x14ac:dyDescent="0.25">
      <c r="A13626" s="6"/>
      <c r="B13626" s="7"/>
      <c r="C13626" s="8"/>
      <c r="D13626" s="8"/>
      <c r="E13626" s="6"/>
      <c r="F13626" s="2" t="s">
        <v>5286</v>
      </c>
      <c r="G13626" s="3">
        <v>563.75</v>
      </c>
      <c r="H13626" s="5"/>
      <c r="I13626" s="5"/>
      <c r="J13626" s="5"/>
    </row>
    <row r="13627" spans="1:10" ht="47.1" customHeight="1" x14ac:dyDescent="0.25">
      <c r="A13627" s="6" t="s">
        <v>5210</v>
      </c>
      <c r="B13627" s="7" t="s">
        <v>205</v>
      </c>
      <c r="C13627" s="8" t="s">
        <v>10559</v>
      </c>
      <c r="D13627" s="8" t="s">
        <v>10560</v>
      </c>
      <c r="E13627" s="6" t="s">
        <v>38</v>
      </c>
      <c r="F13627" s="2" t="s">
        <v>5284</v>
      </c>
      <c r="G13627" s="3">
        <v>789</v>
      </c>
      <c r="H13627" s="5">
        <v>121.81</v>
      </c>
      <c r="I13627" s="5">
        <v>18.75</v>
      </c>
      <c r="J13627" s="5">
        <v>649.58000000000004</v>
      </c>
    </row>
    <row r="13628" spans="1:10" ht="47.1" customHeight="1" x14ac:dyDescent="0.25">
      <c r="A13628" s="6"/>
      <c r="B13628" s="7"/>
      <c r="C13628" s="8"/>
      <c r="D13628" s="8"/>
      <c r="E13628" s="6"/>
      <c r="F13628" s="2" t="s">
        <v>10323</v>
      </c>
      <c r="G13628" s="3">
        <v>596</v>
      </c>
      <c r="H13628" s="5"/>
      <c r="I13628" s="5"/>
      <c r="J13628" s="5"/>
    </row>
    <row r="13629" spans="1:10" ht="47.1" customHeight="1" x14ac:dyDescent="0.25">
      <c r="A13629" s="6"/>
      <c r="B13629" s="7"/>
      <c r="C13629" s="8"/>
      <c r="D13629" s="8"/>
      <c r="E13629" s="6"/>
      <c r="F13629" s="2" t="s">
        <v>5286</v>
      </c>
      <c r="G13629" s="3">
        <v>563.75</v>
      </c>
      <c r="H13629" s="5"/>
      <c r="I13629" s="5"/>
      <c r="J13629" s="5"/>
    </row>
    <row r="13630" spans="1:10" ht="42" customHeight="1" x14ac:dyDescent="0.25">
      <c r="A13630" s="6" t="s">
        <v>5210</v>
      </c>
      <c r="B13630" s="7" t="s">
        <v>2314</v>
      </c>
      <c r="C13630" s="8" t="s">
        <v>10561</v>
      </c>
      <c r="D13630" s="8" t="s">
        <v>10562</v>
      </c>
      <c r="E13630" s="6" t="s">
        <v>38</v>
      </c>
      <c r="F13630" s="2" t="s">
        <v>10360</v>
      </c>
      <c r="G13630" s="3">
        <v>588.07000000000005</v>
      </c>
      <c r="H13630" s="5">
        <v>185.83</v>
      </c>
      <c r="I13630" s="5">
        <v>25.63</v>
      </c>
      <c r="J13630" s="5">
        <v>724.96</v>
      </c>
    </row>
    <row r="13631" spans="1:10" ht="42" customHeight="1" x14ac:dyDescent="0.25">
      <c r="A13631" s="6"/>
      <c r="B13631" s="7"/>
      <c r="C13631" s="8"/>
      <c r="D13631" s="8"/>
      <c r="E13631" s="6"/>
      <c r="F13631" s="2" t="s">
        <v>5284</v>
      </c>
      <c r="G13631" s="3">
        <v>789</v>
      </c>
      <c r="H13631" s="5"/>
      <c r="I13631" s="5"/>
      <c r="J13631" s="5"/>
    </row>
    <row r="13632" spans="1:10" ht="42" customHeight="1" x14ac:dyDescent="0.25">
      <c r="A13632" s="6"/>
      <c r="B13632" s="7"/>
      <c r="C13632" s="8"/>
      <c r="D13632" s="8"/>
      <c r="E13632" s="6"/>
      <c r="F13632" s="2" t="s">
        <v>25</v>
      </c>
      <c r="G13632" s="3">
        <v>959</v>
      </c>
      <c r="H13632" s="5"/>
      <c r="I13632" s="5"/>
      <c r="J13632" s="5"/>
    </row>
    <row r="13633" spans="1:10" ht="42" customHeight="1" x14ac:dyDescent="0.25">
      <c r="A13633" s="6"/>
      <c r="B13633" s="7"/>
      <c r="C13633" s="8"/>
      <c r="D13633" s="8"/>
      <c r="E13633" s="6"/>
      <c r="F13633" s="2" t="s">
        <v>5286</v>
      </c>
      <c r="G13633" s="3">
        <v>563.75</v>
      </c>
      <c r="H13633" s="5"/>
      <c r="I13633" s="5"/>
      <c r="J13633" s="5"/>
    </row>
    <row r="13634" spans="1:10" ht="42.95" customHeight="1" x14ac:dyDescent="0.25">
      <c r="A13634" s="6" t="s">
        <v>5210</v>
      </c>
      <c r="B13634" s="7" t="s">
        <v>3320</v>
      </c>
      <c r="C13634" s="8" t="s">
        <v>10563</v>
      </c>
      <c r="D13634" s="8" t="s">
        <v>10564</v>
      </c>
      <c r="E13634" s="6" t="s">
        <v>38</v>
      </c>
      <c r="F13634" s="2" t="s">
        <v>5284</v>
      </c>
      <c r="G13634" s="3">
        <v>603</v>
      </c>
      <c r="H13634" s="5">
        <v>96.48</v>
      </c>
      <c r="I13634" s="5">
        <v>18.329999999999998</v>
      </c>
      <c r="J13634" s="5">
        <v>526.33000000000004</v>
      </c>
    </row>
    <row r="13635" spans="1:10" ht="42.95" customHeight="1" x14ac:dyDescent="0.25">
      <c r="A13635" s="6"/>
      <c r="B13635" s="7"/>
      <c r="C13635" s="8"/>
      <c r="D13635" s="8"/>
      <c r="E13635" s="6"/>
      <c r="F13635" s="2" t="s">
        <v>5285</v>
      </c>
      <c r="G13635" s="3">
        <v>418</v>
      </c>
      <c r="H13635" s="5"/>
      <c r="I13635" s="5"/>
      <c r="J13635" s="5"/>
    </row>
    <row r="13636" spans="1:10" ht="42.95" customHeight="1" x14ac:dyDescent="0.25">
      <c r="A13636" s="6"/>
      <c r="B13636" s="7"/>
      <c r="C13636" s="8"/>
      <c r="D13636" s="8"/>
      <c r="E13636" s="6"/>
      <c r="F13636" s="2" t="s">
        <v>25</v>
      </c>
      <c r="G13636" s="3">
        <v>558</v>
      </c>
      <c r="H13636" s="5"/>
      <c r="I13636" s="5"/>
      <c r="J13636" s="5"/>
    </row>
    <row r="13637" spans="1:10" ht="29.1" customHeight="1" x14ac:dyDescent="0.25">
      <c r="A13637" s="6" t="s">
        <v>5210</v>
      </c>
      <c r="B13637" s="7" t="s">
        <v>3310</v>
      </c>
      <c r="C13637" s="8" t="s">
        <v>10565</v>
      </c>
      <c r="D13637" s="8" t="s">
        <v>10566</v>
      </c>
      <c r="E13637" s="6" t="s">
        <v>38</v>
      </c>
      <c r="F13637" s="2" t="s">
        <v>10360</v>
      </c>
      <c r="G13637" s="3">
        <v>664.51</v>
      </c>
      <c r="H13637" s="5">
        <v>134.44</v>
      </c>
      <c r="I13637" s="5">
        <v>22.64</v>
      </c>
      <c r="J13637" s="5">
        <v>593.70000000000005</v>
      </c>
    </row>
    <row r="13638" spans="1:10" ht="29.1" customHeight="1" x14ac:dyDescent="0.25">
      <c r="A13638" s="6"/>
      <c r="B13638" s="7"/>
      <c r="C13638" s="8"/>
      <c r="D13638" s="8"/>
      <c r="E13638" s="6"/>
      <c r="F13638" s="2" t="s">
        <v>10558</v>
      </c>
      <c r="G13638" s="3">
        <v>462.24</v>
      </c>
      <c r="H13638" s="5"/>
      <c r="I13638" s="5"/>
      <c r="J13638" s="5"/>
    </row>
    <row r="13639" spans="1:10" ht="29.1" customHeight="1" x14ac:dyDescent="0.25">
      <c r="A13639" s="6"/>
      <c r="B13639" s="7"/>
      <c r="C13639" s="8"/>
      <c r="D13639" s="8"/>
      <c r="E13639" s="6"/>
      <c r="F13639" s="2" t="s">
        <v>5284</v>
      </c>
      <c r="G13639" s="3">
        <v>789</v>
      </c>
      <c r="H13639" s="5"/>
      <c r="I13639" s="5"/>
      <c r="J13639" s="5"/>
    </row>
    <row r="13640" spans="1:10" ht="29.1" customHeight="1" x14ac:dyDescent="0.25">
      <c r="A13640" s="6"/>
      <c r="B13640" s="7"/>
      <c r="C13640" s="8"/>
      <c r="D13640" s="8"/>
      <c r="E13640" s="6"/>
      <c r="F13640" s="2" t="s">
        <v>5285</v>
      </c>
      <c r="G13640" s="3">
        <v>489</v>
      </c>
      <c r="H13640" s="5"/>
      <c r="I13640" s="5"/>
      <c r="J13640" s="5"/>
    </row>
    <row r="13641" spans="1:10" ht="29.1" customHeight="1" x14ac:dyDescent="0.25">
      <c r="A13641" s="6"/>
      <c r="B13641" s="7"/>
      <c r="C13641" s="8"/>
      <c r="D13641" s="8"/>
      <c r="E13641" s="6"/>
      <c r="F13641" s="2" t="s">
        <v>5286</v>
      </c>
      <c r="G13641" s="3">
        <v>563.75</v>
      </c>
      <c r="H13641" s="5"/>
      <c r="I13641" s="5"/>
      <c r="J13641" s="5"/>
    </row>
    <row r="13642" spans="1:10" ht="47.1" customHeight="1" x14ac:dyDescent="0.25">
      <c r="A13642" s="6" t="s">
        <v>5210</v>
      </c>
      <c r="B13642" s="7" t="s">
        <v>2852</v>
      </c>
      <c r="C13642" s="8" t="s">
        <v>10567</v>
      </c>
      <c r="D13642" s="8" t="s">
        <v>10568</v>
      </c>
      <c r="E13642" s="6" t="s">
        <v>38</v>
      </c>
      <c r="F13642" s="2" t="s">
        <v>5284</v>
      </c>
      <c r="G13642" s="3">
        <v>663</v>
      </c>
      <c r="H13642" s="5">
        <v>7.94</v>
      </c>
      <c r="I13642" s="5">
        <v>1.2</v>
      </c>
      <c r="J13642" s="5">
        <v>659.13</v>
      </c>
    </row>
    <row r="13643" spans="1:10" ht="47.1" customHeight="1" x14ac:dyDescent="0.25">
      <c r="A13643" s="6"/>
      <c r="B13643" s="7"/>
      <c r="C13643" s="8"/>
      <c r="D13643" s="8"/>
      <c r="E13643" s="6"/>
      <c r="F13643" s="2" t="s">
        <v>10323</v>
      </c>
      <c r="G13643" s="3">
        <v>650</v>
      </c>
      <c r="H13643" s="5"/>
      <c r="I13643" s="5"/>
      <c r="J13643" s="5"/>
    </row>
    <row r="13644" spans="1:10" ht="47.1" customHeight="1" x14ac:dyDescent="0.25">
      <c r="A13644" s="6"/>
      <c r="B13644" s="7"/>
      <c r="C13644" s="8"/>
      <c r="D13644" s="8"/>
      <c r="E13644" s="6"/>
      <c r="F13644" s="2" t="s">
        <v>5286</v>
      </c>
      <c r="G13644" s="3">
        <v>664.4</v>
      </c>
      <c r="H13644" s="5"/>
      <c r="I13644" s="5"/>
      <c r="J13644" s="5"/>
    </row>
    <row r="13645" spans="1:10" ht="33" customHeight="1" x14ac:dyDescent="0.25">
      <c r="A13645" s="6" t="s">
        <v>5210</v>
      </c>
      <c r="B13645" s="7" t="s">
        <v>2855</v>
      </c>
      <c r="C13645" s="8" t="s">
        <v>10569</v>
      </c>
      <c r="D13645" s="8" t="s">
        <v>10570</v>
      </c>
      <c r="E13645" s="6" t="s">
        <v>38</v>
      </c>
      <c r="F13645" s="2" t="s">
        <v>5284</v>
      </c>
      <c r="G13645" s="3">
        <v>1856</v>
      </c>
      <c r="H13645" s="5">
        <v>260.74</v>
      </c>
      <c r="I13645" s="5">
        <v>17.79</v>
      </c>
      <c r="J13645" s="5">
        <v>1465.63</v>
      </c>
    </row>
    <row r="13646" spans="1:10" ht="33" customHeight="1" x14ac:dyDescent="0.25">
      <c r="A13646" s="6"/>
      <c r="B13646" s="7"/>
      <c r="C13646" s="8"/>
      <c r="D13646" s="8"/>
      <c r="E13646" s="6"/>
      <c r="F13646" s="2" t="s">
        <v>10323</v>
      </c>
      <c r="G13646" s="3">
        <v>1323</v>
      </c>
      <c r="H13646" s="5"/>
      <c r="I13646" s="5"/>
      <c r="J13646" s="5"/>
    </row>
    <row r="13647" spans="1:10" ht="33" customHeight="1" x14ac:dyDescent="0.25">
      <c r="A13647" s="6"/>
      <c r="B13647" s="7"/>
      <c r="C13647" s="8"/>
      <c r="D13647" s="8"/>
      <c r="E13647" s="6"/>
      <c r="F13647" s="2" t="s">
        <v>25</v>
      </c>
      <c r="G13647" s="3">
        <v>1358</v>
      </c>
      <c r="H13647" s="5"/>
      <c r="I13647" s="5"/>
      <c r="J13647" s="5"/>
    </row>
    <row r="13648" spans="1:10" ht="33" customHeight="1" x14ac:dyDescent="0.25">
      <c r="A13648" s="6"/>
      <c r="B13648" s="7"/>
      <c r="C13648" s="8"/>
      <c r="D13648" s="8"/>
      <c r="E13648" s="6"/>
      <c r="F13648" s="2" t="s">
        <v>5286</v>
      </c>
      <c r="G13648" s="3">
        <v>1325.5</v>
      </c>
      <c r="H13648" s="5"/>
      <c r="I13648" s="5"/>
      <c r="J13648" s="5"/>
    </row>
    <row r="13649" spans="1:10" ht="84" customHeight="1" x14ac:dyDescent="0.25">
      <c r="A13649" s="6" t="s">
        <v>5210</v>
      </c>
      <c r="B13649" s="7" t="s">
        <v>3118</v>
      </c>
      <c r="C13649" s="8" t="s">
        <v>10571</v>
      </c>
      <c r="D13649" s="8" t="s">
        <v>10572</v>
      </c>
      <c r="E13649" s="6" t="s">
        <v>38</v>
      </c>
      <c r="F13649" s="2" t="s">
        <v>10573</v>
      </c>
      <c r="G13649" s="3">
        <v>459.54</v>
      </c>
      <c r="H13649" s="5">
        <v>123.47</v>
      </c>
      <c r="I13649" s="5">
        <v>21.03</v>
      </c>
      <c r="J13649" s="5">
        <v>587.17999999999995</v>
      </c>
    </row>
    <row r="13650" spans="1:10" ht="84" customHeight="1" x14ac:dyDescent="0.25">
      <c r="A13650" s="6"/>
      <c r="B13650" s="7"/>
      <c r="C13650" s="8"/>
      <c r="D13650" s="8"/>
      <c r="E13650" s="6"/>
      <c r="F13650" s="2" t="s">
        <v>5284</v>
      </c>
      <c r="G13650" s="3">
        <v>596</v>
      </c>
      <c r="H13650" s="5"/>
      <c r="I13650" s="5"/>
      <c r="J13650" s="5"/>
    </row>
    <row r="13651" spans="1:10" ht="84" customHeight="1" x14ac:dyDescent="0.25">
      <c r="A13651" s="6"/>
      <c r="B13651" s="7"/>
      <c r="C13651" s="8"/>
      <c r="D13651" s="8"/>
      <c r="E13651" s="6"/>
      <c r="F13651" s="2" t="s">
        <v>25</v>
      </c>
      <c r="G13651" s="3">
        <v>706</v>
      </c>
      <c r="H13651" s="5"/>
      <c r="I13651" s="5"/>
      <c r="J13651" s="5"/>
    </row>
    <row r="13652" spans="1:10" ht="30.95" customHeight="1" x14ac:dyDescent="0.25">
      <c r="A13652" s="6" t="s">
        <v>5210</v>
      </c>
      <c r="B13652" s="7" t="s">
        <v>3124</v>
      </c>
      <c r="C13652" s="8" t="s">
        <v>10574</v>
      </c>
      <c r="D13652" s="8" t="s">
        <v>10575</v>
      </c>
      <c r="E13652" s="6" t="s">
        <v>38</v>
      </c>
      <c r="F13652" s="2" t="s">
        <v>10316</v>
      </c>
      <c r="G13652" s="3">
        <v>269.27999999999997</v>
      </c>
      <c r="H13652" s="5">
        <v>60.47</v>
      </c>
      <c r="I13652" s="5">
        <v>20.89</v>
      </c>
      <c r="J13652" s="5">
        <v>289.41000000000003</v>
      </c>
    </row>
    <row r="13653" spans="1:10" ht="30.95" customHeight="1" x14ac:dyDescent="0.25">
      <c r="A13653" s="6"/>
      <c r="B13653" s="7"/>
      <c r="C13653" s="8"/>
      <c r="D13653" s="8"/>
      <c r="E13653" s="6"/>
      <c r="F13653" s="2" t="s">
        <v>10332</v>
      </c>
      <c r="G13653" s="3">
        <v>272.76</v>
      </c>
      <c r="H13653" s="5"/>
      <c r="I13653" s="5"/>
      <c r="J13653" s="5"/>
    </row>
    <row r="13654" spans="1:10" ht="30.95" customHeight="1" x14ac:dyDescent="0.25">
      <c r="A13654" s="6"/>
      <c r="B13654" s="7"/>
      <c r="C13654" s="8"/>
      <c r="D13654" s="8"/>
      <c r="E13654" s="6"/>
      <c r="F13654" s="2" t="s">
        <v>5284</v>
      </c>
      <c r="G13654" s="3">
        <v>354</v>
      </c>
      <c r="H13654" s="5"/>
      <c r="I13654" s="5"/>
      <c r="J13654" s="5"/>
    </row>
    <row r="13655" spans="1:10" ht="30.95" customHeight="1" x14ac:dyDescent="0.25">
      <c r="A13655" s="6"/>
      <c r="B13655" s="7"/>
      <c r="C13655" s="8"/>
      <c r="D13655" s="8"/>
      <c r="E13655" s="6"/>
      <c r="F13655" s="2" t="s">
        <v>5285</v>
      </c>
      <c r="G13655" s="3">
        <v>207</v>
      </c>
      <c r="H13655" s="5"/>
      <c r="I13655" s="5"/>
      <c r="J13655" s="5"/>
    </row>
    <row r="13656" spans="1:10" ht="30.95" customHeight="1" x14ac:dyDescent="0.25">
      <c r="A13656" s="6"/>
      <c r="B13656" s="7"/>
      <c r="C13656" s="8"/>
      <c r="D13656" s="8"/>
      <c r="E13656" s="6"/>
      <c r="F13656" s="2" t="s">
        <v>25</v>
      </c>
      <c r="G13656" s="3">
        <v>344</v>
      </c>
      <c r="H13656" s="5"/>
      <c r="I13656" s="5"/>
      <c r="J13656" s="5"/>
    </row>
    <row r="13657" spans="1:10" ht="51" customHeight="1" x14ac:dyDescent="0.25">
      <c r="A13657" s="6" t="s">
        <v>5210</v>
      </c>
      <c r="B13657" s="7" t="s">
        <v>3129</v>
      </c>
      <c r="C13657" s="8" t="s">
        <v>10576</v>
      </c>
      <c r="D13657" s="8" t="s">
        <v>10577</v>
      </c>
      <c r="E13657" s="6" t="s">
        <v>38</v>
      </c>
      <c r="F13657" s="2" t="s">
        <v>10578</v>
      </c>
      <c r="G13657" s="3">
        <v>516.32000000000005</v>
      </c>
      <c r="H13657" s="5">
        <v>85.17</v>
      </c>
      <c r="I13657" s="5">
        <v>14.72</v>
      </c>
      <c r="J13657" s="5">
        <v>578.58000000000004</v>
      </c>
    </row>
    <row r="13658" spans="1:10" ht="51" customHeight="1" x14ac:dyDescent="0.25">
      <c r="A13658" s="6"/>
      <c r="B13658" s="7"/>
      <c r="C13658" s="8"/>
      <c r="D13658" s="8"/>
      <c r="E13658" s="6"/>
      <c r="F13658" s="2" t="s">
        <v>5284</v>
      </c>
      <c r="G13658" s="3">
        <v>538</v>
      </c>
      <c r="H13658" s="5"/>
      <c r="I13658" s="5"/>
      <c r="J13658" s="5"/>
    </row>
    <row r="13659" spans="1:10" ht="51" customHeight="1" x14ac:dyDescent="0.25">
      <c r="A13659" s="6"/>
      <c r="B13659" s="7"/>
      <c r="C13659" s="8"/>
      <c r="D13659" s="8"/>
      <c r="E13659" s="6"/>
      <c r="F13659" s="2" t="s">
        <v>5285</v>
      </c>
      <c r="G13659" s="3">
        <v>556</v>
      </c>
      <c r="H13659" s="5"/>
      <c r="I13659" s="5"/>
      <c r="J13659" s="5"/>
    </row>
    <row r="13660" spans="1:10" ht="51" customHeight="1" x14ac:dyDescent="0.25">
      <c r="A13660" s="6"/>
      <c r="B13660" s="7"/>
      <c r="C13660" s="8"/>
      <c r="D13660" s="8"/>
      <c r="E13660" s="6"/>
      <c r="F13660" s="2" t="s">
        <v>25</v>
      </c>
      <c r="G13660" s="3">
        <v>704</v>
      </c>
      <c r="H13660" s="5"/>
      <c r="I13660" s="5"/>
      <c r="J13660" s="5"/>
    </row>
    <row r="13661" spans="1:10" ht="51" customHeight="1" x14ac:dyDescent="0.25">
      <c r="A13661" s="6" t="s">
        <v>5210</v>
      </c>
      <c r="B13661" s="7" t="s">
        <v>2977</v>
      </c>
      <c r="C13661" s="8" t="s">
        <v>10579</v>
      </c>
      <c r="D13661" s="8" t="s">
        <v>10580</v>
      </c>
      <c r="E13661" s="6" t="s">
        <v>38</v>
      </c>
      <c r="F13661" s="2" t="s">
        <v>10317</v>
      </c>
      <c r="G13661" s="3">
        <v>504.41</v>
      </c>
      <c r="H13661" s="5">
        <v>190.63</v>
      </c>
      <c r="I13661" s="5">
        <v>27.46</v>
      </c>
      <c r="J13661" s="5">
        <v>694.1</v>
      </c>
    </row>
    <row r="13662" spans="1:10" ht="51" customHeight="1" x14ac:dyDescent="0.25">
      <c r="A13662" s="6"/>
      <c r="B13662" s="7"/>
      <c r="C13662" s="8"/>
      <c r="D13662" s="8"/>
      <c r="E13662" s="6"/>
      <c r="F13662" s="2" t="s">
        <v>5284</v>
      </c>
      <c r="G13662" s="3">
        <v>869</v>
      </c>
      <c r="H13662" s="5"/>
      <c r="I13662" s="5"/>
      <c r="J13662" s="5"/>
    </row>
    <row r="13663" spans="1:10" ht="51" customHeight="1" x14ac:dyDescent="0.25">
      <c r="A13663" s="6"/>
      <c r="B13663" s="7"/>
      <c r="C13663" s="8"/>
      <c r="D13663" s="8"/>
      <c r="E13663" s="6"/>
      <c r="F13663" s="2" t="s">
        <v>5285</v>
      </c>
      <c r="G13663" s="3">
        <v>556</v>
      </c>
      <c r="H13663" s="5"/>
      <c r="I13663" s="5"/>
      <c r="J13663" s="5"/>
    </row>
    <row r="13664" spans="1:10" ht="51" customHeight="1" x14ac:dyDescent="0.25">
      <c r="A13664" s="6"/>
      <c r="B13664" s="7"/>
      <c r="C13664" s="8"/>
      <c r="D13664" s="8"/>
      <c r="E13664" s="6"/>
      <c r="F13664" s="2" t="s">
        <v>25</v>
      </c>
      <c r="G13664" s="3">
        <v>847</v>
      </c>
      <c r="H13664" s="5"/>
      <c r="I13664" s="5"/>
      <c r="J13664" s="5"/>
    </row>
    <row r="13665" spans="1:10" ht="44.1" customHeight="1" x14ac:dyDescent="0.25">
      <c r="A13665" s="6" t="s">
        <v>5210</v>
      </c>
      <c r="B13665" s="7" t="s">
        <v>2997</v>
      </c>
      <c r="C13665" s="8" t="s">
        <v>10581</v>
      </c>
      <c r="D13665" s="8" t="s">
        <v>10582</v>
      </c>
      <c r="E13665" s="6" t="s">
        <v>38</v>
      </c>
      <c r="F13665" s="2" t="s">
        <v>10316</v>
      </c>
      <c r="G13665" s="3">
        <v>593.59</v>
      </c>
      <c r="H13665" s="5">
        <v>105.29</v>
      </c>
      <c r="I13665" s="5">
        <v>17.510000000000002</v>
      </c>
      <c r="J13665" s="5">
        <v>601.23</v>
      </c>
    </row>
    <row r="13666" spans="1:10" ht="44.1" customHeight="1" x14ac:dyDescent="0.25">
      <c r="A13666" s="6"/>
      <c r="B13666" s="7"/>
      <c r="C13666" s="8"/>
      <c r="D13666" s="8"/>
      <c r="E13666" s="6"/>
      <c r="F13666" s="2" t="s">
        <v>10317</v>
      </c>
      <c r="G13666" s="3">
        <v>513.58000000000004</v>
      </c>
      <c r="H13666" s="5"/>
      <c r="I13666" s="5"/>
      <c r="J13666" s="5"/>
    </row>
    <row r="13667" spans="1:10" ht="44.1" customHeight="1" x14ac:dyDescent="0.25">
      <c r="A13667" s="6"/>
      <c r="B13667" s="7"/>
      <c r="C13667" s="8"/>
      <c r="D13667" s="8"/>
      <c r="E13667" s="6"/>
      <c r="F13667" s="2" t="s">
        <v>5284</v>
      </c>
      <c r="G13667" s="3">
        <v>647</v>
      </c>
      <c r="H13667" s="5"/>
      <c r="I13667" s="5"/>
      <c r="J13667" s="5"/>
    </row>
    <row r="13668" spans="1:10" ht="44.1" customHeight="1" x14ac:dyDescent="0.25">
      <c r="A13668" s="6"/>
      <c r="B13668" s="7"/>
      <c r="C13668" s="8"/>
      <c r="D13668" s="8"/>
      <c r="E13668" s="6"/>
      <c r="F13668" s="2" t="s">
        <v>5285</v>
      </c>
      <c r="G13668" s="3">
        <v>497</v>
      </c>
      <c r="H13668" s="5"/>
      <c r="I13668" s="5"/>
      <c r="J13668" s="5"/>
    </row>
    <row r="13669" spans="1:10" ht="44.1" customHeight="1" x14ac:dyDescent="0.25">
      <c r="A13669" s="6"/>
      <c r="B13669" s="7"/>
      <c r="C13669" s="8"/>
      <c r="D13669" s="8"/>
      <c r="E13669" s="6"/>
      <c r="F13669" s="2" t="s">
        <v>25</v>
      </c>
      <c r="G13669" s="3">
        <v>755</v>
      </c>
      <c r="H13669" s="5"/>
      <c r="I13669" s="5"/>
      <c r="J13669" s="5"/>
    </row>
    <row r="13670" spans="1:10" ht="39" customHeight="1" x14ac:dyDescent="0.25">
      <c r="A13670" s="6" t="s">
        <v>5210</v>
      </c>
      <c r="B13670" s="7" t="s">
        <v>3005</v>
      </c>
      <c r="C13670" s="8" t="s">
        <v>10583</v>
      </c>
      <c r="D13670" s="8" t="s">
        <v>10584</v>
      </c>
      <c r="E13670" s="6" t="s">
        <v>38</v>
      </c>
      <c r="F13670" s="2" t="s">
        <v>10328</v>
      </c>
      <c r="G13670" s="3">
        <v>263.52</v>
      </c>
      <c r="H13670" s="5">
        <v>91.08</v>
      </c>
      <c r="I13670" s="5">
        <v>28.92</v>
      </c>
      <c r="J13670" s="5">
        <v>314.89</v>
      </c>
    </row>
    <row r="13671" spans="1:10" ht="39" customHeight="1" x14ac:dyDescent="0.25">
      <c r="A13671" s="6"/>
      <c r="B13671" s="7"/>
      <c r="C13671" s="8"/>
      <c r="D13671" s="8"/>
      <c r="E13671" s="6"/>
      <c r="F13671" s="2" t="s">
        <v>10317</v>
      </c>
      <c r="G13671" s="3">
        <v>215.03</v>
      </c>
      <c r="H13671" s="5"/>
      <c r="I13671" s="5"/>
      <c r="J13671" s="5"/>
    </row>
    <row r="13672" spans="1:10" ht="39" customHeight="1" x14ac:dyDescent="0.25">
      <c r="A13672" s="6"/>
      <c r="B13672" s="7"/>
      <c r="C13672" s="8"/>
      <c r="D13672" s="8"/>
      <c r="E13672" s="6"/>
      <c r="F13672" s="2" t="s">
        <v>5284</v>
      </c>
      <c r="G13672" s="3">
        <v>370</v>
      </c>
      <c r="H13672" s="5"/>
      <c r="I13672" s="5"/>
      <c r="J13672" s="5"/>
    </row>
    <row r="13673" spans="1:10" ht="39" customHeight="1" x14ac:dyDescent="0.25">
      <c r="A13673" s="6"/>
      <c r="B13673" s="7"/>
      <c r="C13673" s="8"/>
      <c r="D13673" s="8"/>
      <c r="E13673" s="6"/>
      <c r="F13673" s="2" t="s">
        <v>25</v>
      </c>
      <c r="G13673" s="3">
        <v>411</v>
      </c>
      <c r="H13673" s="5"/>
      <c r="I13673" s="5"/>
      <c r="J13673" s="5"/>
    </row>
    <row r="13674" spans="1:10" ht="63.95" customHeight="1" x14ac:dyDescent="0.25">
      <c r="A13674" s="6" t="s">
        <v>5210</v>
      </c>
      <c r="B13674" s="7" t="s">
        <v>201</v>
      </c>
      <c r="C13674" s="8" t="s">
        <v>10585</v>
      </c>
      <c r="D13674" s="8" t="s">
        <v>10586</v>
      </c>
      <c r="E13674" s="6" t="s">
        <v>38</v>
      </c>
      <c r="F13674" s="2" t="s">
        <v>10316</v>
      </c>
      <c r="G13674" s="3">
        <v>594.67999999999995</v>
      </c>
      <c r="H13674" s="5">
        <v>181.5</v>
      </c>
      <c r="I13674" s="5">
        <v>29.19</v>
      </c>
      <c r="J13674" s="5">
        <v>621.88</v>
      </c>
    </row>
    <row r="13675" spans="1:10" ht="63.95" customHeight="1" x14ac:dyDescent="0.25">
      <c r="A13675" s="6"/>
      <c r="B13675" s="7"/>
      <c r="C13675" s="8"/>
      <c r="D13675" s="8"/>
      <c r="E13675" s="6"/>
      <c r="F13675" s="2" t="s">
        <v>10317</v>
      </c>
      <c r="G13675" s="3">
        <v>514.85</v>
      </c>
      <c r="H13675" s="5"/>
      <c r="I13675" s="5"/>
      <c r="J13675" s="5"/>
    </row>
    <row r="13676" spans="1:10" ht="63.95" customHeight="1" x14ac:dyDescent="0.25">
      <c r="A13676" s="6"/>
      <c r="B13676" s="7"/>
      <c r="C13676" s="8"/>
      <c r="D13676" s="8"/>
      <c r="E13676" s="6"/>
      <c r="F13676" s="2" t="s">
        <v>5284</v>
      </c>
      <c r="G13676" s="3">
        <v>886</v>
      </c>
      <c r="H13676" s="5"/>
      <c r="I13676" s="5"/>
      <c r="J13676" s="5"/>
    </row>
    <row r="13677" spans="1:10" ht="63.95" customHeight="1" x14ac:dyDescent="0.25">
      <c r="A13677" s="6"/>
      <c r="B13677" s="7"/>
      <c r="C13677" s="8"/>
      <c r="D13677" s="8"/>
      <c r="E13677" s="6"/>
      <c r="F13677" s="2" t="s">
        <v>25</v>
      </c>
      <c r="G13677" s="3">
        <v>492</v>
      </c>
      <c r="H13677" s="5"/>
      <c r="I13677" s="5"/>
      <c r="J13677" s="5"/>
    </row>
    <row r="13678" spans="1:10" ht="51" customHeight="1" x14ac:dyDescent="0.25">
      <c r="A13678" s="6" t="s">
        <v>5210</v>
      </c>
      <c r="B13678" s="7" t="s">
        <v>197</v>
      </c>
      <c r="C13678" s="8" t="s">
        <v>10587</v>
      </c>
      <c r="D13678" s="8" t="s">
        <v>10588</v>
      </c>
      <c r="E13678" s="6" t="s">
        <v>38</v>
      </c>
      <c r="F13678" s="2" t="s">
        <v>10328</v>
      </c>
      <c r="G13678" s="3">
        <v>269.26</v>
      </c>
      <c r="H13678" s="5">
        <v>72.25</v>
      </c>
      <c r="I13678" s="5">
        <v>25.47</v>
      </c>
      <c r="J13678" s="5">
        <v>283.64</v>
      </c>
    </row>
    <row r="13679" spans="1:10" ht="51" customHeight="1" x14ac:dyDescent="0.25">
      <c r="A13679" s="6"/>
      <c r="B13679" s="7"/>
      <c r="C13679" s="8"/>
      <c r="D13679" s="8"/>
      <c r="E13679" s="6"/>
      <c r="F13679" s="2" t="s">
        <v>10317</v>
      </c>
      <c r="G13679" s="3">
        <v>219.67</v>
      </c>
      <c r="H13679" s="5"/>
      <c r="I13679" s="5"/>
      <c r="J13679" s="5"/>
    </row>
    <row r="13680" spans="1:10" ht="51" customHeight="1" x14ac:dyDescent="0.25">
      <c r="A13680" s="6"/>
      <c r="B13680" s="7"/>
      <c r="C13680" s="8"/>
      <c r="D13680" s="8"/>
      <c r="E13680" s="6"/>
      <c r="F13680" s="2" t="s">
        <v>25</v>
      </c>
      <c r="G13680" s="3">
        <v>362</v>
      </c>
      <c r="H13680" s="5"/>
      <c r="I13680" s="5"/>
      <c r="J13680" s="5"/>
    </row>
    <row r="13681" spans="1:10" ht="60.95" customHeight="1" x14ac:dyDescent="0.25">
      <c r="A13681" s="6" t="s">
        <v>5210</v>
      </c>
      <c r="B13681" s="7" t="s">
        <v>1945</v>
      </c>
      <c r="C13681" s="8" t="s">
        <v>10589</v>
      </c>
      <c r="D13681" s="8" t="s">
        <v>10590</v>
      </c>
      <c r="E13681" s="6" t="s">
        <v>38</v>
      </c>
      <c r="F13681" s="2" t="s">
        <v>10316</v>
      </c>
      <c r="G13681" s="3">
        <v>594.67999999999995</v>
      </c>
      <c r="H13681" s="5">
        <v>172.47</v>
      </c>
      <c r="I13681" s="5">
        <v>27.27</v>
      </c>
      <c r="J13681" s="5">
        <v>632.38</v>
      </c>
    </row>
    <row r="13682" spans="1:10" ht="60.95" customHeight="1" x14ac:dyDescent="0.25">
      <c r="A13682" s="6"/>
      <c r="B13682" s="7"/>
      <c r="C13682" s="8"/>
      <c r="D13682" s="8"/>
      <c r="E13682" s="6"/>
      <c r="F13682" s="2" t="s">
        <v>10335</v>
      </c>
      <c r="G13682" s="3">
        <v>514.85</v>
      </c>
      <c r="H13682" s="5"/>
      <c r="I13682" s="5"/>
      <c r="J13682" s="5"/>
    </row>
    <row r="13683" spans="1:10" ht="60.95" customHeight="1" x14ac:dyDescent="0.25">
      <c r="A13683" s="6"/>
      <c r="B13683" s="7"/>
      <c r="C13683" s="8"/>
      <c r="D13683" s="8"/>
      <c r="E13683" s="6"/>
      <c r="F13683" s="2" t="s">
        <v>5284</v>
      </c>
      <c r="G13683" s="3">
        <v>886</v>
      </c>
      <c r="H13683" s="5"/>
      <c r="I13683" s="5"/>
      <c r="J13683" s="5"/>
    </row>
    <row r="13684" spans="1:10" ht="60.95" customHeight="1" x14ac:dyDescent="0.25">
      <c r="A13684" s="6"/>
      <c r="B13684" s="7"/>
      <c r="C13684" s="8"/>
      <c r="D13684" s="8"/>
      <c r="E13684" s="6"/>
      <c r="F13684" s="2" t="s">
        <v>25</v>
      </c>
      <c r="G13684" s="3">
        <v>534</v>
      </c>
      <c r="H13684" s="5"/>
      <c r="I13684" s="5"/>
      <c r="J13684" s="5"/>
    </row>
    <row r="13685" spans="1:10" ht="39" customHeight="1" x14ac:dyDescent="0.25">
      <c r="A13685" s="6" t="s">
        <v>5210</v>
      </c>
      <c r="B13685" s="7" t="s">
        <v>1951</v>
      </c>
      <c r="C13685" s="8" t="s">
        <v>10591</v>
      </c>
      <c r="D13685" s="8" t="s">
        <v>10592</v>
      </c>
      <c r="E13685" s="6" t="s">
        <v>38</v>
      </c>
      <c r="F13685" s="2" t="s">
        <v>10328</v>
      </c>
      <c r="G13685" s="3">
        <v>276.95</v>
      </c>
      <c r="H13685" s="5">
        <v>57.09</v>
      </c>
      <c r="I13685" s="5">
        <v>17.55</v>
      </c>
      <c r="J13685" s="5">
        <v>325.22000000000003</v>
      </c>
    </row>
    <row r="13686" spans="1:10" ht="39" customHeight="1" x14ac:dyDescent="0.25">
      <c r="A13686" s="6"/>
      <c r="B13686" s="7"/>
      <c r="C13686" s="8"/>
      <c r="D13686" s="8"/>
      <c r="E13686" s="6"/>
      <c r="F13686" s="2" t="s">
        <v>10316</v>
      </c>
      <c r="G13686" s="3">
        <v>274.92</v>
      </c>
      <c r="H13686" s="5"/>
      <c r="I13686" s="5"/>
      <c r="J13686" s="5"/>
    </row>
    <row r="13687" spans="1:10" ht="39" customHeight="1" x14ac:dyDescent="0.25">
      <c r="A13687" s="6"/>
      <c r="B13687" s="7"/>
      <c r="C13687" s="8"/>
      <c r="D13687" s="8"/>
      <c r="E13687" s="6"/>
      <c r="F13687" s="2" t="s">
        <v>5284</v>
      </c>
      <c r="G13687" s="3">
        <v>380</v>
      </c>
      <c r="H13687" s="5"/>
      <c r="I13687" s="5"/>
      <c r="J13687" s="5"/>
    </row>
    <row r="13688" spans="1:10" ht="39" customHeight="1" x14ac:dyDescent="0.25">
      <c r="A13688" s="6"/>
      <c r="B13688" s="7"/>
      <c r="C13688" s="8"/>
      <c r="D13688" s="8"/>
      <c r="E13688" s="6"/>
      <c r="F13688" s="2" t="s">
        <v>25</v>
      </c>
      <c r="G13688" s="3">
        <v>369</v>
      </c>
      <c r="H13688" s="5"/>
      <c r="I13688" s="5"/>
      <c r="J13688" s="5"/>
    </row>
    <row r="13689" spans="1:10" ht="66.95" customHeight="1" x14ac:dyDescent="0.25">
      <c r="A13689" s="6" t="s">
        <v>5210</v>
      </c>
      <c r="B13689" s="7" t="s">
        <v>1956</v>
      </c>
      <c r="C13689" s="8" t="s">
        <v>10593</v>
      </c>
      <c r="D13689" s="8" t="s">
        <v>10594</v>
      </c>
      <c r="E13689" s="6" t="s">
        <v>38</v>
      </c>
      <c r="F13689" s="2" t="s">
        <v>10316</v>
      </c>
      <c r="G13689" s="3">
        <v>671.98</v>
      </c>
      <c r="H13689" s="5">
        <v>143</v>
      </c>
      <c r="I13689" s="5">
        <v>22.06</v>
      </c>
      <c r="J13689" s="5">
        <v>648.21</v>
      </c>
    </row>
    <row r="13690" spans="1:10" ht="66.95" customHeight="1" x14ac:dyDescent="0.25">
      <c r="A13690" s="6"/>
      <c r="B13690" s="7"/>
      <c r="C13690" s="8"/>
      <c r="D13690" s="8"/>
      <c r="E13690" s="6"/>
      <c r="F13690" s="2" t="s">
        <v>10317</v>
      </c>
      <c r="G13690" s="3">
        <v>514.85</v>
      </c>
      <c r="H13690" s="5"/>
      <c r="I13690" s="5"/>
      <c r="J13690" s="5"/>
    </row>
    <row r="13691" spans="1:10" ht="66.95" customHeight="1" x14ac:dyDescent="0.25">
      <c r="A13691" s="6"/>
      <c r="B13691" s="7"/>
      <c r="C13691" s="8"/>
      <c r="D13691" s="8"/>
      <c r="E13691" s="6"/>
      <c r="F13691" s="2" t="s">
        <v>5284</v>
      </c>
      <c r="G13691" s="3">
        <v>567</v>
      </c>
      <c r="H13691" s="5"/>
      <c r="I13691" s="5"/>
      <c r="J13691" s="5"/>
    </row>
    <row r="13692" spans="1:10" ht="66.95" customHeight="1" x14ac:dyDescent="0.25">
      <c r="A13692" s="6"/>
      <c r="B13692" s="7"/>
      <c r="C13692" s="8"/>
      <c r="D13692" s="8"/>
      <c r="E13692" s="6"/>
      <c r="F13692" s="2" t="s">
        <v>25</v>
      </c>
      <c r="G13692" s="3">
        <v>839</v>
      </c>
      <c r="H13692" s="5"/>
      <c r="I13692" s="5"/>
      <c r="J13692" s="5"/>
    </row>
    <row r="13693" spans="1:10" ht="39" customHeight="1" x14ac:dyDescent="0.25">
      <c r="A13693" s="6" t="s">
        <v>5210</v>
      </c>
      <c r="B13693" s="7" t="s">
        <v>1648</v>
      </c>
      <c r="C13693" s="8" t="s">
        <v>10595</v>
      </c>
      <c r="D13693" s="8" t="s">
        <v>10596</v>
      </c>
      <c r="E13693" s="6" t="s">
        <v>38</v>
      </c>
      <c r="F13693" s="2" t="s">
        <v>10316</v>
      </c>
      <c r="G13693" s="3">
        <v>287.64</v>
      </c>
      <c r="H13693" s="5">
        <v>43.23</v>
      </c>
      <c r="I13693" s="5">
        <v>13.67</v>
      </c>
      <c r="J13693" s="5">
        <v>316.25</v>
      </c>
    </row>
    <row r="13694" spans="1:10" ht="39" customHeight="1" x14ac:dyDescent="0.25">
      <c r="A13694" s="6"/>
      <c r="B13694" s="7"/>
      <c r="C13694" s="8"/>
      <c r="D13694" s="8"/>
      <c r="E13694" s="6"/>
      <c r="F13694" s="2" t="s">
        <v>10332</v>
      </c>
      <c r="G13694" s="3">
        <v>291.37</v>
      </c>
      <c r="H13694" s="5"/>
      <c r="I13694" s="5"/>
      <c r="J13694" s="5"/>
    </row>
    <row r="13695" spans="1:10" ht="39" customHeight="1" x14ac:dyDescent="0.25">
      <c r="A13695" s="6"/>
      <c r="B13695" s="7"/>
      <c r="C13695" s="8"/>
      <c r="D13695" s="8"/>
      <c r="E13695" s="6"/>
      <c r="F13695" s="2" t="s">
        <v>5284</v>
      </c>
      <c r="G13695" s="3">
        <v>380</v>
      </c>
      <c r="H13695" s="5"/>
      <c r="I13695" s="5"/>
      <c r="J13695" s="5"/>
    </row>
    <row r="13696" spans="1:10" ht="39" customHeight="1" x14ac:dyDescent="0.25">
      <c r="A13696" s="6"/>
      <c r="B13696" s="7"/>
      <c r="C13696" s="8"/>
      <c r="D13696" s="8"/>
      <c r="E13696" s="6"/>
      <c r="F13696" s="2" t="s">
        <v>25</v>
      </c>
      <c r="G13696" s="3">
        <v>306</v>
      </c>
      <c r="H13696" s="5"/>
      <c r="I13696" s="5"/>
      <c r="J13696" s="5"/>
    </row>
    <row r="13697" spans="1:10" ht="48" customHeight="1" x14ac:dyDescent="0.25">
      <c r="A13697" s="6" t="s">
        <v>5210</v>
      </c>
      <c r="B13697" s="7" t="s">
        <v>2915</v>
      </c>
      <c r="C13697" s="8" t="s">
        <v>10597</v>
      </c>
      <c r="D13697" s="8" t="s">
        <v>10598</v>
      </c>
      <c r="E13697" s="6" t="s">
        <v>38</v>
      </c>
      <c r="F13697" s="2" t="s">
        <v>10328</v>
      </c>
      <c r="G13697" s="3">
        <v>486.34</v>
      </c>
      <c r="H13697" s="5">
        <v>51.76</v>
      </c>
      <c r="I13697" s="5">
        <v>11.21</v>
      </c>
      <c r="J13697" s="5">
        <v>461.58</v>
      </c>
    </row>
    <row r="13698" spans="1:10" ht="48" customHeight="1" x14ac:dyDescent="0.25">
      <c r="A13698" s="6"/>
      <c r="B13698" s="7"/>
      <c r="C13698" s="8"/>
      <c r="D13698" s="8"/>
      <c r="E13698" s="6"/>
      <c r="F13698" s="2" t="s">
        <v>10346</v>
      </c>
      <c r="G13698" s="3">
        <v>497.96</v>
      </c>
      <c r="H13698" s="5"/>
      <c r="I13698" s="5"/>
      <c r="J13698" s="5"/>
    </row>
    <row r="13699" spans="1:10" ht="48" customHeight="1" x14ac:dyDescent="0.25">
      <c r="A13699" s="6"/>
      <c r="B13699" s="7"/>
      <c r="C13699" s="8"/>
      <c r="D13699" s="8"/>
      <c r="E13699" s="6"/>
      <c r="F13699" s="2" t="s">
        <v>5285</v>
      </c>
      <c r="G13699" s="3">
        <v>477</v>
      </c>
      <c r="H13699" s="5"/>
      <c r="I13699" s="5"/>
      <c r="J13699" s="5"/>
    </row>
    <row r="13700" spans="1:10" ht="48" customHeight="1" x14ac:dyDescent="0.25">
      <c r="A13700" s="6"/>
      <c r="B13700" s="7"/>
      <c r="C13700" s="8"/>
      <c r="D13700" s="8"/>
      <c r="E13700" s="6"/>
      <c r="F13700" s="2" t="s">
        <v>25</v>
      </c>
      <c r="G13700" s="3">
        <v>385</v>
      </c>
      <c r="H13700" s="5"/>
      <c r="I13700" s="5"/>
      <c r="J13700" s="5"/>
    </row>
    <row r="13701" spans="1:10" ht="68.099999999999994" customHeight="1" x14ac:dyDescent="0.25">
      <c r="A13701" s="6" t="s">
        <v>5210</v>
      </c>
      <c r="B13701" s="7" t="s">
        <v>2897</v>
      </c>
      <c r="C13701" s="8" t="s">
        <v>10599</v>
      </c>
      <c r="D13701" s="8" t="s">
        <v>10600</v>
      </c>
      <c r="E13701" s="6" t="s">
        <v>38</v>
      </c>
      <c r="F13701" s="2" t="s">
        <v>10425</v>
      </c>
      <c r="G13701" s="3">
        <v>897.9</v>
      </c>
      <c r="H13701" s="5">
        <v>210.37</v>
      </c>
      <c r="I13701" s="5">
        <v>24.79</v>
      </c>
      <c r="J13701" s="5">
        <v>848.63</v>
      </c>
    </row>
    <row r="13702" spans="1:10" ht="68.099999999999994" customHeight="1" x14ac:dyDescent="0.25">
      <c r="A13702" s="6"/>
      <c r="B13702" s="7"/>
      <c r="C13702" s="8"/>
      <c r="D13702" s="8"/>
      <c r="E13702" s="6"/>
      <c r="F13702" s="2" t="s">
        <v>5284</v>
      </c>
      <c r="G13702" s="3">
        <v>1030</v>
      </c>
      <c r="H13702" s="5"/>
      <c r="I13702" s="5"/>
      <c r="J13702" s="5"/>
    </row>
    <row r="13703" spans="1:10" ht="68.099999999999994" customHeight="1" x14ac:dyDescent="0.25">
      <c r="A13703" s="6"/>
      <c r="B13703" s="7"/>
      <c r="C13703" s="8"/>
      <c r="D13703" s="8"/>
      <c r="E13703" s="6"/>
      <c r="F13703" s="2" t="s">
        <v>25</v>
      </c>
      <c r="G13703" s="3">
        <v>618</v>
      </c>
      <c r="H13703" s="5"/>
      <c r="I13703" s="5"/>
      <c r="J13703" s="5"/>
    </row>
    <row r="13704" spans="1:10" ht="54.95" customHeight="1" x14ac:dyDescent="0.25">
      <c r="A13704" s="6" t="s">
        <v>5210</v>
      </c>
      <c r="B13704" s="7" t="s">
        <v>4673</v>
      </c>
      <c r="C13704" s="8" t="s">
        <v>10601</v>
      </c>
      <c r="D13704" s="8" t="s">
        <v>10602</v>
      </c>
      <c r="E13704" s="6" t="s">
        <v>38</v>
      </c>
      <c r="F13704" s="2" t="s">
        <v>10331</v>
      </c>
      <c r="G13704" s="3">
        <v>637.94000000000005</v>
      </c>
      <c r="H13704" s="5">
        <v>232.65</v>
      </c>
      <c r="I13704" s="5">
        <v>31.86</v>
      </c>
      <c r="J13704" s="5">
        <v>730.24</v>
      </c>
    </row>
    <row r="13705" spans="1:10" ht="54.95" customHeight="1" x14ac:dyDescent="0.25">
      <c r="A13705" s="6"/>
      <c r="B13705" s="7"/>
      <c r="C13705" s="8"/>
      <c r="D13705" s="8"/>
      <c r="E13705" s="6"/>
      <c r="F13705" s="2" t="s">
        <v>5284</v>
      </c>
      <c r="G13705" s="3">
        <v>867</v>
      </c>
      <c r="H13705" s="5"/>
      <c r="I13705" s="5"/>
      <c r="J13705" s="5"/>
    </row>
    <row r="13706" spans="1:10" ht="54.95" customHeight="1" x14ac:dyDescent="0.25">
      <c r="A13706" s="6"/>
      <c r="B13706" s="7"/>
      <c r="C13706" s="8"/>
      <c r="D13706" s="8"/>
      <c r="E13706" s="6"/>
      <c r="F13706" s="2" t="s">
        <v>5285</v>
      </c>
      <c r="G13706" s="3">
        <v>449</v>
      </c>
      <c r="H13706" s="5"/>
      <c r="I13706" s="5"/>
      <c r="J13706" s="5"/>
    </row>
    <row r="13707" spans="1:10" ht="54.95" customHeight="1" x14ac:dyDescent="0.25">
      <c r="A13707" s="6"/>
      <c r="B13707" s="7"/>
      <c r="C13707" s="8"/>
      <c r="D13707" s="8"/>
      <c r="E13707" s="6"/>
      <c r="F13707" s="2" t="s">
        <v>25</v>
      </c>
      <c r="G13707" s="3">
        <v>967</v>
      </c>
      <c r="H13707" s="5"/>
      <c r="I13707" s="5"/>
      <c r="J13707" s="5"/>
    </row>
    <row r="13708" spans="1:10" ht="48.95" customHeight="1" x14ac:dyDescent="0.25">
      <c r="A13708" s="6" t="s">
        <v>5210</v>
      </c>
      <c r="B13708" s="7" t="s">
        <v>4676</v>
      </c>
      <c r="C13708" s="8" t="s">
        <v>10603</v>
      </c>
      <c r="D13708" s="8" t="s">
        <v>10604</v>
      </c>
      <c r="E13708" s="6" t="s">
        <v>38</v>
      </c>
      <c r="F13708" s="2" t="s">
        <v>10316</v>
      </c>
      <c r="G13708" s="3">
        <v>571.61</v>
      </c>
      <c r="H13708" s="5">
        <v>168.76</v>
      </c>
      <c r="I13708" s="5">
        <v>25.73</v>
      </c>
      <c r="J13708" s="5">
        <v>655.92</v>
      </c>
    </row>
    <row r="13709" spans="1:10" ht="48.95" customHeight="1" x14ac:dyDescent="0.25">
      <c r="A13709" s="6"/>
      <c r="B13709" s="7"/>
      <c r="C13709" s="8"/>
      <c r="D13709" s="8"/>
      <c r="E13709" s="6"/>
      <c r="F13709" s="2" t="s">
        <v>10332</v>
      </c>
      <c r="G13709" s="3">
        <v>579.01</v>
      </c>
      <c r="H13709" s="5"/>
      <c r="I13709" s="5"/>
      <c r="J13709" s="5"/>
    </row>
    <row r="13710" spans="1:10" ht="48.95" customHeight="1" x14ac:dyDescent="0.25">
      <c r="A13710" s="6"/>
      <c r="B13710" s="7"/>
      <c r="C13710" s="8"/>
      <c r="D13710" s="8"/>
      <c r="E13710" s="6"/>
      <c r="F13710" s="2" t="s">
        <v>5284</v>
      </c>
      <c r="G13710" s="3">
        <v>823</v>
      </c>
      <c r="H13710" s="5"/>
      <c r="I13710" s="5"/>
      <c r="J13710" s="5"/>
    </row>
    <row r="13711" spans="1:10" ht="48.95" customHeight="1" x14ac:dyDescent="0.25">
      <c r="A13711" s="6"/>
      <c r="B13711" s="7"/>
      <c r="C13711" s="8"/>
      <c r="D13711" s="8"/>
      <c r="E13711" s="6"/>
      <c r="F13711" s="2" t="s">
        <v>5285</v>
      </c>
      <c r="G13711" s="3">
        <v>462</v>
      </c>
      <c r="H13711" s="5"/>
      <c r="I13711" s="5"/>
      <c r="J13711" s="5"/>
    </row>
    <row r="13712" spans="1:10" ht="48.95" customHeight="1" x14ac:dyDescent="0.25">
      <c r="A13712" s="6"/>
      <c r="B13712" s="7"/>
      <c r="C13712" s="8"/>
      <c r="D13712" s="8"/>
      <c r="E13712" s="6"/>
      <c r="F13712" s="2" t="s">
        <v>25</v>
      </c>
      <c r="G13712" s="3">
        <v>844</v>
      </c>
      <c r="H13712" s="5"/>
      <c r="I13712" s="5"/>
      <c r="J13712" s="5"/>
    </row>
    <row r="13713" spans="1:10" ht="41.1" customHeight="1" x14ac:dyDescent="0.25">
      <c r="A13713" s="6" t="s">
        <v>5210</v>
      </c>
      <c r="B13713" s="7" t="s">
        <v>3289</v>
      </c>
      <c r="C13713" s="8" t="s">
        <v>10605</v>
      </c>
      <c r="D13713" s="8" t="s">
        <v>10606</v>
      </c>
      <c r="E13713" s="6" t="s">
        <v>38</v>
      </c>
      <c r="F13713" s="2" t="s">
        <v>10374</v>
      </c>
      <c r="G13713" s="3">
        <v>511.77</v>
      </c>
      <c r="H13713" s="5">
        <v>74.150000000000006</v>
      </c>
      <c r="I13713" s="5">
        <v>13.75</v>
      </c>
      <c r="J13713" s="5">
        <v>539.20000000000005</v>
      </c>
    </row>
    <row r="13714" spans="1:10" ht="41.1" customHeight="1" x14ac:dyDescent="0.25">
      <c r="A13714" s="6"/>
      <c r="B13714" s="7"/>
      <c r="C13714" s="8"/>
      <c r="D13714" s="8"/>
      <c r="E13714" s="6"/>
      <c r="F13714" s="2" t="s">
        <v>10332</v>
      </c>
      <c r="G13714" s="3">
        <v>580.24</v>
      </c>
      <c r="H13714" s="5"/>
      <c r="I13714" s="5"/>
      <c r="J13714" s="5"/>
    </row>
    <row r="13715" spans="1:10" ht="41.1" customHeight="1" x14ac:dyDescent="0.25">
      <c r="A13715" s="6"/>
      <c r="B13715" s="7"/>
      <c r="C13715" s="8"/>
      <c r="D13715" s="8"/>
      <c r="E13715" s="6"/>
      <c r="F13715" s="2" t="s">
        <v>5284</v>
      </c>
      <c r="G13715" s="3">
        <v>527</v>
      </c>
      <c r="H13715" s="5"/>
      <c r="I13715" s="5"/>
      <c r="J13715" s="5"/>
    </row>
    <row r="13716" spans="1:10" ht="41.1" customHeight="1" x14ac:dyDescent="0.25">
      <c r="A13716" s="6"/>
      <c r="B13716" s="7"/>
      <c r="C13716" s="8"/>
      <c r="D13716" s="8"/>
      <c r="E13716" s="6"/>
      <c r="F13716" s="2" t="s">
        <v>5285</v>
      </c>
      <c r="G13716" s="3">
        <v>440</v>
      </c>
      <c r="H13716" s="5"/>
      <c r="I13716" s="5"/>
      <c r="J13716" s="5"/>
    </row>
    <row r="13717" spans="1:10" ht="41.1" customHeight="1" x14ac:dyDescent="0.25">
      <c r="A13717" s="6"/>
      <c r="B13717" s="7"/>
      <c r="C13717" s="8"/>
      <c r="D13717" s="8"/>
      <c r="E13717" s="6"/>
      <c r="F13717" s="2" t="s">
        <v>25</v>
      </c>
      <c r="G13717" s="3">
        <v>637</v>
      </c>
      <c r="H13717" s="5"/>
      <c r="I13717" s="5"/>
      <c r="J13717" s="5"/>
    </row>
    <row r="13718" spans="1:10" ht="47.1" customHeight="1" x14ac:dyDescent="0.25">
      <c r="A13718" s="6" t="s">
        <v>5210</v>
      </c>
      <c r="B13718" s="7" t="s">
        <v>1925</v>
      </c>
      <c r="C13718" s="8" t="s">
        <v>10607</v>
      </c>
      <c r="D13718" s="8" t="s">
        <v>10608</v>
      </c>
      <c r="E13718" s="6" t="s">
        <v>38</v>
      </c>
      <c r="F13718" s="2" t="s">
        <v>10316</v>
      </c>
      <c r="G13718" s="3">
        <v>572.84</v>
      </c>
      <c r="H13718" s="5">
        <v>137.09</v>
      </c>
      <c r="I13718" s="5">
        <v>21.36</v>
      </c>
      <c r="J13718" s="5">
        <v>641.82000000000005</v>
      </c>
    </row>
    <row r="13719" spans="1:10" ht="47.1" customHeight="1" x14ac:dyDescent="0.25">
      <c r="A13719" s="6"/>
      <c r="B13719" s="7"/>
      <c r="C13719" s="8"/>
      <c r="D13719" s="8"/>
      <c r="E13719" s="6"/>
      <c r="F13719" s="2" t="s">
        <v>10332</v>
      </c>
      <c r="G13719" s="3">
        <v>580.24</v>
      </c>
      <c r="H13719" s="5"/>
      <c r="I13719" s="5"/>
      <c r="J13719" s="5"/>
    </row>
    <row r="13720" spans="1:10" ht="47.1" customHeight="1" x14ac:dyDescent="0.25">
      <c r="A13720" s="6"/>
      <c r="B13720" s="7"/>
      <c r="C13720" s="8"/>
      <c r="D13720" s="8"/>
      <c r="E13720" s="6"/>
      <c r="F13720" s="2" t="s">
        <v>5284</v>
      </c>
      <c r="G13720" s="3">
        <v>823</v>
      </c>
      <c r="H13720" s="5"/>
      <c r="I13720" s="5"/>
      <c r="J13720" s="5"/>
    </row>
    <row r="13721" spans="1:10" ht="47.1" customHeight="1" x14ac:dyDescent="0.25">
      <c r="A13721" s="6"/>
      <c r="B13721" s="7"/>
      <c r="C13721" s="8"/>
      <c r="D13721" s="8"/>
      <c r="E13721" s="6"/>
      <c r="F13721" s="2" t="s">
        <v>5285</v>
      </c>
      <c r="G13721" s="3">
        <v>489</v>
      </c>
      <c r="H13721" s="5"/>
      <c r="I13721" s="5"/>
      <c r="J13721" s="5"/>
    </row>
    <row r="13722" spans="1:10" ht="47.1" customHeight="1" x14ac:dyDescent="0.25">
      <c r="A13722" s="6"/>
      <c r="B13722" s="7"/>
      <c r="C13722" s="8"/>
      <c r="D13722" s="8"/>
      <c r="E13722" s="6"/>
      <c r="F13722" s="2" t="s">
        <v>25</v>
      </c>
      <c r="G13722" s="3">
        <v>744</v>
      </c>
      <c r="H13722" s="5"/>
      <c r="I13722" s="5"/>
      <c r="J13722" s="5"/>
    </row>
    <row r="13723" spans="1:10" ht="54.95" customHeight="1" x14ac:dyDescent="0.25">
      <c r="A13723" s="6" t="s">
        <v>5210</v>
      </c>
      <c r="B13723" s="7" t="s">
        <v>3376</v>
      </c>
      <c r="C13723" s="8" t="s">
        <v>10609</v>
      </c>
      <c r="D13723" s="8" t="s">
        <v>10610</v>
      </c>
      <c r="E13723" s="6" t="s">
        <v>38</v>
      </c>
      <c r="F13723" s="2" t="s">
        <v>10425</v>
      </c>
      <c r="G13723" s="3">
        <v>670.84</v>
      </c>
      <c r="H13723" s="5">
        <v>77.02</v>
      </c>
      <c r="I13723" s="5">
        <v>13.52</v>
      </c>
      <c r="J13723" s="5">
        <v>569.77</v>
      </c>
    </row>
    <row r="13724" spans="1:10" ht="54.95" customHeight="1" x14ac:dyDescent="0.25">
      <c r="A13724" s="6"/>
      <c r="B13724" s="7"/>
      <c r="C13724" s="8"/>
      <c r="D13724" s="8"/>
      <c r="E13724" s="6"/>
      <c r="F13724" s="2" t="s">
        <v>10332</v>
      </c>
      <c r="G13724" s="3">
        <v>580.24</v>
      </c>
      <c r="H13724" s="5"/>
      <c r="I13724" s="5"/>
      <c r="J13724" s="5"/>
    </row>
    <row r="13725" spans="1:10" ht="54.95" customHeight="1" x14ac:dyDescent="0.25">
      <c r="A13725" s="6"/>
      <c r="B13725" s="7"/>
      <c r="C13725" s="8"/>
      <c r="D13725" s="8"/>
      <c r="E13725" s="6"/>
      <c r="F13725" s="2" t="s">
        <v>5285</v>
      </c>
      <c r="G13725" s="3">
        <v>489</v>
      </c>
      <c r="H13725" s="5"/>
      <c r="I13725" s="5"/>
      <c r="J13725" s="5"/>
    </row>
    <row r="13726" spans="1:10" ht="54.95" customHeight="1" x14ac:dyDescent="0.25">
      <c r="A13726" s="6"/>
      <c r="B13726" s="7"/>
      <c r="C13726" s="8"/>
      <c r="D13726" s="8"/>
      <c r="E13726" s="6"/>
      <c r="F13726" s="2" t="s">
        <v>25</v>
      </c>
      <c r="G13726" s="3">
        <v>539</v>
      </c>
      <c r="H13726" s="5"/>
      <c r="I13726" s="5"/>
      <c r="J13726" s="5"/>
    </row>
    <row r="13727" spans="1:10" ht="42" customHeight="1" x14ac:dyDescent="0.25">
      <c r="A13727" s="6" t="s">
        <v>5210</v>
      </c>
      <c r="B13727" s="7" t="s">
        <v>76</v>
      </c>
      <c r="C13727" s="8" t="s">
        <v>10611</v>
      </c>
      <c r="D13727" s="8" t="s">
        <v>10612</v>
      </c>
      <c r="E13727" s="6" t="s">
        <v>38</v>
      </c>
      <c r="F13727" s="2" t="s">
        <v>10335</v>
      </c>
      <c r="G13727" s="3">
        <v>376.95</v>
      </c>
      <c r="H13727" s="5">
        <v>70.38</v>
      </c>
      <c r="I13727" s="5">
        <v>15.12</v>
      </c>
      <c r="J13727" s="5">
        <v>465.44</v>
      </c>
    </row>
    <row r="13728" spans="1:10" ht="42" customHeight="1" x14ac:dyDescent="0.25">
      <c r="A13728" s="6"/>
      <c r="B13728" s="7"/>
      <c r="C13728" s="8"/>
      <c r="D13728" s="8"/>
      <c r="E13728" s="6"/>
      <c r="F13728" s="2" t="s">
        <v>10499</v>
      </c>
      <c r="G13728" s="3">
        <v>494.81</v>
      </c>
      <c r="H13728" s="5"/>
      <c r="I13728" s="5"/>
      <c r="J13728" s="5"/>
    </row>
    <row r="13729" spans="1:10" ht="42" customHeight="1" x14ac:dyDescent="0.25">
      <c r="A13729" s="6"/>
      <c r="B13729" s="7"/>
      <c r="C13729" s="8"/>
      <c r="D13729" s="8"/>
      <c r="E13729" s="6"/>
      <c r="F13729" s="2" t="s">
        <v>5284</v>
      </c>
      <c r="G13729" s="3">
        <v>448</v>
      </c>
      <c r="H13729" s="5"/>
      <c r="I13729" s="5"/>
      <c r="J13729" s="5"/>
    </row>
    <row r="13730" spans="1:10" ht="42" customHeight="1" x14ac:dyDescent="0.25">
      <c r="A13730" s="6"/>
      <c r="B13730" s="7"/>
      <c r="C13730" s="8"/>
      <c r="D13730" s="8"/>
      <c r="E13730" s="6"/>
      <c r="F13730" s="2" t="s">
        <v>25</v>
      </c>
      <c r="G13730" s="3">
        <v>542</v>
      </c>
      <c r="H13730" s="5"/>
      <c r="I13730" s="5"/>
      <c r="J13730" s="5"/>
    </row>
    <row r="13731" spans="1:10" ht="63.95" customHeight="1" x14ac:dyDescent="0.25">
      <c r="A13731" s="6" t="s">
        <v>5210</v>
      </c>
      <c r="B13731" s="7" t="s">
        <v>81</v>
      </c>
      <c r="C13731" s="8" t="s">
        <v>10613</v>
      </c>
      <c r="D13731" s="8" t="s">
        <v>10614</v>
      </c>
      <c r="E13731" s="6" t="s">
        <v>38</v>
      </c>
      <c r="F13731" s="2" t="s">
        <v>5664</v>
      </c>
      <c r="G13731" s="3">
        <v>363.87</v>
      </c>
      <c r="H13731" s="5">
        <v>62.07</v>
      </c>
      <c r="I13731" s="5">
        <v>14.57</v>
      </c>
      <c r="J13731" s="5">
        <v>425.96</v>
      </c>
    </row>
    <row r="13732" spans="1:10" ht="63.95" customHeight="1" x14ac:dyDescent="0.25">
      <c r="A13732" s="6"/>
      <c r="B13732" s="7"/>
      <c r="C13732" s="8"/>
      <c r="D13732" s="8"/>
      <c r="E13732" s="6"/>
      <c r="F13732" s="2" t="s">
        <v>5285</v>
      </c>
      <c r="G13732" s="3">
        <v>426</v>
      </c>
      <c r="H13732" s="5"/>
      <c r="I13732" s="5"/>
      <c r="J13732" s="5"/>
    </row>
    <row r="13733" spans="1:10" ht="63.95" customHeight="1" x14ac:dyDescent="0.25">
      <c r="A13733" s="6"/>
      <c r="B13733" s="7"/>
      <c r="C13733" s="8"/>
      <c r="D13733" s="8"/>
      <c r="E13733" s="6"/>
      <c r="F13733" s="2" t="s">
        <v>25</v>
      </c>
      <c r="G13733" s="3">
        <v>488</v>
      </c>
      <c r="H13733" s="5"/>
      <c r="I13733" s="5"/>
      <c r="J13733" s="5"/>
    </row>
    <row r="13734" spans="1:10" ht="54.95" customHeight="1" x14ac:dyDescent="0.25">
      <c r="A13734" s="6" t="s">
        <v>5210</v>
      </c>
      <c r="B13734" s="7" t="s">
        <v>84</v>
      </c>
      <c r="C13734" s="8" t="s">
        <v>10615</v>
      </c>
      <c r="D13734" s="8" t="s">
        <v>10616</v>
      </c>
      <c r="E13734" s="6" t="s">
        <v>38</v>
      </c>
      <c r="F13734" s="2" t="s">
        <v>5664</v>
      </c>
      <c r="G13734" s="3">
        <v>512.78</v>
      </c>
      <c r="H13734" s="5">
        <v>53.55</v>
      </c>
      <c r="I13734" s="5">
        <v>9.83</v>
      </c>
      <c r="J13734" s="5">
        <v>544.49</v>
      </c>
    </row>
    <row r="13735" spans="1:10" ht="54.95" customHeight="1" x14ac:dyDescent="0.25">
      <c r="A13735" s="6"/>
      <c r="B13735" s="7"/>
      <c r="C13735" s="8"/>
      <c r="D13735" s="8"/>
      <c r="E13735" s="6"/>
      <c r="F13735" s="2" t="s">
        <v>10316</v>
      </c>
      <c r="G13735" s="3">
        <v>569.16999999999996</v>
      </c>
      <c r="H13735" s="5"/>
      <c r="I13735" s="5"/>
      <c r="J13735" s="5"/>
    </row>
    <row r="13736" spans="1:10" ht="54.95" customHeight="1" x14ac:dyDescent="0.25">
      <c r="A13736" s="6"/>
      <c r="B13736" s="7"/>
      <c r="C13736" s="8"/>
      <c r="D13736" s="8"/>
      <c r="E13736" s="6"/>
      <c r="F13736" s="2" t="s">
        <v>5284</v>
      </c>
      <c r="G13736" s="3">
        <v>489</v>
      </c>
      <c r="H13736" s="5"/>
      <c r="I13736" s="5"/>
      <c r="J13736" s="5"/>
    </row>
    <row r="13737" spans="1:10" ht="54.95" customHeight="1" x14ac:dyDescent="0.25">
      <c r="A13737" s="6"/>
      <c r="B13737" s="7"/>
      <c r="C13737" s="8"/>
      <c r="D13737" s="8"/>
      <c r="E13737" s="6"/>
      <c r="F13737" s="2" t="s">
        <v>25</v>
      </c>
      <c r="G13737" s="3">
        <v>607</v>
      </c>
      <c r="H13737" s="5"/>
      <c r="I13737" s="5"/>
      <c r="J13737" s="5"/>
    </row>
    <row r="13738" spans="1:10" ht="41.1" customHeight="1" x14ac:dyDescent="0.25">
      <c r="A13738" s="6" t="s">
        <v>5210</v>
      </c>
      <c r="B13738" s="7" t="s">
        <v>87</v>
      </c>
      <c r="C13738" s="8" t="s">
        <v>10617</v>
      </c>
      <c r="D13738" s="8" t="s">
        <v>10618</v>
      </c>
      <c r="E13738" s="6" t="s">
        <v>38</v>
      </c>
      <c r="F13738" s="2" t="s">
        <v>10317</v>
      </c>
      <c r="G13738" s="3">
        <v>435.98</v>
      </c>
      <c r="H13738" s="5">
        <v>78.28</v>
      </c>
      <c r="I13738" s="5">
        <v>15.57</v>
      </c>
      <c r="J13738" s="5">
        <v>502.64</v>
      </c>
    </row>
    <row r="13739" spans="1:10" ht="41.1" customHeight="1" x14ac:dyDescent="0.25">
      <c r="A13739" s="6"/>
      <c r="B13739" s="7"/>
      <c r="C13739" s="8"/>
      <c r="D13739" s="8"/>
      <c r="E13739" s="6"/>
      <c r="F13739" s="2" t="s">
        <v>10374</v>
      </c>
      <c r="G13739" s="3">
        <v>508.23</v>
      </c>
      <c r="H13739" s="5"/>
      <c r="I13739" s="5"/>
      <c r="J13739" s="5"/>
    </row>
    <row r="13740" spans="1:10" ht="41.1" customHeight="1" x14ac:dyDescent="0.25">
      <c r="A13740" s="6"/>
      <c r="B13740" s="7"/>
      <c r="C13740" s="8"/>
      <c r="D13740" s="8"/>
      <c r="E13740" s="6"/>
      <c r="F13740" s="2" t="s">
        <v>5284</v>
      </c>
      <c r="G13740" s="3">
        <v>480</v>
      </c>
      <c r="H13740" s="5"/>
      <c r="I13740" s="5"/>
      <c r="J13740" s="5"/>
    </row>
    <row r="13741" spans="1:10" ht="41.1" customHeight="1" x14ac:dyDescent="0.25">
      <c r="A13741" s="6"/>
      <c r="B13741" s="7"/>
      <c r="C13741" s="8"/>
      <c r="D13741" s="8"/>
      <c r="E13741" s="6"/>
      <c r="F13741" s="2" t="s">
        <v>5285</v>
      </c>
      <c r="G13741" s="3">
        <v>455</v>
      </c>
      <c r="H13741" s="5"/>
      <c r="I13741" s="5"/>
      <c r="J13741" s="5"/>
    </row>
    <row r="13742" spans="1:10" ht="41.1" customHeight="1" x14ac:dyDescent="0.25">
      <c r="A13742" s="6"/>
      <c r="B13742" s="7"/>
      <c r="C13742" s="8"/>
      <c r="D13742" s="8"/>
      <c r="E13742" s="6"/>
      <c r="F13742" s="2" t="s">
        <v>25</v>
      </c>
      <c r="G13742" s="3">
        <v>634</v>
      </c>
      <c r="H13742" s="5"/>
      <c r="I13742" s="5"/>
      <c r="J13742" s="5"/>
    </row>
    <row r="13743" spans="1:10" ht="33" customHeight="1" x14ac:dyDescent="0.25">
      <c r="A13743" s="6" t="s">
        <v>5210</v>
      </c>
      <c r="B13743" s="7" t="s">
        <v>90</v>
      </c>
      <c r="C13743" s="8" t="s">
        <v>10619</v>
      </c>
      <c r="D13743" s="8" t="s">
        <v>10620</v>
      </c>
      <c r="E13743" s="6" t="s">
        <v>38</v>
      </c>
      <c r="F13743" s="2" t="s">
        <v>5284</v>
      </c>
      <c r="G13743" s="3">
        <v>370</v>
      </c>
      <c r="H13743" s="5">
        <v>122.37</v>
      </c>
      <c r="I13743" s="5">
        <v>26.86</v>
      </c>
      <c r="J13743" s="5">
        <v>455.5</v>
      </c>
    </row>
    <row r="13744" spans="1:10" ht="33" customHeight="1" x14ac:dyDescent="0.25">
      <c r="A13744" s="6"/>
      <c r="B13744" s="7"/>
      <c r="C13744" s="8"/>
      <c r="D13744" s="8"/>
      <c r="E13744" s="6"/>
      <c r="F13744" s="2" t="s">
        <v>5285</v>
      </c>
      <c r="G13744" s="3">
        <v>338</v>
      </c>
      <c r="H13744" s="5"/>
      <c r="I13744" s="5"/>
      <c r="J13744" s="5"/>
    </row>
    <row r="13745" spans="1:10" ht="33" customHeight="1" x14ac:dyDescent="0.25">
      <c r="A13745" s="6"/>
      <c r="B13745" s="7"/>
      <c r="C13745" s="8"/>
      <c r="D13745" s="8"/>
      <c r="E13745" s="6"/>
      <c r="F13745" s="2" t="s">
        <v>10323</v>
      </c>
      <c r="G13745" s="3">
        <v>517</v>
      </c>
      <c r="H13745" s="5"/>
      <c r="I13745" s="5"/>
      <c r="J13745" s="5"/>
    </row>
    <row r="13746" spans="1:10" ht="33" customHeight="1" x14ac:dyDescent="0.25">
      <c r="A13746" s="6"/>
      <c r="B13746" s="7"/>
      <c r="C13746" s="8"/>
      <c r="D13746" s="8"/>
      <c r="E13746" s="6"/>
      <c r="F13746" s="2" t="s">
        <v>25</v>
      </c>
      <c r="G13746" s="3">
        <v>597</v>
      </c>
      <c r="H13746" s="5"/>
      <c r="I13746" s="5"/>
      <c r="J13746" s="5"/>
    </row>
    <row r="13747" spans="1:10" ht="41.1" customHeight="1" x14ac:dyDescent="0.25">
      <c r="A13747" s="6" t="s">
        <v>5210</v>
      </c>
      <c r="B13747" s="7" t="s">
        <v>93</v>
      </c>
      <c r="C13747" s="8" t="s">
        <v>10621</v>
      </c>
      <c r="D13747" s="8" t="s">
        <v>10622</v>
      </c>
      <c r="E13747" s="6" t="s">
        <v>38</v>
      </c>
      <c r="F13747" s="2" t="s">
        <v>10360</v>
      </c>
      <c r="G13747" s="3">
        <v>557.01</v>
      </c>
      <c r="H13747" s="5">
        <v>107.18</v>
      </c>
      <c r="I13747" s="5">
        <v>20.79</v>
      </c>
      <c r="J13747" s="5">
        <v>515.6</v>
      </c>
    </row>
    <row r="13748" spans="1:10" ht="41.1" customHeight="1" x14ac:dyDescent="0.25">
      <c r="A13748" s="6"/>
      <c r="B13748" s="7"/>
      <c r="C13748" s="8"/>
      <c r="D13748" s="8"/>
      <c r="E13748" s="6"/>
      <c r="F13748" s="2" t="s">
        <v>10317</v>
      </c>
      <c r="G13748" s="3">
        <v>435.98</v>
      </c>
      <c r="H13748" s="5"/>
      <c r="I13748" s="5"/>
      <c r="J13748" s="5"/>
    </row>
    <row r="13749" spans="1:10" ht="41.1" customHeight="1" x14ac:dyDescent="0.25">
      <c r="A13749" s="6"/>
      <c r="B13749" s="7"/>
      <c r="C13749" s="8"/>
      <c r="D13749" s="8"/>
      <c r="E13749" s="6"/>
      <c r="F13749" s="2" t="s">
        <v>5284</v>
      </c>
      <c r="G13749" s="3">
        <v>412</v>
      </c>
      <c r="H13749" s="5"/>
      <c r="I13749" s="5"/>
      <c r="J13749" s="5"/>
    </row>
    <row r="13750" spans="1:10" ht="41.1" customHeight="1" x14ac:dyDescent="0.25">
      <c r="A13750" s="6"/>
      <c r="B13750" s="7"/>
      <c r="C13750" s="8"/>
      <c r="D13750" s="8"/>
      <c r="E13750" s="6"/>
      <c r="F13750" s="2" t="s">
        <v>5285</v>
      </c>
      <c r="G13750" s="3">
        <v>494</v>
      </c>
      <c r="H13750" s="5"/>
      <c r="I13750" s="5"/>
      <c r="J13750" s="5"/>
    </row>
    <row r="13751" spans="1:10" ht="41.1" customHeight="1" x14ac:dyDescent="0.25">
      <c r="A13751" s="6"/>
      <c r="B13751" s="7"/>
      <c r="C13751" s="8"/>
      <c r="D13751" s="8"/>
      <c r="E13751" s="6"/>
      <c r="F13751" s="2" t="s">
        <v>25</v>
      </c>
      <c r="G13751" s="3">
        <v>679</v>
      </c>
      <c r="H13751" s="5"/>
      <c r="I13751" s="5"/>
      <c r="J13751" s="5"/>
    </row>
    <row r="13752" spans="1:10" ht="42.95" customHeight="1" x14ac:dyDescent="0.25">
      <c r="A13752" s="6" t="s">
        <v>5210</v>
      </c>
      <c r="B13752" s="7" t="s">
        <v>96</v>
      </c>
      <c r="C13752" s="8" t="s">
        <v>10623</v>
      </c>
      <c r="D13752" s="8" t="s">
        <v>10624</v>
      </c>
      <c r="E13752" s="6" t="s">
        <v>38</v>
      </c>
      <c r="F13752" s="2" t="s">
        <v>5284</v>
      </c>
      <c r="G13752" s="3">
        <v>388</v>
      </c>
      <c r="H13752" s="5">
        <v>137.38999999999999</v>
      </c>
      <c r="I13752" s="5">
        <v>31.16</v>
      </c>
      <c r="J13752" s="5">
        <v>441</v>
      </c>
    </row>
    <row r="13753" spans="1:10" ht="42.95" customHeight="1" x14ac:dyDescent="0.25">
      <c r="A13753" s="6"/>
      <c r="B13753" s="7"/>
      <c r="C13753" s="8"/>
      <c r="D13753" s="8"/>
      <c r="E13753" s="6"/>
      <c r="F13753" s="2" t="s">
        <v>5285</v>
      </c>
      <c r="G13753" s="3">
        <v>338</v>
      </c>
      <c r="H13753" s="5"/>
      <c r="I13753" s="5"/>
      <c r="J13753" s="5"/>
    </row>
    <row r="13754" spans="1:10" ht="42.95" customHeight="1" x14ac:dyDescent="0.25">
      <c r="A13754" s="6"/>
      <c r="B13754" s="7"/>
      <c r="C13754" s="8"/>
      <c r="D13754" s="8"/>
      <c r="E13754" s="6"/>
      <c r="F13754" s="2" t="s">
        <v>25</v>
      </c>
      <c r="G13754" s="3">
        <v>597</v>
      </c>
      <c r="H13754" s="5"/>
      <c r="I13754" s="5"/>
      <c r="J13754" s="5"/>
    </row>
    <row r="13755" spans="1:10" ht="42" customHeight="1" x14ac:dyDescent="0.25">
      <c r="A13755" s="6" t="s">
        <v>5210</v>
      </c>
      <c r="B13755" s="7" t="s">
        <v>2540</v>
      </c>
      <c r="C13755" s="8" t="s">
        <v>10625</v>
      </c>
      <c r="D13755" s="8" t="s">
        <v>10626</v>
      </c>
      <c r="E13755" s="6" t="s">
        <v>38</v>
      </c>
      <c r="F13755" s="2" t="s">
        <v>10627</v>
      </c>
      <c r="G13755" s="3">
        <v>504.71</v>
      </c>
      <c r="H13755" s="5">
        <v>48.7</v>
      </c>
      <c r="I13755" s="5">
        <v>9.69</v>
      </c>
      <c r="J13755" s="5">
        <v>502.37</v>
      </c>
    </row>
    <row r="13756" spans="1:10" ht="42" customHeight="1" x14ac:dyDescent="0.25">
      <c r="A13756" s="6"/>
      <c r="B13756" s="7"/>
      <c r="C13756" s="8"/>
      <c r="D13756" s="8"/>
      <c r="E13756" s="6"/>
      <c r="F13756" s="2" t="s">
        <v>10628</v>
      </c>
      <c r="G13756" s="3">
        <v>433.12</v>
      </c>
      <c r="H13756" s="5"/>
      <c r="I13756" s="5"/>
      <c r="J13756" s="5"/>
    </row>
    <row r="13757" spans="1:10" ht="42" customHeight="1" x14ac:dyDescent="0.25">
      <c r="A13757" s="6"/>
      <c r="B13757" s="7"/>
      <c r="C13757" s="8"/>
      <c r="D13757" s="8"/>
      <c r="E13757" s="6"/>
      <c r="F13757" s="2" t="s">
        <v>25</v>
      </c>
      <c r="G13757" s="3">
        <v>542</v>
      </c>
      <c r="H13757" s="5"/>
      <c r="I13757" s="5"/>
      <c r="J13757" s="5"/>
    </row>
    <row r="13758" spans="1:10" ht="42" customHeight="1" x14ac:dyDescent="0.25">
      <c r="A13758" s="6"/>
      <c r="B13758" s="7"/>
      <c r="C13758" s="8"/>
      <c r="D13758" s="8"/>
      <c r="E13758" s="6"/>
      <c r="F13758" s="2" t="s">
        <v>5286</v>
      </c>
      <c r="G13758" s="3">
        <v>529.65</v>
      </c>
      <c r="H13758" s="5"/>
      <c r="I13758" s="5"/>
      <c r="J13758" s="5"/>
    </row>
    <row r="13759" spans="1:10" ht="51" customHeight="1" x14ac:dyDescent="0.25">
      <c r="A13759" s="6" t="s">
        <v>5210</v>
      </c>
      <c r="B13759" s="7" t="s">
        <v>2705</v>
      </c>
      <c r="C13759" s="8" t="s">
        <v>10629</v>
      </c>
      <c r="D13759" s="8" t="s">
        <v>10630</v>
      </c>
      <c r="E13759" s="6" t="s">
        <v>38</v>
      </c>
      <c r="F13759" s="2" t="s">
        <v>5315</v>
      </c>
      <c r="G13759" s="3">
        <v>1023</v>
      </c>
      <c r="H13759" s="5">
        <v>295.74</v>
      </c>
      <c r="I13759" s="5">
        <v>28.53</v>
      </c>
      <c r="J13759" s="5">
        <v>1036.67</v>
      </c>
    </row>
    <row r="13760" spans="1:10" ht="51" customHeight="1" x14ac:dyDescent="0.25">
      <c r="A13760" s="6"/>
      <c r="B13760" s="7"/>
      <c r="C13760" s="8"/>
      <c r="D13760" s="8"/>
      <c r="E13760" s="6"/>
      <c r="F13760" s="2" t="s">
        <v>5284</v>
      </c>
      <c r="G13760" s="3">
        <v>748</v>
      </c>
      <c r="H13760" s="5"/>
      <c r="I13760" s="5"/>
      <c r="J13760" s="5"/>
    </row>
    <row r="13761" spans="1:10" ht="51" customHeight="1" x14ac:dyDescent="0.25">
      <c r="A13761" s="6"/>
      <c r="B13761" s="7"/>
      <c r="C13761" s="8"/>
      <c r="D13761" s="8"/>
      <c r="E13761" s="6"/>
      <c r="F13761" s="2" t="s">
        <v>25</v>
      </c>
      <c r="G13761" s="3">
        <v>1339</v>
      </c>
      <c r="H13761" s="5"/>
      <c r="I13761" s="5"/>
      <c r="J13761" s="5"/>
    </row>
    <row r="13762" spans="1:10" ht="39" customHeight="1" x14ac:dyDescent="0.25">
      <c r="A13762" s="6" t="s">
        <v>5210</v>
      </c>
      <c r="B13762" s="7" t="s">
        <v>2655</v>
      </c>
      <c r="C13762" s="8" t="s">
        <v>10631</v>
      </c>
      <c r="D13762" s="8" t="s">
        <v>10632</v>
      </c>
      <c r="E13762" s="6" t="s">
        <v>38</v>
      </c>
      <c r="F13762" s="2" t="s">
        <v>10633</v>
      </c>
      <c r="G13762" s="3">
        <v>586.98</v>
      </c>
      <c r="H13762" s="5">
        <v>145.63</v>
      </c>
      <c r="I13762" s="5">
        <v>19.850000000000001</v>
      </c>
      <c r="J13762" s="5">
        <v>733.81</v>
      </c>
    </row>
    <row r="13763" spans="1:10" ht="39" customHeight="1" x14ac:dyDescent="0.25">
      <c r="A13763" s="6"/>
      <c r="B13763" s="7"/>
      <c r="C13763" s="8"/>
      <c r="D13763" s="8"/>
      <c r="E13763" s="6"/>
      <c r="F13763" s="2" t="s">
        <v>5315</v>
      </c>
      <c r="G13763" s="3">
        <v>917</v>
      </c>
      <c r="H13763" s="5"/>
      <c r="I13763" s="5"/>
      <c r="J13763" s="5"/>
    </row>
    <row r="13764" spans="1:10" ht="39" customHeight="1" x14ac:dyDescent="0.25">
      <c r="A13764" s="6"/>
      <c r="B13764" s="7"/>
      <c r="C13764" s="8"/>
      <c r="D13764" s="8"/>
      <c r="E13764" s="6"/>
      <c r="F13764" s="2" t="s">
        <v>5285</v>
      </c>
      <c r="G13764" s="3">
        <v>653</v>
      </c>
      <c r="H13764" s="5"/>
      <c r="I13764" s="5"/>
      <c r="J13764" s="5"/>
    </row>
    <row r="13765" spans="1:10" ht="39" customHeight="1" x14ac:dyDescent="0.25">
      <c r="A13765" s="6"/>
      <c r="B13765" s="7"/>
      <c r="C13765" s="8"/>
      <c r="D13765" s="8"/>
      <c r="E13765" s="6"/>
      <c r="F13765" s="2" t="s">
        <v>5286</v>
      </c>
      <c r="G13765" s="3">
        <v>778.25</v>
      </c>
      <c r="H13765" s="5"/>
      <c r="I13765" s="5"/>
      <c r="J13765" s="5"/>
    </row>
    <row r="13766" spans="1:10" ht="39" customHeight="1" x14ac:dyDescent="0.25">
      <c r="A13766" s="6" t="s">
        <v>5210</v>
      </c>
      <c r="B13766" s="7" t="s">
        <v>4319</v>
      </c>
      <c r="C13766" s="8" t="s">
        <v>10634</v>
      </c>
      <c r="D13766" s="8" t="s">
        <v>10635</v>
      </c>
      <c r="E13766" s="6" t="s">
        <v>38</v>
      </c>
      <c r="F13766" s="2" t="s">
        <v>10636</v>
      </c>
      <c r="G13766" s="3">
        <v>647.86</v>
      </c>
      <c r="H13766" s="5">
        <v>177.29</v>
      </c>
      <c r="I13766" s="5">
        <v>22.96</v>
      </c>
      <c r="J13766" s="5">
        <v>772.22</v>
      </c>
    </row>
    <row r="13767" spans="1:10" ht="39" customHeight="1" x14ac:dyDescent="0.25">
      <c r="A13767" s="6"/>
      <c r="B13767" s="7"/>
      <c r="C13767" s="8"/>
      <c r="D13767" s="8"/>
      <c r="E13767" s="6"/>
      <c r="F13767" s="2" t="s">
        <v>5315</v>
      </c>
      <c r="G13767" s="3">
        <v>1027</v>
      </c>
      <c r="H13767" s="5"/>
      <c r="I13767" s="5"/>
      <c r="J13767" s="5"/>
    </row>
    <row r="13768" spans="1:10" ht="39" customHeight="1" x14ac:dyDescent="0.25">
      <c r="A13768" s="6"/>
      <c r="B13768" s="7"/>
      <c r="C13768" s="8"/>
      <c r="D13768" s="8"/>
      <c r="E13768" s="6"/>
      <c r="F13768" s="2" t="s">
        <v>5285</v>
      </c>
      <c r="G13768" s="3">
        <v>655</v>
      </c>
      <c r="H13768" s="5"/>
      <c r="I13768" s="5"/>
      <c r="J13768" s="5"/>
    </row>
    <row r="13769" spans="1:10" ht="39" customHeight="1" x14ac:dyDescent="0.25">
      <c r="A13769" s="6"/>
      <c r="B13769" s="7"/>
      <c r="C13769" s="8"/>
      <c r="D13769" s="8"/>
      <c r="E13769" s="6"/>
      <c r="F13769" s="2" t="s">
        <v>25</v>
      </c>
      <c r="G13769" s="3">
        <v>759</v>
      </c>
      <c r="H13769" s="5"/>
      <c r="I13769" s="5"/>
      <c r="J13769" s="5"/>
    </row>
    <row r="13770" spans="1:10" ht="51" customHeight="1" x14ac:dyDescent="0.25">
      <c r="A13770" s="6" t="s">
        <v>5210</v>
      </c>
      <c r="B13770" s="7" t="s">
        <v>2681</v>
      </c>
      <c r="C13770" s="8" t="s">
        <v>10637</v>
      </c>
      <c r="D13770" s="8" t="s">
        <v>10638</v>
      </c>
      <c r="E13770" s="6" t="s">
        <v>38</v>
      </c>
      <c r="F13770" s="2" t="s">
        <v>5315</v>
      </c>
      <c r="G13770" s="3">
        <v>1027</v>
      </c>
      <c r="H13770" s="5">
        <v>189.2</v>
      </c>
      <c r="I13770" s="5">
        <v>23.04</v>
      </c>
      <c r="J13770" s="5">
        <v>821</v>
      </c>
    </row>
    <row r="13771" spans="1:10" ht="51" customHeight="1" x14ac:dyDescent="0.25">
      <c r="A13771" s="6"/>
      <c r="B13771" s="7"/>
      <c r="C13771" s="8"/>
      <c r="D13771" s="8"/>
      <c r="E13771" s="6"/>
      <c r="F13771" s="2" t="s">
        <v>5285</v>
      </c>
      <c r="G13771" s="3">
        <v>655</v>
      </c>
      <c r="H13771" s="5"/>
      <c r="I13771" s="5"/>
      <c r="J13771" s="5"/>
    </row>
    <row r="13772" spans="1:10" ht="51" customHeight="1" x14ac:dyDescent="0.25">
      <c r="A13772" s="6"/>
      <c r="B13772" s="7"/>
      <c r="C13772" s="8"/>
      <c r="D13772" s="8"/>
      <c r="E13772" s="6"/>
      <c r="F13772" s="2" t="s">
        <v>5286</v>
      </c>
      <c r="G13772" s="3">
        <v>781</v>
      </c>
      <c r="H13772" s="5"/>
      <c r="I13772" s="5"/>
      <c r="J13772" s="5"/>
    </row>
    <row r="13773" spans="1:10" ht="51" customHeight="1" x14ac:dyDescent="0.25">
      <c r="A13773" s="6" t="s">
        <v>5210</v>
      </c>
      <c r="B13773" s="7" t="s">
        <v>4322</v>
      </c>
      <c r="C13773" s="8" t="s">
        <v>10639</v>
      </c>
      <c r="D13773" s="8" t="s">
        <v>10640</v>
      </c>
      <c r="E13773" s="6" t="s">
        <v>38</v>
      </c>
      <c r="F13773" s="2" t="s">
        <v>5315</v>
      </c>
      <c r="G13773" s="3">
        <v>1027</v>
      </c>
      <c r="H13773" s="5">
        <v>189.86</v>
      </c>
      <c r="I13773" s="5">
        <v>23.18</v>
      </c>
      <c r="J13773" s="5">
        <v>819</v>
      </c>
    </row>
    <row r="13774" spans="1:10" ht="51" customHeight="1" x14ac:dyDescent="0.25">
      <c r="A13774" s="6"/>
      <c r="B13774" s="7"/>
      <c r="C13774" s="8"/>
      <c r="D13774" s="8"/>
      <c r="E13774" s="6"/>
      <c r="F13774" s="2" t="s">
        <v>5285</v>
      </c>
      <c r="G13774" s="3">
        <v>655</v>
      </c>
      <c r="H13774" s="5"/>
      <c r="I13774" s="5"/>
      <c r="J13774" s="5"/>
    </row>
    <row r="13775" spans="1:10" ht="51" customHeight="1" x14ac:dyDescent="0.25">
      <c r="A13775" s="6"/>
      <c r="B13775" s="7"/>
      <c r="C13775" s="8"/>
      <c r="D13775" s="8"/>
      <c r="E13775" s="6"/>
      <c r="F13775" s="2" t="s">
        <v>25</v>
      </c>
      <c r="G13775" s="3">
        <v>775</v>
      </c>
      <c r="H13775" s="5"/>
      <c r="I13775" s="5"/>
      <c r="J13775" s="5"/>
    </row>
    <row r="13776" spans="1:10" ht="60.95" customHeight="1" x14ac:dyDescent="0.25">
      <c r="A13776" s="6" t="s">
        <v>5210</v>
      </c>
      <c r="B13776" s="7" t="s">
        <v>348</v>
      </c>
      <c r="C13776" s="8" t="s">
        <v>10641</v>
      </c>
      <c r="D13776" s="8" t="s">
        <v>10642</v>
      </c>
      <c r="E13776" s="6" t="s">
        <v>38</v>
      </c>
      <c r="F13776" s="2" t="s">
        <v>5664</v>
      </c>
      <c r="G13776" s="3">
        <v>508.42</v>
      </c>
      <c r="H13776" s="5">
        <v>159.30000000000001</v>
      </c>
      <c r="I13776" s="5">
        <v>30.92</v>
      </c>
      <c r="J13776" s="5">
        <v>515.17999999999995</v>
      </c>
    </row>
    <row r="13777" spans="1:10" ht="60.95" customHeight="1" x14ac:dyDescent="0.25">
      <c r="A13777" s="6"/>
      <c r="B13777" s="7"/>
      <c r="C13777" s="8"/>
      <c r="D13777" s="8"/>
      <c r="E13777" s="6"/>
      <c r="F13777" s="2" t="s">
        <v>10317</v>
      </c>
      <c r="G13777" s="3">
        <v>382.28</v>
      </c>
      <c r="H13777" s="5"/>
      <c r="I13777" s="5"/>
      <c r="J13777" s="5"/>
    </row>
    <row r="13778" spans="1:10" ht="60.95" customHeight="1" x14ac:dyDescent="0.25">
      <c r="A13778" s="6"/>
      <c r="B13778" s="7"/>
      <c r="C13778" s="8"/>
      <c r="D13778" s="8"/>
      <c r="E13778" s="6"/>
      <c r="F13778" s="2" t="s">
        <v>5285</v>
      </c>
      <c r="G13778" s="3">
        <v>429</v>
      </c>
      <c r="H13778" s="5"/>
      <c r="I13778" s="5"/>
      <c r="J13778" s="5"/>
    </row>
    <row r="13779" spans="1:10" ht="60.95" customHeight="1" x14ac:dyDescent="0.25">
      <c r="A13779" s="6"/>
      <c r="B13779" s="7"/>
      <c r="C13779" s="8"/>
      <c r="D13779" s="8"/>
      <c r="E13779" s="6"/>
      <c r="F13779" s="2" t="s">
        <v>25</v>
      </c>
      <c r="G13779" s="3">
        <v>741</v>
      </c>
      <c r="H13779" s="5"/>
      <c r="I13779" s="5"/>
      <c r="J13779" s="5"/>
    </row>
    <row r="13780" spans="1:10" ht="63.95" customHeight="1" x14ac:dyDescent="0.25">
      <c r="A13780" s="6" t="s">
        <v>5210</v>
      </c>
      <c r="B13780" s="7" t="s">
        <v>175</v>
      </c>
      <c r="C13780" s="8" t="s">
        <v>10643</v>
      </c>
      <c r="D13780" s="8" t="s">
        <v>10644</v>
      </c>
      <c r="E13780" s="6" t="s">
        <v>38</v>
      </c>
      <c r="F13780" s="2" t="s">
        <v>10328</v>
      </c>
      <c r="G13780" s="3">
        <v>520.07000000000005</v>
      </c>
      <c r="H13780" s="5">
        <v>42.4</v>
      </c>
      <c r="I13780" s="5">
        <v>8.7200000000000006</v>
      </c>
      <c r="J13780" s="5">
        <v>486.53</v>
      </c>
    </row>
    <row r="13781" spans="1:10" ht="63.95" customHeight="1" x14ac:dyDescent="0.25">
      <c r="A13781" s="6"/>
      <c r="B13781" s="7"/>
      <c r="C13781" s="8"/>
      <c r="D13781" s="8"/>
      <c r="E13781" s="6"/>
      <c r="F13781" s="2" t="s">
        <v>5664</v>
      </c>
      <c r="G13781" s="3">
        <v>524.03</v>
      </c>
      <c r="H13781" s="5"/>
      <c r="I13781" s="5"/>
      <c r="J13781" s="5"/>
    </row>
    <row r="13782" spans="1:10" ht="63.95" customHeight="1" x14ac:dyDescent="0.25">
      <c r="A13782" s="6"/>
      <c r="B13782" s="7"/>
      <c r="C13782" s="8"/>
      <c r="D13782" s="8"/>
      <c r="E13782" s="6"/>
      <c r="F13782" s="2" t="s">
        <v>5285</v>
      </c>
      <c r="G13782" s="3">
        <v>438</v>
      </c>
      <c r="H13782" s="5"/>
      <c r="I13782" s="5"/>
      <c r="J13782" s="5"/>
    </row>
    <row r="13783" spans="1:10" ht="63.95" customHeight="1" x14ac:dyDescent="0.25">
      <c r="A13783" s="6"/>
      <c r="B13783" s="7"/>
      <c r="C13783" s="8"/>
      <c r="D13783" s="8"/>
      <c r="E13783" s="6"/>
      <c r="F13783" s="2" t="s">
        <v>25</v>
      </c>
      <c r="G13783" s="3">
        <v>464</v>
      </c>
      <c r="H13783" s="5"/>
      <c r="I13783" s="5"/>
      <c r="J13783" s="5"/>
    </row>
    <row r="13784" spans="1:10" ht="54.95" customHeight="1" x14ac:dyDescent="0.25">
      <c r="A13784" s="6" t="s">
        <v>5210</v>
      </c>
      <c r="B13784" s="7" t="s">
        <v>2828</v>
      </c>
      <c r="C13784" s="8" t="s">
        <v>10645</v>
      </c>
      <c r="D13784" s="8" t="s">
        <v>10646</v>
      </c>
      <c r="E13784" s="6" t="s">
        <v>38</v>
      </c>
      <c r="F13784" s="2" t="s">
        <v>5285</v>
      </c>
      <c r="G13784" s="3">
        <v>465</v>
      </c>
      <c r="H13784" s="5">
        <v>47.59</v>
      </c>
      <c r="I13784" s="5">
        <v>9.17</v>
      </c>
      <c r="J13784" s="5">
        <v>519.13</v>
      </c>
    </row>
    <row r="13785" spans="1:10" ht="54.95" customHeight="1" x14ac:dyDescent="0.25">
      <c r="A13785" s="6"/>
      <c r="B13785" s="7"/>
      <c r="C13785" s="8"/>
      <c r="D13785" s="8"/>
      <c r="E13785" s="6"/>
      <c r="F13785" s="2" t="s">
        <v>6483</v>
      </c>
      <c r="G13785" s="3">
        <v>538</v>
      </c>
      <c r="H13785" s="5"/>
      <c r="I13785" s="5"/>
      <c r="J13785" s="5"/>
    </row>
    <row r="13786" spans="1:10" ht="54.95" customHeight="1" x14ac:dyDescent="0.25">
      <c r="A13786" s="6"/>
      <c r="B13786" s="7"/>
      <c r="C13786" s="8"/>
      <c r="D13786" s="8"/>
      <c r="E13786" s="6"/>
      <c r="F13786" s="2" t="s">
        <v>5286</v>
      </c>
      <c r="G13786" s="3">
        <v>554.4</v>
      </c>
      <c r="H13786" s="5"/>
      <c r="I13786" s="5"/>
      <c r="J13786" s="5"/>
    </row>
    <row r="13787" spans="1:10" ht="84" customHeight="1" x14ac:dyDescent="0.25">
      <c r="A13787" s="6" t="s">
        <v>5210</v>
      </c>
      <c r="B13787" s="7" t="s">
        <v>185</v>
      </c>
      <c r="C13787" s="8" t="s">
        <v>10647</v>
      </c>
      <c r="D13787" s="8" t="s">
        <v>10648</v>
      </c>
      <c r="E13787" s="6" t="s">
        <v>38</v>
      </c>
      <c r="F13787" s="2" t="s">
        <v>10331</v>
      </c>
      <c r="G13787" s="3">
        <v>554.71</v>
      </c>
      <c r="H13787" s="5">
        <v>122.82</v>
      </c>
      <c r="I13787" s="5">
        <v>29.46</v>
      </c>
      <c r="J13787" s="5">
        <v>416.9</v>
      </c>
    </row>
    <row r="13788" spans="1:10" ht="84" customHeight="1" x14ac:dyDescent="0.25">
      <c r="A13788" s="6"/>
      <c r="B13788" s="7"/>
      <c r="C13788" s="8"/>
      <c r="D13788" s="8"/>
      <c r="E13788" s="6"/>
      <c r="F13788" s="2" t="s">
        <v>5285</v>
      </c>
      <c r="G13788" s="3">
        <v>377</v>
      </c>
      <c r="H13788" s="5"/>
      <c r="I13788" s="5"/>
      <c r="J13788" s="5"/>
    </row>
    <row r="13789" spans="1:10" ht="84" customHeight="1" x14ac:dyDescent="0.25">
      <c r="A13789" s="6"/>
      <c r="B13789" s="7"/>
      <c r="C13789" s="8"/>
      <c r="D13789" s="8"/>
      <c r="E13789" s="6"/>
      <c r="F13789" s="2" t="s">
        <v>5286</v>
      </c>
      <c r="G13789" s="3">
        <v>319</v>
      </c>
      <c r="H13789" s="5"/>
      <c r="I13789" s="5"/>
      <c r="J13789" s="5"/>
    </row>
    <row r="13790" spans="1:10" ht="63.95" customHeight="1" x14ac:dyDescent="0.25">
      <c r="A13790" s="6" t="s">
        <v>5210</v>
      </c>
      <c r="B13790" s="7" t="s">
        <v>181</v>
      </c>
      <c r="C13790" s="8" t="s">
        <v>10649</v>
      </c>
      <c r="D13790" s="8" t="s">
        <v>10650</v>
      </c>
      <c r="E13790" s="6" t="s">
        <v>38</v>
      </c>
      <c r="F13790" s="2" t="s">
        <v>10360</v>
      </c>
      <c r="G13790" s="3">
        <v>595.30999999999995</v>
      </c>
      <c r="H13790" s="5">
        <v>190.12</v>
      </c>
      <c r="I13790" s="5">
        <v>31.52</v>
      </c>
      <c r="J13790" s="5">
        <v>603.26</v>
      </c>
    </row>
    <row r="13791" spans="1:10" ht="63.95" customHeight="1" x14ac:dyDescent="0.25">
      <c r="A13791" s="6"/>
      <c r="B13791" s="7"/>
      <c r="C13791" s="8"/>
      <c r="D13791" s="8"/>
      <c r="E13791" s="6"/>
      <c r="F13791" s="2" t="s">
        <v>10331</v>
      </c>
      <c r="G13791" s="3">
        <v>554.71</v>
      </c>
      <c r="H13791" s="5"/>
      <c r="I13791" s="5"/>
      <c r="J13791" s="5"/>
    </row>
    <row r="13792" spans="1:10" ht="63.95" customHeight="1" x14ac:dyDescent="0.25">
      <c r="A13792" s="6"/>
      <c r="B13792" s="7"/>
      <c r="C13792" s="8"/>
      <c r="D13792" s="8"/>
      <c r="E13792" s="6"/>
      <c r="F13792" s="2" t="s">
        <v>5285</v>
      </c>
      <c r="G13792" s="3">
        <v>403</v>
      </c>
      <c r="H13792" s="5"/>
      <c r="I13792" s="5"/>
      <c r="J13792" s="5"/>
    </row>
    <row r="13793" spans="1:10" ht="63.95" customHeight="1" x14ac:dyDescent="0.25">
      <c r="A13793" s="6"/>
      <c r="B13793" s="7"/>
      <c r="C13793" s="8"/>
      <c r="D13793" s="8"/>
      <c r="E13793" s="6"/>
      <c r="F13793" s="2" t="s">
        <v>25</v>
      </c>
      <c r="G13793" s="3">
        <v>860</v>
      </c>
      <c r="H13793" s="5"/>
      <c r="I13793" s="5"/>
      <c r="J13793" s="5"/>
    </row>
    <row r="13794" spans="1:10" ht="75.95" customHeight="1" x14ac:dyDescent="0.25">
      <c r="A13794" s="6" t="s">
        <v>5210</v>
      </c>
      <c r="B13794" s="7" t="s">
        <v>178</v>
      </c>
      <c r="C13794" s="8" t="s">
        <v>10651</v>
      </c>
      <c r="D13794" s="8" t="s">
        <v>10652</v>
      </c>
      <c r="E13794" s="6" t="s">
        <v>38</v>
      </c>
      <c r="F13794" s="2" t="s">
        <v>10332</v>
      </c>
      <c r="G13794" s="3">
        <v>505.81</v>
      </c>
      <c r="H13794" s="5">
        <v>89.79</v>
      </c>
      <c r="I13794" s="5">
        <v>15.77</v>
      </c>
      <c r="J13794" s="5">
        <v>569.27</v>
      </c>
    </row>
    <row r="13795" spans="1:10" ht="75.95" customHeight="1" x14ac:dyDescent="0.25">
      <c r="A13795" s="6"/>
      <c r="B13795" s="7"/>
      <c r="C13795" s="8"/>
      <c r="D13795" s="8"/>
      <c r="E13795" s="6"/>
      <c r="F13795" s="2" t="s">
        <v>5285</v>
      </c>
      <c r="G13795" s="3">
        <v>530</v>
      </c>
      <c r="H13795" s="5"/>
      <c r="I13795" s="5"/>
      <c r="J13795" s="5"/>
    </row>
    <row r="13796" spans="1:10" ht="75.95" customHeight="1" x14ac:dyDescent="0.25">
      <c r="A13796" s="6"/>
      <c r="B13796" s="7"/>
      <c r="C13796" s="8"/>
      <c r="D13796" s="8"/>
      <c r="E13796" s="6"/>
      <c r="F13796" s="2" t="s">
        <v>25</v>
      </c>
      <c r="G13796" s="3">
        <v>672</v>
      </c>
      <c r="H13796" s="5"/>
      <c r="I13796" s="5"/>
      <c r="J13796" s="5"/>
    </row>
    <row r="13797" spans="1:10" ht="59.1" customHeight="1" x14ac:dyDescent="0.25">
      <c r="A13797" s="6" t="s">
        <v>5210</v>
      </c>
      <c r="B13797" s="7" t="s">
        <v>412</v>
      </c>
      <c r="C13797" s="8" t="s">
        <v>10653</v>
      </c>
      <c r="D13797" s="8" t="s">
        <v>10654</v>
      </c>
      <c r="E13797" s="6" t="s">
        <v>38</v>
      </c>
      <c r="F13797" s="2" t="s">
        <v>10655</v>
      </c>
      <c r="G13797" s="3">
        <v>519.11</v>
      </c>
      <c r="H13797" s="5">
        <v>62.19</v>
      </c>
      <c r="I13797" s="5">
        <v>13.67</v>
      </c>
      <c r="J13797" s="5">
        <v>455.1</v>
      </c>
    </row>
    <row r="13798" spans="1:10" ht="59.1" customHeight="1" x14ac:dyDescent="0.25">
      <c r="A13798" s="6"/>
      <c r="B13798" s="7"/>
      <c r="C13798" s="8"/>
      <c r="D13798" s="8"/>
      <c r="E13798" s="6"/>
      <c r="F13798" s="2" t="s">
        <v>10331</v>
      </c>
      <c r="G13798" s="3">
        <v>451.29</v>
      </c>
      <c r="H13798" s="5"/>
      <c r="I13798" s="5"/>
      <c r="J13798" s="5"/>
    </row>
    <row r="13799" spans="1:10" ht="59.1" customHeight="1" x14ac:dyDescent="0.25">
      <c r="A13799" s="6"/>
      <c r="B13799" s="7"/>
      <c r="C13799" s="8"/>
      <c r="D13799" s="8"/>
      <c r="E13799" s="6"/>
      <c r="F13799" s="2" t="s">
        <v>5286</v>
      </c>
      <c r="G13799" s="3">
        <v>394.9</v>
      </c>
      <c r="H13799" s="5"/>
      <c r="I13799" s="5"/>
      <c r="J13799" s="5"/>
    </row>
    <row r="13800" spans="1:10" ht="75.95" customHeight="1" x14ac:dyDescent="0.25">
      <c r="A13800" s="6" t="s">
        <v>5210</v>
      </c>
      <c r="B13800" s="7" t="s">
        <v>415</v>
      </c>
      <c r="C13800" s="8" t="s">
        <v>10656</v>
      </c>
      <c r="D13800" s="8" t="s">
        <v>10657</v>
      </c>
      <c r="E13800" s="6" t="s">
        <v>38</v>
      </c>
      <c r="F13800" s="2" t="s">
        <v>10328</v>
      </c>
      <c r="G13800" s="3">
        <v>570.33000000000004</v>
      </c>
      <c r="H13800" s="5">
        <v>186.21</v>
      </c>
      <c r="I13800" s="5">
        <v>31.53</v>
      </c>
      <c r="J13800" s="5">
        <v>590.52</v>
      </c>
    </row>
    <row r="13801" spans="1:10" ht="75.95" customHeight="1" x14ac:dyDescent="0.25">
      <c r="A13801" s="6"/>
      <c r="B13801" s="7"/>
      <c r="C13801" s="8"/>
      <c r="D13801" s="8"/>
      <c r="E13801" s="6"/>
      <c r="F13801" s="2" t="s">
        <v>10317</v>
      </c>
      <c r="G13801" s="3">
        <v>415.22</v>
      </c>
      <c r="H13801" s="5"/>
      <c r="I13801" s="5"/>
      <c r="J13801" s="5"/>
    </row>
    <row r="13802" spans="1:10" ht="75.95" customHeight="1" x14ac:dyDescent="0.25">
      <c r="A13802" s="6"/>
      <c r="B13802" s="7"/>
      <c r="C13802" s="8"/>
      <c r="D13802" s="8"/>
      <c r="E13802" s="6"/>
      <c r="F13802" s="2" t="s">
        <v>25</v>
      </c>
      <c r="G13802" s="3">
        <v>786</v>
      </c>
      <c r="H13802" s="5"/>
      <c r="I13802" s="5"/>
      <c r="J13802" s="5"/>
    </row>
    <row r="13803" spans="1:10" ht="39" customHeight="1" x14ac:dyDescent="0.25">
      <c r="A13803" s="6" t="s">
        <v>5210</v>
      </c>
      <c r="B13803" s="7" t="s">
        <v>124</v>
      </c>
      <c r="C13803" s="8" t="s">
        <v>10658</v>
      </c>
      <c r="D13803" s="8" t="s">
        <v>10659</v>
      </c>
      <c r="E13803" s="6" t="s">
        <v>38</v>
      </c>
      <c r="F13803" s="2" t="s">
        <v>10660</v>
      </c>
      <c r="G13803" s="3">
        <v>323.83999999999997</v>
      </c>
      <c r="H13803" s="5">
        <v>115.7</v>
      </c>
      <c r="I13803" s="5">
        <v>27.45</v>
      </c>
      <c r="J13803" s="5">
        <v>421.47</v>
      </c>
    </row>
    <row r="13804" spans="1:10" ht="39" customHeight="1" x14ac:dyDescent="0.25">
      <c r="A13804" s="6"/>
      <c r="B13804" s="7"/>
      <c r="C13804" s="8"/>
      <c r="D13804" s="8"/>
      <c r="E13804" s="6"/>
      <c r="F13804" s="2" t="s">
        <v>10661</v>
      </c>
      <c r="G13804" s="3">
        <v>321.04000000000002</v>
      </c>
      <c r="H13804" s="5"/>
      <c r="I13804" s="5"/>
      <c r="J13804" s="5"/>
    </row>
    <row r="13805" spans="1:10" ht="39" customHeight="1" x14ac:dyDescent="0.25">
      <c r="A13805" s="6"/>
      <c r="B13805" s="7"/>
      <c r="C13805" s="8"/>
      <c r="D13805" s="8"/>
      <c r="E13805" s="6"/>
      <c r="F13805" s="2" t="s">
        <v>5284</v>
      </c>
      <c r="G13805" s="3">
        <v>499</v>
      </c>
      <c r="H13805" s="5"/>
      <c r="I13805" s="5"/>
      <c r="J13805" s="5"/>
    </row>
    <row r="13806" spans="1:10" ht="39" customHeight="1" x14ac:dyDescent="0.25">
      <c r="A13806" s="6"/>
      <c r="B13806" s="7"/>
      <c r="C13806" s="8"/>
      <c r="D13806" s="8"/>
      <c r="E13806" s="6"/>
      <c r="F13806" s="2" t="s">
        <v>25</v>
      </c>
      <c r="G13806" s="3">
        <v>542</v>
      </c>
      <c r="H13806" s="5"/>
      <c r="I13806" s="5"/>
      <c r="J13806" s="5"/>
    </row>
    <row r="13807" spans="1:10" ht="30.95" customHeight="1" x14ac:dyDescent="0.25">
      <c r="A13807" s="6" t="s">
        <v>5210</v>
      </c>
      <c r="B13807" s="7" t="s">
        <v>2831</v>
      </c>
      <c r="C13807" s="8" t="s">
        <v>10662</v>
      </c>
      <c r="D13807" s="8" t="s">
        <v>10663</v>
      </c>
      <c r="E13807" s="6" t="s">
        <v>38</v>
      </c>
      <c r="F13807" s="2" t="s">
        <v>10664</v>
      </c>
      <c r="G13807" s="3">
        <v>649.91999999999996</v>
      </c>
      <c r="H13807" s="5">
        <v>152.25</v>
      </c>
      <c r="I13807" s="5">
        <v>19.25</v>
      </c>
      <c r="J13807" s="5">
        <v>790.73</v>
      </c>
    </row>
    <row r="13808" spans="1:10" ht="30.95" customHeight="1" x14ac:dyDescent="0.25">
      <c r="A13808" s="6"/>
      <c r="B13808" s="7"/>
      <c r="C13808" s="8"/>
      <c r="D13808" s="8"/>
      <c r="E13808" s="6"/>
      <c r="F13808" s="2" t="s">
        <v>5285</v>
      </c>
      <c r="G13808" s="3">
        <v>666</v>
      </c>
      <c r="H13808" s="5"/>
      <c r="I13808" s="5"/>
      <c r="J13808" s="5"/>
    </row>
    <row r="13809" spans="1:10" ht="30.95" customHeight="1" x14ac:dyDescent="0.25">
      <c r="A13809" s="6"/>
      <c r="B13809" s="7"/>
      <c r="C13809" s="8"/>
      <c r="D13809" s="8"/>
      <c r="E13809" s="6"/>
      <c r="F13809" s="2" t="s">
        <v>10323</v>
      </c>
      <c r="G13809" s="3">
        <v>1029</v>
      </c>
      <c r="H13809" s="5"/>
      <c r="I13809" s="5"/>
      <c r="J13809" s="5"/>
    </row>
    <row r="13810" spans="1:10" ht="30.95" customHeight="1" x14ac:dyDescent="0.25">
      <c r="A13810" s="6"/>
      <c r="B13810" s="7"/>
      <c r="C13810" s="8"/>
      <c r="D13810" s="8"/>
      <c r="E13810" s="6"/>
      <c r="F13810" s="2" t="s">
        <v>25</v>
      </c>
      <c r="G13810" s="3">
        <v>814</v>
      </c>
      <c r="H13810" s="5"/>
      <c r="I13810" s="5"/>
      <c r="J13810" s="5"/>
    </row>
    <row r="13811" spans="1:10" ht="30.95" customHeight="1" x14ac:dyDescent="0.25">
      <c r="A13811" s="6"/>
      <c r="B13811" s="7"/>
      <c r="C13811" s="8"/>
      <c r="D13811" s="8"/>
      <c r="E13811" s="6"/>
      <c r="F13811" s="2" t="s">
        <v>5286</v>
      </c>
      <c r="G13811" s="3">
        <v>794.75</v>
      </c>
      <c r="H13811" s="5"/>
      <c r="I13811" s="5"/>
      <c r="J13811" s="5"/>
    </row>
    <row r="13812" spans="1:10" ht="51" customHeight="1" x14ac:dyDescent="0.25">
      <c r="A13812" s="6" t="s">
        <v>5210</v>
      </c>
      <c r="B13812" s="7" t="s">
        <v>2645</v>
      </c>
      <c r="C13812" s="8" t="s">
        <v>10665</v>
      </c>
      <c r="D13812" s="8" t="s">
        <v>10666</v>
      </c>
      <c r="E13812" s="6" t="s">
        <v>38</v>
      </c>
      <c r="F13812" s="2" t="s">
        <v>10667</v>
      </c>
      <c r="G13812" s="3">
        <v>878.09</v>
      </c>
      <c r="H13812" s="5">
        <v>163.19999999999999</v>
      </c>
      <c r="I13812" s="5">
        <v>17.190000000000001</v>
      </c>
      <c r="J13812" s="5">
        <v>949.3</v>
      </c>
    </row>
    <row r="13813" spans="1:10" ht="51" customHeight="1" x14ac:dyDescent="0.25">
      <c r="A13813" s="6"/>
      <c r="B13813" s="7"/>
      <c r="C13813" s="8"/>
      <c r="D13813" s="8"/>
      <c r="E13813" s="6"/>
      <c r="F13813" s="2" t="s">
        <v>10323</v>
      </c>
      <c r="G13813" s="3">
        <v>1136</v>
      </c>
      <c r="H13813" s="5"/>
      <c r="I13813" s="5"/>
      <c r="J13813" s="5"/>
    </row>
    <row r="13814" spans="1:10" ht="51" customHeight="1" x14ac:dyDescent="0.25">
      <c r="A13814" s="6"/>
      <c r="B13814" s="7"/>
      <c r="C13814" s="8"/>
      <c r="D13814" s="8"/>
      <c r="E13814" s="6"/>
      <c r="F13814" s="2" t="s">
        <v>5286</v>
      </c>
      <c r="G13814" s="3">
        <v>833.8</v>
      </c>
      <c r="H13814" s="5"/>
      <c r="I13814" s="5"/>
      <c r="J13814" s="5"/>
    </row>
    <row r="13815" spans="1:10" ht="39" customHeight="1" x14ac:dyDescent="0.25">
      <c r="A13815" s="6" t="s">
        <v>5210</v>
      </c>
      <c r="B13815" s="7" t="s">
        <v>2834</v>
      </c>
      <c r="C13815" s="8" t="s">
        <v>10668</v>
      </c>
      <c r="D13815" s="8" t="s">
        <v>10669</v>
      </c>
      <c r="E13815" s="6" t="s">
        <v>38</v>
      </c>
      <c r="F13815" s="2" t="s">
        <v>5315</v>
      </c>
      <c r="G13815" s="3">
        <v>1047</v>
      </c>
      <c r="H13815" s="5">
        <v>146.96</v>
      </c>
      <c r="I13815" s="5">
        <v>16.11</v>
      </c>
      <c r="J13815" s="5">
        <v>912.1</v>
      </c>
    </row>
    <row r="13816" spans="1:10" ht="39" customHeight="1" x14ac:dyDescent="0.25">
      <c r="A13816" s="6"/>
      <c r="B13816" s="7"/>
      <c r="C13816" s="8"/>
      <c r="D13816" s="8"/>
      <c r="E13816" s="6"/>
      <c r="F13816" s="2" t="s">
        <v>10323</v>
      </c>
      <c r="G13816" s="3">
        <v>1031</v>
      </c>
      <c r="H13816" s="5"/>
      <c r="I13816" s="5"/>
      <c r="J13816" s="5"/>
    </row>
    <row r="13817" spans="1:10" ht="39" customHeight="1" x14ac:dyDescent="0.25">
      <c r="A13817" s="6"/>
      <c r="B13817" s="7"/>
      <c r="C13817" s="8"/>
      <c r="D13817" s="8"/>
      <c r="E13817" s="6"/>
      <c r="F13817" s="2" t="s">
        <v>25</v>
      </c>
      <c r="G13817" s="3">
        <v>774</v>
      </c>
      <c r="H13817" s="5"/>
      <c r="I13817" s="5"/>
      <c r="J13817" s="5"/>
    </row>
    <row r="13818" spans="1:10" ht="39" customHeight="1" x14ac:dyDescent="0.25">
      <c r="A13818" s="6"/>
      <c r="B13818" s="7"/>
      <c r="C13818" s="8"/>
      <c r="D13818" s="8"/>
      <c r="E13818" s="6"/>
      <c r="F13818" s="2" t="s">
        <v>5286</v>
      </c>
      <c r="G13818" s="3">
        <v>796.4</v>
      </c>
      <c r="H13818" s="5"/>
      <c r="I13818" s="5"/>
      <c r="J13818" s="5"/>
    </row>
    <row r="13819" spans="1:10" ht="36" customHeight="1" x14ac:dyDescent="0.25">
      <c r="A13819" s="6" t="s">
        <v>5210</v>
      </c>
      <c r="B13819" s="7" t="s">
        <v>10670</v>
      </c>
      <c r="C13819" s="8" t="s">
        <v>10671</v>
      </c>
      <c r="D13819" s="8" t="s">
        <v>10672</v>
      </c>
      <c r="E13819" s="6" t="s">
        <v>38</v>
      </c>
      <c r="F13819" s="2" t="s">
        <v>5315</v>
      </c>
      <c r="G13819" s="3">
        <v>1047</v>
      </c>
      <c r="H13819" s="5">
        <v>157.77000000000001</v>
      </c>
      <c r="I13819" s="5">
        <v>18.97</v>
      </c>
      <c r="J13819" s="5">
        <v>831.6</v>
      </c>
    </row>
    <row r="13820" spans="1:10" ht="36" customHeight="1" x14ac:dyDescent="0.25">
      <c r="A13820" s="6"/>
      <c r="B13820" s="7"/>
      <c r="C13820" s="8"/>
      <c r="D13820" s="8"/>
      <c r="E13820" s="6"/>
      <c r="F13820" s="2" t="s">
        <v>5285</v>
      </c>
      <c r="G13820" s="3">
        <v>668</v>
      </c>
      <c r="H13820" s="5"/>
      <c r="I13820" s="5"/>
      <c r="J13820" s="5"/>
    </row>
    <row r="13821" spans="1:10" ht="36" customHeight="1" x14ac:dyDescent="0.25">
      <c r="A13821" s="6"/>
      <c r="B13821" s="7"/>
      <c r="C13821" s="8"/>
      <c r="D13821" s="8"/>
      <c r="E13821" s="6"/>
      <c r="F13821" s="2" t="s">
        <v>25</v>
      </c>
      <c r="G13821" s="3">
        <v>815</v>
      </c>
      <c r="H13821" s="5"/>
      <c r="I13821" s="5"/>
      <c r="J13821" s="5"/>
    </row>
    <row r="13822" spans="1:10" ht="36" customHeight="1" x14ac:dyDescent="0.25">
      <c r="A13822" s="6"/>
      <c r="B13822" s="7"/>
      <c r="C13822" s="8"/>
      <c r="D13822" s="8"/>
      <c r="E13822" s="6"/>
      <c r="F13822" s="2" t="s">
        <v>5286</v>
      </c>
      <c r="G13822" s="3">
        <v>796.4</v>
      </c>
      <c r="H13822" s="5"/>
      <c r="I13822" s="5"/>
      <c r="J13822" s="5"/>
    </row>
    <row r="13823" spans="1:10" ht="51" customHeight="1" x14ac:dyDescent="0.25">
      <c r="A13823" s="6" t="s">
        <v>5210</v>
      </c>
      <c r="B13823" s="7" t="s">
        <v>2862</v>
      </c>
      <c r="C13823" s="8" t="s">
        <v>10673</v>
      </c>
      <c r="D13823" s="8" t="s">
        <v>10674</v>
      </c>
      <c r="E13823" s="6" t="s">
        <v>38</v>
      </c>
      <c r="F13823" s="2" t="s">
        <v>5315</v>
      </c>
      <c r="G13823" s="3">
        <v>1047</v>
      </c>
      <c r="H13823" s="5">
        <v>191.27</v>
      </c>
      <c r="I13823" s="5">
        <v>16.64</v>
      </c>
      <c r="J13823" s="5">
        <v>1149.33</v>
      </c>
    </row>
    <row r="13824" spans="1:10" ht="51" customHeight="1" x14ac:dyDescent="0.25">
      <c r="A13824" s="6"/>
      <c r="B13824" s="7"/>
      <c r="C13824" s="8"/>
      <c r="D13824" s="8"/>
      <c r="E13824" s="6"/>
      <c r="F13824" s="2" t="s">
        <v>10323</v>
      </c>
      <c r="G13824" s="3">
        <v>1031</v>
      </c>
      <c r="H13824" s="5"/>
      <c r="I13824" s="5"/>
      <c r="J13824" s="5"/>
    </row>
    <row r="13825" spans="1:10" ht="51" customHeight="1" x14ac:dyDescent="0.25">
      <c r="A13825" s="6"/>
      <c r="B13825" s="7"/>
      <c r="C13825" s="8"/>
      <c r="D13825" s="8"/>
      <c r="E13825" s="6"/>
      <c r="F13825" s="2" t="s">
        <v>25</v>
      </c>
      <c r="G13825" s="3">
        <v>1370</v>
      </c>
      <c r="H13825" s="5"/>
      <c r="I13825" s="5"/>
      <c r="J13825" s="5"/>
    </row>
    <row r="13826" spans="1:10" ht="42.95" customHeight="1" x14ac:dyDescent="0.25">
      <c r="A13826" s="6" t="s">
        <v>5210</v>
      </c>
      <c r="B13826" s="7" t="s">
        <v>3181</v>
      </c>
      <c r="C13826" s="8" t="s">
        <v>10675</v>
      </c>
      <c r="D13826" s="8" t="s">
        <v>10676</v>
      </c>
      <c r="E13826" s="6" t="s">
        <v>38</v>
      </c>
      <c r="F13826" s="2" t="s">
        <v>5284</v>
      </c>
      <c r="G13826" s="3">
        <v>825</v>
      </c>
      <c r="H13826" s="5">
        <v>61.89</v>
      </c>
      <c r="I13826" s="5">
        <v>6.94</v>
      </c>
      <c r="J13826" s="5">
        <v>892.27</v>
      </c>
    </row>
    <row r="13827" spans="1:10" ht="42.95" customHeight="1" x14ac:dyDescent="0.25">
      <c r="A13827" s="6"/>
      <c r="B13827" s="7"/>
      <c r="C13827" s="8"/>
      <c r="D13827" s="8"/>
      <c r="E13827" s="6"/>
      <c r="F13827" s="2" t="s">
        <v>6483</v>
      </c>
      <c r="G13827" s="3">
        <v>905</v>
      </c>
      <c r="H13827" s="5"/>
      <c r="I13827" s="5"/>
      <c r="J13827" s="5"/>
    </row>
    <row r="13828" spans="1:10" ht="42.95" customHeight="1" x14ac:dyDescent="0.25">
      <c r="A13828" s="6"/>
      <c r="B13828" s="7"/>
      <c r="C13828" s="8"/>
      <c r="D13828" s="8"/>
      <c r="E13828" s="6"/>
      <c r="F13828" s="2" t="s">
        <v>5286</v>
      </c>
      <c r="G13828" s="3">
        <v>946.8</v>
      </c>
      <c r="H13828" s="5"/>
      <c r="I13828" s="5"/>
      <c r="J13828" s="5"/>
    </row>
    <row r="13829" spans="1:10" ht="36" customHeight="1" x14ac:dyDescent="0.25">
      <c r="A13829" s="6" t="s">
        <v>5210</v>
      </c>
      <c r="B13829" s="7" t="s">
        <v>1653</v>
      </c>
      <c r="C13829" s="8" t="s">
        <v>10677</v>
      </c>
      <c r="D13829" s="8" t="s">
        <v>10678</v>
      </c>
      <c r="E13829" s="6" t="s">
        <v>38</v>
      </c>
      <c r="F13829" s="2" t="s">
        <v>10679</v>
      </c>
      <c r="G13829" s="3">
        <v>889.62</v>
      </c>
      <c r="H13829" s="5">
        <v>28.76</v>
      </c>
      <c r="I13829" s="5">
        <v>3.21</v>
      </c>
      <c r="J13829" s="5">
        <v>896.41</v>
      </c>
    </row>
    <row r="13830" spans="1:10" ht="36" customHeight="1" x14ac:dyDescent="0.25">
      <c r="A13830" s="6"/>
      <c r="B13830" s="7"/>
      <c r="C13830" s="8"/>
      <c r="D13830" s="8"/>
      <c r="E13830" s="6"/>
      <c r="F13830" s="2" t="s">
        <v>5284</v>
      </c>
      <c r="G13830" s="3">
        <v>913</v>
      </c>
      <c r="H13830" s="5"/>
      <c r="I13830" s="5"/>
      <c r="J13830" s="5"/>
    </row>
    <row r="13831" spans="1:10" ht="36" customHeight="1" x14ac:dyDescent="0.25">
      <c r="A13831" s="6"/>
      <c r="B13831" s="7"/>
      <c r="C13831" s="8"/>
      <c r="D13831" s="8"/>
      <c r="E13831" s="6"/>
      <c r="F13831" s="2" t="s">
        <v>5285</v>
      </c>
      <c r="G13831" s="3">
        <v>859</v>
      </c>
      <c r="H13831" s="5"/>
      <c r="I13831" s="5"/>
      <c r="J13831" s="5"/>
    </row>
    <row r="13832" spans="1:10" ht="36" customHeight="1" x14ac:dyDescent="0.25">
      <c r="A13832" s="6"/>
      <c r="B13832" s="7"/>
      <c r="C13832" s="8"/>
      <c r="D13832" s="8"/>
      <c r="E13832" s="6"/>
      <c r="F13832" s="2" t="s">
        <v>25</v>
      </c>
      <c r="G13832" s="3">
        <v>924</v>
      </c>
      <c r="H13832" s="5"/>
      <c r="I13832" s="5"/>
      <c r="J13832" s="5"/>
    </row>
    <row r="13833" spans="1:10" ht="33" customHeight="1" x14ac:dyDescent="0.25">
      <c r="A13833" s="6" t="s">
        <v>5210</v>
      </c>
      <c r="B13833" s="7" t="s">
        <v>3207</v>
      </c>
      <c r="C13833" s="8" t="s">
        <v>10680</v>
      </c>
      <c r="D13833" s="8" t="s">
        <v>10681</v>
      </c>
      <c r="E13833" s="6" t="s">
        <v>38</v>
      </c>
      <c r="F13833" s="2" t="s">
        <v>10682</v>
      </c>
      <c r="G13833" s="3">
        <v>979.83</v>
      </c>
      <c r="H13833" s="5">
        <v>132.30000000000001</v>
      </c>
      <c r="I13833" s="5">
        <v>13.19</v>
      </c>
      <c r="J13833" s="5">
        <v>1002.91</v>
      </c>
    </row>
    <row r="13834" spans="1:10" ht="33" customHeight="1" x14ac:dyDescent="0.25">
      <c r="A13834" s="6"/>
      <c r="B13834" s="7"/>
      <c r="C13834" s="8"/>
      <c r="D13834" s="8"/>
      <c r="E13834" s="6"/>
      <c r="F13834" s="2" t="s">
        <v>5284</v>
      </c>
      <c r="G13834" s="3">
        <v>1196</v>
      </c>
      <c r="H13834" s="5"/>
      <c r="I13834" s="5"/>
      <c r="J13834" s="5"/>
    </row>
    <row r="13835" spans="1:10" ht="33" customHeight="1" x14ac:dyDescent="0.25">
      <c r="A13835" s="6"/>
      <c r="B13835" s="7"/>
      <c r="C13835" s="8"/>
      <c r="D13835" s="8"/>
      <c r="E13835" s="6"/>
      <c r="F13835" s="2" t="s">
        <v>5285</v>
      </c>
      <c r="G13835" s="3">
        <v>907</v>
      </c>
      <c r="H13835" s="5"/>
      <c r="I13835" s="5"/>
      <c r="J13835" s="5"/>
    </row>
    <row r="13836" spans="1:10" ht="33" customHeight="1" x14ac:dyDescent="0.25">
      <c r="A13836" s="6"/>
      <c r="B13836" s="7"/>
      <c r="C13836" s="8"/>
      <c r="D13836" s="8"/>
      <c r="E13836" s="6"/>
      <c r="F13836" s="2" t="s">
        <v>5286</v>
      </c>
      <c r="G13836" s="3">
        <v>928.8</v>
      </c>
      <c r="H13836" s="5"/>
      <c r="I13836" s="5"/>
      <c r="J13836" s="5"/>
    </row>
    <row r="13837" spans="1:10" ht="36" customHeight="1" x14ac:dyDescent="0.25">
      <c r="A13837" s="6" t="s">
        <v>5210</v>
      </c>
      <c r="B13837" s="7" t="s">
        <v>3212</v>
      </c>
      <c r="C13837" s="8" t="s">
        <v>10683</v>
      </c>
      <c r="D13837" s="8" t="s">
        <v>10684</v>
      </c>
      <c r="E13837" s="6" t="s">
        <v>38</v>
      </c>
      <c r="F13837" s="2" t="s">
        <v>10679</v>
      </c>
      <c r="G13837" s="3">
        <v>889.62</v>
      </c>
      <c r="H13837" s="5">
        <v>26.63</v>
      </c>
      <c r="I13837" s="5">
        <v>2.99</v>
      </c>
      <c r="J13837" s="5">
        <v>891.91</v>
      </c>
    </row>
    <row r="13838" spans="1:10" ht="36" customHeight="1" x14ac:dyDescent="0.25">
      <c r="A13838" s="6"/>
      <c r="B13838" s="7"/>
      <c r="C13838" s="8"/>
      <c r="D13838" s="8"/>
      <c r="E13838" s="6"/>
      <c r="F13838" s="2" t="s">
        <v>5284</v>
      </c>
      <c r="G13838" s="3">
        <v>895</v>
      </c>
      <c r="H13838" s="5"/>
      <c r="I13838" s="5"/>
      <c r="J13838" s="5"/>
    </row>
    <row r="13839" spans="1:10" ht="36" customHeight="1" x14ac:dyDescent="0.25">
      <c r="A13839" s="6"/>
      <c r="B13839" s="7"/>
      <c r="C13839" s="8"/>
      <c r="D13839" s="8"/>
      <c r="E13839" s="6"/>
      <c r="F13839" s="2" t="s">
        <v>5285</v>
      </c>
      <c r="G13839" s="3">
        <v>859</v>
      </c>
      <c r="H13839" s="5"/>
      <c r="I13839" s="5"/>
      <c r="J13839" s="5"/>
    </row>
    <row r="13840" spans="1:10" ht="36" customHeight="1" x14ac:dyDescent="0.25">
      <c r="A13840" s="6"/>
      <c r="B13840" s="7"/>
      <c r="C13840" s="8"/>
      <c r="D13840" s="8"/>
      <c r="E13840" s="6"/>
      <c r="F13840" s="2" t="s">
        <v>25</v>
      </c>
      <c r="G13840" s="3">
        <v>924</v>
      </c>
      <c r="H13840" s="5"/>
      <c r="I13840" s="5"/>
      <c r="J13840" s="5"/>
    </row>
    <row r="13841" spans="1:10" ht="42" customHeight="1" x14ac:dyDescent="0.25">
      <c r="A13841" s="6" t="s">
        <v>5210</v>
      </c>
      <c r="B13841" s="7" t="s">
        <v>1675</v>
      </c>
      <c r="C13841" s="8" t="s">
        <v>10685</v>
      </c>
      <c r="D13841" s="8" t="s">
        <v>10686</v>
      </c>
      <c r="E13841" s="6" t="s">
        <v>38</v>
      </c>
      <c r="F13841" s="2" t="s">
        <v>10331</v>
      </c>
      <c r="G13841" s="3">
        <v>545.91999999999996</v>
      </c>
      <c r="H13841" s="5">
        <v>123.1</v>
      </c>
      <c r="I13841" s="5">
        <v>20.52</v>
      </c>
      <c r="J13841" s="5">
        <v>599.9</v>
      </c>
    </row>
    <row r="13842" spans="1:10" ht="42" customHeight="1" x14ac:dyDescent="0.25">
      <c r="A13842" s="6"/>
      <c r="B13842" s="7"/>
      <c r="C13842" s="8"/>
      <c r="D13842" s="8"/>
      <c r="E13842" s="6"/>
      <c r="F13842" s="2" t="s">
        <v>10499</v>
      </c>
      <c r="G13842" s="3">
        <v>472.66</v>
      </c>
      <c r="H13842" s="5"/>
      <c r="I13842" s="5"/>
      <c r="J13842" s="5"/>
    </row>
    <row r="13843" spans="1:10" ht="42" customHeight="1" x14ac:dyDescent="0.25">
      <c r="A13843" s="6"/>
      <c r="B13843" s="7"/>
      <c r="C13843" s="8"/>
      <c r="D13843" s="8"/>
      <c r="E13843" s="6"/>
      <c r="F13843" s="2" t="s">
        <v>5284</v>
      </c>
      <c r="G13843" s="3">
        <v>620</v>
      </c>
      <c r="H13843" s="5"/>
      <c r="I13843" s="5"/>
      <c r="J13843" s="5"/>
    </row>
    <row r="13844" spans="1:10" ht="42" customHeight="1" x14ac:dyDescent="0.25">
      <c r="A13844" s="6"/>
      <c r="B13844" s="7"/>
      <c r="C13844" s="8"/>
      <c r="D13844" s="8"/>
      <c r="E13844" s="6"/>
      <c r="F13844" s="2" t="s">
        <v>25</v>
      </c>
      <c r="G13844" s="3">
        <v>761</v>
      </c>
      <c r="H13844" s="5"/>
      <c r="I13844" s="5"/>
      <c r="J13844" s="5"/>
    </row>
    <row r="13845" spans="1:10" ht="33.950000000000003" customHeight="1" x14ac:dyDescent="0.25">
      <c r="A13845" s="6" t="s">
        <v>5210</v>
      </c>
      <c r="B13845" s="7" t="s">
        <v>3121</v>
      </c>
      <c r="C13845" s="8" t="s">
        <v>10687</v>
      </c>
      <c r="D13845" s="8" t="s">
        <v>10688</v>
      </c>
      <c r="E13845" s="6" t="s">
        <v>38</v>
      </c>
      <c r="F13845" s="2" t="s">
        <v>10346</v>
      </c>
      <c r="G13845" s="3">
        <v>585.46</v>
      </c>
      <c r="H13845" s="5">
        <v>150.77000000000001</v>
      </c>
      <c r="I13845" s="5">
        <v>22.29</v>
      </c>
      <c r="J13845" s="5">
        <v>676.39</v>
      </c>
    </row>
    <row r="13846" spans="1:10" ht="33.950000000000003" customHeight="1" x14ac:dyDescent="0.25">
      <c r="A13846" s="6"/>
      <c r="B13846" s="7"/>
      <c r="C13846" s="8"/>
      <c r="D13846" s="8"/>
      <c r="E13846" s="6"/>
      <c r="F13846" s="2" t="s">
        <v>5664</v>
      </c>
      <c r="G13846" s="3">
        <v>509.48</v>
      </c>
      <c r="H13846" s="5"/>
      <c r="I13846" s="5"/>
      <c r="J13846" s="5"/>
    </row>
    <row r="13847" spans="1:10" ht="33.950000000000003" customHeight="1" x14ac:dyDescent="0.25">
      <c r="A13847" s="6"/>
      <c r="B13847" s="7"/>
      <c r="C13847" s="8"/>
      <c r="D13847" s="8"/>
      <c r="E13847" s="6"/>
      <c r="F13847" s="2" t="s">
        <v>5284</v>
      </c>
      <c r="G13847" s="3">
        <v>665</v>
      </c>
      <c r="H13847" s="5"/>
      <c r="I13847" s="5"/>
      <c r="J13847" s="5"/>
    </row>
    <row r="13848" spans="1:10" ht="33.950000000000003" customHeight="1" x14ac:dyDescent="0.25">
      <c r="A13848" s="6"/>
      <c r="B13848" s="7"/>
      <c r="C13848" s="8"/>
      <c r="D13848" s="8"/>
      <c r="E13848" s="6"/>
      <c r="F13848" s="2" t="s">
        <v>10323</v>
      </c>
      <c r="G13848" s="3">
        <v>715</v>
      </c>
      <c r="H13848" s="5"/>
      <c r="I13848" s="5"/>
      <c r="J13848" s="5"/>
    </row>
    <row r="13849" spans="1:10" ht="33.950000000000003" customHeight="1" x14ac:dyDescent="0.25">
      <c r="A13849" s="6"/>
      <c r="B13849" s="7"/>
      <c r="C13849" s="8"/>
      <c r="D13849" s="8"/>
      <c r="E13849" s="6"/>
      <c r="F13849" s="2" t="s">
        <v>25</v>
      </c>
      <c r="G13849" s="3">
        <v>907</v>
      </c>
      <c r="H13849" s="5"/>
      <c r="I13849" s="5"/>
      <c r="J13849" s="5"/>
    </row>
    <row r="13850" spans="1:10" ht="33.950000000000003" customHeight="1" x14ac:dyDescent="0.25">
      <c r="A13850" s="6" t="s">
        <v>5210</v>
      </c>
      <c r="B13850" s="7" t="s">
        <v>1657</v>
      </c>
      <c r="C13850" s="8" t="s">
        <v>10689</v>
      </c>
      <c r="D13850" s="8" t="s">
        <v>10690</v>
      </c>
      <c r="E13850" s="6" t="s">
        <v>38</v>
      </c>
      <c r="F13850" s="2" t="s">
        <v>10346</v>
      </c>
      <c r="G13850" s="3">
        <v>518.37</v>
      </c>
      <c r="H13850" s="5">
        <v>151.69999999999999</v>
      </c>
      <c r="I13850" s="5">
        <v>22.5</v>
      </c>
      <c r="J13850" s="5">
        <v>674.17</v>
      </c>
    </row>
    <row r="13851" spans="1:10" ht="33.950000000000003" customHeight="1" x14ac:dyDescent="0.25">
      <c r="A13851" s="6"/>
      <c r="B13851" s="7"/>
      <c r="C13851" s="8"/>
      <c r="D13851" s="8"/>
      <c r="E13851" s="6"/>
      <c r="F13851" s="2" t="s">
        <v>10316</v>
      </c>
      <c r="G13851" s="3">
        <v>565.49</v>
      </c>
      <c r="H13851" s="5"/>
      <c r="I13851" s="5"/>
      <c r="J13851" s="5"/>
    </row>
    <row r="13852" spans="1:10" ht="33.950000000000003" customHeight="1" x14ac:dyDescent="0.25">
      <c r="A13852" s="6"/>
      <c r="B13852" s="7"/>
      <c r="C13852" s="8"/>
      <c r="D13852" s="8"/>
      <c r="E13852" s="6"/>
      <c r="F13852" s="2" t="s">
        <v>5284</v>
      </c>
      <c r="G13852" s="3">
        <v>665</v>
      </c>
      <c r="H13852" s="5"/>
      <c r="I13852" s="5"/>
      <c r="J13852" s="5"/>
    </row>
    <row r="13853" spans="1:10" ht="33.950000000000003" customHeight="1" x14ac:dyDescent="0.25">
      <c r="A13853" s="6"/>
      <c r="B13853" s="7"/>
      <c r="C13853" s="8"/>
      <c r="D13853" s="8"/>
      <c r="E13853" s="6"/>
      <c r="F13853" s="2" t="s">
        <v>10323</v>
      </c>
      <c r="G13853" s="3">
        <v>715</v>
      </c>
      <c r="H13853" s="5"/>
      <c r="I13853" s="5"/>
      <c r="J13853" s="5"/>
    </row>
    <row r="13854" spans="1:10" ht="33.950000000000003" customHeight="1" x14ac:dyDescent="0.25">
      <c r="A13854" s="6"/>
      <c r="B13854" s="7"/>
      <c r="C13854" s="8"/>
      <c r="D13854" s="8"/>
      <c r="E13854" s="6"/>
      <c r="F13854" s="2" t="s">
        <v>25</v>
      </c>
      <c r="G13854" s="3">
        <v>907</v>
      </c>
      <c r="H13854" s="5"/>
      <c r="I13854" s="5"/>
      <c r="J13854" s="5"/>
    </row>
    <row r="13855" spans="1:10" ht="42" customHeight="1" x14ac:dyDescent="0.25">
      <c r="A13855" s="6" t="s">
        <v>5210</v>
      </c>
      <c r="B13855" s="7" t="s">
        <v>846</v>
      </c>
      <c r="C13855" s="8" t="s">
        <v>10691</v>
      </c>
      <c r="D13855" s="8" t="s">
        <v>10692</v>
      </c>
      <c r="E13855" s="6" t="s">
        <v>38</v>
      </c>
      <c r="F13855" s="2" t="s">
        <v>10346</v>
      </c>
      <c r="G13855" s="3">
        <v>518.34</v>
      </c>
      <c r="H13855" s="5">
        <v>158.38</v>
      </c>
      <c r="I13855" s="5">
        <v>22.62</v>
      </c>
      <c r="J13855" s="5">
        <v>700.09</v>
      </c>
    </row>
    <row r="13856" spans="1:10" ht="42" customHeight="1" x14ac:dyDescent="0.25">
      <c r="A13856" s="6"/>
      <c r="B13856" s="7"/>
      <c r="C13856" s="8"/>
      <c r="D13856" s="8"/>
      <c r="E13856" s="6"/>
      <c r="F13856" s="2" t="s">
        <v>5284</v>
      </c>
      <c r="G13856" s="3">
        <v>665</v>
      </c>
      <c r="H13856" s="5"/>
      <c r="I13856" s="5"/>
      <c r="J13856" s="5"/>
    </row>
    <row r="13857" spans="1:10" ht="42" customHeight="1" x14ac:dyDescent="0.25">
      <c r="A13857" s="6"/>
      <c r="B13857" s="7"/>
      <c r="C13857" s="8"/>
      <c r="D13857" s="8"/>
      <c r="E13857" s="6"/>
      <c r="F13857" s="2" t="s">
        <v>10323</v>
      </c>
      <c r="G13857" s="3">
        <v>715</v>
      </c>
      <c r="H13857" s="5"/>
      <c r="I13857" s="5"/>
      <c r="J13857" s="5"/>
    </row>
    <row r="13858" spans="1:10" ht="42" customHeight="1" x14ac:dyDescent="0.25">
      <c r="A13858" s="6"/>
      <c r="B13858" s="7"/>
      <c r="C13858" s="8"/>
      <c r="D13858" s="8"/>
      <c r="E13858" s="6"/>
      <c r="F13858" s="2" t="s">
        <v>25</v>
      </c>
      <c r="G13858" s="3">
        <v>902</v>
      </c>
      <c r="H13858" s="5"/>
      <c r="I13858" s="5"/>
      <c r="J13858" s="5"/>
    </row>
    <row r="13859" spans="1:10" ht="51" customHeight="1" x14ac:dyDescent="0.25">
      <c r="A13859" s="6" t="s">
        <v>5210</v>
      </c>
      <c r="B13859" s="7" t="s">
        <v>850</v>
      </c>
      <c r="C13859" s="8" t="s">
        <v>10693</v>
      </c>
      <c r="D13859" s="8" t="s">
        <v>10694</v>
      </c>
      <c r="E13859" s="6" t="s">
        <v>38</v>
      </c>
      <c r="F13859" s="2" t="s">
        <v>5284</v>
      </c>
      <c r="G13859" s="3">
        <v>761</v>
      </c>
      <c r="H13859" s="5">
        <v>113.53</v>
      </c>
      <c r="I13859" s="5">
        <v>14.23</v>
      </c>
      <c r="J13859" s="5">
        <v>797.67</v>
      </c>
    </row>
    <row r="13860" spans="1:10" ht="51" customHeight="1" x14ac:dyDescent="0.25">
      <c r="A13860" s="6"/>
      <c r="B13860" s="7"/>
      <c r="C13860" s="8"/>
      <c r="D13860" s="8"/>
      <c r="E13860" s="6"/>
      <c r="F13860" s="2" t="s">
        <v>10323</v>
      </c>
      <c r="G13860" s="3">
        <v>707</v>
      </c>
      <c r="H13860" s="5"/>
      <c r="I13860" s="5"/>
      <c r="J13860" s="5"/>
    </row>
    <row r="13861" spans="1:10" ht="51" customHeight="1" x14ac:dyDescent="0.25">
      <c r="A13861" s="6"/>
      <c r="B13861" s="7"/>
      <c r="C13861" s="8"/>
      <c r="D13861" s="8"/>
      <c r="E13861" s="6"/>
      <c r="F13861" s="2" t="s">
        <v>25</v>
      </c>
      <c r="G13861" s="3">
        <v>925</v>
      </c>
      <c r="H13861" s="5"/>
      <c r="I13861" s="5"/>
      <c r="J13861" s="5"/>
    </row>
    <row r="13862" spans="1:10" ht="39" customHeight="1" x14ac:dyDescent="0.25">
      <c r="A13862" s="6" t="s">
        <v>5210</v>
      </c>
      <c r="B13862" s="7" t="s">
        <v>2458</v>
      </c>
      <c r="C13862" s="8" t="s">
        <v>10695</v>
      </c>
      <c r="D13862" s="8" t="s">
        <v>10696</v>
      </c>
      <c r="E13862" s="6" t="s">
        <v>38</v>
      </c>
      <c r="F13862" s="2" t="s">
        <v>10317</v>
      </c>
      <c r="G13862" s="3">
        <v>485.63</v>
      </c>
      <c r="H13862" s="5">
        <v>165.06</v>
      </c>
      <c r="I13862" s="5">
        <v>27.67</v>
      </c>
      <c r="J13862" s="5">
        <v>596.57000000000005</v>
      </c>
    </row>
    <row r="13863" spans="1:10" ht="39" customHeight="1" x14ac:dyDescent="0.25">
      <c r="A13863" s="6"/>
      <c r="B13863" s="7"/>
      <c r="C13863" s="8"/>
      <c r="D13863" s="8"/>
      <c r="E13863" s="6"/>
      <c r="F13863" s="2" t="s">
        <v>10352</v>
      </c>
      <c r="G13863" s="3">
        <v>485.63</v>
      </c>
      <c r="H13863" s="5"/>
      <c r="I13863" s="5"/>
      <c r="J13863" s="5"/>
    </row>
    <row r="13864" spans="1:10" ht="39" customHeight="1" x14ac:dyDescent="0.25">
      <c r="A13864" s="6"/>
      <c r="B13864" s="7"/>
      <c r="C13864" s="8"/>
      <c r="D13864" s="8"/>
      <c r="E13864" s="6"/>
      <c r="F13864" s="2" t="s">
        <v>5284</v>
      </c>
      <c r="G13864" s="3">
        <v>835</v>
      </c>
      <c r="H13864" s="5"/>
      <c r="I13864" s="5"/>
      <c r="J13864" s="5"/>
    </row>
    <row r="13865" spans="1:10" ht="39" customHeight="1" x14ac:dyDescent="0.25">
      <c r="A13865" s="6"/>
      <c r="B13865" s="7"/>
      <c r="C13865" s="8"/>
      <c r="D13865" s="8"/>
      <c r="E13865" s="6"/>
      <c r="F13865" s="2" t="s">
        <v>25</v>
      </c>
      <c r="G13865" s="3">
        <v>580</v>
      </c>
      <c r="H13865" s="5"/>
      <c r="I13865" s="5"/>
      <c r="J13865" s="5"/>
    </row>
    <row r="13866" spans="1:10" ht="39" customHeight="1" x14ac:dyDescent="0.25">
      <c r="A13866" s="6" t="s">
        <v>5210</v>
      </c>
      <c r="B13866" s="7" t="s">
        <v>853</v>
      </c>
      <c r="C13866" s="8" t="s">
        <v>10697</v>
      </c>
      <c r="D13866" s="8" t="s">
        <v>10698</v>
      </c>
      <c r="E13866" s="6" t="s">
        <v>38</v>
      </c>
      <c r="F13866" s="2" t="s">
        <v>10515</v>
      </c>
      <c r="G13866" s="3">
        <v>559.55999999999995</v>
      </c>
      <c r="H13866" s="5">
        <v>168</v>
      </c>
      <c r="I13866" s="5">
        <v>27.98</v>
      </c>
      <c r="J13866" s="5">
        <v>600.44000000000005</v>
      </c>
    </row>
    <row r="13867" spans="1:10" ht="39" customHeight="1" x14ac:dyDescent="0.25">
      <c r="A13867" s="6"/>
      <c r="B13867" s="7"/>
      <c r="C13867" s="8"/>
      <c r="D13867" s="8"/>
      <c r="E13867" s="6"/>
      <c r="F13867" s="2" t="s">
        <v>10316</v>
      </c>
      <c r="G13867" s="3">
        <v>562.17999999999995</v>
      </c>
      <c r="H13867" s="5"/>
      <c r="I13867" s="5"/>
      <c r="J13867" s="5"/>
    </row>
    <row r="13868" spans="1:10" ht="39" customHeight="1" x14ac:dyDescent="0.25">
      <c r="A13868" s="6"/>
      <c r="B13868" s="7"/>
      <c r="C13868" s="8"/>
      <c r="D13868" s="8"/>
      <c r="E13868" s="6"/>
      <c r="F13868" s="2" t="s">
        <v>5284</v>
      </c>
      <c r="G13868" s="3">
        <v>838</v>
      </c>
      <c r="H13868" s="5"/>
      <c r="I13868" s="5"/>
      <c r="J13868" s="5"/>
    </row>
    <row r="13869" spans="1:10" ht="39" customHeight="1" x14ac:dyDescent="0.25">
      <c r="A13869" s="6"/>
      <c r="B13869" s="7"/>
      <c r="C13869" s="8"/>
      <c r="D13869" s="8"/>
      <c r="E13869" s="6"/>
      <c r="F13869" s="2" t="s">
        <v>25</v>
      </c>
      <c r="G13869" s="3">
        <v>442</v>
      </c>
      <c r="H13869" s="5"/>
      <c r="I13869" s="5"/>
      <c r="J13869" s="5"/>
    </row>
    <row r="13870" spans="1:10" ht="47.1" customHeight="1" x14ac:dyDescent="0.25">
      <c r="A13870" s="6" t="s">
        <v>5210</v>
      </c>
      <c r="B13870" s="7" t="s">
        <v>2843</v>
      </c>
      <c r="C13870" s="8" t="s">
        <v>10699</v>
      </c>
      <c r="D13870" s="8" t="s">
        <v>10700</v>
      </c>
      <c r="E13870" s="6" t="s">
        <v>38</v>
      </c>
      <c r="F13870" s="2" t="s">
        <v>10701</v>
      </c>
      <c r="G13870" s="3">
        <v>629.54999999999995</v>
      </c>
      <c r="H13870" s="5">
        <v>148.09</v>
      </c>
      <c r="I13870" s="5">
        <v>18.5</v>
      </c>
      <c r="J13870" s="5">
        <v>800.52</v>
      </c>
    </row>
    <row r="13871" spans="1:10" ht="47.1" customHeight="1" x14ac:dyDescent="0.25">
      <c r="A13871" s="6"/>
      <c r="B13871" s="7"/>
      <c r="C13871" s="8"/>
      <c r="D13871" s="8"/>
      <c r="E13871" s="6"/>
      <c r="F13871" s="2" t="s">
        <v>10323</v>
      </c>
      <c r="G13871" s="3">
        <v>883</v>
      </c>
      <c r="H13871" s="5"/>
      <c r="I13871" s="5"/>
      <c r="J13871" s="5"/>
    </row>
    <row r="13872" spans="1:10" ht="47.1" customHeight="1" x14ac:dyDescent="0.25">
      <c r="A13872" s="6"/>
      <c r="B13872" s="7"/>
      <c r="C13872" s="8"/>
      <c r="D13872" s="8"/>
      <c r="E13872" s="6"/>
      <c r="F13872" s="2" t="s">
        <v>25</v>
      </c>
      <c r="G13872" s="3">
        <v>889</v>
      </c>
      <c r="H13872" s="5"/>
      <c r="I13872" s="5"/>
      <c r="J13872" s="5"/>
    </row>
    <row r="13873" spans="1:10" ht="33" customHeight="1" x14ac:dyDescent="0.25">
      <c r="A13873" s="6" t="s">
        <v>5210</v>
      </c>
      <c r="B13873" s="7" t="s">
        <v>2866</v>
      </c>
      <c r="C13873" s="8" t="s">
        <v>10702</v>
      </c>
      <c r="D13873" s="8" t="s">
        <v>10703</v>
      </c>
      <c r="E13873" s="6" t="s">
        <v>38</v>
      </c>
      <c r="F13873" s="2" t="s">
        <v>10360</v>
      </c>
      <c r="G13873" s="3">
        <v>687.57</v>
      </c>
      <c r="H13873" s="5">
        <v>62.83</v>
      </c>
      <c r="I13873" s="5">
        <v>9.6999999999999993</v>
      </c>
      <c r="J13873" s="5">
        <v>647.55999999999995</v>
      </c>
    </row>
    <row r="13874" spans="1:10" ht="33" customHeight="1" x14ac:dyDescent="0.25">
      <c r="A13874" s="6"/>
      <c r="B13874" s="7"/>
      <c r="C13874" s="8"/>
      <c r="D13874" s="8"/>
      <c r="E13874" s="6"/>
      <c r="F13874" s="2" t="s">
        <v>5285</v>
      </c>
      <c r="G13874" s="3">
        <v>555</v>
      </c>
      <c r="H13874" s="5"/>
      <c r="I13874" s="5"/>
      <c r="J13874" s="5"/>
    </row>
    <row r="13875" spans="1:10" ht="33" customHeight="1" x14ac:dyDescent="0.25">
      <c r="A13875" s="6"/>
      <c r="B13875" s="7"/>
      <c r="C13875" s="8"/>
      <c r="D13875" s="8"/>
      <c r="E13875" s="6"/>
      <c r="F13875" s="2" t="s">
        <v>25</v>
      </c>
      <c r="G13875" s="3">
        <v>686</v>
      </c>
      <c r="H13875" s="5"/>
      <c r="I13875" s="5"/>
      <c r="J13875" s="5"/>
    </row>
    <row r="13876" spans="1:10" ht="33" customHeight="1" x14ac:dyDescent="0.25">
      <c r="A13876" s="6"/>
      <c r="B13876" s="7"/>
      <c r="C13876" s="8"/>
      <c r="D13876" s="8"/>
      <c r="E13876" s="6"/>
      <c r="F13876" s="2" t="s">
        <v>5286</v>
      </c>
      <c r="G13876" s="3">
        <v>661.65</v>
      </c>
      <c r="H13876" s="5"/>
      <c r="I13876" s="5"/>
      <c r="J13876" s="5"/>
    </row>
    <row r="13877" spans="1:10" ht="36" customHeight="1" x14ac:dyDescent="0.25">
      <c r="A13877" s="6" t="s">
        <v>5210</v>
      </c>
      <c r="B13877" s="7" t="s">
        <v>2846</v>
      </c>
      <c r="C13877" s="8" t="s">
        <v>10704</v>
      </c>
      <c r="D13877" s="8" t="s">
        <v>10705</v>
      </c>
      <c r="E13877" s="6" t="s">
        <v>38</v>
      </c>
      <c r="F13877" s="2" t="s">
        <v>10360</v>
      </c>
      <c r="G13877" s="3">
        <v>776.96</v>
      </c>
      <c r="H13877" s="5">
        <v>116.83</v>
      </c>
      <c r="I13877" s="5">
        <v>19.03</v>
      </c>
      <c r="J13877" s="5">
        <v>613.84</v>
      </c>
    </row>
    <row r="13878" spans="1:10" ht="36" customHeight="1" x14ac:dyDescent="0.25">
      <c r="A13878" s="6"/>
      <c r="B13878" s="7"/>
      <c r="C13878" s="8"/>
      <c r="D13878" s="8"/>
      <c r="E13878" s="6"/>
      <c r="F13878" s="2" t="s">
        <v>5285</v>
      </c>
      <c r="G13878" s="3">
        <v>500</v>
      </c>
      <c r="H13878" s="5"/>
      <c r="I13878" s="5"/>
      <c r="J13878" s="5"/>
    </row>
    <row r="13879" spans="1:10" ht="36" customHeight="1" x14ac:dyDescent="0.25">
      <c r="A13879" s="6"/>
      <c r="B13879" s="7"/>
      <c r="C13879" s="8"/>
      <c r="D13879" s="8"/>
      <c r="E13879" s="6"/>
      <c r="F13879" s="2" t="s">
        <v>10323</v>
      </c>
      <c r="G13879" s="3">
        <v>580</v>
      </c>
      <c r="H13879" s="5"/>
      <c r="I13879" s="5"/>
      <c r="J13879" s="5"/>
    </row>
    <row r="13880" spans="1:10" ht="36" customHeight="1" x14ac:dyDescent="0.25">
      <c r="A13880" s="6"/>
      <c r="B13880" s="7"/>
      <c r="C13880" s="8"/>
      <c r="D13880" s="8"/>
      <c r="E13880" s="6"/>
      <c r="F13880" s="2" t="s">
        <v>5286</v>
      </c>
      <c r="G13880" s="3">
        <v>598.4</v>
      </c>
      <c r="H13880" s="5"/>
      <c r="I13880" s="5"/>
      <c r="J13880" s="5"/>
    </row>
    <row r="13881" spans="1:10" ht="57.95" customHeight="1" x14ac:dyDescent="0.25">
      <c r="A13881" s="6" t="s">
        <v>5210</v>
      </c>
      <c r="B13881" s="7" t="s">
        <v>782</v>
      </c>
      <c r="C13881" s="8" t="s">
        <v>10706</v>
      </c>
      <c r="D13881" s="8" t="s">
        <v>10707</v>
      </c>
      <c r="E13881" s="6" t="s">
        <v>38</v>
      </c>
      <c r="F13881" s="2" t="s">
        <v>10328</v>
      </c>
      <c r="G13881" s="3">
        <v>572.92999999999995</v>
      </c>
      <c r="H13881" s="5">
        <v>29.55</v>
      </c>
      <c r="I13881" s="5">
        <v>5.03</v>
      </c>
      <c r="J13881" s="5">
        <v>587.69000000000005</v>
      </c>
    </row>
    <row r="13882" spans="1:10" ht="57.95" customHeight="1" x14ac:dyDescent="0.25">
      <c r="A13882" s="6"/>
      <c r="B13882" s="7"/>
      <c r="C13882" s="8"/>
      <c r="D13882" s="8"/>
      <c r="E13882" s="6"/>
      <c r="F13882" s="2" t="s">
        <v>10332</v>
      </c>
      <c r="G13882" s="3">
        <v>573.84</v>
      </c>
      <c r="H13882" s="5"/>
      <c r="I13882" s="5"/>
      <c r="J13882" s="5"/>
    </row>
    <row r="13883" spans="1:10" ht="57.95" customHeight="1" x14ac:dyDescent="0.25">
      <c r="A13883" s="6"/>
      <c r="B13883" s="7"/>
      <c r="C13883" s="8"/>
      <c r="D13883" s="8"/>
      <c r="E13883" s="6"/>
      <c r="F13883" s="2" t="s">
        <v>5284</v>
      </c>
      <c r="G13883" s="3">
        <v>572</v>
      </c>
      <c r="H13883" s="5"/>
      <c r="I13883" s="5"/>
      <c r="J13883" s="5"/>
    </row>
    <row r="13884" spans="1:10" ht="57.95" customHeight="1" x14ac:dyDescent="0.25">
      <c r="A13884" s="6"/>
      <c r="B13884" s="7"/>
      <c r="C13884" s="8"/>
      <c r="D13884" s="8"/>
      <c r="E13884" s="6"/>
      <c r="F13884" s="2" t="s">
        <v>25</v>
      </c>
      <c r="G13884" s="3">
        <v>632</v>
      </c>
      <c r="H13884" s="5"/>
      <c r="I13884" s="5"/>
      <c r="J13884" s="5"/>
    </row>
    <row r="13885" spans="1:10" ht="54.95" customHeight="1" x14ac:dyDescent="0.25">
      <c r="A13885" s="6" t="s">
        <v>5210</v>
      </c>
      <c r="B13885" s="7" t="s">
        <v>786</v>
      </c>
      <c r="C13885" s="8" t="s">
        <v>10708</v>
      </c>
      <c r="D13885" s="8" t="s">
        <v>10709</v>
      </c>
      <c r="E13885" s="6" t="s">
        <v>38</v>
      </c>
      <c r="F13885" s="2" t="s">
        <v>10374</v>
      </c>
      <c r="G13885" s="3">
        <v>571.96</v>
      </c>
      <c r="H13885" s="5">
        <v>73.430000000000007</v>
      </c>
      <c r="I13885" s="5">
        <v>12.43</v>
      </c>
      <c r="J13885" s="5">
        <v>590.79999999999995</v>
      </c>
    </row>
    <row r="13886" spans="1:10" ht="54.95" customHeight="1" x14ac:dyDescent="0.25">
      <c r="A13886" s="6"/>
      <c r="B13886" s="7"/>
      <c r="C13886" s="8"/>
      <c r="D13886" s="8"/>
      <c r="E13886" s="6"/>
      <c r="F13886" s="2" t="s">
        <v>5285</v>
      </c>
      <c r="G13886" s="3">
        <v>506</v>
      </c>
      <c r="H13886" s="5"/>
      <c r="I13886" s="5"/>
      <c r="J13886" s="5"/>
    </row>
    <row r="13887" spans="1:10" ht="54.95" customHeight="1" x14ac:dyDescent="0.25">
      <c r="A13887" s="6"/>
      <c r="B13887" s="7"/>
      <c r="C13887" s="8"/>
      <c r="D13887" s="8"/>
      <c r="E13887" s="6"/>
      <c r="F13887" s="2" t="s">
        <v>25</v>
      </c>
      <c r="G13887" s="3">
        <v>683</v>
      </c>
      <c r="H13887" s="5"/>
      <c r="I13887" s="5"/>
      <c r="J13887" s="5"/>
    </row>
    <row r="13888" spans="1:10" ht="54.95" customHeight="1" x14ac:dyDescent="0.25">
      <c r="A13888" s="6"/>
      <c r="B13888" s="7"/>
      <c r="C13888" s="8"/>
      <c r="D13888" s="8"/>
      <c r="E13888" s="6"/>
      <c r="F13888" s="2" t="s">
        <v>5286</v>
      </c>
      <c r="G13888" s="3">
        <v>602.25</v>
      </c>
      <c r="H13888" s="5"/>
      <c r="I13888" s="5"/>
      <c r="J13888" s="5"/>
    </row>
    <row r="13889" spans="1:10" ht="68.099999999999994" customHeight="1" x14ac:dyDescent="0.25">
      <c r="A13889" s="6" t="s">
        <v>5210</v>
      </c>
      <c r="B13889" s="7" t="s">
        <v>713</v>
      </c>
      <c r="C13889" s="8" t="s">
        <v>10710</v>
      </c>
      <c r="D13889" s="8" t="s">
        <v>10711</v>
      </c>
      <c r="E13889" s="6" t="s">
        <v>38</v>
      </c>
      <c r="F13889" s="2" t="s">
        <v>10712</v>
      </c>
      <c r="G13889" s="3">
        <v>650.6</v>
      </c>
      <c r="H13889" s="5">
        <v>123.43</v>
      </c>
      <c r="I13889" s="5">
        <v>24.21</v>
      </c>
      <c r="J13889" s="5">
        <v>509.87</v>
      </c>
    </row>
    <row r="13890" spans="1:10" ht="68.099999999999994" customHeight="1" x14ac:dyDescent="0.25">
      <c r="A13890" s="6"/>
      <c r="B13890" s="7"/>
      <c r="C13890" s="8"/>
      <c r="D13890" s="8"/>
      <c r="E13890" s="6"/>
      <c r="F13890" s="2" t="s">
        <v>5284</v>
      </c>
      <c r="G13890" s="3">
        <v>459</v>
      </c>
      <c r="H13890" s="5"/>
      <c r="I13890" s="5"/>
      <c r="J13890" s="5"/>
    </row>
    <row r="13891" spans="1:10" ht="68.099999999999994" customHeight="1" x14ac:dyDescent="0.25">
      <c r="A13891" s="6"/>
      <c r="B13891" s="7"/>
      <c r="C13891" s="8"/>
      <c r="D13891" s="8"/>
      <c r="E13891" s="6"/>
      <c r="F13891" s="2" t="s">
        <v>25</v>
      </c>
      <c r="G13891" s="3">
        <v>420</v>
      </c>
      <c r="H13891" s="5"/>
      <c r="I13891" s="5"/>
      <c r="J13891" s="5"/>
    </row>
    <row r="13892" spans="1:10" ht="80.099999999999994" customHeight="1" x14ac:dyDescent="0.25">
      <c r="A13892" s="6" t="s">
        <v>5210</v>
      </c>
      <c r="B13892" s="7" t="s">
        <v>717</v>
      </c>
      <c r="C13892" s="8" t="s">
        <v>10713</v>
      </c>
      <c r="D13892" s="8" t="s">
        <v>10714</v>
      </c>
      <c r="E13892" s="6" t="s">
        <v>38</v>
      </c>
      <c r="F13892" s="2" t="s">
        <v>10331</v>
      </c>
      <c r="G13892" s="3">
        <v>679.3</v>
      </c>
      <c r="H13892" s="5">
        <v>153.55000000000001</v>
      </c>
      <c r="I13892" s="5">
        <v>21.8</v>
      </c>
      <c r="J13892" s="5">
        <v>704.43</v>
      </c>
    </row>
    <row r="13893" spans="1:10" ht="80.099999999999994" customHeight="1" x14ac:dyDescent="0.25">
      <c r="A13893" s="6"/>
      <c r="B13893" s="7"/>
      <c r="C13893" s="8"/>
      <c r="D13893" s="8"/>
      <c r="E13893" s="6"/>
      <c r="F13893" s="2" t="s">
        <v>5284</v>
      </c>
      <c r="G13893" s="3">
        <v>869</v>
      </c>
      <c r="H13893" s="5"/>
      <c r="I13893" s="5"/>
      <c r="J13893" s="5"/>
    </row>
    <row r="13894" spans="1:10" ht="80.099999999999994" customHeight="1" x14ac:dyDescent="0.25">
      <c r="A13894" s="6"/>
      <c r="B13894" s="7"/>
      <c r="C13894" s="8"/>
      <c r="D13894" s="8"/>
      <c r="E13894" s="6"/>
      <c r="F13894" s="2" t="s">
        <v>25</v>
      </c>
      <c r="G13894" s="3">
        <v>565</v>
      </c>
      <c r="H13894" s="5"/>
      <c r="I13894" s="5"/>
      <c r="J13894" s="5"/>
    </row>
    <row r="13895" spans="1:10" ht="51" customHeight="1" x14ac:dyDescent="0.25">
      <c r="A13895" s="6" t="s">
        <v>5210</v>
      </c>
      <c r="B13895" s="7" t="s">
        <v>720</v>
      </c>
      <c r="C13895" s="8" t="s">
        <v>10715</v>
      </c>
      <c r="D13895" s="8" t="s">
        <v>10716</v>
      </c>
      <c r="E13895" s="6" t="s">
        <v>38</v>
      </c>
      <c r="F13895" s="2" t="s">
        <v>10346</v>
      </c>
      <c r="G13895" s="3">
        <v>695.43</v>
      </c>
      <c r="H13895" s="5">
        <v>108.61</v>
      </c>
      <c r="I13895" s="5">
        <v>18.39</v>
      </c>
      <c r="J13895" s="5">
        <v>590.66</v>
      </c>
    </row>
    <row r="13896" spans="1:10" ht="51" customHeight="1" x14ac:dyDescent="0.25">
      <c r="A13896" s="6"/>
      <c r="B13896" s="7"/>
      <c r="C13896" s="8"/>
      <c r="D13896" s="8"/>
      <c r="E13896" s="6"/>
      <c r="F13896" s="2" t="s">
        <v>10316</v>
      </c>
      <c r="G13896" s="3">
        <v>673.21</v>
      </c>
      <c r="H13896" s="5"/>
      <c r="I13896" s="5"/>
      <c r="J13896" s="5"/>
    </row>
    <row r="13897" spans="1:10" ht="51" customHeight="1" x14ac:dyDescent="0.25">
      <c r="A13897" s="6"/>
      <c r="B13897" s="7"/>
      <c r="C13897" s="8"/>
      <c r="D13897" s="8"/>
      <c r="E13897" s="6"/>
      <c r="F13897" s="2" t="s">
        <v>5284</v>
      </c>
      <c r="G13897" s="3">
        <v>492</v>
      </c>
      <c r="H13897" s="5"/>
      <c r="I13897" s="5"/>
      <c r="J13897" s="5"/>
    </row>
    <row r="13898" spans="1:10" ht="51" customHeight="1" x14ac:dyDescent="0.25">
      <c r="A13898" s="6"/>
      <c r="B13898" s="7"/>
      <c r="C13898" s="8"/>
      <c r="D13898" s="8"/>
      <c r="E13898" s="6"/>
      <c r="F13898" s="2" t="s">
        <v>25</v>
      </c>
      <c r="G13898" s="3">
        <v>502</v>
      </c>
      <c r="H13898" s="5"/>
      <c r="I13898" s="5"/>
      <c r="J13898" s="5"/>
    </row>
    <row r="13899" spans="1:10" ht="51" customHeight="1" x14ac:dyDescent="0.25">
      <c r="A13899" s="6" t="s">
        <v>5210</v>
      </c>
      <c r="B13899" s="7" t="s">
        <v>723</v>
      </c>
      <c r="C13899" s="8" t="s">
        <v>10717</v>
      </c>
      <c r="D13899" s="8" t="s">
        <v>10718</v>
      </c>
      <c r="E13899" s="6" t="s">
        <v>38</v>
      </c>
      <c r="F13899" s="2" t="s">
        <v>10328</v>
      </c>
      <c r="G13899" s="3">
        <v>680.66</v>
      </c>
      <c r="H13899" s="5">
        <v>104.8</v>
      </c>
      <c r="I13899" s="5">
        <v>17.86</v>
      </c>
      <c r="J13899" s="5">
        <v>586.72</v>
      </c>
    </row>
    <row r="13900" spans="1:10" ht="51" customHeight="1" x14ac:dyDescent="0.25">
      <c r="A13900" s="6"/>
      <c r="B13900" s="7"/>
      <c r="C13900" s="8"/>
      <c r="D13900" s="8"/>
      <c r="E13900" s="6"/>
      <c r="F13900" s="2" t="s">
        <v>10316</v>
      </c>
      <c r="G13900" s="3">
        <v>673.21</v>
      </c>
      <c r="H13900" s="5"/>
      <c r="I13900" s="5"/>
      <c r="J13900" s="5"/>
    </row>
    <row r="13901" spans="1:10" ht="51" customHeight="1" x14ac:dyDescent="0.25">
      <c r="A13901" s="6"/>
      <c r="B13901" s="7"/>
      <c r="C13901" s="8"/>
      <c r="D13901" s="8"/>
      <c r="E13901" s="6"/>
      <c r="F13901" s="2" t="s">
        <v>5284</v>
      </c>
      <c r="G13901" s="3">
        <v>483</v>
      </c>
      <c r="H13901" s="5"/>
      <c r="I13901" s="5"/>
      <c r="J13901" s="5"/>
    </row>
    <row r="13902" spans="1:10" ht="51" customHeight="1" x14ac:dyDescent="0.25">
      <c r="A13902" s="6"/>
      <c r="B13902" s="7"/>
      <c r="C13902" s="8"/>
      <c r="D13902" s="8"/>
      <c r="E13902" s="6"/>
      <c r="F13902" s="2" t="s">
        <v>25</v>
      </c>
      <c r="G13902" s="3">
        <v>510</v>
      </c>
      <c r="H13902" s="5"/>
      <c r="I13902" s="5"/>
      <c r="J13902" s="5"/>
    </row>
    <row r="13903" spans="1:10" ht="41.1" customHeight="1" x14ac:dyDescent="0.25">
      <c r="A13903" s="6" t="s">
        <v>5210</v>
      </c>
      <c r="B13903" s="7" t="s">
        <v>778</v>
      </c>
      <c r="C13903" s="8" t="s">
        <v>10719</v>
      </c>
      <c r="D13903" s="8" t="s">
        <v>10720</v>
      </c>
      <c r="E13903" s="6" t="s">
        <v>38</v>
      </c>
      <c r="F13903" s="2" t="s">
        <v>10317</v>
      </c>
      <c r="G13903" s="3">
        <v>515.9</v>
      </c>
      <c r="H13903" s="5">
        <v>42.92</v>
      </c>
      <c r="I13903" s="5">
        <v>7.85</v>
      </c>
      <c r="J13903" s="5">
        <v>546.45000000000005</v>
      </c>
    </row>
    <row r="13904" spans="1:10" ht="41.1" customHeight="1" x14ac:dyDescent="0.25">
      <c r="A13904" s="6"/>
      <c r="B13904" s="7"/>
      <c r="C13904" s="8"/>
      <c r="D13904" s="8"/>
      <c r="E13904" s="6"/>
      <c r="F13904" s="2" t="s">
        <v>10332</v>
      </c>
      <c r="G13904" s="3">
        <v>602.34</v>
      </c>
      <c r="H13904" s="5"/>
      <c r="I13904" s="5"/>
      <c r="J13904" s="5"/>
    </row>
    <row r="13905" spans="1:10" ht="41.1" customHeight="1" x14ac:dyDescent="0.25">
      <c r="A13905" s="6"/>
      <c r="B13905" s="7"/>
      <c r="C13905" s="8"/>
      <c r="D13905" s="8"/>
      <c r="E13905" s="6"/>
      <c r="F13905" s="2" t="s">
        <v>5284</v>
      </c>
      <c r="G13905" s="3">
        <v>502</v>
      </c>
      <c r="H13905" s="5"/>
      <c r="I13905" s="5"/>
      <c r="J13905" s="5"/>
    </row>
    <row r="13906" spans="1:10" ht="41.1" customHeight="1" x14ac:dyDescent="0.25">
      <c r="A13906" s="6"/>
      <c r="B13906" s="7"/>
      <c r="C13906" s="8"/>
      <c r="D13906" s="8"/>
      <c r="E13906" s="6"/>
      <c r="F13906" s="2" t="s">
        <v>5285</v>
      </c>
      <c r="G13906" s="3">
        <v>532</v>
      </c>
      <c r="H13906" s="5"/>
      <c r="I13906" s="5"/>
      <c r="J13906" s="5"/>
    </row>
    <row r="13907" spans="1:10" ht="41.1" customHeight="1" x14ac:dyDescent="0.25">
      <c r="A13907" s="6"/>
      <c r="B13907" s="7"/>
      <c r="C13907" s="8"/>
      <c r="D13907" s="8"/>
      <c r="E13907" s="6"/>
      <c r="F13907" s="2" t="s">
        <v>25</v>
      </c>
      <c r="G13907" s="3">
        <v>580</v>
      </c>
      <c r="H13907" s="5"/>
      <c r="I13907" s="5"/>
      <c r="J13907" s="5"/>
    </row>
    <row r="13908" spans="1:10" ht="63.95" customHeight="1" x14ac:dyDescent="0.25">
      <c r="A13908" s="6" t="s">
        <v>5210</v>
      </c>
      <c r="B13908" s="7" t="s">
        <v>419</v>
      </c>
      <c r="C13908" s="8" t="s">
        <v>10721</v>
      </c>
      <c r="D13908" s="8" t="s">
        <v>10722</v>
      </c>
      <c r="E13908" s="6" t="s">
        <v>38</v>
      </c>
      <c r="F13908" s="2" t="s">
        <v>5664</v>
      </c>
      <c r="G13908" s="3">
        <v>364.44</v>
      </c>
      <c r="H13908" s="5">
        <v>90.13</v>
      </c>
      <c r="I13908" s="5">
        <v>21.18</v>
      </c>
      <c r="J13908" s="5">
        <v>425.48</v>
      </c>
    </row>
    <row r="13909" spans="1:10" ht="63.95" customHeight="1" x14ac:dyDescent="0.25">
      <c r="A13909" s="6"/>
      <c r="B13909" s="7"/>
      <c r="C13909" s="8"/>
      <c r="D13909" s="8"/>
      <c r="E13909" s="6"/>
      <c r="F13909" s="2" t="s">
        <v>5285</v>
      </c>
      <c r="G13909" s="3">
        <v>383</v>
      </c>
      <c r="H13909" s="5"/>
      <c r="I13909" s="5"/>
      <c r="J13909" s="5"/>
    </row>
    <row r="13910" spans="1:10" ht="63.95" customHeight="1" x14ac:dyDescent="0.25">
      <c r="A13910" s="6"/>
      <c r="B13910" s="7"/>
      <c r="C13910" s="8"/>
      <c r="D13910" s="8"/>
      <c r="E13910" s="6"/>
      <c r="F13910" s="2" t="s">
        <v>25</v>
      </c>
      <c r="G13910" s="3">
        <v>529</v>
      </c>
      <c r="H13910" s="5"/>
      <c r="I13910" s="5"/>
      <c r="J13910" s="5"/>
    </row>
    <row r="13911" spans="1:10" ht="29.1" customHeight="1" x14ac:dyDescent="0.25">
      <c r="A13911" s="6" t="s">
        <v>5210</v>
      </c>
      <c r="B13911" s="7" t="s">
        <v>4346</v>
      </c>
      <c r="C13911" s="8" t="s">
        <v>10723</v>
      </c>
      <c r="D13911" s="8" t="s">
        <v>10724</v>
      </c>
      <c r="E13911" s="6" t="s">
        <v>38</v>
      </c>
      <c r="F13911" s="2" t="s">
        <v>5315</v>
      </c>
      <c r="G13911" s="3">
        <v>620</v>
      </c>
      <c r="H13911" s="5">
        <v>146.27000000000001</v>
      </c>
      <c r="I13911" s="5">
        <v>26.24</v>
      </c>
      <c r="J13911" s="5">
        <v>557.35</v>
      </c>
    </row>
    <row r="13912" spans="1:10" ht="29.1" customHeight="1" x14ac:dyDescent="0.25">
      <c r="A13912" s="6"/>
      <c r="B13912" s="7"/>
      <c r="C13912" s="8"/>
      <c r="D13912" s="8"/>
      <c r="E13912" s="6"/>
      <c r="F13912" s="2" t="s">
        <v>5284</v>
      </c>
      <c r="G13912" s="3">
        <v>521</v>
      </c>
      <c r="H13912" s="5"/>
      <c r="I13912" s="5"/>
      <c r="J13912" s="5"/>
    </row>
    <row r="13913" spans="1:10" ht="29.1" customHeight="1" x14ac:dyDescent="0.25">
      <c r="A13913" s="6"/>
      <c r="B13913" s="7"/>
      <c r="C13913" s="8"/>
      <c r="D13913" s="8"/>
      <c r="E13913" s="6"/>
      <c r="F13913" s="2" t="s">
        <v>5285</v>
      </c>
      <c r="G13913" s="3">
        <v>404</v>
      </c>
      <c r="H13913" s="5"/>
      <c r="I13913" s="5"/>
      <c r="J13913" s="5"/>
    </row>
    <row r="13914" spans="1:10" ht="29.1" customHeight="1" x14ac:dyDescent="0.25">
      <c r="A13914" s="6"/>
      <c r="B13914" s="7"/>
      <c r="C13914" s="8"/>
      <c r="D13914" s="8"/>
      <c r="E13914" s="6"/>
      <c r="F13914" s="2" t="s">
        <v>25</v>
      </c>
      <c r="G13914" s="3">
        <v>777</v>
      </c>
      <c r="H13914" s="5"/>
      <c r="I13914" s="5"/>
      <c r="J13914" s="5"/>
    </row>
    <row r="13915" spans="1:10" ht="29.1" customHeight="1" x14ac:dyDescent="0.25">
      <c r="A13915" s="6"/>
      <c r="B13915" s="7"/>
      <c r="C13915" s="8"/>
      <c r="D13915" s="8"/>
      <c r="E13915" s="6"/>
      <c r="F13915" s="2" t="s">
        <v>5286</v>
      </c>
      <c r="G13915" s="3">
        <v>464.75</v>
      </c>
      <c r="H13915" s="5"/>
      <c r="I13915" s="5"/>
      <c r="J13915" s="5"/>
    </row>
    <row r="13916" spans="1:10" ht="48" customHeight="1" x14ac:dyDescent="0.25">
      <c r="A13916" s="6" t="s">
        <v>5210</v>
      </c>
      <c r="B13916" s="7" t="s">
        <v>423</v>
      </c>
      <c r="C13916" s="8" t="s">
        <v>10725</v>
      </c>
      <c r="D13916" s="8" t="s">
        <v>10726</v>
      </c>
      <c r="E13916" s="6" t="s">
        <v>38</v>
      </c>
      <c r="F13916" s="2" t="s">
        <v>5664</v>
      </c>
      <c r="G13916" s="3">
        <v>537.09</v>
      </c>
      <c r="H13916" s="5">
        <v>179.55</v>
      </c>
      <c r="I13916" s="5">
        <v>30.81</v>
      </c>
      <c r="J13916" s="5">
        <v>582.66</v>
      </c>
    </row>
    <row r="13917" spans="1:10" ht="48" customHeight="1" x14ac:dyDescent="0.25">
      <c r="A13917" s="6"/>
      <c r="B13917" s="7"/>
      <c r="C13917" s="8"/>
      <c r="D13917" s="8"/>
      <c r="E13917" s="6"/>
      <c r="F13917" s="2" t="s">
        <v>10316</v>
      </c>
      <c r="G13917" s="3">
        <v>527.54999999999995</v>
      </c>
      <c r="H13917" s="5"/>
      <c r="I13917" s="5"/>
      <c r="J13917" s="5"/>
    </row>
    <row r="13918" spans="1:10" ht="48" customHeight="1" x14ac:dyDescent="0.25">
      <c r="A13918" s="6"/>
      <c r="B13918" s="7"/>
      <c r="C13918" s="8"/>
      <c r="D13918" s="8"/>
      <c r="E13918" s="6"/>
      <c r="F13918" s="2" t="s">
        <v>5285</v>
      </c>
      <c r="G13918" s="3">
        <v>425</v>
      </c>
      <c r="H13918" s="5"/>
      <c r="I13918" s="5"/>
      <c r="J13918" s="5"/>
    </row>
    <row r="13919" spans="1:10" ht="48" customHeight="1" x14ac:dyDescent="0.25">
      <c r="A13919" s="6"/>
      <c r="B13919" s="7"/>
      <c r="C13919" s="8"/>
      <c r="D13919" s="8"/>
      <c r="E13919" s="6"/>
      <c r="F13919" s="2" t="s">
        <v>25</v>
      </c>
      <c r="G13919" s="3">
        <v>841</v>
      </c>
      <c r="H13919" s="5"/>
      <c r="I13919" s="5"/>
      <c r="J13919" s="5"/>
    </row>
    <row r="13920" spans="1:10" ht="48" customHeight="1" x14ac:dyDescent="0.25">
      <c r="A13920" s="6" t="s">
        <v>5210</v>
      </c>
      <c r="B13920" s="7" t="s">
        <v>425</v>
      </c>
      <c r="C13920" s="8" t="s">
        <v>10727</v>
      </c>
      <c r="D13920" s="8" t="s">
        <v>10728</v>
      </c>
      <c r="E13920" s="6" t="s">
        <v>38</v>
      </c>
      <c r="F13920" s="2" t="s">
        <v>10331</v>
      </c>
      <c r="G13920" s="3">
        <v>544</v>
      </c>
      <c r="H13920" s="5">
        <v>54.05</v>
      </c>
      <c r="I13920" s="5">
        <v>11.39</v>
      </c>
      <c r="J13920" s="5">
        <v>474.38</v>
      </c>
    </row>
    <row r="13921" spans="1:10" ht="48" customHeight="1" x14ac:dyDescent="0.25">
      <c r="A13921" s="6"/>
      <c r="B13921" s="7"/>
      <c r="C13921" s="8"/>
      <c r="D13921" s="8"/>
      <c r="E13921" s="6"/>
      <c r="F13921" s="2" t="s">
        <v>5285</v>
      </c>
      <c r="G13921" s="3">
        <v>425</v>
      </c>
      <c r="H13921" s="5"/>
      <c r="I13921" s="5"/>
      <c r="J13921" s="5"/>
    </row>
    <row r="13922" spans="1:10" ht="48" customHeight="1" x14ac:dyDescent="0.25">
      <c r="A13922" s="6"/>
      <c r="B13922" s="7"/>
      <c r="C13922" s="8"/>
      <c r="D13922" s="8"/>
      <c r="E13922" s="6"/>
      <c r="F13922" s="2" t="s">
        <v>25</v>
      </c>
      <c r="G13922" s="3">
        <v>439</v>
      </c>
      <c r="H13922" s="5"/>
      <c r="I13922" s="5"/>
      <c r="J13922" s="5"/>
    </row>
    <row r="13923" spans="1:10" ht="48" customHeight="1" x14ac:dyDescent="0.25">
      <c r="A13923" s="6"/>
      <c r="B13923" s="7"/>
      <c r="C13923" s="8"/>
      <c r="D13923" s="8"/>
      <c r="E13923" s="6"/>
      <c r="F13923" s="2" t="s">
        <v>5286</v>
      </c>
      <c r="G13923" s="3">
        <v>489.5</v>
      </c>
      <c r="H13923" s="5"/>
      <c r="I13923" s="5"/>
      <c r="J13923" s="5"/>
    </row>
    <row r="13924" spans="1:10" ht="51" customHeight="1" x14ac:dyDescent="0.25">
      <c r="A13924" s="6" t="s">
        <v>5210</v>
      </c>
      <c r="B13924" s="7" t="s">
        <v>468</v>
      </c>
      <c r="C13924" s="8" t="s">
        <v>10729</v>
      </c>
      <c r="D13924" s="8" t="s">
        <v>10730</v>
      </c>
      <c r="E13924" s="6" t="s">
        <v>38</v>
      </c>
      <c r="F13924" s="2" t="s">
        <v>10360</v>
      </c>
      <c r="G13924" s="3">
        <v>583.62</v>
      </c>
      <c r="H13924" s="5">
        <v>137.84</v>
      </c>
      <c r="I13924" s="5">
        <v>23.86</v>
      </c>
      <c r="J13924" s="5">
        <v>577.66</v>
      </c>
    </row>
    <row r="13925" spans="1:10" ht="51" customHeight="1" x14ac:dyDescent="0.25">
      <c r="A13925" s="6"/>
      <c r="B13925" s="7"/>
      <c r="C13925" s="8"/>
      <c r="D13925" s="8"/>
      <c r="E13925" s="6"/>
      <c r="F13925" s="2" t="s">
        <v>10331</v>
      </c>
      <c r="G13925" s="3">
        <v>544</v>
      </c>
      <c r="H13925" s="5"/>
      <c r="I13925" s="5"/>
      <c r="J13925" s="5"/>
    </row>
    <row r="13926" spans="1:10" ht="51" customHeight="1" x14ac:dyDescent="0.25">
      <c r="A13926" s="6"/>
      <c r="B13926" s="7"/>
      <c r="C13926" s="8"/>
      <c r="D13926" s="8"/>
      <c r="E13926" s="6"/>
      <c r="F13926" s="2" t="s">
        <v>5285</v>
      </c>
      <c r="G13926" s="3">
        <v>425</v>
      </c>
      <c r="H13926" s="5"/>
      <c r="I13926" s="5"/>
      <c r="J13926" s="5"/>
    </row>
    <row r="13927" spans="1:10" ht="51" customHeight="1" x14ac:dyDescent="0.25">
      <c r="A13927" s="6"/>
      <c r="B13927" s="7"/>
      <c r="C13927" s="8"/>
      <c r="D13927" s="8"/>
      <c r="E13927" s="6"/>
      <c r="F13927" s="2" t="s">
        <v>25</v>
      </c>
      <c r="G13927" s="3">
        <v>758</v>
      </c>
      <c r="H13927" s="5"/>
      <c r="I13927" s="5"/>
      <c r="J13927" s="5"/>
    </row>
    <row r="13928" spans="1:10" ht="72" customHeight="1" x14ac:dyDescent="0.25">
      <c r="A13928" s="6" t="s">
        <v>5210</v>
      </c>
      <c r="B13928" s="7" t="s">
        <v>699</v>
      </c>
      <c r="C13928" s="8" t="s">
        <v>10731</v>
      </c>
      <c r="D13928" s="8" t="s">
        <v>10732</v>
      </c>
      <c r="E13928" s="6" t="s">
        <v>38</v>
      </c>
      <c r="F13928" s="2" t="s">
        <v>5284</v>
      </c>
      <c r="G13928" s="3">
        <v>582</v>
      </c>
      <c r="H13928" s="5">
        <v>92.9</v>
      </c>
      <c r="I13928" s="5">
        <v>19.57</v>
      </c>
      <c r="J13928" s="5">
        <v>474.73</v>
      </c>
    </row>
    <row r="13929" spans="1:10" ht="72" customHeight="1" x14ac:dyDescent="0.25">
      <c r="A13929" s="6"/>
      <c r="B13929" s="7"/>
      <c r="C13929" s="8"/>
      <c r="D13929" s="8"/>
      <c r="E13929" s="6"/>
      <c r="F13929" s="2" t="s">
        <v>5285</v>
      </c>
      <c r="G13929" s="3">
        <v>422</v>
      </c>
      <c r="H13929" s="5"/>
      <c r="I13929" s="5"/>
      <c r="J13929" s="5"/>
    </row>
    <row r="13930" spans="1:10" ht="72" customHeight="1" x14ac:dyDescent="0.25">
      <c r="A13930" s="6"/>
      <c r="B13930" s="7"/>
      <c r="C13930" s="8"/>
      <c r="D13930" s="8"/>
      <c r="E13930" s="6"/>
      <c r="F13930" s="2" t="s">
        <v>5286</v>
      </c>
      <c r="G13930" s="3">
        <v>420.2</v>
      </c>
      <c r="H13930" s="5"/>
      <c r="I13930" s="5"/>
      <c r="J13930" s="5"/>
    </row>
    <row r="13931" spans="1:10" ht="72" customHeight="1" x14ac:dyDescent="0.25">
      <c r="A13931" s="6" t="s">
        <v>5210</v>
      </c>
      <c r="B13931" s="7" t="s">
        <v>703</v>
      </c>
      <c r="C13931" s="8" t="s">
        <v>10733</v>
      </c>
      <c r="D13931" s="8" t="s">
        <v>10734</v>
      </c>
      <c r="E13931" s="6" t="s">
        <v>38</v>
      </c>
      <c r="F13931" s="2" t="s">
        <v>5284</v>
      </c>
      <c r="G13931" s="3">
        <v>453</v>
      </c>
      <c r="H13931" s="5">
        <v>35.090000000000003</v>
      </c>
      <c r="I13931" s="5">
        <v>7.78</v>
      </c>
      <c r="J13931" s="5">
        <v>451.03</v>
      </c>
    </row>
    <row r="13932" spans="1:10" ht="72" customHeight="1" x14ac:dyDescent="0.25">
      <c r="A13932" s="6"/>
      <c r="B13932" s="7"/>
      <c r="C13932" s="8"/>
      <c r="D13932" s="8"/>
      <c r="E13932" s="6"/>
      <c r="F13932" s="2" t="s">
        <v>5285</v>
      </c>
      <c r="G13932" s="3">
        <v>415</v>
      </c>
      <c r="H13932" s="5"/>
      <c r="I13932" s="5"/>
      <c r="J13932" s="5"/>
    </row>
    <row r="13933" spans="1:10" ht="72" customHeight="1" x14ac:dyDescent="0.25">
      <c r="A13933" s="6"/>
      <c r="B13933" s="7"/>
      <c r="C13933" s="8"/>
      <c r="D13933" s="8"/>
      <c r="E13933" s="6"/>
      <c r="F13933" s="2" t="s">
        <v>5286</v>
      </c>
      <c r="G13933" s="3">
        <v>485.1</v>
      </c>
      <c r="H13933" s="5"/>
      <c r="I13933" s="5"/>
      <c r="J13933" s="5"/>
    </row>
    <row r="13934" spans="1:10" ht="72" customHeight="1" x14ac:dyDescent="0.25">
      <c r="A13934" s="6" t="s">
        <v>5210</v>
      </c>
      <c r="B13934" s="7" t="s">
        <v>2464</v>
      </c>
      <c r="C13934" s="8" t="s">
        <v>10735</v>
      </c>
      <c r="D13934" s="8" t="s">
        <v>10736</v>
      </c>
      <c r="E13934" s="6" t="s">
        <v>38</v>
      </c>
      <c r="F13934" s="2" t="s">
        <v>5284</v>
      </c>
      <c r="G13934" s="3">
        <v>698</v>
      </c>
      <c r="H13934" s="5">
        <v>101.45</v>
      </c>
      <c r="I13934" s="5">
        <v>17.37</v>
      </c>
      <c r="J13934" s="5">
        <v>583.92999999999995</v>
      </c>
    </row>
    <row r="13935" spans="1:10" ht="72" customHeight="1" x14ac:dyDescent="0.25">
      <c r="A13935" s="6"/>
      <c r="B13935" s="7"/>
      <c r="C13935" s="8"/>
      <c r="D13935" s="8"/>
      <c r="E13935" s="6"/>
      <c r="F13935" s="2" t="s">
        <v>5285</v>
      </c>
      <c r="G13935" s="3">
        <v>550</v>
      </c>
      <c r="H13935" s="5"/>
      <c r="I13935" s="5"/>
      <c r="J13935" s="5"/>
    </row>
    <row r="13936" spans="1:10" ht="72" customHeight="1" x14ac:dyDescent="0.25">
      <c r="A13936" s="6"/>
      <c r="B13936" s="7"/>
      <c r="C13936" s="8"/>
      <c r="D13936" s="8"/>
      <c r="E13936" s="6"/>
      <c r="F13936" s="2" t="s">
        <v>5286</v>
      </c>
      <c r="G13936" s="3">
        <v>503.8</v>
      </c>
      <c r="H13936" s="5"/>
      <c r="I13936" s="5"/>
      <c r="J13936" s="5"/>
    </row>
    <row r="13937" spans="1:10" ht="45" customHeight="1" x14ac:dyDescent="0.25">
      <c r="A13937" s="6" t="s">
        <v>5210</v>
      </c>
      <c r="B13937" s="7" t="s">
        <v>707</v>
      </c>
      <c r="C13937" s="8" t="s">
        <v>10737</v>
      </c>
      <c r="D13937" s="8" t="s">
        <v>10738</v>
      </c>
      <c r="E13937" s="6" t="s">
        <v>38</v>
      </c>
      <c r="F13937" s="2" t="s">
        <v>10331</v>
      </c>
      <c r="G13937" s="3">
        <v>586.85</v>
      </c>
      <c r="H13937" s="5">
        <v>90.39</v>
      </c>
      <c r="I13937" s="5">
        <v>18.73</v>
      </c>
      <c r="J13937" s="5">
        <v>482.6</v>
      </c>
    </row>
    <row r="13938" spans="1:10" ht="45" customHeight="1" x14ac:dyDescent="0.25">
      <c r="A13938" s="6"/>
      <c r="B13938" s="7"/>
      <c r="C13938" s="8"/>
      <c r="D13938" s="8"/>
      <c r="E13938" s="6"/>
      <c r="F13938" s="2" t="s">
        <v>10374</v>
      </c>
      <c r="G13938" s="3">
        <v>508.48</v>
      </c>
      <c r="H13938" s="5"/>
      <c r="I13938" s="5"/>
      <c r="J13938" s="5"/>
    </row>
    <row r="13939" spans="1:10" ht="45" customHeight="1" x14ac:dyDescent="0.25">
      <c r="A13939" s="6"/>
      <c r="B13939" s="7"/>
      <c r="C13939" s="8"/>
      <c r="D13939" s="8"/>
      <c r="E13939" s="6"/>
      <c r="F13939" s="2" t="s">
        <v>5285</v>
      </c>
      <c r="G13939" s="3">
        <v>465</v>
      </c>
      <c r="H13939" s="5"/>
      <c r="I13939" s="5"/>
      <c r="J13939" s="5"/>
    </row>
    <row r="13940" spans="1:10" ht="45" customHeight="1" x14ac:dyDescent="0.25">
      <c r="A13940" s="6"/>
      <c r="B13940" s="7"/>
      <c r="C13940" s="8"/>
      <c r="D13940" s="8"/>
      <c r="E13940" s="6"/>
      <c r="F13940" s="2" t="s">
        <v>5286</v>
      </c>
      <c r="G13940" s="3">
        <v>370.08</v>
      </c>
      <c r="H13940" s="5"/>
      <c r="I13940" s="5"/>
      <c r="J13940" s="5"/>
    </row>
    <row r="13941" spans="1:10" ht="72" customHeight="1" x14ac:dyDescent="0.25">
      <c r="A13941" s="6" t="s">
        <v>5210</v>
      </c>
      <c r="B13941" s="7" t="s">
        <v>3153</v>
      </c>
      <c r="C13941" s="8" t="s">
        <v>10739</v>
      </c>
      <c r="D13941" s="8" t="s">
        <v>10740</v>
      </c>
      <c r="E13941" s="6" t="s">
        <v>38</v>
      </c>
      <c r="F13941" s="2" t="s">
        <v>5284</v>
      </c>
      <c r="G13941" s="3">
        <v>712</v>
      </c>
      <c r="H13941" s="5">
        <v>104.44</v>
      </c>
      <c r="I13941" s="5">
        <v>17.59</v>
      </c>
      <c r="J13941" s="5">
        <v>593.9</v>
      </c>
    </row>
    <row r="13942" spans="1:10" ht="72" customHeight="1" x14ac:dyDescent="0.25">
      <c r="A13942" s="6"/>
      <c r="B13942" s="7"/>
      <c r="C13942" s="8"/>
      <c r="D13942" s="8"/>
      <c r="E13942" s="6"/>
      <c r="F13942" s="2" t="s">
        <v>5285</v>
      </c>
      <c r="G13942" s="3">
        <v>556</v>
      </c>
      <c r="H13942" s="5"/>
      <c r="I13942" s="5"/>
      <c r="J13942" s="5"/>
    </row>
    <row r="13943" spans="1:10" ht="72" customHeight="1" x14ac:dyDescent="0.25">
      <c r="A13943" s="6"/>
      <c r="B13943" s="7"/>
      <c r="C13943" s="8"/>
      <c r="D13943" s="8"/>
      <c r="E13943" s="6"/>
      <c r="F13943" s="2" t="s">
        <v>5286</v>
      </c>
      <c r="G13943" s="3">
        <v>513.70000000000005</v>
      </c>
      <c r="H13943" s="5"/>
      <c r="I13943" s="5"/>
      <c r="J13943" s="5"/>
    </row>
    <row r="13944" spans="1:10" ht="72" customHeight="1" x14ac:dyDescent="0.25">
      <c r="A13944" s="6" t="s">
        <v>5210</v>
      </c>
      <c r="B13944" s="7" t="s">
        <v>3157</v>
      </c>
      <c r="C13944" s="8" t="s">
        <v>10741</v>
      </c>
      <c r="D13944" s="8" t="s">
        <v>10742</v>
      </c>
      <c r="E13944" s="6" t="s">
        <v>38</v>
      </c>
      <c r="F13944" s="2" t="s">
        <v>5284</v>
      </c>
      <c r="G13944" s="3">
        <v>712</v>
      </c>
      <c r="H13944" s="5">
        <v>127.14</v>
      </c>
      <c r="I13944" s="5">
        <v>22.43</v>
      </c>
      <c r="J13944" s="5">
        <v>566.9</v>
      </c>
    </row>
    <row r="13945" spans="1:10" ht="72" customHeight="1" x14ac:dyDescent="0.25">
      <c r="A13945" s="6"/>
      <c r="B13945" s="7"/>
      <c r="C13945" s="8"/>
      <c r="D13945" s="8"/>
      <c r="E13945" s="6"/>
      <c r="F13945" s="2" t="s">
        <v>5285</v>
      </c>
      <c r="G13945" s="3">
        <v>475</v>
      </c>
      <c r="H13945" s="5"/>
      <c r="I13945" s="5"/>
      <c r="J13945" s="5"/>
    </row>
    <row r="13946" spans="1:10" ht="72" customHeight="1" x14ac:dyDescent="0.25">
      <c r="A13946" s="6"/>
      <c r="B13946" s="7"/>
      <c r="C13946" s="8"/>
      <c r="D13946" s="8"/>
      <c r="E13946" s="6"/>
      <c r="F13946" s="2" t="s">
        <v>5286</v>
      </c>
      <c r="G13946" s="3">
        <v>513.70000000000005</v>
      </c>
      <c r="H13946" s="5"/>
      <c r="I13946" s="5"/>
      <c r="J13946" s="5"/>
    </row>
    <row r="13947" spans="1:10" ht="45" customHeight="1" x14ac:dyDescent="0.25">
      <c r="A13947" s="6" t="s">
        <v>5210</v>
      </c>
      <c r="B13947" s="7" t="s">
        <v>710</v>
      </c>
      <c r="C13947" s="8" t="s">
        <v>10743</v>
      </c>
      <c r="D13947" s="8" t="s">
        <v>10744</v>
      </c>
      <c r="E13947" s="6" t="s">
        <v>38</v>
      </c>
      <c r="F13947" s="2" t="s">
        <v>10360</v>
      </c>
      <c r="G13947" s="3">
        <v>559.66</v>
      </c>
      <c r="H13947" s="5">
        <v>144.19</v>
      </c>
      <c r="I13947" s="5">
        <v>25.38</v>
      </c>
      <c r="J13947" s="5">
        <v>568.04</v>
      </c>
    </row>
    <row r="13948" spans="1:10" ht="45" customHeight="1" x14ac:dyDescent="0.25">
      <c r="A13948" s="6"/>
      <c r="B13948" s="7"/>
      <c r="C13948" s="8"/>
      <c r="D13948" s="8"/>
      <c r="E13948" s="6"/>
      <c r="F13948" s="2" t="s">
        <v>10374</v>
      </c>
      <c r="G13948" s="3">
        <v>508.48</v>
      </c>
      <c r="H13948" s="5"/>
      <c r="I13948" s="5"/>
      <c r="J13948" s="5"/>
    </row>
    <row r="13949" spans="1:10" ht="45" customHeight="1" x14ac:dyDescent="0.25">
      <c r="A13949" s="6"/>
      <c r="B13949" s="7"/>
      <c r="C13949" s="8"/>
      <c r="D13949" s="8"/>
      <c r="E13949" s="6"/>
      <c r="F13949" s="2" t="s">
        <v>10323</v>
      </c>
      <c r="G13949" s="3">
        <v>770</v>
      </c>
      <c r="H13949" s="5"/>
      <c r="I13949" s="5"/>
      <c r="J13949" s="5"/>
    </row>
    <row r="13950" spans="1:10" ht="45" customHeight="1" x14ac:dyDescent="0.25">
      <c r="A13950" s="6"/>
      <c r="B13950" s="7"/>
      <c r="C13950" s="8"/>
      <c r="D13950" s="8"/>
      <c r="E13950" s="6"/>
      <c r="F13950" s="2" t="s">
        <v>25</v>
      </c>
      <c r="G13950" s="3">
        <v>434</v>
      </c>
      <c r="H13950" s="5"/>
      <c r="I13950" s="5"/>
      <c r="J13950" s="5"/>
    </row>
    <row r="13951" spans="1:10" ht="72" customHeight="1" x14ac:dyDescent="0.25">
      <c r="A13951" s="6" t="s">
        <v>5210</v>
      </c>
      <c r="B13951" s="7" t="s">
        <v>691</v>
      </c>
      <c r="C13951" s="8" t="s">
        <v>10745</v>
      </c>
      <c r="D13951" s="8" t="s">
        <v>10746</v>
      </c>
      <c r="E13951" s="6" t="s">
        <v>38</v>
      </c>
      <c r="F13951" s="2" t="s">
        <v>5315</v>
      </c>
      <c r="G13951" s="3">
        <v>801</v>
      </c>
      <c r="H13951" s="5">
        <v>145.44</v>
      </c>
      <c r="I13951" s="5">
        <v>22.57</v>
      </c>
      <c r="J13951" s="5">
        <v>644.23</v>
      </c>
    </row>
    <row r="13952" spans="1:10" ht="72" customHeight="1" x14ac:dyDescent="0.25">
      <c r="A13952" s="6"/>
      <c r="B13952" s="7"/>
      <c r="C13952" s="8"/>
      <c r="D13952" s="8"/>
      <c r="E13952" s="6"/>
      <c r="F13952" s="2" t="s">
        <v>5284</v>
      </c>
      <c r="G13952" s="3">
        <v>618</v>
      </c>
      <c r="H13952" s="5"/>
      <c r="I13952" s="5"/>
      <c r="J13952" s="5"/>
    </row>
    <row r="13953" spans="1:10" ht="72" customHeight="1" x14ac:dyDescent="0.25">
      <c r="A13953" s="6"/>
      <c r="B13953" s="7"/>
      <c r="C13953" s="8"/>
      <c r="D13953" s="8"/>
      <c r="E13953" s="6"/>
      <c r="F13953" s="2" t="s">
        <v>5286</v>
      </c>
      <c r="G13953" s="3">
        <v>513.70000000000005</v>
      </c>
      <c r="H13953" s="5"/>
      <c r="I13953" s="5"/>
      <c r="J13953" s="5"/>
    </row>
    <row r="13954" spans="1:10" ht="72" customHeight="1" x14ac:dyDescent="0.25">
      <c r="A13954" s="6" t="s">
        <v>5210</v>
      </c>
      <c r="B13954" s="7" t="s">
        <v>695</v>
      </c>
      <c r="C13954" s="8" t="s">
        <v>10747</v>
      </c>
      <c r="D13954" s="8" t="s">
        <v>10748</v>
      </c>
      <c r="E13954" s="6" t="s">
        <v>38</v>
      </c>
      <c r="F13954" s="2" t="s">
        <v>5315</v>
      </c>
      <c r="G13954" s="3">
        <v>801</v>
      </c>
      <c r="H13954" s="5">
        <v>146.12</v>
      </c>
      <c r="I13954" s="5">
        <v>22.76</v>
      </c>
      <c r="J13954" s="5">
        <v>641.9</v>
      </c>
    </row>
    <row r="13955" spans="1:10" ht="72" customHeight="1" x14ac:dyDescent="0.25">
      <c r="A13955" s="6"/>
      <c r="B13955" s="7"/>
      <c r="C13955" s="8"/>
      <c r="D13955" s="8"/>
      <c r="E13955" s="6"/>
      <c r="F13955" s="2" t="s">
        <v>5284</v>
      </c>
      <c r="G13955" s="3">
        <v>611</v>
      </c>
      <c r="H13955" s="5"/>
      <c r="I13955" s="5"/>
      <c r="J13955" s="5"/>
    </row>
    <row r="13956" spans="1:10" ht="72" customHeight="1" x14ac:dyDescent="0.25">
      <c r="A13956" s="6"/>
      <c r="B13956" s="7"/>
      <c r="C13956" s="8"/>
      <c r="D13956" s="8"/>
      <c r="E13956" s="6"/>
      <c r="F13956" s="2" t="s">
        <v>5286</v>
      </c>
      <c r="G13956" s="3">
        <v>513.70000000000005</v>
      </c>
      <c r="H13956" s="5"/>
      <c r="I13956" s="5"/>
      <c r="J13956" s="5"/>
    </row>
    <row r="13957" spans="1:10" ht="57.95" customHeight="1" x14ac:dyDescent="0.25">
      <c r="A13957" s="6" t="s">
        <v>5210</v>
      </c>
      <c r="B13957" s="7" t="s">
        <v>3176</v>
      </c>
      <c r="C13957" s="8" t="s">
        <v>10749</v>
      </c>
      <c r="D13957" s="8" t="s">
        <v>10750</v>
      </c>
      <c r="E13957" s="6" t="s">
        <v>38</v>
      </c>
      <c r="F13957" s="2" t="s">
        <v>5664</v>
      </c>
      <c r="G13957" s="3">
        <v>610.92999999999995</v>
      </c>
      <c r="H13957" s="5">
        <v>225.98</v>
      </c>
      <c r="I13957" s="5">
        <v>30.38</v>
      </c>
      <c r="J13957" s="5">
        <v>743.92</v>
      </c>
    </row>
    <row r="13958" spans="1:10" ht="57.95" customHeight="1" x14ac:dyDescent="0.25">
      <c r="A13958" s="6"/>
      <c r="B13958" s="7"/>
      <c r="C13958" s="8"/>
      <c r="D13958" s="8"/>
      <c r="E13958" s="6"/>
      <c r="F13958" s="2" t="s">
        <v>10331</v>
      </c>
      <c r="G13958" s="3">
        <v>618.76</v>
      </c>
      <c r="H13958" s="5"/>
      <c r="I13958" s="5"/>
      <c r="J13958" s="5"/>
    </row>
    <row r="13959" spans="1:10" ht="57.95" customHeight="1" x14ac:dyDescent="0.25">
      <c r="A13959" s="6"/>
      <c r="B13959" s="7"/>
      <c r="C13959" s="8"/>
      <c r="D13959" s="8"/>
      <c r="E13959" s="6"/>
      <c r="F13959" s="2" t="s">
        <v>5284</v>
      </c>
      <c r="G13959" s="3">
        <v>665</v>
      </c>
      <c r="H13959" s="5"/>
      <c r="I13959" s="5"/>
      <c r="J13959" s="5"/>
    </row>
    <row r="13960" spans="1:10" ht="57.95" customHeight="1" x14ac:dyDescent="0.25">
      <c r="A13960" s="6"/>
      <c r="B13960" s="7"/>
      <c r="C13960" s="8"/>
      <c r="D13960" s="8"/>
      <c r="E13960" s="6"/>
      <c r="F13960" s="2" t="s">
        <v>25</v>
      </c>
      <c r="G13960" s="3">
        <v>1081</v>
      </c>
      <c r="H13960" s="5"/>
      <c r="I13960" s="5"/>
      <c r="J13960" s="5"/>
    </row>
    <row r="13961" spans="1:10" ht="63.95" customHeight="1" x14ac:dyDescent="0.25">
      <c r="A13961" s="6" t="s">
        <v>5210</v>
      </c>
      <c r="B13961" s="7" t="s">
        <v>2652</v>
      </c>
      <c r="C13961" s="8" t="s">
        <v>10751</v>
      </c>
      <c r="D13961" s="8" t="s">
        <v>10752</v>
      </c>
      <c r="E13961" s="6" t="s">
        <v>38</v>
      </c>
      <c r="F13961" s="2" t="s">
        <v>5285</v>
      </c>
      <c r="G13961" s="3">
        <v>612</v>
      </c>
      <c r="H13961" s="5">
        <v>86</v>
      </c>
      <c r="I13961" s="5">
        <v>12.61</v>
      </c>
      <c r="J13961" s="5">
        <v>682</v>
      </c>
    </row>
    <row r="13962" spans="1:10" ht="63.95" customHeight="1" x14ac:dyDescent="0.25">
      <c r="A13962" s="6"/>
      <c r="B13962" s="7"/>
      <c r="C13962" s="8"/>
      <c r="D13962" s="8"/>
      <c r="E13962" s="6"/>
      <c r="F13962" s="2" t="s">
        <v>10323</v>
      </c>
      <c r="G13962" s="3">
        <v>778</v>
      </c>
      <c r="H13962" s="5"/>
      <c r="I13962" s="5"/>
      <c r="J13962" s="5"/>
    </row>
    <row r="13963" spans="1:10" ht="63.95" customHeight="1" x14ac:dyDescent="0.25">
      <c r="A13963" s="6"/>
      <c r="B13963" s="7"/>
      <c r="C13963" s="8"/>
      <c r="D13963" s="8"/>
      <c r="E13963" s="6"/>
      <c r="F13963" s="2" t="s">
        <v>25</v>
      </c>
      <c r="G13963" s="3">
        <v>656</v>
      </c>
      <c r="H13963" s="5"/>
      <c r="I13963" s="5"/>
      <c r="J13963" s="5"/>
    </row>
    <row r="13964" spans="1:10" ht="36" customHeight="1" x14ac:dyDescent="0.25">
      <c r="A13964" s="6" t="s">
        <v>5210</v>
      </c>
      <c r="B13964" s="7" t="s">
        <v>2759</v>
      </c>
      <c r="C13964" s="8" t="s">
        <v>10753</v>
      </c>
      <c r="D13964" s="8" t="s">
        <v>10754</v>
      </c>
      <c r="E13964" s="6" t="s">
        <v>38</v>
      </c>
      <c r="F13964" s="2" t="s">
        <v>10755</v>
      </c>
      <c r="G13964" s="3">
        <v>371.15</v>
      </c>
      <c r="H13964" s="5">
        <v>122.65</v>
      </c>
      <c r="I13964" s="5">
        <v>25.47</v>
      </c>
      <c r="J13964" s="5">
        <v>481.54</v>
      </c>
    </row>
    <row r="13965" spans="1:10" ht="36" customHeight="1" x14ac:dyDescent="0.25">
      <c r="A13965" s="6"/>
      <c r="B13965" s="7"/>
      <c r="C13965" s="8"/>
      <c r="D13965" s="8"/>
      <c r="E13965" s="6"/>
      <c r="F13965" s="2" t="s">
        <v>5285</v>
      </c>
      <c r="G13965" s="3">
        <v>402</v>
      </c>
      <c r="H13965" s="5"/>
      <c r="I13965" s="5"/>
      <c r="J13965" s="5"/>
    </row>
    <row r="13966" spans="1:10" ht="36" customHeight="1" x14ac:dyDescent="0.25">
      <c r="A13966" s="6"/>
      <c r="B13966" s="7"/>
      <c r="C13966" s="8"/>
      <c r="D13966" s="8"/>
      <c r="E13966" s="6"/>
      <c r="F13966" s="2" t="s">
        <v>10323</v>
      </c>
      <c r="G13966" s="3">
        <v>511</v>
      </c>
      <c r="H13966" s="5"/>
      <c r="I13966" s="5"/>
      <c r="J13966" s="5"/>
    </row>
    <row r="13967" spans="1:10" ht="36" customHeight="1" x14ac:dyDescent="0.25">
      <c r="A13967" s="6"/>
      <c r="B13967" s="7"/>
      <c r="C13967" s="8"/>
      <c r="D13967" s="8"/>
      <c r="E13967" s="6"/>
      <c r="F13967" s="2" t="s">
        <v>25</v>
      </c>
      <c r="G13967" s="3">
        <v>642</v>
      </c>
      <c r="H13967" s="5"/>
      <c r="I13967" s="5"/>
      <c r="J13967" s="5"/>
    </row>
    <row r="13968" spans="1:10" ht="47.1" customHeight="1" x14ac:dyDescent="0.25">
      <c r="A13968" s="6" t="s">
        <v>5210</v>
      </c>
      <c r="B13968" s="7" t="s">
        <v>2942</v>
      </c>
      <c r="C13968" s="8" t="s">
        <v>10756</v>
      </c>
      <c r="D13968" s="8" t="s">
        <v>10757</v>
      </c>
      <c r="E13968" s="6" t="s">
        <v>38</v>
      </c>
      <c r="F13968" s="2" t="s">
        <v>10331</v>
      </c>
      <c r="G13968" s="3">
        <v>637.94000000000005</v>
      </c>
      <c r="H13968" s="5">
        <v>200.06</v>
      </c>
      <c r="I13968" s="5">
        <v>23.23</v>
      </c>
      <c r="J13968" s="5">
        <v>861.31</v>
      </c>
    </row>
    <row r="13969" spans="1:10" ht="47.1" customHeight="1" x14ac:dyDescent="0.25">
      <c r="A13969" s="6"/>
      <c r="B13969" s="7"/>
      <c r="C13969" s="8"/>
      <c r="D13969" s="8"/>
      <c r="E13969" s="6"/>
      <c r="F13969" s="2" t="s">
        <v>5284</v>
      </c>
      <c r="G13969" s="3">
        <v>922</v>
      </c>
      <c r="H13969" s="5"/>
      <c r="I13969" s="5"/>
      <c r="J13969" s="5"/>
    </row>
    <row r="13970" spans="1:10" ht="47.1" customHeight="1" x14ac:dyDescent="0.25">
      <c r="A13970" s="6"/>
      <c r="B13970" s="7"/>
      <c r="C13970" s="8"/>
      <c r="D13970" s="8"/>
      <c r="E13970" s="6"/>
      <c r="F13970" s="2" t="s">
        <v>25</v>
      </c>
      <c r="G13970" s="3">
        <v>1024</v>
      </c>
      <c r="H13970" s="5"/>
      <c r="I13970" s="5"/>
      <c r="J13970" s="5"/>
    </row>
    <row r="13971" spans="1:10" ht="39" customHeight="1" x14ac:dyDescent="0.25">
      <c r="A13971" s="6" t="s">
        <v>5210</v>
      </c>
      <c r="B13971" s="7" t="s">
        <v>4334</v>
      </c>
      <c r="C13971" s="8" t="s">
        <v>10758</v>
      </c>
      <c r="D13971" s="8" t="s">
        <v>10759</v>
      </c>
      <c r="E13971" s="6" t="s">
        <v>38</v>
      </c>
      <c r="F13971" s="2" t="s">
        <v>10760</v>
      </c>
      <c r="G13971" s="3">
        <v>654.72</v>
      </c>
      <c r="H13971" s="5">
        <v>165.53</v>
      </c>
      <c r="I13971" s="5">
        <v>20.2</v>
      </c>
      <c r="J13971" s="5">
        <v>819.31</v>
      </c>
    </row>
    <row r="13972" spans="1:10" ht="39" customHeight="1" x14ac:dyDescent="0.25">
      <c r="A13972" s="6"/>
      <c r="B13972" s="7"/>
      <c r="C13972" s="8"/>
      <c r="D13972" s="8"/>
      <c r="E13972" s="6"/>
      <c r="F13972" s="2" t="s">
        <v>5315</v>
      </c>
      <c r="G13972" s="3">
        <v>1049</v>
      </c>
      <c r="H13972" s="5"/>
      <c r="I13972" s="5"/>
      <c r="J13972" s="5"/>
    </row>
    <row r="13973" spans="1:10" ht="39" customHeight="1" x14ac:dyDescent="0.25">
      <c r="A13973" s="6"/>
      <c r="B13973" s="7"/>
      <c r="C13973" s="8"/>
      <c r="D13973" s="8"/>
      <c r="E13973" s="6"/>
      <c r="F13973" s="2" t="s">
        <v>25</v>
      </c>
      <c r="G13973" s="3">
        <v>776</v>
      </c>
      <c r="H13973" s="5"/>
      <c r="I13973" s="5"/>
      <c r="J13973" s="5"/>
    </row>
    <row r="13974" spans="1:10" ht="39" customHeight="1" x14ac:dyDescent="0.25">
      <c r="A13974" s="6"/>
      <c r="B13974" s="7"/>
      <c r="C13974" s="8"/>
      <c r="D13974" s="8"/>
      <c r="E13974" s="6"/>
      <c r="F13974" s="2" t="s">
        <v>5286</v>
      </c>
      <c r="G13974" s="3">
        <v>797.5</v>
      </c>
      <c r="H13974" s="5"/>
      <c r="I13974" s="5"/>
      <c r="J13974" s="5"/>
    </row>
    <row r="13975" spans="1:10" ht="39" customHeight="1" x14ac:dyDescent="0.25">
      <c r="A13975" s="6" t="s">
        <v>5210</v>
      </c>
      <c r="B13975" s="7" t="s">
        <v>2762</v>
      </c>
      <c r="C13975" s="8" t="s">
        <v>10761</v>
      </c>
      <c r="D13975" s="8" t="s">
        <v>10762</v>
      </c>
      <c r="E13975" s="6" t="s">
        <v>38</v>
      </c>
      <c r="F13975" s="2" t="s">
        <v>5285</v>
      </c>
      <c r="G13975" s="3">
        <v>669</v>
      </c>
      <c r="H13975" s="5">
        <v>152.94999999999999</v>
      </c>
      <c r="I13975" s="5">
        <v>18.68</v>
      </c>
      <c r="J13975" s="5">
        <v>818.63</v>
      </c>
    </row>
    <row r="13976" spans="1:10" ht="39" customHeight="1" x14ac:dyDescent="0.25">
      <c r="A13976" s="6"/>
      <c r="B13976" s="7"/>
      <c r="C13976" s="8"/>
      <c r="D13976" s="8"/>
      <c r="E13976" s="6"/>
      <c r="F13976" s="2" t="s">
        <v>10323</v>
      </c>
      <c r="G13976" s="3">
        <v>1032</v>
      </c>
      <c r="H13976" s="5"/>
      <c r="I13976" s="5"/>
      <c r="J13976" s="5"/>
    </row>
    <row r="13977" spans="1:10" ht="39" customHeight="1" x14ac:dyDescent="0.25">
      <c r="A13977" s="6"/>
      <c r="B13977" s="7"/>
      <c r="C13977" s="8"/>
      <c r="D13977" s="8"/>
      <c r="E13977" s="6"/>
      <c r="F13977" s="2" t="s">
        <v>25</v>
      </c>
      <c r="G13977" s="3">
        <v>776</v>
      </c>
      <c r="H13977" s="5"/>
      <c r="I13977" s="5"/>
      <c r="J13977" s="5"/>
    </row>
    <row r="13978" spans="1:10" ht="39" customHeight="1" x14ac:dyDescent="0.25">
      <c r="A13978" s="6"/>
      <c r="B13978" s="7"/>
      <c r="C13978" s="8"/>
      <c r="D13978" s="8"/>
      <c r="E13978" s="6"/>
      <c r="F13978" s="2" t="s">
        <v>5286</v>
      </c>
      <c r="G13978" s="3">
        <v>797.5</v>
      </c>
      <c r="H13978" s="5"/>
      <c r="I13978" s="5"/>
      <c r="J13978" s="5"/>
    </row>
    <row r="13979" spans="1:10" ht="29.1" customHeight="1" x14ac:dyDescent="0.25">
      <c r="A13979" s="6" t="s">
        <v>5210</v>
      </c>
      <c r="B13979" s="7" t="s">
        <v>1756</v>
      </c>
      <c r="C13979" s="8" t="s">
        <v>10763</v>
      </c>
      <c r="D13979" s="8" t="s">
        <v>10764</v>
      </c>
      <c r="E13979" s="6" t="s">
        <v>38</v>
      </c>
      <c r="F13979" s="2" t="s">
        <v>10328</v>
      </c>
      <c r="G13979" s="3">
        <v>546.29</v>
      </c>
      <c r="H13979" s="5">
        <v>110.7</v>
      </c>
      <c r="I13979" s="5">
        <v>20.440000000000001</v>
      </c>
      <c r="J13979" s="5">
        <v>541.69000000000005</v>
      </c>
    </row>
    <row r="13980" spans="1:10" ht="29.1" customHeight="1" x14ac:dyDescent="0.25">
      <c r="A13980" s="6"/>
      <c r="B13980" s="7"/>
      <c r="C13980" s="8"/>
      <c r="D13980" s="8"/>
      <c r="E13980" s="6"/>
      <c r="F13980" s="2" t="s">
        <v>5664</v>
      </c>
      <c r="G13980" s="3">
        <v>550.79</v>
      </c>
      <c r="H13980" s="5"/>
      <c r="I13980" s="5"/>
      <c r="J13980" s="5"/>
    </row>
    <row r="13981" spans="1:10" ht="29.1" customHeight="1" x14ac:dyDescent="0.25">
      <c r="A13981" s="6"/>
      <c r="B13981" s="7"/>
      <c r="C13981" s="8"/>
      <c r="D13981" s="8"/>
      <c r="E13981" s="6"/>
      <c r="F13981" s="2" t="s">
        <v>10317</v>
      </c>
      <c r="G13981" s="3">
        <v>414.06</v>
      </c>
      <c r="H13981" s="5"/>
      <c r="I13981" s="5"/>
      <c r="J13981" s="5"/>
    </row>
    <row r="13982" spans="1:10" ht="29.1" customHeight="1" x14ac:dyDescent="0.25">
      <c r="A13982" s="6"/>
      <c r="B13982" s="7"/>
      <c r="C13982" s="8"/>
      <c r="D13982" s="8"/>
      <c r="E13982" s="6"/>
      <c r="F13982" s="2" t="s">
        <v>5284</v>
      </c>
      <c r="G13982" s="3">
        <v>712</v>
      </c>
      <c r="H13982" s="5"/>
      <c r="I13982" s="5"/>
      <c r="J13982" s="5"/>
    </row>
    <row r="13983" spans="1:10" ht="29.1" customHeight="1" x14ac:dyDescent="0.25">
      <c r="A13983" s="6"/>
      <c r="B13983" s="7"/>
      <c r="C13983" s="8"/>
      <c r="D13983" s="8"/>
      <c r="E13983" s="6"/>
      <c r="F13983" s="2" t="s">
        <v>5285</v>
      </c>
      <c r="G13983" s="3">
        <v>429</v>
      </c>
      <c r="H13983" s="5"/>
      <c r="I13983" s="5"/>
      <c r="J13983" s="5"/>
    </row>
    <row r="13984" spans="1:10" ht="29.1" customHeight="1" x14ac:dyDescent="0.25">
      <c r="A13984" s="6"/>
      <c r="B13984" s="7"/>
      <c r="C13984" s="8"/>
      <c r="D13984" s="8"/>
      <c r="E13984" s="6"/>
      <c r="F13984" s="2" t="s">
        <v>25</v>
      </c>
      <c r="G13984" s="3">
        <v>598</v>
      </c>
      <c r="H13984" s="5"/>
      <c r="I13984" s="5"/>
      <c r="J13984" s="5"/>
    </row>
    <row r="13985" spans="1:10" ht="48" customHeight="1" x14ac:dyDescent="0.25">
      <c r="A13985" s="6" t="s">
        <v>5210</v>
      </c>
      <c r="B13985" s="7" t="s">
        <v>1915</v>
      </c>
      <c r="C13985" s="8" t="s">
        <v>10765</v>
      </c>
      <c r="D13985" s="8" t="s">
        <v>10766</v>
      </c>
      <c r="E13985" s="6" t="s">
        <v>38</v>
      </c>
      <c r="F13985" s="2" t="s">
        <v>10767</v>
      </c>
      <c r="G13985" s="3">
        <v>509.48</v>
      </c>
      <c r="H13985" s="5">
        <v>145.85</v>
      </c>
      <c r="I13985" s="5">
        <v>22.83</v>
      </c>
      <c r="J13985" s="5">
        <v>638.72</v>
      </c>
    </row>
    <row r="13986" spans="1:10" ht="48" customHeight="1" x14ac:dyDescent="0.25">
      <c r="A13986" s="6"/>
      <c r="B13986" s="7"/>
      <c r="C13986" s="8"/>
      <c r="D13986" s="8"/>
      <c r="E13986" s="6"/>
      <c r="F13986" s="2" t="s">
        <v>6483</v>
      </c>
      <c r="G13986" s="3">
        <v>820</v>
      </c>
      <c r="H13986" s="5"/>
      <c r="I13986" s="5"/>
      <c r="J13986" s="5"/>
    </row>
    <row r="13987" spans="1:10" ht="48" customHeight="1" x14ac:dyDescent="0.25">
      <c r="A13987" s="6"/>
      <c r="B13987" s="7"/>
      <c r="C13987" s="8"/>
      <c r="D13987" s="8"/>
      <c r="E13987" s="6"/>
      <c r="F13987" s="2" t="s">
        <v>10323</v>
      </c>
      <c r="G13987" s="3">
        <v>693</v>
      </c>
      <c r="H13987" s="5"/>
      <c r="I13987" s="5"/>
      <c r="J13987" s="5"/>
    </row>
    <row r="13988" spans="1:10" ht="48" customHeight="1" x14ac:dyDescent="0.25">
      <c r="A13988" s="6"/>
      <c r="B13988" s="7"/>
      <c r="C13988" s="8"/>
      <c r="D13988" s="8"/>
      <c r="E13988" s="6"/>
      <c r="F13988" s="2" t="s">
        <v>5286</v>
      </c>
      <c r="G13988" s="3">
        <v>532.4</v>
      </c>
      <c r="H13988" s="5"/>
      <c r="I13988" s="5"/>
      <c r="J13988" s="5"/>
    </row>
    <row r="13989" spans="1:10" ht="39" customHeight="1" x14ac:dyDescent="0.25">
      <c r="A13989" s="6" t="s">
        <v>5210</v>
      </c>
      <c r="B13989" s="7" t="s">
        <v>4666</v>
      </c>
      <c r="C13989" s="8" t="s">
        <v>10768</v>
      </c>
      <c r="D13989" s="8" t="s">
        <v>10769</v>
      </c>
      <c r="E13989" s="6" t="s">
        <v>38</v>
      </c>
      <c r="F13989" s="2" t="s">
        <v>10328</v>
      </c>
      <c r="G13989" s="3">
        <v>638.98</v>
      </c>
      <c r="H13989" s="5">
        <v>151.79</v>
      </c>
      <c r="I13989" s="5">
        <v>20.57</v>
      </c>
      <c r="J13989" s="5">
        <v>737.91</v>
      </c>
    </row>
    <row r="13990" spans="1:10" ht="39" customHeight="1" x14ac:dyDescent="0.25">
      <c r="A13990" s="6"/>
      <c r="B13990" s="7"/>
      <c r="C13990" s="8"/>
      <c r="D13990" s="8"/>
      <c r="E13990" s="6"/>
      <c r="F13990" s="2" t="s">
        <v>5284</v>
      </c>
      <c r="G13990" s="3">
        <v>819</v>
      </c>
      <c r="H13990" s="5"/>
      <c r="I13990" s="5"/>
      <c r="J13990" s="5"/>
    </row>
    <row r="13991" spans="1:10" ht="39" customHeight="1" x14ac:dyDescent="0.25">
      <c r="A13991" s="6"/>
      <c r="B13991" s="7"/>
      <c r="C13991" s="8"/>
      <c r="D13991" s="8"/>
      <c r="E13991" s="6"/>
      <c r="F13991" s="2" t="s">
        <v>25</v>
      </c>
      <c r="G13991" s="3">
        <v>909</v>
      </c>
      <c r="H13991" s="5"/>
      <c r="I13991" s="5"/>
      <c r="J13991" s="5"/>
    </row>
    <row r="13992" spans="1:10" ht="39" customHeight="1" x14ac:dyDescent="0.25">
      <c r="A13992" s="6"/>
      <c r="B13992" s="7"/>
      <c r="C13992" s="8"/>
      <c r="D13992" s="8"/>
      <c r="E13992" s="6"/>
      <c r="F13992" s="2" t="s">
        <v>5286</v>
      </c>
      <c r="G13992" s="3">
        <v>584.65</v>
      </c>
      <c r="H13992" s="5"/>
      <c r="I13992" s="5"/>
      <c r="J13992" s="5"/>
    </row>
    <row r="13993" spans="1:10" ht="36" customHeight="1" x14ac:dyDescent="0.25">
      <c r="A13993" s="6" t="s">
        <v>5210</v>
      </c>
      <c r="B13993" s="7" t="s">
        <v>4670</v>
      </c>
      <c r="C13993" s="8" t="s">
        <v>10770</v>
      </c>
      <c r="D13993" s="8" t="s">
        <v>10771</v>
      </c>
      <c r="E13993" s="6" t="s">
        <v>38</v>
      </c>
      <c r="F13993" s="2" t="s">
        <v>10515</v>
      </c>
      <c r="G13993" s="3">
        <v>505.77</v>
      </c>
      <c r="H13993" s="5">
        <v>62.06</v>
      </c>
      <c r="I13993" s="5">
        <v>12.27</v>
      </c>
      <c r="J13993" s="5">
        <v>505.67</v>
      </c>
    </row>
    <row r="13994" spans="1:10" ht="36" customHeight="1" x14ac:dyDescent="0.25">
      <c r="A13994" s="6"/>
      <c r="B13994" s="7"/>
      <c r="C13994" s="8"/>
      <c r="D13994" s="8"/>
      <c r="E13994" s="6"/>
      <c r="F13994" s="2" t="s">
        <v>10332</v>
      </c>
      <c r="G13994" s="3">
        <v>506.9</v>
      </c>
      <c r="H13994" s="5"/>
      <c r="I13994" s="5"/>
      <c r="J13994" s="5"/>
    </row>
    <row r="13995" spans="1:10" ht="36" customHeight="1" x14ac:dyDescent="0.25">
      <c r="A13995" s="6"/>
      <c r="B13995" s="7"/>
      <c r="C13995" s="8"/>
      <c r="D13995" s="8"/>
      <c r="E13995" s="6"/>
      <c r="F13995" s="2" t="s">
        <v>25</v>
      </c>
      <c r="G13995" s="3">
        <v>581</v>
      </c>
      <c r="H13995" s="5"/>
      <c r="I13995" s="5"/>
      <c r="J13995" s="5"/>
    </row>
    <row r="13996" spans="1:10" ht="36" customHeight="1" x14ac:dyDescent="0.25">
      <c r="A13996" s="6"/>
      <c r="B13996" s="7"/>
      <c r="C13996" s="8"/>
      <c r="D13996" s="8"/>
      <c r="E13996" s="6"/>
      <c r="F13996" s="2" t="s">
        <v>5286</v>
      </c>
      <c r="G13996" s="3">
        <v>429</v>
      </c>
      <c r="H13996" s="5"/>
      <c r="I13996" s="5"/>
      <c r="J13996" s="5"/>
    </row>
    <row r="13997" spans="1:10" ht="63.95" customHeight="1" x14ac:dyDescent="0.25">
      <c r="A13997" s="6" t="s">
        <v>5210</v>
      </c>
      <c r="B13997" s="7" t="s">
        <v>4660</v>
      </c>
      <c r="C13997" s="8" t="s">
        <v>10772</v>
      </c>
      <c r="D13997" s="8" t="s">
        <v>10773</v>
      </c>
      <c r="E13997" s="6" t="s">
        <v>38</v>
      </c>
      <c r="F13997" s="2" t="s">
        <v>10767</v>
      </c>
      <c r="G13997" s="3">
        <v>575.71</v>
      </c>
      <c r="H13997" s="5">
        <v>57.39</v>
      </c>
      <c r="I13997" s="5">
        <v>10.97</v>
      </c>
      <c r="J13997" s="5">
        <v>523.37</v>
      </c>
    </row>
    <row r="13998" spans="1:10" ht="63.95" customHeight="1" x14ac:dyDescent="0.25">
      <c r="A13998" s="6"/>
      <c r="B13998" s="7"/>
      <c r="C13998" s="8"/>
      <c r="D13998" s="8"/>
      <c r="E13998" s="6"/>
      <c r="F13998" s="2" t="s">
        <v>5285</v>
      </c>
      <c r="G13998" s="3">
        <v>462</v>
      </c>
      <c r="H13998" s="5"/>
      <c r="I13998" s="5"/>
      <c r="J13998" s="5"/>
    </row>
    <row r="13999" spans="1:10" ht="63.95" customHeight="1" x14ac:dyDescent="0.25">
      <c r="A13999" s="6"/>
      <c r="B13999" s="7"/>
      <c r="C13999" s="8"/>
      <c r="D13999" s="8"/>
      <c r="E13999" s="6"/>
      <c r="F13999" s="2" t="s">
        <v>5286</v>
      </c>
      <c r="G13999" s="3">
        <v>532.4</v>
      </c>
      <c r="H13999" s="5"/>
      <c r="I13999" s="5"/>
      <c r="J13999" s="5"/>
    </row>
    <row r="14000" spans="1:10" ht="51" customHeight="1" x14ac:dyDescent="0.25">
      <c r="A14000" s="6" t="s">
        <v>5210</v>
      </c>
      <c r="B14000" s="7" t="s">
        <v>3034</v>
      </c>
      <c r="C14000" s="8" t="s">
        <v>10774</v>
      </c>
      <c r="D14000" s="8" t="s">
        <v>10775</v>
      </c>
      <c r="E14000" s="6" t="s">
        <v>38</v>
      </c>
      <c r="F14000" s="2" t="s">
        <v>5664</v>
      </c>
      <c r="G14000" s="3">
        <v>563.27</v>
      </c>
      <c r="H14000" s="5">
        <v>172.77</v>
      </c>
      <c r="I14000" s="5">
        <v>27.33</v>
      </c>
      <c r="J14000" s="5">
        <v>632.27</v>
      </c>
    </row>
    <row r="14001" spans="1:10" ht="51" customHeight="1" x14ac:dyDescent="0.25">
      <c r="A14001" s="6"/>
      <c r="B14001" s="7"/>
      <c r="C14001" s="8"/>
      <c r="D14001" s="8"/>
      <c r="E14001" s="6"/>
      <c r="F14001" s="2" t="s">
        <v>10331</v>
      </c>
      <c r="G14001" s="3">
        <v>570.14</v>
      </c>
      <c r="H14001" s="5"/>
      <c r="I14001" s="5"/>
      <c r="J14001" s="5"/>
    </row>
    <row r="14002" spans="1:10" ht="51" customHeight="1" x14ac:dyDescent="0.25">
      <c r="A14002" s="6"/>
      <c r="B14002" s="7"/>
      <c r="C14002" s="8"/>
      <c r="D14002" s="8"/>
      <c r="E14002" s="6"/>
      <c r="F14002" s="2" t="s">
        <v>25</v>
      </c>
      <c r="G14002" s="3">
        <v>888</v>
      </c>
      <c r="H14002" s="5"/>
      <c r="I14002" s="5"/>
      <c r="J14002" s="5"/>
    </row>
    <row r="14003" spans="1:10" ht="51" customHeight="1" x14ac:dyDescent="0.25">
      <c r="A14003" s="6"/>
      <c r="B14003" s="7"/>
      <c r="C14003" s="8"/>
      <c r="D14003" s="8"/>
      <c r="E14003" s="6"/>
      <c r="F14003" s="2" t="s">
        <v>5286</v>
      </c>
      <c r="G14003" s="3">
        <v>507.65</v>
      </c>
      <c r="H14003" s="5"/>
      <c r="I14003" s="5"/>
      <c r="J14003" s="5"/>
    </row>
    <row r="14004" spans="1:10" ht="36" customHeight="1" x14ac:dyDescent="0.25">
      <c r="A14004" s="6" t="s">
        <v>5210</v>
      </c>
      <c r="B14004" s="7" t="s">
        <v>3147</v>
      </c>
      <c r="C14004" s="8" t="s">
        <v>10776</v>
      </c>
      <c r="D14004" s="8" t="s">
        <v>10777</v>
      </c>
      <c r="E14004" s="6" t="s">
        <v>38</v>
      </c>
      <c r="F14004" s="2" t="s">
        <v>5315</v>
      </c>
      <c r="G14004" s="3">
        <v>442</v>
      </c>
      <c r="H14004" s="5">
        <v>108.84</v>
      </c>
      <c r="I14004" s="5">
        <v>21.11</v>
      </c>
      <c r="J14004" s="5">
        <v>515.5</v>
      </c>
    </row>
    <row r="14005" spans="1:10" ht="36" customHeight="1" x14ac:dyDescent="0.25">
      <c r="A14005" s="6"/>
      <c r="B14005" s="7"/>
      <c r="C14005" s="8"/>
      <c r="D14005" s="8"/>
      <c r="E14005" s="6"/>
      <c r="F14005" s="2" t="s">
        <v>5284</v>
      </c>
      <c r="G14005" s="3">
        <v>462</v>
      </c>
      <c r="H14005" s="5"/>
      <c r="I14005" s="5"/>
      <c r="J14005" s="5"/>
    </row>
    <row r="14006" spans="1:10" ht="36" customHeight="1" x14ac:dyDescent="0.25">
      <c r="A14006" s="6"/>
      <c r="B14006" s="7"/>
      <c r="C14006" s="8"/>
      <c r="D14006" s="8"/>
      <c r="E14006" s="6"/>
      <c r="F14006" s="2" t="s">
        <v>5285</v>
      </c>
      <c r="G14006" s="3">
        <v>481</v>
      </c>
      <c r="H14006" s="5"/>
      <c r="I14006" s="5"/>
      <c r="J14006" s="5"/>
    </row>
    <row r="14007" spans="1:10" ht="36" customHeight="1" x14ac:dyDescent="0.25">
      <c r="A14007" s="6"/>
      <c r="B14007" s="7"/>
      <c r="C14007" s="8"/>
      <c r="D14007" s="8"/>
      <c r="E14007" s="6"/>
      <c r="F14007" s="2" t="s">
        <v>25</v>
      </c>
      <c r="G14007" s="3">
        <v>677</v>
      </c>
      <c r="H14007" s="5"/>
      <c r="I14007" s="5"/>
      <c r="J14007" s="5"/>
    </row>
    <row r="14008" spans="1:10" ht="48" customHeight="1" x14ac:dyDescent="0.25">
      <c r="A14008" s="6" t="s">
        <v>5210</v>
      </c>
      <c r="B14008" s="7" t="s">
        <v>3150</v>
      </c>
      <c r="C14008" s="8" t="s">
        <v>10778</v>
      </c>
      <c r="D14008" s="8" t="s">
        <v>10779</v>
      </c>
      <c r="E14008" s="6" t="s">
        <v>38</v>
      </c>
      <c r="F14008" s="2" t="s">
        <v>10331</v>
      </c>
      <c r="G14008" s="3">
        <v>570.14</v>
      </c>
      <c r="H14008" s="5">
        <v>70.41</v>
      </c>
      <c r="I14008" s="5">
        <v>14.53</v>
      </c>
      <c r="J14008" s="5">
        <v>484.55</v>
      </c>
    </row>
    <row r="14009" spans="1:10" ht="48" customHeight="1" x14ac:dyDescent="0.25">
      <c r="A14009" s="6"/>
      <c r="B14009" s="7"/>
      <c r="C14009" s="8"/>
      <c r="D14009" s="8"/>
      <c r="E14009" s="6"/>
      <c r="F14009" s="2" t="s">
        <v>10317</v>
      </c>
      <c r="G14009" s="3">
        <v>423.81</v>
      </c>
      <c r="H14009" s="5"/>
      <c r="I14009" s="5"/>
      <c r="J14009" s="5"/>
    </row>
    <row r="14010" spans="1:10" ht="48" customHeight="1" x14ac:dyDescent="0.25">
      <c r="A14010" s="6"/>
      <c r="B14010" s="7"/>
      <c r="C14010" s="8"/>
      <c r="D14010" s="8"/>
      <c r="E14010" s="6"/>
      <c r="F14010" s="2" t="s">
        <v>5285</v>
      </c>
      <c r="G14010" s="3">
        <v>430</v>
      </c>
      <c r="H14010" s="5"/>
      <c r="I14010" s="5"/>
      <c r="J14010" s="5"/>
    </row>
    <row r="14011" spans="1:10" ht="48" customHeight="1" x14ac:dyDescent="0.25">
      <c r="A14011" s="6"/>
      <c r="B14011" s="7"/>
      <c r="C14011" s="8"/>
      <c r="D14011" s="8"/>
      <c r="E14011" s="6"/>
      <c r="F14011" s="2" t="s">
        <v>5286</v>
      </c>
      <c r="G14011" s="3">
        <v>514.25</v>
      </c>
      <c r="H14011" s="5"/>
      <c r="I14011" s="5"/>
      <c r="J14011" s="5"/>
    </row>
    <row r="14012" spans="1:10" ht="48" customHeight="1" x14ac:dyDescent="0.25">
      <c r="A14012" s="6" t="s">
        <v>5210</v>
      </c>
      <c r="B14012" s="7" t="s">
        <v>3168</v>
      </c>
      <c r="C14012" s="8" t="s">
        <v>10780</v>
      </c>
      <c r="D14012" s="8" t="s">
        <v>10781</v>
      </c>
      <c r="E14012" s="6" t="s">
        <v>38</v>
      </c>
      <c r="F14012" s="2" t="s">
        <v>10317</v>
      </c>
      <c r="G14012" s="3">
        <v>423.81</v>
      </c>
      <c r="H14012" s="5">
        <v>41.62</v>
      </c>
      <c r="I14012" s="5">
        <v>8.86</v>
      </c>
      <c r="J14012" s="5">
        <v>469.77</v>
      </c>
    </row>
    <row r="14013" spans="1:10" ht="48" customHeight="1" x14ac:dyDescent="0.25">
      <c r="A14013" s="6"/>
      <c r="B14013" s="7"/>
      <c r="C14013" s="8"/>
      <c r="D14013" s="8"/>
      <c r="E14013" s="6"/>
      <c r="F14013" s="2" t="s">
        <v>10374</v>
      </c>
      <c r="G14013" s="3">
        <v>494.03</v>
      </c>
      <c r="H14013" s="5"/>
      <c r="I14013" s="5"/>
      <c r="J14013" s="5"/>
    </row>
    <row r="14014" spans="1:10" ht="48" customHeight="1" x14ac:dyDescent="0.25">
      <c r="A14014" s="6"/>
      <c r="B14014" s="7"/>
      <c r="C14014" s="8"/>
      <c r="D14014" s="8"/>
      <c r="E14014" s="6"/>
      <c r="F14014" s="2" t="s">
        <v>5285</v>
      </c>
      <c r="G14014" s="3">
        <v>447</v>
      </c>
      <c r="H14014" s="5"/>
      <c r="I14014" s="5"/>
      <c r="J14014" s="5"/>
    </row>
    <row r="14015" spans="1:10" ht="48" customHeight="1" x14ac:dyDescent="0.25">
      <c r="A14015" s="6"/>
      <c r="B14015" s="7"/>
      <c r="C14015" s="8"/>
      <c r="D14015" s="8"/>
      <c r="E14015" s="6"/>
      <c r="F14015" s="2" t="s">
        <v>5286</v>
      </c>
      <c r="G14015" s="3">
        <v>514.25</v>
      </c>
      <c r="H14015" s="5"/>
      <c r="I14015" s="5"/>
      <c r="J14015" s="5"/>
    </row>
    <row r="14016" spans="1:10" ht="48" customHeight="1" x14ac:dyDescent="0.25">
      <c r="A14016" s="6" t="s">
        <v>5210</v>
      </c>
      <c r="B14016" s="7" t="s">
        <v>3171</v>
      </c>
      <c r="C14016" s="8" t="s">
        <v>10782</v>
      </c>
      <c r="D14016" s="8" t="s">
        <v>10783</v>
      </c>
      <c r="E14016" s="6" t="s">
        <v>38</v>
      </c>
      <c r="F14016" s="2" t="s">
        <v>10332</v>
      </c>
      <c r="G14016" s="3">
        <v>607.51</v>
      </c>
      <c r="H14016" s="5">
        <v>94.83</v>
      </c>
      <c r="I14016" s="5">
        <v>19.920000000000002</v>
      </c>
      <c r="J14016" s="5">
        <v>476.13</v>
      </c>
    </row>
    <row r="14017" spans="1:10" ht="48" customHeight="1" x14ac:dyDescent="0.25">
      <c r="A14017" s="6"/>
      <c r="B14017" s="7"/>
      <c r="C14017" s="8"/>
      <c r="D14017" s="8"/>
      <c r="E14017" s="6"/>
      <c r="F14017" s="2" t="s">
        <v>5284</v>
      </c>
      <c r="G14017" s="3">
        <v>482</v>
      </c>
      <c r="H14017" s="5"/>
      <c r="I14017" s="5"/>
      <c r="J14017" s="5"/>
    </row>
    <row r="14018" spans="1:10" ht="48" customHeight="1" x14ac:dyDescent="0.25">
      <c r="A14018" s="6"/>
      <c r="B14018" s="7"/>
      <c r="C14018" s="8"/>
      <c r="D14018" s="8"/>
      <c r="E14018" s="6"/>
      <c r="F14018" s="2" t="s">
        <v>5285</v>
      </c>
      <c r="G14018" s="3">
        <v>419</v>
      </c>
      <c r="H14018" s="5"/>
      <c r="I14018" s="5"/>
      <c r="J14018" s="5"/>
    </row>
    <row r="14019" spans="1:10" ht="48" customHeight="1" x14ac:dyDescent="0.25">
      <c r="A14019" s="6"/>
      <c r="B14019" s="7"/>
      <c r="C14019" s="8"/>
      <c r="D14019" s="8"/>
      <c r="E14019" s="6"/>
      <c r="F14019" s="2" t="s">
        <v>25</v>
      </c>
      <c r="G14019" s="3">
        <v>396</v>
      </c>
      <c r="H14019" s="5"/>
      <c r="I14019" s="5"/>
      <c r="J14019" s="5"/>
    </row>
    <row r="14020" spans="1:10" ht="33.950000000000003" customHeight="1" x14ac:dyDescent="0.25">
      <c r="A14020" s="6" t="s">
        <v>5210</v>
      </c>
      <c r="B14020" s="7" t="s">
        <v>3243</v>
      </c>
      <c r="C14020" s="8" t="s">
        <v>10784</v>
      </c>
      <c r="D14020" s="8" t="s">
        <v>10785</v>
      </c>
      <c r="E14020" s="6" t="s">
        <v>38</v>
      </c>
      <c r="F14020" s="2" t="s">
        <v>10360</v>
      </c>
      <c r="G14020" s="3">
        <v>432.5</v>
      </c>
      <c r="H14020" s="5">
        <v>75.680000000000007</v>
      </c>
      <c r="I14020" s="5">
        <v>18.559999999999999</v>
      </c>
      <c r="J14020" s="5">
        <v>407.65</v>
      </c>
    </row>
    <row r="14021" spans="1:10" ht="33.950000000000003" customHeight="1" x14ac:dyDescent="0.25">
      <c r="A14021" s="6"/>
      <c r="B14021" s="7"/>
      <c r="C14021" s="8"/>
      <c r="D14021" s="8"/>
      <c r="E14021" s="6"/>
      <c r="F14021" s="2" t="s">
        <v>10335</v>
      </c>
      <c r="G14021" s="3">
        <v>323.83</v>
      </c>
      <c r="H14021" s="5"/>
      <c r="I14021" s="5"/>
      <c r="J14021" s="5"/>
    </row>
    <row r="14022" spans="1:10" ht="33.950000000000003" customHeight="1" x14ac:dyDescent="0.25">
      <c r="A14022" s="6"/>
      <c r="B14022" s="7"/>
      <c r="C14022" s="8"/>
      <c r="D14022" s="8"/>
      <c r="E14022" s="6"/>
      <c r="F14022" s="2" t="s">
        <v>5285</v>
      </c>
      <c r="G14022" s="3">
        <v>349</v>
      </c>
      <c r="H14022" s="5"/>
      <c r="I14022" s="5"/>
      <c r="J14022" s="5"/>
    </row>
    <row r="14023" spans="1:10" ht="33.950000000000003" customHeight="1" x14ac:dyDescent="0.25">
      <c r="A14023" s="6"/>
      <c r="B14023" s="7"/>
      <c r="C14023" s="8"/>
      <c r="D14023" s="8"/>
      <c r="E14023" s="6"/>
      <c r="F14023" s="2" t="s">
        <v>25</v>
      </c>
      <c r="G14023" s="3">
        <v>516</v>
      </c>
      <c r="H14023" s="5"/>
      <c r="I14023" s="5"/>
      <c r="J14023" s="5"/>
    </row>
    <row r="14024" spans="1:10" ht="33.950000000000003" customHeight="1" x14ac:dyDescent="0.25">
      <c r="A14024" s="6"/>
      <c r="B14024" s="7"/>
      <c r="C14024" s="8"/>
      <c r="D14024" s="8"/>
      <c r="E14024" s="6"/>
      <c r="F14024" s="2" t="s">
        <v>5286</v>
      </c>
      <c r="G14024" s="3">
        <v>416.9</v>
      </c>
      <c r="H14024" s="5"/>
      <c r="I14024" s="5"/>
      <c r="J14024" s="5"/>
    </row>
    <row r="14025" spans="1:10" ht="54.95" customHeight="1" x14ac:dyDescent="0.25">
      <c r="A14025" s="6" t="s">
        <v>5210</v>
      </c>
      <c r="B14025" s="7" t="s">
        <v>4663</v>
      </c>
      <c r="C14025" s="8" t="s">
        <v>10786</v>
      </c>
      <c r="D14025" s="8" t="s">
        <v>10787</v>
      </c>
      <c r="E14025" s="6" t="s">
        <v>38</v>
      </c>
      <c r="F14025" s="2" t="s">
        <v>5284</v>
      </c>
      <c r="G14025" s="3">
        <v>758</v>
      </c>
      <c r="H14025" s="5">
        <v>149.11000000000001</v>
      </c>
      <c r="I14025" s="5">
        <v>20.7</v>
      </c>
      <c r="J14025" s="5">
        <v>720.33</v>
      </c>
    </row>
    <row r="14026" spans="1:10" ht="54.95" customHeight="1" x14ac:dyDescent="0.25">
      <c r="A14026" s="6"/>
      <c r="B14026" s="7"/>
      <c r="C14026" s="8"/>
      <c r="D14026" s="8"/>
      <c r="E14026" s="6"/>
      <c r="F14026" s="2" t="s">
        <v>5285</v>
      </c>
      <c r="G14026" s="3">
        <v>556</v>
      </c>
      <c r="H14026" s="5"/>
      <c r="I14026" s="5"/>
      <c r="J14026" s="5"/>
    </row>
    <row r="14027" spans="1:10" ht="54.95" customHeight="1" x14ac:dyDescent="0.25">
      <c r="A14027" s="6"/>
      <c r="B14027" s="7"/>
      <c r="C14027" s="8"/>
      <c r="D14027" s="8"/>
      <c r="E14027" s="6"/>
      <c r="F14027" s="2" t="s">
        <v>25</v>
      </c>
      <c r="G14027" s="3">
        <v>847</v>
      </c>
      <c r="H14027" s="5"/>
      <c r="I14027" s="5"/>
      <c r="J14027" s="5"/>
    </row>
    <row r="14028" spans="1:10" ht="48" customHeight="1" x14ac:dyDescent="0.25">
      <c r="A14028" s="6" t="s">
        <v>5210</v>
      </c>
      <c r="B14028" s="7" t="s">
        <v>3246</v>
      </c>
      <c r="C14028" s="8" t="s">
        <v>10788</v>
      </c>
      <c r="D14028" s="8" t="s">
        <v>10789</v>
      </c>
      <c r="E14028" s="6" t="s">
        <v>38</v>
      </c>
      <c r="F14028" s="2" t="s">
        <v>10790</v>
      </c>
      <c r="G14028" s="3">
        <v>498.2</v>
      </c>
      <c r="H14028" s="5">
        <v>152.31</v>
      </c>
      <c r="I14028" s="5">
        <v>27.49</v>
      </c>
      <c r="J14028" s="5">
        <v>554.04999999999995</v>
      </c>
    </row>
    <row r="14029" spans="1:10" ht="48" customHeight="1" x14ac:dyDescent="0.25">
      <c r="A14029" s="6"/>
      <c r="B14029" s="7"/>
      <c r="C14029" s="8"/>
      <c r="D14029" s="8"/>
      <c r="E14029" s="6"/>
      <c r="F14029" s="2" t="s">
        <v>5284</v>
      </c>
      <c r="G14029" s="3">
        <v>527</v>
      </c>
      <c r="H14029" s="5"/>
      <c r="I14029" s="5"/>
      <c r="J14029" s="5"/>
    </row>
    <row r="14030" spans="1:10" ht="48" customHeight="1" x14ac:dyDescent="0.25">
      <c r="A14030" s="6"/>
      <c r="B14030" s="7"/>
      <c r="C14030" s="8"/>
      <c r="D14030" s="8"/>
      <c r="E14030" s="6"/>
      <c r="F14030" s="2" t="s">
        <v>5285</v>
      </c>
      <c r="G14030" s="3">
        <v>419</v>
      </c>
      <c r="H14030" s="5"/>
      <c r="I14030" s="5"/>
      <c r="J14030" s="5"/>
    </row>
    <row r="14031" spans="1:10" ht="48" customHeight="1" x14ac:dyDescent="0.25">
      <c r="A14031" s="6"/>
      <c r="B14031" s="7"/>
      <c r="C14031" s="8"/>
      <c r="D14031" s="8"/>
      <c r="E14031" s="6"/>
      <c r="F14031" s="2" t="s">
        <v>25</v>
      </c>
      <c r="G14031" s="3">
        <v>772</v>
      </c>
      <c r="H14031" s="5"/>
      <c r="I14031" s="5"/>
      <c r="J14031" s="5"/>
    </row>
    <row r="14032" spans="1:10" ht="42" customHeight="1" x14ac:dyDescent="0.25">
      <c r="A14032" s="6" t="s">
        <v>5210</v>
      </c>
      <c r="B14032" s="7" t="s">
        <v>3249</v>
      </c>
      <c r="C14032" s="8" t="s">
        <v>10791</v>
      </c>
      <c r="D14032" s="8" t="s">
        <v>10792</v>
      </c>
      <c r="E14032" s="6" t="s">
        <v>38</v>
      </c>
      <c r="F14032" s="2" t="s">
        <v>10360</v>
      </c>
      <c r="G14032" s="3">
        <v>455.86</v>
      </c>
      <c r="H14032" s="5">
        <v>61.46</v>
      </c>
      <c r="I14032" s="5">
        <v>13.97</v>
      </c>
      <c r="J14032" s="5">
        <v>439.89</v>
      </c>
    </row>
    <row r="14033" spans="1:10" ht="42" customHeight="1" x14ac:dyDescent="0.25">
      <c r="A14033" s="6"/>
      <c r="B14033" s="7"/>
      <c r="C14033" s="8"/>
      <c r="D14033" s="8"/>
      <c r="E14033" s="6"/>
      <c r="F14033" s="2" t="s">
        <v>10328</v>
      </c>
      <c r="G14033" s="3">
        <v>416.69</v>
      </c>
      <c r="H14033" s="5"/>
      <c r="I14033" s="5"/>
      <c r="J14033" s="5"/>
    </row>
    <row r="14034" spans="1:10" ht="42" customHeight="1" x14ac:dyDescent="0.25">
      <c r="A14034" s="6"/>
      <c r="B14034" s="7"/>
      <c r="C14034" s="8"/>
      <c r="D14034" s="8"/>
      <c r="E14034" s="6"/>
      <c r="F14034" s="2" t="s">
        <v>5285</v>
      </c>
      <c r="G14034" s="3">
        <v>371</v>
      </c>
      <c r="H14034" s="5"/>
      <c r="I14034" s="5"/>
      <c r="J14034" s="5"/>
    </row>
    <row r="14035" spans="1:10" ht="42" customHeight="1" x14ac:dyDescent="0.25">
      <c r="A14035" s="6"/>
      <c r="B14035" s="7"/>
      <c r="C14035" s="8"/>
      <c r="D14035" s="8"/>
      <c r="E14035" s="6"/>
      <c r="F14035" s="2" t="s">
        <v>25</v>
      </c>
      <c r="G14035" s="3">
        <v>516</v>
      </c>
      <c r="H14035" s="5"/>
      <c r="I14035" s="5"/>
      <c r="J14035" s="5"/>
    </row>
    <row r="14036" spans="1:10" ht="54" customHeight="1" x14ac:dyDescent="0.25">
      <c r="A14036" s="6" t="s">
        <v>5210</v>
      </c>
      <c r="B14036" s="7" t="s">
        <v>3252</v>
      </c>
      <c r="C14036" s="8" t="s">
        <v>10793</v>
      </c>
      <c r="D14036" s="8" t="s">
        <v>10794</v>
      </c>
      <c r="E14036" s="6" t="s">
        <v>38</v>
      </c>
      <c r="F14036" s="2" t="s">
        <v>10360</v>
      </c>
      <c r="G14036" s="3">
        <v>528.80999999999995</v>
      </c>
      <c r="H14036" s="5">
        <v>107.6</v>
      </c>
      <c r="I14036" s="5">
        <v>18.920000000000002</v>
      </c>
      <c r="J14036" s="5">
        <v>568.63</v>
      </c>
    </row>
    <row r="14037" spans="1:10" ht="54" customHeight="1" x14ac:dyDescent="0.25">
      <c r="A14037" s="6"/>
      <c r="B14037" s="7"/>
      <c r="C14037" s="8"/>
      <c r="D14037" s="8"/>
      <c r="E14037" s="6"/>
      <c r="F14037" s="2" t="s">
        <v>10328</v>
      </c>
      <c r="G14037" s="3">
        <v>483.33</v>
      </c>
      <c r="H14037" s="5"/>
      <c r="I14037" s="5"/>
      <c r="J14037" s="5"/>
    </row>
    <row r="14038" spans="1:10" ht="54" customHeight="1" x14ac:dyDescent="0.25">
      <c r="A14038" s="6"/>
      <c r="B14038" s="7"/>
      <c r="C14038" s="8"/>
      <c r="D14038" s="8"/>
      <c r="E14038" s="6"/>
      <c r="F14038" s="2" t="s">
        <v>5284</v>
      </c>
      <c r="G14038" s="3">
        <v>598</v>
      </c>
      <c r="H14038" s="5"/>
      <c r="I14038" s="5"/>
      <c r="J14038" s="5"/>
    </row>
    <row r="14039" spans="1:10" ht="54" customHeight="1" x14ac:dyDescent="0.25">
      <c r="A14039" s="6"/>
      <c r="B14039" s="7"/>
      <c r="C14039" s="8"/>
      <c r="D14039" s="8"/>
      <c r="E14039" s="6"/>
      <c r="F14039" s="2" t="s">
        <v>5285</v>
      </c>
      <c r="G14039" s="3">
        <v>490</v>
      </c>
      <c r="H14039" s="5"/>
      <c r="I14039" s="5"/>
      <c r="J14039" s="5"/>
    </row>
    <row r="14040" spans="1:10" ht="54" customHeight="1" x14ac:dyDescent="0.25">
      <c r="A14040" s="6"/>
      <c r="B14040" s="7"/>
      <c r="C14040" s="8"/>
      <c r="D14040" s="8"/>
      <c r="E14040" s="6"/>
      <c r="F14040" s="2" t="s">
        <v>25</v>
      </c>
      <c r="G14040" s="3">
        <v>743</v>
      </c>
      <c r="H14040" s="5"/>
      <c r="I14040" s="5"/>
      <c r="J14040" s="5"/>
    </row>
    <row r="14041" spans="1:10" ht="96.95" customHeight="1" x14ac:dyDescent="0.25">
      <c r="A14041" s="6" t="s">
        <v>5210</v>
      </c>
      <c r="B14041" s="7" t="s">
        <v>3136</v>
      </c>
      <c r="C14041" s="8" t="s">
        <v>10795</v>
      </c>
      <c r="D14041" s="8" t="s">
        <v>10796</v>
      </c>
      <c r="E14041" s="6" t="s">
        <v>38</v>
      </c>
      <c r="F14041" s="2" t="s">
        <v>10316</v>
      </c>
      <c r="G14041" s="3">
        <v>542.67999999999995</v>
      </c>
      <c r="H14041" s="5">
        <v>232.43</v>
      </c>
      <c r="I14041" s="5">
        <v>29.6</v>
      </c>
      <c r="J14041" s="5">
        <v>785.23</v>
      </c>
    </row>
    <row r="14042" spans="1:10" ht="96.95" customHeight="1" x14ac:dyDescent="0.25">
      <c r="A14042" s="6"/>
      <c r="B14042" s="7"/>
      <c r="C14042" s="8"/>
      <c r="D14042" s="8"/>
      <c r="E14042" s="6"/>
      <c r="F14042" s="2" t="s">
        <v>5284</v>
      </c>
      <c r="G14042" s="3">
        <v>807</v>
      </c>
      <c r="H14042" s="5"/>
      <c r="I14042" s="5"/>
      <c r="J14042" s="5"/>
    </row>
    <row r="14043" spans="1:10" ht="96.95" customHeight="1" x14ac:dyDescent="0.25">
      <c r="A14043" s="6"/>
      <c r="B14043" s="7"/>
      <c r="C14043" s="8"/>
      <c r="D14043" s="8"/>
      <c r="E14043" s="6"/>
      <c r="F14043" s="2" t="s">
        <v>25</v>
      </c>
      <c r="G14043" s="3">
        <v>1006</v>
      </c>
      <c r="H14043" s="5"/>
      <c r="I14043" s="5"/>
      <c r="J14043" s="5"/>
    </row>
    <row r="14044" spans="1:10" ht="72.95" customHeight="1" x14ac:dyDescent="0.25">
      <c r="A14044" s="6" t="s">
        <v>5210</v>
      </c>
      <c r="B14044" s="7" t="s">
        <v>4655</v>
      </c>
      <c r="C14044" s="8" t="s">
        <v>10797</v>
      </c>
      <c r="D14044" s="8" t="s">
        <v>10798</v>
      </c>
      <c r="E14044" s="6" t="s">
        <v>38</v>
      </c>
      <c r="F14044" s="2" t="s">
        <v>10332</v>
      </c>
      <c r="G14044" s="3">
        <v>621.16</v>
      </c>
      <c r="H14044" s="5">
        <v>220.86</v>
      </c>
      <c r="I14044" s="5">
        <v>30.1</v>
      </c>
      <c r="J14044" s="5">
        <v>733.79</v>
      </c>
    </row>
    <row r="14045" spans="1:10" ht="72.95" customHeight="1" x14ac:dyDescent="0.25">
      <c r="A14045" s="6"/>
      <c r="B14045" s="7"/>
      <c r="C14045" s="8"/>
      <c r="D14045" s="8"/>
      <c r="E14045" s="6"/>
      <c r="F14045" s="2" t="s">
        <v>5284</v>
      </c>
      <c r="G14045" s="3">
        <v>807</v>
      </c>
      <c r="H14045" s="5"/>
      <c r="I14045" s="5"/>
      <c r="J14045" s="5"/>
    </row>
    <row r="14046" spans="1:10" ht="72.95" customHeight="1" x14ac:dyDescent="0.25">
      <c r="A14046" s="6"/>
      <c r="B14046" s="7"/>
      <c r="C14046" s="8"/>
      <c r="D14046" s="8"/>
      <c r="E14046" s="6"/>
      <c r="F14046" s="2" t="s">
        <v>5285</v>
      </c>
      <c r="G14046" s="3">
        <v>501</v>
      </c>
      <c r="H14046" s="5"/>
      <c r="I14046" s="5"/>
      <c r="J14046" s="5"/>
    </row>
    <row r="14047" spans="1:10" ht="72.95" customHeight="1" x14ac:dyDescent="0.25">
      <c r="A14047" s="6"/>
      <c r="B14047" s="7"/>
      <c r="C14047" s="8"/>
      <c r="D14047" s="8"/>
      <c r="E14047" s="6"/>
      <c r="F14047" s="2" t="s">
        <v>25</v>
      </c>
      <c r="G14047" s="3">
        <v>1006</v>
      </c>
      <c r="H14047" s="5"/>
      <c r="I14047" s="5"/>
      <c r="J14047" s="5"/>
    </row>
    <row r="14048" spans="1:10" ht="39" customHeight="1" x14ac:dyDescent="0.25">
      <c r="A14048" s="6" t="s">
        <v>5210</v>
      </c>
      <c r="B14048" s="7" t="s">
        <v>3386</v>
      </c>
      <c r="C14048" s="8" t="s">
        <v>10799</v>
      </c>
      <c r="D14048" s="8" t="s">
        <v>10800</v>
      </c>
      <c r="E14048" s="6" t="s">
        <v>38</v>
      </c>
      <c r="F14048" s="2" t="s">
        <v>5664</v>
      </c>
      <c r="G14048" s="3">
        <v>538.32000000000005</v>
      </c>
      <c r="H14048" s="5">
        <v>101.18</v>
      </c>
      <c r="I14048" s="5">
        <v>18.22</v>
      </c>
      <c r="J14048" s="5">
        <v>555.22</v>
      </c>
    </row>
    <row r="14049" spans="1:10" ht="39" customHeight="1" x14ac:dyDescent="0.25">
      <c r="A14049" s="6"/>
      <c r="B14049" s="7"/>
      <c r="C14049" s="8"/>
      <c r="D14049" s="8"/>
      <c r="E14049" s="6"/>
      <c r="F14049" s="2" t="s">
        <v>10801</v>
      </c>
      <c r="G14049" s="3">
        <v>520.77</v>
      </c>
      <c r="H14049" s="5"/>
      <c r="I14049" s="5"/>
      <c r="J14049" s="5"/>
    </row>
    <row r="14050" spans="1:10" ht="39" customHeight="1" x14ac:dyDescent="0.25">
      <c r="A14050" s="6"/>
      <c r="B14050" s="7"/>
      <c r="C14050" s="8"/>
      <c r="D14050" s="8"/>
      <c r="E14050" s="6"/>
      <c r="F14050" s="2" t="s">
        <v>5284</v>
      </c>
      <c r="G14050" s="3">
        <v>412</v>
      </c>
      <c r="H14050" s="5"/>
      <c r="I14050" s="5"/>
      <c r="J14050" s="5"/>
    </row>
    <row r="14051" spans="1:10" ht="39" customHeight="1" x14ac:dyDescent="0.25">
      <c r="A14051" s="6"/>
      <c r="B14051" s="7"/>
      <c r="C14051" s="8"/>
      <c r="D14051" s="8"/>
      <c r="E14051" s="6"/>
      <c r="F14051" s="2" t="s">
        <v>10323</v>
      </c>
      <c r="G14051" s="3">
        <v>648</v>
      </c>
      <c r="H14051" s="5"/>
      <c r="I14051" s="5"/>
      <c r="J14051" s="5"/>
    </row>
    <row r="14052" spans="1:10" ht="39" customHeight="1" x14ac:dyDescent="0.25">
      <c r="A14052" s="6"/>
      <c r="B14052" s="7"/>
      <c r="C14052" s="8"/>
      <c r="D14052" s="8"/>
      <c r="E14052" s="6"/>
      <c r="F14052" s="2" t="s">
        <v>25</v>
      </c>
      <c r="G14052" s="3">
        <v>657</v>
      </c>
      <c r="H14052" s="5"/>
      <c r="I14052" s="5"/>
      <c r="J14052" s="5"/>
    </row>
    <row r="14053" spans="1:10" ht="39" customHeight="1" x14ac:dyDescent="0.25">
      <c r="A14053" s="6" t="s">
        <v>5210</v>
      </c>
      <c r="B14053" s="7" t="s">
        <v>4325</v>
      </c>
      <c r="C14053" s="8" t="s">
        <v>10802</v>
      </c>
      <c r="D14053" s="8" t="s">
        <v>10803</v>
      </c>
      <c r="E14053" s="6" t="s">
        <v>38</v>
      </c>
      <c r="F14053" s="2" t="s">
        <v>10636</v>
      </c>
      <c r="G14053" s="3">
        <v>512.42999999999995</v>
      </c>
      <c r="H14053" s="5">
        <v>52.83</v>
      </c>
      <c r="I14053" s="5">
        <v>9.43</v>
      </c>
      <c r="J14053" s="5">
        <v>560.02</v>
      </c>
    </row>
    <row r="14054" spans="1:10" ht="39" customHeight="1" x14ac:dyDescent="0.25">
      <c r="A14054" s="6"/>
      <c r="B14054" s="7"/>
      <c r="C14054" s="8"/>
      <c r="D14054" s="8"/>
      <c r="E14054" s="6"/>
      <c r="F14054" s="2" t="s">
        <v>5284</v>
      </c>
      <c r="G14054" s="3">
        <v>592</v>
      </c>
      <c r="H14054" s="5"/>
      <c r="I14054" s="5"/>
      <c r="J14054" s="5"/>
    </row>
    <row r="14055" spans="1:10" ht="39" customHeight="1" x14ac:dyDescent="0.25">
      <c r="A14055" s="6"/>
      <c r="B14055" s="7"/>
      <c r="C14055" s="8"/>
      <c r="D14055" s="8"/>
      <c r="E14055" s="6"/>
      <c r="F14055" s="2" t="s">
        <v>5285</v>
      </c>
      <c r="G14055" s="3">
        <v>518</v>
      </c>
      <c r="H14055" s="5"/>
      <c r="I14055" s="5"/>
      <c r="J14055" s="5"/>
    </row>
    <row r="14056" spans="1:10" ht="39" customHeight="1" x14ac:dyDescent="0.25">
      <c r="A14056" s="6"/>
      <c r="B14056" s="7"/>
      <c r="C14056" s="8"/>
      <c r="D14056" s="8"/>
      <c r="E14056" s="6"/>
      <c r="F14056" s="2" t="s">
        <v>5286</v>
      </c>
      <c r="G14056" s="3">
        <v>617.65</v>
      </c>
      <c r="H14056" s="5"/>
      <c r="I14056" s="5"/>
      <c r="J14056" s="5"/>
    </row>
    <row r="14057" spans="1:10" ht="39" customHeight="1" x14ac:dyDescent="0.25">
      <c r="A14057" s="6" t="s">
        <v>5210</v>
      </c>
      <c r="B14057" s="7" t="s">
        <v>2926</v>
      </c>
      <c r="C14057" s="8" t="s">
        <v>10804</v>
      </c>
      <c r="D14057" s="8" t="s">
        <v>10805</v>
      </c>
      <c r="E14057" s="6" t="s">
        <v>38</v>
      </c>
      <c r="F14057" s="2" t="s">
        <v>10332</v>
      </c>
      <c r="G14057" s="3">
        <v>559.16999999999996</v>
      </c>
      <c r="H14057" s="5">
        <v>80.040000000000006</v>
      </c>
      <c r="I14057" s="5">
        <v>16.23</v>
      </c>
      <c r="J14057" s="5">
        <v>493.06</v>
      </c>
    </row>
    <row r="14058" spans="1:10" ht="39" customHeight="1" x14ac:dyDescent="0.25">
      <c r="A14058" s="6"/>
      <c r="B14058" s="7"/>
      <c r="C14058" s="8"/>
      <c r="D14058" s="8"/>
      <c r="E14058" s="6"/>
      <c r="F14058" s="2" t="s">
        <v>5284</v>
      </c>
      <c r="G14058" s="3">
        <v>561</v>
      </c>
      <c r="H14058" s="5"/>
      <c r="I14058" s="5"/>
      <c r="J14058" s="5"/>
    </row>
    <row r="14059" spans="1:10" ht="39" customHeight="1" x14ac:dyDescent="0.25">
      <c r="A14059" s="6"/>
      <c r="B14059" s="7"/>
      <c r="C14059" s="8"/>
      <c r="D14059" s="8"/>
      <c r="E14059" s="6"/>
      <c r="F14059" s="2" t="s">
        <v>5285</v>
      </c>
      <c r="G14059" s="3">
        <v>451</v>
      </c>
      <c r="H14059" s="5"/>
      <c r="I14059" s="5"/>
      <c r="J14059" s="5"/>
    </row>
    <row r="14060" spans="1:10" ht="39" customHeight="1" x14ac:dyDescent="0.25">
      <c r="A14060" s="6"/>
      <c r="B14060" s="7"/>
      <c r="C14060" s="8"/>
      <c r="D14060" s="8"/>
      <c r="E14060" s="6"/>
      <c r="F14060" s="2" t="s">
        <v>5286</v>
      </c>
      <c r="G14060" s="3">
        <v>401.06</v>
      </c>
      <c r="H14060" s="5"/>
      <c r="I14060" s="5"/>
      <c r="J14060" s="5"/>
    </row>
    <row r="14061" spans="1:10" ht="68.099999999999994" customHeight="1" x14ac:dyDescent="0.25">
      <c r="A14061" s="6" t="s">
        <v>5210</v>
      </c>
      <c r="B14061" s="7" t="s">
        <v>3390</v>
      </c>
      <c r="C14061" s="8" t="s">
        <v>10806</v>
      </c>
      <c r="D14061" s="8" t="s">
        <v>10807</v>
      </c>
      <c r="E14061" s="6" t="s">
        <v>38</v>
      </c>
      <c r="F14061" s="2" t="s">
        <v>10499</v>
      </c>
      <c r="G14061" s="3">
        <v>531.74</v>
      </c>
      <c r="H14061" s="5">
        <v>54.4</v>
      </c>
      <c r="I14061" s="5">
        <v>11.42</v>
      </c>
      <c r="J14061" s="5">
        <v>476.25</v>
      </c>
    </row>
    <row r="14062" spans="1:10" ht="68.099999999999994" customHeight="1" x14ac:dyDescent="0.25">
      <c r="A14062" s="6"/>
      <c r="B14062" s="7"/>
      <c r="C14062" s="8"/>
      <c r="D14062" s="8"/>
      <c r="E14062" s="6"/>
      <c r="F14062" s="2" t="s">
        <v>5285</v>
      </c>
      <c r="G14062" s="3">
        <v>423</v>
      </c>
      <c r="H14062" s="5"/>
      <c r="I14062" s="5"/>
      <c r="J14062" s="5"/>
    </row>
    <row r="14063" spans="1:10" ht="68.099999999999994" customHeight="1" x14ac:dyDescent="0.25">
      <c r="A14063" s="6"/>
      <c r="B14063" s="7"/>
      <c r="C14063" s="8"/>
      <c r="D14063" s="8"/>
      <c r="E14063" s="6"/>
      <c r="F14063" s="2" t="s">
        <v>25</v>
      </c>
      <c r="G14063" s="3">
        <v>474</v>
      </c>
      <c r="H14063" s="5"/>
      <c r="I14063" s="5"/>
      <c r="J14063" s="5"/>
    </row>
    <row r="14064" spans="1:10" ht="39" customHeight="1" x14ac:dyDescent="0.25">
      <c r="A14064" s="6" t="s">
        <v>5210</v>
      </c>
      <c r="B14064" s="7" t="s">
        <v>2765</v>
      </c>
      <c r="C14064" s="8" t="s">
        <v>10808</v>
      </c>
      <c r="D14064" s="8" t="s">
        <v>10809</v>
      </c>
      <c r="E14064" s="6" t="s">
        <v>38</v>
      </c>
      <c r="F14064" s="2" t="s">
        <v>10760</v>
      </c>
      <c r="G14064" s="3">
        <v>507.07</v>
      </c>
      <c r="H14064" s="5">
        <v>56.47</v>
      </c>
      <c r="I14064" s="5">
        <v>10.07</v>
      </c>
      <c r="J14064" s="5">
        <v>560.92999999999995</v>
      </c>
    </row>
    <row r="14065" spans="1:10" ht="39" customHeight="1" x14ac:dyDescent="0.25">
      <c r="A14065" s="6"/>
      <c r="B14065" s="7"/>
      <c r="C14065" s="8"/>
      <c r="D14065" s="8"/>
      <c r="E14065" s="6"/>
      <c r="F14065" s="2" t="s">
        <v>5285</v>
      </c>
      <c r="G14065" s="3">
        <v>518</v>
      </c>
      <c r="H14065" s="5"/>
      <c r="I14065" s="5"/>
      <c r="J14065" s="5"/>
    </row>
    <row r="14066" spans="1:10" ht="39" customHeight="1" x14ac:dyDescent="0.25">
      <c r="A14066" s="6"/>
      <c r="B14066" s="7"/>
      <c r="C14066" s="8"/>
      <c r="D14066" s="8"/>
      <c r="E14066" s="6"/>
      <c r="F14066" s="2" t="s">
        <v>25</v>
      </c>
      <c r="G14066" s="3">
        <v>601</v>
      </c>
      <c r="H14066" s="5"/>
      <c r="I14066" s="5"/>
      <c r="J14066" s="5"/>
    </row>
    <row r="14067" spans="1:10" ht="39" customHeight="1" x14ac:dyDescent="0.25">
      <c r="A14067" s="6"/>
      <c r="B14067" s="7"/>
      <c r="C14067" s="8"/>
      <c r="D14067" s="8"/>
      <c r="E14067" s="6"/>
      <c r="F14067" s="2" t="s">
        <v>5286</v>
      </c>
      <c r="G14067" s="3">
        <v>617.65</v>
      </c>
      <c r="H14067" s="5"/>
      <c r="I14067" s="5"/>
      <c r="J14067" s="5"/>
    </row>
    <row r="14068" spans="1:10" ht="51" customHeight="1" x14ac:dyDescent="0.25">
      <c r="A14068" s="6" t="s">
        <v>5210</v>
      </c>
      <c r="B14068" s="7" t="s">
        <v>3393</v>
      </c>
      <c r="C14068" s="8" t="s">
        <v>10810</v>
      </c>
      <c r="D14068" s="8" t="s">
        <v>10811</v>
      </c>
      <c r="E14068" s="6" t="s">
        <v>38</v>
      </c>
      <c r="F14068" s="2" t="s">
        <v>10317</v>
      </c>
      <c r="G14068" s="3">
        <v>430.88</v>
      </c>
      <c r="H14068" s="5">
        <v>57.54</v>
      </c>
      <c r="I14068" s="5">
        <v>12.59</v>
      </c>
      <c r="J14068" s="5">
        <v>456.97</v>
      </c>
    </row>
    <row r="14069" spans="1:10" ht="51" customHeight="1" x14ac:dyDescent="0.25">
      <c r="A14069" s="6"/>
      <c r="B14069" s="7"/>
      <c r="C14069" s="8"/>
      <c r="D14069" s="8"/>
      <c r="E14069" s="6"/>
      <c r="F14069" s="2" t="s">
        <v>5284</v>
      </c>
      <c r="G14069" s="3">
        <v>412</v>
      </c>
      <c r="H14069" s="5"/>
      <c r="I14069" s="5"/>
      <c r="J14069" s="5"/>
    </row>
    <row r="14070" spans="1:10" ht="51" customHeight="1" x14ac:dyDescent="0.25">
      <c r="A14070" s="6"/>
      <c r="B14070" s="7"/>
      <c r="C14070" s="8"/>
      <c r="D14070" s="8"/>
      <c r="E14070" s="6"/>
      <c r="F14070" s="2" t="s">
        <v>5285</v>
      </c>
      <c r="G14070" s="3">
        <v>444</v>
      </c>
      <c r="H14070" s="5"/>
      <c r="I14070" s="5"/>
      <c r="J14070" s="5"/>
    </row>
    <row r="14071" spans="1:10" ht="51" customHeight="1" x14ac:dyDescent="0.25">
      <c r="A14071" s="6"/>
      <c r="B14071" s="7"/>
      <c r="C14071" s="8"/>
      <c r="D14071" s="8"/>
      <c r="E14071" s="6"/>
      <c r="F14071" s="2" t="s">
        <v>25</v>
      </c>
      <c r="G14071" s="3">
        <v>541</v>
      </c>
      <c r="H14071" s="5"/>
      <c r="I14071" s="5"/>
      <c r="J14071" s="5"/>
    </row>
    <row r="14072" spans="1:10" ht="30.95" customHeight="1" x14ac:dyDescent="0.25">
      <c r="A14072" s="6" t="s">
        <v>5210</v>
      </c>
      <c r="B14072" s="7" t="s">
        <v>4328</v>
      </c>
      <c r="C14072" s="8" t="s">
        <v>10812</v>
      </c>
      <c r="D14072" s="8" t="s">
        <v>10813</v>
      </c>
      <c r="E14072" s="6" t="s">
        <v>38</v>
      </c>
      <c r="F14072" s="2" t="s">
        <v>10636</v>
      </c>
      <c r="G14072" s="3">
        <v>512.42999999999995</v>
      </c>
      <c r="H14072" s="5">
        <v>53.5</v>
      </c>
      <c r="I14072" s="5">
        <v>9.7100000000000009</v>
      </c>
      <c r="J14072" s="5">
        <v>551.23</v>
      </c>
    </row>
    <row r="14073" spans="1:10" ht="30.95" customHeight="1" x14ac:dyDescent="0.25">
      <c r="A14073" s="6"/>
      <c r="B14073" s="7"/>
      <c r="C14073" s="8"/>
      <c r="D14073" s="8"/>
      <c r="E14073" s="6"/>
      <c r="F14073" s="2" t="s">
        <v>10760</v>
      </c>
      <c r="G14073" s="3">
        <v>507.07</v>
      </c>
      <c r="H14073" s="5"/>
      <c r="I14073" s="5"/>
      <c r="J14073" s="5"/>
    </row>
    <row r="14074" spans="1:10" ht="30.95" customHeight="1" x14ac:dyDescent="0.25">
      <c r="A14074" s="6"/>
      <c r="B14074" s="7"/>
      <c r="C14074" s="8"/>
      <c r="D14074" s="8"/>
      <c r="E14074" s="6"/>
      <c r="F14074" s="2" t="s">
        <v>5285</v>
      </c>
      <c r="G14074" s="3">
        <v>518</v>
      </c>
      <c r="H14074" s="5"/>
      <c r="I14074" s="5"/>
      <c r="J14074" s="5"/>
    </row>
    <row r="14075" spans="1:10" ht="30.95" customHeight="1" x14ac:dyDescent="0.25">
      <c r="A14075" s="6"/>
      <c r="B14075" s="7"/>
      <c r="C14075" s="8"/>
      <c r="D14075" s="8"/>
      <c r="E14075" s="6"/>
      <c r="F14075" s="2" t="s">
        <v>25</v>
      </c>
      <c r="G14075" s="3">
        <v>601</v>
      </c>
      <c r="H14075" s="5"/>
      <c r="I14075" s="5"/>
      <c r="J14075" s="5"/>
    </row>
    <row r="14076" spans="1:10" ht="30.95" customHeight="1" x14ac:dyDescent="0.25">
      <c r="A14076" s="6"/>
      <c r="B14076" s="7"/>
      <c r="C14076" s="8"/>
      <c r="D14076" s="8"/>
      <c r="E14076" s="6"/>
      <c r="F14076" s="2" t="s">
        <v>5286</v>
      </c>
      <c r="G14076" s="3">
        <v>617.65</v>
      </c>
      <c r="H14076" s="5"/>
      <c r="I14076" s="5"/>
      <c r="J14076" s="5"/>
    </row>
    <row r="14077" spans="1:10" ht="68.099999999999994" customHeight="1" x14ac:dyDescent="0.25">
      <c r="A14077" s="6" t="s">
        <v>5210</v>
      </c>
      <c r="B14077" s="7" t="s">
        <v>3397</v>
      </c>
      <c r="C14077" s="8" t="s">
        <v>10814</v>
      </c>
      <c r="D14077" s="8" t="s">
        <v>10815</v>
      </c>
      <c r="E14077" s="6" t="s">
        <v>38</v>
      </c>
      <c r="F14077" s="2" t="s">
        <v>10374</v>
      </c>
      <c r="G14077" s="3">
        <v>510.79</v>
      </c>
      <c r="H14077" s="5">
        <v>93.68</v>
      </c>
      <c r="I14077" s="5">
        <v>17.75</v>
      </c>
      <c r="J14077" s="5">
        <v>527.92999999999995</v>
      </c>
    </row>
    <row r="14078" spans="1:10" ht="68.099999999999994" customHeight="1" x14ac:dyDescent="0.25">
      <c r="A14078" s="6"/>
      <c r="B14078" s="7"/>
      <c r="C14078" s="8"/>
      <c r="D14078" s="8"/>
      <c r="E14078" s="6"/>
      <c r="F14078" s="2" t="s">
        <v>5285</v>
      </c>
      <c r="G14078" s="3">
        <v>444</v>
      </c>
      <c r="H14078" s="5"/>
      <c r="I14078" s="5"/>
      <c r="J14078" s="5"/>
    </row>
    <row r="14079" spans="1:10" ht="68.099999999999994" customHeight="1" x14ac:dyDescent="0.25">
      <c r="A14079" s="6"/>
      <c r="B14079" s="7"/>
      <c r="C14079" s="8"/>
      <c r="D14079" s="8"/>
      <c r="E14079" s="6"/>
      <c r="F14079" s="2" t="s">
        <v>25</v>
      </c>
      <c r="G14079" s="3">
        <v>629</v>
      </c>
      <c r="H14079" s="5"/>
      <c r="I14079" s="5"/>
      <c r="J14079" s="5"/>
    </row>
    <row r="14080" spans="1:10" ht="39" customHeight="1" x14ac:dyDescent="0.25">
      <c r="A14080" s="6" t="s">
        <v>5210</v>
      </c>
      <c r="B14080" s="7" t="s">
        <v>4331</v>
      </c>
      <c r="C14080" s="8" t="s">
        <v>10816</v>
      </c>
      <c r="D14080" s="8" t="s">
        <v>10817</v>
      </c>
      <c r="E14080" s="6" t="s">
        <v>38</v>
      </c>
      <c r="F14080" s="2" t="s">
        <v>10636</v>
      </c>
      <c r="G14080" s="3">
        <v>512.42999999999995</v>
      </c>
      <c r="H14080" s="5">
        <v>52.76</v>
      </c>
      <c r="I14080" s="5">
        <v>9.7899999999999991</v>
      </c>
      <c r="J14080" s="5">
        <v>538.79</v>
      </c>
    </row>
    <row r="14081" spans="1:10" ht="39" customHeight="1" x14ac:dyDescent="0.25">
      <c r="A14081" s="6"/>
      <c r="B14081" s="7"/>
      <c r="C14081" s="8"/>
      <c r="D14081" s="8"/>
      <c r="E14081" s="6"/>
      <c r="F14081" s="2" t="s">
        <v>10760</v>
      </c>
      <c r="G14081" s="3">
        <v>507.07</v>
      </c>
      <c r="H14081" s="5"/>
      <c r="I14081" s="5"/>
      <c r="J14081" s="5"/>
    </row>
    <row r="14082" spans="1:10" ht="39" customHeight="1" x14ac:dyDescent="0.25">
      <c r="A14082" s="6"/>
      <c r="B14082" s="7"/>
      <c r="C14082" s="8"/>
      <c r="D14082" s="8"/>
      <c r="E14082" s="6"/>
      <c r="F14082" s="2" t="s">
        <v>5285</v>
      </c>
      <c r="G14082" s="3">
        <v>518</v>
      </c>
      <c r="H14082" s="5"/>
      <c r="I14082" s="5"/>
      <c r="J14082" s="5"/>
    </row>
    <row r="14083" spans="1:10" ht="39" customHeight="1" x14ac:dyDescent="0.25">
      <c r="A14083" s="6"/>
      <c r="B14083" s="7"/>
      <c r="C14083" s="8"/>
      <c r="D14083" s="8"/>
      <c r="E14083" s="6"/>
      <c r="F14083" s="2" t="s">
        <v>5286</v>
      </c>
      <c r="G14083" s="3">
        <v>617.65</v>
      </c>
      <c r="H14083" s="5"/>
      <c r="I14083" s="5"/>
      <c r="J14083" s="5"/>
    </row>
    <row r="14084" spans="1:10" ht="62.1" customHeight="1" x14ac:dyDescent="0.25">
      <c r="A14084" s="6" t="s">
        <v>5210</v>
      </c>
      <c r="B14084" s="7" t="s">
        <v>3400</v>
      </c>
      <c r="C14084" s="8" t="s">
        <v>10818</v>
      </c>
      <c r="D14084" s="8" t="s">
        <v>10819</v>
      </c>
      <c r="E14084" s="6" t="s">
        <v>38</v>
      </c>
      <c r="F14084" s="2" t="s">
        <v>10335</v>
      </c>
      <c r="G14084" s="3">
        <v>404.09</v>
      </c>
      <c r="H14084" s="5">
        <v>140.91</v>
      </c>
      <c r="I14084" s="5">
        <v>27.77</v>
      </c>
      <c r="J14084" s="5">
        <v>507.46</v>
      </c>
    </row>
    <row r="14085" spans="1:10" ht="62.1" customHeight="1" x14ac:dyDescent="0.25">
      <c r="A14085" s="6"/>
      <c r="B14085" s="7"/>
      <c r="C14085" s="8"/>
      <c r="D14085" s="8"/>
      <c r="E14085" s="6"/>
      <c r="F14085" s="2" t="s">
        <v>10331</v>
      </c>
      <c r="G14085" s="3">
        <v>481.19</v>
      </c>
      <c r="H14085" s="5"/>
      <c r="I14085" s="5"/>
      <c r="J14085" s="5"/>
    </row>
    <row r="14086" spans="1:10" ht="62.1" customHeight="1" x14ac:dyDescent="0.25">
      <c r="A14086" s="6"/>
      <c r="B14086" s="7"/>
      <c r="C14086" s="8"/>
      <c r="D14086" s="8"/>
      <c r="E14086" s="6"/>
      <c r="F14086" s="2" t="s">
        <v>5284</v>
      </c>
      <c r="G14086" s="3">
        <v>493</v>
      </c>
      <c r="H14086" s="5"/>
      <c r="I14086" s="5"/>
      <c r="J14086" s="5"/>
    </row>
    <row r="14087" spans="1:10" ht="62.1" customHeight="1" x14ac:dyDescent="0.25">
      <c r="A14087" s="6"/>
      <c r="B14087" s="7"/>
      <c r="C14087" s="8"/>
      <c r="D14087" s="8"/>
      <c r="E14087" s="6"/>
      <c r="F14087" s="2" t="s">
        <v>5285</v>
      </c>
      <c r="G14087" s="3">
        <v>410</v>
      </c>
      <c r="H14087" s="5"/>
      <c r="I14087" s="5"/>
      <c r="J14087" s="5"/>
    </row>
    <row r="14088" spans="1:10" ht="62.1" customHeight="1" x14ac:dyDescent="0.25">
      <c r="A14088" s="6"/>
      <c r="B14088" s="7"/>
      <c r="C14088" s="8"/>
      <c r="D14088" s="8"/>
      <c r="E14088" s="6"/>
      <c r="F14088" s="2" t="s">
        <v>25</v>
      </c>
      <c r="G14088" s="3">
        <v>749</v>
      </c>
      <c r="H14088" s="5"/>
      <c r="I14088" s="5"/>
      <c r="J14088" s="5"/>
    </row>
    <row r="14089" spans="1:10" ht="33.950000000000003" customHeight="1" x14ac:dyDescent="0.25">
      <c r="A14089" s="6" t="s">
        <v>5210</v>
      </c>
      <c r="B14089" s="7" t="s">
        <v>2768</v>
      </c>
      <c r="C14089" s="8" t="s">
        <v>10820</v>
      </c>
      <c r="D14089" s="8" t="s">
        <v>10821</v>
      </c>
      <c r="E14089" s="6" t="s">
        <v>38</v>
      </c>
      <c r="F14089" s="2" t="s">
        <v>10461</v>
      </c>
      <c r="G14089" s="3">
        <v>628.29</v>
      </c>
      <c r="H14089" s="5">
        <v>142.66</v>
      </c>
      <c r="I14089" s="5">
        <v>19.079999999999998</v>
      </c>
      <c r="J14089" s="5">
        <v>747.84</v>
      </c>
    </row>
    <row r="14090" spans="1:10" ht="33.950000000000003" customHeight="1" x14ac:dyDescent="0.25">
      <c r="A14090" s="6"/>
      <c r="B14090" s="7"/>
      <c r="C14090" s="8"/>
      <c r="D14090" s="8"/>
      <c r="E14090" s="6"/>
      <c r="F14090" s="2" t="s">
        <v>5285</v>
      </c>
      <c r="G14090" s="3">
        <v>636</v>
      </c>
      <c r="H14090" s="5"/>
      <c r="I14090" s="5"/>
      <c r="J14090" s="5"/>
    </row>
    <row r="14091" spans="1:10" ht="33.950000000000003" customHeight="1" x14ac:dyDescent="0.25">
      <c r="A14091" s="6"/>
      <c r="B14091" s="7"/>
      <c r="C14091" s="8"/>
      <c r="D14091" s="8"/>
      <c r="E14091" s="6"/>
      <c r="F14091" s="2" t="s">
        <v>10323</v>
      </c>
      <c r="G14091" s="3">
        <v>981</v>
      </c>
      <c r="H14091" s="5"/>
      <c r="I14091" s="5"/>
      <c r="J14091" s="5"/>
    </row>
    <row r="14092" spans="1:10" ht="33.950000000000003" customHeight="1" x14ac:dyDescent="0.25">
      <c r="A14092" s="6"/>
      <c r="B14092" s="7"/>
      <c r="C14092" s="8"/>
      <c r="D14092" s="8"/>
      <c r="E14092" s="6"/>
      <c r="F14092" s="2" t="s">
        <v>25</v>
      </c>
      <c r="G14092" s="3">
        <v>736</v>
      </c>
      <c r="H14092" s="5"/>
      <c r="I14092" s="5"/>
      <c r="J14092" s="5"/>
    </row>
    <row r="14093" spans="1:10" ht="33.950000000000003" customHeight="1" x14ac:dyDescent="0.25">
      <c r="A14093" s="6"/>
      <c r="B14093" s="7"/>
      <c r="C14093" s="8"/>
      <c r="D14093" s="8"/>
      <c r="E14093" s="6"/>
      <c r="F14093" s="2" t="s">
        <v>5286</v>
      </c>
      <c r="G14093" s="3">
        <v>757.9</v>
      </c>
      <c r="H14093" s="5"/>
      <c r="I14093" s="5"/>
      <c r="J14093" s="5"/>
    </row>
    <row r="14094" spans="1:10" ht="113.1" customHeight="1" x14ac:dyDescent="0.25">
      <c r="A14094" s="6" t="s">
        <v>5210</v>
      </c>
      <c r="B14094" s="7" t="s">
        <v>2903</v>
      </c>
      <c r="C14094" s="8" t="s">
        <v>10822</v>
      </c>
      <c r="D14094" s="8" t="s">
        <v>10823</v>
      </c>
      <c r="E14094" s="6" t="s">
        <v>38</v>
      </c>
      <c r="F14094" s="2" t="s">
        <v>10328</v>
      </c>
      <c r="G14094" s="3">
        <v>512.87</v>
      </c>
      <c r="H14094" s="5">
        <v>10.08</v>
      </c>
      <c r="I14094" s="5">
        <v>2.0099999999999998</v>
      </c>
      <c r="J14094" s="5">
        <v>501.96</v>
      </c>
    </row>
    <row r="14095" spans="1:10" ht="113.1" customHeight="1" x14ac:dyDescent="0.25">
      <c r="A14095" s="6"/>
      <c r="B14095" s="7"/>
      <c r="C14095" s="8"/>
      <c r="D14095" s="8"/>
      <c r="E14095" s="6"/>
      <c r="F14095" s="2" t="s">
        <v>5284</v>
      </c>
      <c r="G14095" s="3">
        <v>493</v>
      </c>
      <c r="H14095" s="5"/>
      <c r="I14095" s="5"/>
      <c r="J14095" s="5"/>
    </row>
    <row r="14096" spans="1:10" ht="113.1" customHeight="1" x14ac:dyDescent="0.25">
      <c r="A14096" s="6"/>
      <c r="B14096" s="7"/>
      <c r="C14096" s="8"/>
      <c r="D14096" s="8"/>
      <c r="E14096" s="6"/>
      <c r="F14096" s="2" t="s">
        <v>25</v>
      </c>
      <c r="G14096" s="3">
        <v>500</v>
      </c>
      <c r="H14096" s="5"/>
      <c r="I14096" s="5"/>
      <c r="J14096" s="5"/>
    </row>
    <row r="14097" spans="1:10" ht="33.950000000000003" customHeight="1" x14ac:dyDescent="0.25">
      <c r="A14097" s="6" t="s">
        <v>5210</v>
      </c>
      <c r="B14097" s="7" t="s">
        <v>2772</v>
      </c>
      <c r="C14097" s="8" t="s">
        <v>10824</v>
      </c>
      <c r="D14097" s="8" t="s">
        <v>10825</v>
      </c>
      <c r="E14097" s="6" t="s">
        <v>38</v>
      </c>
      <c r="F14097" s="2" t="s">
        <v>10461</v>
      </c>
      <c r="G14097" s="3">
        <v>628.29</v>
      </c>
      <c r="H14097" s="5">
        <v>142.66</v>
      </c>
      <c r="I14097" s="5">
        <v>19.079999999999998</v>
      </c>
      <c r="J14097" s="5">
        <v>747.84</v>
      </c>
    </row>
    <row r="14098" spans="1:10" ht="33.950000000000003" customHeight="1" x14ac:dyDescent="0.25">
      <c r="A14098" s="6"/>
      <c r="B14098" s="7"/>
      <c r="C14098" s="8"/>
      <c r="D14098" s="8"/>
      <c r="E14098" s="6"/>
      <c r="F14098" s="2" t="s">
        <v>5285</v>
      </c>
      <c r="G14098" s="3">
        <v>636</v>
      </c>
      <c r="H14098" s="5"/>
      <c r="I14098" s="5"/>
      <c r="J14098" s="5"/>
    </row>
    <row r="14099" spans="1:10" ht="33.950000000000003" customHeight="1" x14ac:dyDescent="0.25">
      <c r="A14099" s="6"/>
      <c r="B14099" s="7"/>
      <c r="C14099" s="8"/>
      <c r="D14099" s="8"/>
      <c r="E14099" s="6"/>
      <c r="F14099" s="2" t="s">
        <v>10323</v>
      </c>
      <c r="G14099" s="3">
        <v>981</v>
      </c>
      <c r="H14099" s="5"/>
      <c r="I14099" s="5"/>
      <c r="J14099" s="5"/>
    </row>
    <row r="14100" spans="1:10" ht="33.950000000000003" customHeight="1" x14ac:dyDescent="0.25">
      <c r="A14100" s="6"/>
      <c r="B14100" s="7"/>
      <c r="C14100" s="8"/>
      <c r="D14100" s="8"/>
      <c r="E14100" s="6"/>
      <c r="F14100" s="2" t="s">
        <v>25</v>
      </c>
      <c r="G14100" s="3">
        <v>736</v>
      </c>
      <c r="H14100" s="5"/>
      <c r="I14100" s="5"/>
      <c r="J14100" s="5"/>
    </row>
    <row r="14101" spans="1:10" ht="33.950000000000003" customHeight="1" x14ac:dyDescent="0.25">
      <c r="A14101" s="6"/>
      <c r="B14101" s="7"/>
      <c r="C14101" s="8"/>
      <c r="D14101" s="8"/>
      <c r="E14101" s="6"/>
      <c r="F14101" s="2" t="s">
        <v>5286</v>
      </c>
      <c r="G14101" s="3">
        <v>757.9</v>
      </c>
      <c r="H14101" s="5"/>
      <c r="I14101" s="5"/>
      <c r="J14101" s="5"/>
    </row>
    <row r="14102" spans="1:10" ht="86.1" customHeight="1" x14ac:dyDescent="0.25">
      <c r="A14102" s="6" t="s">
        <v>5210</v>
      </c>
      <c r="B14102" s="7" t="s">
        <v>2910</v>
      </c>
      <c r="C14102" s="8" t="s">
        <v>10826</v>
      </c>
      <c r="D14102" s="8" t="s">
        <v>10827</v>
      </c>
      <c r="E14102" s="6" t="s">
        <v>38</v>
      </c>
      <c r="F14102" s="2" t="s">
        <v>10328</v>
      </c>
      <c r="G14102" s="3">
        <v>512.87</v>
      </c>
      <c r="H14102" s="5">
        <v>111.01</v>
      </c>
      <c r="I14102" s="5">
        <v>21.05</v>
      </c>
      <c r="J14102" s="5">
        <v>527.47</v>
      </c>
    </row>
    <row r="14103" spans="1:10" ht="86.1" customHeight="1" x14ac:dyDescent="0.25">
      <c r="A14103" s="6"/>
      <c r="B14103" s="7"/>
      <c r="C14103" s="8"/>
      <c r="D14103" s="8"/>
      <c r="E14103" s="6"/>
      <c r="F14103" s="2" t="s">
        <v>5284</v>
      </c>
      <c r="G14103" s="3">
        <v>475</v>
      </c>
      <c r="H14103" s="5"/>
      <c r="I14103" s="5"/>
      <c r="J14103" s="5"/>
    </row>
    <row r="14104" spans="1:10" ht="86.1" customHeight="1" x14ac:dyDescent="0.25">
      <c r="A14104" s="6"/>
      <c r="B14104" s="7"/>
      <c r="C14104" s="8"/>
      <c r="D14104" s="8"/>
      <c r="E14104" s="6"/>
      <c r="F14104" s="2" t="s">
        <v>5285</v>
      </c>
      <c r="G14104" s="3">
        <v>435</v>
      </c>
      <c r="H14104" s="5"/>
      <c r="I14104" s="5"/>
      <c r="J14104" s="5"/>
    </row>
    <row r="14105" spans="1:10" ht="86.1" customHeight="1" x14ac:dyDescent="0.25">
      <c r="A14105" s="6"/>
      <c r="B14105" s="7"/>
      <c r="C14105" s="8"/>
      <c r="D14105" s="8"/>
      <c r="E14105" s="6"/>
      <c r="F14105" s="2" t="s">
        <v>25</v>
      </c>
      <c r="G14105" s="3">
        <v>687</v>
      </c>
      <c r="H14105" s="5"/>
      <c r="I14105" s="5"/>
      <c r="J14105" s="5"/>
    </row>
    <row r="14106" spans="1:10" ht="33.950000000000003" customHeight="1" x14ac:dyDescent="0.25">
      <c r="A14106" s="6" t="s">
        <v>5210</v>
      </c>
      <c r="B14106" s="7" t="s">
        <v>2775</v>
      </c>
      <c r="C14106" s="8" t="s">
        <v>10828</v>
      </c>
      <c r="D14106" s="8" t="s">
        <v>10829</v>
      </c>
      <c r="E14106" s="6" t="s">
        <v>38</v>
      </c>
      <c r="F14106" s="2" t="s">
        <v>10830</v>
      </c>
      <c r="G14106" s="3">
        <v>793.86</v>
      </c>
      <c r="H14106" s="5">
        <v>123.89</v>
      </c>
      <c r="I14106" s="5">
        <v>15.68</v>
      </c>
      <c r="J14106" s="5">
        <v>789.97</v>
      </c>
    </row>
    <row r="14107" spans="1:10" ht="33.950000000000003" customHeight="1" x14ac:dyDescent="0.25">
      <c r="A14107" s="6"/>
      <c r="B14107" s="7"/>
      <c r="C14107" s="8"/>
      <c r="D14107" s="8"/>
      <c r="E14107" s="6"/>
      <c r="F14107" s="2" t="s">
        <v>5285</v>
      </c>
      <c r="G14107" s="3">
        <v>637</v>
      </c>
      <c r="H14107" s="5"/>
      <c r="I14107" s="5"/>
      <c r="J14107" s="5"/>
    </row>
    <row r="14108" spans="1:10" ht="33.950000000000003" customHeight="1" x14ac:dyDescent="0.25">
      <c r="A14108" s="6"/>
      <c r="B14108" s="7"/>
      <c r="C14108" s="8"/>
      <c r="D14108" s="8"/>
      <c r="E14108" s="6"/>
      <c r="F14108" s="2" t="s">
        <v>10323</v>
      </c>
      <c r="G14108" s="3">
        <v>982</v>
      </c>
      <c r="H14108" s="5"/>
      <c r="I14108" s="5"/>
      <c r="J14108" s="5"/>
    </row>
    <row r="14109" spans="1:10" ht="33.950000000000003" customHeight="1" x14ac:dyDescent="0.25">
      <c r="A14109" s="6"/>
      <c r="B14109" s="7"/>
      <c r="C14109" s="8"/>
      <c r="D14109" s="8"/>
      <c r="E14109" s="6"/>
      <c r="F14109" s="2" t="s">
        <v>25</v>
      </c>
      <c r="G14109" s="3">
        <v>778</v>
      </c>
      <c r="H14109" s="5"/>
      <c r="I14109" s="5"/>
      <c r="J14109" s="5"/>
    </row>
    <row r="14110" spans="1:10" ht="33.950000000000003" customHeight="1" x14ac:dyDescent="0.25">
      <c r="A14110" s="6"/>
      <c r="B14110" s="7"/>
      <c r="C14110" s="8"/>
      <c r="D14110" s="8"/>
      <c r="E14110" s="6"/>
      <c r="F14110" s="2" t="s">
        <v>5286</v>
      </c>
      <c r="G14110" s="3">
        <v>759</v>
      </c>
      <c r="H14110" s="5"/>
      <c r="I14110" s="5"/>
      <c r="J14110" s="5"/>
    </row>
    <row r="14111" spans="1:10" ht="84" customHeight="1" x14ac:dyDescent="0.25">
      <c r="A14111" s="6" t="s">
        <v>5210</v>
      </c>
      <c r="B14111" s="7" t="s">
        <v>2921</v>
      </c>
      <c r="C14111" s="8" t="s">
        <v>10831</v>
      </c>
      <c r="D14111" s="8" t="s">
        <v>10832</v>
      </c>
      <c r="E14111" s="6" t="s">
        <v>38</v>
      </c>
      <c r="F14111" s="2" t="s">
        <v>10516</v>
      </c>
      <c r="G14111" s="3">
        <v>551.92999999999995</v>
      </c>
      <c r="H14111" s="5">
        <v>68.11</v>
      </c>
      <c r="I14111" s="5">
        <v>13.26</v>
      </c>
      <c r="J14111" s="5">
        <v>513.64</v>
      </c>
    </row>
    <row r="14112" spans="1:10" ht="84" customHeight="1" x14ac:dyDescent="0.25">
      <c r="A14112" s="6"/>
      <c r="B14112" s="7"/>
      <c r="C14112" s="8"/>
      <c r="D14112" s="8"/>
      <c r="E14112" s="6"/>
      <c r="F14112" s="2" t="s">
        <v>5285</v>
      </c>
      <c r="G14112" s="3">
        <v>435</v>
      </c>
      <c r="H14112" s="5"/>
      <c r="I14112" s="5"/>
      <c r="J14112" s="5"/>
    </row>
    <row r="14113" spans="1:10" ht="84" customHeight="1" x14ac:dyDescent="0.25">
      <c r="A14113" s="6"/>
      <c r="B14113" s="7"/>
      <c r="C14113" s="8"/>
      <c r="D14113" s="8"/>
      <c r="E14113" s="6"/>
      <c r="F14113" s="2" t="s">
        <v>25</v>
      </c>
      <c r="G14113" s="3">
        <v>554</v>
      </c>
      <c r="H14113" s="5"/>
      <c r="I14113" s="5"/>
      <c r="J14113" s="5"/>
    </row>
    <row r="14114" spans="1:10" ht="33.950000000000003" customHeight="1" x14ac:dyDescent="0.25">
      <c r="A14114" s="6" t="s">
        <v>5210</v>
      </c>
      <c r="B14114" s="7" t="s">
        <v>2778</v>
      </c>
      <c r="C14114" s="8" t="s">
        <v>10833</v>
      </c>
      <c r="D14114" s="8" t="s">
        <v>10834</v>
      </c>
      <c r="E14114" s="6" t="s">
        <v>38</v>
      </c>
      <c r="F14114" s="2" t="s">
        <v>10830</v>
      </c>
      <c r="G14114" s="3">
        <v>702.54</v>
      </c>
      <c r="H14114" s="5">
        <v>130.51</v>
      </c>
      <c r="I14114" s="5">
        <v>17.09</v>
      </c>
      <c r="J14114" s="5">
        <v>763.71</v>
      </c>
    </row>
    <row r="14115" spans="1:10" ht="33.950000000000003" customHeight="1" x14ac:dyDescent="0.25">
      <c r="A14115" s="6"/>
      <c r="B14115" s="7"/>
      <c r="C14115" s="8"/>
      <c r="D14115" s="8"/>
      <c r="E14115" s="6"/>
      <c r="F14115" s="2" t="s">
        <v>5285</v>
      </c>
      <c r="G14115" s="3">
        <v>637</v>
      </c>
      <c r="H14115" s="5"/>
      <c r="I14115" s="5"/>
      <c r="J14115" s="5"/>
    </row>
    <row r="14116" spans="1:10" ht="33.950000000000003" customHeight="1" x14ac:dyDescent="0.25">
      <c r="A14116" s="6"/>
      <c r="B14116" s="7"/>
      <c r="C14116" s="8"/>
      <c r="D14116" s="8"/>
      <c r="E14116" s="6"/>
      <c r="F14116" s="2" t="s">
        <v>10323</v>
      </c>
      <c r="G14116" s="3">
        <v>982</v>
      </c>
      <c r="H14116" s="5"/>
      <c r="I14116" s="5"/>
      <c r="J14116" s="5"/>
    </row>
    <row r="14117" spans="1:10" ht="33.950000000000003" customHeight="1" x14ac:dyDescent="0.25">
      <c r="A14117" s="6"/>
      <c r="B14117" s="7"/>
      <c r="C14117" s="8"/>
      <c r="D14117" s="8"/>
      <c r="E14117" s="6"/>
      <c r="F14117" s="2" t="s">
        <v>25</v>
      </c>
      <c r="G14117" s="3">
        <v>738</v>
      </c>
      <c r="H14117" s="5"/>
      <c r="I14117" s="5"/>
      <c r="J14117" s="5"/>
    </row>
    <row r="14118" spans="1:10" ht="33.950000000000003" customHeight="1" x14ac:dyDescent="0.25">
      <c r="A14118" s="6"/>
      <c r="B14118" s="7"/>
      <c r="C14118" s="8"/>
      <c r="D14118" s="8"/>
      <c r="E14118" s="6"/>
      <c r="F14118" s="2" t="s">
        <v>5286</v>
      </c>
      <c r="G14118" s="3">
        <v>759</v>
      </c>
      <c r="H14118" s="5"/>
      <c r="I14118" s="5"/>
      <c r="J14118" s="5"/>
    </row>
    <row r="14119" spans="1:10" ht="42" customHeight="1" x14ac:dyDescent="0.25">
      <c r="A14119" s="6" t="s">
        <v>5210</v>
      </c>
      <c r="B14119" s="7" t="s">
        <v>2782</v>
      </c>
      <c r="C14119" s="8" t="s">
        <v>10835</v>
      </c>
      <c r="D14119" s="8" t="s">
        <v>10836</v>
      </c>
      <c r="E14119" s="6" t="s">
        <v>38</v>
      </c>
      <c r="F14119" s="2" t="s">
        <v>10830</v>
      </c>
      <c r="G14119" s="3">
        <v>702.54</v>
      </c>
      <c r="H14119" s="5">
        <v>126.57</v>
      </c>
      <c r="I14119" s="5">
        <v>15.91</v>
      </c>
      <c r="J14119" s="5">
        <v>795.39</v>
      </c>
    </row>
    <row r="14120" spans="1:10" ht="42" customHeight="1" x14ac:dyDescent="0.25">
      <c r="A14120" s="6"/>
      <c r="B14120" s="7"/>
      <c r="C14120" s="8"/>
      <c r="D14120" s="8"/>
      <c r="E14120" s="6"/>
      <c r="F14120" s="2" t="s">
        <v>10323</v>
      </c>
      <c r="G14120" s="3">
        <v>982</v>
      </c>
      <c r="H14120" s="5"/>
      <c r="I14120" s="5"/>
      <c r="J14120" s="5"/>
    </row>
    <row r="14121" spans="1:10" ht="42" customHeight="1" x14ac:dyDescent="0.25">
      <c r="A14121" s="6"/>
      <c r="B14121" s="7"/>
      <c r="C14121" s="8"/>
      <c r="D14121" s="8"/>
      <c r="E14121" s="6"/>
      <c r="F14121" s="2" t="s">
        <v>25</v>
      </c>
      <c r="G14121" s="3">
        <v>738</v>
      </c>
      <c r="H14121" s="5"/>
      <c r="I14121" s="5"/>
      <c r="J14121" s="5"/>
    </row>
    <row r="14122" spans="1:10" ht="42" customHeight="1" x14ac:dyDescent="0.25">
      <c r="A14122" s="6"/>
      <c r="B14122" s="7"/>
      <c r="C14122" s="8"/>
      <c r="D14122" s="8"/>
      <c r="E14122" s="6"/>
      <c r="F14122" s="2" t="s">
        <v>5286</v>
      </c>
      <c r="G14122" s="3">
        <v>759</v>
      </c>
      <c r="H14122" s="5"/>
      <c r="I14122" s="5"/>
      <c r="J14122" s="5"/>
    </row>
    <row r="14123" spans="1:10" ht="39" customHeight="1" x14ac:dyDescent="0.25">
      <c r="A14123" s="6" t="s">
        <v>5210</v>
      </c>
      <c r="B14123" s="7" t="s">
        <v>2601</v>
      </c>
      <c r="C14123" s="8" t="s">
        <v>10837</v>
      </c>
      <c r="D14123" s="8" t="s">
        <v>10838</v>
      </c>
      <c r="E14123" s="6" t="s">
        <v>38</v>
      </c>
      <c r="F14123" s="2" t="s">
        <v>5284</v>
      </c>
      <c r="G14123" s="3">
        <v>816</v>
      </c>
      <c r="H14123" s="5">
        <v>124.53</v>
      </c>
      <c r="I14123" s="5">
        <v>18.309999999999999</v>
      </c>
      <c r="J14123" s="5">
        <v>680</v>
      </c>
    </row>
    <row r="14124" spans="1:10" ht="39" customHeight="1" x14ac:dyDescent="0.25">
      <c r="A14124" s="6"/>
      <c r="B14124" s="7"/>
      <c r="C14124" s="8"/>
      <c r="D14124" s="8"/>
      <c r="E14124" s="6"/>
      <c r="F14124" s="2" t="s">
        <v>10323</v>
      </c>
      <c r="G14124" s="3">
        <v>755</v>
      </c>
      <c r="H14124" s="5"/>
      <c r="I14124" s="5"/>
      <c r="J14124" s="5"/>
    </row>
    <row r="14125" spans="1:10" ht="39" customHeight="1" x14ac:dyDescent="0.25">
      <c r="A14125" s="6"/>
      <c r="B14125" s="7"/>
      <c r="C14125" s="8"/>
      <c r="D14125" s="8"/>
      <c r="E14125" s="6"/>
      <c r="F14125" s="2" t="s">
        <v>25</v>
      </c>
      <c r="G14125" s="3">
        <v>566</v>
      </c>
      <c r="H14125" s="5"/>
      <c r="I14125" s="5"/>
      <c r="J14125" s="5"/>
    </row>
    <row r="14126" spans="1:10" ht="39" customHeight="1" x14ac:dyDescent="0.25">
      <c r="A14126" s="6"/>
      <c r="B14126" s="7"/>
      <c r="C14126" s="8"/>
      <c r="D14126" s="8"/>
      <c r="E14126" s="6"/>
      <c r="F14126" s="2" t="s">
        <v>5286</v>
      </c>
      <c r="G14126" s="3">
        <v>583</v>
      </c>
      <c r="H14126" s="5"/>
      <c r="I14126" s="5"/>
      <c r="J14126" s="5"/>
    </row>
    <row r="14127" spans="1:10" ht="39" customHeight="1" x14ac:dyDescent="0.25">
      <c r="A14127" s="6" t="s">
        <v>5210</v>
      </c>
      <c r="B14127" s="7" t="s">
        <v>2604</v>
      </c>
      <c r="C14127" s="8" t="s">
        <v>10839</v>
      </c>
      <c r="D14127" s="8" t="s">
        <v>10840</v>
      </c>
      <c r="E14127" s="6" t="s">
        <v>38</v>
      </c>
      <c r="F14127" s="2" t="s">
        <v>5315</v>
      </c>
      <c r="G14127" s="3">
        <v>767</v>
      </c>
      <c r="H14127" s="5">
        <v>117.83</v>
      </c>
      <c r="I14127" s="5">
        <v>19.600000000000001</v>
      </c>
      <c r="J14127" s="5">
        <v>601.25</v>
      </c>
    </row>
    <row r="14128" spans="1:10" ht="39" customHeight="1" x14ac:dyDescent="0.25">
      <c r="A14128" s="6"/>
      <c r="B14128" s="7"/>
      <c r="C14128" s="8"/>
      <c r="D14128" s="8"/>
      <c r="E14128" s="6"/>
      <c r="F14128" s="2" t="s">
        <v>5285</v>
      </c>
      <c r="G14128" s="3">
        <v>489</v>
      </c>
      <c r="H14128" s="5"/>
      <c r="I14128" s="5"/>
      <c r="J14128" s="5"/>
    </row>
    <row r="14129" spans="1:10" ht="39" customHeight="1" x14ac:dyDescent="0.25">
      <c r="A14129" s="6"/>
      <c r="B14129" s="7"/>
      <c r="C14129" s="8"/>
      <c r="D14129" s="8"/>
      <c r="E14129" s="6"/>
      <c r="F14129" s="2" t="s">
        <v>25</v>
      </c>
      <c r="G14129" s="3">
        <v>566</v>
      </c>
      <c r="H14129" s="5"/>
      <c r="I14129" s="5"/>
      <c r="J14129" s="5"/>
    </row>
    <row r="14130" spans="1:10" ht="39" customHeight="1" x14ac:dyDescent="0.25">
      <c r="A14130" s="6"/>
      <c r="B14130" s="7"/>
      <c r="C14130" s="8"/>
      <c r="D14130" s="8"/>
      <c r="E14130" s="6"/>
      <c r="F14130" s="2" t="s">
        <v>5286</v>
      </c>
      <c r="G14130" s="3">
        <v>583</v>
      </c>
      <c r="H14130" s="5"/>
      <c r="I14130" s="5"/>
      <c r="J14130" s="5"/>
    </row>
    <row r="14131" spans="1:10" ht="30.95" customHeight="1" x14ac:dyDescent="0.25">
      <c r="A14131" s="6" t="s">
        <v>5210</v>
      </c>
      <c r="B14131" s="7" t="s">
        <v>2607</v>
      </c>
      <c r="C14131" s="8" t="s">
        <v>10841</v>
      </c>
      <c r="D14131" s="8" t="s">
        <v>10842</v>
      </c>
      <c r="E14131" s="6" t="s">
        <v>38</v>
      </c>
      <c r="F14131" s="2" t="s">
        <v>10843</v>
      </c>
      <c r="G14131" s="3">
        <v>550.89</v>
      </c>
      <c r="H14131" s="5">
        <v>99.46</v>
      </c>
      <c r="I14131" s="5">
        <v>16.89</v>
      </c>
      <c r="J14131" s="5">
        <v>588.78</v>
      </c>
    </row>
    <row r="14132" spans="1:10" ht="30.95" customHeight="1" x14ac:dyDescent="0.25">
      <c r="A14132" s="6"/>
      <c r="B14132" s="7"/>
      <c r="C14132" s="8"/>
      <c r="D14132" s="8"/>
      <c r="E14132" s="6"/>
      <c r="F14132" s="2" t="s">
        <v>5285</v>
      </c>
      <c r="G14132" s="3">
        <v>489</v>
      </c>
      <c r="H14132" s="5"/>
      <c r="I14132" s="5"/>
      <c r="J14132" s="5"/>
    </row>
    <row r="14133" spans="1:10" ht="30.95" customHeight="1" x14ac:dyDescent="0.25">
      <c r="A14133" s="6"/>
      <c r="B14133" s="7"/>
      <c r="C14133" s="8"/>
      <c r="D14133" s="8"/>
      <c r="E14133" s="6"/>
      <c r="F14133" s="2" t="s">
        <v>10323</v>
      </c>
      <c r="G14133" s="3">
        <v>755</v>
      </c>
      <c r="H14133" s="5"/>
      <c r="I14133" s="5"/>
      <c r="J14133" s="5"/>
    </row>
    <row r="14134" spans="1:10" ht="30.95" customHeight="1" x14ac:dyDescent="0.25">
      <c r="A14134" s="6"/>
      <c r="B14134" s="7"/>
      <c r="C14134" s="8"/>
      <c r="D14134" s="8"/>
      <c r="E14134" s="6"/>
      <c r="F14134" s="2" t="s">
        <v>25</v>
      </c>
      <c r="G14134" s="3">
        <v>566</v>
      </c>
      <c r="H14134" s="5"/>
      <c r="I14134" s="5"/>
      <c r="J14134" s="5"/>
    </row>
    <row r="14135" spans="1:10" ht="30.95" customHeight="1" x14ac:dyDescent="0.25">
      <c r="A14135" s="6"/>
      <c r="B14135" s="7"/>
      <c r="C14135" s="8"/>
      <c r="D14135" s="8"/>
      <c r="E14135" s="6"/>
      <c r="F14135" s="2" t="s">
        <v>5286</v>
      </c>
      <c r="G14135" s="3">
        <v>583</v>
      </c>
      <c r="H14135" s="5"/>
      <c r="I14135" s="5"/>
      <c r="J14135" s="5"/>
    </row>
    <row r="14136" spans="1:10" ht="39" customHeight="1" x14ac:dyDescent="0.25">
      <c r="A14136" s="6" t="s">
        <v>5210</v>
      </c>
      <c r="B14136" s="7" t="s">
        <v>10844</v>
      </c>
      <c r="C14136" s="8" t="s">
        <v>10845</v>
      </c>
      <c r="D14136" s="8" t="s">
        <v>10846</v>
      </c>
      <c r="E14136" s="6" t="s">
        <v>38</v>
      </c>
      <c r="F14136" s="2" t="s">
        <v>10843</v>
      </c>
      <c r="G14136" s="3">
        <v>494.72</v>
      </c>
      <c r="H14136" s="5">
        <v>153.88999999999999</v>
      </c>
      <c r="I14136" s="5">
        <v>26.03</v>
      </c>
      <c r="J14136" s="5">
        <v>591.17999999999995</v>
      </c>
    </row>
    <row r="14137" spans="1:10" ht="39" customHeight="1" x14ac:dyDescent="0.25">
      <c r="A14137" s="6"/>
      <c r="B14137" s="7"/>
      <c r="C14137" s="8"/>
      <c r="D14137" s="8"/>
      <c r="E14137" s="6"/>
      <c r="F14137" s="2" t="s">
        <v>6483</v>
      </c>
      <c r="G14137" s="3">
        <v>803</v>
      </c>
      <c r="H14137" s="5"/>
      <c r="I14137" s="5"/>
      <c r="J14137" s="5"/>
    </row>
    <row r="14138" spans="1:10" ht="39" customHeight="1" x14ac:dyDescent="0.25">
      <c r="A14138" s="6"/>
      <c r="B14138" s="7"/>
      <c r="C14138" s="8"/>
      <c r="D14138" s="8"/>
      <c r="E14138" s="6"/>
      <c r="F14138" s="2" t="s">
        <v>10323</v>
      </c>
      <c r="G14138" s="3">
        <v>605</v>
      </c>
      <c r="H14138" s="5"/>
      <c r="I14138" s="5"/>
      <c r="J14138" s="5"/>
    </row>
    <row r="14139" spans="1:10" ht="39" customHeight="1" x14ac:dyDescent="0.25">
      <c r="A14139" s="6"/>
      <c r="B14139" s="7"/>
      <c r="C14139" s="8"/>
      <c r="D14139" s="8"/>
      <c r="E14139" s="6"/>
      <c r="F14139" s="2" t="s">
        <v>5286</v>
      </c>
      <c r="G14139" s="3">
        <v>462</v>
      </c>
      <c r="H14139" s="5"/>
      <c r="I14139" s="5"/>
      <c r="J14139" s="5"/>
    </row>
    <row r="14140" spans="1:10" ht="29.1" customHeight="1" x14ac:dyDescent="0.25">
      <c r="A14140" s="6" t="s">
        <v>5210</v>
      </c>
      <c r="B14140" s="7" t="s">
        <v>639</v>
      </c>
      <c r="C14140" s="8" t="s">
        <v>10847</v>
      </c>
      <c r="D14140" s="8" t="s">
        <v>10848</v>
      </c>
      <c r="E14140" s="6" t="s">
        <v>38</v>
      </c>
      <c r="F14140" s="2" t="s">
        <v>10335</v>
      </c>
      <c r="G14140" s="3">
        <v>551.74</v>
      </c>
      <c r="H14140" s="5">
        <v>142.6</v>
      </c>
      <c r="I14140" s="5">
        <v>21.01</v>
      </c>
      <c r="J14140" s="5">
        <v>678.85</v>
      </c>
    </row>
    <row r="14141" spans="1:10" ht="29.1" customHeight="1" x14ac:dyDescent="0.25">
      <c r="A14141" s="6"/>
      <c r="B14141" s="7"/>
      <c r="C14141" s="8"/>
      <c r="D14141" s="8"/>
      <c r="E14141" s="6"/>
      <c r="F14141" s="2" t="s">
        <v>10332</v>
      </c>
      <c r="G14141" s="3">
        <v>729.02</v>
      </c>
      <c r="H14141" s="5"/>
      <c r="I14141" s="5"/>
      <c r="J14141" s="5"/>
    </row>
    <row r="14142" spans="1:10" ht="29.1" customHeight="1" x14ac:dyDescent="0.25">
      <c r="A14142" s="6"/>
      <c r="B14142" s="7"/>
      <c r="C14142" s="8"/>
      <c r="D14142" s="8"/>
      <c r="E14142" s="6"/>
      <c r="F14142" s="2" t="s">
        <v>5284</v>
      </c>
      <c r="G14142" s="3">
        <v>901</v>
      </c>
      <c r="H14142" s="5"/>
      <c r="I14142" s="5"/>
      <c r="J14142" s="5"/>
    </row>
    <row r="14143" spans="1:10" ht="29.1" customHeight="1" x14ac:dyDescent="0.25">
      <c r="A14143" s="6"/>
      <c r="B14143" s="7"/>
      <c r="C14143" s="8"/>
      <c r="D14143" s="8"/>
      <c r="E14143" s="6"/>
      <c r="F14143" s="2" t="s">
        <v>5285</v>
      </c>
      <c r="G14143" s="3">
        <v>569</v>
      </c>
      <c r="H14143" s="5"/>
      <c r="I14143" s="5"/>
      <c r="J14143" s="5"/>
    </row>
    <row r="14144" spans="1:10" ht="29.1" customHeight="1" x14ac:dyDescent="0.25">
      <c r="A14144" s="6"/>
      <c r="B14144" s="7"/>
      <c r="C14144" s="8"/>
      <c r="D14144" s="8"/>
      <c r="E14144" s="6"/>
      <c r="F14144" s="2" t="s">
        <v>5286</v>
      </c>
      <c r="G14144" s="3">
        <v>643.5</v>
      </c>
      <c r="H14144" s="5"/>
      <c r="I14144" s="5"/>
      <c r="J14144" s="5"/>
    </row>
    <row r="14145" spans="1:10" ht="36" customHeight="1" x14ac:dyDescent="0.25">
      <c r="A14145" s="6" t="s">
        <v>5210</v>
      </c>
      <c r="B14145" s="7" t="s">
        <v>856</v>
      </c>
      <c r="C14145" s="8" t="s">
        <v>10849</v>
      </c>
      <c r="D14145" s="8" t="s">
        <v>10850</v>
      </c>
      <c r="E14145" s="6" t="s">
        <v>38</v>
      </c>
      <c r="F14145" s="2" t="s">
        <v>10317</v>
      </c>
      <c r="G14145" s="3">
        <v>559.97</v>
      </c>
      <c r="H14145" s="5">
        <v>147.16999999999999</v>
      </c>
      <c r="I14145" s="5">
        <v>21.35</v>
      </c>
      <c r="J14145" s="5">
        <v>689.31</v>
      </c>
    </row>
    <row r="14146" spans="1:10" ht="36" customHeight="1" x14ac:dyDescent="0.25">
      <c r="A14146" s="6"/>
      <c r="B14146" s="7"/>
      <c r="C14146" s="8"/>
      <c r="D14146" s="8"/>
      <c r="E14146" s="6"/>
      <c r="F14146" s="2" t="s">
        <v>10374</v>
      </c>
      <c r="G14146" s="3">
        <v>652.75</v>
      </c>
      <c r="H14146" s="5"/>
      <c r="I14146" s="5"/>
      <c r="J14146" s="5"/>
    </row>
    <row r="14147" spans="1:10" ht="36" customHeight="1" x14ac:dyDescent="0.25">
      <c r="A14147" s="6"/>
      <c r="B14147" s="7"/>
      <c r="C14147" s="8"/>
      <c r="D14147" s="8"/>
      <c r="E14147" s="6"/>
      <c r="F14147" s="2" t="s">
        <v>5284</v>
      </c>
      <c r="G14147" s="3">
        <v>901</v>
      </c>
      <c r="H14147" s="5"/>
      <c r="I14147" s="5"/>
      <c r="J14147" s="5"/>
    </row>
    <row r="14148" spans="1:10" ht="36" customHeight="1" x14ac:dyDescent="0.25">
      <c r="A14148" s="6"/>
      <c r="B14148" s="7"/>
      <c r="C14148" s="8"/>
      <c r="D14148" s="8"/>
      <c r="E14148" s="6"/>
      <c r="F14148" s="2" t="s">
        <v>5286</v>
      </c>
      <c r="G14148" s="3">
        <v>643.5</v>
      </c>
      <c r="H14148" s="5"/>
      <c r="I14148" s="5"/>
      <c r="J14148" s="5"/>
    </row>
    <row r="14149" spans="1:10" ht="39" customHeight="1" x14ac:dyDescent="0.25">
      <c r="A14149" s="6" t="s">
        <v>5210</v>
      </c>
      <c r="B14149" s="7" t="s">
        <v>741</v>
      </c>
      <c r="C14149" s="8" t="s">
        <v>10851</v>
      </c>
      <c r="D14149" s="8" t="s">
        <v>10852</v>
      </c>
      <c r="E14149" s="6" t="s">
        <v>38</v>
      </c>
      <c r="F14149" s="2" t="s">
        <v>10346</v>
      </c>
      <c r="G14149" s="3">
        <v>590.05999999999995</v>
      </c>
      <c r="H14149" s="5">
        <v>199.2</v>
      </c>
      <c r="I14149" s="5">
        <v>28.6</v>
      </c>
      <c r="J14149" s="5">
        <v>696.57</v>
      </c>
    </row>
    <row r="14150" spans="1:10" ht="39" customHeight="1" x14ac:dyDescent="0.25">
      <c r="A14150" s="6"/>
      <c r="B14150" s="7"/>
      <c r="C14150" s="8"/>
      <c r="D14150" s="8"/>
      <c r="E14150" s="6"/>
      <c r="F14150" s="2" t="s">
        <v>10317</v>
      </c>
      <c r="G14150" s="3">
        <v>470.2</v>
      </c>
      <c r="H14150" s="5"/>
      <c r="I14150" s="5"/>
      <c r="J14150" s="5"/>
    </row>
    <row r="14151" spans="1:10" ht="39" customHeight="1" x14ac:dyDescent="0.25">
      <c r="A14151" s="6"/>
      <c r="B14151" s="7"/>
      <c r="C14151" s="8"/>
      <c r="D14151" s="8"/>
      <c r="E14151" s="6"/>
      <c r="F14151" s="2" t="s">
        <v>5284</v>
      </c>
      <c r="G14151" s="3">
        <v>886</v>
      </c>
      <c r="H14151" s="5"/>
      <c r="I14151" s="5"/>
      <c r="J14151" s="5"/>
    </row>
    <row r="14152" spans="1:10" ht="39" customHeight="1" x14ac:dyDescent="0.25">
      <c r="A14152" s="6"/>
      <c r="B14152" s="7"/>
      <c r="C14152" s="8"/>
      <c r="D14152" s="8"/>
      <c r="E14152" s="6"/>
      <c r="F14152" s="2" t="s">
        <v>25</v>
      </c>
      <c r="G14152" s="3">
        <v>840</v>
      </c>
      <c r="H14152" s="5"/>
      <c r="I14152" s="5"/>
      <c r="J14152" s="5"/>
    </row>
    <row r="14153" spans="1:10" ht="30.95" customHeight="1" x14ac:dyDescent="0.25">
      <c r="A14153" s="6" t="s">
        <v>5210</v>
      </c>
      <c r="B14153" s="7" t="s">
        <v>796</v>
      </c>
      <c r="C14153" s="8" t="s">
        <v>10853</v>
      </c>
      <c r="D14153" s="8" t="s">
        <v>10854</v>
      </c>
      <c r="E14153" s="6" t="s">
        <v>38</v>
      </c>
      <c r="F14153" s="2" t="s">
        <v>10425</v>
      </c>
      <c r="G14153" s="3">
        <v>653.49</v>
      </c>
      <c r="H14153" s="5">
        <v>60.08</v>
      </c>
      <c r="I14153" s="5">
        <v>9.69</v>
      </c>
      <c r="J14153" s="5">
        <v>620.21</v>
      </c>
    </row>
    <row r="14154" spans="1:10" ht="30.95" customHeight="1" x14ac:dyDescent="0.25">
      <c r="A14154" s="6"/>
      <c r="B14154" s="7"/>
      <c r="C14154" s="8"/>
      <c r="D14154" s="8"/>
      <c r="E14154" s="6"/>
      <c r="F14154" s="2" t="s">
        <v>10316</v>
      </c>
      <c r="G14154" s="3">
        <v>645.05999999999995</v>
      </c>
      <c r="H14154" s="5"/>
      <c r="I14154" s="5"/>
      <c r="J14154" s="5"/>
    </row>
    <row r="14155" spans="1:10" ht="30.95" customHeight="1" x14ac:dyDescent="0.25">
      <c r="A14155" s="6"/>
      <c r="B14155" s="7"/>
      <c r="C14155" s="8"/>
      <c r="D14155" s="8"/>
      <c r="E14155" s="6"/>
      <c r="F14155" s="2" t="s">
        <v>5284</v>
      </c>
      <c r="G14155" s="3">
        <v>656</v>
      </c>
      <c r="H14155" s="5"/>
      <c r="I14155" s="5"/>
      <c r="J14155" s="5"/>
    </row>
    <row r="14156" spans="1:10" ht="30.95" customHeight="1" x14ac:dyDescent="0.25">
      <c r="A14156" s="6"/>
      <c r="B14156" s="7"/>
      <c r="C14156" s="8"/>
      <c r="D14156" s="8"/>
      <c r="E14156" s="6"/>
      <c r="F14156" s="2" t="s">
        <v>25</v>
      </c>
      <c r="G14156" s="3">
        <v>514</v>
      </c>
      <c r="H14156" s="5"/>
      <c r="I14156" s="5"/>
      <c r="J14156" s="5"/>
    </row>
    <row r="14157" spans="1:10" ht="30.95" customHeight="1" x14ac:dyDescent="0.25">
      <c r="A14157" s="6"/>
      <c r="B14157" s="7"/>
      <c r="C14157" s="8"/>
      <c r="D14157" s="8"/>
      <c r="E14157" s="6"/>
      <c r="F14157" s="2" t="s">
        <v>5286</v>
      </c>
      <c r="G14157" s="3">
        <v>632.5</v>
      </c>
      <c r="H14157" s="5"/>
      <c r="I14157" s="5"/>
      <c r="J14157" s="5"/>
    </row>
    <row r="14158" spans="1:10" ht="39" customHeight="1" x14ac:dyDescent="0.25">
      <c r="A14158" s="6" t="s">
        <v>5210</v>
      </c>
      <c r="B14158" s="7" t="s">
        <v>635</v>
      </c>
      <c r="C14158" s="8" t="s">
        <v>10855</v>
      </c>
      <c r="D14158" s="8" t="s">
        <v>10856</v>
      </c>
      <c r="E14158" s="6" t="s">
        <v>38</v>
      </c>
      <c r="F14158" s="2" t="s">
        <v>10346</v>
      </c>
      <c r="G14158" s="3">
        <v>666.77</v>
      </c>
      <c r="H14158" s="5">
        <v>18.59</v>
      </c>
      <c r="I14158" s="5">
        <v>2.9</v>
      </c>
      <c r="J14158" s="5">
        <v>642.08000000000004</v>
      </c>
    </row>
    <row r="14159" spans="1:10" ht="39" customHeight="1" x14ac:dyDescent="0.25">
      <c r="A14159" s="6"/>
      <c r="B14159" s="7"/>
      <c r="C14159" s="8"/>
      <c r="D14159" s="8"/>
      <c r="E14159" s="6"/>
      <c r="F14159" s="2" t="s">
        <v>10316</v>
      </c>
      <c r="G14159" s="3">
        <v>645.05999999999995</v>
      </c>
      <c r="H14159" s="5"/>
      <c r="I14159" s="5"/>
      <c r="J14159" s="5"/>
    </row>
    <row r="14160" spans="1:10" ht="39" customHeight="1" x14ac:dyDescent="0.25">
      <c r="A14160" s="6"/>
      <c r="B14160" s="7"/>
      <c r="C14160" s="8"/>
      <c r="D14160" s="8"/>
      <c r="E14160" s="6"/>
      <c r="F14160" s="2" t="s">
        <v>5284</v>
      </c>
      <c r="G14160" s="3">
        <v>624</v>
      </c>
      <c r="H14160" s="5"/>
      <c r="I14160" s="5"/>
      <c r="J14160" s="5"/>
    </row>
    <row r="14161" spans="1:10" ht="39" customHeight="1" x14ac:dyDescent="0.25">
      <c r="A14161" s="6"/>
      <c r="B14161" s="7"/>
      <c r="C14161" s="8"/>
      <c r="D14161" s="8"/>
      <c r="E14161" s="6"/>
      <c r="F14161" s="2" t="s">
        <v>5286</v>
      </c>
      <c r="G14161" s="3">
        <v>632.5</v>
      </c>
      <c r="H14161" s="5"/>
      <c r="I14161" s="5"/>
      <c r="J14161" s="5"/>
    </row>
    <row r="14162" spans="1:10" ht="42.95" customHeight="1" x14ac:dyDescent="0.25">
      <c r="A14162" s="6" t="s">
        <v>5210</v>
      </c>
      <c r="B14162" s="7" t="s">
        <v>789</v>
      </c>
      <c r="C14162" s="8" t="s">
        <v>10857</v>
      </c>
      <c r="D14162" s="8" t="s">
        <v>10858</v>
      </c>
      <c r="E14162" s="6" t="s">
        <v>38</v>
      </c>
      <c r="F14162" s="2" t="s">
        <v>5284</v>
      </c>
      <c r="G14162" s="3">
        <v>396</v>
      </c>
      <c r="H14162" s="5">
        <v>85.19</v>
      </c>
      <c r="I14162" s="5">
        <v>23.07</v>
      </c>
      <c r="J14162" s="5">
        <v>369.33</v>
      </c>
    </row>
    <row r="14163" spans="1:10" ht="42.95" customHeight="1" x14ac:dyDescent="0.25">
      <c r="A14163" s="6"/>
      <c r="B14163" s="7"/>
      <c r="C14163" s="8"/>
      <c r="D14163" s="8"/>
      <c r="E14163" s="6"/>
      <c r="F14163" s="2" t="s">
        <v>5285</v>
      </c>
      <c r="G14163" s="3">
        <v>274</v>
      </c>
      <c r="H14163" s="5"/>
      <c r="I14163" s="5"/>
      <c r="J14163" s="5"/>
    </row>
    <row r="14164" spans="1:10" ht="42.95" customHeight="1" x14ac:dyDescent="0.25">
      <c r="A14164" s="6"/>
      <c r="B14164" s="7"/>
      <c r="C14164" s="8"/>
      <c r="D14164" s="8"/>
      <c r="E14164" s="6"/>
      <c r="F14164" s="2" t="s">
        <v>25</v>
      </c>
      <c r="G14164" s="3">
        <v>438</v>
      </c>
      <c r="H14164" s="5"/>
      <c r="I14164" s="5"/>
      <c r="J14164" s="5"/>
    </row>
    <row r="14165" spans="1:10" ht="47.1" customHeight="1" x14ac:dyDescent="0.25">
      <c r="A14165" s="6" t="s">
        <v>5210</v>
      </c>
      <c r="B14165" s="7" t="s">
        <v>737</v>
      </c>
      <c r="C14165" s="8" t="s">
        <v>10859</v>
      </c>
      <c r="D14165" s="8" t="s">
        <v>10860</v>
      </c>
      <c r="E14165" s="6" t="s">
        <v>38</v>
      </c>
      <c r="F14165" s="2" t="s">
        <v>10861</v>
      </c>
      <c r="G14165" s="3">
        <v>667.39</v>
      </c>
      <c r="H14165" s="5">
        <v>99.59</v>
      </c>
      <c r="I14165" s="5">
        <v>17.45</v>
      </c>
      <c r="J14165" s="5">
        <v>570.75</v>
      </c>
    </row>
    <row r="14166" spans="1:10" ht="47.1" customHeight="1" x14ac:dyDescent="0.25">
      <c r="A14166" s="6"/>
      <c r="B14166" s="7"/>
      <c r="C14166" s="8"/>
      <c r="D14166" s="8"/>
      <c r="E14166" s="6"/>
      <c r="F14166" s="2" t="s">
        <v>10335</v>
      </c>
      <c r="G14166" s="3">
        <v>468.46</v>
      </c>
      <c r="H14166" s="5"/>
      <c r="I14166" s="5"/>
      <c r="J14166" s="5"/>
    </row>
    <row r="14167" spans="1:10" ht="47.1" customHeight="1" x14ac:dyDescent="0.25">
      <c r="A14167" s="6"/>
      <c r="B14167" s="7"/>
      <c r="C14167" s="8"/>
      <c r="D14167" s="8"/>
      <c r="E14167" s="6"/>
      <c r="F14167" s="2" t="s">
        <v>5286</v>
      </c>
      <c r="G14167" s="3">
        <v>576.4</v>
      </c>
      <c r="H14167" s="5"/>
      <c r="I14167" s="5"/>
      <c r="J14167" s="5"/>
    </row>
    <row r="14168" spans="1:10" ht="39" customHeight="1" x14ac:dyDescent="0.25">
      <c r="A14168" s="6" t="s">
        <v>5210</v>
      </c>
      <c r="B14168" s="7" t="s">
        <v>659</v>
      </c>
      <c r="C14168" s="8" t="s">
        <v>10862</v>
      </c>
      <c r="D14168" s="8" t="s">
        <v>10863</v>
      </c>
      <c r="E14168" s="6" t="s">
        <v>38</v>
      </c>
      <c r="F14168" s="2" t="s">
        <v>10332</v>
      </c>
      <c r="G14168" s="3">
        <v>475.84</v>
      </c>
      <c r="H14168" s="5">
        <v>162.57</v>
      </c>
      <c r="I14168" s="5">
        <v>26.5</v>
      </c>
      <c r="J14168" s="5">
        <v>613.46</v>
      </c>
    </row>
    <row r="14169" spans="1:10" ht="39" customHeight="1" x14ac:dyDescent="0.25">
      <c r="A14169" s="6"/>
      <c r="B14169" s="7"/>
      <c r="C14169" s="8"/>
      <c r="D14169" s="8"/>
      <c r="E14169" s="6"/>
      <c r="F14169" s="2" t="s">
        <v>5284</v>
      </c>
      <c r="G14169" s="3">
        <v>672</v>
      </c>
      <c r="H14169" s="5"/>
      <c r="I14169" s="5"/>
      <c r="J14169" s="5"/>
    </row>
    <row r="14170" spans="1:10" ht="39" customHeight="1" x14ac:dyDescent="0.25">
      <c r="A14170" s="6"/>
      <c r="B14170" s="7"/>
      <c r="C14170" s="8"/>
      <c r="D14170" s="8"/>
      <c r="E14170" s="6"/>
      <c r="F14170" s="2" t="s">
        <v>5285</v>
      </c>
      <c r="G14170" s="3">
        <v>489</v>
      </c>
      <c r="H14170" s="5"/>
      <c r="I14170" s="5"/>
      <c r="J14170" s="5"/>
    </row>
    <row r="14171" spans="1:10" ht="39" customHeight="1" x14ac:dyDescent="0.25">
      <c r="A14171" s="6"/>
      <c r="B14171" s="7"/>
      <c r="C14171" s="8"/>
      <c r="D14171" s="8"/>
      <c r="E14171" s="6"/>
      <c r="F14171" s="2" t="s">
        <v>25</v>
      </c>
      <c r="G14171" s="3">
        <v>817</v>
      </c>
      <c r="H14171" s="5"/>
      <c r="I14171" s="5"/>
      <c r="J14171" s="5"/>
    </row>
    <row r="14172" spans="1:10" ht="33" customHeight="1" x14ac:dyDescent="0.25">
      <c r="A14172" s="6" t="s">
        <v>5210</v>
      </c>
      <c r="B14172" s="7" t="s">
        <v>662</v>
      </c>
      <c r="C14172" s="8" t="s">
        <v>10864</v>
      </c>
      <c r="D14172" s="8" t="s">
        <v>10865</v>
      </c>
      <c r="E14172" s="6" t="s">
        <v>38</v>
      </c>
      <c r="F14172" s="2" t="s">
        <v>10316</v>
      </c>
      <c r="G14172" s="3">
        <v>504.77</v>
      </c>
      <c r="H14172" s="5">
        <v>196.15</v>
      </c>
      <c r="I14172" s="5">
        <v>29.18</v>
      </c>
      <c r="J14172" s="5">
        <v>672.17</v>
      </c>
    </row>
    <row r="14173" spans="1:10" ht="33" customHeight="1" x14ac:dyDescent="0.25">
      <c r="A14173" s="6"/>
      <c r="B14173" s="7"/>
      <c r="C14173" s="8"/>
      <c r="D14173" s="8"/>
      <c r="E14173" s="6"/>
      <c r="F14173" s="2" t="s">
        <v>10331</v>
      </c>
      <c r="G14173" s="3">
        <v>519.9</v>
      </c>
      <c r="H14173" s="5"/>
      <c r="I14173" s="5"/>
      <c r="J14173" s="5"/>
    </row>
    <row r="14174" spans="1:10" ht="33" customHeight="1" x14ac:dyDescent="0.25">
      <c r="A14174" s="6"/>
      <c r="B14174" s="7"/>
      <c r="C14174" s="8"/>
      <c r="D14174" s="8"/>
      <c r="E14174" s="6"/>
      <c r="F14174" s="2" t="s">
        <v>5284</v>
      </c>
      <c r="G14174" s="3">
        <v>751</v>
      </c>
      <c r="H14174" s="5"/>
      <c r="I14174" s="5"/>
      <c r="J14174" s="5"/>
    </row>
    <row r="14175" spans="1:10" ht="33" customHeight="1" x14ac:dyDescent="0.25">
      <c r="A14175" s="6"/>
      <c r="B14175" s="7"/>
      <c r="C14175" s="8"/>
      <c r="D14175" s="8"/>
      <c r="E14175" s="6"/>
      <c r="F14175" s="2" t="s">
        <v>25</v>
      </c>
      <c r="G14175" s="3">
        <v>913</v>
      </c>
      <c r="H14175" s="5"/>
      <c r="I14175" s="5"/>
      <c r="J14175" s="5"/>
    </row>
    <row r="14176" spans="1:10" ht="33" customHeight="1" x14ac:dyDescent="0.25">
      <c r="A14176" s="6" t="s">
        <v>5210</v>
      </c>
      <c r="B14176" s="7" t="s">
        <v>726</v>
      </c>
      <c r="C14176" s="8" t="s">
        <v>10866</v>
      </c>
      <c r="D14176" s="8" t="s">
        <v>10867</v>
      </c>
      <c r="E14176" s="6" t="s">
        <v>38</v>
      </c>
      <c r="F14176" s="2" t="s">
        <v>5284</v>
      </c>
      <c r="G14176" s="3">
        <v>531</v>
      </c>
      <c r="H14176" s="5">
        <v>57.42</v>
      </c>
      <c r="I14176" s="5">
        <v>12.04</v>
      </c>
      <c r="J14176" s="5">
        <v>476.91</v>
      </c>
    </row>
    <row r="14177" spans="1:10" ht="33" customHeight="1" x14ac:dyDescent="0.25">
      <c r="A14177" s="6"/>
      <c r="B14177" s="7"/>
      <c r="C14177" s="8"/>
      <c r="D14177" s="8"/>
      <c r="E14177" s="6"/>
      <c r="F14177" s="2" t="s">
        <v>5285</v>
      </c>
      <c r="G14177" s="3">
        <v>398</v>
      </c>
      <c r="H14177" s="5"/>
      <c r="I14177" s="5"/>
      <c r="J14177" s="5"/>
    </row>
    <row r="14178" spans="1:10" ht="33" customHeight="1" x14ac:dyDescent="0.25">
      <c r="A14178" s="6"/>
      <c r="B14178" s="7"/>
      <c r="C14178" s="8"/>
      <c r="D14178" s="8"/>
      <c r="E14178" s="6"/>
      <c r="F14178" s="2" t="s">
        <v>25</v>
      </c>
      <c r="G14178" s="3">
        <v>504</v>
      </c>
      <c r="H14178" s="5"/>
      <c r="I14178" s="5"/>
      <c r="J14178" s="5"/>
    </row>
    <row r="14179" spans="1:10" ht="33" customHeight="1" x14ac:dyDescent="0.25">
      <c r="A14179" s="6"/>
      <c r="B14179" s="7"/>
      <c r="C14179" s="8"/>
      <c r="D14179" s="8"/>
      <c r="E14179" s="6"/>
      <c r="F14179" s="2" t="s">
        <v>5286</v>
      </c>
      <c r="G14179" s="3">
        <v>474.65</v>
      </c>
      <c r="H14179" s="5"/>
      <c r="I14179" s="5"/>
      <c r="J14179" s="5"/>
    </row>
    <row r="14180" spans="1:10" ht="30.95" customHeight="1" x14ac:dyDescent="0.25">
      <c r="A14180" s="6" t="s">
        <v>5210</v>
      </c>
      <c r="B14180" s="7" t="s">
        <v>626</v>
      </c>
      <c r="C14180" s="8" t="s">
        <v>10868</v>
      </c>
      <c r="D14180" s="8" t="s">
        <v>10869</v>
      </c>
      <c r="E14180" s="6" t="s">
        <v>38</v>
      </c>
      <c r="F14180" s="2" t="s">
        <v>10332</v>
      </c>
      <c r="G14180" s="3">
        <v>473.99</v>
      </c>
      <c r="H14180" s="5">
        <v>81.19</v>
      </c>
      <c r="I14180" s="5">
        <v>15.6</v>
      </c>
      <c r="J14180" s="5">
        <v>520.35</v>
      </c>
    </row>
    <row r="14181" spans="1:10" ht="30.95" customHeight="1" x14ac:dyDescent="0.25">
      <c r="A14181" s="6"/>
      <c r="B14181" s="7"/>
      <c r="C14181" s="8"/>
      <c r="D14181" s="8"/>
      <c r="E14181" s="6"/>
      <c r="F14181" s="2" t="s">
        <v>5284</v>
      </c>
      <c r="G14181" s="3">
        <v>557</v>
      </c>
      <c r="H14181" s="5"/>
      <c r="I14181" s="5"/>
      <c r="J14181" s="5"/>
    </row>
    <row r="14182" spans="1:10" ht="30.95" customHeight="1" x14ac:dyDescent="0.25">
      <c r="A14182" s="6"/>
      <c r="B14182" s="7"/>
      <c r="C14182" s="8"/>
      <c r="D14182" s="8"/>
      <c r="E14182" s="6"/>
      <c r="F14182" s="2" t="s">
        <v>5285</v>
      </c>
      <c r="G14182" s="3">
        <v>432</v>
      </c>
      <c r="H14182" s="5"/>
      <c r="I14182" s="5"/>
      <c r="J14182" s="5"/>
    </row>
    <row r="14183" spans="1:10" ht="30.95" customHeight="1" x14ac:dyDescent="0.25">
      <c r="A14183" s="6"/>
      <c r="B14183" s="7"/>
      <c r="C14183" s="8"/>
      <c r="D14183" s="8"/>
      <c r="E14183" s="6"/>
      <c r="F14183" s="2" t="s">
        <v>25</v>
      </c>
      <c r="G14183" s="3">
        <v>641</v>
      </c>
      <c r="H14183" s="5"/>
      <c r="I14183" s="5"/>
      <c r="J14183" s="5"/>
    </row>
    <row r="14184" spans="1:10" ht="30.95" customHeight="1" x14ac:dyDescent="0.25">
      <c r="A14184" s="6"/>
      <c r="B14184" s="7"/>
      <c r="C14184" s="8"/>
      <c r="D14184" s="8"/>
      <c r="E14184" s="6"/>
      <c r="F14184" s="2" t="s">
        <v>5286</v>
      </c>
      <c r="G14184" s="3">
        <v>497.75</v>
      </c>
      <c r="H14184" s="5"/>
      <c r="I14184" s="5"/>
      <c r="J14184" s="5"/>
    </row>
    <row r="14185" spans="1:10" ht="36" customHeight="1" x14ac:dyDescent="0.25">
      <c r="A14185" s="6" t="s">
        <v>5210</v>
      </c>
      <c r="B14185" s="7" t="s">
        <v>598</v>
      </c>
      <c r="C14185" s="8" t="s">
        <v>10870</v>
      </c>
      <c r="D14185" s="8" t="s">
        <v>10871</v>
      </c>
      <c r="E14185" s="6" t="s">
        <v>38</v>
      </c>
      <c r="F14185" s="2" t="s">
        <v>10332</v>
      </c>
      <c r="G14185" s="3">
        <v>415.35</v>
      </c>
      <c r="H14185" s="5">
        <v>95.09</v>
      </c>
      <c r="I14185" s="5">
        <v>21.44</v>
      </c>
      <c r="J14185" s="5">
        <v>443.59</v>
      </c>
    </row>
    <row r="14186" spans="1:10" ht="36" customHeight="1" x14ac:dyDescent="0.25">
      <c r="A14186" s="6"/>
      <c r="B14186" s="7"/>
      <c r="C14186" s="8"/>
      <c r="D14186" s="8"/>
      <c r="E14186" s="6"/>
      <c r="F14186" s="2" t="s">
        <v>5284</v>
      </c>
      <c r="G14186" s="3">
        <v>541</v>
      </c>
      <c r="H14186" s="5"/>
      <c r="I14186" s="5"/>
      <c r="J14186" s="5"/>
    </row>
    <row r="14187" spans="1:10" ht="36" customHeight="1" x14ac:dyDescent="0.25">
      <c r="A14187" s="6"/>
      <c r="B14187" s="7"/>
      <c r="C14187" s="8"/>
      <c r="D14187" s="8"/>
      <c r="E14187" s="6"/>
      <c r="F14187" s="2" t="s">
        <v>5285</v>
      </c>
      <c r="G14187" s="3">
        <v>324</v>
      </c>
      <c r="H14187" s="5"/>
      <c r="I14187" s="5"/>
      <c r="J14187" s="5"/>
    </row>
    <row r="14188" spans="1:10" ht="36" customHeight="1" x14ac:dyDescent="0.25">
      <c r="A14188" s="6"/>
      <c r="B14188" s="7"/>
      <c r="C14188" s="8"/>
      <c r="D14188" s="8"/>
      <c r="E14188" s="6"/>
      <c r="F14188" s="2" t="s">
        <v>25</v>
      </c>
      <c r="G14188" s="3">
        <v>494</v>
      </c>
      <c r="H14188" s="5"/>
      <c r="I14188" s="5"/>
      <c r="J14188" s="5"/>
    </row>
    <row r="14189" spans="1:10" ht="51" customHeight="1" x14ac:dyDescent="0.25">
      <c r="A14189" s="6" t="s">
        <v>5210</v>
      </c>
      <c r="B14189" s="7" t="s">
        <v>4349</v>
      </c>
      <c r="C14189" s="8" t="s">
        <v>10872</v>
      </c>
      <c r="D14189" s="8" t="s">
        <v>10873</v>
      </c>
      <c r="E14189" s="6" t="s">
        <v>38</v>
      </c>
      <c r="F14189" s="2" t="s">
        <v>5284</v>
      </c>
      <c r="G14189" s="3">
        <v>661</v>
      </c>
      <c r="H14189" s="5">
        <v>130.76</v>
      </c>
      <c r="I14189" s="5">
        <v>25.43</v>
      </c>
      <c r="J14189" s="5">
        <v>514.29999999999995</v>
      </c>
    </row>
    <row r="14190" spans="1:10" ht="51" customHeight="1" x14ac:dyDescent="0.25">
      <c r="A14190" s="6"/>
      <c r="B14190" s="7"/>
      <c r="C14190" s="8"/>
      <c r="D14190" s="8"/>
      <c r="E14190" s="6"/>
      <c r="F14190" s="2" t="s">
        <v>5285</v>
      </c>
      <c r="G14190" s="3">
        <v>410</v>
      </c>
      <c r="H14190" s="5"/>
      <c r="I14190" s="5"/>
      <c r="J14190" s="5"/>
    </row>
    <row r="14191" spans="1:10" ht="51" customHeight="1" x14ac:dyDescent="0.25">
      <c r="A14191" s="6"/>
      <c r="B14191" s="7"/>
      <c r="C14191" s="8"/>
      <c r="D14191" s="8"/>
      <c r="E14191" s="6"/>
      <c r="F14191" s="2" t="s">
        <v>5286</v>
      </c>
      <c r="G14191" s="3">
        <v>471.9</v>
      </c>
      <c r="H14191" s="5"/>
      <c r="I14191" s="5"/>
      <c r="J14191" s="5"/>
    </row>
    <row r="14192" spans="1:10" ht="48" customHeight="1" x14ac:dyDescent="0.25">
      <c r="A14192" s="6" t="s">
        <v>5210</v>
      </c>
      <c r="B14192" s="7" t="s">
        <v>631</v>
      </c>
      <c r="C14192" s="8" t="s">
        <v>10874</v>
      </c>
      <c r="D14192" s="8" t="s">
        <v>10875</v>
      </c>
      <c r="E14192" s="6" t="s">
        <v>38</v>
      </c>
      <c r="F14192" s="2" t="s">
        <v>10515</v>
      </c>
      <c r="G14192" s="3">
        <v>606.16999999999996</v>
      </c>
      <c r="H14192" s="5">
        <v>139.61000000000001</v>
      </c>
      <c r="I14192" s="5">
        <v>24.53</v>
      </c>
      <c r="J14192" s="5">
        <v>569.05999999999995</v>
      </c>
    </row>
    <row r="14193" spans="1:10" ht="48" customHeight="1" x14ac:dyDescent="0.25">
      <c r="A14193" s="6"/>
      <c r="B14193" s="7"/>
      <c r="C14193" s="8"/>
      <c r="D14193" s="8"/>
      <c r="E14193" s="6"/>
      <c r="F14193" s="2" t="s">
        <v>10335</v>
      </c>
      <c r="G14193" s="3">
        <v>459.06</v>
      </c>
      <c r="H14193" s="5"/>
      <c r="I14193" s="5"/>
      <c r="J14193" s="5"/>
    </row>
    <row r="14194" spans="1:10" ht="48" customHeight="1" x14ac:dyDescent="0.25">
      <c r="A14194" s="6"/>
      <c r="B14194" s="7"/>
      <c r="C14194" s="8"/>
      <c r="D14194" s="8"/>
      <c r="E14194" s="6"/>
      <c r="F14194" s="2" t="s">
        <v>5284</v>
      </c>
      <c r="G14194" s="3">
        <v>460</v>
      </c>
      <c r="H14194" s="5"/>
      <c r="I14194" s="5"/>
      <c r="J14194" s="5"/>
    </row>
    <row r="14195" spans="1:10" ht="48" customHeight="1" x14ac:dyDescent="0.25">
      <c r="A14195" s="6"/>
      <c r="B14195" s="7"/>
      <c r="C14195" s="8"/>
      <c r="D14195" s="8"/>
      <c r="E14195" s="6"/>
      <c r="F14195" s="2" t="s">
        <v>25</v>
      </c>
      <c r="G14195" s="3">
        <v>751</v>
      </c>
      <c r="H14195" s="5"/>
      <c r="I14195" s="5"/>
      <c r="J14195" s="5"/>
    </row>
    <row r="14196" spans="1:10" ht="47.1" customHeight="1" x14ac:dyDescent="0.25">
      <c r="A14196" s="6" t="s">
        <v>5210</v>
      </c>
      <c r="B14196" s="7" t="s">
        <v>729</v>
      </c>
      <c r="C14196" s="8" t="s">
        <v>10876</v>
      </c>
      <c r="D14196" s="8" t="s">
        <v>10877</v>
      </c>
      <c r="E14196" s="6" t="s">
        <v>38</v>
      </c>
      <c r="F14196" s="2" t="s">
        <v>10332</v>
      </c>
      <c r="G14196" s="3">
        <v>592.64</v>
      </c>
      <c r="H14196" s="5">
        <v>41.98</v>
      </c>
      <c r="I14196" s="5">
        <v>7.21</v>
      </c>
      <c r="J14196" s="5">
        <v>582.21</v>
      </c>
    </row>
    <row r="14197" spans="1:10" ht="47.1" customHeight="1" x14ac:dyDescent="0.25">
      <c r="A14197" s="6"/>
      <c r="B14197" s="7"/>
      <c r="C14197" s="8"/>
      <c r="D14197" s="8"/>
      <c r="E14197" s="6"/>
      <c r="F14197" s="2" t="s">
        <v>5284</v>
      </c>
      <c r="G14197" s="3">
        <v>618</v>
      </c>
      <c r="H14197" s="5"/>
      <c r="I14197" s="5"/>
      <c r="J14197" s="5"/>
    </row>
    <row r="14198" spans="1:10" ht="47.1" customHeight="1" x14ac:dyDescent="0.25">
      <c r="A14198" s="6"/>
      <c r="B14198" s="7"/>
      <c r="C14198" s="8"/>
      <c r="D14198" s="8"/>
      <c r="E14198" s="6"/>
      <c r="F14198" s="2" t="s">
        <v>25</v>
      </c>
      <c r="G14198" s="3">
        <v>536</v>
      </c>
      <c r="H14198" s="5"/>
      <c r="I14198" s="5"/>
      <c r="J14198" s="5"/>
    </row>
    <row r="14199" spans="1:10" ht="51" customHeight="1" x14ac:dyDescent="0.25">
      <c r="A14199" s="6" t="s">
        <v>5210</v>
      </c>
      <c r="B14199" s="7" t="s">
        <v>4352</v>
      </c>
      <c r="C14199" s="8" t="s">
        <v>10878</v>
      </c>
      <c r="D14199" s="8" t="s">
        <v>10879</v>
      </c>
      <c r="E14199" s="6" t="s">
        <v>38</v>
      </c>
      <c r="F14199" s="2" t="s">
        <v>5284</v>
      </c>
      <c r="G14199" s="3">
        <v>661</v>
      </c>
      <c r="H14199" s="5">
        <v>130.76</v>
      </c>
      <c r="I14199" s="5">
        <v>25.43</v>
      </c>
      <c r="J14199" s="5">
        <v>514.29999999999995</v>
      </c>
    </row>
    <row r="14200" spans="1:10" ht="51" customHeight="1" x14ac:dyDescent="0.25">
      <c r="A14200" s="6"/>
      <c r="B14200" s="7"/>
      <c r="C14200" s="8"/>
      <c r="D14200" s="8"/>
      <c r="E14200" s="6"/>
      <c r="F14200" s="2" t="s">
        <v>5285</v>
      </c>
      <c r="G14200" s="3">
        <v>410</v>
      </c>
      <c r="H14200" s="5"/>
      <c r="I14200" s="5"/>
      <c r="J14200" s="5"/>
    </row>
    <row r="14201" spans="1:10" ht="51" customHeight="1" x14ac:dyDescent="0.25">
      <c r="A14201" s="6"/>
      <c r="B14201" s="7"/>
      <c r="C14201" s="8"/>
      <c r="D14201" s="8"/>
      <c r="E14201" s="6"/>
      <c r="F14201" s="2" t="s">
        <v>5286</v>
      </c>
      <c r="G14201" s="3">
        <v>471.9</v>
      </c>
      <c r="H14201" s="5"/>
      <c r="I14201" s="5"/>
      <c r="J14201" s="5"/>
    </row>
    <row r="14202" spans="1:10" ht="45" customHeight="1" x14ac:dyDescent="0.25">
      <c r="A14202" s="6" t="s">
        <v>5210</v>
      </c>
      <c r="B14202" s="7" t="s">
        <v>733</v>
      </c>
      <c r="C14202" s="8" t="s">
        <v>10880</v>
      </c>
      <c r="D14202" s="8" t="s">
        <v>10881</v>
      </c>
      <c r="E14202" s="6" t="s">
        <v>38</v>
      </c>
      <c r="F14202" s="2" t="s">
        <v>10316</v>
      </c>
      <c r="G14202" s="3">
        <v>531.85</v>
      </c>
      <c r="H14202" s="5">
        <v>213.86</v>
      </c>
      <c r="I14202" s="5">
        <v>30.42</v>
      </c>
      <c r="J14202" s="5">
        <v>703.08</v>
      </c>
    </row>
    <row r="14203" spans="1:10" ht="45" customHeight="1" x14ac:dyDescent="0.25">
      <c r="A14203" s="6"/>
      <c r="B14203" s="7"/>
      <c r="C14203" s="8"/>
      <c r="D14203" s="8"/>
      <c r="E14203" s="6"/>
      <c r="F14203" s="2" t="s">
        <v>10332</v>
      </c>
      <c r="G14203" s="3">
        <v>524.46</v>
      </c>
      <c r="H14203" s="5"/>
      <c r="I14203" s="5"/>
      <c r="J14203" s="5"/>
    </row>
    <row r="14204" spans="1:10" ht="45" customHeight="1" x14ac:dyDescent="0.25">
      <c r="A14204" s="6"/>
      <c r="B14204" s="7"/>
      <c r="C14204" s="8"/>
      <c r="D14204" s="8"/>
      <c r="E14204" s="6"/>
      <c r="F14204" s="2" t="s">
        <v>5284</v>
      </c>
      <c r="G14204" s="3">
        <v>792</v>
      </c>
      <c r="H14204" s="5"/>
      <c r="I14204" s="5"/>
      <c r="J14204" s="5"/>
    </row>
    <row r="14205" spans="1:10" ht="45" customHeight="1" x14ac:dyDescent="0.25">
      <c r="A14205" s="6"/>
      <c r="B14205" s="7"/>
      <c r="C14205" s="8"/>
      <c r="D14205" s="8"/>
      <c r="E14205" s="6"/>
      <c r="F14205" s="2" t="s">
        <v>25</v>
      </c>
      <c r="G14205" s="3">
        <v>964</v>
      </c>
      <c r="H14205" s="5"/>
      <c r="I14205" s="5"/>
      <c r="J14205" s="5"/>
    </row>
    <row r="14206" spans="1:10" ht="42.95" customHeight="1" x14ac:dyDescent="0.25">
      <c r="A14206" s="6" t="s">
        <v>5210</v>
      </c>
      <c r="B14206" s="7" t="s">
        <v>2521</v>
      </c>
      <c r="C14206" s="8" t="s">
        <v>10882</v>
      </c>
      <c r="D14206" s="8" t="s">
        <v>10883</v>
      </c>
      <c r="E14206" s="6" t="s">
        <v>38</v>
      </c>
      <c r="F14206" s="2" t="s">
        <v>10884</v>
      </c>
      <c r="G14206" s="3">
        <v>729.62</v>
      </c>
      <c r="H14206" s="5">
        <v>87.29</v>
      </c>
      <c r="I14206" s="5">
        <v>11.2</v>
      </c>
      <c r="J14206" s="5">
        <v>779.21</v>
      </c>
    </row>
    <row r="14207" spans="1:10" ht="42.95" customHeight="1" x14ac:dyDescent="0.25">
      <c r="A14207" s="6"/>
      <c r="B14207" s="7"/>
      <c r="C14207" s="8"/>
      <c r="D14207" s="8"/>
      <c r="E14207" s="6"/>
      <c r="F14207" s="2" t="s">
        <v>5284</v>
      </c>
      <c r="G14207" s="3">
        <v>728</v>
      </c>
      <c r="H14207" s="5"/>
      <c r="I14207" s="5"/>
      <c r="J14207" s="5"/>
    </row>
    <row r="14208" spans="1:10" ht="42.95" customHeight="1" x14ac:dyDescent="0.25">
      <c r="A14208" s="6"/>
      <c r="B14208" s="7"/>
      <c r="C14208" s="8"/>
      <c r="D14208" s="8"/>
      <c r="E14208" s="6"/>
      <c r="F14208" s="2" t="s">
        <v>25</v>
      </c>
      <c r="G14208" s="3">
        <v>880</v>
      </c>
      <c r="H14208" s="5"/>
      <c r="I14208" s="5"/>
      <c r="J14208" s="5"/>
    </row>
    <row r="14209" spans="1:10" ht="33" customHeight="1" x14ac:dyDescent="0.25">
      <c r="A14209" s="6" t="s">
        <v>5210</v>
      </c>
      <c r="B14209" s="7" t="s">
        <v>2533</v>
      </c>
      <c r="C14209" s="8" t="s">
        <v>10885</v>
      </c>
      <c r="D14209" s="8" t="s">
        <v>10886</v>
      </c>
      <c r="E14209" s="6" t="s">
        <v>38</v>
      </c>
      <c r="F14209" s="2" t="s">
        <v>5284</v>
      </c>
      <c r="G14209" s="3">
        <v>880</v>
      </c>
      <c r="H14209" s="5">
        <v>211.09</v>
      </c>
      <c r="I14209" s="5">
        <v>23.48</v>
      </c>
      <c r="J14209" s="5">
        <v>899.13</v>
      </c>
    </row>
    <row r="14210" spans="1:10" ht="33" customHeight="1" x14ac:dyDescent="0.25">
      <c r="A14210" s="6"/>
      <c r="B14210" s="7"/>
      <c r="C14210" s="8"/>
      <c r="D14210" s="8"/>
      <c r="E14210" s="6"/>
      <c r="F14210" s="2" t="s">
        <v>5285</v>
      </c>
      <c r="G14210" s="3">
        <v>783</v>
      </c>
      <c r="H14210" s="5"/>
      <c r="I14210" s="5"/>
      <c r="J14210" s="5"/>
    </row>
    <row r="14211" spans="1:10" ht="33" customHeight="1" x14ac:dyDescent="0.25">
      <c r="A14211" s="6"/>
      <c r="B14211" s="7"/>
      <c r="C14211" s="8"/>
      <c r="D14211" s="8"/>
      <c r="E14211" s="6"/>
      <c r="F14211" s="2" t="s">
        <v>25</v>
      </c>
      <c r="G14211" s="3">
        <v>1202</v>
      </c>
      <c r="H14211" s="5"/>
      <c r="I14211" s="5"/>
      <c r="J14211" s="5"/>
    </row>
    <row r="14212" spans="1:10" ht="33" customHeight="1" x14ac:dyDescent="0.25">
      <c r="A14212" s="6"/>
      <c r="B14212" s="7"/>
      <c r="C14212" s="8"/>
      <c r="D14212" s="8"/>
      <c r="E14212" s="6"/>
      <c r="F14212" s="2" t="s">
        <v>5286</v>
      </c>
      <c r="G14212" s="3">
        <v>731.5</v>
      </c>
      <c r="H14212" s="5"/>
      <c r="I14212" s="5"/>
      <c r="J14212" s="5"/>
    </row>
    <row r="14213" spans="1:10" ht="33" customHeight="1" x14ac:dyDescent="0.25">
      <c r="A14213" s="6" t="s">
        <v>5210</v>
      </c>
      <c r="B14213" s="7" t="s">
        <v>2529</v>
      </c>
      <c r="C14213" s="8" t="s">
        <v>10887</v>
      </c>
      <c r="D14213" s="8" t="s">
        <v>10888</v>
      </c>
      <c r="E14213" s="6" t="s">
        <v>38</v>
      </c>
      <c r="F14213" s="2" t="s">
        <v>10884</v>
      </c>
      <c r="G14213" s="3">
        <v>898.81</v>
      </c>
      <c r="H14213" s="5">
        <v>229.78</v>
      </c>
      <c r="I14213" s="5">
        <v>21.94</v>
      </c>
      <c r="J14213" s="5">
        <v>1047.1199999999999</v>
      </c>
    </row>
    <row r="14214" spans="1:10" ht="33" customHeight="1" x14ac:dyDescent="0.25">
      <c r="A14214" s="6"/>
      <c r="B14214" s="7"/>
      <c r="C14214" s="8"/>
      <c r="D14214" s="8"/>
      <c r="E14214" s="6"/>
      <c r="F14214" s="2" t="s">
        <v>10323</v>
      </c>
      <c r="G14214" s="3">
        <v>1331</v>
      </c>
      <c r="H14214" s="5"/>
      <c r="I14214" s="5"/>
      <c r="J14214" s="5"/>
    </row>
    <row r="14215" spans="1:10" ht="33" customHeight="1" x14ac:dyDescent="0.25">
      <c r="A14215" s="6"/>
      <c r="B14215" s="7"/>
      <c r="C14215" s="8"/>
      <c r="D14215" s="8"/>
      <c r="E14215" s="6"/>
      <c r="F14215" s="2" t="s">
        <v>25</v>
      </c>
      <c r="G14215" s="3">
        <v>1132</v>
      </c>
      <c r="H14215" s="5"/>
      <c r="I14215" s="5"/>
      <c r="J14215" s="5"/>
    </row>
    <row r="14216" spans="1:10" ht="33" customHeight="1" x14ac:dyDescent="0.25">
      <c r="A14216" s="6"/>
      <c r="B14216" s="7"/>
      <c r="C14216" s="8"/>
      <c r="D14216" s="8"/>
      <c r="E14216" s="6"/>
      <c r="F14216" s="2" t="s">
        <v>5286</v>
      </c>
      <c r="G14216" s="3">
        <v>826.65</v>
      </c>
      <c r="H14216" s="5"/>
      <c r="I14216" s="5"/>
      <c r="J14216" s="5"/>
    </row>
    <row r="14217" spans="1:10" ht="47.1" customHeight="1" x14ac:dyDescent="0.25">
      <c r="A14217" s="6" t="s">
        <v>5210</v>
      </c>
      <c r="B14217" s="7" t="s">
        <v>2614</v>
      </c>
      <c r="C14217" s="8" t="s">
        <v>10889</v>
      </c>
      <c r="D14217" s="8" t="s">
        <v>10890</v>
      </c>
      <c r="E14217" s="6" t="s">
        <v>38</v>
      </c>
      <c r="F14217" s="2" t="s">
        <v>10891</v>
      </c>
      <c r="G14217" s="3">
        <v>408.18</v>
      </c>
      <c r="H14217" s="5">
        <v>49.84</v>
      </c>
      <c r="I14217" s="5">
        <v>11.27</v>
      </c>
      <c r="J14217" s="5">
        <v>442.19</v>
      </c>
    </row>
    <row r="14218" spans="1:10" ht="47.1" customHeight="1" x14ac:dyDescent="0.25">
      <c r="A14218" s="6"/>
      <c r="B14218" s="7"/>
      <c r="C14218" s="8"/>
      <c r="D14218" s="8"/>
      <c r="E14218" s="6"/>
      <c r="F14218" s="2" t="s">
        <v>5285</v>
      </c>
      <c r="G14218" s="3">
        <v>419</v>
      </c>
      <c r="H14218" s="5"/>
      <c r="I14218" s="5"/>
      <c r="J14218" s="5"/>
    </row>
    <row r="14219" spans="1:10" ht="47.1" customHeight="1" x14ac:dyDescent="0.25">
      <c r="A14219" s="6"/>
      <c r="B14219" s="7"/>
      <c r="C14219" s="8"/>
      <c r="D14219" s="8"/>
      <c r="E14219" s="6"/>
      <c r="F14219" s="2" t="s">
        <v>5286</v>
      </c>
      <c r="G14219" s="3">
        <v>499.4</v>
      </c>
      <c r="H14219" s="5"/>
      <c r="I14219" s="5"/>
      <c r="J14219" s="5"/>
    </row>
    <row r="14220" spans="1:10" ht="36" customHeight="1" x14ac:dyDescent="0.25">
      <c r="A14220" s="6" t="s">
        <v>5210</v>
      </c>
      <c r="B14220" s="7" t="s">
        <v>2617</v>
      </c>
      <c r="C14220" s="8" t="s">
        <v>10892</v>
      </c>
      <c r="D14220" s="8" t="s">
        <v>10893</v>
      </c>
      <c r="E14220" s="6" t="s">
        <v>38</v>
      </c>
      <c r="F14220" s="2" t="s">
        <v>10884</v>
      </c>
      <c r="G14220" s="3">
        <v>587.92999999999995</v>
      </c>
      <c r="H14220" s="5">
        <v>79.040000000000006</v>
      </c>
      <c r="I14220" s="5">
        <v>12.59</v>
      </c>
      <c r="J14220" s="5">
        <v>627.65</v>
      </c>
    </row>
    <row r="14221" spans="1:10" ht="36" customHeight="1" x14ac:dyDescent="0.25">
      <c r="A14221" s="6"/>
      <c r="B14221" s="7"/>
      <c r="C14221" s="8"/>
      <c r="D14221" s="8"/>
      <c r="E14221" s="6"/>
      <c r="F14221" s="2" t="s">
        <v>5284</v>
      </c>
      <c r="G14221" s="3">
        <v>663</v>
      </c>
      <c r="H14221" s="5"/>
      <c r="I14221" s="5"/>
      <c r="J14221" s="5"/>
    </row>
    <row r="14222" spans="1:10" ht="36" customHeight="1" x14ac:dyDescent="0.25">
      <c r="A14222" s="6"/>
      <c r="B14222" s="7"/>
      <c r="C14222" s="8"/>
      <c r="D14222" s="8"/>
      <c r="E14222" s="6"/>
      <c r="F14222" s="2" t="s">
        <v>25</v>
      </c>
      <c r="G14222" s="3">
        <v>719</v>
      </c>
      <c r="H14222" s="5"/>
      <c r="I14222" s="5"/>
      <c r="J14222" s="5"/>
    </row>
    <row r="14223" spans="1:10" ht="36" customHeight="1" x14ac:dyDescent="0.25">
      <c r="A14223" s="6"/>
      <c r="B14223" s="7"/>
      <c r="C14223" s="8"/>
      <c r="D14223" s="8"/>
      <c r="E14223" s="6"/>
      <c r="F14223" s="2" t="s">
        <v>5286</v>
      </c>
      <c r="G14223" s="3">
        <v>540.65</v>
      </c>
      <c r="H14223" s="5"/>
      <c r="I14223" s="5"/>
      <c r="J14223" s="5"/>
    </row>
    <row r="14224" spans="1:10" ht="36" customHeight="1" x14ac:dyDescent="0.25">
      <c r="A14224" s="6" t="s">
        <v>5210</v>
      </c>
      <c r="B14224" s="7" t="s">
        <v>2622</v>
      </c>
      <c r="C14224" s="8" t="s">
        <v>10894</v>
      </c>
      <c r="D14224" s="8" t="s">
        <v>10895</v>
      </c>
      <c r="E14224" s="6" t="s">
        <v>38</v>
      </c>
      <c r="F14224" s="2" t="s">
        <v>10884</v>
      </c>
      <c r="G14224" s="3">
        <v>518.35</v>
      </c>
      <c r="H14224" s="5">
        <v>94.43</v>
      </c>
      <c r="I14224" s="5">
        <v>17.95</v>
      </c>
      <c r="J14224" s="5">
        <v>526.21</v>
      </c>
    </row>
    <row r="14225" spans="1:10" ht="36" customHeight="1" x14ac:dyDescent="0.25">
      <c r="A14225" s="6"/>
      <c r="B14225" s="7"/>
      <c r="C14225" s="8"/>
      <c r="D14225" s="8"/>
      <c r="E14225" s="6"/>
      <c r="F14225" s="2" t="s">
        <v>5285</v>
      </c>
      <c r="G14225" s="3">
        <v>423</v>
      </c>
      <c r="H14225" s="5"/>
      <c r="I14225" s="5"/>
      <c r="J14225" s="5"/>
    </row>
    <row r="14226" spans="1:10" ht="36" customHeight="1" x14ac:dyDescent="0.25">
      <c r="A14226" s="6"/>
      <c r="B14226" s="7"/>
      <c r="C14226" s="8"/>
      <c r="D14226" s="8"/>
      <c r="E14226" s="6"/>
      <c r="F14226" s="2" t="s">
        <v>25</v>
      </c>
      <c r="G14226" s="3">
        <v>652</v>
      </c>
      <c r="H14226" s="5"/>
      <c r="I14226" s="5"/>
      <c r="J14226" s="5"/>
    </row>
    <row r="14227" spans="1:10" ht="36" customHeight="1" x14ac:dyDescent="0.25">
      <c r="A14227" s="6"/>
      <c r="B14227" s="7"/>
      <c r="C14227" s="8"/>
      <c r="D14227" s="8"/>
      <c r="E14227" s="6"/>
      <c r="F14227" s="2" t="s">
        <v>5286</v>
      </c>
      <c r="G14227" s="3">
        <v>511.5</v>
      </c>
      <c r="H14227" s="5"/>
      <c r="I14227" s="5"/>
      <c r="J14227" s="5"/>
    </row>
    <row r="14228" spans="1:10" ht="33" customHeight="1" x14ac:dyDescent="0.25">
      <c r="A14228" s="6" t="s">
        <v>5210</v>
      </c>
      <c r="B14228" s="7" t="s">
        <v>2629</v>
      </c>
      <c r="C14228" s="8" t="s">
        <v>10896</v>
      </c>
      <c r="D14228" s="8" t="s">
        <v>10897</v>
      </c>
      <c r="E14228" s="6" t="s">
        <v>38</v>
      </c>
      <c r="F14228" s="2" t="s">
        <v>10891</v>
      </c>
      <c r="G14228" s="3">
        <v>914.5</v>
      </c>
      <c r="H14228" s="5">
        <v>199.54</v>
      </c>
      <c r="I14228" s="5">
        <v>20.2</v>
      </c>
      <c r="J14228" s="5">
        <v>987.91</v>
      </c>
    </row>
    <row r="14229" spans="1:10" ht="33" customHeight="1" x14ac:dyDescent="0.25">
      <c r="A14229" s="6"/>
      <c r="B14229" s="7"/>
      <c r="C14229" s="8"/>
      <c r="D14229" s="8"/>
      <c r="E14229" s="6"/>
      <c r="F14229" s="2" t="s">
        <v>5285</v>
      </c>
      <c r="G14229" s="3">
        <v>741</v>
      </c>
      <c r="H14229" s="5"/>
      <c r="I14229" s="5"/>
      <c r="J14229" s="5"/>
    </row>
    <row r="14230" spans="1:10" ht="33" customHeight="1" x14ac:dyDescent="0.25">
      <c r="A14230" s="6"/>
      <c r="B14230" s="7"/>
      <c r="C14230" s="8"/>
      <c r="D14230" s="8"/>
      <c r="E14230" s="6"/>
      <c r="F14230" s="2" t="s">
        <v>25</v>
      </c>
      <c r="G14230" s="3">
        <v>1178</v>
      </c>
      <c r="H14230" s="5"/>
      <c r="I14230" s="5"/>
      <c r="J14230" s="5"/>
    </row>
    <row r="14231" spans="1:10" ht="33" customHeight="1" x14ac:dyDescent="0.25">
      <c r="A14231" s="6"/>
      <c r="B14231" s="7"/>
      <c r="C14231" s="8"/>
      <c r="D14231" s="8"/>
      <c r="E14231" s="6"/>
      <c r="F14231" s="2" t="s">
        <v>5286</v>
      </c>
      <c r="G14231" s="3">
        <v>1118.1500000000001</v>
      </c>
      <c r="H14231" s="5"/>
      <c r="I14231" s="5"/>
      <c r="J14231" s="5"/>
    </row>
    <row r="14232" spans="1:10" ht="33" customHeight="1" x14ac:dyDescent="0.25">
      <c r="A14232" s="6" t="s">
        <v>5210</v>
      </c>
      <c r="B14232" s="7" t="s">
        <v>2515</v>
      </c>
      <c r="C14232" s="8" t="s">
        <v>10898</v>
      </c>
      <c r="D14232" s="8" t="s">
        <v>10899</v>
      </c>
      <c r="E14232" s="6" t="s">
        <v>38</v>
      </c>
      <c r="F14232" s="2" t="s">
        <v>10891</v>
      </c>
      <c r="G14232" s="3">
        <v>914.5</v>
      </c>
      <c r="H14232" s="5">
        <v>154.09</v>
      </c>
      <c r="I14232" s="5">
        <v>14.03</v>
      </c>
      <c r="J14232" s="5">
        <v>1098.4100000000001</v>
      </c>
    </row>
    <row r="14233" spans="1:10" ht="33" customHeight="1" x14ac:dyDescent="0.25">
      <c r="A14233" s="6"/>
      <c r="B14233" s="7"/>
      <c r="C14233" s="8"/>
      <c r="D14233" s="8"/>
      <c r="E14233" s="6"/>
      <c r="F14233" s="2" t="s">
        <v>5284</v>
      </c>
      <c r="G14233" s="3">
        <v>1072</v>
      </c>
      <c r="H14233" s="5"/>
      <c r="I14233" s="5"/>
      <c r="J14233" s="5"/>
    </row>
    <row r="14234" spans="1:10" ht="33" customHeight="1" x14ac:dyDescent="0.25">
      <c r="A14234" s="6"/>
      <c r="B14234" s="7"/>
      <c r="C14234" s="8"/>
      <c r="D14234" s="8"/>
      <c r="E14234" s="6"/>
      <c r="F14234" s="2" t="s">
        <v>25</v>
      </c>
      <c r="G14234" s="3">
        <v>1289</v>
      </c>
      <c r="H14234" s="5"/>
      <c r="I14234" s="5"/>
      <c r="J14234" s="5"/>
    </row>
    <row r="14235" spans="1:10" ht="33" customHeight="1" x14ac:dyDescent="0.25">
      <c r="A14235" s="6"/>
      <c r="B14235" s="7"/>
      <c r="C14235" s="8"/>
      <c r="D14235" s="8"/>
      <c r="E14235" s="6"/>
      <c r="F14235" s="2" t="s">
        <v>5286</v>
      </c>
      <c r="G14235" s="3">
        <v>1118.1500000000001</v>
      </c>
      <c r="H14235" s="5"/>
      <c r="I14235" s="5"/>
      <c r="J14235" s="5"/>
    </row>
    <row r="14236" spans="1:10" ht="54.95" customHeight="1" x14ac:dyDescent="0.25">
      <c r="A14236" s="6" t="s">
        <v>5210</v>
      </c>
      <c r="B14236" s="7" t="s">
        <v>609</v>
      </c>
      <c r="C14236" s="8" t="s">
        <v>10900</v>
      </c>
      <c r="D14236" s="8" t="s">
        <v>10901</v>
      </c>
      <c r="E14236" s="6" t="s">
        <v>38</v>
      </c>
      <c r="F14236" s="2" t="s">
        <v>10328</v>
      </c>
      <c r="G14236" s="3">
        <v>621.09</v>
      </c>
      <c r="H14236" s="5">
        <v>143.11000000000001</v>
      </c>
      <c r="I14236" s="5">
        <v>18.41</v>
      </c>
      <c r="J14236" s="5">
        <v>777.42</v>
      </c>
    </row>
    <row r="14237" spans="1:10" ht="54.95" customHeight="1" x14ac:dyDescent="0.25">
      <c r="A14237" s="6"/>
      <c r="B14237" s="7"/>
      <c r="C14237" s="8"/>
      <c r="D14237" s="8"/>
      <c r="E14237" s="6"/>
      <c r="F14237" s="2" t="s">
        <v>10316</v>
      </c>
      <c r="G14237" s="3">
        <v>691.57</v>
      </c>
      <c r="H14237" s="5"/>
      <c r="I14237" s="5"/>
      <c r="J14237" s="5"/>
    </row>
    <row r="14238" spans="1:10" ht="54.95" customHeight="1" x14ac:dyDescent="0.25">
      <c r="A14238" s="6"/>
      <c r="B14238" s="7"/>
      <c r="C14238" s="8"/>
      <c r="D14238" s="8"/>
      <c r="E14238" s="6"/>
      <c r="F14238" s="2" t="s">
        <v>5284</v>
      </c>
      <c r="G14238" s="3">
        <v>911</v>
      </c>
      <c r="H14238" s="5"/>
      <c r="I14238" s="5"/>
      <c r="J14238" s="5"/>
    </row>
    <row r="14239" spans="1:10" ht="54.95" customHeight="1" x14ac:dyDescent="0.25">
      <c r="A14239" s="6"/>
      <c r="B14239" s="7"/>
      <c r="C14239" s="8"/>
      <c r="D14239" s="8"/>
      <c r="E14239" s="6"/>
      <c r="F14239" s="2" t="s">
        <v>25</v>
      </c>
      <c r="G14239" s="3">
        <v>886</v>
      </c>
      <c r="H14239" s="5"/>
      <c r="I14239" s="5"/>
      <c r="J14239" s="5"/>
    </row>
    <row r="14240" spans="1:10" ht="47.1" customHeight="1" x14ac:dyDescent="0.25">
      <c r="A14240" s="6" t="s">
        <v>5210</v>
      </c>
      <c r="B14240" s="7" t="s">
        <v>642</v>
      </c>
      <c r="C14240" s="8" t="s">
        <v>10902</v>
      </c>
      <c r="D14240" s="8" t="s">
        <v>10903</v>
      </c>
      <c r="E14240" s="6" t="s">
        <v>38</v>
      </c>
      <c r="F14240" s="2" t="s">
        <v>10335</v>
      </c>
      <c r="G14240" s="3">
        <v>447.93</v>
      </c>
      <c r="H14240" s="5">
        <v>172.24</v>
      </c>
      <c r="I14240" s="5">
        <v>29.17</v>
      </c>
      <c r="J14240" s="5">
        <v>590.38</v>
      </c>
    </row>
    <row r="14241" spans="1:10" ht="47.1" customHeight="1" x14ac:dyDescent="0.25">
      <c r="A14241" s="6"/>
      <c r="B14241" s="7"/>
      <c r="C14241" s="8"/>
      <c r="D14241" s="8"/>
      <c r="E14241" s="6"/>
      <c r="F14241" s="2" t="s">
        <v>10317</v>
      </c>
      <c r="G14241" s="3">
        <v>555.79999999999995</v>
      </c>
      <c r="H14241" s="5"/>
      <c r="I14241" s="5"/>
      <c r="J14241" s="5"/>
    </row>
    <row r="14242" spans="1:10" ht="47.1" customHeight="1" x14ac:dyDescent="0.25">
      <c r="A14242" s="6"/>
      <c r="B14242" s="7"/>
      <c r="C14242" s="8"/>
      <c r="D14242" s="8"/>
      <c r="E14242" s="6"/>
      <c r="F14242" s="2" t="s">
        <v>5285</v>
      </c>
      <c r="G14242" s="3">
        <v>494</v>
      </c>
      <c r="H14242" s="5"/>
      <c r="I14242" s="5"/>
      <c r="J14242" s="5"/>
    </row>
    <row r="14243" spans="1:10" ht="47.1" customHeight="1" x14ac:dyDescent="0.25">
      <c r="A14243" s="6"/>
      <c r="B14243" s="7"/>
      <c r="C14243" s="8"/>
      <c r="D14243" s="8"/>
      <c r="E14243" s="6"/>
      <c r="F14243" s="2" t="s">
        <v>25</v>
      </c>
      <c r="G14243" s="3">
        <v>886</v>
      </c>
      <c r="H14243" s="5"/>
      <c r="I14243" s="5"/>
      <c r="J14243" s="5"/>
    </row>
    <row r="14244" spans="1:10" ht="47.1" customHeight="1" x14ac:dyDescent="0.25">
      <c r="A14244" s="6"/>
      <c r="B14244" s="7"/>
      <c r="C14244" s="8"/>
      <c r="D14244" s="8"/>
      <c r="E14244" s="6"/>
      <c r="F14244" s="2" t="s">
        <v>5286</v>
      </c>
      <c r="G14244" s="3">
        <v>568.15</v>
      </c>
      <c r="H14244" s="5"/>
      <c r="I14244" s="5"/>
      <c r="J14244" s="5"/>
    </row>
    <row r="14245" spans="1:10" ht="36" customHeight="1" x14ac:dyDescent="0.25">
      <c r="A14245" s="6" t="s">
        <v>5210</v>
      </c>
      <c r="B14245" s="7" t="s">
        <v>3262</v>
      </c>
      <c r="C14245" s="8" t="s">
        <v>10904</v>
      </c>
      <c r="D14245" s="8" t="s">
        <v>10905</v>
      </c>
      <c r="E14245" s="6" t="s">
        <v>38</v>
      </c>
      <c r="F14245" s="2" t="s">
        <v>10906</v>
      </c>
      <c r="G14245" s="3">
        <v>490.7</v>
      </c>
      <c r="H14245" s="5">
        <v>145.52000000000001</v>
      </c>
      <c r="I14245" s="5">
        <v>22.58</v>
      </c>
      <c r="J14245" s="5">
        <v>644.41999999999996</v>
      </c>
    </row>
    <row r="14246" spans="1:10" ht="36" customHeight="1" x14ac:dyDescent="0.25">
      <c r="A14246" s="6"/>
      <c r="B14246" s="7"/>
      <c r="C14246" s="8"/>
      <c r="D14246" s="8"/>
      <c r="E14246" s="6"/>
      <c r="F14246" s="2" t="s">
        <v>10907</v>
      </c>
      <c r="G14246" s="3">
        <v>648.49</v>
      </c>
      <c r="H14246" s="5"/>
      <c r="I14246" s="5"/>
      <c r="J14246" s="5"/>
    </row>
    <row r="14247" spans="1:10" ht="36" customHeight="1" x14ac:dyDescent="0.25">
      <c r="A14247" s="6"/>
      <c r="B14247" s="7"/>
      <c r="C14247" s="8"/>
      <c r="D14247" s="8"/>
      <c r="E14247" s="6"/>
      <c r="F14247" s="2" t="s">
        <v>5284</v>
      </c>
      <c r="G14247" s="3">
        <v>839</v>
      </c>
      <c r="H14247" s="5"/>
      <c r="I14247" s="5"/>
      <c r="J14247" s="5"/>
    </row>
    <row r="14248" spans="1:10" ht="36" customHeight="1" x14ac:dyDescent="0.25">
      <c r="A14248" s="6"/>
      <c r="B14248" s="7"/>
      <c r="C14248" s="8"/>
      <c r="D14248" s="8"/>
      <c r="E14248" s="6"/>
      <c r="F14248" s="2" t="s">
        <v>5286</v>
      </c>
      <c r="G14248" s="3">
        <v>599.5</v>
      </c>
      <c r="H14248" s="5"/>
      <c r="I14248" s="5"/>
      <c r="J14248" s="5"/>
    </row>
    <row r="14249" spans="1:10" ht="41.1" customHeight="1" x14ac:dyDescent="0.25">
      <c r="A14249" s="6" t="s">
        <v>5210</v>
      </c>
      <c r="B14249" s="7" t="s">
        <v>601</v>
      </c>
      <c r="C14249" s="8" t="s">
        <v>10908</v>
      </c>
      <c r="D14249" s="8" t="s">
        <v>10909</v>
      </c>
      <c r="E14249" s="6" t="s">
        <v>38</v>
      </c>
      <c r="F14249" s="2" t="s">
        <v>10328</v>
      </c>
      <c r="G14249" s="3">
        <v>594.39</v>
      </c>
      <c r="H14249" s="5">
        <v>179.66</v>
      </c>
      <c r="I14249" s="5">
        <v>30.51</v>
      </c>
      <c r="J14249" s="5">
        <v>588.83000000000004</v>
      </c>
    </row>
    <row r="14250" spans="1:10" ht="41.1" customHeight="1" x14ac:dyDescent="0.25">
      <c r="A14250" s="6"/>
      <c r="B14250" s="7"/>
      <c r="C14250" s="8"/>
      <c r="D14250" s="8"/>
      <c r="E14250" s="6"/>
      <c r="F14250" s="2" t="s">
        <v>10335</v>
      </c>
      <c r="G14250" s="3">
        <v>442.36</v>
      </c>
      <c r="H14250" s="5"/>
      <c r="I14250" s="5"/>
      <c r="J14250" s="5"/>
    </row>
    <row r="14251" spans="1:10" ht="41.1" customHeight="1" x14ac:dyDescent="0.25">
      <c r="A14251" s="6"/>
      <c r="B14251" s="7"/>
      <c r="C14251" s="8"/>
      <c r="D14251" s="8"/>
      <c r="E14251" s="6"/>
      <c r="F14251" s="2" t="s">
        <v>5285</v>
      </c>
      <c r="G14251" s="3">
        <v>472</v>
      </c>
      <c r="H14251" s="5"/>
      <c r="I14251" s="5"/>
      <c r="J14251" s="5"/>
    </row>
    <row r="14252" spans="1:10" ht="41.1" customHeight="1" x14ac:dyDescent="0.25">
      <c r="A14252" s="6"/>
      <c r="B14252" s="7"/>
      <c r="C14252" s="8"/>
      <c r="D14252" s="8"/>
      <c r="E14252" s="6"/>
      <c r="F14252" s="2" t="s">
        <v>25</v>
      </c>
      <c r="G14252" s="3">
        <v>892</v>
      </c>
      <c r="H14252" s="5"/>
      <c r="I14252" s="5"/>
      <c r="J14252" s="5"/>
    </row>
    <row r="14253" spans="1:10" ht="41.1" customHeight="1" x14ac:dyDescent="0.25">
      <c r="A14253" s="6"/>
      <c r="B14253" s="7"/>
      <c r="C14253" s="8"/>
      <c r="D14253" s="8"/>
      <c r="E14253" s="6"/>
      <c r="F14253" s="2" t="s">
        <v>5286</v>
      </c>
      <c r="G14253" s="3">
        <v>543.4</v>
      </c>
      <c r="H14253" s="5"/>
      <c r="I14253" s="5"/>
      <c r="J14253" s="5"/>
    </row>
    <row r="14254" spans="1:10" ht="51" customHeight="1" x14ac:dyDescent="0.25">
      <c r="A14254" s="6" t="s">
        <v>5210</v>
      </c>
      <c r="B14254" s="7" t="s">
        <v>605</v>
      </c>
      <c r="C14254" s="8" t="s">
        <v>10910</v>
      </c>
      <c r="D14254" s="8" t="s">
        <v>10911</v>
      </c>
      <c r="E14254" s="6" t="s">
        <v>38</v>
      </c>
      <c r="F14254" s="2" t="s">
        <v>10316</v>
      </c>
      <c r="G14254" s="3">
        <v>577.74</v>
      </c>
      <c r="H14254" s="5">
        <v>213.03</v>
      </c>
      <c r="I14254" s="5">
        <v>29.04</v>
      </c>
      <c r="J14254" s="5">
        <v>733.69</v>
      </c>
    </row>
    <row r="14255" spans="1:10" ht="51" customHeight="1" x14ac:dyDescent="0.25">
      <c r="A14255" s="6"/>
      <c r="B14255" s="7"/>
      <c r="C14255" s="8"/>
      <c r="D14255" s="8"/>
      <c r="E14255" s="6"/>
      <c r="F14255" s="2" t="s">
        <v>5284</v>
      </c>
      <c r="G14255" s="3">
        <v>874</v>
      </c>
      <c r="H14255" s="5"/>
      <c r="I14255" s="5"/>
      <c r="J14255" s="5"/>
    </row>
    <row r="14256" spans="1:10" ht="51" customHeight="1" x14ac:dyDescent="0.25">
      <c r="A14256" s="6"/>
      <c r="B14256" s="7"/>
      <c r="C14256" s="8"/>
      <c r="D14256" s="8"/>
      <c r="E14256" s="6"/>
      <c r="F14256" s="2" t="s">
        <v>5285</v>
      </c>
      <c r="G14256" s="3">
        <v>527</v>
      </c>
      <c r="H14256" s="5"/>
      <c r="I14256" s="5"/>
      <c r="J14256" s="5"/>
    </row>
    <row r="14257" spans="1:10" ht="51" customHeight="1" x14ac:dyDescent="0.25">
      <c r="A14257" s="6"/>
      <c r="B14257" s="7"/>
      <c r="C14257" s="8"/>
      <c r="D14257" s="8"/>
      <c r="E14257" s="6"/>
      <c r="F14257" s="2" t="s">
        <v>25</v>
      </c>
      <c r="G14257" s="3">
        <v>956</v>
      </c>
      <c r="H14257" s="5"/>
      <c r="I14257" s="5"/>
      <c r="J14257" s="5"/>
    </row>
    <row r="14258" spans="1:10" ht="42.95" customHeight="1" x14ac:dyDescent="0.25">
      <c r="A14258" s="6" t="s">
        <v>5210</v>
      </c>
      <c r="B14258" s="7" t="s">
        <v>2972</v>
      </c>
      <c r="C14258" s="8" t="s">
        <v>10912</v>
      </c>
      <c r="D14258" s="8" t="s">
        <v>10913</v>
      </c>
      <c r="E14258" s="6" t="s">
        <v>38</v>
      </c>
      <c r="F14258" s="2" t="s">
        <v>10914</v>
      </c>
      <c r="G14258" s="3">
        <v>385.25</v>
      </c>
      <c r="H14258" s="5">
        <v>129.88999999999999</v>
      </c>
      <c r="I14258" s="5">
        <v>27.99</v>
      </c>
      <c r="J14258" s="5">
        <v>464.08</v>
      </c>
    </row>
    <row r="14259" spans="1:10" ht="42.95" customHeight="1" x14ac:dyDescent="0.25">
      <c r="A14259" s="6"/>
      <c r="B14259" s="7"/>
      <c r="C14259" s="8"/>
      <c r="D14259" s="8"/>
      <c r="E14259" s="6"/>
      <c r="F14259" s="2" t="s">
        <v>5284</v>
      </c>
      <c r="G14259" s="3">
        <v>393</v>
      </c>
      <c r="H14259" s="5"/>
      <c r="I14259" s="5"/>
      <c r="J14259" s="5"/>
    </row>
    <row r="14260" spans="1:10" ht="42.95" customHeight="1" x14ac:dyDescent="0.25">
      <c r="A14260" s="6"/>
      <c r="B14260" s="7"/>
      <c r="C14260" s="8"/>
      <c r="D14260" s="8"/>
      <c r="E14260" s="6"/>
      <c r="F14260" s="2" t="s">
        <v>25</v>
      </c>
      <c r="G14260" s="3">
        <v>614</v>
      </c>
      <c r="H14260" s="5"/>
      <c r="I14260" s="5"/>
      <c r="J14260" s="5"/>
    </row>
    <row r="14261" spans="1:10" ht="47.1" customHeight="1" x14ac:dyDescent="0.25">
      <c r="A14261" s="6" t="s">
        <v>5210</v>
      </c>
      <c r="B14261" s="7" t="s">
        <v>2948</v>
      </c>
      <c r="C14261" s="8" t="s">
        <v>10915</v>
      </c>
      <c r="D14261" s="8" t="s">
        <v>10916</v>
      </c>
      <c r="E14261" s="6" t="s">
        <v>38</v>
      </c>
      <c r="F14261" s="2" t="s">
        <v>5541</v>
      </c>
      <c r="G14261" s="3">
        <v>693.42</v>
      </c>
      <c r="H14261" s="5">
        <v>45.96</v>
      </c>
      <c r="I14261" s="5">
        <v>7.14</v>
      </c>
      <c r="J14261" s="5">
        <v>643.79</v>
      </c>
    </row>
    <row r="14262" spans="1:10" ht="47.1" customHeight="1" x14ac:dyDescent="0.25">
      <c r="A14262" s="6"/>
      <c r="B14262" s="7"/>
      <c r="C14262" s="8"/>
      <c r="D14262" s="8"/>
      <c r="E14262" s="6"/>
      <c r="F14262" s="2" t="s">
        <v>10374</v>
      </c>
      <c r="G14262" s="3">
        <v>602.69000000000005</v>
      </c>
      <c r="H14262" s="5"/>
      <c r="I14262" s="5"/>
      <c r="J14262" s="5"/>
    </row>
    <row r="14263" spans="1:10" ht="47.1" customHeight="1" x14ac:dyDescent="0.25">
      <c r="A14263" s="6"/>
      <c r="B14263" s="7"/>
      <c r="C14263" s="8"/>
      <c r="D14263" s="8"/>
      <c r="E14263" s="6"/>
      <c r="F14263" s="2" t="s">
        <v>5286</v>
      </c>
      <c r="G14263" s="3">
        <v>635.25</v>
      </c>
      <c r="H14263" s="5"/>
      <c r="I14263" s="5"/>
      <c r="J14263" s="5"/>
    </row>
    <row r="14264" spans="1:10" ht="54.95" customHeight="1" x14ac:dyDescent="0.25">
      <c r="A14264" s="6" t="s">
        <v>5210</v>
      </c>
      <c r="B14264" s="7" t="s">
        <v>2965</v>
      </c>
      <c r="C14264" s="8" t="s">
        <v>10917</v>
      </c>
      <c r="D14264" s="8" t="s">
        <v>10918</v>
      </c>
      <c r="E14264" s="6" t="s">
        <v>38</v>
      </c>
      <c r="F14264" s="2" t="s">
        <v>10679</v>
      </c>
      <c r="G14264" s="3">
        <v>647.69000000000005</v>
      </c>
      <c r="H14264" s="5">
        <v>147.58000000000001</v>
      </c>
      <c r="I14264" s="5">
        <v>21.94</v>
      </c>
      <c r="J14264" s="5">
        <v>672.56</v>
      </c>
    </row>
    <row r="14265" spans="1:10" ht="54.95" customHeight="1" x14ac:dyDescent="0.25">
      <c r="A14265" s="6"/>
      <c r="B14265" s="7"/>
      <c r="C14265" s="8"/>
      <c r="D14265" s="8"/>
      <c r="E14265" s="6"/>
      <c r="F14265" s="2" t="s">
        <v>5284</v>
      </c>
      <c r="G14265" s="3">
        <v>539</v>
      </c>
      <c r="H14265" s="5"/>
      <c r="I14265" s="5"/>
      <c r="J14265" s="5"/>
    </row>
    <row r="14266" spans="1:10" ht="54.95" customHeight="1" x14ac:dyDescent="0.25">
      <c r="A14266" s="6"/>
      <c r="B14266" s="7"/>
      <c r="C14266" s="8"/>
      <c r="D14266" s="8"/>
      <c r="E14266" s="6"/>
      <c r="F14266" s="2" t="s">
        <v>25</v>
      </c>
      <c r="G14266" s="3">
        <v>831</v>
      </c>
      <c r="H14266" s="5"/>
      <c r="I14266" s="5"/>
      <c r="J14266" s="5"/>
    </row>
    <row r="14267" spans="1:10" ht="36" customHeight="1" x14ac:dyDescent="0.25">
      <c r="A14267" s="6" t="s">
        <v>5210</v>
      </c>
      <c r="B14267" s="7" t="s">
        <v>4310</v>
      </c>
      <c r="C14267" s="8" t="s">
        <v>10919</v>
      </c>
      <c r="D14267" s="8" t="s">
        <v>10920</v>
      </c>
      <c r="E14267" s="6" t="s">
        <v>38</v>
      </c>
      <c r="F14267" s="2" t="s">
        <v>10921</v>
      </c>
      <c r="G14267" s="3">
        <v>637.15</v>
      </c>
      <c r="H14267" s="5">
        <v>27.15</v>
      </c>
      <c r="I14267" s="5">
        <v>4.26</v>
      </c>
      <c r="J14267" s="5">
        <v>638</v>
      </c>
    </row>
    <row r="14268" spans="1:10" ht="36" customHeight="1" x14ac:dyDescent="0.25">
      <c r="A14268" s="6"/>
      <c r="B14268" s="7"/>
      <c r="C14268" s="8"/>
      <c r="D14268" s="8"/>
      <c r="E14268" s="6"/>
      <c r="F14268" s="2" t="s">
        <v>10922</v>
      </c>
      <c r="G14268" s="3">
        <v>659.86</v>
      </c>
      <c r="H14268" s="5"/>
      <c r="I14268" s="5"/>
      <c r="J14268" s="5"/>
    </row>
    <row r="14269" spans="1:10" ht="36" customHeight="1" x14ac:dyDescent="0.25">
      <c r="A14269" s="6"/>
      <c r="B14269" s="7"/>
      <c r="C14269" s="8"/>
      <c r="D14269" s="8"/>
      <c r="E14269" s="6"/>
      <c r="F14269" s="2" t="s">
        <v>5284</v>
      </c>
      <c r="G14269" s="3">
        <v>655</v>
      </c>
      <c r="H14269" s="5"/>
      <c r="I14269" s="5"/>
      <c r="J14269" s="5"/>
    </row>
    <row r="14270" spans="1:10" ht="36" customHeight="1" x14ac:dyDescent="0.25">
      <c r="A14270" s="6"/>
      <c r="B14270" s="7"/>
      <c r="C14270" s="8"/>
      <c r="D14270" s="8"/>
      <c r="E14270" s="6"/>
      <c r="F14270" s="2" t="s">
        <v>5286</v>
      </c>
      <c r="G14270" s="3">
        <v>600</v>
      </c>
      <c r="H14270" s="5"/>
      <c r="I14270" s="5"/>
      <c r="J14270" s="5"/>
    </row>
    <row r="14271" spans="1:10" ht="33" customHeight="1" x14ac:dyDescent="0.25">
      <c r="A14271" s="6" t="s">
        <v>5210</v>
      </c>
      <c r="B14271" s="7" t="s">
        <v>3412</v>
      </c>
      <c r="C14271" s="8" t="s">
        <v>10923</v>
      </c>
      <c r="D14271" s="8" t="s">
        <v>10924</v>
      </c>
      <c r="E14271" s="6" t="s">
        <v>38</v>
      </c>
      <c r="F14271" s="2" t="s">
        <v>5315</v>
      </c>
      <c r="G14271" s="3">
        <v>1890</v>
      </c>
      <c r="H14271" s="5">
        <v>296.3</v>
      </c>
      <c r="I14271" s="5">
        <v>20.22</v>
      </c>
      <c r="J14271" s="5">
        <v>1465.54</v>
      </c>
    </row>
    <row r="14272" spans="1:10" ht="33" customHeight="1" x14ac:dyDescent="0.25">
      <c r="A14272" s="6"/>
      <c r="B14272" s="7"/>
      <c r="C14272" s="8"/>
      <c r="D14272" s="8"/>
      <c r="E14272" s="6"/>
      <c r="F14272" s="2" t="s">
        <v>10323</v>
      </c>
      <c r="G14272" s="3">
        <v>1312</v>
      </c>
      <c r="H14272" s="5"/>
      <c r="I14272" s="5"/>
      <c r="J14272" s="5"/>
    </row>
    <row r="14273" spans="1:10" ht="33" customHeight="1" x14ac:dyDescent="0.25">
      <c r="A14273" s="6"/>
      <c r="B14273" s="7"/>
      <c r="C14273" s="8"/>
      <c r="D14273" s="8"/>
      <c r="E14273" s="6"/>
      <c r="F14273" s="2" t="s">
        <v>25</v>
      </c>
      <c r="G14273" s="3">
        <v>1223</v>
      </c>
      <c r="H14273" s="5"/>
      <c r="I14273" s="5"/>
      <c r="J14273" s="5"/>
    </row>
    <row r="14274" spans="1:10" ht="33" customHeight="1" x14ac:dyDescent="0.25">
      <c r="A14274" s="6"/>
      <c r="B14274" s="7"/>
      <c r="C14274" s="8"/>
      <c r="D14274" s="8"/>
      <c r="E14274" s="6"/>
      <c r="F14274" s="2" t="s">
        <v>5286</v>
      </c>
      <c r="G14274" s="3">
        <v>1437.15</v>
      </c>
      <c r="H14274" s="5"/>
      <c r="I14274" s="5"/>
      <c r="J14274" s="5"/>
    </row>
    <row r="14275" spans="1:10" ht="42.95" customHeight="1" x14ac:dyDescent="0.25">
      <c r="A14275" s="6" t="s">
        <v>5210</v>
      </c>
      <c r="B14275" s="7" t="s">
        <v>3415</v>
      </c>
      <c r="C14275" s="8" t="s">
        <v>10925</v>
      </c>
      <c r="D14275" s="8" t="s">
        <v>10926</v>
      </c>
      <c r="E14275" s="6" t="s">
        <v>38</v>
      </c>
      <c r="F14275" s="2" t="s">
        <v>5315</v>
      </c>
      <c r="G14275" s="3">
        <v>1890</v>
      </c>
      <c r="H14275" s="5">
        <v>294.38</v>
      </c>
      <c r="I14275" s="5">
        <v>18.77</v>
      </c>
      <c r="J14275" s="5">
        <v>1568.67</v>
      </c>
    </row>
    <row r="14276" spans="1:10" ht="42.95" customHeight="1" x14ac:dyDescent="0.25">
      <c r="A14276" s="6"/>
      <c r="B14276" s="7"/>
      <c r="C14276" s="8"/>
      <c r="D14276" s="8"/>
      <c r="E14276" s="6"/>
      <c r="F14276" s="2" t="s">
        <v>10323</v>
      </c>
      <c r="G14276" s="3">
        <v>1312</v>
      </c>
      <c r="H14276" s="5"/>
      <c r="I14276" s="5"/>
      <c r="J14276" s="5"/>
    </row>
    <row r="14277" spans="1:10" ht="42.95" customHeight="1" x14ac:dyDescent="0.25">
      <c r="A14277" s="6"/>
      <c r="B14277" s="7"/>
      <c r="C14277" s="8"/>
      <c r="D14277" s="8"/>
      <c r="E14277" s="6"/>
      <c r="F14277" s="2" t="s">
        <v>25</v>
      </c>
      <c r="G14277" s="3">
        <v>1504</v>
      </c>
      <c r="H14277" s="5"/>
      <c r="I14277" s="5"/>
      <c r="J14277" s="5"/>
    </row>
    <row r="14278" spans="1:10" ht="47.1" customHeight="1" x14ac:dyDescent="0.25">
      <c r="A14278" s="6" t="s">
        <v>5210</v>
      </c>
      <c r="B14278" s="7" t="s">
        <v>3403</v>
      </c>
      <c r="C14278" s="8" t="s">
        <v>10927</v>
      </c>
      <c r="D14278" s="8" t="s">
        <v>10928</v>
      </c>
      <c r="E14278" s="6" t="s">
        <v>38</v>
      </c>
      <c r="F14278" s="2" t="s">
        <v>5285</v>
      </c>
      <c r="G14278" s="3">
        <v>635</v>
      </c>
      <c r="H14278" s="5">
        <v>69.08</v>
      </c>
      <c r="I14278" s="5">
        <v>9.67</v>
      </c>
      <c r="J14278" s="5">
        <v>714.75</v>
      </c>
    </row>
    <row r="14279" spans="1:10" ht="47.1" customHeight="1" x14ac:dyDescent="0.25">
      <c r="A14279" s="6"/>
      <c r="B14279" s="7"/>
      <c r="C14279" s="8"/>
      <c r="D14279" s="8"/>
      <c r="E14279" s="6"/>
      <c r="F14279" s="2" t="s">
        <v>10323</v>
      </c>
      <c r="G14279" s="3">
        <v>753</v>
      </c>
      <c r="H14279" s="5"/>
      <c r="I14279" s="5"/>
      <c r="J14279" s="5"/>
    </row>
    <row r="14280" spans="1:10" ht="47.1" customHeight="1" x14ac:dyDescent="0.25">
      <c r="A14280" s="6"/>
      <c r="B14280" s="7"/>
      <c r="C14280" s="8"/>
      <c r="D14280" s="8"/>
      <c r="E14280" s="6"/>
      <c r="F14280" s="2" t="s">
        <v>5286</v>
      </c>
      <c r="G14280" s="3">
        <v>756.25</v>
      </c>
      <c r="H14280" s="5"/>
      <c r="I14280" s="5"/>
      <c r="J14280" s="5"/>
    </row>
    <row r="14281" spans="1:10" ht="33" customHeight="1" x14ac:dyDescent="0.25">
      <c r="A14281" s="6" t="s">
        <v>5210</v>
      </c>
      <c r="B14281" s="7" t="s">
        <v>3406</v>
      </c>
      <c r="C14281" s="8" t="s">
        <v>10929</v>
      </c>
      <c r="D14281" s="8" t="s">
        <v>10930</v>
      </c>
      <c r="E14281" s="6" t="s">
        <v>38</v>
      </c>
      <c r="F14281" s="2" t="s">
        <v>5315</v>
      </c>
      <c r="G14281" s="3">
        <v>1987</v>
      </c>
      <c r="H14281" s="5">
        <v>334.38</v>
      </c>
      <c r="I14281" s="5">
        <v>22.11</v>
      </c>
      <c r="J14281" s="5">
        <v>1512.25</v>
      </c>
    </row>
    <row r="14282" spans="1:10" ht="33" customHeight="1" x14ac:dyDescent="0.25">
      <c r="A14282" s="6"/>
      <c r="B14282" s="7"/>
      <c r="C14282" s="8"/>
      <c r="D14282" s="8"/>
      <c r="E14282" s="6"/>
      <c r="F14282" s="2" t="s">
        <v>5285</v>
      </c>
      <c r="G14282" s="3">
        <v>1248</v>
      </c>
      <c r="H14282" s="5"/>
      <c r="I14282" s="5"/>
      <c r="J14282" s="5"/>
    </row>
    <row r="14283" spans="1:10" ht="33" customHeight="1" x14ac:dyDescent="0.25">
      <c r="A14283" s="6"/>
      <c r="B14283" s="7"/>
      <c r="C14283" s="8"/>
      <c r="D14283" s="8"/>
      <c r="E14283" s="6"/>
      <c r="F14283" s="2" t="s">
        <v>10323</v>
      </c>
      <c r="G14283" s="3">
        <v>1312</v>
      </c>
      <c r="H14283" s="5"/>
      <c r="I14283" s="5"/>
      <c r="J14283" s="5"/>
    </row>
    <row r="14284" spans="1:10" ht="33" customHeight="1" x14ac:dyDescent="0.25">
      <c r="A14284" s="6"/>
      <c r="B14284" s="7"/>
      <c r="C14284" s="8"/>
      <c r="D14284" s="8"/>
      <c r="E14284" s="6"/>
      <c r="F14284" s="2" t="s">
        <v>25</v>
      </c>
      <c r="G14284" s="3">
        <v>1502</v>
      </c>
      <c r="H14284" s="5"/>
      <c r="I14284" s="5"/>
      <c r="J14284" s="5"/>
    </row>
    <row r="14285" spans="1:10" ht="47.1" customHeight="1" x14ac:dyDescent="0.25">
      <c r="A14285" s="6" t="s">
        <v>5210</v>
      </c>
      <c r="B14285" s="7" t="s">
        <v>3409</v>
      </c>
      <c r="C14285" s="8" t="s">
        <v>10931</v>
      </c>
      <c r="D14285" s="8" t="s">
        <v>10932</v>
      </c>
      <c r="E14285" s="6" t="s">
        <v>38</v>
      </c>
      <c r="F14285" s="2" t="s">
        <v>5285</v>
      </c>
      <c r="G14285" s="3">
        <v>624</v>
      </c>
      <c r="H14285" s="5">
        <v>204.71</v>
      </c>
      <c r="I14285" s="5">
        <v>25.57</v>
      </c>
      <c r="J14285" s="5">
        <v>800.67</v>
      </c>
    </row>
    <row r="14286" spans="1:10" ht="47.1" customHeight="1" x14ac:dyDescent="0.25">
      <c r="A14286" s="6"/>
      <c r="B14286" s="7"/>
      <c r="C14286" s="8"/>
      <c r="D14286" s="8"/>
      <c r="E14286" s="6"/>
      <c r="F14286" s="2" t="s">
        <v>10323</v>
      </c>
      <c r="G14286" s="3">
        <v>753</v>
      </c>
      <c r="H14286" s="5"/>
      <c r="I14286" s="5"/>
      <c r="J14286" s="5"/>
    </row>
    <row r="14287" spans="1:10" ht="47.1" customHeight="1" x14ac:dyDescent="0.25">
      <c r="A14287" s="6"/>
      <c r="B14287" s="7"/>
      <c r="C14287" s="8"/>
      <c r="D14287" s="8"/>
      <c r="E14287" s="6"/>
      <c r="F14287" s="2" t="s">
        <v>25</v>
      </c>
      <c r="G14287" s="3">
        <v>1025</v>
      </c>
      <c r="H14287" s="5"/>
      <c r="I14287" s="5"/>
      <c r="J14287" s="5"/>
    </row>
    <row r="14288" spans="1:10" ht="42" customHeight="1" x14ac:dyDescent="0.25">
      <c r="A14288" s="6" t="s">
        <v>5210</v>
      </c>
      <c r="B14288" s="7" t="s">
        <v>4557</v>
      </c>
      <c r="C14288" s="8" t="s">
        <v>10933</v>
      </c>
      <c r="D14288" s="8" t="s">
        <v>10934</v>
      </c>
      <c r="E14288" s="6" t="s">
        <v>38</v>
      </c>
      <c r="F14288" s="2" t="s">
        <v>10760</v>
      </c>
      <c r="G14288" s="3">
        <v>454.99</v>
      </c>
      <c r="H14288" s="5">
        <v>39.880000000000003</v>
      </c>
      <c r="I14288" s="5">
        <v>8.33</v>
      </c>
      <c r="J14288" s="5">
        <v>478.55</v>
      </c>
    </row>
    <row r="14289" spans="1:10" ht="42" customHeight="1" x14ac:dyDescent="0.25">
      <c r="A14289" s="6"/>
      <c r="B14289" s="7"/>
      <c r="C14289" s="8"/>
      <c r="D14289" s="8"/>
      <c r="E14289" s="6"/>
      <c r="F14289" s="2" t="s">
        <v>10935</v>
      </c>
      <c r="G14289" s="3">
        <v>456.21</v>
      </c>
      <c r="H14289" s="5"/>
      <c r="I14289" s="5"/>
      <c r="J14289" s="5"/>
    </row>
    <row r="14290" spans="1:10" ht="42" customHeight="1" x14ac:dyDescent="0.25">
      <c r="A14290" s="6"/>
      <c r="B14290" s="7"/>
      <c r="C14290" s="8"/>
      <c r="D14290" s="8"/>
      <c r="E14290" s="6"/>
      <c r="F14290" s="2" t="s">
        <v>5285</v>
      </c>
      <c r="G14290" s="3">
        <v>465</v>
      </c>
      <c r="H14290" s="5"/>
      <c r="I14290" s="5"/>
      <c r="J14290" s="5"/>
    </row>
    <row r="14291" spans="1:10" ht="42" customHeight="1" x14ac:dyDescent="0.25">
      <c r="A14291" s="6"/>
      <c r="B14291" s="7"/>
      <c r="C14291" s="8"/>
      <c r="D14291" s="8"/>
      <c r="E14291" s="6"/>
      <c r="F14291" s="2" t="s">
        <v>25</v>
      </c>
      <c r="G14291" s="3">
        <v>538</v>
      </c>
      <c r="H14291" s="5"/>
      <c r="I14291" s="5"/>
      <c r="J14291" s="5"/>
    </row>
    <row r="14292" spans="1:10" ht="42" customHeight="1" x14ac:dyDescent="0.25">
      <c r="A14292" s="6" t="s">
        <v>5210</v>
      </c>
      <c r="B14292" s="7" t="s">
        <v>4542</v>
      </c>
      <c r="C14292" s="8" t="s">
        <v>10936</v>
      </c>
      <c r="D14292" s="8" t="s">
        <v>10937</v>
      </c>
      <c r="E14292" s="6" t="s">
        <v>38</v>
      </c>
      <c r="F14292" s="2" t="s">
        <v>5619</v>
      </c>
      <c r="G14292" s="3">
        <v>574.35</v>
      </c>
      <c r="H14292" s="5">
        <v>198.03</v>
      </c>
      <c r="I14292" s="5">
        <v>32.4</v>
      </c>
      <c r="J14292" s="5">
        <v>611.25</v>
      </c>
    </row>
    <row r="14293" spans="1:10" ht="42" customHeight="1" x14ac:dyDescent="0.25">
      <c r="A14293" s="6"/>
      <c r="B14293" s="7"/>
      <c r="C14293" s="8"/>
      <c r="D14293" s="8"/>
      <c r="E14293" s="6"/>
      <c r="F14293" s="2" t="s">
        <v>5285</v>
      </c>
      <c r="G14293" s="3">
        <v>444</v>
      </c>
      <c r="H14293" s="5"/>
      <c r="I14293" s="5"/>
      <c r="J14293" s="5"/>
    </row>
    <row r="14294" spans="1:10" ht="42" customHeight="1" x14ac:dyDescent="0.25">
      <c r="A14294" s="6"/>
      <c r="B14294" s="7"/>
      <c r="C14294" s="8"/>
      <c r="D14294" s="8"/>
      <c r="E14294" s="6"/>
      <c r="F14294" s="2" t="s">
        <v>25</v>
      </c>
      <c r="G14294" s="3">
        <v>897</v>
      </c>
      <c r="H14294" s="5"/>
      <c r="I14294" s="5"/>
      <c r="J14294" s="5"/>
    </row>
    <row r="14295" spans="1:10" ht="42" customHeight="1" x14ac:dyDescent="0.25">
      <c r="A14295" s="6"/>
      <c r="B14295" s="7"/>
      <c r="C14295" s="8"/>
      <c r="D14295" s="8"/>
      <c r="E14295" s="6"/>
      <c r="F14295" s="2" t="s">
        <v>5286</v>
      </c>
      <c r="G14295" s="3">
        <v>529.65</v>
      </c>
      <c r="H14295" s="5"/>
      <c r="I14295" s="5"/>
      <c r="J14295" s="5"/>
    </row>
    <row r="14296" spans="1:10" ht="42" customHeight="1" x14ac:dyDescent="0.25">
      <c r="A14296" s="6" t="s">
        <v>5210</v>
      </c>
      <c r="B14296" s="7" t="s">
        <v>4563</v>
      </c>
      <c r="C14296" s="8" t="s">
        <v>10938</v>
      </c>
      <c r="D14296" s="8" t="s">
        <v>10939</v>
      </c>
      <c r="E14296" s="6" t="s">
        <v>38</v>
      </c>
      <c r="F14296" s="2" t="s">
        <v>10935</v>
      </c>
      <c r="G14296" s="3">
        <v>435.89</v>
      </c>
      <c r="H14296" s="5">
        <v>51.48</v>
      </c>
      <c r="I14296" s="5">
        <v>10.65</v>
      </c>
      <c r="J14296" s="5">
        <v>483.47</v>
      </c>
    </row>
    <row r="14297" spans="1:10" ht="42" customHeight="1" x14ac:dyDescent="0.25">
      <c r="A14297" s="6"/>
      <c r="B14297" s="7"/>
      <c r="C14297" s="8"/>
      <c r="D14297" s="8"/>
      <c r="E14297" s="6"/>
      <c r="F14297" s="2" t="s">
        <v>5284</v>
      </c>
      <c r="G14297" s="3">
        <v>540</v>
      </c>
      <c r="H14297" s="5"/>
      <c r="I14297" s="5"/>
      <c r="J14297" s="5"/>
    </row>
    <row r="14298" spans="1:10" ht="42" customHeight="1" x14ac:dyDescent="0.25">
      <c r="A14298" s="6"/>
      <c r="B14298" s="7"/>
      <c r="C14298" s="8"/>
      <c r="D14298" s="8"/>
      <c r="E14298" s="6"/>
      <c r="F14298" s="2" t="s">
        <v>5285</v>
      </c>
      <c r="G14298" s="3">
        <v>444</v>
      </c>
      <c r="H14298" s="5"/>
      <c r="I14298" s="5"/>
      <c r="J14298" s="5"/>
    </row>
    <row r="14299" spans="1:10" ht="42" customHeight="1" x14ac:dyDescent="0.25">
      <c r="A14299" s="6"/>
      <c r="B14299" s="7"/>
      <c r="C14299" s="8"/>
      <c r="D14299" s="8"/>
      <c r="E14299" s="6"/>
      <c r="F14299" s="2" t="s">
        <v>25</v>
      </c>
      <c r="G14299" s="3">
        <v>514</v>
      </c>
      <c r="H14299" s="5"/>
      <c r="I14299" s="5"/>
      <c r="J14299" s="5"/>
    </row>
    <row r="14300" spans="1:10" ht="42" customHeight="1" x14ac:dyDescent="0.25">
      <c r="A14300" s="6" t="s">
        <v>5210</v>
      </c>
      <c r="B14300" s="7" t="s">
        <v>4566</v>
      </c>
      <c r="C14300" s="8" t="s">
        <v>10940</v>
      </c>
      <c r="D14300" s="8" t="s">
        <v>10941</v>
      </c>
      <c r="E14300" s="6" t="s">
        <v>38</v>
      </c>
      <c r="F14300" s="2" t="s">
        <v>10942</v>
      </c>
      <c r="G14300" s="3">
        <v>706.34</v>
      </c>
      <c r="H14300" s="5">
        <v>47.6</v>
      </c>
      <c r="I14300" s="5">
        <v>7.26</v>
      </c>
      <c r="J14300" s="5">
        <v>655.59</v>
      </c>
    </row>
    <row r="14301" spans="1:10" ht="42" customHeight="1" x14ac:dyDescent="0.25">
      <c r="A14301" s="6"/>
      <c r="B14301" s="7"/>
      <c r="C14301" s="8"/>
      <c r="D14301" s="8"/>
      <c r="E14301" s="6"/>
      <c r="F14301" s="2" t="s">
        <v>5284</v>
      </c>
      <c r="G14301" s="3">
        <v>598</v>
      </c>
      <c r="H14301" s="5"/>
      <c r="I14301" s="5"/>
      <c r="J14301" s="5"/>
    </row>
    <row r="14302" spans="1:10" ht="42" customHeight="1" x14ac:dyDescent="0.25">
      <c r="A14302" s="6"/>
      <c r="B14302" s="7"/>
      <c r="C14302" s="8"/>
      <c r="D14302" s="8"/>
      <c r="E14302" s="6"/>
      <c r="F14302" s="2" t="s">
        <v>5285</v>
      </c>
      <c r="G14302" s="3">
        <v>638</v>
      </c>
      <c r="H14302" s="5"/>
      <c r="I14302" s="5"/>
      <c r="J14302" s="5"/>
    </row>
    <row r="14303" spans="1:10" ht="42" customHeight="1" x14ac:dyDescent="0.25">
      <c r="A14303" s="6"/>
      <c r="B14303" s="7"/>
      <c r="C14303" s="8"/>
      <c r="D14303" s="8"/>
      <c r="E14303" s="6"/>
      <c r="F14303" s="2" t="s">
        <v>25</v>
      </c>
      <c r="G14303" s="3">
        <v>680</v>
      </c>
      <c r="H14303" s="5"/>
      <c r="I14303" s="5"/>
      <c r="J14303" s="5"/>
    </row>
    <row r="14304" spans="1:10" ht="39" customHeight="1" x14ac:dyDescent="0.25">
      <c r="A14304" s="6" t="s">
        <v>5210</v>
      </c>
      <c r="B14304" s="7" t="s">
        <v>4554</v>
      </c>
      <c r="C14304" s="8" t="s">
        <v>10943</v>
      </c>
      <c r="D14304" s="8" t="s">
        <v>10944</v>
      </c>
      <c r="E14304" s="6" t="s">
        <v>38</v>
      </c>
      <c r="F14304" s="2" t="s">
        <v>10544</v>
      </c>
      <c r="G14304" s="3">
        <v>305.62</v>
      </c>
      <c r="H14304" s="5">
        <v>53.42</v>
      </c>
      <c r="I14304" s="5">
        <v>15.07</v>
      </c>
      <c r="J14304" s="5">
        <v>354.48</v>
      </c>
    </row>
    <row r="14305" spans="1:10" ht="39" customHeight="1" x14ac:dyDescent="0.25">
      <c r="A14305" s="6"/>
      <c r="B14305" s="7"/>
      <c r="C14305" s="8"/>
      <c r="D14305" s="8"/>
      <c r="E14305" s="6"/>
      <c r="F14305" s="2" t="s">
        <v>10320</v>
      </c>
      <c r="G14305" s="3">
        <v>316.64</v>
      </c>
      <c r="H14305" s="5"/>
      <c r="I14305" s="5"/>
      <c r="J14305" s="5"/>
    </row>
    <row r="14306" spans="1:10" ht="39" customHeight="1" x14ac:dyDescent="0.25">
      <c r="A14306" s="6"/>
      <c r="B14306" s="7"/>
      <c r="C14306" s="8"/>
      <c r="D14306" s="8"/>
      <c r="E14306" s="6"/>
      <c r="F14306" s="2" t="s">
        <v>5284</v>
      </c>
      <c r="G14306" s="3">
        <v>420</v>
      </c>
      <c r="H14306" s="5"/>
      <c r="I14306" s="5"/>
      <c r="J14306" s="5"/>
    </row>
    <row r="14307" spans="1:10" ht="39" customHeight="1" x14ac:dyDescent="0.25">
      <c r="A14307" s="6"/>
      <c r="B14307" s="7"/>
      <c r="C14307" s="8"/>
      <c r="D14307" s="8"/>
      <c r="E14307" s="6"/>
      <c r="F14307" s="2" t="s">
        <v>5286</v>
      </c>
      <c r="G14307" s="3">
        <v>375.65</v>
      </c>
      <c r="H14307" s="5"/>
      <c r="I14307" s="5"/>
      <c r="J14307" s="5"/>
    </row>
    <row r="14308" spans="1:10" ht="33" customHeight="1" x14ac:dyDescent="0.25">
      <c r="A14308" s="6" t="s">
        <v>5210</v>
      </c>
      <c r="B14308" s="7" t="s">
        <v>10945</v>
      </c>
      <c r="C14308" s="8" t="s">
        <v>10946</v>
      </c>
      <c r="D14308" s="8" t="s">
        <v>10947</v>
      </c>
      <c r="E14308" s="6" t="s">
        <v>38</v>
      </c>
      <c r="F14308" s="2" t="s">
        <v>10464</v>
      </c>
      <c r="G14308" s="3">
        <v>586.47</v>
      </c>
      <c r="H14308" s="5">
        <v>49.07</v>
      </c>
      <c r="I14308" s="5">
        <v>8.77</v>
      </c>
      <c r="J14308" s="5">
        <v>559.22</v>
      </c>
    </row>
    <row r="14309" spans="1:10" ht="33" customHeight="1" x14ac:dyDescent="0.25">
      <c r="A14309" s="6"/>
      <c r="B14309" s="7"/>
      <c r="C14309" s="8"/>
      <c r="D14309" s="8"/>
      <c r="E14309" s="6"/>
      <c r="F14309" s="2" t="s">
        <v>10948</v>
      </c>
      <c r="G14309" s="3">
        <v>563</v>
      </c>
      <c r="H14309" s="5"/>
      <c r="I14309" s="5"/>
      <c r="J14309" s="5"/>
    </row>
    <row r="14310" spans="1:10" ht="33" customHeight="1" x14ac:dyDescent="0.25">
      <c r="A14310" s="6"/>
      <c r="B14310" s="7"/>
      <c r="C14310" s="8"/>
      <c r="D14310" s="8"/>
      <c r="E14310" s="6"/>
      <c r="F14310" s="2" t="s">
        <v>5284</v>
      </c>
      <c r="G14310" s="3">
        <v>489</v>
      </c>
      <c r="H14310" s="5"/>
      <c r="I14310" s="5"/>
      <c r="J14310" s="5"/>
    </row>
    <row r="14311" spans="1:10" ht="33" customHeight="1" x14ac:dyDescent="0.25">
      <c r="A14311" s="6"/>
      <c r="B14311" s="7"/>
      <c r="C14311" s="8"/>
      <c r="D14311" s="8"/>
      <c r="E14311" s="6"/>
      <c r="F14311" s="2" t="s">
        <v>5286</v>
      </c>
      <c r="G14311" s="3">
        <v>598.4</v>
      </c>
      <c r="H14311" s="5"/>
      <c r="I14311" s="5"/>
      <c r="J14311" s="5"/>
    </row>
    <row r="14312" spans="1:10" ht="39" customHeight="1" x14ac:dyDescent="0.25">
      <c r="A14312" s="6" t="s">
        <v>5210</v>
      </c>
      <c r="B14312" s="7" t="s">
        <v>10949</v>
      </c>
      <c r="C14312" s="8" t="s">
        <v>10950</v>
      </c>
      <c r="D14312" s="8" t="s">
        <v>10951</v>
      </c>
      <c r="E14312" s="6" t="s">
        <v>38</v>
      </c>
      <c r="F14312" s="2" t="s">
        <v>10335</v>
      </c>
      <c r="G14312" s="3">
        <v>422.88</v>
      </c>
      <c r="H14312" s="5">
        <v>171.53</v>
      </c>
      <c r="I14312" s="5">
        <v>30.73</v>
      </c>
      <c r="J14312" s="5">
        <v>558.26</v>
      </c>
    </row>
    <row r="14313" spans="1:10" ht="39" customHeight="1" x14ac:dyDescent="0.25">
      <c r="A14313" s="6"/>
      <c r="B14313" s="7"/>
      <c r="C14313" s="8"/>
      <c r="D14313" s="8"/>
      <c r="E14313" s="6"/>
      <c r="F14313" s="2" t="s">
        <v>10332</v>
      </c>
      <c r="G14313" s="3">
        <v>559.16999999999996</v>
      </c>
      <c r="H14313" s="5"/>
      <c r="I14313" s="5"/>
      <c r="J14313" s="5"/>
    </row>
    <row r="14314" spans="1:10" ht="39" customHeight="1" x14ac:dyDescent="0.25">
      <c r="A14314" s="6"/>
      <c r="B14314" s="7"/>
      <c r="C14314" s="8"/>
      <c r="D14314" s="8"/>
      <c r="E14314" s="6"/>
      <c r="F14314" s="2" t="s">
        <v>5285</v>
      </c>
      <c r="G14314" s="3">
        <v>451</v>
      </c>
      <c r="H14314" s="5"/>
      <c r="I14314" s="5"/>
      <c r="J14314" s="5"/>
    </row>
    <row r="14315" spans="1:10" ht="39" customHeight="1" x14ac:dyDescent="0.25">
      <c r="A14315" s="6"/>
      <c r="B14315" s="7"/>
      <c r="C14315" s="8"/>
      <c r="D14315" s="8"/>
      <c r="E14315" s="6"/>
      <c r="F14315" s="2" t="s">
        <v>25</v>
      </c>
      <c r="G14315" s="3">
        <v>800</v>
      </c>
      <c r="H14315" s="5"/>
      <c r="I14315" s="5"/>
      <c r="J14315" s="5"/>
    </row>
    <row r="14316" spans="1:10" ht="54.95" customHeight="1" x14ac:dyDescent="0.25">
      <c r="A14316" s="6" t="s">
        <v>5210</v>
      </c>
      <c r="B14316" s="7" t="s">
        <v>4569</v>
      </c>
      <c r="C14316" s="8" t="s">
        <v>10952</v>
      </c>
      <c r="D14316" s="8" t="s">
        <v>10953</v>
      </c>
      <c r="E14316" s="6" t="s">
        <v>38</v>
      </c>
      <c r="F14316" s="2" t="s">
        <v>5315</v>
      </c>
      <c r="G14316" s="3">
        <v>966</v>
      </c>
      <c r="H14316" s="5">
        <v>227.03</v>
      </c>
      <c r="I14316" s="5">
        <v>31.44</v>
      </c>
      <c r="J14316" s="5">
        <v>722</v>
      </c>
    </row>
    <row r="14317" spans="1:10" ht="54.95" customHeight="1" x14ac:dyDescent="0.25">
      <c r="A14317" s="6"/>
      <c r="B14317" s="7"/>
      <c r="C14317" s="8"/>
      <c r="D14317" s="8"/>
      <c r="E14317" s="6"/>
      <c r="F14317" s="2" t="s">
        <v>5285</v>
      </c>
      <c r="G14317" s="3">
        <v>517</v>
      </c>
      <c r="H14317" s="5"/>
      <c r="I14317" s="5"/>
      <c r="J14317" s="5"/>
    </row>
    <row r="14318" spans="1:10" ht="54.95" customHeight="1" x14ac:dyDescent="0.25">
      <c r="A14318" s="6"/>
      <c r="B14318" s="7"/>
      <c r="C14318" s="8"/>
      <c r="D14318" s="8"/>
      <c r="E14318" s="6"/>
      <c r="F14318" s="2" t="s">
        <v>25</v>
      </c>
      <c r="G14318" s="3">
        <v>683</v>
      </c>
      <c r="H14318" s="5"/>
      <c r="I14318" s="5"/>
      <c r="J14318" s="5"/>
    </row>
    <row r="14319" spans="1:10" ht="47.1" customHeight="1" x14ac:dyDescent="0.25">
      <c r="A14319" s="6" t="s">
        <v>5210</v>
      </c>
      <c r="B14319" s="7" t="s">
        <v>4560</v>
      </c>
      <c r="C14319" s="8" t="s">
        <v>10954</v>
      </c>
      <c r="D14319" s="8" t="s">
        <v>10955</v>
      </c>
      <c r="E14319" s="6" t="s">
        <v>38</v>
      </c>
      <c r="F14319" s="2" t="s">
        <v>5284</v>
      </c>
      <c r="G14319" s="3">
        <v>644</v>
      </c>
      <c r="H14319" s="5">
        <v>160.38999999999999</v>
      </c>
      <c r="I14319" s="5">
        <v>23.86</v>
      </c>
      <c r="J14319" s="5">
        <v>672.33</v>
      </c>
    </row>
    <row r="14320" spans="1:10" ht="47.1" customHeight="1" x14ac:dyDescent="0.25">
      <c r="A14320" s="6"/>
      <c r="B14320" s="7"/>
      <c r="C14320" s="8"/>
      <c r="D14320" s="8"/>
      <c r="E14320" s="6"/>
      <c r="F14320" s="2" t="s">
        <v>5285</v>
      </c>
      <c r="G14320" s="3">
        <v>528</v>
      </c>
      <c r="H14320" s="5"/>
      <c r="I14320" s="5"/>
      <c r="J14320" s="5"/>
    </row>
    <row r="14321" spans="1:10" ht="47.1" customHeight="1" x14ac:dyDescent="0.25">
      <c r="A14321" s="6"/>
      <c r="B14321" s="7"/>
      <c r="C14321" s="8"/>
      <c r="D14321" s="8"/>
      <c r="E14321" s="6"/>
      <c r="F14321" s="2" t="s">
        <v>25</v>
      </c>
      <c r="G14321" s="3">
        <v>845</v>
      </c>
      <c r="H14321" s="5"/>
      <c r="I14321" s="5"/>
      <c r="J14321" s="5"/>
    </row>
    <row r="14322" spans="1:10" ht="36" customHeight="1" x14ac:dyDescent="0.25">
      <c r="A14322" s="6" t="s">
        <v>5210</v>
      </c>
      <c r="B14322" s="7" t="s">
        <v>10956</v>
      </c>
      <c r="C14322" s="8" t="s">
        <v>10957</v>
      </c>
      <c r="D14322" s="8" t="s">
        <v>10958</v>
      </c>
      <c r="E14322" s="6" t="s">
        <v>38</v>
      </c>
      <c r="F14322" s="2" t="s">
        <v>10331</v>
      </c>
      <c r="G14322" s="3">
        <v>936</v>
      </c>
      <c r="H14322" s="5">
        <v>97.62</v>
      </c>
      <c r="I14322" s="5">
        <v>9.0399999999999991</v>
      </c>
      <c r="J14322" s="5">
        <v>1079.5</v>
      </c>
    </row>
    <row r="14323" spans="1:10" ht="36" customHeight="1" x14ac:dyDescent="0.25">
      <c r="A14323" s="6"/>
      <c r="B14323" s="7"/>
      <c r="C14323" s="8"/>
      <c r="D14323" s="8"/>
      <c r="E14323" s="6"/>
      <c r="F14323" s="2" t="s">
        <v>5315</v>
      </c>
      <c r="G14323" s="3">
        <v>1123</v>
      </c>
      <c r="H14323" s="5"/>
      <c r="I14323" s="5"/>
      <c r="J14323" s="5"/>
    </row>
    <row r="14324" spans="1:10" ht="36" customHeight="1" x14ac:dyDescent="0.25">
      <c r="A14324" s="6"/>
      <c r="B14324" s="7"/>
      <c r="C14324" s="8"/>
      <c r="D14324" s="8"/>
      <c r="E14324" s="6"/>
      <c r="F14324" s="2" t="s">
        <v>10323</v>
      </c>
      <c r="G14324" s="3">
        <v>1106</v>
      </c>
      <c r="H14324" s="5"/>
      <c r="I14324" s="5"/>
      <c r="J14324" s="5"/>
    </row>
    <row r="14325" spans="1:10" ht="36" customHeight="1" x14ac:dyDescent="0.25">
      <c r="A14325" s="6"/>
      <c r="B14325" s="7"/>
      <c r="C14325" s="8"/>
      <c r="D14325" s="8"/>
      <c r="E14325" s="6"/>
      <c r="F14325" s="2" t="s">
        <v>25</v>
      </c>
      <c r="G14325" s="3">
        <v>1153</v>
      </c>
      <c r="H14325" s="5"/>
      <c r="I14325" s="5"/>
      <c r="J14325" s="5"/>
    </row>
    <row r="14326" spans="1:10" ht="47.1" customHeight="1" x14ac:dyDescent="0.25">
      <c r="A14326" s="6" t="s">
        <v>5210</v>
      </c>
      <c r="B14326" s="7" t="s">
        <v>10959</v>
      </c>
      <c r="C14326" s="8" t="s">
        <v>10960</v>
      </c>
      <c r="D14326" s="8" t="s">
        <v>10961</v>
      </c>
      <c r="E14326" s="6" t="s">
        <v>38</v>
      </c>
      <c r="F14326" s="2" t="s">
        <v>5285</v>
      </c>
      <c r="G14326" s="3">
        <v>717</v>
      </c>
      <c r="H14326" s="5">
        <v>258.33999999999997</v>
      </c>
      <c r="I14326" s="5">
        <v>25.59</v>
      </c>
      <c r="J14326" s="5">
        <v>1009.67</v>
      </c>
    </row>
    <row r="14327" spans="1:10" ht="47.1" customHeight="1" x14ac:dyDescent="0.25">
      <c r="A14327" s="6"/>
      <c r="B14327" s="7"/>
      <c r="C14327" s="8"/>
      <c r="D14327" s="8"/>
      <c r="E14327" s="6"/>
      <c r="F14327" s="2" t="s">
        <v>10323</v>
      </c>
      <c r="G14327" s="3">
        <v>1106</v>
      </c>
      <c r="H14327" s="5"/>
      <c r="I14327" s="5"/>
      <c r="J14327" s="5"/>
    </row>
    <row r="14328" spans="1:10" ht="47.1" customHeight="1" x14ac:dyDescent="0.25">
      <c r="A14328" s="6"/>
      <c r="B14328" s="7"/>
      <c r="C14328" s="8"/>
      <c r="D14328" s="8"/>
      <c r="E14328" s="6"/>
      <c r="F14328" s="2" t="s">
        <v>25</v>
      </c>
      <c r="G14328" s="3">
        <v>1206</v>
      </c>
      <c r="H14328" s="5"/>
      <c r="I14328" s="5"/>
      <c r="J14328" s="5"/>
    </row>
    <row r="14329" spans="1:10" ht="54.95" customHeight="1" x14ac:dyDescent="0.25">
      <c r="A14329" s="6" t="s">
        <v>5210</v>
      </c>
      <c r="B14329" s="7" t="s">
        <v>4608</v>
      </c>
      <c r="C14329" s="8" t="s">
        <v>10962</v>
      </c>
      <c r="D14329" s="8" t="s">
        <v>10963</v>
      </c>
      <c r="E14329" s="6" t="s">
        <v>38</v>
      </c>
      <c r="F14329" s="2" t="s">
        <v>10964</v>
      </c>
      <c r="G14329" s="3">
        <v>406.72</v>
      </c>
      <c r="H14329" s="5">
        <v>69.87</v>
      </c>
      <c r="I14329" s="5">
        <v>15.05</v>
      </c>
      <c r="J14329" s="5">
        <v>464.24</v>
      </c>
    </row>
    <row r="14330" spans="1:10" ht="54.95" customHeight="1" x14ac:dyDescent="0.25">
      <c r="A14330" s="6"/>
      <c r="B14330" s="7"/>
      <c r="C14330" s="8"/>
      <c r="D14330" s="8"/>
      <c r="E14330" s="6"/>
      <c r="F14330" s="2" t="s">
        <v>5285</v>
      </c>
      <c r="G14330" s="3">
        <v>444</v>
      </c>
      <c r="H14330" s="5"/>
      <c r="I14330" s="5"/>
      <c r="J14330" s="5"/>
    </row>
    <row r="14331" spans="1:10" ht="54.95" customHeight="1" x14ac:dyDescent="0.25">
      <c r="A14331" s="6"/>
      <c r="B14331" s="7"/>
      <c r="C14331" s="8"/>
      <c r="D14331" s="8"/>
      <c r="E14331" s="6"/>
      <c r="F14331" s="2" t="s">
        <v>25</v>
      </c>
      <c r="G14331" s="3">
        <v>542</v>
      </c>
      <c r="H14331" s="5"/>
      <c r="I14331" s="5"/>
      <c r="J14331" s="5"/>
    </row>
    <row r="14332" spans="1:10" ht="42" customHeight="1" x14ac:dyDescent="0.25">
      <c r="A14332" s="6" t="s">
        <v>5210</v>
      </c>
      <c r="B14332" s="7" t="s">
        <v>10965</v>
      </c>
      <c r="C14332" s="8" t="s">
        <v>10966</v>
      </c>
      <c r="D14332" s="8" t="s">
        <v>10967</v>
      </c>
      <c r="E14332" s="6" t="s">
        <v>38</v>
      </c>
      <c r="F14332" s="2" t="s">
        <v>10627</v>
      </c>
      <c r="G14332" s="3">
        <v>570.32000000000005</v>
      </c>
      <c r="H14332" s="5">
        <v>64.23</v>
      </c>
      <c r="I14332" s="5">
        <v>13.1</v>
      </c>
      <c r="J14332" s="5">
        <v>490.36</v>
      </c>
    </row>
    <row r="14333" spans="1:10" ht="42" customHeight="1" x14ac:dyDescent="0.25">
      <c r="A14333" s="6"/>
      <c r="B14333" s="7"/>
      <c r="C14333" s="8"/>
      <c r="D14333" s="8"/>
      <c r="E14333" s="6"/>
      <c r="F14333" s="2" t="s">
        <v>10628</v>
      </c>
      <c r="G14333" s="3">
        <v>433.12</v>
      </c>
      <c r="H14333" s="5"/>
      <c r="I14333" s="5"/>
      <c r="J14333" s="5"/>
    </row>
    <row r="14334" spans="1:10" ht="42" customHeight="1" x14ac:dyDescent="0.25">
      <c r="A14334" s="6"/>
      <c r="B14334" s="7"/>
      <c r="C14334" s="8"/>
      <c r="D14334" s="8"/>
      <c r="E14334" s="6"/>
      <c r="F14334" s="2" t="s">
        <v>5285</v>
      </c>
      <c r="G14334" s="3">
        <v>444</v>
      </c>
      <c r="H14334" s="5"/>
      <c r="I14334" s="5"/>
      <c r="J14334" s="5"/>
    </row>
    <row r="14335" spans="1:10" ht="42" customHeight="1" x14ac:dyDescent="0.25">
      <c r="A14335" s="6"/>
      <c r="B14335" s="7"/>
      <c r="C14335" s="8"/>
      <c r="D14335" s="8"/>
      <c r="E14335" s="6"/>
      <c r="F14335" s="2" t="s">
        <v>25</v>
      </c>
      <c r="G14335" s="3">
        <v>514</v>
      </c>
      <c r="H14335" s="5"/>
      <c r="I14335" s="5"/>
      <c r="J14335" s="5"/>
    </row>
    <row r="14336" spans="1:10" ht="39" customHeight="1" x14ac:dyDescent="0.25">
      <c r="A14336" s="6" t="s">
        <v>5210</v>
      </c>
      <c r="B14336" s="7" t="s">
        <v>4611</v>
      </c>
      <c r="C14336" s="8" t="s">
        <v>10968</v>
      </c>
      <c r="D14336" s="8" t="s">
        <v>10969</v>
      </c>
      <c r="E14336" s="6" t="s">
        <v>38</v>
      </c>
      <c r="F14336" s="2" t="s">
        <v>5315</v>
      </c>
      <c r="G14336" s="3">
        <v>1015</v>
      </c>
      <c r="H14336" s="5">
        <v>142.55000000000001</v>
      </c>
      <c r="I14336" s="5">
        <v>16.13</v>
      </c>
      <c r="J14336" s="5">
        <v>883.91</v>
      </c>
    </row>
    <row r="14337" spans="1:10" ht="39" customHeight="1" x14ac:dyDescent="0.25">
      <c r="A14337" s="6"/>
      <c r="B14337" s="7"/>
      <c r="C14337" s="8"/>
      <c r="D14337" s="8"/>
      <c r="E14337" s="6"/>
      <c r="F14337" s="2" t="s">
        <v>10323</v>
      </c>
      <c r="G14337" s="3">
        <v>999</v>
      </c>
      <c r="H14337" s="5"/>
      <c r="I14337" s="5"/>
      <c r="J14337" s="5"/>
    </row>
    <row r="14338" spans="1:10" ht="39" customHeight="1" x14ac:dyDescent="0.25">
      <c r="A14338" s="6"/>
      <c r="B14338" s="7"/>
      <c r="C14338" s="8"/>
      <c r="D14338" s="8"/>
      <c r="E14338" s="6"/>
      <c r="F14338" s="2" t="s">
        <v>25</v>
      </c>
      <c r="G14338" s="3">
        <v>750</v>
      </c>
      <c r="H14338" s="5"/>
      <c r="I14338" s="5"/>
      <c r="J14338" s="5"/>
    </row>
    <row r="14339" spans="1:10" ht="39" customHeight="1" x14ac:dyDescent="0.25">
      <c r="A14339" s="6"/>
      <c r="B14339" s="7"/>
      <c r="C14339" s="8"/>
      <c r="D14339" s="8"/>
      <c r="E14339" s="6"/>
      <c r="F14339" s="2" t="s">
        <v>5286</v>
      </c>
      <c r="G14339" s="3">
        <v>771.65</v>
      </c>
      <c r="H14339" s="5"/>
      <c r="I14339" s="5"/>
      <c r="J14339" s="5"/>
    </row>
    <row r="14340" spans="1:10" ht="51" customHeight="1" x14ac:dyDescent="0.25">
      <c r="A14340" s="6" t="s">
        <v>5210</v>
      </c>
      <c r="B14340" s="7" t="s">
        <v>4615</v>
      </c>
      <c r="C14340" s="8" t="s">
        <v>10970</v>
      </c>
      <c r="D14340" s="8" t="s">
        <v>10971</v>
      </c>
      <c r="E14340" s="6" t="s">
        <v>38</v>
      </c>
      <c r="F14340" s="2" t="s">
        <v>10972</v>
      </c>
      <c r="G14340" s="3">
        <v>699.25</v>
      </c>
      <c r="H14340" s="5">
        <v>98.93</v>
      </c>
      <c r="I14340" s="5">
        <v>14.78</v>
      </c>
      <c r="J14340" s="5">
        <v>669.42</v>
      </c>
    </row>
    <row r="14341" spans="1:10" ht="51" customHeight="1" x14ac:dyDescent="0.25">
      <c r="A14341" s="6"/>
      <c r="B14341" s="7"/>
      <c r="C14341" s="8"/>
      <c r="D14341" s="8"/>
      <c r="E14341" s="6"/>
      <c r="F14341" s="2" t="s">
        <v>5285</v>
      </c>
      <c r="G14341" s="3">
        <v>559</v>
      </c>
      <c r="H14341" s="5"/>
      <c r="I14341" s="5"/>
      <c r="J14341" s="5"/>
    </row>
    <row r="14342" spans="1:10" ht="51" customHeight="1" x14ac:dyDescent="0.25">
      <c r="A14342" s="6"/>
      <c r="B14342" s="7"/>
      <c r="C14342" s="8"/>
      <c r="D14342" s="8"/>
      <c r="E14342" s="6"/>
      <c r="F14342" s="2" t="s">
        <v>25</v>
      </c>
      <c r="G14342" s="3">
        <v>750</v>
      </c>
      <c r="H14342" s="5"/>
      <c r="I14342" s="5"/>
      <c r="J14342" s="5"/>
    </row>
    <row r="14343" spans="1:10" ht="51" customHeight="1" x14ac:dyDescent="0.25">
      <c r="A14343" s="6" t="s">
        <v>5210</v>
      </c>
      <c r="B14343" s="7" t="s">
        <v>10973</v>
      </c>
      <c r="C14343" s="8" t="s">
        <v>10974</v>
      </c>
      <c r="D14343" s="8" t="s">
        <v>10975</v>
      </c>
      <c r="E14343" s="6" t="s">
        <v>38</v>
      </c>
      <c r="F14343" s="2" t="s">
        <v>5315</v>
      </c>
      <c r="G14343" s="3">
        <v>1016</v>
      </c>
      <c r="H14343" s="5">
        <v>148.02000000000001</v>
      </c>
      <c r="I14343" s="5">
        <v>16.04</v>
      </c>
      <c r="J14343" s="5">
        <v>922.67</v>
      </c>
    </row>
    <row r="14344" spans="1:10" ht="51" customHeight="1" x14ac:dyDescent="0.25">
      <c r="A14344" s="6"/>
      <c r="B14344" s="7"/>
      <c r="C14344" s="8"/>
      <c r="D14344" s="8"/>
      <c r="E14344" s="6"/>
      <c r="F14344" s="2" t="s">
        <v>10323</v>
      </c>
      <c r="G14344" s="3">
        <v>1000</v>
      </c>
      <c r="H14344" s="5"/>
      <c r="I14344" s="5"/>
      <c r="J14344" s="5"/>
    </row>
    <row r="14345" spans="1:10" ht="51" customHeight="1" x14ac:dyDescent="0.25">
      <c r="A14345" s="6"/>
      <c r="B14345" s="7"/>
      <c r="C14345" s="8"/>
      <c r="D14345" s="8"/>
      <c r="E14345" s="6"/>
      <c r="F14345" s="2" t="s">
        <v>25</v>
      </c>
      <c r="G14345" s="3">
        <v>752</v>
      </c>
      <c r="H14345" s="5"/>
      <c r="I14345" s="5"/>
      <c r="J14345" s="5"/>
    </row>
    <row r="14346" spans="1:10" ht="51" customHeight="1" x14ac:dyDescent="0.25">
      <c r="A14346" s="6" t="s">
        <v>5210</v>
      </c>
      <c r="B14346" s="7" t="s">
        <v>2549</v>
      </c>
      <c r="C14346" s="8" t="s">
        <v>10976</v>
      </c>
      <c r="D14346" s="8" t="s">
        <v>10977</v>
      </c>
      <c r="E14346" s="6" t="s">
        <v>38</v>
      </c>
      <c r="F14346" s="2" t="s">
        <v>5315</v>
      </c>
      <c r="G14346" s="3">
        <v>1016</v>
      </c>
      <c r="H14346" s="5">
        <v>189.71</v>
      </c>
      <c r="I14346" s="5">
        <v>23.56</v>
      </c>
      <c r="J14346" s="5">
        <v>805.33</v>
      </c>
    </row>
    <row r="14347" spans="1:10" ht="51" customHeight="1" x14ac:dyDescent="0.25">
      <c r="A14347" s="6"/>
      <c r="B14347" s="7"/>
      <c r="C14347" s="8"/>
      <c r="D14347" s="8"/>
      <c r="E14347" s="6"/>
      <c r="F14347" s="2" t="s">
        <v>5285</v>
      </c>
      <c r="G14347" s="3">
        <v>648</v>
      </c>
      <c r="H14347" s="5"/>
      <c r="I14347" s="5"/>
      <c r="J14347" s="5"/>
    </row>
    <row r="14348" spans="1:10" ht="51" customHeight="1" x14ac:dyDescent="0.25">
      <c r="A14348" s="6"/>
      <c r="B14348" s="7"/>
      <c r="C14348" s="8"/>
      <c r="D14348" s="8"/>
      <c r="E14348" s="6"/>
      <c r="F14348" s="2" t="s">
        <v>25</v>
      </c>
      <c r="G14348" s="3">
        <v>752</v>
      </c>
      <c r="H14348" s="5"/>
      <c r="I14348" s="5"/>
      <c r="J14348" s="5"/>
    </row>
    <row r="14349" spans="1:10" ht="51" customHeight="1" x14ac:dyDescent="0.25">
      <c r="A14349" s="6" t="s">
        <v>5210</v>
      </c>
      <c r="B14349" s="7" t="s">
        <v>2552</v>
      </c>
      <c r="C14349" s="8" t="s">
        <v>10978</v>
      </c>
      <c r="D14349" s="8" t="s">
        <v>10979</v>
      </c>
      <c r="E14349" s="6" t="s">
        <v>38</v>
      </c>
      <c r="F14349" s="2" t="s">
        <v>5315</v>
      </c>
      <c r="G14349" s="3">
        <v>1016</v>
      </c>
      <c r="H14349" s="5">
        <v>148.02000000000001</v>
      </c>
      <c r="I14349" s="5">
        <v>16.04</v>
      </c>
      <c r="J14349" s="5">
        <v>922.67</v>
      </c>
    </row>
    <row r="14350" spans="1:10" ht="51" customHeight="1" x14ac:dyDescent="0.25">
      <c r="A14350" s="6"/>
      <c r="B14350" s="7"/>
      <c r="C14350" s="8"/>
      <c r="D14350" s="8"/>
      <c r="E14350" s="6"/>
      <c r="F14350" s="2" t="s">
        <v>10323</v>
      </c>
      <c r="G14350" s="3">
        <v>1000</v>
      </c>
      <c r="H14350" s="5"/>
      <c r="I14350" s="5"/>
      <c r="J14350" s="5"/>
    </row>
    <row r="14351" spans="1:10" ht="51" customHeight="1" x14ac:dyDescent="0.25">
      <c r="A14351" s="6"/>
      <c r="B14351" s="7"/>
      <c r="C14351" s="8"/>
      <c r="D14351" s="8"/>
      <c r="E14351" s="6"/>
      <c r="F14351" s="2" t="s">
        <v>25</v>
      </c>
      <c r="G14351" s="3">
        <v>752</v>
      </c>
      <c r="H14351" s="5"/>
      <c r="I14351" s="5"/>
      <c r="J14351" s="5"/>
    </row>
    <row r="14352" spans="1:10" ht="29.1" customHeight="1" x14ac:dyDescent="0.25">
      <c r="A14352" s="6" t="s">
        <v>5210</v>
      </c>
      <c r="B14352" s="7" t="s">
        <v>10980</v>
      </c>
      <c r="C14352" s="8" t="s">
        <v>10981</v>
      </c>
      <c r="D14352" s="8" t="s">
        <v>10982</v>
      </c>
      <c r="E14352" s="6" t="s">
        <v>38</v>
      </c>
      <c r="F14352" s="2" t="s">
        <v>10983</v>
      </c>
      <c r="G14352" s="3">
        <v>528.34</v>
      </c>
      <c r="H14352" s="5">
        <v>180.91</v>
      </c>
      <c r="I14352" s="5">
        <v>31.82</v>
      </c>
      <c r="J14352" s="5">
        <v>568.45000000000005</v>
      </c>
    </row>
    <row r="14353" spans="1:10" ht="29.1" customHeight="1" x14ac:dyDescent="0.25">
      <c r="A14353" s="6"/>
      <c r="B14353" s="7"/>
      <c r="C14353" s="8"/>
      <c r="D14353" s="8"/>
      <c r="E14353" s="6"/>
      <c r="F14353" s="2" t="s">
        <v>10984</v>
      </c>
      <c r="G14353" s="3">
        <v>488.41</v>
      </c>
      <c r="H14353" s="5"/>
      <c r="I14353" s="5"/>
      <c r="J14353" s="5"/>
    </row>
    <row r="14354" spans="1:10" ht="29.1" customHeight="1" x14ac:dyDescent="0.25">
      <c r="A14354" s="6"/>
      <c r="B14354" s="7"/>
      <c r="C14354" s="8"/>
      <c r="D14354" s="8"/>
      <c r="E14354" s="6"/>
      <c r="F14354" s="2" t="s">
        <v>5285</v>
      </c>
      <c r="G14354" s="3">
        <v>429</v>
      </c>
      <c r="H14354" s="5"/>
      <c r="I14354" s="5"/>
      <c r="J14354" s="5"/>
    </row>
    <row r="14355" spans="1:10" ht="29.1" customHeight="1" x14ac:dyDescent="0.25">
      <c r="A14355" s="6"/>
      <c r="B14355" s="7"/>
      <c r="C14355" s="8"/>
      <c r="D14355" s="8"/>
      <c r="E14355" s="6"/>
      <c r="F14355" s="2" t="s">
        <v>25</v>
      </c>
      <c r="G14355" s="3">
        <v>885</v>
      </c>
      <c r="H14355" s="5"/>
      <c r="I14355" s="5"/>
      <c r="J14355" s="5"/>
    </row>
    <row r="14356" spans="1:10" ht="29.1" customHeight="1" x14ac:dyDescent="0.25">
      <c r="A14356" s="6"/>
      <c r="B14356" s="7"/>
      <c r="C14356" s="8"/>
      <c r="D14356" s="8"/>
      <c r="E14356" s="6"/>
      <c r="F14356" s="2" t="s">
        <v>5286</v>
      </c>
      <c r="G14356" s="3">
        <v>511.5</v>
      </c>
      <c r="H14356" s="5"/>
      <c r="I14356" s="5"/>
      <c r="J14356" s="5"/>
    </row>
    <row r="14357" spans="1:10" ht="51" customHeight="1" x14ac:dyDescent="0.25">
      <c r="A14357" s="6" t="s">
        <v>5210</v>
      </c>
      <c r="B14357" s="7" t="s">
        <v>10985</v>
      </c>
      <c r="C14357" s="8" t="s">
        <v>10986</v>
      </c>
      <c r="D14357" s="8" t="s">
        <v>10987</v>
      </c>
      <c r="E14357" s="6" t="s">
        <v>38</v>
      </c>
      <c r="F14357" s="2" t="s">
        <v>10461</v>
      </c>
      <c r="G14357" s="3">
        <v>658.81</v>
      </c>
      <c r="H14357" s="5">
        <v>72.81</v>
      </c>
      <c r="I14357" s="5">
        <v>9.81</v>
      </c>
      <c r="J14357" s="5">
        <v>741.85</v>
      </c>
    </row>
    <row r="14358" spans="1:10" ht="51" customHeight="1" x14ac:dyDescent="0.25">
      <c r="A14358" s="6"/>
      <c r="B14358" s="7"/>
      <c r="C14358" s="8"/>
      <c r="D14358" s="8"/>
      <c r="E14358" s="6"/>
      <c r="F14358" s="2" t="s">
        <v>6483</v>
      </c>
      <c r="G14358" s="3">
        <v>772</v>
      </c>
      <c r="H14358" s="5"/>
      <c r="I14358" s="5"/>
      <c r="J14358" s="5"/>
    </row>
    <row r="14359" spans="1:10" ht="51" customHeight="1" x14ac:dyDescent="0.25">
      <c r="A14359" s="6"/>
      <c r="B14359" s="7"/>
      <c r="C14359" s="8"/>
      <c r="D14359" s="8"/>
      <c r="E14359" s="6"/>
      <c r="F14359" s="2" t="s">
        <v>5286</v>
      </c>
      <c r="G14359" s="3">
        <v>794.75</v>
      </c>
      <c r="H14359" s="5"/>
      <c r="I14359" s="5"/>
      <c r="J14359" s="5"/>
    </row>
    <row r="14360" spans="1:10" ht="42" customHeight="1" x14ac:dyDescent="0.25">
      <c r="A14360" s="6" t="s">
        <v>5210</v>
      </c>
      <c r="B14360" s="7" t="s">
        <v>10988</v>
      </c>
      <c r="C14360" s="8" t="s">
        <v>10989</v>
      </c>
      <c r="D14360" s="8" t="s">
        <v>10990</v>
      </c>
      <c r="E14360" s="6" t="s">
        <v>38</v>
      </c>
      <c r="F14360" s="2" t="s">
        <v>10991</v>
      </c>
      <c r="G14360" s="3">
        <v>488.19</v>
      </c>
      <c r="H14360" s="5">
        <v>162.66</v>
      </c>
      <c r="I14360" s="5">
        <v>28.7</v>
      </c>
      <c r="J14360" s="5">
        <v>566.71</v>
      </c>
    </row>
    <row r="14361" spans="1:10" ht="42" customHeight="1" x14ac:dyDescent="0.25">
      <c r="A14361" s="6"/>
      <c r="B14361" s="7"/>
      <c r="C14361" s="8"/>
      <c r="D14361" s="8"/>
      <c r="E14361" s="6"/>
      <c r="F14361" s="2" t="s">
        <v>5285</v>
      </c>
      <c r="G14361" s="3">
        <v>444</v>
      </c>
      <c r="H14361" s="5"/>
      <c r="I14361" s="5"/>
      <c r="J14361" s="5"/>
    </row>
    <row r="14362" spans="1:10" ht="42" customHeight="1" x14ac:dyDescent="0.25">
      <c r="A14362" s="6"/>
      <c r="B14362" s="7"/>
      <c r="C14362" s="8"/>
      <c r="D14362" s="8"/>
      <c r="E14362" s="6"/>
      <c r="F14362" s="2" t="s">
        <v>25</v>
      </c>
      <c r="G14362" s="3">
        <v>805</v>
      </c>
      <c r="H14362" s="5"/>
      <c r="I14362" s="5"/>
      <c r="J14362" s="5"/>
    </row>
    <row r="14363" spans="1:10" ht="42" customHeight="1" x14ac:dyDescent="0.25">
      <c r="A14363" s="6"/>
      <c r="B14363" s="7"/>
      <c r="C14363" s="8"/>
      <c r="D14363" s="8"/>
      <c r="E14363" s="6"/>
      <c r="F14363" s="2" t="s">
        <v>5286</v>
      </c>
      <c r="G14363" s="3">
        <v>529.65</v>
      </c>
      <c r="H14363" s="5"/>
      <c r="I14363" s="5"/>
      <c r="J14363" s="5"/>
    </row>
    <row r="14364" spans="1:10" ht="42" customHeight="1" x14ac:dyDescent="0.25">
      <c r="A14364" s="6" t="s">
        <v>5210</v>
      </c>
      <c r="B14364" s="7" t="s">
        <v>10992</v>
      </c>
      <c r="C14364" s="8" t="s">
        <v>10993</v>
      </c>
      <c r="D14364" s="8" t="s">
        <v>10994</v>
      </c>
      <c r="E14364" s="6" t="s">
        <v>38</v>
      </c>
      <c r="F14364" s="2" t="s">
        <v>5619</v>
      </c>
      <c r="G14364" s="3">
        <v>488.03</v>
      </c>
      <c r="H14364" s="5">
        <v>46.94</v>
      </c>
      <c r="I14364" s="5">
        <v>10.67</v>
      </c>
      <c r="J14364" s="5">
        <v>440.01</v>
      </c>
    </row>
    <row r="14365" spans="1:10" ht="42" customHeight="1" x14ac:dyDescent="0.25">
      <c r="A14365" s="6"/>
      <c r="B14365" s="7"/>
      <c r="C14365" s="8"/>
      <c r="D14365" s="8"/>
      <c r="E14365" s="6"/>
      <c r="F14365" s="2" t="s">
        <v>5284</v>
      </c>
      <c r="G14365" s="3">
        <v>458</v>
      </c>
      <c r="H14365" s="5"/>
      <c r="I14365" s="5"/>
      <c r="J14365" s="5"/>
    </row>
    <row r="14366" spans="1:10" ht="42" customHeight="1" x14ac:dyDescent="0.25">
      <c r="A14366" s="6"/>
      <c r="B14366" s="7"/>
      <c r="C14366" s="8"/>
      <c r="D14366" s="8"/>
      <c r="E14366" s="6"/>
      <c r="F14366" s="2" t="s">
        <v>5285</v>
      </c>
      <c r="G14366" s="3">
        <v>377</v>
      </c>
      <c r="H14366" s="5"/>
      <c r="I14366" s="5"/>
      <c r="J14366" s="5"/>
    </row>
    <row r="14367" spans="1:10" ht="42" customHeight="1" x14ac:dyDescent="0.25">
      <c r="A14367" s="6"/>
      <c r="B14367" s="7"/>
      <c r="C14367" s="8"/>
      <c r="D14367" s="8"/>
      <c r="E14367" s="6"/>
      <c r="F14367" s="2" t="s">
        <v>25</v>
      </c>
      <c r="G14367" s="3">
        <v>437</v>
      </c>
      <c r="H14367" s="5"/>
      <c r="I14367" s="5"/>
      <c r="J14367" s="5"/>
    </row>
    <row r="14368" spans="1:10" ht="51" customHeight="1" x14ac:dyDescent="0.25">
      <c r="A14368" s="6" t="s">
        <v>5210</v>
      </c>
      <c r="B14368" s="7" t="s">
        <v>4618</v>
      </c>
      <c r="C14368" s="8" t="s">
        <v>10995</v>
      </c>
      <c r="D14368" s="8" t="s">
        <v>10996</v>
      </c>
      <c r="E14368" s="6" t="s">
        <v>38</v>
      </c>
      <c r="F14368" s="2" t="s">
        <v>5285</v>
      </c>
      <c r="G14368" s="3">
        <v>909</v>
      </c>
      <c r="H14368" s="5">
        <v>164.98</v>
      </c>
      <c r="I14368" s="5">
        <v>19.97</v>
      </c>
      <c r="J14368" s="5">
        <v>826</v>
      </c>
    </row>
    <row r="14369" spans="1:10" ht="51" customHeight="1" x14ac:dyDescent="0.25">
      <c r="A14369" s="6"/>
      <c r="B14369" s="7"/>
      <c r="C14369" s="8"/>
      <c r="D14369" s="8"/>
      <c r="E14369" s="6"/>
      <c r="F14369" s="2" t="s">
        <v>10323</v>
      </c>
      <c r="G14369" s="3">
        <v>636</v>
      </c>
      <c r="H14369" s="5"/>
      <c r="I14369" s="5"/>
      <c r="J14369" s="5"/>
    </row>
    <row r="14370" spans="1:10" ht="51" customHeight="1" x14ac:dyDescent="0.25">
      <c r="A14370" s="6"/>
      <c r="B14370" s="7"/>
      <c r="C14370" s="8"/>
      <c r="D14370" s="8"/>
      <c r="E14370" s="6"/>
      <c r="F14370" s="2" t="s">
        <v>25</v>
      </c>
      <c r="G14370" s="3">
        <v>933</v>
      </c>
      <c r="H14370" s="5"/>
      <c r="I14370" s="5"/>
      <c r="J14370" s="5"/>
    </row>
    <row r="14371" spans="1:10" ht="39" customHeight="1" x14ac:dyDescent="0.25">
      <c r="A14371" s="6" t="s">
        <v>5210</v>
      </c>
      <c r="B14371" s="7" t="s">
        <v>4621</v>
      </c>
      <c r="C14371" s="8" t="s">
        <v>10997</v>
      </c>
      <c r="D14371" s="8" t="s">
        <v>10998</v>
      </c>
      <c r="E14371" s="6" t="s">
        <v>38</v>
      </c>
      <c r="F14371" s="2" t="s">
        <v>10830</v>
      </c>
      <c r="G14371" s="3">
        <v>564.34</v>
      </c>
      <c r="H14371" s="5">
        <v>179.94</v>
      </c>
      <c r="I14371" s="5">
        <v>26.3</v>
      </c>
      <c r="J14371" s="5">
        <v>684.09</v>
      </c>
    </row>
    <row r="14372" spans="1:10" ht="39" customHeight="1" x14ac:dyDescent="0.25">
      <c r="A14372" s="6"/>
      <c r="B14372" s="7"/>
      <c r="C14372" s="8"/>
      <c r="D14372" s="8"/>
      <c r="E14372" s="6"/>
      <c r="F14372" s="2" t="s">
        <v>10323</v>
      </c>
      <c r="G14372" s="3">
        <v>701</v>
      </c>
      <c r="H14372" s="5"/>
      <c r="I14372" s="5"/>
      <c r="J14372" s="5"/>
    </row>
    <row r="14373" spans="1:10" ht="39" customHeight="1" x14ac:dyDescent="0.25">
      <c r="A14373" s="6"/>
      <c r="B14373" s="7"/>
      <c r="C14373" s="8"/>
      <c r="D14373" s="8"/>
      <c r="E14373" s="6"/>
      <c r="F14373" s="2" t="s">
        <v>25</v>
      </c>
      <c r="G14373" s="3">
        <v>932</v>
      </c>
      <c r="H14373" s="5"/>
      <c r="I14373" s="5"/>
      <c r="J14373" s="5"/>
    </row>
    <row r="14374" spans="1:10" ht="39" customHeight="1" x14ac:dyDescent="0.25">
      <c r="A14374" s="6"/>
      <c r="B14374" s="7"/>
      <c r="C14374" s="8"/>
      <c r="D14374" s="8"/>
      <c r="E14374" s="6"/>
      <c r="F14374" s="2" t="s">
        <v>5286</v>
      </c>
      <c r="G14374" s="3">
        <v>539</v>
      </c>
      <c r="H14374" s="5"/>
      <c r="I14374" s="5"/>
      <c r="J14374" s="5"/>
    </row>
    <row r="14375" spans="1:10" ht="33" customHeight="1" x14ac:dyDescent="0.25">
      <c r="A14375" s="6" t="s">
        <v>5210</v>
      </c>
      <c r="B14375" s="7" t="s">
        <v>10999</v>
      </c>
      <c r="C14375" s="8" t="s">
        <v>11000</v>
      </c>
      <c r="D14375" s="8" t="s">
        <v>11001</v>
      </c>
      <c r="E14375" s="6" t="s">
        <v>38</v>
      </c>
      <c r="F14375" s="2" t="s">
        <v>10425</v>
      </c>
      <c r="G14375" s="3">
        <v>644.74</v>
      </c>
      <c r="H14375" s="5">
        <v>110.7</v>
      </c>
      <c r="I14375" s="5">
        <v>15.93</v>
      </c>
      <c r="J14375" s="5">
        <v>695.08</v>
      </c>
    </row>
    <row r="14376" spans="1:10" ht="33" customHeight="1" x14ac:dyDescent="0.25">
      <c r="A14376" s="6"/>
      <c r="B14376" s="7"/>
      <c r="C14376" s="8"/>
      <c r="D14376" s="8"/>
      <c r="E14376" s="6"/>
      <c r="F14376" s="2" t="s">
        <v>10948</v>
      </c>
      <c r="G14376" s="3">
        <v>601.55999999999995</v>
      </c>
      <c r="H14376" s="5"/>
      <c r="I14376" s="5"/>
      <c r="J14376" s="5"/>
    </row>
    <row r="14377" spans="1:10" ht="33" customHeight="1" x14ac:dyDescent="0.25">
      <c r="A14377" s="6"/>
      <c r="B14377" s="7"/>
      <c r="C14377" s="8"/>
      <c r="D14377" s="8"/>
      <c r="E14377" s="6"/>
      <c r="F14377" s="2" t="s">
        <v>10323</v>
      </c>
      <c r="G14377" s="3">
        <v>680</v>
      </c>
      <c r="H14377" s="5"/>
      <c r="I14377" s="5"/>
      <c r="J14377" s="5"/>
    </row>
    <row r="14378" spans="1:10" ht="33" customHeight="1" x14ac:dyDescent="0.25">
      <c r="A14378" s="6"/>
      <c r="B14378" s="7"/>
      <c r="C14378" s="8"/>
      <c r="D14378" s="8"/>
      <c r="E14378" s="6"/>
      <c r="F14378" s="2" t="s">
        <v>25</v>
      </c>
      <c r="G14378" s="3">
        <v>854</v>
      </c>
      <c r="H14378" s="5"/>
      <c r="I14378" s="5"/>
      <c r="J14378" s="5"/>
    </row>
    <row r="14379" spans="1:10" ht="36" customHeight="1" x14ac:dyDescent="0.25">
      <c r="A14379" s="6" t="s">
        <v>5210</v>
      </c>
      <c r="B14379" s="7" t="s">
        <v>11002</v>
      </c>
      <c r="C14379" s="8" t="s">
        <v>11003</v>
      </c>
      <c r="D14379" s="8" t="s">
        <v>11004</v>
      </c>
      <c r="E14379" s="6" t="s">
        <v>38</v>
      </c>
      <c r="F14379" s="2" t="s">
        <v>5284</v>
      </c>
      <c r="G14379" s="3">
        <v>805</v>
      </c>
      <c r="H14379" s="5">
        <v>147.15</v>
      </c>
      <c r="I14379" s="5">
        <v>22.49</v>
      </c>
      <c r="J14379" s="5">
        <v>654.25</v>
      </c>
    </row>
    <row r="14380" spans="1:10" ht="36" customHeight="1" x14ac:dyDescent="0.25">
      <c r="A14380" s="6"/>
      <c r="B14380" s="7"/>
      <c r="C14380" s="8"/>
      <c r="D14380" s="8"/>
      <c r="E14380" s="6"/>
      <c r="F14380" s="2" t="s">
        <v>5285</v>
      </c>
      <c r="G14380" s="3">
        <v>500</v>
      </c>
      <c r="H14380" s="5"/>
      <c r="I14380" s="5"/>
      <c r="J14380" s="5"/>
    </row>
    <row r="14381" spans="1:10" ht="36" customHeight="1" x14ac:dyDescent="0.25">
      <c r="A14381" s="6"/>
      <c r="B14381" s="7"/>
      <c r="C14381" s="8"/>
      <c r="D14381" s="8"/>
      <c r="E14381" s="6"/>
      <c r="F14381" s="2" t="s">
        <v>10323</v>
      </c>
      <c r="G14381" s="3">
        <v>752</v>
      </c>
      <c r="H14381" s="5"/>
      <c r="I14381" s="5"/>
      <c r="J14381" s="5"/>
    </row>
    <row r="14382" spans="1:10" ht="36" customHeight="1" x14ac:dyDescent="0.25">
      <c r="A14382" s="6"/>
      <c r="B14382" s="7"/>
      <c r="C14382" s="8"/>
      <c r="D14382" s="8"/>
      <c r="E14382" s="6"/>
      <c r="F14382" s="2" t="s">
        <v>25</v>
      </c>
      <c r="G14382" s="3">
        <v>560</v>
      </c>
      <c r="H14382" s="5"/>
      <c r="I14382" s="5"/>
      <c r="J14382" s="5"/>
    </row>
    <row r="14383" spans="1:10" ht="47.1" customHeight="1" x14ac:dyDescent="0.25">
      <c r="A14383" s="6" t="s">
        <v>5210</v>
      </c>
      <c r="B14383" s="7" t="s">
        <v>11005</v>
      </c>
      <c r="C14383" s="8" t="s">
        <v>11006</v>
      </c>
      <c r="D14383" s="8" t="s">
        <v>11007</v>
      </c>
      <c r="E14383" s="6" t="s">
        <v>38</v>
      </c>
      <c r="F14383" s="2" t="s">
        <v>5315</v>
      </c>
      <c r="G14383" s="3">
        <v>576</v>
      </c>
      <c r="H14383" s="5">
        <v>81.239999999999995</v>
      </c>
      <c r="I14383" s="5">
        <v>13.14</v>
      </c>
      <c r="J14383" s="5">
        <v>618.33000000000004</v>
      </c>
    </row>
    <row r="14384" spans="1:10" ht="47.1" customHeight="1" x14ac:dyDescent="0.25">
      <c r="A14384" s="6"/>
      <c r="B14384" s="7"/>
      <c r="C14384" s="8"/>
      <c r="D14384" s="8"/>
      <c r="E14384" s="6"/>
      <c r="F14384" s="2" t="s">
        <v>10323</v>
      </c>
      <c r="G14384" s="3">
        <v>567</v>
      </c>
      <c r="H14384" s="5"/>
      <c r="I14384" s="5"/>
      <c r="J14384" s="5"/>
    </row>
    <row r="14385" spans="1:10" ht="47.1" customHeight="1" x14ac:dyDescent="0.25">
      <c r="A14385" s="6"/>
      <c r="B14385" s="7"/>
      <c r="C14385" s="8"/>
      <c r="D14385" s="8"/>
      <c r="E14385" s="6"/>
      <c r="F14385" s="2" t="s">
        <v>25</v>
      </c>
      <c r="G14385" s="3">
        <v>712</v>
      </c>
      <c r="H14385" s="5"/>
      <c r="I14385" s="5"/>
      <c r="J14385" s="5"/>
    </row>
    <row r="14386" spans="1:10" ht="39" customHeight="1" x14ac:dyDescent="0.25">
      <c r="A14386" s="6" t="s">
        <v>5210</v>
      </c>
      <c r="B14386" s="7" t="s">
        <v>11008</v>
      </c>
      <c r="C14386" s="8" t="s">
        <v>11009</v>
      </c>
      <c r="D14386" s="8" t="s">
        <v>11010</v>
      </c>
      <c r="E14386" s="6" t="s">
        <v>38</v>
      </c>
      <c r="F14386" s="2" t="s">
        <v>5308</v>
      </c>
      <c r="G14386" s="3">
        <v>508.05</v>
      </c>
      <c r="H14386" s="5">
        <v>168.79</v>
      </c>
      <c r="I14386" s="5">
        <v>27</v>
      </c>
      <c r="J14386" s="5">
        <v>625.21</v>
      </c>
    </row>
    <row r="14387" spans="1:10" ht="39" customHeight="1" x14ac:dyDescent="0.25">
      <c r="A14387" s="6"/>
      <c r="B14387" s="7"/>
      <c r="C14387" s="8"/>
      <c r="D14387" s="8"/>
      <c r="E14387" s="6"/>
      <c r="F14387" s="2" t="s">
        <v>11011</v>
      </c>
      <c r="G14387" s="3">
        <v>508.05</v>
      </c>
      <c r="H14387" s="5"/>
      <c r="I14387" s="5"/>
      <c r="J14387" s="5"/>
    </row>
    <row r="14388" spans="1:10" ht="39" customHeight="1" x14ac:dyDescent="0.25">
      <c r="A14388" s="6"/>
      <c r="B14388" s="7"/>
      <c r="C14388" s="8"/>
      <c r="D14388" s="8"/>
      <c r="E14388" s="6"/>
      <c r="F14388" s="2" t="s">
        <v>5284</v>
      </c>
      <c r="G14388" s="3">
        <v>866</v>
      </c>
      <c r="H14388" s="5"/>
      <c r="I14388" s="5"/>
      <c r="J14388" s="5"/>
    </row>
    <row r="14389" spans="1:10" ht="39" customHeight="1" x14ac:dyDescent="0.25">
      <c r="A14389" s="6"/>
      <c r="B14389" s="7"/>
      <c r="C14389" s="8"/>
      <c r="D14389" s="8"/>
      <c r="E14389" s="6"/>
      <c r="F14389" s="2" t="s">
        <v>5286</v>
      </c>
      <c r="G14389" s="3">
        <v>618.75</v>
      </c>
      <c r="H14389" s="5"/>
      <c r="I14389" s="5"/>
      <c r="J14389" s="5"/>
    </row>
    <row r="14390" spans="1:10" ht="42" customHeight="1" x14ac:dyDescent="0.25">
      <c r="A14390" s="6" t="s">
        <v>5210</v>
      </c>
      <c r="B14390" s="7" t="s">
        <v>11012</v>
      </c>
      <c r="C14390" s="8" t="s">
        <v>11013</v>
      </c>
      <c r="D14390" s="8" t="s">
        <v>11014</v>
      </c>
      <c r="E14390" s="6" t="s">
        <v>38</v>
      </c>
      <c r="F14390" s="2" t="s">
        <v>5619</v>
      </c>
      <c r="G14390" s="3">
        <v>351.66</v>
      </c>
      <c r="H14390" s="5">
        <v>12.41</v>
      </c>
      <c r="I14390" s="5">
        <v>3.62</v>
      </c>
      <c r="J14390" s="5">
        <v>342.89</v>
      </c>
    </row>
    <row r="14391" spans="1:10" ht="42" customHeight="1" x14ac:dyDescent="0.25">
      <c r="A14391" s="6"/>
      <c r="B14391" s="7"/>
      <c r="C14391" s="8"/>
      <c r="D14391" s="8"/>
      <c r="E14391" s="6"/>
      <c r="F14391" s="2" t="s">
        <v>11015</v>
      </c>
      <c r="G14391" s="3">
        <v>348.4</v>
      </c>
      <c r="H14391" s="5"/>
      <c r="I14391" s="5"/>
      <c r="J14391" s="5"/>
    </row>
    <row r="14392" spans="1:10" ht="42" customHeight="1" x14ac:dyDescent="0.25">
      <c r="A14392" s="6"/>
      <c r="B14392" s="7"/>
      <c r="C14392" s="8"/>
      <c r="D14392" s="8"/>
      <c r="E14392" s="6"/>
      <c r="F14392" s="2" t="s">
        <v>5284</v>
      </c>
      <c r="G14392" s="3">
        <v>347</v>
      </c>
      <c r="H14392" s="5"/>
      <c r="I14392" s="5"/>
      <c r="J14392" s="5"/>
    </row>
    <row r="14393" spans="1:10" ht="42" customHeight="1" x14ac:dyDescent="0.25">
      <c r="A14393" s="6"/>
      <c r="B14393" s="7"/>
      <c r="C14393" s="8"/>
      <c r="D14393" s="8"/>
      <c r="E14393" s="6"/>
      <c r="F14393" s="2" t="s">
        <v>5286</v>
      </c>
      <c r="G14393" s="3">
        <v>324.5</v>
      </c>
      <c r="H14393" s="5"/>
      <c r="I14393" s="5"/>
      <c r="J14393" s="5"/>
    </row>
    <row r="14394" spans="1:10" ht="33.950000000000003" customHeight="1" x14ac:dyDescent="0.25">
      <c r="A14394" s="6" t="s">
        <v>5210</v>
      </c>
      <c r="B14394" s="7" t="s">
        <v>11016</v>
      </c>
      <c r="C14394" s="8" t="s">
        <v>11017</v>
      </c>
      <c r="D14394" s="8" t="s">
        <v>11018</v>
      </c>
      <c r="E14394" s="6" t="s">
        <v>38</v>
      </c>
      <c r="F14394" s="2" t="s">
        <v>5619</v>
      </c>
      <c r="G14394" s="3">
        <v>488.45</v>
      </c>
      <c r="H14394" s="5">
        <v>124.82</v>
      </c>
      <c r="I14394" s="5">
        <v>27.87</v>
      </c>
      <c r="J14394" s="5">
        <v>447.87</v>
      </c>
    </row>
    <row r="14395" spans="1:10" ht="33.950000000000003" customHeight="1" x14ac:dyDescent="0.25">
      <c r="A14395" s="6"/>
      <c r="B14395" s="7"/>
      <c r="C14395" s="8"/>
      <c r="D14395" s="8"/>
      <c r="E14395" s="6"/>
      <c r="F14395" s="2" t="s">
        <v>10760</v>
      </c>
      <c r="G14395" s="3">
        <v>369</v>
      </c>
      <c r="H14395" s="5"/>
      <c r="I14395" s="5"/>
      <c r="J14395" s="5"/>
    </row>
    <row r="14396" spans="1:10" ht="33.950000000000003" customHeight="1" x14ac:dyDescent="0.25">
      <c r="A14396" s="6"/>
      <c r="B14396" s="7"/>
      <c r="C14396" s="8"/>
      <c r="D14396" s="8"/>
      <c r="E14396" s="6"/>
      <c r="F14396" s="2" t="s">
        <v>5284</v>
      </c>
      <c r="G14396" s="3">
        <v>630</v>
      </c>
      <c r="H14396" s="5"/>
      <c r="I14396" s="5"/>
      <c r="J14396" s="5"/>
    </row>
    <row r="14397" spans="1:10" ht="33.950000000000003" customHeight="1" x14ac:dyDescent="0.25">
      <c r="A14397" s="6"/>
      <c r="B14397" s="7"/>
      <c r="C14397" s="8"/>
      <c r="D14397" s="8"/>
      <c r="E14397" s="6"/>
      <c r="F14397" s="2" t="s">
        <v>25</v>
      </c>
      <c r="G14397" s="3">
        <v>302</v>
      </c>
      <c r="H14397" s="5"/>
      <c r="I14397" s="5"/>
      <c r="J14397" s="5"/>
    </row>
    <row r="14398" spans="1:10" ht="33.950000000000003" customHeight="1" x14ac:dyDescent="0.25">
      <c r="A14398" s="6"/>
      <c r="B14398" s="7"/>
      <c r="C14398" s="8"/>
      <c r="D14398" s="8"/>
      <c r="E14398" s="6"/>
      <c r="F14398" s="2" t="s">
        <v>5286</v>
      </c>
      <c r="G14398" s="3">
        <v>449.9</v>
      </c>
      <c r="H14398" s="5"/>
      <c r="I14398" s="5"/>
      <c r="J14398" s="5"/>
    </row>
    <row r="14399" spans="1:10" ht="42" customHeight="1" x14ac:dyDescent="0.25">
      <c r="A14399" s="6" t="s">
        <v>5210</v>
      </c>
      <c r="B14399" s="7" t="s">
        <v>11019</v>
      </c>
      <c r="C14399" s="8" t="s">
        <v>11020</v>
      </c>
      <c r="D14399" s="8" t="s">
        <v>11021</v>
      </c>
      <c r="E14399" s="6" t="s">
        <v>38</v>
      </c>
      <c r="F14399" s="2" t="s">
        <v>5619</v>
      </c>
      <c r="G14399" s="3">
        <v>488.45</v>
      </c>
      <c r="H14399" s="5">
        <v>51.18</v>
      </c>
      <c r="I14399" s="5">
        <v>11.91</v>
      </c>
      <c r="J14399" s="5">
        <v>429.84</v>
      </c>
    </row>
    <row r="14400" spans="1:10" ht="42" customHeight="1" x14ac:dyDescent="0.25">
      <c r="A14400" s="6"/>
      <c r="B14400" s="7"/>
      <c r="C14400" s="8"/>
      <c r="D14400" s="8"/>
      <c r="E14400" s="6"/>
      <c r="F14400" s="2" t="s">
        <v>10760</v>
      </c>
      <c r="G14400" s="3">
        <v>369</v>
      </c>
      <c r="H14400" s="5"/>
      <c r="I14400" s="5"/>
      <c r="J14400" s="5"/>
    </row>
    <row r="14401" spans="1:10" ht="42" customHeight="1" x14ac:dyDescent="0.25">
      <c r="A14401" s="6"/>
      <c r="B14401" s="7"/>
      <c r="C14401" s="8"/>
      <c r="D14401" s="8"/>
      <c r="E14401" s="6"/>
      <c r="F14401" s="2" t="s">
        <v>25</v>
      </c>
      <c r="G14401" s="3">
        <v>412</v>
      </c>
      <c r="H14401" s="5"/>
      <c r="I14401" s="5"/>
      <c r="J14401" s="5"/>
    </row>
    <row r="14402" spans="1:10" ht="42" customHeight="1" x14ac:dyDescent="0.25">
      <c r="A14402" s="6"/>
      <c r="B14402" s="7"/>
      <c r="C14402" s="8"/>
      <c r="D14402" s="8"/>
      <c r="E14402" s="6"/>
      <c r="F14402" s="2" t="s">
        <v>5286</v>
      </c>
      <c r="G14402" s="3">
        <v>449.9</v>
      </c>
      <c r="H14402" s="5"/>
      <c r="I14402" s="5"/>
      <c r="J14402" s="5"/>
    </row>
    <row r="14403" spans="1:10" ht="39" customHeight="1" x14ac:dyDescent="0.25">
      <c r="A14403" s="6" t="s">
        <v>5210</v>
      </c>
      <c r="B14403" s="7" t="s">
        <v>11022</v>
      </c>
      <c r="C14403" s="8" t="s">
        <v>11023</v>
      </c>
      <c r="D14403" s="8" t="s">
        <v>11024</v>
      </c>
      <c r="E14403" s="6" t="s">
        <v>38</v>
      </c>
      <c r="F14403" s="2" t="s">
        <v>11025</v>
      </c>
      <c r="G14403" s="3">
        <v>350.97</v>
      </c>
      <c r="H14403" s="5">
        <v>110.72</v>
      </c>
      <c r="I14403" s="5">
        <v>24.96</v>
      </c>
      <c r="J14403" s="5">
        <v>443.59</v>
      </c>
    </row>
    <row r="14404" spans="1:10" ht="39" customHeight="1" x14ac:dyDescent="0.25">
      <c r="A14404" s="6"/>
      <c r="B14404" s="7"/>
      <c r="C14404" s="8"/>
      <c r="D14404" s="8"/>
      <c r="E14404" s="6"/>
      <c r="F14404" s="2" t="s">
        <v>5284</v>
      </c>
      <c r="G14404" s="3">
        <v>604</v>
      </c>
      <c r="H14404" s="5"/>
      <c r="I14404" s="5"/>
      <c r="J14404" s="5"/>
    </row>
    <row r="14405" spans="1:10" ht="39" customHeight="1" x14ac:dyDescent="0.25">
      <c r="A14405" s="6"/>
      <c r="B14405" s="7"/>
      <c r="C14405" s="8"/>
      <c r="D14405" s="8"/>
      <c r="E14405" s="6"/>
      <c r="F14405" s="2" t="s">
        <v>25</v>
      </c>
      <c r="G14405" s="3">
        <v>419</v>
      </c>
      <c r="H14405" s="5"/>
      <c r="I14405" s="5"/>
      <c r="J14405" s="5"/>
    </row>
    <row r="14406" spans="1:10" ht="39" customHeight="1" x14ac:dyDescent="0.25">
      <c r="A14406" s="6"/>
      <c r="B14406" s="7"/>
      <c r="C14406" s="8"/>
      <c r="D14406" s="8"/>
      <c r="E14406" s="6"/>
      <c r="F14406" s="2" t="s">
        <v>5286</v>
      </c>
      <c r="G14406" s="3">
        <v>400.4</v>
      </c>
      <c r="H14406" s="5"/>
      <c r="I14406" s="5"/>
      <c r="J14406" s="5"/>
    </row>
    <row r="14407" spans="1:10" ht="39" customHeight="1" x14ac:dyDescent="0.25">
      <c r="A14407" s="6" t="s">
        <v>5210</v>
      </c>
      <c r="B14407" s="7" t="s">
        <v>11026</v>
      </c>
      <c r="C14407" s="8" t="s">
        <v>11027</v>
      </c>
      <c r="D14407" s="8" t="s">
        <v>11028</v>
      </c>
      <c r="E14407" s="6" t="s">
        <v>38</v>
      </c>
      <c r="F14407" s="2" t="s">
        <v>11029</v>
      </c>
      <c r="G14407" s="3">
        <v>377.94</v>
      </c>
      <c r="H14407" s="5">
        <v>92.53</v>
      </c>
      <c r="I14407" s="5">
        <v>19.760000000000002</v>
      </c>
      <c r="J14407" s="5">
        <v>468.34</v>
      </c>
    </row>
    <row r="14408" spans="1:10" ht="39" customHeight="1" x14ac:dyDescent="0.25">
      <c r="A14408" s="6"/>
      <c r="B14408" s="7"/>
      <c r="C14408" s="8"/>
      <c r="D14408" s="8"/>
      <c r="E14408" s="6"/>
      <c r="F14408" s="2" t="s">
        <v>5284</v>
      </c>
      <c r="G14408" s="3">
        <v>561</v>
      </c>
      <c r="H14408" s="5"/>
      <c r="I14408" s="5"/>
      <c r="J14408" s="5"/>
    </row>
    <row r="14409" spans="1:10" ht="39" customHeight="1" x14ac:dyDescent="0.25">
      <c r="A14409" s="6"/>
      <c r="B14409" s="7"/>
      <c r="C14409" s="8"/>
      <c r="D14409" s="8"/>
      <c r="E14409" s="6"/>
      <c r="F14409" s="2" t="s">
        <v>25</v>
      </c>
      <c r="G14409" s="3">
        <v>534</v>
      </c>
      <c r="H14409" s="5"/>
      <c r="I14409" s="5"/>
      <c r="J14409" s="5"/>
    </row>
    <row r="14410" spans="1:10" ht="39" customHeight="1" x14ac:dyDescent="0.25">
      <c r="A14410" s="6"/>
      <c r="B14410" s="7"/>
      <c r="C14410" s="8"/>
      <c r="D14410" s="8"/>
      <c r="E14410" s="6"/>
      <c r="F14410" s="2" t="s">
        <v>5286</v>
      </c>
      <c r="G14410" s="3">
        <v>400.4</v>
      </c>
      <c r="H14410" s="5"/>
      <c r="I14410" s="5"/>
      <c r="J14410" s="5"/>
    </row>
    <row r="14411" spans="1:10" ht="54.95" customHeight="1" x14ac:dyDescent="0.25">
      <c r="A14411" s="6" t="s">
        <v>5210</v>
      </c>
      <c r="B14411" s="7" t="s">
        <v>11030</v>
      </c>
      <c r="C14411" s="8" t="s">
        <v>11031</v>
      </c>
      <c r="D14411" s="8" t="s">
        <v>11032</v>
      </c>
      <c r="E14411" s="6" t="s">
        <v>38</v>
      </c>
      <c r="F14411" s="2" t="s">
        <v>11033</v>
      </c>
      <c r="G14411" s="3">
        <v>586.19000000000005</v>
      </c>
      <c r="H14411" s="5">
        <v>48.81</v>
      </c>
      <c r="I14411" s="5">
        <v>9.1199999999999992</v>
      </c>
      <c r="J14411" s="5">
        <v>534.95000000000005</v>
      </c>
    </row>
    <row r="14412" spans="1:10" ht="54.95" customHeight="1" x14ac:dyDescent="0.25">
      <c r="A14412" s="6"/>
      <c r="B14412" s="7"/>
      <c r="C14412" s="8"/>
      <c r="D14412" s="8"/>
      <c r="E14412" s="6"/>
      <c r="F14412" s="2" t="s">
        <v>5284</v>
      </c>
      <c r="G14412" s="3">
        <v>489</v>
      </c>
      <c r="H14412" s="5"/>
      <c r="I14412" s="5"/>
      <c r="J14412" s="5"/>
    </row>
    <row r="14413" spans="1:10" ht="54.95" customHeight="1" x14ac:dyDescent="0.25">
      <c r="A14413" s="6"/>
      <c r="B14413" s="7"/>
      <c r="C14413" s="8"/>
      <c r="D14413" s="8"/>
      <c r="E14413" s="6"/>
      <c r="F14413" s="2" t="s">
        <v>5286</v>
      </c>
      <c r="G14413" s="3">
        <v>529.65</v>
      </c>
      <c r="H14413" s="5"/>
      <c r="I14413" s="5"/>
      <c r="J14413" s="5"/>
    </row>
    <row r="14414" spans="1:10" ht="54.95" customHeight="1" x14ac:dyDescent="0.25">
      <c r="A14414" s="6" t="s">
        <v>5210</v>
      </c>
      <c r="B14414" s="7" t="s">
        <v>11034</v>
      </c>
      <c r="C14414" s="8" t="s">
        <v>11035</v>
      </c>
      <c r="D14414" s="8" t="s">
        <v>11036</v>
      </c>
      <c r="E14414" s="6" t="s">
        <v>38</v>
      </c>
      <c r="F14414" s="2" t="s">
        <v>11037</v>
      </c>
      <c r="G14414" s="3">
        <v>453.4</v>
      </c>
      <c r="H14414" s="5">
        <v>54.2</v>
      </c>
      <c r="I14414" s="5">
        <v>10.52</v>
      </c>
      <c r="J14414" s="5">
        <v>515.27</v>
      </c>
    </row>
    <row r="14415" spans="1:10" ht="54.95" customHeight="1" x14ac:dyDescent="0.25">
      <c r="A14415" s="6"/>
      <c r="B14415" s="7"/>
      <c r="C14415" s="8"/>
      <c r="D14415" s="8"/>
      <c r="E14415" s="6"/>
      <c r="F14415" s="2" t="s">
        <v>6483</v>
      </c>
      <c r="G14415" s="3">
        <v>538</v>
      </c>
      <c r="H14415" s="5"/>
      <c r="I14415" s="5"/>
      <c r="J14415" s="5"/>
    </row>
    <row r="14416" spans="1:10" ht="54.95" customHeight="1" x14ac:dyDescent="0.25">
      <c r="A14416" s="6"/>
      <c r="B14416" s="7"/>
      <c r="C14416" s="8"/>
      <c r="D14416" s="8"/>
      <c r="E14416" s="6"/>
      <c r="F14416" s="2" t="s">
        <v>5286</v>
      </c>
      <c r="G14416" s="3">
        <v>554.4</v>
      </c>
      <c r="H14416" s="5"/>
      <c r="I14416" s="5"/>
      <c r="J14416" s="5"/>
    </row>
    <row r="14417" spans="1:10" ht="33" customHeight="1" x14ac:dyDescent="0.25">
      <c r="A14417" s="6" t="s">
        <v>5210</v>
      </c>
      <c r="B14417" s="7" t="s">
        <v>11038</v>
      </c>
      <c r="C14417" s="8" t="s">
        <v>11039</v>
      </c>
      <c r="D14417" s="8" t="s">
        <v>11040</v>
      </c>
      <c r="E14417" s="6" t="s">
        <v>38</v>
      </c>
      <c r="F14417" s="2" t="s">
        <v>10352</v>
      </c>
      <c r="G14417" s="3">
        <v>484.35</v>
      </c>
      <c r="H14417" s="5">
        <v>162.88</v>
      </c>
      <c r="I14417" s="5">
        <v>24.16</v>
      </c>
      <c r="J14417" s="5">
        <v>674.25</v>
      </c>
    </row>
    <row r="14418" spans="1:10" ht="33" customHeight="1" x14ac:dyDescent="0.25">
      <c r="A14418" s="6"/>
      <c r="B14418" s="7"/>
      <c r="C14418" s="8"/>
      <c r="D14418" s="8"/>
      <c r="E14418" s="6"/>
      <c r="F14418" s="2" t="s">
        <v>5315</v>
      </c>
      <c r="G14418" s="3">
        <v>783</v>
      </c>
      <c r="H14418" s="5"/>
      <c r="I14418" s="5"/>
      <c r="J14418" s="5"/>
    </row>
    <row r="14419" spans="1:10" ht="33" customHeight="1" x14ac:dyDescent="0.25">
      <c r="A14419" s="6"/>
      <c r="B14419" s="7"/>
      <c r="C14419" s="8"/>
      <c r="D14419" s="8"/>
      <c r="E14419" s="6"/>
      <c r="F14419" s="2" t="s">
        <v>5284</v>
      </c>
      <c r="G14419" s="3">
        <v>834</v>
      </c>
      <c r="H14419" s="5"/>
      <c r="I14419" s="5"/>
      <c r="J14419" s="5"/>
    </row>
    <row r="14420" spans="1:10" ht="33" customHeight="1" x14ac:dyDescent="0.25">
      <c r="A14420" s="6"/>
      <c r="B14420" s="7"/>
      <c r="C14420" s="8"/>
      <c r="D14420" s="8"/>
      <c r="E14420" s="6"/>
      <c r="F14420" s="2" t="s">
        <v>5286</v>
      </c>
      <c r="G14420" s="3">
        <v>595.65</v>
      </c>
      <c r="H14420" s="5"/>
      <c r="I14420" s="5"/>
      <c r="J14420" s="5"/>
    </row>
    <row r="14421" spans="1:10" ht="26.1" customHeight="1" x14ac:dyDescent="0.25">
      <c r="A14421" s="6" t="s">
        <v>5210</v>
      </c>
      <c r="B14421" s="7">
        <v>884</v>
      </c>
      <c r="C14421" s="8" t="s">
        <v>11041</v>
      </c>
      <c r="D14421" s="8" t="s">
        <v>11042</v>
      </c>
      <c r="E14421" s="6" t="s">
        <v>38</v>
      </c>
      <c r="F14421" s="2" t="s">
        <v>11043</v>
      </c>
      <c r="G14421" s="3">
        <v>565.48</v>
      </c>
      <c r="H14421" s="5">
        <v>182.5</v>
      </c>
      <c r="I14421" s="5">
        <v>24.06</v>
      </c>
      <c r="J14421" s="5">
        <v>758.45</v>
      </c>
    </row>
    <row r="14422" spans="1:10" ht="26.1" customHeight="1" x14ac:dyDescent="0.25">
      <c r="A14422" s="6"/>
      <c r="B14422" s="7"/>
      <c r="C14422" s="8"/>
      <c r="D14422" s="8"/>
      <c r="E14422" s="6"/>
      <c r="F14422" s="2" t="s">
        <v>5315</v>
      </c>
      <c r="G14422" s="3">
        <v>785</v>
      </c>
      <c r="H14422" s="5"/>
      <c r="I14422" s="5"/>
      <c r="J14422" s="5"/>
    </row>
    <row r="14423" spans="1:10" ht="26.1" customHeight="1" x14ac:dyDescent="0.25">
      <c r="A14423" s="6"/>
      <c r="B14423" s="7"/>
      <c r="C14423" s="8"/>
      <c r="D14423" s="8"/>
      <c r="E14423" s="6"/>
      <c r="F14423" s="2" t="s">
        <v>5284</v>
      </c>
      <c r="G14423" s="3">
        <v>835</v>
      </c>
      <c r="H14423" s="5"/>
      <c r="I14423" s="5"/>
      <c r="J14423" s="5"/>
    </row>
    <row r="14424" spans="1:10" ht="26.1" customHeight="1" x14ac:dyDescent="0.25">
      <c r="A14424" s="6"/>
      <c r="B14424" s="7"/>
      <c r="C14424" s="8"/>
      <c r="D14424" s="8"/>
      <c r="E14424" s="6"/>
      <c r="F14424" s="2" t="s">
        <v>25</v>
      </c>
      <c r="G14424" s="3">
        <v>1010</v>
      </c>
      <c r="H14424" s="5"/>
      <c r="I14424" s="5"/>
      <c r="J14424" s="5"/>
    </row>
    <row r="14425" spans="1:10" ht="26.1" customHeight="1" x14ac:dyDescent="0.25">
      <c r="A14425" s="6"/>
      <c r="B14425" s="7"/>
      <c r="C14425" s="8"/>
      <c r="D14425" s="8"/>
      <c r="E14425" s="6"/>
      <c r="F14425" s="2" t="s">
        <v>5286</v>
      </c>
      <c r="G14425" s="3">
        <v>596.75</v>
      </c>
      <c r="H14425" s="5"/>
      <c r="I14425" s="5"/>
      <c r="J14425" s="5"/>
    </row>
    <row r="14426" spans="1:10" ht="36" customHeight="1" x14ac:dyDescent="0.25">
      <c r="A14426" s="6" t="s">
        <v>5210</v>
      </c>
      <c r="B14426" s="7">
        <v>885</v>
      </c>
      <c r="C14426" s="8" t="s">
        <v>11044</v>
      </c>
      <c r="D14426" s="8" t="s">
        <v>11045</v>
      </c>
      <c r="E14426" s="6" t="s">
        <v>38</v>
      </c>
      <c r="F14426" s="2" t="s">
        <v>11046</v>
      </c>
      <c r="G14426" s="3">
        <v>372.98</v>
      </c>
      <c r="H14426" s="5">
        <v>126.05</v>
      </c>
      <c r="I14426" s="5">
        <v>26.38</v>
      </c>
      <c r="J14426" s="5">
        <v>477.75</v>
      </c>
    </row>
    <row r="14427" spans="1:10" ht="36" customHeight="1" x14ac:dyDescent="0.25">
      <c r="A14427" s="6"/>
      <c r="B14427" s="7"/>
      <c r="C14427" s="8"/>
      <c r="D14427" s="8"/>
      <c r="E14427" s="6"/>
      <c r="F14427" s="2" t="s">
        <v>10323</v>
      </c>
      <c r="G14427" s="3">
        <v>511</v>
      </c>
      <c r="H14427" s="5"/>
      <c r="I14427" s="5"/>
      <c r="J14427" s="5"/>
    </row>
    <row r="14428" spans="1:10" ht="36" customHeight="1" x14ac:dyDescent="0.25">
      <c r="A14428" s="6"/>
      <c r="B14428" s="7"/>
      <c r="C14428" s="8"/>
      <c r="D14428" s="8"/>
      <c r="E14428" s="6"/>
      <c r="F14428" s="2" t="s">
        <v>25</v>
      </c>
      <c r="G14428" s="3">
        <v>642</v>
      </c>
      <c r="H14428" s="5"/>
      <c r="I14428" s="5"/>
      <c r="J14428" s="5"/>
    </row>
    <row r="14429" spans="1:10" ht="36" customHeight="1" x14ac:dyDescent="0.25">
      <c r="A14429" s="6"/>
      <c r="B14429" s="7"/>
      <c r="C14429" s="8"/>
      <c r="D14429" s="8"/>
      <c r="E14429" s="6"/>
      <c r="F14429" s="2" t="s">
        <v>5286</v>
      </c>
      <c r="G14429" s="3">
        <v>385</v>
      </c>
      <c r="H14429" s="5"/>
      <c r="I14429" s="5"/>
      <c r="J14429" s="5"/>
    </row>
    <row r="14430" spans="1:10" ht="47.1" customHeight="1" x14ac:dyDescent="0.25">
      <c r="A14430" s="6" t="s">
        <v>5210</v>
      </c>
      <c r="B14430" s="7">
        <v>886</v>
      </c>
      <c r="C14430" s="8" t="s">
        <v>11047</v>
      </c>
      <c r="D14430" s="8" t="s">
        <v>11048</v>
      </c>
      <c r="E14430" s="6" t="s">
        <v>38</v>
      </c>
      <c r="F14430" s="2" t="s">
        <v>5315</v>
      </c>
      <c r="G14430" s="3">
        <v>1422</v>
      </c>
      <c r="H14430" s="5">
        <v>261.08999999999997</v>
      </c>
      <c r="I14430" s="5">
        <v>23.15</v>
      </c>
      <c r="J14430" s="5">
        <v>1127.67</v>
      </c>
    </row>
    <row r="14431" spans="1:10" ht="47.1" customHeight="1" x14ac:dyDescent="0.25">
      <c r="A14431" s="6"/>
      <c r="B14431" s="7"/>
      <c r="C14431" s="8"/>
      <c r="D14431" s="8"/>
      <c r="E14431" s="6"/>
      <c r="F14431" s="2" t="s">
        <v>5284</v>
      </c>
      <c r="G14431" s="3">
        <v>1037</v>
      </c>
      <c r="H14431" s="5"/>
      <c r="I14431" s="5"/>
      <c r="J14431" s="5"/>
    </row>
    <row r="14432" spans="1:10" ht="47.1" customHeight="1" x14ac:dyDescent="0.25">
      <c r="A14432" s="6"/>
      <c r="B14432" s="7"/>
      <c r="C14432" s="8"/>
      <c r="D14432" s="8"/>
      <c r="E14432" s="6"/>
      <c r="F14432" s="2" t="s">
        <v>25</v>
      </c>
      <c r="G14432" s="3">
        <v>924</v>
      </c>
      <c r="H14432" s="5"/>
      <c r="I14432" s="5"/>
      <c r="J14432" s="5"/>
    </row>
    <row r="14433" spans="1:10" ht="47.1" customHeight="1" x14ac:dyDescent="0.25">
      <c r="A14433" s="6" t="s">
        <v>5210</v>
      </c>
      <c r="B14433" s="7">
        <v>887</v>
      </c>
      <c r="C14433" s="8" t="s">
        <v>11049</v>
      </c>
      <c r="D14433" s="8" t="s">
        <v>11050</v>
      </c>
      <c r="E14433" s="6" t="s">
        <v>38</v>
      </c>
      <c r="F14433" s="2" t="s">
        <v>5315</v>
      </c>
      <c r="G14433" s="3">
        <v>1150</v>
      </c>
      <c r="H14433" s="5">
        <v>199.1</v>
      </c>
      <c r="I14433" s="5">
        <v>21.29</v>
      </c>
      <c r="J14433" s="5">
        <v>935</v>
      </c>
    </row>
    <row r="14434" spans="1:10" ht="47.1" customHeight="1" x14ac:dyDescent="0.25">
      <c r="A14434" s="6"/>
      <c r="B14434" s="7"/>
      <c r="C14434" s="8"/>
      <c r="D14434" s="8"/>
      <c r="E14434" s="6"/>
      <c r="F14434" s="2" t="s">
        <v>5284</v>
      </c>
      <c r="G14434" s="3">
        <v>898</v>
      </c>
      <c r="H14434" s="5"/>
      <c r="I14434" s="5"/>
      <c r="J14434" s="5"/>
    </row>
    <row r="14435" spans="1:10" ht="47.1" customHeight="1" x14ac:dyDescent="0.25">
      <c r="A14435" s="6"/>
      <c r="B14435" s="7"/>
      <c r="C14435" s="8"/>
      <c r="D14435" s="8"/>
      <c r="E14435" s="6"/>
      <c r="F14435" s="2" t="s">
        <v>25</v>
      </c>
      <c r="G14435" s="3">
        <v>757</v>
      </c>
      <c r="H14435" s="5"/>
      <c r="I14435" s="5"/>
      <c r="J14435" s="5"/>
    </row>
    <row r="14436" spans="1:10" ht="54.95" customHeight="1" x14ac:dyDescent="0.25">
      <c r="A14436" s="6" t="s">
        <v>5210</v>
      </c>
      <c r="B14436" s="7">
        <v>888</v>
      </c>
      <c r="C14436" s="8" t="s">
        <v>11051</v>
      </c>
      <c r="D14436" s="8" t="s">
        <v>11036</v>
      </c>
      <c r="E14436" s="6" t="s">
        <v>38</v>
      </c>
      <c r="F14436" s="2" t="s">
        <v>5315</v>
      </c>
      <c r="G14436" s="3">
        <v>729</v>
      </c>
      <c r="H14436" s="5">
        <v>176.16</v>
      </c>
      <c r="I14436" s="5">
        <v>19.239999999999998</v>
      </c>
      <c r="J14436" s="5">
        <v>915.67</v>
      </c>
    </row>
    <row r="14437" spans="1:10" ht="54.95" customHeight="1" x14ac:dyDescent="0.25">
      <c r="A14437" s="6"/>
      <c r="B14437" s="7"/>
      <c r="C14437" s="8"/>
      <c r="D14437" s="8"/>
      <c r="E14437" s="6"/>
      <c r="F14437" s="2" t="s">
        <v>5284</v>
      </c>
      <c r="G14437" s="3">
        <v>1079</v>
      </c>
      <c r="H14437" s="5"/>
      <c r="I14437" s="5"/>
      <c r="J14437" s="5"/>
    </row>
    <row r="14438" spans="1:10" ht="54.95" customHeight="1" x14ac:dyDescent="0.25">
      <c r="A14438" s="6"/>
      <c r="B14438" s="7"/>
      <c r="C14438" s="8"/>
      <c r="D14438" s="8"/>
      <c r="E14438" s="6"/>
      <c r="F14438" s="2" t="s">
        <v>25</v>
      </c>
      <c r="G14438" s="3">
        <v>939</v>
      </c>
      <c r="H14438" s="5"/>
      <c r="I14438" s="5"/>
      <c r="J14438" s="5"/>
    </row>
    <row r="14439" spans="1:10" ht="15" customHeight="1" x14ac:dyDescent="0.25">
      <c r="A14439" s="10" t="s">
        <v>15816</v>
      </c>
      <c r="B14439" s="10"/>
      <c r="C14439" s="10"/>
      <c r="D14439" s="10"/>
      <c r="E14439" s="10"/>
      <c r="F14439" s="10"/>
      <c r="G14439" s="10"/>
      <c r="H14439" s="10"/>
      <c r="I14439" s="10"/>
      <c r="J14439" s="10"/>
    </row>
    <row r="14440" spans="1:10" ht="15" customHeight="1" x14ac:dyDescent="0.25">
      <c r="A14440" s="9" t="s">
        <v>15817</v>
      </c>
      <c r="B14440" s="9"/>
      <c r="C14440" s="9"/>
      <c r="D14440" s="9"/>
      <c r="E14440" s="9"/>
      <c r="F14440" s="9"/>
      <c r="G14440" s="9"/>
      <c r="H14440" s="9"/>
      <c r="I14440" s="9"/>
      <c r="J14440" s="9"/>
    </row>
    <row r="14441" spans="1:10" ht="15" customHeight="1" x14ac:dyDescent="0.25">
      <c r="A14441" s="9" t="s">
        <v>15818</v>
      </c>
      <c r="B14441" s="9"/>
      <c r="C14441" s="9"/>
      <c r="D14441" s="9"/>
      <c r="E14441" s="9"/>
      <c r="F14441" s="9"/>
      <c r="G14441" s="9"/>
      <c r="H14441" s="9"/>
      <c r="I14441" s="9"/>
      <c r="J14441" s="9"/>
    </row>
    <row r="14442" spans="1:10" ht="15" customHeight="1" x14ac:dyDescent="0.25">
      <c r="A14442" s="9" t="s">
        <v>15819</v>
      </c>
      <c r="B14442" s="9"/>
      <c r="C14442" s="9"/>
      <c r="D14442" s="9"/>
      <c r="E14442" s="9"/>
      <c r="F14442" s="9"/>
      <c r="G14442" s="9"/>
      <c r="H14442" s="9"/>
      <c r="I14442" s="9"/>
      <c r="J14442" s="9"/>
    </row>
    <row r="14443" spans="1:10" ht="33" customHeight="1" x14ac:dyDescent="0.25">
      <c r="A14443" s="6" t="s">
        <v>11052</v>
      </c>
      <c r="B14443" s="7" t="s">
        <v>156</v>
      </c>
      <c r="C14443" s="8" t="s">
        <v>11053</v>
      </c>
      <c r="D14443" s="8" t="s">
        <v>11054</v>
      </c>
      <c r="E14443" s="6" t="s">
        <v>38</v>
      </c>
      <c r="F14443" s="2" t="s">
        <v>11055</v>
      </c>
      <c r="G14443" s="3">
        <v>125</v>
      </c>
      <c r="H14443" s="5">
        <v>20.62</v>
      </c>
      <c r="I14443" s="5">
        <v>19.18</v>
      </c>
      <c r="J14443" s="5">
        <v>107.5</v>
      </c>
    </row>
    <row r="14444" spans="1:10" ht="33" customHeight="1" x14ac:dyDescent="0.25">
      <c r="A14444" s="6"/>
      <c r="B14444" s="7"/>
      <c r="C14444" s="8"/>
      <c r="D14444" s="8"/>
      <c r="E14444" s="6"/>
      <c r="F14444" s="2" t="s">
        <v>10964</v>
      </c>
      <c r="G14444" s="3">
        <v>95</v>
      </c>
      <c r="H14444" s="5"/>
      <c r="I14444" s="5"/>
      <c r="J14444" s="5"/>
    </row>
    <row r="14445" spans="1:10" ht="33" customHeight="1" x14ac:dyDescent="0.25">
      <c r="A14445" s="6"/>
      <c r="B14445" s="7"/>
      <c r="C14445" s="8"/>
      <c r="D14445" s="8"/>
      <c r="E14445" s="6"/>
      <c r="F14445" s="2" t="s">
        <v>11056</v>
      </c>
      <c r="G14445" s="3">
        <v>125</v>
      </c>
      <c r="H14445" s="5"/>
      <c r="I14445" s="5"/>
      <c r="J14445" s="5"/>
    </row>
    <row r="14446" spans="1:10" ht="33" customHeight="1" x14ac:dyDescent="0.25">
      <c r="A14446" s="6"/>
      <c r="B14446" s="7"/>
      <c r="C14446" s="8"/>
      <c r="D14446" s="8"/>
      <c r="E14446" s="6"/>
      <c r="F14446" s="2" t="s">
        <v>11057</v>
      </c>
      <c r="G14446" s="3">
        <v>85</v>
      </c>
      <c r="H14446" s="5"/>
      <c r="I14446" s="5"/>
      <c r="J14446" s="5"/>
    </row>
    <row r="14447" spans="1:10" ht="30" customHeight="1" x14ac:dyDescent="0.25">
      <c r="A14447" s="6" t="s">
        <v>11052</v>
      </c>
      <c r="B14447" s="7" t="s">
        <v>143</v>
      </c>
      <c r="C14447" s="8" t="s">
        <v>11058</v>
      </c>
      <c r="D14447" s="8" t="s">
        <v>11059</v>
      </c>
      <c r="E14447" s="6" t="s">
        <v>38</v>
      </c>
      <c r="F14447" s="2" t="s">
        <v>11055</v>
      </c>
      <c r="G14447" s="3">
        <v>125</v>
      </c>
      <c r="H14447" s="5">
        <v>20.62</v>
      </c>
      <c r="I14447" s="5">
        <v>19.18</v>
      </c>
      <c r="J14447" s="5">
        <v>107.5</v>
      </c>
    </row>
    <row r="14448" spans="1:10" ht="30" customHeight="1" x14ac:dyDescent="0.25">
      <c r="A14448" s="6"/>
      <c r="B14448" s="7"/>
      <c r="C14448" s="8"/>
      <c r="D14448" s="8"/>
      <c r="E14448" s="6"/>
      <c r="F14448" s="2" t="s">
        <v>10964</v>
      </c>
      <c r="G14448" s="3">
        <v>95</v>
      </c>
      <c r="H14448" s="5"/>
      <c r="I14448" s="5"/>
      <c r="J14448" s="5"/>
    </row>
    <row r="14449" spans="1:10" ht="30" customHeight="1" x14ac:dyDescent="0.25">
      <c r="A14449" s="6"/>
      <c r="B14449" s="7"/>
      <c r="C14449" s="8"/>
      <c r="D14449" s="8"/>
      <c r="E14449" s="6"/>
      <c r="F14449" s="2" t="s">
        <v>11056</v>
      </c>
      <c r="G14449" s="3">
        <v>125</v>
      </c>
      <c r="H14449" s="5"/>
      <c r="I14449" s="5"/>
      <c r="J14449" s="5"/>
    </row>
    <row r="14450" spans="1:10" ht="30" customHeight="1" x14ac:dyDescent="0.25">
      <c r="A14450" s="6"/>
      <c r="B14450" s="7"/>
      <c r="C14450" s="8"/>
      <c r="D14450" s="8"/>
      <c r="E14450" s="6"/>
      <c r="F14450" s="2" t="s">
        <v>11057</v>
      </c>
      <c r="G14450" s="3">
        <v>85</v>
      </c>
      <c r="H14450" s="5"/>
      <c r="I14450" s="5"/>
      <c r="J14450" s="5"/>
    </row>
    <row r="14451" spans="1:10" ht="30" customHeight="1" x14ac:dyDescent="0.25">
      <c r="A14451" s="6" t="s">
        <v>11052</v>
      </c>
      <c r="B14451" s="7" t="s">
        <v>137</v>
      </c>
      <c r="C14451" s="8" t="s">
        <v>11060</v>
      </c>
      <c r="D14451" s="8" t="s">
        <v>11061</v>
      </c>
      <c r="E14451" s="6" t="s">
        <v>38</v>
      </c>
      <c r="F14451" s="2" t="s">
        <v>11055</v>
      </c>
      <c r="G14451" s="3">
        <v>125</v>
      </c>
      <c r="H14451" s="5">
        <v>20.62</v>
      </c>
      <c r="I14451" s="5">
        <v>19.18</v>
      </c>
      <c r="J14451" s="5">
        <v>107.5</v>
      </c>
    </row>
    <row r="14452" spans="1:10" ht="30" customHeight="1" x14ac:dyDescent="0.25">
      <c r="A14452" s="6"/>
      <c r="B14452" s="7"/>
      <c r="C14452" s="8"/>
      <c r="D14452" s="8"/>
      <c r="E14452" s="6"/>
      <c r="F14452" s="2" t="s">
        <v>10964</v>
      </c>
      <c r="G14452" s="3">
        <v>95</v>
      </c>
      <c r="H14452" s="5"/>
      <c r="I14452" s="5"/>
      <c r="J14452" s="5"/>
    </row>
    <row r="14453" spans="1:10" ht="30" customHeight="1" x14ac:dyDescent="0.25">
      <c r="A14453" s="6"/>
      <c r="B14453" s="7"/>
      <c r="C14453" s="8"/>
      <c r="D14453" s="8"/>
      <c r="E14453" s="6"/>
      <c r="F14453" s="2" t="s">
        <v>11056</v>
      </c>
      <c r="G14453" s="3">
        <v>125</v>
      </c>
      <c r="H14453" s="5"/>
      <c r="I14453" s="5"/>
      <c r="J14453" s="5"/>
    </row>
    <row r="14454" spans="1:10" ht="30" customHeight="1" x14ac:dyDescent="0.25">
      <c r="A14454" s="6"/>
      <c r="B14454" s="7"/>
      <c r="C14454" s="8"/>
      <c r="D14454" s="8"/>
      <c r="E14454" s="6"/>
      <c r="F14454" s="2" t="s">
        <v>11057</v>
      </c>
      <c r="G14454" s="3">
        <v>85</v>
      </c>
      <c r="H14454" s="5"/>
      <c r="I14454" s="5"/>
      <c r="J14454" s="5"/>
    </row>
    <row r="14455" spans="1:10" ht="33" customHeight="1" x14ac:dyDescent="0.25">
      <c r="A14455" s="6" t="s">
        <v>11052</v>
      </c>
      <c r="B14455" s="7" t="s">
        <v>71</v>
      </c>
      <c r="C14455" s="8" t="s">
        <v>11062</v>
      </c>
      <c r="D14455" s="8" t="s">
        <v>11063</v>
      </c>
      <c r="E14455" s="6" t="s">
        <v>38</v>
      </c>
      <c r="F14455" s="2" t="s">
        <v>11055</v>
      </c>
      <c r="G14455" s="3">
        <v>125</v>
      </c>
      <c r="H14455" s="5">
        <v>20.62</v>
      </c>
      <c r="I14455" s="5">
        <v>19.18</v>
      </c>
      <c r="J14455" s="5">
        <v>107.5</v>
      </c>
    </row>
    <row r="14456" spans="1:10" ht="33" customHeight="1" x14ac:dyDescent="0.25">
      <c r="A14456" s="6"/>
      <c r="B14456" s="7"/>
      <c r="C14456" s="8"/>
      <c r="D14456" s="8"/>
      <c r="E14456" s="6"/>
      <c r="F14456" s="2" t="s">
        <v>10964</v>
      </c>
      <c r="G14456" s="3">
        <v>95</v>
      </c>
      <c r="H14456" s="5"/>
      <c r="I14456" s="5"/>
      <c r="J14456" s="5"/>
    </row>
    <row r="14457" spans="1:10" ht="33" customHeight="1" x14ac:dyDescent="0.25">
      <c r="A14457" s="6"/>
      <c r="B14457" s="7"/>
      <c r="C14457" s="8"/>
      <c r="D14457" s="8"/>
      <c r="E14457" s="6"/>
      <c r="F14457" s="2" t="s">
        <v>11056</v>
      </c>
      <c r="G14457" s="3">
        <v>125</v>
      </c>
      <c r="H14457" s="5"/>
      <c r="I14457" s="5"/>
      <c r="J14457" s="5"/>
    </row>
    <row r="14458" spans="1:10" ht="33" customHeight="1" x14ac:dyDescent="0.25">
      <c r="A14458" s="6"/>
      <c r="B14458" s="7"/>
      <c r="C14458" s="8"/>
      <c r="D14458" s="8"/>
      <c r="E14458" s="6"/>
      <c r="F14458" s="2" t="s">
        <v>11057</v>
      </c>
      <c r="G14458" s="3">
        <v>85</v>
      </c>
      <c r="H14458" s="5"/>
      <c r="I14458" s="5"/>
      <c r="J14458" s="5"/>
    </row>
    <row r="14459" spans="1:10" ht="30" customHeight="1" x14ac:dyDescent="0.25">
      <c r="A14459" s="6" t="s">
        <v>11052</v>
      </c>
      <c r="B14459" s="7" t="s">
        <v>397</v>
      </c>
      <c r="C14459" s="8" t="s">
        <v>11064</v>
      </c>
      <c r="D14459" s="8" t="s">
        <v>11065</v>
      </c>
      <c r="E14459" s="6" t="s">
        <v>38</v>
      </c>
      <c r="F14459" s="2" t="s">
        <v>11055</v>
      </c>
      <c r="G14459" s="3">
        <v>125</v>
      </c>
      <c r="H14459" s="5">
        <v>20.62</v>
      </c>
      <c r="I14459" s="5">
        <v>19.18</v>
      </c>
      <c r="J14459" s="5">
        <v>107.5</v>
      </c>
    </row>
    <row r="14460" spans="1:10" ht="30" customHeight="1" x14ac:dyDescent="0.25">
      <c r="A14460" s="6"/>
      <c r="B14460" s="7"/>
      <c r="C14460" s="8"/>
      <c r="D14460" s="8"/>
      <c r="E14460" s="6"/>
      <c r="F14460" s="2" t="s">
        <v>10964</v>
      </c>
      <c r="G14460" s="3">
        <v>95</v>
      </c>
      <c r="H14460" s="5"/>
      <c r="I14460" s="5"/>
      <c r="J14460" s="5"/>
    </row>
    <row r="14461" spans="1:10" ht="30" customHeight="1" x14ac:dyDescent="0.25">
      <c r="A14461" s="6"/>
      <c r="B14461" s="7"/>
      <c r="C14461" s="8"/>
      <c r="D14461" s="8"/>
      <c r="E14461" s="6"/>
      <c r="F14461" s="2" t="s">
        <v>11056</v>
      </c>
      <c r="G14461" s="3">
        <v>125</v>
      </c>
      <c r="H14461" s="5"/>
      <c r="I14461" s="5"/>
      <c r="J14461" s="5"/>
    </row>
    <row r="14462" spans="1:10" ht="30" customHeight="1" x14ac:dyDescent="0.25">
      <c r="A14462" s="6"/>
      <c r="B14462" s="7"/>
      <c r="C14462" s="8"/>
      <c r="D14462" s="8"/>
      <c r="E14462" s="6"/>
      <c r="F14462" s="2" t="s">
        <v>11057</v>
      </c>
      <c r="G14462" s="3">
        <v>85</v>
      </c>
      <c r="H14462" s="5"/>
      <c r="I14462" s="5"/>
      <c r="J14462" s="5"/>
    </row>
    <row r="14463" spans="1:10" ht="30" customHeight="1" x14ac:dyDescent="0.25">
      <c r="A14463" s="6" t="s">
        <v>11052</v>
      </c>
      <c r="B14463" s="7" t="s">
        <v>598</v>
      </c>
      <c r="C14463" s="8" t="s">
        <v>11066</v>
      </c>
      <c r="D14463" s="8" t="s">
        <v>11067</v>
      </c>
      <c r="E14463" s="6" t="s">
        <v>38</v>
      </c>
      <c r="F14463" s="2" t="s">
        <v>11055</v>
      </c>
      <c r="G14463" s="3">
        <v>125</v>
      </c>
      <c r="H14463" s="5">
        <v>20.62</v>
      </c>
      <c r="I14463" s="5">
        <v>19.18</v>
      </c>
      <c r="J14463" s="5">
        <v>107.5</v>
      </c>
    </row>
    <row r="14464" spans="1:10" ht="30" customHeight="1" x14ac:dyDescent="0.25">
      <c r="A14464" s="6"/>
      <c r="B14464" s="7"/>
      <c r="C14464" s="8"/>
      <c r="D14464" s="8"/>
      <c r="E14464" s="6"/>
      <c r="F14464" s="2" t="s">
        <v>10964</v>
      </c>
      <c r="G14464" s="3">
        <v>95</v>
      </c>
      <c r="H14464" s="5"/>
      <c r="I14464" s="5"/>
      <c r="J14464" s="5"/>
    </row>
    <row r="14465" spans="1:10" ht="30" customHeight="1" x14ac:dyDescent="0.25">
      <c r="A14465" s="6"/>
      <c r="B14465" s="7"/>
      <c r="C14465" s="8"/>
      <c r="D14465" s="8"/>
      <c r="E14465" s="6"/>
      <c r="F14465" s="2" t="s">
        <v>11056</v>
      </c>
      <c r="G14465" s="3">
        <v>125</v>
      </c>
      <c r="H14465" s="5"/>
      <c r="I14465" s="5"/>
      <c r="J14465" s="5"/>
    </row>
    <row r="14466" spans="1:10" ht="30" customHeight="1" x14ac:dyDescent="0.25">
      <c r="A14466" s="6"/>
      <c r="B14466" s="7"/>
      <c r="C14466" s="8"/>
      <c r="D14466" s="8"/>
      <c r="E14466" s="6"/>
      <c r="F14466" s="2" t="s">
        <v>11057</v>
      </c>
      <c r="G14466" s="3">
        <v>85</v>
      </c>
      <c r="H14466" s="5"/>
      <c r="I14466" s="5"/>
      <c r="J14466" s="5"/>
    </row>
    <row r="14467" spans="1:10" ht="33" customHeight="1" x14ac:dyDescent="0.25">
      <c r="A14467" s="6" t="s">
        <v>11052</v>
      </c>
      <c r="B14467" s="7" t="s">
        <v>76</v>
      </c>
      <c r="C14467" s="8" t="s">
        <v>11068</v>
      </c>
      <c r="D14467" s="8" t="s">
        <v>11069</v>
      </c>
      <c r="E14467" s="6" t="s">
        <v>38</v>
      </c>
      <c r="F14467" s="2" t="s">
        <v>11055</v>
      </c>
      <c r="G14467" s="3">
        <v>125</v>
      </c>
      <c r="H14467" s="5">
        <v>20.62</v>
      </c>
      <c r="I14467" s="5">
        <v>19.18</v>
      </c>
      <c r="J14467" s="5">
        <v>107.5</v>
      </c>
    </row>
    <row r="14468" spans="1:10" ht="33" customHeight="1" x14ac:dyDescent="0.25">
      <c r="A14468" s="6"/>
      <c r="B14468" s="7"/>
      <c r="C14468" s="8"/>
      <c r="D14468" s="8"/>
      <c r="E14468" s="6"/>
      <c r="F14468" s="2" t="s">
        <v>10964</v>
      </c>
      <c r="G14468" s="3">
        <v>95</v>
      </c>
      <c r="H14468" s="5"/>
      <c r="I14468" s="5"/>
      <c r="J14468" s="5"/>
    </row>
    <row r="14469" spans="1:10" ht="33" customHeight="1" x14ac:dyDescent="0.25">
      <c r="A14469" s="6"/>
      <c r="B14469" s="7"/>
      <c r="C14469" s="8"/>
      <c r="D14469" s="8"/>
      <c r="E14469" s="6"/>
      <c r="F14469" s="2" t="s">
        <v>11056</v>
      </c>
      <c r="G14469" s="3">
        <v>125</v>
      </c>
      <c r="H14469" s="5"/>
      <c r="I14469" s="5"/>
      <c r="J14469" s="5"/>
    </row>
    <row r="14470" spans="1:10" ht="33" customHeight="1" x14ac:dyDescent="0.25">
      <c r="A14470" s="6"/>
      <c r="B14470" s="7"/>
      <c r="C14470" s="8"/>
      <c r="D14470" s="8"/>
      <c r="E14470" s="6"/>
      <c r="F14470" s="2" t="s">
        <v>11057</v>
      </c>
      <c r="G14470" s="3">
        <v>85</v>
      </c>
      <c r="H14470" s="5"/>
      <c r="I14470" s="5"/>
      <c r="J14470" s="5"/>
    </row>
    <row r="14471" spans="1:10" ht="30" customHeight="1" x14ac:dyDescent="0.25">
      <c r="A14471" s="6" t="s">
        <v>11052</v>
      </c>
      <c r="B14471" s="7" t="s">
        <v>81</v>
      </c>
      <c r="C14471" s="8" t="s">
        <v>11070</v>
      </c>
      <c r="D14471" s="8" t="s">
        <v>11071</v>
      </c>
      <c r="E14471" s="6" t="s">
        <v>38</v>
      </c>
      <c r="F14471" s="2" t="s">
        <v>11055</v>
      </c>
      <c r="G14471" s="3">
        <v>125</v>
      </c>
      <c r="H14471" s="5">
        <v>20.62</v>
      </c>
      <c r="I14471" s="5">
        <v>19.18</v>
      </c>
      <c r="J14471" s="5">
        <v>107.5</v>
      </c>
    </row>
    <row r="14472" spans="1:10" ht="30" customHeight="1" x14ac:dyDescent="0.25">
      <c r="A14472" s="6"/>
      <c r="B14472" s="7"/>
      <c r="C14472" s="8"/>
      <c r="D14472" s="8"/>
      <c r="E14472" s="6"/>
      <c r="F14472" s="2" t="s">
        <v>10964</v>
      </c>
      <c r="G14472" s="3">
        <v>95</v>
      </c>
      <c r="H14472" s="5"/>
      <c r="I14472" s="5"/>
      <c r="J14472" s="5"/>
    </row>
    <row r="14473" spans="1:10" ht="30" customHeight="1" x14ac:dyDescent="0.25">
      <c r="A14473" s="6"/>
      <c r="B14473" s="7"/>
      <c r="C14473" s="8"/>
      <c r="D14473" s="8"/>
      <c r="E14473" s="6"/>
      <c r="F14473" s="2" t="s">
        <v>11056</v>
      </c>
      <c r="G14473" s="3">
        <v>125</v>
      </c>
      <c r="H14473" s="5"/>
      <c r="I14473" s="5"/>
      <c r="J14473" s="5"/>
    </row>
    <row r="14474" spans="1:10" ht="30" customHeight="1" x14ac:dyDescent="0.25">
      <c r="A14474" s="6"/>
      <c r="B14474" s="7"/>
      <c r="C14474" s="8"/>
      <c r="D14474" s="8"/>
      <c r="E14474" s="6"/>
      <c r="F14474" s="2" t="s">
        <v>11057</v>
      </c>
      <c r="G14474" s="3">
        <v>85</v>
      </c>
      <c r="H14474" s="5"/>
      <c r="I14474" s="5"/>
      <c r="J14474" s="5"/>
    </row>
    <row r="14475" spans="1:10" ht="30" customHeight="1" x14ac:dyDescent="0.25">
      <c r="A14475" s="6" t="s">
        <v>11052</v>
      </c>
      <c r="B14475" s="7" t="s">
        <v>84</v>
      </c>
      <c r="C14475" s="8" t="s">
        <v>11072</v>
      </c>
      <c r="D14475" s="8" t="s">
        <v>11073</v>
      </c>
      <c r="E14475" s="6" t="s">
        <v>38</v>
      </c>
      <c r="F14475" s="2" t="s">
        <v>11055</v>
      </c>
      <c r="G14475" s="3">
        <v>125</v>
      </c>
      <c r="H14475" s="5">
        <v>20.62</v>
      </c>
      <c r="I14475" s="5">
        <v>19.18</v>
      </c>
      <c r="J14475" s="5">
        <v>107.5</v>
      </c>
    </row>
    <row r="14476" spans="1:10" ht="30" customHeight="1" x14ac:dyDescent="0.25">
      <c r="A14476" s="6"/>
      <c r="B14476" s="7"/>
      <c r="C14476" s="8"/>
      <c r="D14476" s="8"/>
      <c r="E14476" s="6"/>
      <c r="F14476" s="2" t="s">
        <v>10964</v>
      </c>
      <c r="G14476" s="3">
        <v>95</v>
      </c>
      <c r="H14476" s="5"/>
      <c r="I14476" s="5"/>
      <c r="J14476" s="5"/>
    </row>
    <row r="14477" spans="1:10" ht="30" customHeight="1" x14ac:dyDescent="0.25">
      <c r="A14477" s="6"/>
      <c r="B14477" s="7"/>
      <c r="C14477" s="8"/>
      <c r="D14477" s="8"/>
      <c r="E14477" s="6"/>
      <c r="F14477" s="2" t="s">
        <v>11056</v>
      </c>
      <c r="G14477" s="3">
        <v>125</v>
      </c>
      <c r="H14477" s="5"/>
      <c r="I14477" s="5"/>
      <c r="J14477" s="5"/>
    </row>
    <row r="14478" spans="1:10" ht="30" customHeight="1" x14ac:dyDescent="0.25">
      <c r="A14478" s="6"/>
      <c r="B14478" s="7"/>
      <c r="C14478" s="8"/>
      <c r="D14478" s="8"/>
      <c r="E14478" s="6"/>
      <c r="F14478" s="2" t="s">
        <v>11057</v>
      </c>
      <c r="G14478" s="3">
        <v>85</v>
      </c>
      <c r="H14478" s="5"/>
      <c r="I14478" s="5"/>
      <c r="J14478" s="5"/>
    </row>
    <row r="14479" spans="1:10" ht="30" customHeight="1" x14ac:dyDescent="0.25">
      <c r="A14479" s="6" t="s">
        <v>11052</v>
      </c>
      <c r="B14479" s="7" t="s">
        <v>87</v>
      </c>
      <c r="C14479" s="8" t="s">
        <v>11074</v>
      </c>
      <c r="D14479" s="8" t="s">
        <v>11075</v>
      </c>
      <c r="E14479" s="6" t="s">
        <v>38</v>
      </c>
      <c r="F14479" s="2" t="s">
        <v>11055</v>
      </c>
      <c r="G14479" s="3">
        <v>125</v>
      </c>
      <c r="H14479" s="5">
        <v>20.62</v>
      </c>
      <c r="I14479" s="5">
        <v>19.18</v>
      </c>
      <c r="J14479" s="5">
        <v>107.5</v>
      </c>
    </row>
    <row r="14480" spans="1:10" ht="30" customHeight="1" x14ac:dyDescent="0.25">
      <c r="A14480" s="6"/>
      <c r="B14480" s="7"/>
      <c r="C14480" s="8"/>
      <c r="D14480" s="8"/>
      <c r="E14480" s="6"/>
      <c r="F14480" s="2" t="s">
        <v>10964</v>
      </c>
      <c r="G14480" s="3">
        <v>95</v>
      </c>
      <c r="H14480" s="5"/>
      <c r="I14480" s="5"/>
      <c r="J14480" s="5"/>
    </row>
    <row r="14481" spans="1:10" ht="30" customHeight="1" x14ac:dyDescent="0.25">
      <c r="A14481" s="6"/>
      <c r="B14481" s="7"/>
      <c r="C14481" s="8"/>
      <c r="D14481" s="8"/>
      <c r="E14481" s="6"/>
      <c r="F14481" s="2" t="s">
        <v>11056</v>
      </c>
      <c r="G14481" s="3">
        <v>125</v>
      </c>
      <c r="H14481" s="5"/>
      <c r="I14481" s="5"/>
      <c r="J14481" s="5"/>
    </row>
    <row r="14482" spans="1:10" ht="30" customHeight="1" x14ac:dyDescent="0.25">
      <c r="A14482" s="6"/>
      <c r="B14482" s="7"/>
      <c r="C14482" s="8"/>
      <c r="D14482" s="8"/>
      <c r="E14482" s="6"/>
      <c r="F14482" s="2" t="s">
        <v>11057</v>
      </c>
      <c r="G14482" s="3">
        <v>85</v>
      </c>
      <c r="H14482" s="5"/>
      <c r="I14482" s="5"/>
      <c r="J14482" s="5"/>
    </row>
    <row r="14483" spans="1:10" ht="30" customHeight="1" x14ac:dyDescent="0.25">
      <c r="A14483" s="6" t="s">
        <v>11052</v>
      </c>
      <c r="B14483" s="7" t="s">
        <v>90</v>
      </c>
      <c r="C14483" s="8" t="s">
        <v>11076</v>
      </c>
      <c r="D14483" s="8" t="s">
        <v>11077</v>
      </c>
      <c r="E14483" s="6" t="s">
        <v>38</v>
      </c>
      <c r="F14483" s="2" t="s">
        <v>11055</v>
      </c>
      <c r="G14483" s="3">
        <v>125</v>
      </c>
      <c r="H14483" s="5">
        <v>20.62</v>
      </c>
      <c r="I14483" s="5">
        <v>19.18</v>
      </c>
      <c r="J14483" s="5">
        <v>107.5</v>
      </c>
    </row>
    <row r="14484" spans="1:10" ht="30" customHeight="1" x14ac:dyDescent="0.25">
      <c r="A14484" s="6"/>
      <c r="B14484" s="7"/>
      <c r="C14484" s="8"/>
      <c r="D14484" s="8"/>
      <c r="E14484" s="6"/>
      <c r="F14484" s="2" t="s">
        <v>10964</v>
      </c>
      <c r="G14484" s="3">
        <v>95</v>
      </c>
      <c r="H14484" s="5"/>
      <c r="I14484" s="5"/>
      <c r="J14484" s="5"/>
    </row>
    <row r="14485" spans="1:10" ht="30" customHeight="1" x14ac:dyDescent="0.25">
      <c r="A14485" s="6"/>
      <c r="B14485" s="7"/>
      <c r="C14485" s="8"/>
      <c r="D14485" s="8"/>
      <c r="E14485" s="6"/>
      <c r="F14485" s="2" t="s">
        <v>11056</v>
      </c>
      <c r="G14485" s="3">
        <v>125</v>
      </c>
      <c r="H14485" s="5"/>
      <c r="I14485" s="5"/>
      <c r="J14485" s="5"/>
    </row>
    <row r="14486" spans="1:10" ht="30" customHeight="1" x14ac:dyDescent="0.25">
      <c r="A14486" s="6"/>
      <c r="B14486" s="7"/>
      <c r="C14486" s="8"/>
      <c r="D14486" s="8"/>
      <c r="E14486" s="6"/>
      <c r="F14486" s="2" t="s">
        <v>11057</v>
      </c>
      <c r="G14486" s="3">
        <v>85</v>
      </c>
      <c r="H14486" s="5"/>
      <c r="I14486" s="5"/>
      <c r="J14486" s="5"/>
    </row>
    <row r="14487" spans="1:10" ht="30" customHeight="1" x14ac:dyDescent="0.25">
      <c r="A14487" s="6" t="s">
        <v>11052</v>
      </c>
      <c r="B14487" s="7" t="s">
        <v>11</v>
      </c>
      <c r="C14487" s="8" t="s">
        <v>11078</v>
      </c>
      <c r="D14487" s="8" t="s">
        <v>11079</v>
      </c>
      <c r="E14487" s="6" t="s">
        <v>38</v>
      </c>
      <c r="F14487" s="2" t="s">
        <v>11055</v>
      </c>
      <c r="G14487" s="3">
        <v>125</v>
      </c>
      <c r="H14487" s="5">
        <v>20.62</v>
      </c>
      <c r="I14487" s="5">
        <v>19.18</v>
      </c>
      <c r="J14487" s="5">
        <v>107.5</v>
      </c>
    </row>
    <row r="14488" spans="1:10" ht="30" customHeight="1" x14ac:dyDescent="0.25">
      <c r="A14488" s="6"/>
      <c r="B14488" s="7"/>
      <c r="C14488" s="8"/>
      <c r="D14488" s="8"/>
      <c r="E14488" s="6"/>
      <c r="F14488" s="2" t="s">
        <v>10964</v>
      </c>
      <c r="G14488" s="3">
        <v>95</v>
      </c>
      <c r="H14488" s="5"/>
      <c r="I14488" s="5"/>
      <c r="J14488" s="5"/>
    </row>
    <row r="14489" spans="1:10" ht="30" customHeight="1" x14ac:dyDescent="0.25">
      <c r="A14489" s="6"/>
      <c r="B14489" s="7"/>
      <c r="C14489" s="8"/>
      <c r="D14489" s="8"/>
      <c r="E14489" s="6"/>
      <c r="F14489" s="2" t="s">
        <v>11056</v>
      </c>
      <c r="G14489" s="3">
        <v>125</v>
      </c>
      <c r="H14489" s="5"/>
      <c r="I14489" s="5"/>
      <c r="J14489" s="5"/>
    </row>
    <row r="14490" spans="1:10" ht="30" customHeight="1" x14ac:dyDescent="0.25">
      <c r="A14490" s="6"/>
      <c r="B14490" s="7"/>
      <c r="C14490" s="8"/>
      <c r="D14490" s="8"/>
      <c r="E14490" s="6"/>
      <c r="F14490" s="2" t="s">
        <v>11057</v>
      </c>
      <c r="G14490" s="3">
        <v>85</v>
      </c>
      <c r="H14490" s="5"/>
      <c r="I14490" s="5"/>
      <c r="J14490" s="5"/>
    </row>
    <row r="14491" spans="1:10" ht="30" customHeight="1" x14ac:dyDescent="0.25">
      <c r="A14491" s="6" t="s">
        <v>11052</v>
      </c>
      <c r="B14491" s="7" t="s">
        <v>31</v>
      </c>
      <c r="C14491" s="8" t="s">
        <v>11080</v>
      </c>
      <c r="D14491" s="8" t="s">
        <v>11081</v>
      </c>
      <c r="E14491" s="6" t="s">
        <v>38</v>
      </c>
      <c r="F14491" s="2" t="s">
        <v>11055</v>
      </c>
      <c r="G14491" s="3">
        <v>125</v>
      </c>
      <c r="H14491" s="5">
        <v>20.62</v>
      </c>
      <c r="I14491" s="5">
        <v>19.18</v>
      </c>
      <c r="J14491" s="5">
        <v>107.5</v>
      </c>
    </row>
    <row r="14492" spans="1:10" ht="30" customHeight="1" x14ac:dyDescent="0.25">
      <c r="A14492" s="6"/>
      <c r="B14492" s="7"/>
      <c r="C14492" s="8"/>
      <c r="D14492" s="8"/>
      <c r="E14492" s="6"/>
      <c r="F14492" s="2" t="s">
        <v>10964</v>
      </c>
      <c r="G14492" s="3">
        <v>95</v>
      </c>
      <c r="H14492" s="5"/>
      <c r="I14492" s="5"/>
      <c r="J14492" s="5"/>
    </row>
    <row r="14493" spans="1:10" ht="30" customHeight="1" x14ac:dyDescent="0.25">
      <c r="A14493" s="6"/>
      <c r="B14493" s="7"/>
      <c r="C14493" s="8"/>
      <c r="D14493" s="8"/>
      <c r="E14493" s="6"/>
      <c r="F14493" s="2" t="s">
        <v>11056</v>
      </c>
      <c r="G14493" s="3">
        <v>125</v>
      </c>
      <c r="H14493" s="5"/>
      <c r="I14493" s="5"/>
      <c r="J14493" s="5"/>
    </row>
    <row r="14494" spans="1:10" ht="30" customHeight="1" x14ac:dyDescent="0.25">
      <c r="A14494" s="6"/>
      <c r="B14494" s="7"/>
      <c r="C14494" s="8"/>
      <c r="D14494" s="8"/>
      <c r="E14494" s="6"/>
      <c r="F14494" s="2" t="s">
        <v>11057</v>
      </c>
      <c r="G14494" s="3">
        <v>85</v>
      </c>
      <c r="H14494" s="5"/>
      <c r="I14494" s="5"/>
      <c r="J14494" s="5"/>
    </row>
    <row r="14495" spans="1:10" ht="30" customHeight="1" x14ac:dyDescent="0.25">
      <c r="A14495" s="6" t="s">
        <v>11052</v>
      </c>
      <c r="B14495" s="7" t="s">
        <v>63</v>
      </c>
      <c r="C14495" s="8" t="s">
        <v>11082</v>
      </c>
      <c r="D14495" s="8" t="s">
        <v>11083</v>
      </c>
      <c r="E14495" s="6" t="s">
        <v>38</v>
      </c>
      <c r="F14495" s="2" t="s">
        <v>11055</v>
      </c>
      <c r="G14495" s="3">
        <v>125</v>
      </c>
      <c r="H14495" s="5">
        <v>20.62</v>
      </c>
      <c r="I14495" s="5">
        <v>19.18</v>
      </c>
      <c r="J14495" s="5">
        <v>107.5</v>
      </c>
    </row>
    <row r="14496" spans="1:10" ht="30" customHeight="1" x14ac:dyDescent="0.25">
      <c r="A14496" s="6"/>
      <c r="B14496" s="7"/>
      <c r="C14496" s="8"/>
      <c r="D14496" s="8"/>
      <c r="E14496" s="6"/>
      <c r="F14496" s="2" t="s">
        <v>10964</v>
      </c>
      <c r="G14496" s="3">
        <v>95</v>
      </c>
      <c r="H14496" s="5"/>
      <c r="I14496" s="5"/>
      <c r="J14496" s="5"/>
    </row>
    <row r="14497" spans="1:10" ht="30" customHeight="1" x14ac:dyDescent="0.25">
      <c r="A14497" s="6"/>
      <c r="B14497" s="7"/>
      <c r="C14497" s="8"/>
      <c r="D14497" s="8"/>
      <c r="E14497" s="6"/>
      <c r="F14497" s="2" t="s">
        <v>11056</v>
      </c>
      <c r="G14497" s="3">
        <v>125</v>
      </c>
      <c r="H14497" s="5"/>
      <c r="I14497" s="5"/>
      <c r="J14497" s="5"/>
    </row>
    <row r="14498" spans="1:10" ht="30" customHeight="1" x14ac:dyDescent="0.25">
      <c r="A14498" s="6"/>
      <c r="B14498" s="7"/>
      <c r="C14498" s="8"/>
      <c r="D14498" s="8"/>
      <c r="E14498" s="6"/>
      <c r="F14498" s="2" t="s">
        <v>11057</v>
      </c>
      <c r="G14498" s="3">
        <v>85</v>
      </c>
      <c r="H14498" s="5"/>
      <c r="I14498" s="5"/>
      <c r="J14498" s="5"/>
    </row>
    <row r="14499" spans="1:10" ht="30" customHeight="1" x14ac:dyDescent="0.25">
      <c r="A14499" s="6" t="s">
        <v>11052</v>
      </c>
      <c r="B14499" s="7" t="s">
        <v>93</v>
      </c>
      <c r="C14499" s="8" t="s">
        <v>11084</v>
      </c>
      <c r="D14499" s="8" t="s">
        <v>11085</v>
      </c>
      <c r="E14499" s="6" t="s">
        <v>38</v>
      </c>
      <c r="F14499" s="2" t="s">
        <v>11055</v>
      </c>
      <c r="G14499" s="3">
        <v>125</v>
      </c>
      <c r="H14499" s="5">
        <v>20.62</v>
      </c>
      <c r="I14499" s="5">
        <v>19.18</v>
      </c>
      <c r="J14499" s="5">
        <v>107.5</v>
      </c>
    </row>
    <row r="14500" spans="1:10" ht="30" customHeight="1" x14ac:dyDescent="0.25">
      <c r="A14500" s="6"/>
      <c r="B14500" s="7"/>
      <c r="C14500" s="8"/>
      <c r="D14500" s="8"/>
      <c r="E14500" s="6"/>
      <c r="F14500" s="2" t="s">
        <v>10964</v>
      </c>
      <c r="G14500" s="3">
        <v>95</v>
      </c>
      <c r="H14500" s="5"/>
      <c r="I14500" s="5"/>
      <c r="J14500" s="5"/>
    </row>
    <row r="14501" spans="1:10" ht="30" customHeight="1" x14ac:dyDescent="0.25">
      <c r="A14501" s="6"/>
      <c r="B14501" s="7"/>
      <c r="C14501" s="8"/>
      <c r="D14501" s="8"/>
      <c r="E14501" s="6"/>
      <c r="F14501" s="2" t="s">
        <v>11056</v>
      </c>
      <c r="G14501" s="3">
        <v>125</v>
      </c>
      <c r="H14501" s="5"/>
      <c r="I14501" s="5"/>
      <c r="J14501" s="5"/>
    </row>
    <row r="14502" spans="1:10" ht="30" customHeight="1" x14ac:dyDescent="0.25">
      <c r="A14502" s="6"/>
      <c r="B14502" s="7"/>
      <c r="C14502" s="8"/>
      <c r="D14502" s="8"/>
      <c r="E14502" s="6"/>
      <c r="F14502" s="2" t="s">
        <v>11057</v>
      </c>
      <c r="G14502" s="3">
        <v>85</v>
      </c>
      <c r="H14502" s="5"/>
      <c r="I14502" s="5"/>
      <c r="J14502" s="5"/>
    </row>
    <row r="14503" spans="1:10" ht="30" customHeight="1" x14ac:dyDescent="0.25">
      <c r="A14503" s="6" t="s">
        <v>11052</v>
      </c>
      <c r="B14503" s="7" t="s">
        <v>96</v>
      </c>
      <c r="C14503" s="8" t="s">
        <v>11086</v>
      </c>
      <c r="D14503" s="8" t="s">
        <v>11087</v>
      </c>
      <c r="E14503" s="6" t="s">
        <v>38</v>
      </c>
      <c r="F14503" s="2" t="s">
        <v>11055</v>
      </c>
      <c r="G14503" s="3">
        <v>125</v>
      </c>
      <c r="H14503" s="5">
        <v>20.62</v>
      </c>
      <c r="I14503" s="5">
        <v>19.18</v>
      </c>
      <c r="J14503" s="5">
        <v>107.5</v>
      </c>
    </row>
    <row r="14504" spans="1:10" ht="30" customHeight="1" x14ac:dyDescent="0.25">
      <c r="A14504" s="6"/>
      <c r="B14504" s="7"/>
      <c r="C14504" s="8"/>
      <c r="D14504" s="8"/>
      <c r="E14504" s="6"/>
      <c r="F14504" s="2" t="s">
        <v>10964</v>
      </c>
      <c r="G14504" s="3">
        <v>95</v>
      </c>
      <c r="H14504" s="5"/>
      <c r="I14504" s="5"/>
      <c r="J14504" s="5"/>
    </row>
    <row r="14505" spans="1:10" ht="30" customHeight="1" x14ac:dyDescent="0.25">
      <c r="A14505" s="6"/>
      <c r="B14505" s="7"/>
      <c r="C14505" s="8"/>
      <c r="D14505" s="8"/>
      <c r="E14505" s="6"/>
      <c r="F14505" s="2" t="s">
        <v>11056</v>
      </c>
      <c r="G14505" s="3">
        <v>125</v>
      </c>
      <c r="H14505" s="5"/>
      <c r="I14505" s="5"/>
      <c r="J14505" s="5"/>
    </row>
    <row r="14506" spans="1:10" ht="30" customHeight="1" x14ac:dyDescent="0.25">
      <c r="A14506" s="6"/>
      <c r="B14506" s="7"/>
      <c r="C14506" s="8"/>
      <c r="D14506" s="8"/>
      <c r="E14506" s="6"/>
      <c r="F14506" s="2" t="s">
        <v>11057</v>
      </c>
      <c r="G14506" s="3">
        <v>85</v>
      </c>
      <c r="H14506" s="5"/>
      <c r="I14506" s="5"/>
      <c r="J14506" s="5"/>
    </row>
    <row r="14507" spans="1:10" ht="30" customHeight="1" x14ac:dyDescent="0.25">
      <c r="A14507" s="6" t="s">
        <v>11052</v>
      </c>
      <c r="B14507" s="7" t="s">
        <v>348</v>
      </c>
      <c r="C14507" s="8" t="s">
        <v>11088</v>
      </c>
      <c r="D14507" s="8" t="s">
        <v>11089</v>
      </c>
      <c r="E14507" s="6" t="s">
        <v>38</v>
      </c>
      <c r="F14507" s="2" t="s">
        <v>11055</v>
      </c>
      <c r="G14507" s="3">
        <v>125</v>
      </c>
      <c r="H14507" s="5">
        <v>20.62</v>
      </c>
      <c r="I14507" s="5">
        <v>19.18</v>
      </c>
      <c r="J14507" s="5">
        <v>107.5</v>
      </c>
    </row>
    <row r="14508" spans="1:10" ht="30" customHeight="1" x14ac:dyDescent="0.25">
      <c r="A14508" s="6"/>
      <c r="B14508" s="7"/>
      <c r="C14508" s="8"/>
      <c r="D14508" s="8"/>
      <c r="E14508" s="6"/>
      <c r="F14508" s="2" t="s">
        <v>10964</v>
      </c>
      <c r="G14508" s="3">
        <v>95</v>
      </c>
      <c r="H14508" s="5"/>
      <c r="I14508" s="5"/>
      <c r="J14508" s="5"/>
    </row>
    <row r="14509" spans="1:10" ht="30" customHeight="1" x14ac:dyDescent="0.25">
      <c r="A14509" s="6"/>
      <c r="B14509" s="7"/>
      <c r="C14509" s="8"/>
      <c r="D14509" s="8"/>
      <c r="E14509" s="6"/>
      <c r="F14509" s="2" t="s">
        <v>11056</v>
      </c>
      <c r="G14509" s="3">
        <v>125</v>
      </c>
      <c r="H14509" s="5"/>
      <c r="I14509" s="5"/>
      <c r="J14509" s="5"/>
    </row>
    <row r="14510" spans="1:10" ht="30" customHeight="1" x14ac:dyDescent="0.25">
      <c r="A14510" s="6"/>
      <c r="B14510" s="7"/>
      <c r="C14510" s="8"/>
      <c r="D14510" s="8"/>
      <c r="E14510" s="6"/>
      <c r="F14510" s="2" t="s">
        <v>11057</v>
      </c>
      <c r="G14510" s="3">
        <v>85</v>
      </c>
      <c r="H14510" s="5"/>
      <c r="I14510" s="5"/>
      <c r="J14510" s="5"/>
    </row>
    <row r="14511" spans="1:10" ht="30" customHeight="1" x14ac:dyDescent="0.25">
      <c r="A14511" s="6" t="s">
        <v>11052</v>
      </c>
      <c r="B14511" s="7" t="s">
        <v>175</v>
      </c>
      <c r="C14511" s="8" t="s">
        <v>11090</v>
      </c>
      <c r="D14511" s="8" t="s">
        <v>11091</v>
      </c>
      <c r="E14511" s="6" t="s">
        <v>38</v>
      </c>
      <c r="F14511" s="2" t="s">
        <v>11055</v>
      </c>
      <c r="G14511" s="3">
        <v>125</v>
      </c>
      <c r="H14511" s="5">
        <v>20.62</v>
      </c>
      <c r="I14511" s="5">
        <v>19.18</v>
      </c>
      <c r="J14511" s="5">
        <v>107.5</v>
      </c>
    </row>
    <row r="14512" spans="1:10" ht="30" customHeight="1" x14ac:dyDescent="0.25">
      <c r="A14512" s="6"/>
      <c r="B14512" s="7"/>
      <c r="C14512" s="8"/>
      <c r="D14512" s="8"/>
      <c r="E14512" s="6"/>
      <c r="F14512" s="2" t="s">
        <v>10964</v>
      </c>
      <c r="G14512" s="3">
        <v>95</v>
      </c>
      <c r="H14512" s="5"/>
      <c r="I14512" s="5"/>
      <c r="J14512" s="5"/>
    </row>
    <row r="14513" spans="1:10" ht="30" customHeight="1" x14ac:dyDescent="0.25">
      <c r="A14513" s="6"/>
      <c r="B14513" s="7"/>
      <c r="C14513" s="8"/>
      <c r="D14513" s="8"/>
      <c r="E14513" s="6"/>
      <c r="F14513" s="2" t="s">
        <v>11056</v>
      </c>
      <c r="G14513" s="3">
        <v>125</v>
      </c>
      <c r="H14513" s="5"/>
      <c r="I14513" s="5"/>
      <c r="J14513" s="5"/>
    </row>
    <row r="14514" spans="1:10" ht="30" customHeight="1" x14ac:dyDescent="0.25">
      <c r="A14514" s="6"/>
      <c r="B14514" s="7"/>
      <c r="C14514" s="8"/>
      <c r="D14514" s="8"/>
      <c r="E14514" s="6"/>
      <c r="F14514" s="2" t="s">
        <v>11057</v>
      </c>
      <c r="G14514" s="3">
        <v>85</v>
      </c>
      <c r="H14514" s="5"/>
      <c r="I14514" s="5"/>
      <c r="J14514" s="5"/>
    </row>
    <row r="14515" spans="1:10" ht="30" customHeight="1" x14ac:dyDescent="0.25">
      <c r="A14515" s="6" t="s">
        <v>11052</v>
      </c>
      <c r="B14515" s="7" t="s">
        <v>185</v>
      </c>
      <c r="C14515" s="8" t="s">
        <v>11092</v>
      </c>
      <c r="D14515" s="8" t="s">
        <v>11093</v>
      </c>
      <c r="E14515" s="6" t="s">
        <v>38</v>
      </c>
      <c r="F14515" s="2" t="s">
        <v>11055</v>
      </c>
      <c r="G14515" s="3">
        <v>125</v>
      </c>
      <c r="H14515" s="5">
        <v>19.149999999999999</v>
      </c>
      <c r="I14515" s="5">
        <v>17.41</v>
      </c>
      <c r="J14515" s="5">
        <v>110</v>
      </c>
    </row>
    <row r="14516" spans="1:10" ht="30" customHeight="1" x14ac:dyDescent="0.25">
      <c r="A14516" s="6"/>
      <c r="B14516" s="7"/>
      <c r="C14516" s="8"/>
      <c r="D14516" s="8"/>
      <c r="E14516" s="6"/>
      <c r="F14516" s="2" t="s">
        <v>10964</v>
      </c>
      <c r="G14516" s="3">
        <v>105</v>
      </c>
      <c r="H14516" s="5"/>
      <c r="I14516" s="5"/>
      <c r="J14516" s="5"/>
    </row>
    <row r="14517" spans="1:10" ht="30" customHeight="1" x14ac:dyDescent="0.25">
      <c r="A14517" s="6"/>
      <c r="B14517" s="7"/>
      <c r="C14517" s="8"/>
      <c r="D14517" s="8"/>
      <c r="E14517" s="6"/>
      <c r="F14517" s="2" t="s">
        <v>11056</v>
      </c>
      <c r="G14517" s="3">
        <v>125</v>
      </c>
      <c r="H14517" s="5"/>
      <c r="I14517" s="5"/>
      <c r="J14517" s="5"/>
    </row>
    <row r="14518" spans="1:10" ht="30" customHeight="1" x14ac:dyDescent="0.25">
      <c r="A14518" s="6"/>
      <c r="B14518" s="7"/>
      <c r="C14518" s="8"/>
      <c r="D14518" s="8"/>
      <c r="E14518" s="6"/>
      <c r="F14518" s="2" t="s">
        <v>11057</v>
      </c>
      <c r="G14518" s="3">
        <v>85</v>
      </c>
      <c r="H14518" s="5"/>
      <c r="I14518" s="5"/>
      <c r="J14518" s="5"/>
    </row>
    <row r="14519" spans="1:10" ht="33" customHeight="1" x14ac:dyDescent="0.25">
      <c r="A14519" s="6" t="s">
        <v>11052</v>
      </c>
      <c r="B14519" s="7" t="s">
        <v>67</v>
      </c>
      <c r="C14519" s="8" t="s">
        <v>11094</v>
      </c>
      <c r="D14519" s="8" t="s">
        <v>11095</v>
      </c>
      <c r="E14519" s="6" t="s">
        <v>38</v>
      </c>
      <c r="F14519" s="2" t="s">
        <v>11055</v>
      </c>
      <c r="G14519" s="3">
        <v>125</v>
      </c>
      <c r="H14519" s="5">
        <v>20.62</v>
      </c>
      <c r="I14519" s="5">
        <v>19.18</v>
      </c>
      <c r="J14519" s="5">
        <v>107.5</v>
      </c>
    </row>
    <row r="14520" spans="1:10" ht="33" customHeight="1" x14ac:dyDescent="0.25">
      <c r="A14520" s="6"/>
      <c r="B14520" s="7"/>
      <c r="C14520" s="8"/>
      <c r="D14520" s="8"/>
      <c r="E14520" s="6"/>
      <c r="F14520" s="2" t="s">
        <v>10964</v>
      </c>
      <c r="G14520" s="3">
        <v>95</v>
      </c>
      <c r="H14520" s="5"/>
      <c r="I14520" s="5"/>
      <c r="J14520" s="5"/>
    </row>
    <row r="14521" spans="1:10" ht="33" customHeight="1" x14ac:dyDescent="0.25">
      <c r="A14521" s="6"/>
      <c r="B14521" s="7"/>
      <c r="C14521" s="8"/>
      <c r="D14521" s="8"/>
      <c r="E14521" s="6"/>
      <c r="F14521" s="2" t="s">
        <v>11056</v>
      </c>
      <c r="G14521" s="3">
        <v>125</v>
      </c>
      <c r="H14521" s="5"/>
      <c r="I14521" s="5"/>
      <c r="J14521" s="5"/>
    </row>
    <row r="14522" spans="1:10" ht="33" customHeight="1" x14ac:dyDescent="0.25">
      <c r="A14522" s="6"/>
      <c r="B14522" s="7"/>
      <c r="C14522" s="8"/>
      <c r="D14522" s="8"/>
      <c r="E14522" s="6"/>
      <c r="F14522" s="2" t="s">
        <v>11057</v>
      </c>
      <c r="G14522" s="3">
        <v>85</v>
      </c>
      <c r="H14522" s="5"/>
      <c r="I14522" s="5"/>
      <c r="J14522" s="5"/>
    </row>
    <row r="14523" spans="1:10" ht="30" customHeight="1" x14ac:dyDescent="0.25">
      <c r="A14523" s="6" t="s">
        <v>11052</v>
      </c>
      <c r="B14523" s="7" t="s">
        <v>181</v>
      </c>
      <c r="C14523" s="8" t="s">
        <v>11096</v>
      </c>
      <c r="D14523" s="8" t="s">
        <v>11097</v>
      </c>
      <c r="E14523" s="6" t="s">
        <v>38</v>
      </c>
      <c r="F14523" s="2" t="s">
        <v>11055</v>
      </c>
      <c r="G14523" s="3">
        <v>125</v>
      </c>
      <c r="H14523" s="5">
        <v>20.62</v>
      </c>
      <c r="I14523" s="5">
        <v>19.18</v>
      </c>
      <c r="J14523" s="5">
        <v>107.5</v>
      </c>
    </row>
    <row r="14524" spans="1:10" ht="30" customHeight="1" x14ac:dyDescent="0.25">
      <c r="A14524" s="6"/>
      <c r="B14524" s="7"/>
      <c r="C14524" s="8"/>
      <c r="D14524" s="8"/>
      <c r="E14524" s="6"/>
      <c r="F14524" s="2" t="s">
        <v>10964</v>
      </c>
      <c r="G14524" s="3">
        <v>95</v>
      </c>
      <c r="H14524" s="5"/>
      <c r="I14524" s="5"/>
      <c r="J14524" s="5"/>
    </row>
    <row r="14525" spans="1:10" ht="30" customHeight="1" x14ac:dyDescent="0.25">
      <c r="A14525" s="6"/>
      <c r="B14525" s="7"/>
      <c r="C14525" s="8"/>
      <c r="D14525" s="8"/>
      <c r="E14525" s="6"/>
      <c r="F14525" s="2" t="s">
        <v>11056</v>
      </c>
      <c r="G14525" s="3">
        <v>125</v>
      </c>
      <c r="H14525" s="5"/>
      <c r="I14525" s="5"/>
      <c r="J14525" s="5"/>
    </row>
    <row r="14526" spans="1:10" ht="30" customHeight="1" x14ac:dyDescent="0.25">
      <c r="A14526" s="6"/>
      <c r="B14526" s="7"/>
      <c r="C14526" s="8"/>
      <c r="D14526" s="8"/>
      <c r="E14526" s="6"/>
      <c r="F14526" s="2" t="s">
        <v>11057</v>
      </c>
      <c r="G14526" s="3">
        <v>85</v>
      </c>
      <c r="H14526" s="5"/>
      <c r="I14526" s="5"/>
      <c r="J14526" s="5"/>
    </row>
    <row r="14527" spans="1:10" ht="30" customHeight="1" x14ac:dyDescent="0.25">
      <c r="A14527" s="6" t="s">
        <v>11052</v>
      </c>
      <c r="B14527" s="7" t="s">
        <v>178</v>
      </c>
      <c r="C14527" s="8" t="s">
        <v>11098</v>
      </c>
      <c r="D14527" s="8" t="s">
        <v>11099</v>
      </c>
      <c r="E14527" s="6" t="s">
        <v>38</v>
      </c>
      <c r="F14527" s="2" t="s">
        <v>11055</v>
      </c>
      <c r="G14527" s="3">
        <v>125</v>
      </c>
      <c r="H14527" s="5">
        <v>20.62</v>
      </c>
      <c r="I14527" s="5">
        <v>19.18</v>
      </c>
      <c r="J14527" s="5">
        <v>107.5</v>
      </c>
    </row>
    <row r="14528" spans="1:10" ht="30" customHeight="1" x14ac:dyDescent="0.25">
      <c r="A14528" s="6"/>
      <c r="B14528" s="7"/>
      <c r="C14528" s="8"/>
      <c r="D14528" s="8"/>
      <c r="E14528" s="6"/>
      <c r="F14528" s="2" t="s">
        <v>10964</v>
      </c>
      <c r="G14528" s="3">
        <v>95</v>
      </c>
      <c r="H14528" s="5"/>
      <c r="I14528" s="5"/>
      <c r="J14528" s="5"/>
    </row>
    <row r="14529" spans="1:10" ht="30" customHeight="1" x14ac:dyDescent="0.25">
      <c r="A14529" s="6"/>
      <c r="B14529" s="7"/>
      <c r="C14529" s="8"/>
      <c r="D14529" s="8"/>
      <c r="E14529" s="6"/>
      <c r="F14529" s="2" t="s">
        <v>11056</v>
      </c>
      <c r="G14529" s="3">
        <v>125</v>
      </c>
      <c r="H14529" s="5"/>
      <c r="I14529" s="5"/>
      <c r="J14529" s="5"/>
    </row>
    <row r="14530" spans="1:10" ht="30" customHeight="1" x14ac:dyDescent="0.25">
      <c r="A14530" s="6"/>
      <c r="B14530" s="7"/>
      <c r="C14530" s="8"/>
      <c r="D14530" s="8"/>
      <c r="E14530" s="6"/>
      <c r="F14530" s="2" t="s">
        <v>11057</v>
      </c>
      <c r="G14530" s="3">
        <v>85</v>
      </c>
      <c r="H14530" s="5"/>
      <c r="I14530" s="5"/>
      <c r="J14530" s="5"/>
    </row>
    <row r="14531" spans="1:10" ht="15.75" x14ac:dyDescent="0.25">
      <c r="A14531" s="11" t="s">
        <v>11100</v>
      </c>
      <c r="B14531" s="11"/>
      <c r="C14531" s="11"/>
      <c r="D14531" s="11"/>
      <c r="E14531" s="11"/>
      <c r="F14531" s="11"/>
      <c r="G14531" s="11"/>
      <c r="H14531" s="11"/>
      <c r="I14531" s="11"/>
      <c r="J14531" s="11"/>
    </row>
    <row r="14532" spans="1:10" ht="51" customHeight="1" x14ac:dyDescent="0.25">
      <c r="A14532" s="12" t="s">
        <v>1</v>
      </c>
      <c r="B14532" s="13"/>
      <c r="C14532" s="1" t="s">
        <v>2</v>
      </c>
      <c r="D14532" s="1" t="s">
        <v>3</v>
      </c>
      <c r="E14532" s="1" t="s">
        <v>4</v>
      </c>
      <c r="F14532" s="1" t="s">
        <v>5</v>
      </c>
      <c r="G14532" s="1" t="s">
        <v>6</v>
      </c>
      <c r="H14532" s="1" t="s">
        <v>7</v>
      </c>
      <c r="I14532" s="1" t="s">
        <v>8</v>
      </c>
      <c r="J14532" s="1" t="s">
        <v>9</v>
      </c>
    </row>
    <row r="14533" spans="1:10" ht="15" customHeight="1" x14ac:dyDescent="0.25">
      <c r="A14533" s="9" t="s">
        <v>15820</v>
      </c>
      <c r="B14533" s="9"/>
      <c r="C14533" s="9"/>
      <c r="D14533" s="9"/>
      <c r="E14533" s="9"/>
      <c r="F14533" s="9"/>
      <c r="G14533" s="9"/>
      <c r="H14533" s="9"/>
      <c r="I14533" s="9"/>
      <c r="J14533" s="9"/>
    </row>
    <row r="14534" spans="1:10" ht="15" customHeight="1" x14ac:dyDescent="0.25">
      <c r="A14534" s="9" t="s">
        <v>15821</v>
      </c>
      <c r="B14534" s="9"/>
      <c r="C14534" s="9"/>
      <c r="D14534" s="9"/>
      <c r="E14534" s="9"/>
      <c r="F14534" s="9"/>
      <c r="G14534" s="9"/>
      <c r="H14534" s="9"/>
      <c r="I14534" s="9"/>
      <c r="J14534" s="9"/>
    </row>
    <row r="14535" spans="1:10" ht="15" customHeight="1" x14ac:dyDescent="0.25">
      <c r="A14535" s="9" t="s">
        <v>15822</v>
      </c>
      <c r="B14535" s="9"/>
      <c r="C14535" s="9"/>
      <c r="D14535" s="9"/>
      <c r="E14535" s="9"/>
      <c r="F14535" s="9"/>
      <c r="G14535" s="9"/>
      <c r="H14535" s="9"/>
      <c r="I14535" s="9"/>
      <c r="J14535" s="9"/>
    </row>
    <row r="14536" spans="1:10" ht="15" customHeight="1" x14ac:dyDescent="0.25">
      <c r="A14536" s="9" t="s">
        <v>15823</v>
      </c>
      <c r="B14536" s="9"/>
      <c r="C14536" s="9"/>
      <c r="D14536" s="9"/>
      <c r="E14536" s="9"/>
      <c r="F14536" s="9"/>
      <c r="G14536" s="9"/>
      <c r="H14536" s="9"/>
      <c r="I14536" s="9"/>
      <c r="J14536" s="9"/>
    </row>
    <row r="14537" spans="1:10" ht="15" customHeight="1" x14ac:dyDescent="0.25">
      <c r="A14537" s="9" t="s">
        <v>15824</v>
      </c>
      <c r="B14537" s="9"/>
      <c r="C14537" s="9"/>
      <c r="D14537" s="9"/>
      <c r="E14537" s="9"/>
      <c r="F14537" s="9"/>
      <c r="G14537" s="9"/>
      <c r="H14537" s="9"/>
      <c r="I14537" s="9"/>
      <c r="J14537" s="9"/>
    </row>
    <row r="14538" spans="1:10" ht="15" customHeight="1" x14ac:dyDescent="0.25">
      <c r="A14538" s="9" t="s">
        <v>15825</v>
      </c>
      <c r="B14538" s="9"/>
      <c r="C14538" s="9"/>
      <c r="D14538" s="9"/>
      <c r="E14538" s="9"/>
      <c r="F14538" s="9"/>
      <c r="G14538" s="9"/>
      <c r="H14538" s="9"/>
      <c r="I14538" s="9"/>
      <c r="J14538" s="9"/>
    </row>
    <row r="14539" spans="1:10" ht="15" customHeight="1" x14ac:dyDescent="0.25">
      <c r="A14539" s="9" t="s">
        <v>15826</v>
      </c>
      <c r="B14539" s="9"/>
      <c r="C14539" s="9"/>
      <c r="D14539" s="9"/>
      <c r="E14539" s="9"/>
      <c r="F14539" s="9"/>
      <c r="G14539" s="9"/>
      <c r="H14539" s="9"/>
      <c r="I14539" s="9"/>
      <c r="J14539" s="9"/>
    </row>
    <row r="14540" spans="1:10" ht="26.1" customHeight="1" x14ac:dyDescent="0.25">
      <c r="A14540" s="6" t="s">
        <v>11101</v>
      </c>
      <c r="B14540" s="7" t="s">
        <v>19</v>
      </c>
      <c r="C14540" s="8" t="s">
        <v>11102</v>
      </c>
      <c r="D14540" s="8" t="s">
        <v>11103</v>
      </c>
      <c r="E14540" s="6" t="s">
        <v>22</v>
      </c>
      <c r="F14540" s="2" t="s">
        <v>4820</v>
      </c>
      <c r="G14540" s="3">
        <v>87.85</v>
      </c>
      <c r="H14540" s="5">
        <v>19.670000000000002</v>
      </c>
      <c r="I14540" s="5">
        <v>19.82</v>
      </c>
      <c r="J14540" s="5">
        <v>99.28</v>
      </c>
    </row>
    <row r="14541" spans="1:10" ht="26.1" customHeight="1" x14ac:dyDescent="0.25">
      <c r="A14541" s="6"/>
      <c r="B14541" s="7"/>
      <c r="C14541" s="8"/>
      <c r="D14541" s="8"/>
      <c r="E14541" s="6"/>
      <c r="F14541" s="2" t="s">
        <v>11104</v>
      </c>
      <c r="G14541" s="3">
        <v>122</v>
      </c>
      <c r="H14541" s="5"/>
      <c r="I14541" s="5"/>
      <c r="J14541" s="5"/>
    </row>
    <row r="14542" spans="1:10" ht="26.1" customHeight="1" x14ac:dyDescent="0.25">
      <c r="A14542" s="6"/>
      <c r="B14542" s="7"/>
      <c r="C14542" s="8"/>
      <c r="D14542" s="8"/>
      <c r="E14542" s="6"/>
      <c r="F14542" s="2" t="s">
        <v>11105</v>
      </c>
      <c r="G14542" s="3">
        <v>88</v>
      </c>
      <c r="H14542" s="5"/>
      <c r="I14542" s="5"/>
      <c r="J14542" s="5"/>
    </row>
    <row r="14543" spans="1:10" ht="26.1" customHeight="1" x14ac:dyDescent="0.25">
      <c r="A14543" s="6" t="s">
        <v>11101</v>
      </c>
      <c r="B14543" s="7" t="s">
        <v>11</v>
      </c>
      <c r="C14543" s="8" t="s">
        <v>11106</v>
      </c>
      <c r="D14543" s="8" t="s">
        <v>11107</v>
      </c>
      <c r="E14543" s="6" t="s">
        <v>22</v>
      </c>
      <c r="F14543" s="2" t="s">
        <v>11104</v>
      </c>
      <c r="G14543" s="3">
        <v>238</v>
      </c>
      <c r="H14543" s="5">
        <v>38</v>
      </c>
      <c r="I14543" s="5">
        <v>18.07</v>
      </c>
      <c r="J14543" s="5">
        <v>210.33</v>
      </c>
    </row>
    <row r="14544" spans="1:10" ht="26.1" customHeight="1" x14ac:dyDescent="0.25">
      <c r="A14544" s="6"/>
      <c r="B14544" s="7"/>
      <c r="C14544" s="8"/>
      <c r="D14544" s="8"/>
      <c r="E14544" s="6"/>
      <c r="F14544" s="2" t="s">
        <v>11108</v>
      </c>
      <c r="G14544" s="3">
        <v>226</v>
      </c>
      <c r="H14544" s="5"/>
      <c r="I14544" s="5"/>
      <c r="J14544" s="5"/>
    </row>
    <row r="14545" spans="1:10" ht="26.1" customHeight="1" x14ac:dyDescent="0.25">
      <c r="A14545" s="6"/>
      <c r="B14545" s="7"/>
      <c r="C14545" s="8"/>
      <c r="D14545" s="8"/>
      <c r="E14545" s="6"/>
      <c r="F14545" s="2" t="s">
        <v>11105</v>
      </c>
      <c r="G14545" s="3">
        <v>167</v>
      </c>
      <c r="H14545" s="5"/>
      <c r="I14545" s="5"/>
      <c r="J14545" s="5"/>
    </row>
    <row r="14546" spans="1:10" ht="15.95" customHeight="1" x14ac:dyDescent="0.25">
      <c r="A14546" s="6" t="s">
        <v>11101</v>
      </c>
      <c r="B14546" s="7" t="s">
        <v>31</v>
      </c>
      <c r="C14546" s="8" t="s">
        <v>11109</v>
      </c>
      <c r="D14546" s="8" t="s">
        <v>11110</v>
      </c>
      <c r="E14546" s="6" t="s">
        <v>22</v>
      </c>
      <c r="F14546" s="2" t="s">
        <v>11111</v>
      </c>
      <c r="G14546" s="3">
        <v>446.68</v>
      </c>
      <c r="H14546" s="5">
        <v>52.32</v>
      </c>
      <c r="I14546" s="5">
        <v>11.35</v>
      </c>
      <c r="J14546" s="5">
        <v>461.11</v>
      </c>
    </row>
    <row r="14547" spans="1:10" ht="15.95" customHeight="1" x14ac:dyDescent="0.25">
      <c r="A14547" s="6"/>
      <c r="B14547" s="7"/>
      <c r="C14547" s="8"/>
      <c r="D14547" s="8"/>
      <c r="E14547" s="6"/>
      <c r="F14547" s="2" t="s">
        <v>11112</v>
      </c>
      <c r="G14547" s="3">
        <v>475.85</v>
      </c>
      <c r="H14547" s="5"/>
      <c r="I14547" s="5"/>
      <c r="J14547" s="5"/>
    </row>
    <row r="14548" spans="1:10" ht="15.95" customHeight="1" x14ac:dyDescent="0.25">
      <c r="A14548" s="6"/>
      <c r="B14548" s="7"/>
      <c r="C14548" s="8"/>
      <c r="D14548" s="8"/>
      <c r="E14548" s="6"/>
      <c r="F14548" s="2" t="s">
        <v>11113</v>
      </c>
      <c r="G14548" s="3">
        <v>458</v>
      </c>
      <c r="H14548" s="5"/>
      <c r="I14548" s="5"/>
      <c r="J14548" s="5"/>
    </row>
    <row r="14549" spans="1:10" ht="15.95" customHeight="1" x14ac:dyDescent="0.25">
      <c r="A14549" s="6"/>
      <c r="B14549" s="7"/>
      <c r="C14549" s="8"/>
      <c r="D14549" s="8"/>
      <c r="E14549" s="6"/>
      <c r="F14549" s="2" t="s">
        <v>11114</v>
      </c>
      <c r="G14549" s="3">
        <v>535</v>
      </c>
      <c r="H14549" s="5"/>
      <c r="I14549" s="5"/>
      <c r="J14549" s="5"/>
    </row>
    <row r="14550" spans="1:10" ht="15.95" customHeight="1" x14ac:dyDescent="0.25">
      <c r="A14550" s="6"/>
      <c r="B14550" s="7"/>
      <c r="C14550" s="8"/>
      <c r="D14550" s="8"/>
      <c r="E14550" s="6"/>
      <c r="F14550" s="2" t="s">
        <v>11105</v>
      </c>
      <c r="G14550" s="3">
        <v>390</v>
      </c>
      <c r="H14550" s="5"/>
      <c r="I14550" s="5"/>
      <c r="J14550" s="5"/>
    </row>
    <row r="14551" spans="1:10" ht="15" customHeight="1" x14ac:dyDescent="0.25">
      <c r="A14551" s="10" t="s">
        <v>15049</v>
      </c>
      <c r="B14551" s="10"/>
      <c r="C14551" s="10"/>
      <c r="D14551" s="10"/>
      <c r="E14551" s="10"/>
      <c r="F14551" s="10"/>
      <c r="G14551" s="10"/>
      <c r="H14551" s="10"/>
      <c r="I14551" s="10"/>
      <c r="J14551" s="10"/>
    </row>
    <row r="14552" spans="1:10" ht="15" customHeight="1" x14ac:dyDescent="0.25">
      <c r="A14552" s="9" t="s">
        <v>15171</v>
      </c>
      <c r="B14552" s="9"/>
      <c r="C14552" s="9"/>
      <c r="D14552" s="9"/>
      <c r="E14552" s="9"/>
      <c r="F14552" s="9"/>
      <c r="G14552" s="9"/>
      <c r="H14552" s="9"/>
      <c r="I14552" s="9"/>
      <c r="J14552" s="9"/>
    </row>
    <row r="14553" spans="1:10" ht="15" customHeight="1" x14ac:dyDescent="0.25">
      <c r="A14553" s="9" t="s">
        <v>15827</v>
      </c>
      <c r="B14553" s="9"/>
      <c r="C14553" s="9"/>
      <c r="D14553" s="9"/>
      <c r="E14553" s="9"/>
      <c r="F14553" s="9"/>
      <c r="G14553" s="9"/>
      <c r="H14553" s="9"/>
      <c r="I14553" s="9"/>
      <c r="J14553" s="9"/>
    </row>
    <row r="14554" spans="1:10" ht="15" customHeight="1" x14ac:dyDescent="0.25">
      <c r="A14554" s="9" t="s">
        <v>15828</v>
      </c>
      <c r="B14554" s="9"/>
      <c r="C14554" s="9"/>
      <c r="D14554" s="9"/>
      <c r="E14554" s="9"/>
      <c r="F14554" s="9"/>
      <c r="G14554" s="9"/>
      <c r="H14554" s="9"/>
      <c r="I14554" s="9"/>
      <c r="J14554" s="9"/>
    </row>
    <row r="14555" spans="1:10" ht="15" customHeight="1" x14ac:dyDescent="0.25">
      <c r="A14555" s="9" t="s">
        <v>15829</v>
      </c>
      <c r="B14555" s="9"/>
      <c r="C14555" s="9"/>
      <c r="D14555" s="9"/>
      <c r="E14555" s="9"/>
      <c r="F14555" s="9"/>
      <c r="G14555" s="9"/>
      <c r="H14555" s="9"/>
      <c r="I14555" s="9"/>
      <c r="J14555" s="9"/>
    </row>
    <row r="14556" spans="1:10" ht="15" customHeight="1" x14ac:dyDescent="0.25">
      <c r="A14556" s="9" t="s">
        <v>15830</v>
      </c>
      <c r="B14556" s="9"/>
      <c r="C14556" s="9"/>
      <c r="D14556" s="9"/>
      <c r="E14556" s="9"/>
      <c r="F14556" s="9"/>
      <c r="G14556" s="9"/>
      <c r="H14556" s="9"/>
      <c r="I14556" s="9"/>
      <c r="J14556" s="9"/>
    </row>
    <row r="14557" spans="1:10" ht="15" customHeight="1" x14ac:dyDescent="0.25">
      <c r="A14557" s="9" t="s">
        <v>15831</v>
      </c>
      <c r="B14557" s="9"/>
      <c r="C14557" s="9"/>
      <c r="D14557" s="9"/>
      <c r="E14557" s="9"/>
      <c r="F14557" s="9"/>
      <c r="G14557" s="9"/>
      <c r="H14557" s="9"/>
      <c r="I14557" s="9"/>
      <c r="J14557" s="9"/>
    </row>
    <row r="14558" spans="1:10" ht="26.1" customHeight="1" x14ac:dyDescent="0.25">
      <c r="A14558" s="6" t="s">
        <v>11115</v>
      </c>
      <c r="B14558" s="7" t="s">
        <v>19</v>
      </c>
      <c r="C14558" s="8" t="s">
        <v>11116</v>
      </c>
      <c r="D14558" s="8" t="s">
        <v>11117</v>
      </c>
      <c r="E14558" s="6" t="s">
        <v>22</v>
      </c>
      <c r="F14558" s="2" t="s">
        <v>11118</v>
      </c>
      <c r="G14558" s="3">
        <v>198</v>
      </c>
      <c r="H14558" s="5">
        <v>29.63</v>
      </c>
      <c r="I14558" s="5">
        <v>12.21</v>
      </c>
      <c r="J14558" s="5">
        <v>242.8</v>
      </c>
    </row>
    <row r="14559" spans="1:10" ht="26.1" customHeight="1" x14ac:dyDescent="0.25">
      <c r="A14559" s="6"/>
      <c r="B14559" s="7"/>
      <c r="C14559" s="8"/>
      <c r="D14559" s="8"/>
      <c r="E14559" s="6"/>
      <c r="F14559" s="2" t="s">
        <v>11119</v>
      </c>
      <c r="G14559" s="3">
        <v>235</v>
      </c>
      <c r="H14559" s="5"/>
      <c r="I14559" s="5"/>
      <c r="J14559" s="5"/>
    </row>
    <row r="14560" spans="1:10" ht="26.1" customHeight="1" x14ac:dyDescent="0.25">
      <c r="A14560" s="6"/>
      <c r="B14560" s="7"/>
      <c r="C14560" s="8"/>
      <c r="D14560" s="8"/>
      <c r="E14560" s="6"/>
      <c r="F14560" s="2" t="s">
        <v>11120</v>
      </c>
      <c r="G14560" s="3">
        <v>263</v>
      </c>
      <c r="H14560" s="5"/>
      <c r="I14560" s="5"/>
      <c r="J14560" s="5"/>
    </row>
    <row r="14561" spans="1:10" ht="26.1" customHeight="1" x14ac:dyDescent="0.25">
      <c r="A14561" s="6"/>
      <c r="B14561" s="7"/>
      <c r="C14561" s="8"/>
      <c r="D14561" s="8"/>
      <c r="E14561" s="6"/>
      <c r="F14561" s="2" t="s">
        <v>11105</v>
      </c>
      <c r="G14561" s="3">
        <v>243</v>
      </c>
      <c r="H14561" s="5"/>
      <c r="I14561" s="5"/>
      <c r="J14561" s="5"/>
    </row>
    <row r="14562" spans="1:10" ht="26.1" customHeight="1" x14ac:dyDescent="0.25">
      <c r="A14562" s="6"/>
      <c r="B14562" s="7"/>
      <c r="C14562" s="8"/>
      <c r="D14562" s="8"/>
      <c r="E14562" s="6"/>
      <c r="F14562" s="2" t="s">
        <v>11121</v>
      </c>
      <c r="G14562" s="3">
        <v>275</v>
      </c>
      <c r="H14562" s="5"/>
      <c r="I14562" s="5"/>
      <c r="J14562" s="5"/>
    </row>
    <row r="14563" spans="1:10" ht="15" customHeight="1" x14ac:dyDescent="0.25">
      <c r="A14563" s="10" t="s">
        <v>15172</v>
      </c>
      <c r="B14563" s="10"/>
      <c r="C14563" s="10"/>
      <c r="D14563" s="10"/>
      <c r="E14563" s="10"/>
      <c r="F14563" s="10"/>
      <c r="G14563" s="10"/>
      <c r="H14563" s="10"/>
      <c r="I14563" s="10"/>
      <c r="J14563" s="10"/>
    </row>
    <row r="14564" spans="1:10" ht="15" customHeight="1" x14ac:dyDescent="0.25">
      <c r="A14564" s="9" t="s">
        <v>15173</v>
      </c>
      <c r="B14564" s="9"/>
      <c r="C14564" s="9"/>
      <c r="D14564" s="9"/>
      <c r="E14564" s="9"/>
      <c r="F14564" s="9"/>
      <c r="G14564" s="9"/>
      <c r="H14564" s="9"/>
      <c r="I14564" s="9"/>
      <c r="J14564" s="9"/>
    </row>
    <row r="14565" spans="1:10" ht="15" customHeight="1" x14ac:dyDescent="0.25">
      <c r="A14565" s="9" t="s">
        <v>15174</v>
      </c>
      <c r="B14565" s="9"/>
      <c r="C14565" s="9"/>
      <c r="D14565" s="9"/>
      <c r="E14565" s="9"/>
      <c r="F14565" s="9"/>
      <c r="G14565" s="9"/>
      <c r="H14565" s="9"/>
      <c r="I14565" s="9"/>
      <c r="J14565" s="9"/>
    </row>
    <row r="14566" spans="1:10" ht="15" customHeight="1" x14ac:dyDescent="0.25">
      <c r="A14566" s="9" t="s">
        <v>15175</v>
      </c>
      <c r="B14566" s="9"/>
      <c r="C14566" s="9"/>
      <c r="D14566" s="9"/>
      <c r="E14566" s="9"/>
      <c r="F14566" s="9"/>
      <c r="G14566" s="9"/>
      <c r="H14566" s="9"/>
      <c r="I14566" s="9"/>
      <c r="J14566" s="9"/>
    </row>
    <row r="14567" spans="1:10" ht="15" customHeight="1" x14ac:dyDescent="0.25">
      <c r="A14567" s="9" t="s">
        <v>15176</v>
      </c>
      <c r="B14567" s="9"/>
      <c r="C14567" s="9"/>
      <c r="D14567" s="9"/>
      <c r="E14567" s="9"/>
      <c r="F14567" s="9"/>
      <c r="G14567" s="9"/>
      <c r="H14567" s="9"/>
      <c r="I14567" s="9"/>
      <c r="J14567" s="9"/>
    </row>
    <row r="14568" spans="1:10" ht="33" customHeight="1" x14ac:dyDescent="0.25">
      <c r="A14568" s="6" t="s">
        <v>4800</v>
      </c>
      <c r="B14568" s="7" t="s">
        <v>19</v>
      </c>
      <c r="C14568" s="8" t="s">
        <v>11122</v>
      </c>
      <c r="D14568" s="8" t="s">
        <v>16487</v>
      </c>
      <c r="E14568" s="6" t="s">
        <v>1790</v>
      </c>
      <c r="F14568" s="2" t="s">
        <v>11123</v>
      </c>
      <c r="G14568" s="3">
        <v>2119.21</v>
      </c>
      <c r="H14568" s="5">
        <v>388.69</v>
      </c>
      <c r="I14568" s="5">
        <v>16.32</v>
      </c>
      <c r="J14568" s="5">
        <v>2380.96</v>
      </c>
    </row>
    <row r="14569" spans="1:10" ht="33" customHeight="1" x14ac:dyDescent="0.25">
      <c r="A14569" s="6"/>
      <c r="B14569" s="7"/>
      <c r="C14569" s="8"/>
      <c r="D14569" s="8"/>
      <c r="E14569" s="6"/>
      <c r="F14569" s="2" t="s">
        <v>11124</v>
      </c>
      <c r="G14569" s="3">
        <v>2068.88</v>
      </c>
      <c r="H14569" s="5"/>
      <c r="I14569" s="5"/>
      <c r="J14569" s="5"/>
    </row>
    <row r="14570" spans="1:10" ht="33" customHeight="1" x14ac:dyDescent="0.25">
      <c r="A14570" s="6"/>
      <c r="B14570" s="7"/>
      <c r="C14570" s="8"/>
      <c r="D14570" s="8"/>
      <c r="E14570" s="6"/>
      <c r="F14570" s="2" t="s">
        <v>11125</v>
      </c>
      <c r="G14570" s="3">
        <v>2597.67</v>
      </c>
      <c r="H14570" s="5"/>
      <c r="I14570" s="5"/>
      <c r="J14570" s="5"/>
    </row>
    <row r="14571" spans="1:10" ht="33" customHeight="1" x14ac:dyDescent="0.25">
      <c r="A14571" s="6"/>
      <c r="B14571" s="7"/>
      <c r="C14571" s="8"/>
      <c r="D14571" s="8"/>
      <c r="E14571" s="6"/>
      <c r="F14571" s="2" t="s">
        <v>11126</v>
      </c>
      <c r="G14571" s="3">
        <v>2000</v>
      </c>
      <c r="H14571" s="5"/>
      <c r="I14571" s="5"/>
      <c r="J14571" s="5"/>
    </row>
    <row r="14572" spans="1:10" ht="33" customHeight="1" x14ac:dyDescent="0.25">
      <c r="A14572" s="6"/>
      <c r="B14572" s="7"/>
      <c r="C14572" s="8"/>
      <c r="D14572" s="8"/>
      <c r="E14572" s="6"/>
      <c r="F14572" s="2" t="s">
        <v>11127</v>
      </c>
      <c r="G14572" s="3">
        <v>2500</v>
      </c>
      <c r="H14572" s="5"/>
      <c r="I14572" s="5"/>
      <c r="J14572" s="5"/>
    </row>
    <row r="14573" spans="1:10" ht="33" customHeight="1" x14ac:dyDescent="0.25">
      <c r="A14573" s="6"/>
      <c r="B14573" s="7"/>
      <c r="C14573" s="8"/>
      <c r="D14573" s="8"/>
      <c r="E14573" s="6"/>
      <c r="F14573" s="2" t="s">
        <v>11105</v>
      </c>
      <c r="G14573" s="3">
        <v>3000</v>
      </c>
      <c r="H14573" s="5"/>
      <c r="I14573" s="5"/>
      <c r="J14573" s="5"/>
    </row>
    <row r="14574" spans="1:10" ht="15" customHeight="1" x14ac:dyDescent="0.25">
      <c r="A14574" s="10" t="s">
        <v>15832</v>
      </c>
      <c r="B14574" s="10"/>
      <c r="C14574" s="10"/>
      <c r="D14574" s="10"/>
      <c r="E14574" s="10"/>
      <c r="F14574" s="10"/>
      <c r="G14574" s="10"/>
      <c r="H14574" s="10"/>
      <c r="I14574" s="10"/>
      <c r="J14574" s="10"/>
    </row>
    <row r="14575" spans="1:10" ht="15" customHeight="1" x14ac:dyDescent="0.25">
      <c r="A14575" s="9" t="s">
        <v>15833</v>
      </c>
      <c r="B14575" s="9"/>
      <c r="C14575" s="9"/>
      <c r="D14575" s="9"/>
      <c r="E14575" s="9"/>
      <c r="F14575" s="9"/>
      <c r="G14575" s="9"/>
      <c r="H14575" s="9"/>
      <c r="I14575" s="9"/>
      <c r="J14575" s="9"/>
    </row>
    <row r="14576" spans="1:10" ht="15" customHeight="1" x14ac:dyDescent="0.25">
      <c r="A14576" s="9" t="s">
        <v>15834</v>
      </c>
      <c r="B14576" s="9"/>
      <c r="C14576" s="9"/>
      <c r="D14576" s="9"/>
      <c r="E14576" s="9"/>
      <c r="F14576" s="9"/>
      <c r="G14576" s="9"/>
      <c r="H14576" s="9"/>
      <c r="I14576" s="9"/>
      <c r="J14576" s="9"/>
    </row>
    <row r="14577" spans="1:10" ht="26.1" customHeight="1" x14ac:dyDescent="0.25">
      <c r="A14577" s="6" t="s">
        <v>11128</v>
      </c>
      <c r="B14577" s="7" t="s">
        <v>19</v>
      </c>
      <c r="C14577" s="8" t="s">
        <v>11129</v>
      </c>
      <c r="D14577" s="8" t="s">
        <v>11130</v>
      </c>
      <c r="E14577" s="6" t="s">
        <v>22</v>
      </c>
      <c r="F14577" s="2" t="s">
        <v>11131</v>
      </c>
      <c r="G14577" s="3">
        <v>199.16</v>
      </c>
      <c r="H14577" s="5">
        <v>26.98</v>
      </c>
      <c r="I14577" s="5">
        <v>12.13</v>
      </c>
      <c r="J14577" s="5">
        <v>222.43</v>
      </c>
    </row>
    <row r="14578" spans="1:10" ht="26.1" customHeight="1" x14ac:dyDescent="0.25">
      <c r="A14578" s="6"/>
      <c r="B14578" s="7"/>
      <c r="C14578" s="8"/>
      <c r="D14578" s="8"/>
      <c r="E14578" s="6"/>
      <c r="F14578" s="2" t="s">
        <v>11132</v>
      </c>
      <c r="G14578" s="3">
        <v>219</v>
      </c>
      <c r="H14578" s="5"/>
      <c r="I14578" s="5"/>
      <c r="J14578" s="5"/>
    </row>
    <row r="14579" spans="1:10" ht="26.1" customHeight="1" x14ac:dyDescent="0.25">
      <c r="A14579" s="6"/>
      <c r="B14579" s="7"/>
      <c r="C14579" s="8"/>
      <c r="D14579" s="8"/>
      <c r="E14579" s="6"/>
      <c r="F14579" s="2" t="s">
        <v>11133</v>
      </c>
      <c r="G14579" s="3">
        <v>200</v>
      </c>
      <c r="H14579" s="5"/>
      <c r="I14579" s="5"/>
      <c r="J14579" s="5"/>
    </row>
    <row r="14580" spans="1:10" ht="26.1" customHeight="1" x14ac:dyDescent="0.25">
      <c r="A14580" s="6"/>
      <c r="B14580" s="7"/>
      <c r="C14580" s="8"/>
      <c r="D14580" s="8"/>
      <c r="E14580" s="6"/>
      <c r="F14580" s="2" t="s">
        <v>11105</v>
      </c>
      <c r="G14580" s="3">
        <v>229</v>
      </c>
      <c r="H14580" s="5"/>
      <c r="I14580" s="5"/>
      <c r="J14580" s="5"/>
    </row>
    <row r="14581" spans="1:10" ht="26.1" customHeight="1" x14ac:dyDescent="0.25">
      <c r="A14581" s="6"/>
      <c r="B14581" s="7"/>
      <c r="C14581" s="8"/>
      <c r="D14581" s="8"/>
      <c r="E14581" s="6"/>
      <c r="F14581" s="2" t="s">
        <v>11121</v>
      </c>
      <c r="G14581" s="3">
        <v>265</v>
      </c>
      <c r="H14581" s="5"/>
      <c r="I14581" s="5"/>
      <c r="J14581" s="5"/>
    </row>
    <row r="14582" spans="1:10" ht="15" customHeight="1" x14ac:dyDescent="0.25">
      <c r="A14582" s="10" t="s">
        <v>15835</v>
      </c>
      <c r="B14582" s="10"/>
      <c r="C14582" s="10"/>
      <c r="D14582" s="10"/>
      <c r="E14582" s="10"/>
      <c r="F14582" s="10"/>
      <c r="G14582" s="10"/>
      <c r="H14582" s="10"/>
      <c r="I14582" s="10"/>
      <c r="J14582" s="10"/>
    </row>
    <row r="14583" spans="1:10" ht="15" customHeight="1" x14ac:dyDescent="0.25">
      <c r="A14583" s="9" t="s">
        <v>15836</v>
      </c>
      <c r="B14583" s="9"/>
      <c r="C14583" s="9"/>
      <c r="D14583" s="9"/>
      <c r="E14583" s="9"/>
      <c r="F14583" s="9"/>
      <c r="G14583" s="9"/>
      <c r="H14583" s="9"/>
      <c r="I14583" s="9"/>
      <c r="J14583" s="9"/>
    </row>
    <row r="14584" spans="1:10" ht="29.1" customHeight="1" x14ac:dyDescent="0.25">
      <c r="A14584" s="6" t="s">
        <v>11134</v>
      </c>
      <c r="B14584" s="7" t="s">
        <v>19</v>
      </c>
      <c r="C14584" s="8" t="s">
        <v>11135</v>
      </c>
      <c r="D14584" s="8" t="s">
        <v>11136</v>
      </c>
      <c r="E14584" s="6" t="s">
        <v>22</v>
      </c>
      <c r="F14584" s="2" t="s">
        <v>11137</v>
      </c>
      <c r="G14584" s="3">
        <v>221.66</v>
      </c>
      <c r="H14584" s="5">
        <v>31.97</v>
      </c>
      <c r="I14584" s="5">
        <v>14.64</v>
      </c>
      <c r="J14584" s="5">
        <v>218.33</v>
      </c>
    </row>
    <row r="14585" spans="1:10" ht="29.1" customHeight="1" x14ac:dyDescent="0.25">
      <c r="A14585" s="6"/>
      <c r="B14585" s="7"/>
      <c r="C14585" s="8"/>
      <c r="D14585" s="8"/>
      <c r="E14585" s="6"/>
      <c r="F14585" s="2" t="s">
        <v>11138</v>
      </c>
      <c r="G14585" s="3">
        <v>220</v>
      </c>
      <c r="H14585" s="5"/>
      <c r="I14585" s="5"/>
      <c r="J14585" s="5"/>
    </row>
    <row r="14586" spans="1:10" ht="29.1" customHeight="1" x14ac:dyDescent="0.25">
      <c r="A14586" s="6"/>
      <c r="B14586" s="7"/>
      <c r="C14586" s="8"/>
      <c r="D14586" s="8"/>
      <c r="E14586" s="6"/>
      <c r="F14586" s="2" t="s">
        <v>11139</v>
      </c>
      <c r="G14586" s="3">
        <v>170</v>
      </c>
      <c r="H14586" s="5"/>
      <c r="I14586" s="5"/>
      <c r="J14586" s="5"/>
    </row>
    <row r="14587" spans="1:10" ht="29.1" customHeight="1" x14ac:dyDescent="0.25">
      <c r="A14587" s="6"/>
      <c r="B14587" s="7"/>
      <c r="C14587" s="8"/>
      <c r="D14587" s="8"/>
      <c r="E14587" s="6"/>
      <c r="F14587" s="2" t="s">
        <v>11133</v>
      </c>
      <c r="G14587" s="3">
        <v>220</v>
      </c>
      <c r="H14587" s="5"/>
      <c r="I14587" s="5"/>
      <c r="J14587" s="5"/>
    </row>
    <row r="14588" spans="1:10" ht="29.1" customHeight="1" x14ac:dyDescent="0.25">
      <c r="A14588" s="6"/>
      <c r="B14588" s="7"/>
      <c r="C14588" s="8"/>
      <c r="D14588" s="8"/>
      <c r="E14588" s="6"/>
      <c r="F14588" s="2" t="s">
        <v>11140</v>
      </c>
      <c r="G14588" s="3">
        <v>260</v>
      </c>
      <c r="H14588" s="5"/>
      <c r="I14588" s="5"/>
      <c r="J14588" s="5"/>
    </row>
    <row r="14589" spans="1:10" ht="15" customHeight="1" x14ac:dyDescent="0.25">
      <c r="A14589" s="10" t="s">
        <v>15837</v>
      </c>
      <c r="B14589" s="10"/>
      <c r="C14589" s="10"/>
      <c r="D14589" s="10"/>
      <c r="E14589" s="10"/>
      <c r="F14589" s="10"/>
      <c r="G14589" s="10"/>
      <c r="H14589" s="10"/>
      <c r="I14589" s="10"/>
      <c r="J14589" s="10"/>
    </row>
    <row r="14590" spans="1:10" ht="15" customHeight="1" x14ac:dyDescent="0.25">
      <c r="A14590" s="9" t="s">
        <v>15838</v>
      </c>
      <c r="B14590" s="9"/>
      <c r="C14590" s="9"/>
      <c r="D14590" s="9"/>
      <c r="E14590" s="9"/>
      <c r="F14590" s="9"/>
      <c r="G14590" s="9"/>
      <c r="H14590" s="9"/>
      <c r="I14590" s="9"/>
      <c r="J14590" s="9"/>
    </row>
    <row r="14591" spans="1:10" ht="15" customHeight="1" x14ac:dyDescent="0.25">
      <c r="A14591" s="9" t="s">
        <v>15839</v>
      </c>
      <c r="B14591" s="9"/>
      <c r="C14591" s="9"/>
      <c r="D14591" s="9"/>
      <c r="E14591" s="9"/>
      <c r="F14591" s="9"/>
      <c r="G14591" s="9"/>
      <c r="H14591" s="9"/>
      <c r="I14591" s="9"/>
      <c r="J14591" s="9"/>
    </row>
    <row r="14592" spans="1:10" ht="15" customHeight="1" x14ac:dyDescent="0.25">
      <c r="A14592" s="9" t="s">
        <v>15840</v>
      </c>
      <c r="B14592" s="9"/>
      <c r="C14592" s="9"/>
      <c r="D14592" s="9"/>
      <c r="E14592" s="9"/>
      <c r="F14592" s="9"/>
      <c r="G14592" s="9"/>
      <c r="H14592" s="9"/>
      <c r="I14592" s="9"/>
      <c r="J14592" s="9"/>
    </row>
    <row r="14593" spans="1:10" ht="21" customHeight="1" x14ac:dyDescent="0.25">
      <c r="A14593" s="6" t="s">
        <v>11141</v>
      </c>
      <c r="B14593" s="7" t="s">
        <v>19</v>
      </c>
      <c r="C14593" s="8" t="s">
        <v>11142</v>
      </c>
      <c r="D14593" s="8" t="s">
        <v>11143</v>
      </c>
      <c r="E14593" s="6" t="s">
        <v>22</v>
      </c>
      <c r="F14593" s="2" t="s">
        <v>11144</v>
      </c>
      <c r="G14593" s="3">
        <v>316.32</v>
      </c>
      <c r="H14593" s="5">
        <v>55.76</v>
      </c>
      <c r="I14593" s="5">
        <v>16.48</v>
      </c>
      <c r="J14593" s="5">
        <v>338.26</v>
      </c>
    </row>
    <row r="14594" spans="1:10" ht="21" customHeight="1" x14ac:dyDescent="0.25">
      <c r="A14594" s="6"/>
      <c r="B14594" s="7"/>
      <c r="C14594" s="8"/>
      <c r="D14594" s="8"/>
      <c r="E14594" s="6"/>
      <c r="F14594" s="2" t="s">
        <v>11145</v>
      </c>
      <c r="G14594" s="3">
        <v>300</v>
      </c>
      <c r="H14594" s="5"/>
      <c r="I14594" s="5"/>
      <c r="J14594" s="5"/>
    </row>
    <row r="14595" spans="1:10" ht="21" customHeight="1" x14ac:dyDescent="0.25">
      <c r="A14595" s="6"/>
      <c r="B14595" s="7"/>
      <c r="C14595" s="8"/>
      <c r="D14595" s="8"/>
      <c r="E14595" s="6"/>
      <c r="F14595" s="2" t="s">
        <v>11146</v>
      </c>
      <c r="G14595" s="3">
        <v>437</v>
      </c>
      <c r="H14595" s="5"/>
      <c r="I14595" s="5"/>
      <c r="J14595" s="5"/>
    </row>
    <row r="14596" spans="1:10" ht="21" customHeight="1" x14ac:dyDescent="0.25">
      <c r="A14596" s="6"/>
      <c r="B14596" s="7"/>
      <c r="C14596" s="8"/>
      <c r="D14596" s="8"/>
      <c r="E14596" s="6"/>
      <c r="F14596" s="2" t="s">
        <v>11105</v>
      </c>
      <c r="G14596" s="3">
        <v>319</v>
      </c>
      <c r="H14596" s="5"/>
      <c r="I14596" s="5"/>
      <c r="J14596" s="5"/>
    </row>
    <row r="14597" spans="1:10" ht="21" customHeight="1" x14ac:dyDescent="0.25">
      <c r="A14597" s="6"/>
      <c r="B14597" s="7"/>
      <c r="C14597" s="8"/>
      <c r="D14597" s="8"/>
      <c r="E14597" s="6"/>
      <c r="F14597" s="2" t="s">
        <v>11121</v>
      </c>
      <c r="G14597" s="3">
        <v>319</v>
      </c>
      <c r="H14597" s="5"/>
      <c r="I14597" s="5"/>
      <c r="J14597" s="5"/>
    </row>
    <row r="14598" spans="1:10" ht="15" customHeight="1" x14ac:dyDescent="0.25">
      <c r="A14598" s="10" t="s">
        <v>15841</v>
      </c>
      <c r="B14598" s="10"/>
      <c r="C14598" s="10"/>
      <c r="D14598" s="10"/>
      <c r="E14598" s="10"/>
      <c r="F14598" s="10"/>
      <c r="G14598" s="10"/>
      <c r="H14598" s="10"/>
      <c r="I14598" s="10"/>
      <c r="J14598" s="10"/>
    </row>
    <row r="14599" spans="1:10" ht="15" customHeight="1" x14ac:dyDescent="0.25">
      <c r="A14599" s="9" t="s">
        <v>15842</v>
      </c>
      <c r="B14599" s="9"/>
      <c r="C14599" s="9"/>
      <c r="D14599" s="9"/>
      <c r="E14599" s="9"/>
      <c r="F14599" s="9"/>
      <c r="G14599" s="9"/>
      <c r="H14599" s="9"/>
      <c r="I14599" s="9"/>
      <c r="J14599" s="9"/>
    </row>
    <row r="14600" spans="1:10" ht="15" customHeight="1" x14ac:dyDescent="0.25">
      <c r="A14600" s="9" t="s">
        <v>15843</v>
      </c>
      <c r="B14600" s="9"/>
      <c r="C14600" s="9"/>
      <c r="D14600" s="9"/>
      <c r="E14600" s="9"/>
      <c r="F14600" s="9"/>
      <c r="G14600" s="9"/>
      <c r="H14600" s="9"/>
      <c r="I14600" s="9"/>
      <c r="J14600" s="9"/>
    </row>
    <row r="14601" spans="1:10" ht="15" customHeight="1" x14ac:dyDescent="0.25">
      <c r="A14601" s="9" t="s">
        <v>15844</v>
      </c>
      <c r="B14601" s="9"/>
      <c r="C14601" s="9"/>
      <c r="D14601" s="9"/>
      <c r="E14601" s="9"/>
      <c r="F14601" s="9"/>
      <c r="G14601" s="9"/>
      <c r="H14601" s="9"/>
      <c r="I14601" s="9"/>
      <c r="J14601" s="9"/>
    </row>
    <row r="14602" spans="1:10" ht="15" customHeight="1" x14ac:dyDescent="0.25">
      <c r="A14602" s="9" t="s">
        <v>15845</v>
      </c>
      <c r="B14602" s="9"/>
      <c r="C14602" s="9"/>
      <c r="D14602" s="9"/>
      <c r="E14602" s="9"/>
      <c r="F14602" s="9"/>
      <c r="G14602" s="9"/>
      <c r="H14602" s="9"/>
      <c r="I14602" s="9"/>
      <c r="J14602" s="9"/>
    </row>
    <row r="14603" spans="1:10" ht="15" customHeight="1" x14ac:dyDescent="0.25">
      <c r="A14603" s="9" t="s">
        <v>15846</v>
      </c>
      <c r="B14603" s="9"/>
      <c r="C14603" s="9"/>
      <c r="D14603" s="9"/>
      <c r="E14603" s="9"/>
      <c r="F14603" s="9"/>
      <c r="G14603" s="9"/>
      <c r="H14603" s="9"/>
      <c r="I14603" s="9"/>
      <c r="J14603" s="9"/>
    </row>
    <row r="14604" spans="1:10" ht="15" customHeight="1" x14ac:dyDescent="0.25">
      <c r="A14604" s="9" t="s">
        <v>15847</v>
      </c>
      <c r="B14604" s="9"/>
      <c r="C14604" s="9"/>
      <c r="D14604" s="9"/>
      <c r="E14604" s="9"/>
      <c r="F14604" s="9"/>
      <c r="G14604" s="9"/>
      <c r="H14604" s="9"/>
      <c r="I14604" s="9"/>
      <c r="J14604" s="9"/>
    </row>
    <row r="14605" spans="1:10" ht="24" customHeight="1" x14ac:dyDescent="0.25">
      <c r="A14605" s="6" t="s">
        <v>11147</v>
      </c>
      <c r="B14605" s="7" t="s">
        <v>11</v>
      </c>
      <c r="C14605" s="8" t="s">
        <v>11148</v>
      </c>
      <c r="D14605" s="8" t="s">
        <v>11149</v>
      </c>
      <c r="E14605" s="6" t="s">
        <v>38</v>
      </c>
      <c r="F14605" s="2" t="s">
        <v>11150</v>
      </c>
      <c r="G14605" s="3">
        <v>98.75</v>
      </c>
      <c r="H14605" s="5">
        <v>8.76</v>
      </c>
      <c r="I14605" s="5">
        <v>9.61</v>
      </c>
      <c r="J14605" s="5">
        <v>91.15</v>
      </c>
    </row>
    <row r="14606" spans="1:10" ht="24" customHeight="1" x14ac:dyDescent="0.25">
      <c r="A14606" s="6"/>
      <c r="B14606" s="7"/>
      <c r="C14606" s="8"/>
      <c r="D14606" s="8"/>
      <c r="E14606" s="6"/>
      <c r="F14606" s="2" t="s">
        <v>11151</v>
      </c>
      <c r="G14606" s="3">
        <v>91.99</v>
      </c>
      <c r="H14606" s="5"/>
      <c r="I14606" s="5"/>
      <c r="J14606" s="5"/>
    </row>
    <row r="14607" spans="1:10" ht="24" customHeight="1" x14ac:dyDescent="0.25">
      <c r="A14607" s="6"/>
      <c r="B14607" s="7"/>
      <c r="C14607" s="8"/>
      <c r="D14607" s="8"/>
      <c r="E14607" s="6"/>
      <c r="F14607" s="2" t="s">
        <v>11132</v>
      </c>
      <c r="G14607" s="3">
        <v>98</v>
      </c>
      <c r="H14607" s="5"/>
      <c r="I14607" s="5"/>
      <c r="J14607" s="5"/>
    </row>
    <row r="14608" spans="1:10" ht="24" customHeight="1" x14ac:dyDescent="0.25">
      <c r="A14608" s="6"/>
      <c r="B14608" s="7"/>
      <c r="C14608" s="8"/>
      <c r="D14608" s="8"/>
      <c r="E14608" s="6"/>
      <c r="F14608" s="2" t="s">
        <v>11120</v>
      </c>
      <c r="G14608" s="3">
        <v>90</v>
      </c>
      <c r="H14608" s="5"/>
      <c r="I14608" s="5"/>
      <c r="J14608" s="5"/>
    </row>
    <row r="14609" spans="1:10" ht="24" customHeight="1" x14ac:dyDescent="0.25">
      <c r="A14609" s="6"/>
      <c r="B14609" s="7"/>
      <c r="C14609" s="8"/>
      <c r="D14609" s="8"/>
      <c r="E14609" s="6"/>
      <c r="F14609" s="2" t="s">
        <v>11121</v>
      </c>
      <c r="G14609" s="3">
        <v>77</v>
      </c>
      <c r="H14609" s="5"/>
      <c r="I14609" s="5"/>
      <c r="J14609" s="5"/>
    </row>
    <row r="14610" spans="1:10" ht="39" customHeight="1" x14ac:dyDescent="0.25">
      <c r="A14610" s="6" t="s">
        <v>11147</v>
      </c>
      <c r="B14610" s="7" t="s">
        <v>19</v>
      </c>
      <c r="C14610" s="8" t="s">
        <v>11152</v>
      </c>
      <c r="D14610" s="8" t="s">
        <v>11153</v>
      </c>
      <c r="E14610" s="6" t="s">
        <v>38</v>
      </c>
      <c r="F14610" s="2" t="s">
        <v>11145</v>
      </c>
      <c r="G14610" s="3">
        <v>289</v>
      </c>
      <c r="H14610" s="5">
        <v>93.15</v>
      </c>
      <c r="I14610" s="5">
        <v>27.97</v>
      </c>
      <c r="J14610" s="5">
        <v>333</v>
      </c>
    </row>
    <row r="14611" spans="1:10" ht="39" customHeight="1" x14ac:dyDescent="0.25">
      <c r="A14611" s="6"/>
      <c r="B14611" s="7"/>
      <c r="C14611" s="8"/>
      <c r="D14611" s="8"/>
      <c r="E14611" s="6"/>
      <c r="F14611" s="2" t="s">
        <v>11154</v>
      </c>
      <c r="G14611" s="3">
        <v>270</v>
      </c>
      <c r="H14611" s="5"/>
      <c r="I14611" s="5"/>
      <c r="J14611" s="5"/>
    </row>
    <row r="14612" spans="1:10" ht="39" customHeight="1" x14ac:dyDescent="0.25">
      <c r="A14612" s="6"/>
      <c r="B14612" s="7"/>
      <c r="C14612" s="8"/>
      <c r="D14612" s="8"/>
      <c r="E14612" s="6"/>
      <c r="F14612" s="2" t="s">
        <v>11121</v>
      </c>
      <c r="G14612" s="3">
        <v>440</v>
      </c>
      <c r="H14612" s="5"/>
      <c r="I14612" s="5"/>
      <c r="J14612" s="5"/>
    </row>
    <row r="14613" spans="1:10" ht="15" customHeight="1" x14ac:dyDescent="0.25">
      <c r="A14613" s="10" t="s">
        <v>15848</v>
      </c>
      <c r="B14613" s="10"/>
      <c r="C14613" s="10"/>
      <c r="D14613" s="10"/>
      <c r="E14613" s="10"/>
      <c r="F14613" s="10"/>
      <c r="G14613" s="10"/>
      <c r="H14613" s="10"/>
      <c r="I14613" s="10"/>
      <c r="J14613" s="10"/>
    </row>
    <row r="14614" spans="1:10" ht="15" customHeight="1" x14ac:dyDescent="0.25">
      <c r="A14614" s="9" t="s">
        <v>15849</v>
      </c>
      <c r="B14614" s="9"/>
      <c r="C14614" s="9"/>
      <c r="D14614" s="9"/>
      <c r="E14614" s="9"/>
      <c r="F14614" s="9"/>
      <c r="G14614" s="9"/>
      <c r="H14614" s="9"/>
      <c r="I14614" s="9"/>
      <c r="J14614" s="9"/>
    </row>
    <row r="14615" spans="1:10" ht="15" customHeight="1" x14ac:dyDescent="0.25">
      <c r="A14615" s="9" t="s">
        <v>15850</v>
      </c>
      <c r="B14615" s="9"/>
      <c r="C14615" s="9"/>
      <c r="D14615" s="9"/>
      <c r="E14615" s="9"/>
      <c r="F14615" s="9"/>
      <c r="G14615" s="9"/>
      <c r="H14615" s="9"/>
      <c r="I14615" s="9"/>
      <c r="J14615" s="9"/>
    </row>
    <row r="14616" spans="1:10" ht="15" customHeight="1" x14ac:dyDescent="0.25">
      <c r="A14616" s="9" t="s">
        <v>15851</v>
      </c>
      <c r="B14616" s="9"/>
      <c r="C14616" s="9"/>
      <c r="D14616" s="9"/>
      <c r="E14616" s="9"/>
      <c r="F14616" s="9"/>
      <c r="G14616" s="9"/>
      <c r="H14616" s="9"/>
      <c r="I14616" s="9"/>
      <c r="J14616" s="9"/>
    </row>
    <row r="14617" spans="1:10" ht="15" customHeight="1" x14ac:dyDescent="0.25">
      <c r="A14617" s="9" t="s">
        <v>15852</v>
      </c>
      <c r="B14617" s="9"/>
      <c r="C14617" s="9"/>
      <c r="D14617" s="9"/>
      <c r="E14617" s="9"/>
      <c r="F14617" s="9"/>
      <c r="G14617" s="9"/>
      <c r="H14617" s="9"/>
      <c r="I14617" s="9"/>
      <c r="J14617" s="9"/>
    </row>
    <row r="14618" spans="1:10" ht="15" customHeight="1" x14ac:dyDescent="0.25">
      <c r="A14618" s="9" t="s">
        <v>15853</v>
      </c>
      <c r="B14618" s="9"/>
      <c r="C14618" s="9"/>
      <c r="D14618" s="9"/>
      <c r="E14618" s="9"/>
      <c r="F14618" s="9"/>
      <c r="G14618" s="9"/>
      <c r="H14618" s="9"/>
      <c r="I14618" s="9"/>
      <c r="J14618" s="9"/>
    </row>
    <row r="14619" spans="1:10" ht="42" customHeight="1" x14ac:dyDescent="0.25">
      <c r="A14619" s="6" t="s">
        <v>11155</v>
      </c>
      <c r="B14619" s="7" t="s">
        <v>19</v>
      </c>
      <c r="C14619" s="8" t="s">
        <v>11156</v>
      </c>
      <c r="D14619" s="8" t="s">
        <v>11157</v>
      </c>
      <c r="E14619" s="6" t="s">
        <v>11158</v>
      </c>
      <c r="F14619" s="2" t="s">
        <v>11132</v>
      </c>
      <c r="G14619" s="3">
        <v>3198</v>
      </c>
      <c r="H14619" s="5">
        <v>537.09</v>
      </c>
      <c r="I14619" s="5">
        <v>17.93</v>
      </c>
      <c r="J14619" s="5">
        <v>2995</v>
      </c>
    </row>
    <row r="14620" spans="1:10" ht="42" customHeight="1" x14ac:dyDescent="0.25">
      <c r="A14620" s="6"/>
      <c r="B14620" s="7"/>
      <c r="C14620" s="8"/>
      <c r="D14620" s="8"/>
      <c r="E14620" s="6"/>
      <c r="F14620" s="2" t="s">
        <v>11159</v>
      </c>
      <c r="G14620" s="3">
        <v>2200</v>
      </c>
      <c r="H14620" s="5"/>
      <c r="I14620" s="5"/>
      <c r="J14620" s="5"/>
    </row>
    <row r="14621" spans="1:10" ht="42" customHeight="1" x14ac:dyDescent="0.25">
      <c r="A14621" s="6"/>
      <c r="B14621" s="7"/>
      <c r="C14621" s="8"/>
      <c r="D14621" s="8"/>
      <c r="E14621" s="6"/>
      <c r="F14621" s="2" t="s">
        <v>11105</v>
      </c>
      <c r="G14621" s="3">
        <v>3199</v>
      </c>
      <c r="H14621" s="5"/>
      <c r="I14621" s="5"/>
      <c r="J14621" s="5"/>
    </row>
    <row r="14622" spans="1:10" ht="42" customHeight="1" x14ac:dyDescent="0.25">
      <c r="A14622" s="6"/>
      <c r="B14622" s="7"/>
      <c r="C14622" s="8"/>
      <c r="D14622" s="8"/>
      <c r="E14622" s="6"/>
      <c r="F14622" s="2" t="s">
        <v>11121</v>
      </c>
      <c r="G14622" s="3">
        <v>3383</v>
      </c>
      <c r="H14622" s="5"/>
      <c r="I14622" s="5"/>
      <c r="J14622" s="5"/>
    </row>
    <row r="14623" spans="1:10" ht="15" customHeight="1" x14ac:dyDescent="0.25">
      <c r="A14623" s="10" t="s">
        <v>15854</v>
      </c>
      <c r="B14623" s="10"/>
      <c r="C14623" s="10"/>
      <c r="D14623" s="10"/>
      <c r="E14623" s="10"/>
      <c r="F14623" s="10"/>
      <c r="G14623" s="10"/>
      <c r="H14623" s="10"/>
      <c r="I14623" s="10"/>
      <c r="J14623" s="10"/>
    </row>
    <row r="14624" spans="1:10" ht="15" customHeight="1" x14ac:dyDescent="0.25">
      <c r="A14624" s="9" t="s">
        <v>15855</v>
      </c>
      <c r="B14624" s="9"/>
      <c r="C14624" s="9"/>
      <c r="D14624" s="9"/>
      <c r="E14624" s="9"/>
      <c r="F14624" s="9"/>
      <c r="G14624" s="9"/>
      <c r="H14624" s="9"/>
      <c r="I14624" s="9"/>
      <c r="J14624" s="9"/>
    </row>
    <row r="14625" spans="1:10" ht="15" customHeight="1" x14ac:dyDescent="0.25">
      <c r="A14625" s="9" t="s">
        <v>15856</v>
      </c>
      <c r="B14625" s="9"/>
      <c r="C14625" s="9"/>
      <c r="D14625" s="9"/>
      <c r="E14625" s="9"/>
      <c r="F14625" s="9"/>
      <c r="G14625" s="9"/>
      <c r="H14625" s="9"/>
      <c r="I14625" s="9"/>
      <c r="J14625" s="9"/>
    </row>
    <row r="14626" spans="1:10" ht="15" customHeight="1" x14ac:dyDescent="0.25">
      <c r="A14626" s="9" t="s">
        <v>15857</v>
      </c>
      <c r="B14626" s="9"/>
      <c r="C14626" s="9"/>
      <c r="D14626" s="9"/>
      <c r="E14626" s="9"/>
      <c r="F14626" s="9"/>
      <c r="G14626" s="9"/>
      <c r="H14626" s="9"/>
      <c r="I14626" s="9"/>
      <c r="J14626" s="9"/>
    </row>
    <row r="14627" spans="1:10" ht="15" customHeight="1" x14ac:dyDescent="0.25">
      <c r="A14627" s="9" t="s">
        <v>15858</v>
      </c>
      <c r="B14627" s="9"/>
      <c r="C14627" s="9"/>
      <c r="D14627" s="9"/>
      <c r="E14627" s="9"/>
      <c r="F14627" s="9"/>
      <c r="G14627" s="9"/>
      <c r="H14627" s="9"/>
      <c r="I14627" s="9"/>
      <c r="J14627" s="9"/>
    </row>
    <row r="14628" spans="1:10" ht="48.95" customHeight="1" x14ac:dyDescent="0.25">
      <c r="A14628" s="6" t="s">
        <v>11160</v>
      </c>
      <c r="B14628" s="7" t="s">
        <v>19</v>
      </c>
      <c r="C14628" s="8" t="s">
        <v>11161</v>
      </c>
      <c r="D14628" s="8" t="s">
        <v>11162</v>
      </c>
      <c r="E14628" s="6" t="s">
        <v>38</v>
      </c>
      <c r="F14628" s="2" t="s">
        <v>11163</v>
      </c>
      <c r="G14628" s="3">
        <v>2805.7</v>
      </c>
      <c r="H14628" s="5">
        <v>393.43</v>
      </c>
      <c r="I14628" s="5">
        <v>15.77</v>
      </c>
      <c r="J14628" s="5">
        <v>2494.08</v>
      </c>
    </row>
    <row r="14629" spans="1:10" ht="48.95" customHeight="1" x14ac:dyDescent="0.25">
      <c r="A14629" s="6"/>
      <c r="B14629" s="7"/>
      <c r="C14629" s="8"/>
      <c r="D14629" s="8"/>
      <c r="E14629" s="6"/>
      <c r="F14629" s="2" t="s">
        <v>11164</v>
      </c>
      <c r="G14629" s="3">
        <v>2125.71</v>
      </c>
      <c r="H14629" s="5"/>
      <c r="I14629" s="5"/>
      <c r="J14629" s="5"/>
    </row>
    <row r="14630" spans="1:10" ht="48.95" customHeight="1" x14ac:dyDescent="0.25">
      <c r="A14630" s="6"/>
      <c r="B14630" s="7"/>
      <c r="C14630" s="8"/>
      <c r="D14630" s="8"/>
      <c r="E14630" s="6"/>
      <c r="F14630" s="2" t="s">
        <v>11165</v>
      </c>
      <c r="G14630" s="3">
        <v>2103</v>
      </c>
      <c r="H14630" s="5"/>
      <c r="I14630" s="5"/>
      <c r="J14630" s="5"/>
    </row>
    <row r="14631" spans="1:10" ht="48.95" customHeight="1" x14ac:dyDescent="0.25">
      <c r="A14631" s="6"/>
      <c r="B14631" s="7"/>
      <c r="C14631" s="8"/>
      <c r="D14631" s="8"/>
      <c r="E14631" s="6"/>
      <c r="F14631" s="2" t="s">
        <v>11166</v>
      </c>
      <c r="G14631" s="3">
        <v>2460</v>
      </c>
      <c r="H14631" s="5"/>
      <c r="I14631" s="5"/>
      <c r="J14631" s="5"/>
    </row>
    <row r="14632" spans="1:10" ht="48.95" customHeight="1" x14ac:dyDescent="0.25">
      <c r="A14632" s="6"/>
      <c r="B14632" s="7"/>
      <c r="C14632" s="8"/>
      <c r="D14632" s="8"/>
      <c r="E14632" s="6"/>
      <c r="F14632" s="2" t="s">
        <v>11121</v>
      </c>
      <c r="G14632" s="3">
        <v>2976</v>
      </c>
      <c r="H14632" s="5"/>
      <c r="I14632" s="5"/>
      <c r="J14632" s="5"/>
    </row>
    <row r="14633" spans="1:10" ht="15" customHeight="1" x14ac:dyDescent="0.25">
      <c r="A14633" s="10" t="s">
        <v>15859</v>
      </c>
      <c r="B14633" s="10"/>
      <c r="C14633" s="10"/>
      <c r="D14633" s="10"/>
      <c r="E14633" s="10"/>
      <c r="F14633" s="10"/>
      <c r="G14633" s="10"/>
      <c r="H14633" s="10"/>
      <c r="I14633" s="10"/>
      <c r="J14633" s="10"/>
    </row>
    <row r="14634" spans="1:10" ht="15" customHeight="1" x14ac:dyDescent="0.25">
      <c r="A14634" s="9" t="s">
        <v>15860</v>
      </c>
      <c r="B14634" s="9"/>
      <c r="C14634" s="9"/>
      <c r="D14634" s="9"/>
      <c r="E14634" s="9"/>
      <c r="F14634" s="9"/>
      <c r="G14634" s="9"/>
      <c r="H14634" s="9"/>
      <c r="I14634" s="9"/>
      <c r="J14634" s="9"/>
    </row>
    <row r="14635" spans="1:10" ht="15" customHeight="1" x14ac:dyDescent="0.25">
      <c r="A14635" s="9" t="s">
        <v>15861</v>
      </c>
      <c r="B14635" s="9"/>
      <c r="C14635" s="9"/>
      <c r="D14635" s="9"/>
      <c r="E14635" s="9"/>
      <c r="F14635" s="9"/>
      <c r="G14635" s="9"/>
      <c r="H14635" s="9"/>
      <c r="I14635" s="9"/>
      <c r="J14635" s="9"/>
    </row>
    <row r="14636" spans="1:10" ht="18" customHeight="1" x14ac:dyDescent="0.25">
      <c r="A14636" s="6" t="s">
        <v>11167</v>
      </c>
      <c r="B14636" s="7" t="s">
        <v>19</v>
      </c>
      <c r="C14636" s="8" t="s">
        <v>11168</v>
      </c>
      <c r="D14636" s="8" t="s">
        <v>11169</v>
      </c>
      <c r="E14636" s="6" t="s">
        <v>38</v>
      </c>
      <c r="F14636" s="2" t="s">
        <v>11170</v>
      </c>
      <c r="G14636" s="3">
        <v>4850</v>
      </c>
      <c r="H14636" s="5">
        <v>672.62</v>
      </c>
      <c r="I14636" s="5">
        <v>13.43</v>
      </c>
      <c r="J14636" s="5">
        <v>5008.33</v>
      </c>
    </row>
    <row r="14637" spans="1:10" ht="18" customHeight="1" x14ac:dyDescent="0.25">
      <c r="A14637" s="6"/>
      <c r="B14637" s="7"/>
      <c r="C14637" s="8"/>
      <c r="D14637" s="8"/>
      <c r="E14637" s="6"/>
      <c r="F14637" s="2" t="s">
        <v>11171</v>
      </c>
      <c r="G14637" s="3">
        <v>5700</v>
      </c>
      <c r="H14637" s="5"/>
      <c r="I14637" s="5"/>
      <c r="J14637" s="5"/>
    </row>
    <row r="14638" spans="1:10" ht="18" customHeight="1" x14ac:dyDescent="0.25">
      <c r="A14638" s="6"/>
      <c r="B14638" s="7"/>
      <c r="C14638" s="8"/>
      <c r="D14638" s="8"/>
      <c r="E14638" s="6"/>
      <c r="F14638" s="2" t="s">
        <v>11172</v>
      </c>
      <c r="G14638" s="3">
        <v>3900</v>
      </c>
      <c r="H14638" s="5"/>
      <c r="I14638" s="5"/>
      <c r="J14638" s="5"/>
    </row>
    <row r="14639" spans="1:10" ht="18" customHeight="1" x14ac:dyDescent="0.25">
      <c r="A14639" s="6"/>
      <c r="B14639" s="7"/>
      <c r="C14639" s="8"/>
      <c r="D14639" s="8"/>
      <c r="E14639" s="6"/>
      <c r="F14639" s="2" t="s">
        <v>11173</v>
      </c>
      <c r="G14639" s="3">
        <v>5300</v>
      </c>
      <c r="H14639" s="5"/>
      <c r="I14639" s="5"/>
      <c r="J14639" s="5"/>
    </row>
    <row r="14640" spans="1:10" ht="18" customHeight="1" x14ac:dyDescent="0.25">
      <c r="A14640" s="6"/>
      <c r="B14640" s="7"/>
      <c r="C14640" s="8"/>
      <c r="D14640" s="8"/>
      <c r="E14640" s="6"/>
      <c r="F14640" s="2" t="s">
        <v>11174</v>
      </c>
      <c r="G14640" s="3">
        <v>5600</v>
      </c>
      <c r="H14640" s="5"/>
      <c r="I14640" s="5"/>
      <c r="J14640" s="5"/>
    </row>
    <row r="14641" spans="1:10" ht="18" customHeight="1" x14ac:dyDescent="0.25">
      <c r="A14641" s="6"/>
      <c r="B14641" s="7"/>
      <c r="C14641" s="8"/>
      <c r="D14641" s="8"/>
      <c r="E14641" s="6"/>
      <c r="F14641" s="2" t="s">
        <v>11175</v>
      </c>
      <c r="G14641" s="3">
        <v>4700</v>
      </c>
      <c r="H14641" s="5"/>
      <c r="I14641" s="5"/>
      <c r="J14641" s="5"/>
    </row>
    <row r="14642" spans="1:10" ht="18" customHeight="1" x14ac:dyDescent="0.25">
      <c r="A14642" s="6" t="s">
        <v>11167</v>
      </c>
      <c r="B14642" s="7" t="s">
        <v>11</v>
      </c>
      <c r="C14642" s="8" t="s">
        <v>11176</v>
      </c>
      <c r="D14642" s="8" t="s">
        <v>11177</v>
      </c>
      <c r="E14642" s="6" t="s">
        <v>38</v>
      </c>
      <c r="F14642" s="2" t="s">
        <v>11170</v>
      </c>
      <c r="G14642" s="3">
        <v>8500</v>
      </c>
      <c r="H14642" s="5">
        <v>1092.0899999999999</v>
      </c>
      <c r="I14642" s="5">
        <v>11.85</v>
      </c>
      <c r="J14642" s="5">
        <v>9216.67</v>
      </c>
    </row>
    <row r="14643" spans="1:10" ht="18" customHeight="1" x14ac:dyDescent="0.25">
      <c r="A14643" s="6"/>
      <c r="B14643" s="7"/>
      <c r="C14643" s="8"/>
      <c r="D14643" s="8"/>
      <c r="E14643" s="6"/>
      <c r="F14643" s="2" t="s">
        <v>11171</v>
      </c>
      <c r="G14643" s="3">
        <v>9600</v>
      </c>
      <c r="H14643" s="5"/>
      <c r="I14643" s="5"/>
      <c r="J14643" s="5"/>
    </row>
    <row r="14644" spans="1:10" ht="18" customHeight="1" x14ac:dyDescent="0.25">
      <c r="A14644" s="6"/>
      <c r="B14644" s="7"/>
      <c r="C14644" s="8"/>
      <c r="D14644" s="8"/>
      <c r="E14644" s="6"/>
      <c r="F14644" s="2" t="s">
        <v>11172</v>
      </c>
      <c r="G14644" s="3">
        <v>8150</v>
      </c>
      <c r="H14644" s="5"/>
      <c r="I14644" s="5"/>
      <c r="J14644" s="5"/>
    </row>
    <row r="14645" spans="1:10" ht="18" customHeight="1" x14ac:dyDescent="0.25">
      <c r="A14645" s="6"/>
      <c r="B14645" s="7"/>
      <c r="C14645" s="8"/>
      <c r="D14645" s="8"/>
      <c r="E14645" s="6"/>
      <c r="F14645" s="2" t="s">
        <v>11173</v>
      </c>
      <c r="G14645" s="3">
        <v>11000</v>
      </c>
      <c r="H14645" s="5"/>
      <c r="I14645" s="5"/>
      <c r="J14645" s="5"/>
    </row>
    <row r="14646" spans="1:10" ht="18" customHeight="1" x14ac:dyDescent="0.25">
      <c r="A14646" s="6"/>
      <c r="B14646" s="7"/>
      <c r="C14646" s="8"/>
      <c r="D14646" s="8"/>
      <c r="E14646" s="6"/>
      <c r="F14646" s="2" t="s">
        <v>11174</v>
      </c>
      <c r="G14646" s="3">
        <v>9700</v>
      </c>
      <c r="H14646" s="5"/>
      <c r="I14646" s="5"/>
      <c r="J14646" s="5"/>
    </row>
    <row r="14647" spans="1:10" ht="18" customHeight="1" x14ac:dyDescent="0.25">
      <c r="A14647" s="6"/>
      <c r="B14647" s="7"/>
      <c r="C14647" s="8"/>
      <c r="D14647" s="8"/>
      <c r="E14647" s="6"/>
      <c r="F14647" s="2" t="s">
        <v>11175</v>
      </c>
      <c r="G14647" s="3">
        <v>8350</v>
      </c>
      <c r="H14647" s="5"/>
      <c r="I14647" s="5"/>
      <c r="J14647" s="5"/>
    </row>
    <row r="14648" spans="1:10" ht="15" customHeight="1" x14ac:dyDescent="0.25">
      <c r="A14648" s="10" t="s">
        <v>14525</v>
      </c>
      <c r="B14648" s="10"/>
      <c r="C14648" s="10"/>
      <c r="D14648" s="10"/>
      <c r="E14648" s="10"/>
      <c r="F14648" s="10"/>
      <c r="G14648" s="10"/>
      <c r="H14648" s="10"/>
      <c r="I14648" s="10"/>
      <c r="J14648" s="10"/>
    </row>
    <row r="14649" spans="1:10" ht="15" customHeight="1" x14ac:dyDescent="0.25">
      <c r="A14649" s="9" t="s">
        <v>14537</v>
      </c>
      <c r="B14649" s="9"/>
      <c r="C14649" s="9"/>
      <c r="D14649" s="9"/>
      <c r="E14649" s="9"/>
      <c r="F14649" s="9"/>
      <c r="G14649" s="9"/>
      <c r="H14649" s="9"/>
      <c r="I14649" s="9"/>
      <c r="J14649" s="9"/>
    </row>
    <row r="14650" spans="1:10" ht="15" customHeight="1" x14ac:dyDescent="0.25">
      <c r="A14650" s="9" t="s">
        <v>14543</v>
      </c>
      <c r="B14650" s="9"/>
      <c r="C14650" s="9"/>
      <c r="D14650" s="9"/>
      <c r="E14650" s="9"/>
      <c r="F14650" s="9"/>
      <c r="G14650" s="9"/>
      <c r="H14650" s="9"/>
      <c r="I14650" s="9"/>
      <c r="J14650" s="9"/>
    </row>
    <row r="14651" spans="1:10" ht="15" customHeight="1" x14ac:dyDescent="0.25">
      <c r="A14651" s="9" t="s">
        <v>14544</v>
      </c>
      <c r="B14651" s="9"/>
      <c r="C14651" s="9"/>
      <c r="D14651" s="9"/>
      <c r="E14651" s="9"/>
      <c r="F14651" s="9"/>
      <c r="G14651" s="9"/>
      <c r="H14651" s="9"/>
      <c r="I14651" s="9"/>
      <c r="J14651" s="9"/>
    </row>
    <row r="14652" spans="1:10" ht="15" customHeight="1" x14ac:dyDescent="0.25">
      <c r="A14652" s="9" t="s">
        <v>15862</v>
      </c>
      <c r="B14652" s="9"/>
      <c r="C14652" s="9"/>
      <c r="D14652" s="9"/>
      <c r="E14652" s="9"/>
      <c r="F14652" s="9"/>
      <c r="G14652" s="9"/>
      <c r="H14652" s="9"/>
      <c r="I14652" s="9"/>
      <c r="J14652" s="9"/>
    </row>
    <row r="14653" spans="1:10" ht="15" customHeight="1" x14ac:dyDescent="0.25">
      <c r="A14653" s="9" t="s">
        <v>15863</v>
      </c>
      <c r="B14653" s="9"/>
      <c r="C14653" s="9"/>
      <c r="D14653" s="9"/>
      <c r="E14653" s="9"/>
      <c r="F14653" s="9"/>
      <c r="G14653" s="9"/>
      <c r="H14653" s="9"/>
      <c r="I14653" s="9"/>
      <c r="J14653" s="9"/>
    </row>
    <row r="14654" spans="1:10" ht="15" customHeight="1" x14ac:dyDescent="0.25">
      <c r="A14654" s="9" t="s">
        <v>15864</v>
      </c>
      <c r="B14654" s="9"/>
      <c r="C14654" s="9"/>
      <c r="D14654" s="9"/>
      <c r="E14654" s="9"/>
      <c r="F14654" s="9"/>
      <c r="G14654" s="9"/>
      <c r="H14654" s="9"/>
      <c r="I14654" s="9"/>
      <c r="J14654" s="9"/>
    </row>
    <row r="14655" spans="1:10" ht="26.1" customHeight="1" x14ac:dyDescent="0.25">
      <c r="A14655" s="6" t="s">
        <v>11178</v>
      </c>
      <c r="B14655" s="7" t="s">
        <v>137</v>
      </c>
      <c r="C14655" s="8" t="s">
        <v>11179</v>
      </c>
      <c r="D14655" s="8" t="s">
        <v>16488</v>
      </c>
      <c r="E14655" s="6" t="s">
        <v>14</v>
      </c>
      <c r="F14655" s="2" t="s">
        <v>11132</v>
      </c>
      <c r="G14655" s="3">
        <v>189</v>
      </c>
      <c r="H14655" s="5">
        <v>12.01</v>
      </c>
      <c r="I14655" s="5">
        <v>6.77</v>
      </c>
      <c r="J14655" s="5">
        <v>177.33</v>
      </c>
    </row>
    <row r="14656" spans="1:10" ht="26.1" customHeight="1" x14ac:dyDescent="0.25">
      <c r="A14656" s="6"/>
      <c r="B14656" s="7"/>
      <c r="C14656" s="8"/>
      <c r="D14656" s="8"/>
      <c r="E14656" s="6"/>
      <c r="F14656" s="2" t="s">
        <v>11146</v>
      </c>
      <c r="G14656" s="3">
        <v>165</v>
      </c>
      <c r="H14656" s="5"/>
      <c r="I14656" s="5"/>
      <c r="J14656" s="5"/>
    </row>
    <row r="14657" spans="1:10" ht="26.1" customHeight="1" x14ac:dyDescent="0.25">
      <c r="A14657" s="6"/>
      <c r="B14657" s="7"/>
      <c r="C14657" s="8"/>
      <c r="D14657" s="8"/>
      <c r="E14657" s="6"/>
      <c r="F14657" s="2" t="s">
        <v>11121</v>
      </c>
      <c r="G14657" s="3">
        <v>178</v>
      </c>
      <c r="H14657" s="5"/>
      <c r="I14657" s="5"/>
      <c r="J14657" s="5"/>
    </row>
    <row r="14658" spans="1:10" ht="15" customHeight="1" x14ac:dyDescent="0.25">
      <c r="A14658" s="10" t="s">
        <v>14996</v>
      </c>
      <c r="B14658" s="10"/>
      <c r="C14658" s="10"/>
      <c r="D14658" s="10"/>
      <c r="E14658" s="10"/>
      <c r="F14658" s="10"/>
      <c r="G14658" s="10"/>
      <c r="H14658" s="10"/>
      <c r="I14658" s="10"/>
      <c r="J14658" s="10"/>
    </row>
    <row r="14659" spans="1:10" ht="15" customHeight="1" x14ac:dyDescent="0.25">
      <c r="A14659" s="9" t="s">
        <v>14997</v>
      </c>
      <c r="B14659" s="9"/>
      <c r="C14659" s="9"/>
      <c r="D14659" s="9"/>
      <c r="E14659" s="9"/>
      <c r="F14659" s="9"/>
      <c r="G14659" s="9"/>
      <c r="H14659" s="9"/>
      <c r="I14659" s="9"/>
      <c r="J14659" s="9"/>
    </row>
    <row r="14660" spans="1:10" ht="15" customHeight="1" x14ac:dyDescent="0.25">
      <c r="A14660" s="9" t="s">
        <v>14998</v>
      </c>
      <c r="B14660" s="9"/>
      <c r="C14660" s="9"/>
      <c r="D14660" s="9"/>
      <c r="E14660" s="9"/>
      <c r="F14660" s="9"/>
      <c r="G14660" s="9"/>
      <c r="H14660" s="9"/>
      <c r="I14660" s="9"/>
      <c r="J14660" s="9"/>
    </row>
    <row r="14661" spans="1:10" ht="15" customHeight="1" x14ac:dyDescent="0.25">
      <c r="A14661" s="9" t="s">
        <v>14999</v>
      </c>
      <c r="B14661" s="9"/>
      <c r="C14661" s="9"/>
      <c r="D14661" s="9"/>
      <c r="E14661" s="9"/>
      <c r="F14661" s="9"/>
      <c r="G14661" s="9"/>
      <c r="H14661" s="9"/>
      <c r="I14661" s="9"/>
      <c r="J14661" s="9"/>
    </row>
    <row r="14662" spans="1:10" ht="15" customHeight="1" x14ac:dyDescent="0.25">
      <c r="A14662" s="9" t="s">
        <v>15865</v>
      </c>
      <c r="B14662" s="9"/>
      <c r="C14662" s="9"/>
      <c r="D14662" s="9"/>
      <c r="E14662" s="9"/>
      <c r="F14662" s="9"/>
      <c r="G14662" s="9"/>
      <c r="H14662" s="9"/>
      <c r="I14662" s="9"/>
      <c r="J14662" s="9"/>
    </row>
    <row r="14663" spans="1:10" ht="15" customHeight="1" x14ac:dyDescent="0.25">
      <c r="A14663" s="9" t="s">
        <v>15866</v>
      </c>
      <c r="B14663" s="9"/>
      <c r="C14663" s="9"/>
      <c r="D14663" s="9"/>
      <c r="E14663" s="9"/>
      <c r="F14663" s="9"/>
      <c r="G14663" s="9"/>
      <c r="H14663" s="9"/>
      <c r="I14663" s="9"/>
      <c r="J14663" s="9"/>
    </row>
    <row r="14664" spans="1:10" ht="15" customHeight="1" x14ac:dyDescent="0.25">
      <c r="A14664" s="9" t="s">
        <v>15867</v>
      </c>
      <c r="B14664" s="9"/>
      <c r="C14664" s="9"/>
      <c r="D14664" s="9"/>
      <c r="E14664" s="9"/>
      <c r="F14664" s="9"/>
      <c r="G14664" s="9"/>
      <c r="H14664" s="9"/>
      <c r="I14664" s="9"/>
      <c r="J14664" s="9"/>
    </row>
    <row r="14665" spans="1:10" ht="36" customHeight="1" x14ac:dyDescent="0.25">
      <c r="A14665" s="6" t="s">
        <v>11180</v>
      </c>
      <c r="B14665" s="7" t="s">
        <v>19</v>
      </c>
      <c r="C14665" s="8" t="s">
        <v>11181</v>
      </c>
      <c r="D14665" s="8" t="s">
        <v>11182</v>
      </c>
      <c r="E14665" s="6" t="s">
        <v>22</v>
      </c>
      <c r="F14665" s="2" t="s">
        <v>11145</v>
      </c>
      <c r="G14665" s="3">
        <v>193</v>
      </c>
      <c r="H14665" s="5">
        <v>10.63</v>
      </c>
      <c r="I14665" s="5">
        <v>5.96</v>
      </c>
      <c r="J14665" s="5">
        <v>178.25</v>
      </c>
    </row>
    <row r="14666" spans="1:10" ht="36" customHeight="1" x14ac:dyDescent="0.25">
      <c r="A14666" s="6"/>
      <c r="B14666" s="7"/>
      <c r="C14666" s="8"/>
      <c r="D14666" s="8"/>
      <c r="E14666" s="6"/>
      <c r="F14666" s="2" t="s">
        <v>11132</v>
      </c>
      <c r="G14666" s="3">
        <v>179</v>
      </c>
      <c r="H14666" s="5"/>
      <c r="I14666" s="5"/>
      <c r="J14666" s="5"/>
    </row>
    <row r="14667" spans="1:10" ht="36" customHeight="1" x14ac:dyDescent="0.25">
      <c r="A14667" s="6"/>
      <c r="B14667" s="7"/>
      <c r="C14667" s="8"/>
      <c r="D14667" s="8"/>
      <c r="E14667" s="6"/>
      <c r="F14667" s="2" t="s">
        <v>9150</v>
      </c>
      <c r="G14667" s="3">
        <v>171</v>
      </c>
      <c r="H14667" s="5"/>
      <c r="I14667" s="5"/>
      <c r="J14667" s="5"/>
    </row>
    <row r="14668" spans="1:10" ht="36" customHeight="1" x14ac:dyDescent="0.25">
      <c r="A14668" s="6"/>
      <c r="B14668" s="7"/>
      <c r="C14668" s="8"/>
      <c r="D14668" s="8"/>
      <c r="E14668" s="6"/>
      <c r="F14668" s="2" t="s">
        <v>11105</v>
      </c>
      <c r="G14668" s="3">
        <v>170</v>
      </c>
      <c r="H14668" s="5"/>
      <c r="I14668" s="5"/>
      <c r="J14668" s="5"/>
    </row>
    <row r="14669" spans="1:10" ht="36" customHeight="1" x14ac:dyDescent="0.25">
      <c r="A14669" s="6" t="s">
        <v>11180</v>
      </c>
      <c r="B14669" s="7" t="s">
        <v>11</v>
      </c>
      <c r="C14669" s="8" t="s">
        <v>11183</v>
      </c>
      <c r="D14669" s="8" t="s">
        <v>11184</v>
      </c>
      <c r="E14669" s="6" t="s">
        <v>22</v>
      </c>
      <c r="F14669" s="2" t="s">
        <v>11145</v>
      </c>
      <c r="G14669" s="3">
        <v>644</v>
      </c>
      <c r="H14669" s="5">
        <v>52.22</v>
      </c>
      <c r="I14669" s="5">
        <v>7.46</v>
      </c>
      <c r="J14669" s="5">
        <v>700.25</v>
      </c>
    </row>
    <row r="14670" spans="1:10" ht="36" customHeight="1" x14ac:dyDescent="0.25">
      <c r="A14670" s="6"/>
      <c r="B14670" s="7"/>
      <c r="C14670" s="8"/>
      <c r="D14670" s="8"/>
      <c r="E14670" s="6"/>
      <c r="F14670" s="2" t="s">
        <v>11185</v>
      </c>
      <c r="G14670" s="3">
        <v>770</v>
      </c>
      <c r="H14670" s="5"/>
      <c r="I14670" s="5"/>
      <c r="J14670" s="5"/>
    </row>
    <row r="14671" spans="1:10" ht="36" customHeight="1" x14ac:dyDescent="0.25">
      <c r="A14671" s="6"/>
      <c r="B14671" s="7"/>
      <c r="C14671" s="8"/>
      <c r="D14671" s="8"/>
      <c r="E14671" s="6"/>
      <c r="F14671" s="2" t="s">
        <v>9150</v>
      </c>
      <c r="G14671" s="3">
        <v>688</v>
      </c>
      <c r="H14671" s="5"/>
      <c r="I14671" s="5"/>
      <c r="J14671" s="5"/>
    </row>
    <row r="14672" spans="1:10" ht="36" customHeight="1" x14ac:dyDescent="0.25">
      <c r="A14672" s="6"/>
      <c r="B14672" s="7"/>
      <c r="C14672" s="8"/>
      <c r="D14672" s="8"/>
      <c r="E14672" s="6"/>
      <c r="F14672" s="2" t="s">
        <v>11186</v>
      </c>
      <c r="G14672" s="3">
        <v>699</v>
      </c>
      <c r="H14672" s="5"/>
      <c r="I14672" s="5"/>
      <c r="J14672" s="5"/>
    </row>
    <row r="14673" spans="1:10" ht="47.1" customHeight="1" x14ac:dyDescent="0.25">
      <c r="A14673" s="6" t="s">
        <v>11180</v>
      </c>
      <c r="B14673" s="7" t="s">
        <v>31</v>
      </c>
      <c r="C14673" s="8" t="s">
        <v>11187</v>
      </c>
      <c r="D14673" s="8" t="s">
        <v>11188</v>
      </c>
      <c r="E14673" s="6" t="s">
        <v>22</v>
      </c>
      <c r="F14673" s="2" t="s">
        <v>11145</v>
      </c>
      <c r="G14673" s="3">
        <v>1775</v>
      </c>
      <c r="H14673" s="5">
        <v>62.13</v>
      </c>
      <c r="I14673" s="5">
        <v>3.64</v>
      </c>
      <c r="J14673" s="5">
        <v>1706.11</v>
      </c>
    </row>
    <row r="14674" spans="1:10" ht="47.1" customHeight="1" x14ac:dyDescent="0.25">
      <c r="A14674" s="6"/>
      <c r="B14674" s="7"/>
      <c r="C14674" s="8"/>
      <c r="D14674" s="8"/>
      <c r="E14674" s="6"/>
      <c r="F14674" s="2" t="s">
        <v>11189</v>
      </c>
      <c r="G14674" s="3">
        <v>1654.32</v>
      </c>
      <c r="H14674" s="5"/>
      <c r="I14674" s="5"/>
      <c r="J14674" s="5"/>
    </row>
    <row r="14675" spans="1:10" ht="47.1" customHeight="1" x14ac:dyDescent="0.25">
      <c r="A14675" s="6"/>
      <c r="B14675" s="7"/>
      <c r="C14675" s="8"/>
      <c r="D14675" s="8"/>
      <c r="E14675" s="6"/>
      <c r="F14675" s="2" t="s">
        <v>9150</v>
      </c>
      <c r="G14675" s="3">
        <v>1689</v>
      </c>
      <c r="H14675" s="5"/>
      <c r="I14675" s="5"/>
      <c r="J14675" s="5"/>
    </row>
    <row r="14676" spans="1:10" ht="15" customHeight="1" x14ac:dyDescent="0.25">
      <c r="A14676" s="10" t="s">
        <v>14552</v>
      </c>
      <c r="B14676" s="10"/>
      <c r="C14676" s="10"/>
      <c r="D14676" s="10"/>
      <c r="E14676" s="10"/>
      <c r="F14676" s="10"/>
      <c r="G14676" s="10"/>
      <c r="H14676" s="10"/>
      <c r="I14676" s="10"/>
      <c r="J14676" s="10"/>
    </row>
    <row r="14677" spans="1:10" ht="15" customHeight="1" x14ac:dyDescent="0.25">
      <c r="A14677" s="9" t="s">
        <v>14674</v>
      </c>
      <c r="B14677" s="9"/>
      <c r="C14677" s="9"/>
      <c r="D14677" s="9"/>
      <c r="E14677" s="9"/>
      <c r="F14677" s="9"/>
      <c r="G14677" s="9"/>
      <c r="H14677" s="9"/>
      <c r="I14677" s="9"/>
      <c r="J14677" s="9"/>
    </row>
    <row r="14678" spans="1:10" ht="15" customHeight="1" x14ac:dyDescent="0.25">
      <c r="A14678" s="9" t="s">
        <v>15100</v>
      </c>
      <c r="B14678" s="9"/>
      <c r="C14678" s="9"/>
      <c r="D14678" s="9"/>
      <c r="E14678" s="9"/>
      <c r="F14678" s="9"/>
      <c r="G14678" s="9"/>
      <c r="H14678" s="9"/>
      <c r="I14678" s="9"/>
      <c r="J14678" s="9"/>
    </row>
    <row r="14679" spans="1:10" ht="15" customHeight="1" x14ac:dyDescent="0.25">
      <c r="A14679" s="9" t="s">
        <v>15868</v>
      </c>
      <c r="B14679" s="9"/>
      <c r="C14679" s="9"/>
      <c r="D14679" s="9"/>
      <c r="E14679" s="9"/>
      <c r="F14679" s="9"/>
      <c r="G14679" s="9"/>
      <c r="H14679" s="9"/>
      <c r="I14679" s="9"/>
      <c r="J14679" s="9"/>
    </row>
    <row r="14680" spans="1:10" ht="15" customHeight="1" x14ac:dyDescent="0.25">
      <c r="A14680" s="9" t="s">
        <v>15869</v>
      </c>
      <c r="B14680" s="9"/>
      <c r="C14680" s="9"/>
      <c r="D14680" s="9"/>
      <c r="E14680" s="9"/>
      <c r="F14680" s="9"/>
      <c r="G14680" s="9"/>
      <c r="H14680" s="9"/>
      <c r="I14680" s="9"/>
      <c r="J14680" s="9"/>
    </row>
    <row r="14681" spans="1:10" ht="15" customHeight="1" x14ac:dyDescent="0.25">
      <c r="A14681" s="9" t="s">
        <v>15870</v>
      </c>
      <c r="B14681" s="9"/>
      <c r="C14681" s="9"/>
      <c r="D14681" s="9"/>
      <c r="E14681" s="9"/>
      <c r="F14681" s="9"/>
      <c r="G14681" s="9"/>
      <c r="H14681" s="9"/>
      <c r="I14681" s="9"/>
      <c r="J14681" s="9"/>
    </row>
    <row r="14682" spans="1:10" ht="15" customHeight="1" x14ac:dyDescent="0.25">
      <c r="A14682" s="9" t="s">
        <v>15871</v>
      </c>
      <c r="B14682" s="9"/>
      <c r="C14682" s="9"/>
      <c r="D14682" s="9"/>
      <c r="E14682" s="9"/>
      <c r="F14682" s="9"/>
      <c r="G14682" s="9"/>
      <c r="H14682" s="9"/>
      <c r="I14682" s="9"/>
      <c r="J14682" s="9"/>
    </row>
    <row r="14683" spans="1:10" ht="26.1" customHeight="1" x14ac:dyDescent="0.25">
      <c r="A14683" s="6" t="s">
        <v>11190</v>
      </c>
      <c r="B14683" s="7" t="s">
        <v>19</v>
      </c>
      <c r="C14683" s="8" t="s">
        <v>11191</v>
      </c>
      <c r="D14683" s="8" t="s">
        <v>11192</v>
      </c>
      <c r="E14683" s="6" t="s">
        <v>22</v>
      </c>
      <c r="F14683" s="2" t="s">
        <v>11193</v>
      </c>
      <c r="G14683" s="3">
        <v>55.19</v>
      </c>
      <c r="H14683" s="5">
        <v>4.51</v>
      </c>
      <c r="I14683" s="5">
        <v>7.54</v>
      </c>
      <c r="J14683" s="5">
        <v>59.8</v>
      </c>
    </row>
    <row r="14684" spans="1:10" ht="26.1" customHeight="1" x14ac:dyDescent="0.25">
      <c r="A14684" s="6"/>
      <c r="B14684" s="7"/>
      <c r="C14684" s="8"/>
      <c r="D14684" s="8"/>
      <c r="E14684" s="6"/>
      <c r="F14684" s="2" t="s">
        <v>11194</v>
      </c>
      <c r="G14684" s="3">
        <v>66</v>
      </c>
      <c r="H14684" s="5"/>
      <c r="I14684" s="5"/>
      <c r="J14684" s="5"/>
    </row>
    <row r="14685" spans="1:10" ht="26.1" customHeight="1" x14ac:dyDescent="0.25">
      <c r="A14685" s="6"/>
      <c r="B14685" s="7"/>
      <c r="C14685" s="8"/>
      <c r="D14685" s="8"/>
      <c r="E14685" s="6"/>
      <c r="F14685" s="2" t="s">
        <v>11195</v>
      </c>
      <c r="G14685" s="3">
        <v>59</v>
      </c>
      <c r="H14685" s="5"/>
      <c r="I14685" s="5"/>
      <c r="J14685" s="5"/>
    </row>
    <row r="14686" spans="1:10" ht="26.1" customHeight="1" x14ac:dyDescent="0.25">
      <c r="A14686" s="6"/>
      <c r="B14686" s="7"/>
      <c r="C14686" s="8"/>
      <c r="D14686" s="8"/>
      <c r="E14686" s="6"/>
      <c r="F14686" s="2" t="s">
        <v>9150</v>
      </c>
      <c r="G14686" s="3">
        <v>59</v>
      </c>
      <c r="H14686" s="5"/>
      <c r="I14686" s="5"/>
      <c r="J14686" s="5"/>
    </row>
    <row r="14687" spans="1:10" ht="26.1" customHeight="1" x14ac:dyDescent="0.25">
      <c r="A14687" s="6" t="s">
        <v>11190</v>
      </c>
      <c r="B14687" s="7" t="s">
        <v>11</v>
      </c>
      <c r="C14687" s="8" t="s">
        <v>11196</v>
      </c>
      <c r="D14687" s="8" t="s">
        <v>11197</v>
      </c>
      <c r="E14687" s="6" t="s">
        <v>22</v>
      </c>
      <c r="F14687" s="2" t="s">
        <v>11198</v>
      </c>
      <c r="G14687" s="3">
        <v>171</v>
      </c>
      <c r="H14687" s="5">
        <v>28.6</v>
      </c>
      <c r="I14687" s="5">
        <v>15.8</v>
      </c>
      <c r="J14687" s="5">
        <v>181</v>
      </c>
    </row>
    <row r="14688" spans="1:10" ht="26.1" customHeight="1" x14ac:dyDescent="0.25">
      <c r="A14688" s="6"/>
      <c r="B14688" s="7"/>
      <c r="C14688" s="8"/>
      <c r="D14688" s="8"/>
      <c r="E14688" s="6"/>
      <c r="F14688" s="2" t="s">
        <v>11194</v>
      </c>
      <c r="G14688" s="3">
        <v>204</v>
      </c>
      <c r="H14688" s="5"/>
      <c r="I14688" s="5"/>
      <c r="J14688" s="5"/>
    </row>
    <row r="14689" spans="1:10" ht="26.1" customHeight="1" x14ac:dyDescent="0.25">
      <c r="A14689" s="6"/>
      <c r="B14689" s="7"/>
      <c r="C14689" s="8"/>
      <c r="D14689" s="8"/>
      <c r="E14689" s="6"/>
      <c r="F14689" s="2" t="s">
        <v>11195</v>
      </c>
      <c r="G14689" s="3">
        <v>204</v>
      </c>
      <c r="H14689" s="5"/>
      <c r="I14689" s="5"/>
      <c r="J14689" s="5"/>
    </row>
    <row r="14690" spans="1:10" ht="26.1" customHeight="1" x14ac:dyDescent="0.25">
      <c r="A14690" s="6"/>
      <c r="B14690" s="7"/>
      <c r="C14690" s="8"/>
      <c r="D14690" s="8"/>
      <c r="E14690" s="6"/>
      <c r="F14690" s="2" t="s">
        <v>9150</v>
      </c>
      <c r="G14690" s="3">
        <v>145</v>
      </c>
      <c r="H14690" s="5"/>
      <c r="I14690" s="5"/>
      <c r="J14690" s="5"/>
    </row>
    <row r="14691" spans="1:10" ht="15" customHeight="1" x14ac:dyDescent="0.25">
      <c r="A14691" s="10" t="s">
        <v>14553</v>
      </c>
      <c r="B14691" s="10"/>
      <c r="C14691" s="10"/>
      <c r="D14691" s="10"/>
      <c r="E14691" s="10"/>
      <c r="F14691" s="10"/>
      <c r="G14691" s="10"/>
      <c r="H14691" s="10"/>
      <c r="I14691" s="10"/>
      <c r="J14691" s="10"/>
    </row>
    <row r="14692" spans="1:10" ht="15" customHeight="1" x14ac:dyDescent="0.25">
      <c r="A14692" s="9" t="s">
        <v>14554</v>
      </c>
      <c r="B14692" s="9"/>
      <c r="C14692" s="9"/>
      <c r="D14692" s="9"/>
      <c r="E14692" s="9"/>
      <c r="F14692" s="9"/>
      <c r="G14692" s="9"/>
      <c r="H14692" s="9"/>
      <c r="I14692" s="9"/>
      <c r="J14692" s="9"/>
    </row>
    <row r="14693" spans="1:10" ht="15" customHeight="1" x14ac:dyDescent="0.25">
      <c r="A14693" s="9" t="s">
        <v>14555</v>
      </c>
      <c r="B14693" s="9"/>
      <c r="C14693" s="9"/>
      <c r="D14693" s="9"/>
      <c r="E14693" s="9"/>
      <c r="F14693" s="9"/>
      <c r="G14693" s="9"/>
      <c r="H14693" s="9"/>
      <c r="I14693" s="9"/>
      <c r="J14693" s="9"/>
    </row>
    <row r="14694" spans="1:10" ht="15" customHeight="1" x14ac:dyDescent="0.25">
      <c r="A14694" s="9" t="s">
        <v>14556</v>
      </c>
      <c r="B14694" s="9"/>
      <c r="C14694" s="9"/>
      <c r="D14694" s="9"/>
      <c r="E14694" s="9"/>
      <c r="F14694" s="9"/>
      <c r="G14694" s="9"/>
      <c r="H14694" s="9"/>
      <c r="I14694" s="9"/>
      <c r="J14694" s="9"/>
    </row>
    <row r="14695" spans="1:10" ht="15" customHeight="1" x14ac:dyDescent="0.25">
      <c r="A14695" s="9" t="s">
        <v>15872</v>
      </c>
      <c r="B14695" s="9"/>
      <c r="C14695" s="9"/>
      <c r="D14695" s="9"/>
      <c r="E14695" s="9"/>
      <c r="F14695" s="9"/>
      <c r="G14695" s="9"/>
      <c r="H14695" s="9"/>
      <c r="I14695" s="9"/>
      <c r="J14695" s="9"/>
    </row>
    <row r="14696" spans="1:10" ht="15" customHeight="1" x14ac:dyDescent="0.25">
      <c r="A14696" s="9" t="s">
        <v>15873</v>
      </c>
      <c r="B14696" s="9"/>
      <c r="C14696" s="9"/>
      <c r="D14696" s="9"/>
      <c r="E14696" s="9"/>
      <c r="F14696" s="9"/>
      <c r="G14696" s="9"/>
      <c r="H14696" s="9"/>
      <c r="I14696" s="9"/>
      <c r="J14696" s="9"/>
    </row>
    <row r="14697" spans="1:10" ht="59.1" customHeight="1" x14ac:dyDescent="0.25">
      <c r="A14697" s="6" t="s">
        <v>11199</v>
      </c>
      <c r="B14697" s="7" t="s">
        <v>11</v>
      </c>
      <c r="C14697" s="8" t="s">
        <v>11200</v>
      </c>
      <c r="D14697" s="8" t="s">
        <v>11201</v>
      </c>
      <c r="E14697" s="6" t="s">
        <v>2022</v>
      </c>
      <c r="F14697" s="2" t="s">
        <v>11202</v>
      </c>
      <c r="G14697" s="3">
        <v>72.81</v>
      </c>
      <c r="H14697" s="5">
        <v>11.66</v>
      </c>
      <c r="I14697" s="5">
        <v>14.33</v>
      </c>
      <c r="J14697" s="5">
        <v>81.349999999999994</v>
      </c>
    </row>
    <row r="14698" spans="1:10" ht="59.1" customHeight="1" x14ac:dyDescent="0.25">
      <c r="A14698" s="6"/>
      <c r="B14698" s="7"/>
      <c r="C14698" s="8"/>
      <c r="D14698" s="8"/>
      <c r="E14698" s="6"/>
      <c r="F14698" s="2" t="s">
        <v>11203</v>
      </c>
      <c r="G14698" s="3">
        <v>67.959999999999994</v>
      </c>
      <c r="H14698" s="5"/>
      <c r="I14698" s="5"/>
      <c r="J14698" s="5"/>
    </row>
    <row r="14699" spans="1:10" ht="59.1" customHeight="1" x14ac:dyDescent="0.25">
      <c r="A14699" s="6"/>
      <c r="B14699" s="7"/>
      <c r="C14699" s="8"/>
      <c r="D14699" s="8"/>
      <c r="E14699" s="6"/>
      <c r="F14699" s="2" t="s">
        <v>11132</v>
      </c>
      <c r="G14699" s="3">
        <v>87.6</v>
      </c>
      <c r="H14699" s="5"/>
      <c r="I14699" s="5"/>
      <c r="J14699" s="5"/>
    </row>
    <row r="14700" spans="1:10" ht="59.1" customHeight="1" x14ac:dyDescent="0.25">
      <c r="A14700" s="6"/>
      <c r="B14700" s="7"/>
      <c r="C14700" s="8"/>
      <c r="D14700" s="8"/>
      <c r="E14700" s="6"/>
      <c r="F14700" s="2" t="s">
        <v>11120</v>
      </c>
      <c r="G14700" s="3">
        <v>81.16</v>
      </c>
      <c r="H14700" s="5"/>
      <c r="I14700" s="5"/>
      <c r="J14700" s="5"/>
    </row>
    <row r="14701" spans="1:10" ht="59.1" customHeight="1" x14ac:dyDescent="0.25">
      <c r="A14701" s="6"/>
      <c r="B14701" s="7"/>
      <c r="C14701" s="8"/>
      <c r="D14701" s="8"/>
      <c r="E14701" s="6"/>
      <c r="F14701" s="2" t="s">
        <v>11121</v>
      </c>
      <c r="G14701" s="3">
        <v>97.24</v>
      </c>
      <c r="H14701" s="5"/>
      <c r="I14701" s="5"/>
      <c r="J14701" s="5"/>
    </row>
    <row r="14702" spans="1:10" ht="72.95" customHeight="1" x14ac:dyDescent="0.25">
      <c r="A14702" s="6" t="s">
        <v>11199</v>
      </c>
      <c r="B14702" s="7" t="s">
        <v>31</v>
      </c>
      <c r="C14702" s="8" t="s">
        <v>11204</v>
      </c>
      <c r="D14702" s="8" t="s">
        <v>11205</v>
      </c>
      <c r="E14702" s="6" t="s">
        <v>2022</v>
      </c>
      <c r="F14702" s="2" t="s">
        <v>11145</v>
      </c>
      <c r="G14702" s="3">
        <v>102.5</v>
      </c>
      <c r="H14702" s="5">
        <v>9.48</v>
      </c>
      <c r="I14702" s="5">
        <v>8.66</v>
      </c>
      <c r="J14702" s="5">
        <v>109.53</v>
      </c>
    </row>
    <row r="14703" spans="1:10" ht="72.95" customHeight="1" x14ac:dyDescent="0.25">
      <c r="A14703" s="6"/>
      <c r="B14703" s="7"/>
      <c r="C14703" s="8"/>
      <c r="D14703" s="8"/>
      <c r="E14703" s="6"/>
      <c r="F14703" s="2" t="s">
        <v>11120</v>
      </c>
      <c r="G14703" s="3">
        <v>109.93</v>
      </c>
      <c r="H14703" s="5"/>
      <c r="I14703" s="5"/>
      <c r="J14703" s="5"/>
    </row>
    <row r="14704" spans="1:10" ht="72.95" customHeight="1" x14ac:dyDescent="0.25">
      <c r="A14704" s="6"/>
      <c r="B14704" s="7"/>
      <c r="C14704" s="8"/>
      <c r="D14704" s="8"/>
      <c r="E14704" s="6"/>
      <c r="F14704" s="2" t="s">
        <v>11206</v>
      </c>
      <c r="G14704" s="3">
        <v>102.88</v>
      </c>
      <c r="H14704" s="5"/>
      <c r="I14704" s="5"/>
      <c r="J14704" s="5"/>
    </row>
    <row r="14705" spans="1:10" ht="72.95" customHeight="1" x14ac:dyDescent="0.25">
      <c r="A14705" s="6"/>
      <c r="B14705" s="7"/>
      <c r="C14705" s="8"/>
      <c r="D14705" s="8"/>
      <c r="E14705" s="6"/>
      <c r="F14705" s="2" t="s">
        <v>11121</v>
      </c>
      <c r="G14705" s="3">
        <v>122.79</v>
      </c>
      <c r="H14705" s="5"/>
      <c r="I14705" s="5"/>
      <c r="J14705" s="5"/>
    </row>
    <row r="14706" spans="1:10" ht="75.95" customHeight="1" x14ac:dyDescent="0.25">
      <c r="A14706" s="6" t="s">
        <v>11199</v>
      </c>
      <c r="B14706" s="7" t="s">
        <v>63</v>
      </c>
      <c r="C14706" s="8" t="s">
        <v>11207</v>
      </c>
      <c r="D14706" s="8" t="s">
        <v>11208</v>
      </c>
      <c r="E14706" s="6" t="s">
        <v>2022</v>
      </c>
      <c r="F14706" s="2" t="s">
        <v>11132</v>
      </c>
      <c r="G14706" s="3">
        <v>302.86</v>
      </c>
      <c r="H14706" s="5">
        <v>30.52</v>
      </c>
      <c r="I14706" s="5">
        <v>10.050000000000001</v>
      </c>
      <c r="J14706" s="5">
        <v>303.54000000000002</v>
      </c>
    </row>
    <row r="14707" spans="1:10" ht="75.95" customHeight="1" x14ac:dyDescent="0.25">
      <c r="A14707" s="6"/>
      <c r="B14707" s="7"/>
      <c r="C14707" s="8"/>
      <c r="D14707" s="8"/>
      <c r="E14707" s="6"/>
      <c r="F14707" s="2" t="s">
        <v>11120</v>
      </c>
      <c r="G14707" s="3">
        <v>346.3</v>
      </c>
      <c r="H14707" s="5"/>
      <c r="I14707" s="5"/>
      <c r="J14707" s="5"/>
    </row>
    <row r="14708" spans="1:10" ht="75.95" customHeight="1" x14ac:dyDescent="0.25">
      <c r="A14708" s="6"/>
      <c r="B14708" s="7"/>
      <c r="C14708" s="8"/>
      <c r="D14708" s="8"/>
      <c r="E14708" s="6"/>
      <c r="F14708" s="2" t="s">
        <v>11146</v>
      </c>
      <c r="G14708" s="3">
        <v>288.8</v>
      </c>
      <c r="H14708" s="5"/>
      <c r="I14708" s="5"/>
      <c r="J14708" s="5"/>
    </row>
    <row r="14709" spans="1:10" ht="75.95" customHeight="1" x14ac:dyDescent="0.25">
      <c r="A14709" s="6"/>
      <c r="B14709" s="7"/>
      <c r="C14709" s="8"/>
      <c r="D14709" s="8"/>
      <c r="E14709" s="6"/>
      <c r="F14709" s="2" t="s">
        <v>11121</v>
      </c>
      <c r="G14709" s="3">
        <v>276.19</v>
      </c>
      <c r="H14709" s="5"/>
      <c r="I14709" s="5"/>
      <c r="J14709" s="5"/>
    </row>
    <row r="14710" spans="1:10" ht="75.95" customHeight="1" x14ac:dyDescent="0.25">
      <c r="A14710" s="6" t="s">
        <v>11199</v>
      </c>
      <c r="B14710" s="7" t="s">
        <v>67</v>
      </c>
      <c r="C14710" s="8" t="s">
        <v>11209</v>
      </c>
      <c r="D14710" s="8" t="s">
        <v>11210</v>
      </c>
      <c r="E14710" s="6" t="s">
        <v>2022</v>
      </c>
      <c r="F14710" s="2" t="s">
        <v>11211</v>
      </c>
      <c r="G14710" s="3">
        <v>270.70999999999998</v>
      </c>
      <c r="H14710" s="5">
        <v>82.69</v>
      </c>
      <c r="I14710" s="5">
        <v>25.47</v>
      </c>
      <c r="J14710" s="5">
        <v>324.62</v>
      </c>
    </row>
    <row r="14711" spans="1:10" ht="75.95" customHeight="1" x14ac:dyDescent="0.25">
      <c r="A14711" s="6"/>
      <c r="B14711" s="7"/>
      <c r="C14711" s="8"/>
      <c r="D14711" s="8"/>
      <c r="E14711" s="6"/>
      <c r="F14711" s="2" t="s">
        <v>11132</v>
      </c>
      <c r="G14711" s="3">
        <v>237.3</v>
      </c>
      <c r="H14711" s="5"/>
      <c r="I14711" s="5"/>
      <c r="J14711" s="5"/>
    </row>
    <row r="14712" spans="1:10" ht="75.95" customHeight="1" x14ac:dyDescent="0.25">
      <c r="A14712" s="6"/>
      <c r="B14712" s="7"/>
      <c r="C14712" s="8"/>
      <c r="D14712" s="8"/>
      <c r="E14712" s="6"/>
      <c r="F14712" s="2" t="s">
        <v>11105</v>
      </c>
      <c r="G14712" s="3">
        <v>396.83</v>
      </c>
      <c r="H14712" s="5"/>
      <c r="I14712" s="5"/>
      <c r="J14712" s="5"/>
    </row>
    <row r="14713" spans="1:10" ht="75.95" customHeight="1" x14ac:dyDescent="0.25">
      <c r="A14713" s="6"/>
      <c r="B14713" s="7"/>
      <c r="C14713" s="8"/>
      <c r="D14713" s="8"/>
      <c r="E14713" s="6"/>
      <c r="F14713" s="2" t="s">
        <v>11121</v>
      </c>
      <c r="G14713" s="3">
        <v>393.65</v>
      </c>
      <c r="H14713" s="5"/>
      <c r="I14713" s="5"/>
      <c r="J14713" s="5"/>
    </row>
    <row r="14714" spans="1:10" ht="15" customHeight="1" x14ac:dyDescent="0.25">
      <c r="A14714" s="10" t="s">
        <v>14559</v>
      </c>
      <c r="B14714" s="10"/>
      <c r="C14714" s="10"/>
      <c r="D14714" s="10"/>
      <c r="E14714" s="10"/>
      <c r="F14714" s="10"/>
      <c r="G14714" s="10"/>
      <c r="H14714" s="10"/>
      <c r="I14714" s="10"/>
      <c r="J14714" s="10"/>
    </row>
    <row r="14715" spans="1:10" ht="15" customHeight="1" x14ac:dyDescent="0.25">
      <c r="A14715" s="9" t="s">
        <v>14560</v>
      </c>
      <c r="B14715" s="9"/>
      <c r="C14715" s="9"/>
      <c r="D14715" s="9"/>
      <c r="E14715" s="9"/>
      <c r="F14715" s="9"/>
      <c r="G14715" s="9"/>
      <c r="H14715" s="9"/>
      <c r="I14715" s="9"/>
      <c r="J14715" s="9"/>
    </row>
    <row r="14716" spans="1:10" ht="39" customHeight="1" x14ac:dyDescent="0.25">
      <c r="A14716" s="6" t="s">
        <v>136</v>
      </c>
      <c r="B14716" s="7" t="s">
        <v>19</v>
      </c>
      <c r="C14716" s="8" t="s">
        <v>11212</v>
      </c>
      <c r="D14716" s="8" t="s">
        <v>11213</v>
      </c>
      <c r="E14716" s="6" t="s">
        <v>22</v>
      </c>
      <c r="F14716" s="2" t="s">
        <v>11203</v>
      </c>
      <c r="G14716" s="3">
        <v>229</v>
      </c>
      <c r="H14716" s="5">
        <v>30.39</v>
      </c>
      <c r="I14716" s="5">
        <v>11.8</v>
      </c>
      <c r="J14716" s="5">
        <v>257.60000000000002</v>
      </c>
    </row>
    <row r="14717" spans="1:10" ht="39" customHeight="1" x14ac:dyDescent="0.25">
      <c r="A14717" s="6"/>
      <c r="B14717" s="7"/>
      <c r="C14717" s="8"/>
      <c r="D14717" s="8"/>
      <c r="E14717" s="6"/>
      <c r="F14717" s="2" t="s">
        <v>11214</v>
      </c>
      <c r="G14717" s="3">
        <v>229</v>
      </c>
      <c r="H14717" s="5"/>
      <c r="I14717" s="5"/>
      <c r="J14717" s="5"/>
    </row>
    <row r="14718" spans="1:10" ht="39" customHeight="1" x14ac:dyDescent="0.25">
      <c r="A14718" s="6"/>
      <c r="B14718" s="7"/>
      <c r="C14718" s="8"/>
      <c r="D14718" s="8"/>
      <c r="E14718" s="6"/>
      <c r="F14718" s="2" t="s">
        <v>11108</v>
      </c>
      <c r="G14718" s="3">
        <v>276</v>
      </c>
      <c r="H14718" s="5"/>
      <c r="I14718" s="5"/>
      <c r="J14718" s="5"/>
    </row>
    <row r="14719" spans="1:10" ht="39" customHeight="1" x14ac:dyDescent="0.25">
      <c r="A14719" s="6"/>
      <c r="B14719" s="7"/>
      <c r="C14719" s="8"/>
      <c r="D14719" s="8"/>
      <c r="E14719" s="6"/>
      <c r="F14719" s="2" t="s">
        <v>11105</v>
      </c>
      <c r="G14719" s="3">
        <v>299</v>
      </c>
      <c r="H14719" s="5"/>
      <c r="I14719" s="5"/>
      <c r="J14719" s="5"/>
    </row>
    <row r="14720" spans="1:10" ht="39" customHeight="1" x14ac:dyDescent="0.25">
      <c r="A14720" s="6"/>
      <c r="B14720" s="7"/>
      <c r="C14720" s="8"/>
      <c r="D14720" s="8"/>
      <c r="E14720" s="6"/>
      <c r="F14720" s="2" t="s">
        <v>11121</v>
      </c>
      <c r="G14720" s="3">
        <v>255</v>
      </c>
      <c r="H14720" s="5"/>
      <c r="I14720" s="5"/>
      <c r="J14720" s="5"/>
    </row>
    <row r="14721" spans="1:10" ht="48" customHeight="1" x14ac:dyDescent="0.25">
      <c r="A14721" s="6" t="s">
        <v>136</v>
      </c>
      <c r="B14721" s="7" t="s">
        <v>11</v>
      </c>
      <c r="C14721" s="8" t="s">
        <v>11215</v>
      </c>
      <c r="D14721" s="8" t="s">
        <v>11216</v>
      </c>
      <c r="E14721" s="6" t="s">
        <v>22</v>
      </c>
      <c r="F14721" s="2" t="s">
        <v>11217</v>
      </c>
      <c r="G14721" s="3">
        <v>683.57</v>
      </c>
      <c r="H14721" s="5">
        <v>113.09</v>
      </c>
      <c r="I14721" s="5">
        <v>15.09</v>
      </c>
      <c r="J14721" s="5">
        <v>749.39</v>
      </c>
    </row>
    <row r="14722" spans="1:10" ht="48" customHeight="1" x14ac:dyDescent="0.25">
      <c r="A14722" s="6"/>
      <c r="B14722" s="7"/>
      <c r="C14722" s="8"/>
      <c r="D14722" s="8"/>
      <c r="E14722" s="6"/>
      <c r="F14722" s="2" t="s">
        <v>11214</v>
      </c>
      <c r="G14722" s="3">
        <v>679</v>
      </c>
      <c r="H14722" s="5"/>
      <c r="I14722" s="5"/>
      <c r="J14722" s="5"/>
    </row>
    <row r="14723" spans="1:10" ht="48" customHeight="1" x14ac:dyDescent="0.25">
      <c r="A14723" s="6"/>
      <c r="B14723" s="7"/>
      <c r="C14723" s="8"/>
      <c r="D14723" s="8"/>
      <c r="E14723" s="6"/>
      <c r="F14723" s="2" t="s">
        <v>11108</v>
      </c>
      <c r="G14723" s="3">
        <v>917</v>
      </c>
      <c r="H14723" s="5"/>
      <c r="I14723" s="5"/>
      <c r="J14723" s="5"/>
    </row>
    <row r="14724" spans="1:10" ht="48" customHeight="1" x14ac:dyDescent="0.25">
      <c r="A14724" s="6"/>
      <c r="B14724" s="7"/>
      <c r="C14724" s="8"/>
      <c r="D14724" s="8"/>
      <c r="E14724" s="6"/>
      <c r="F14724" s="2" t="s">
        <v>11105</v>
      </c>
      <c r="G14724" s="3">
        <v>718</v>
      </c>
      <c r="H14724" s="5"/>
      <c r="I14724" s="5"/>
      <c r="J14724" s="5"/>
    </row>
    <row r="14725" spans="1:10" ht="39" customHeight="1" x14ac:dyDescent="0.25">
      <c r="A14725" s="6" t="s">
        <v>136</v>
      </c>
      <c r="B14725" s="7" t="s">
        <v>31</v>
      </c>
      <c r="C14725" s="8" t="s">
        <v>11218</v>
      </c>
      <c r="D14725" s="8" t="s">
        <v>11219</v>
      </c>
      <c r="E14725" s="6" t="s">
        <v>22</v>
      </c>
      <c r="F14725" s="2" t="s">
        <v>11220</v>
      </c>
      <c r="G14725" s="3">
        <v>2124.8000000000002</v>
      </c>
      <c r="H14725" s="5">
        <v>180.34</v>
      </c>
      <c r="I14725" s="5">
        <v>9.06</v>
      </c>
      <c r="J14725" s="5">
        <v>1990.06</v>
      </c>
    </row>
    <row r="14726" spans="1:10" ht="39" customHeight="1" x14ac:dyDescent="0.25">
      <c r="A14726" s="6"/>
      <c r="B14726" s="7"/>
      <c r="C14726" s="8"/>
      <c r="D14726" s="8"/>
      <c r="E14726" s="6"/>
      <c r="F14726" s="2" t="s">
        <v>11221</v>
      </c>
      <c r="G14726" s="3">
        <v>1843.76</v>
      </c>
      <c r="H14726" s="5"/>
      <c r="I14726" s="5"/>
      <c r="J14726" s="5"/>
    </row>
    <row r="14727" spans="1:10" ht="39" customHeight="1" x14ac:dyDescent="0.25">
      <c r="A14727" s="6"/>
      <c r="B14727" s="7"/>
      <c r="C14727" s="8"/>
      <c r="D14727" s="8"/>
      <c r="E14727" s="6"/>
      <c r="F14727" s="2" t="s">
        <v>11222</v>
      </c>
      <c r="G14727" s="3">
        <v>2140.7600000000002</v>
      </c>
      <c r="H14727" s="5"/>
      <c r="I14727" s="5"/>
      <c r="J14727" s="5"/>
    </row>
    <row r="14728" spans="1:10" ht="39" customHeight="1" x14ac:dyDescent="0.25">
      <c r="A14728" s="6"/>
      <c r="B14728" s="7"/>
      <c r="C14728" s="8"/>
      <c r="D14728" s="8"/>
      <c r="E14728" s="6"/>
      <c r="F14728" s="2" t="s">
        <v>11118</v>
      </c>
      <c r="G14728" s="3">
        <v>1750</v>
      </c>
      <c r="H14728" s="5"/>
      <c r="I14728" s="5"/>
      <c r="J14728" s="5"/>
    </row>
    <row r="14729" spans="1:10" ht="39" customHeight="1" x14ac:dyDescent="0.25">
      <c r="A14729" s="6"/>
      <c r="B14729" s="7"/>
      <c r="C14729" s="8"/>
      <c r="D14729" s="8"/>
      <c r="E14729" s="6"/>
      <c r="F14729" s="2" t="s">
        <v>11121</v>
      </c>
      <c r="G14729" s="3">
        <v>2091</v>
      </c>
      <c r="H14729" s="5"/>
      <c r="I14729" s="5"/>
      <c r="J14729" s="5"/>
    </row>
    <row r="14730" spans="1:10" ht="45" customHeight="1" x14ac:dyDescent="0.25">
      <c r="A14730" s="6" t="s">
        <v>136</v>
      </c>
      <c r="B14730" s="7" t="s">
        <v>63</v>
      </c>
      <c r="C14730" s="8" t="s">
        <v>11223</v>
      </c>
      <c r="D14730" s="8" t="s">
        <v>11224</v>
      </c>
      <c r="E14730" s="6" t="s">
        <v>22</v>
      </c>
      <c r="F14730" s="2" t="s">
        <v>11225</v>
      </c>
      <c r="G14730" s="3">
        <v>649.08000000000004</v>
      </c>
      <c r="H14730" s="5">
        <v>126.94</v>
      </c>
      <c r="I14730" s="5">
        <v>16.3</v>
      </c>
      <c r="J14730" s="5">
        <v>778.61</v>
      </c>
    </row>
    <row r="14731" spans="1:10" ht="45" customHeight="1" x14ac:dyDescent="0.25">
      <c r="A14731" s="6"/>
      <c r="B14731" s="7"/>
      <c r="C14731" s="8"/>
      <c r="D14731" s="8"/>
      <c r="E14731" s="6"/>
      <c r="F14731" s="2" t="s">
        <v>11226</v>
      </c>
      <c r="G14731" s="3">
        <v>740.34</v>
      </c>
      <c r="H14731" s="5"/>
      <c r="I14731" s="5"/>
      <c r="J14731" s="5"/>
    </row>
    <row r="14732" spans="1:10" ht="45" customHeight="1" x14ac:dyDescent="0.25">
      <c r="A14732" s="6"/>
      <c r="B14732" s="7"/>
      <c r="C14732" s="8"/>
      <c r="D14732" s="8"/>
      <c r="E14732" s="6"/>
      <c r="F14732" s="2" t="s">
        <v>11105</v>
      </c>
      <c r="G14732" s="3">
        <v>773</v>
      </c>
      <c r="H14732" s="5"/>
      <c r="I14732" s="5"/>
      <c r="J14732" s="5"/>
    </row>
    <row r="14733" spans="1:10" ht="45" customHeight="1" x14ac:dyDescent="0.25">
      <c r="A14733" s="6"/>
      <c r="B14733" s="7"/>
      <c r="C14733" s="8"/>
      <c r="D14733" s="8"/>
      <c r="E14733" s="6"/>
      <c r="F14733" s="2" t="s">
        <v>11121</v>
      </c>
      <c r="G14733" s="3">
        <v>952</v>
      </c>
      <c r="H14733" s="5"/>
      <c r="I14733" s="5"/>
      <c r="J14733" s="5"/>
    </row>
    <row r="14734" spans="1:10" ht="45" customHeight="1" x14ac:dyDescent="0.25">
      <c r="A14734" s="6" t="s">
        <v>136</v>
      </c>
      <c r="B14734" s="7" t="s">
        <v>156</v>
      </c>
      <c r="C14734" s="8" t="s">
        <v>11227</v>
      </c>
      <c r="D14734" s="8" t="s">
        <v>11228</v>
      </c>
      <c r="E14734" s="6" t="s">
        <v>22</v>
      </c>
      <c r="F14734" s="2" t="s">
        <v>11118</v>
      </c>
      <c r="G14734" s="3">
        <v>1760</v>
      </c>
      <c r="H14734" s="5">
        <v>83.37</v>
      </c>
      <c r="I14734" s="5">
        <v>4.62</v>
      </c>
      <c r="J14734" s="5">
        <v>1806</v>
      </c>
    </row>
    <row r="14735" spans="1:10" ht="45" customHeight="1" x14ac:dyDescent="0.25">
      <c r="A14735" s="6"/>
      <c r="B14735" s="7"/>
      <c r="C14735" s="8"/>
      <c r="D14735" s="8"/>
      <c r="E14735" s="6"/>
      <c r="F14735" s="2" t="s">
        <v>11120</v>
      </c>
      <c r="G14735" s="3">
        <v>1869</v>
      </c>
      <c r="H14735" s="5"/>
      <c r="I14735" s="5"/>
      <c r="J14735" s="5"/>
    </row>
    <row r="14736" spans="1:10" ht="45" customHeight="1" x14ac:dyDescent="0.25">
      <c r="A14736" s="6"/>
      <c r="B14736" s="7"/>
      <c r="C14736" s="8"/>
      <c r="D14736" s="8"/>
      <c r="E14736" s="6"/>
      <c r="F14736" s="2" t="s">
        <v>11146</v>
      </c>
      <c r="G14736" s="3">
        <v>1712</v>
      </c>
      <c r="H14736" s="5"/>
      <c r="I14736" s="5"/>
      <c r="J14736" s="5"/>
    </row>
    <row r="14737" spans="1:10" ht="45" customHeight="1" x14ac:dyDescent="0.25">
      <c r="A14737" s="6"/>
      <c r="B14737" s="7"/>
      <c r="C14737" s="8"/>
      <c r="D14737" s="8"/>
      <c r="E14737" s="6"/>
      <c r="F14737" s="2" t="s">
        <v>11121</v>
      </c>
      <c r="G14737" s="3">
        <v>1883</v>
      </c>
      <c r="H14737" s="5"/>
      <c r="I14737" s="5"/>
      <c r="J14737" s="5"/>
    </row>
    <row r="14738" spans="1:10" ht="45" customHeight="1" x14ac:dyDescent="0.25">
      <c r="A14738" s="6" t="s">
        <v>136</v>
      </c>
      <c r="B14738" s="7" t="s">
        <v>143</v>
      </c>
      <c r="C14738" s="8" t="s">
        <v>11229</v>
      </c>
      <c r="D14738" s="8" t="s">
        <v>11230</v>
      </c>
      <c r="E14738" s="6" t="s">
        <v>22</v>
      </c>
      <c r="F14738" s="2" t="s">
        <v>11118</v>
      </c>
      <c r="G14738" s="3">
        <v>2230</v>
      </c>
      <c r="H14738" s="5">
        <v>175.43</v>
      </c>
      <c r="I14738" s="5">
        <v>7.42</v>
      </c>
      <c r="J14738" s="5">
        <v>2362.75</v>
      </c>
    </row>
    <row r="14739" spans="1:10" ht="45" customHeight="1" x14ac:dyDescent="0.25">
      <c r="A14739" s="6"/>
      <c r="B14739" s="7"/>
      <c r="C14739" s="8"/>
      <c r="D14739" s="8"/>
      <c r="E14739" s="6"/>
      <c r="F14739" s="2" t="s">
        <v>11231</v>
      </c>
      <c r="G14739" s="3">
        <v>2600</v>
      </c>
      <c r="H14739" s="5"/>
      <c r="I14739" s="5"/>
      <c r="J14739" s="5"/>
    </row>
    <row r="14740" spans="1:10" ht="45" customHeight="1" x14ac:dyDescent="0.25">
      <c r="A14740" s="6"/>
      <c r="B14740" s="7"/>
      <c r="C14740" s="8"/>
      <c r="D14740" s="8"/>
      <c r="E14740" s="6"/>
      <c r="F14740" s="2" t="s">
        <v>11105</v>
      </c>
      <c r="G14740" s="3">
        <v>2230</v>
      </c>
      <c r="H14740" s="5"/>
      <c r="I14740" s="5"/>
      <c r="J14740" s="5"/>
    </row>
    <row r="14741" spans="1:10" ht="45" customHeight="1" x14ac:dyDescent="0.25">
      <c r="A14741" s="6"/>
      <c r="B14741" s="7"/>
      <c r="C14741" s="8"/>
      <c r="D14741" s="8"/>
      <c r="E14741" s="6"/>
      <c r="F14741" s="2" t="s">
        <v>11121</v>
      </c>
      <c r="G14741" s="3">
        <v>2391</v>
      </c>
      <c r="H14741" s="5"/>
      <c r="I14741" s="5"/>
      <c r="J14741" s="5"/>
    </row>
    <row r="14742" spans="1:10" ht="15" customHeight="1" x14ac:dyDescent="0.25">
      <c r="A14742" s="10" t="s">
        <v>15874</v>
      </c>
      <c r="B14742" s="10"/>
      <c r="C14742" s="10"/>
      <c r="D14742" s="10"/>
      <c r="E14742" s="10"/>
      <c r="F14742" s="10"/>
      <c r="G14742" s="10"/>
      <c r="H14742" s="10"/>
      <c r="I14742" s="10"/>
      <c r="J14742" s="10"/>
    </row>
    <row r="14743" spans="1:10" ht="15" customHeight="1" x14ac:dyDescent="0.25">
      <c r="A14743" s="9" t="s">
        <v>15875</v>
      </c>
      <c r="B14743" s="9"/>
      <c r="C14743" s="9"/>
      <c r="D14743" s="9"/>
      <c r="E14743" s="9"/>
      <c r="F14743" s="9"/>
      <c r="G14743" s="9"/>
      <c r="H14743" s="9"/>
      <c r="I14743" s="9"/>
      <c r="J14743" s="9"/>
    </row>
    <row r="14744" spans="1:10" ht="15" customHeight="1" x14ac:dyDescent="0.25">
      <c r="A14744" s="9" t="s">
        <v>15876</v>
      </c>
      <c r="B14744" s="9"/>
      <c r="C14744" s="9"/>
      <c r="D14744" s="9"/>
      <c r="E14744" s="9"/>
      <c r="F14744" s="9"/>
      <c r="G14744" s="9"/>
      <c r="H14744" s="9"/>
      <c r="I14744" s="9"/>
      <c r="J14744" s="9"/>
    </row>
    <row r="14745" spans="1:10" ht="48" customHeight="1" x14ac:dyDescent="0.25">
      <c r="A14745" s="6" t="s">
        <v>11232</v>
      </c>
      <c r="B14745" s="7" t="s">
        <v>19</v>
      </c>
      <c r="C14745" s="8" t="s">
        <v>11233</v>
      </c>
      <c r="D14745" s="8" t="s">
        <v>11234</v>
      </c>
      <c r="E14745" s="6" t="s">
        <v>1798</v>
      </c>
      <c r="F14745" s="2" t="s">
        <v>11145</v>
      </c>
      <c r="G14745" s="3">
        <v>622.5</v>
      </c>
      <c r="H14745" s="5">
        <v>135.08000000000001</v>
      </c>
      <c r="I14745" s="5">
        <v>16.52</v>
      </c>
      <c r="J14745" s="5">
        <v>817.63</v>
      </c>
    </row>
    <row r="14746" spans="1:10" ht="48" customHeight="1" x14ac:dyDescent="0.25">
      <c r="A14746" s="6"/>
      <c r="B14746" s="7"/>
      <c r="C14746" s="8"/>
      <c r="D14746" s="8"/>
      <c r="E14746" s="6"/>
      <c r="F14746" s="2" t="s">
        <v>11132</v>
      </c>
      <c r="G14746" s="3">
        <v>932</v>
      </c>
      <c r="H14746" s="5"/>
      <c r="I14746" s="5"/>
      <c r="J14746" s="5"/>
    </row>
    <row r="14747" spans="1:10" ht="48" customHeight="1" x14ac:dyDescent="0.25">
      <c r="A14747" s="6"/>
      <c r="B14747" s="7"/>
      <c r="C14747" s="8"/>
      <c r="D14747" s="8"/>
      <c r="E14747" s="6"/>
      <c r="F14747" s="2" t="s">
        <v>11146</v>
      </c>
      <c r="G14747" s="3">
        <v>845.33</v>
      </c>
      <c r="H14747" s="5"/>
      <c r="I14747" s="5"/>
      <c r="J14747" s="5"/>
    </row>
    <row r="14748" spans="1:10" ht="48" customHeight="1" x14ac:dyDescent="0.25">
      <c r="A14748" s="6"/>
      <c r="B14748" s="7"/>
      <c r="C14748" s="8"/>
      <c r="D14748" s="8"/>
      <c r="E14748" s="6"/>
      <c r="F14748" s="2" t="s">
        <v>11121</v>
      </c>
      <c r="G14748" s="3">
        <v>870.67</v>
      </c>
      <c r="H14748" s="5"/>
      <c r="I14748" s="5"/>
      <c r="J14748" s="5"/>
    </row>
    <row r="14749" spans="1:10" ht="48" customHeight="1" x14ac:dyDescent="0.25">
      <c r="A14749" s="6" t="s">
        <v>11232</v>
      </c>
      <c r="B14749" s="7" t="s">
        <v>11</v>
      </c>
      <c r="C14749" s="8" t="s">
        <v>11235</v>
      </c>
      <c r="D14749" s="8" t="s">
        <v>11236</v>
      </c>
      <c r="E14749" s="6" t="s">
        <v>1798</v>
      </c>
      <c r="F14749" s="2" t="s">
        <v>11145</v>
      </c>
      <c r="G14749" s="3">
        <v>562.4</v>
      </c>
      <c r="H14749" s="5">
        <v>106.27</v>
      </c>
      <c r="I14749" s="5">
        <v>15</v>
      </c>
      <c r="J14749" s="5">
        <v>708.4</v>
      </c>
    </row>
    <row r="14750" spans="1:10" ht="48" customHeight="1" x14ac:dyDescent="0.25">
      <c r="A14750" s="6"/>
      <c r="B14750" s="7"/>
      <c r="C14750" s="8"/>
      <c r="D14750" s="8"/>
      <c r="E14750" s="6"/>
      <c r="F14750" s="2" t="s">
        <v>11237</v>
      </c>
      <c r="G14750" s="3">
        <v>742</v>
      </c>
      <c r="H14750" s="5"/>
      <c r="I14750" s="5"/>
      <c r="J14750" s="5"/>
    </row>
    <row r="14751" spans="1:10" ht="48" customHeight="1" x14ac:dyDescent="0.25">
      <c r="A14751" s="6"/>
      <c r="B14751" s="7"/>
      <c r="C14751" s="8"/>
      <c r="D14751" s="8"/>
      <c r="E14751" s="6"/>
      <c r="F14751" s="2" t="s">
        <v>11146</v>
      </c>
      <c r="G14751" s="3">
        <v>815.2</v>
      </c>
      <c r="H14751" s="5"/>
      <c r="I14751" s="5"/>
      <c r="J14751" s="5"/>
    </row>
    <row r="14752" spans="1:10" ht="48" customHeight="1" x14ac:dyDescent="0.25">
      <c r="A14752" s="6"/>
      <c r="B14752" s="7"/>
      <c r="C14752" s="8"/>
      <c r="D14752" s="8"/>
      <c r="E14752" s="6"/>
      <c r="F14752" s="2" t="s">
        <v>11121</v>
      </c>
      <c r="G14752" s="3">
        <v>714</v>
      </c>
      <c r="H14752" s="5"/>
      <c r="I14752" s="5"/>
      <c r="J14752" s="5"/>
    </row>
    <row r="14753" spans="1:10" ht="39" customHeight="1" x14ac:dyDescent="0.25">
      <c r="A14753" s="6" t="s">
        <v>11232</v>
      </c>
      <c r="B14753" s="7" t="s">
        <v>31</v>
      </c>
      <c r="C14753" s="8" t="s">
        <v>11238</v>
      </c>
      <c r="D14753" s="8" t="s">
        <v>11239</v>
      </c>
      <c r="E14753" s="6" t="s">
        <v>1798</v>
      </c>
      <c r="F14753" s="2" t="s">
        <v>11240</v>
      </c>
      <c r="G14753" s="3">
        <v>466.78</v>
      </c>
      <c r="H14753" s="5">
        <v>89.54</v>
      </c>
      <c r="I14753" s="5">
        <v>18.39</v>
      </c>
      <c r="J14753" s="5">
        <v>486.8</v>
      </c>
    </row>
    <row r="14754" spans="1:10" ht="39" customHeight="1" x14ac:dyDescent="0.25">
      <c r="A14754" s="6"/>
      <c r="B14754" s="7"/>
      <c r="C14754" s="8"/>
      <c r="D14754" s="8"/>
      <c r="E14754" s="6"/>
      <c r="F14754" s="2" t="s">
        <v>11214</v>
      </c>
      <c r="G14754" s="3">
        <v>432.89</v>
      </c>
      <c r="H14754" s="5"/>
      <c r="I14754" s="5"/>
      <c r="J14754" s="5"/>
    </row>
    <row r="14755" spans="1:10" ht="39" customHeight="1" x14ac:dyDescent="0.25">
      <c r="A14755" s="6"/>
      <c r="B14755" s="7"/>
      <c r="C14755" s="8"/>
      <c r="D14755" s="8"/>
      <c r="E14755" s="6"/>
      <c r="F14755" s="2" t="s">
        <v>11108</v>
      </c>
      <c r="G14755" s="3">
        <v>396</v>
      </c>
      <c r="H14755" s="5"/>
      <c r="I14755" s="5"/>
      <c r="J14755" s="5"/>
    </row>
    <row r="14756" spans="1:10" ht="39" customHeight="1" x14ac:dyDescent="0.25">
      <c r="A14756" s="6"/>
      <c r="B14756" s="7"/>
      <c r="C14756" s="8"/>
      <c r="D14756" s="8"/>
      <c r="E14756" s="6"/>
      <c r="F14756" s="2" t="s">
        <v>11237</v>
      </c>
      <c r="G14756" s="3">
        <v>510.23</v>
      </c>
      <c r="H14756" s="5"/>
      <c r="I14756" s="5"/>
      <c r="J14756" s="5"/>
    </row>
    <row r="14757" spans="1:10" ht="39" customHeight="1" x14ac:dyDescent="0.25">
      <c r="A14757" s="6"/>
      <c r="B14757" s="7"/>
      <c r="C14757" s="8"/>
      <c r="D14757" s="8"/>
      <c r="E14757" s="6"/>
      <c r="F14757" s="2" t="s">
        <v>11121</v>
      </c>
      <c r="G14757" s="3">
        <v>628.1</v>
      </c>
      <c r="H14757" s="5"/>
      <c r="I14757" s="5"/>
      <c r="J14757" s="5"/>
    </row>
    <row r="14758" spans="1:10" ht="15" customHeight="1" x14ac:dyDescent="0.25">
      <c r="A14758" s="10" t="s">
        <v>15877</v>
      </c>
      <c r="B14758" s="10"/>
      <c r="C14758" s="10"/>
      <c r="D14758" s="10"/>
      <c r="E14758" s="10"/>
      <c r="F14758" s="10"/>
      <c r="G14758" s="10"/>
      <c r="H14758" s="10"/>
      <c r="I14758" s="10"/>
      <c r="J14758" s="10"/>
    </row>
    <row r="14759" spans="1:10" ht="15" customHeight="1" x14ac:dyDescent="0.25">
      <c r="A14759" s="9" t="s">
        <v>15878</v>
      </c>
      <c r="B14759" s="9"/>
      <c r="C14759" s="9"/>
      <c r="D14759" s="9"/>
      <c r="E14759" s="9"/>
      <c r="F14759" s="9"/>
      <c r="G14759" s="9"/>
      <c r="H14759" s="9"/>
      <c r="I14759" s="9"/>
      <c r="J14759" s="9"/>
    </row>
    <row r="14760" spans="1:10" ht="75.95" customHeight="1" x14ac:dyDescent="0.25">
      <c r="A14760" s="6" t="s">
        <v>11241</v>
      </c>
      <c r="B14760" s="7" t="s">
        <v>11</v>
      </c>
      <c r="C14760" s="8" t="s">
        <v>11242</v>
      </c>
      <c r="D14760" s="8" t="s">
        <v>11243</v>
      </c>
      <c r="E14760" s="6" t="s">
        <v>2022</v>
      </c>
      <c r="F14760" s="2" t="s">
        <v>11244</v>
      </c>
      <c r="G14760" s="3">
        <v>214.07</v>
      </c>
      <c r="H14760" s="5">
        <v>44.75</v>
      </c>
      <c r="I14760" s="5">
        <v>17.82</v>
      </c>
      <c r="J14760" s="5">
        <v>251.16</v>
      </c>
    </row>
    <row r="14761" spans="1:10" ht="75.95" customHeight="1" x14ac:dyDescent="0.25">
      <c r="A14761" s="6"/>
      <c r="B14761" s="7"/>
      <c r="C14761" s="8"/>
      <c r="D14761" s="8"/>
      <c r="E14761" s="6"/>
      <c r="F14761" s="2" t="s">
        <v>11145</v>
      </c>
      <c r="G14761" s="3">
        <v>230</v>
      </c>
      <c r="H14761" s="5"/>
      <c r="I14761" s="5"/>
      <c r="J14761" s="5"/>
    </row>
    <row r="14762" spans="1:10" ht="75.95" customHeight="1" x14ac:dyDescent="0.25">
      <c r="A14762" s="6"/>
      <c r="B14762" s="7"/>
      <c r="C14762" s="8"/>
      <c r="D14762" s="8"/>
      <c r="E14762" s="6"/>
      <c r="F14762" s="2" t="s">
        <v>11132</v>
      </c>
      <c r="G14762" s="3">
        <v>315.56</v>
      </c>
      <c r="H14762" s="5"/>
      <c r="I14762" s="5"/>
      <c r="J14762" s="5"/>
    </row>
    <row r="14763" spans="1:10" ht="75.95" customHeight="1" x14ac:dyDescent="0.25">
      <c r="A14763" s="6"/>
      <c r="B14763" s="7"/>
      <c r="C14763" s="8"/>
      <c r="D14763" s="8"/>
      <c r="E14763" s="6"/>
      <c r="F14763" s="2" t="s">
        <v>11105</v>
      </c>
      <c r="G14763" s="3">
        <v>245</v>
      </c>
      <c r="H14763" s="5"/>
      <c r="I14763" s="5"/>
      <c r="J14763" s="5"/>
    </row>
    <row r="14764" spans="1:10" ht="101.1" customHeight="1" x14ac:dyDescent="0.25">
      <c r="A14764" s="6" t="s">
        <v>11241</v>
      </c>
      <c r="B14764" s="7" t="s">
        <v>31</v>
      </c>
      <c r="C14764" s="8" t="s">
        <v>11245</v>
      </c>
      <c r="D14764" s="8" t="s">
        <v>11246</v>
      </c>
      <c r="E14764" s="6" t="s">
        <v>2022</v>
      </c>
      <c r="F14764" s="2" t="s">
        <v>11132</v>
      </c>
      <c r="G14764" s="3">
        <v>246.84</v>
      </c>
      <c r="H14764" s="5">
        <v>35.58</v>
      </c>
      <c r="I14764" s="5">
        <v>17.170000000000002</v>
      </c>
      <c r="J14764" s="5">
        <v>207.23</v>
      </c>
    </row>
    <row r="14765" spans="1:10" ht="101.1" customHeight="1" x14ac:dyDescent="0.25">
      <c r="A14765" s="6"/>
      <c r="B14765" s="7"/>
      <c r="C14765" s="8"/>
      <c r="D14765" s="8"/>
      <c r="E14765" s="6"/>
      <c r="F14765" s="2" t="s">
        <v>11146</v>
      </c>
      <c r="G14765" s="3">
        <v>196.84</v>
      </c>
      <c r="H14765" s="5"/>
      <c r="I14765" s="5"/>
      <c r="J14765" s="5"/>
    </row>
    <row r="14766" spans="1:10" ht="101.1" customHeight="1" x14ac:dyDescent="0.25">
      <c r="A14766" s="6"/>
      <c r="B14766" s="7"/>
      <c r="C14766" s="8"/>
      <c r="D14766" s="8"/>
      <c r="E14766" s="6"/>
      <c r="F14766" s="2" t="s">
        <v>11105</v>
      </c>
      <c r="G14766" s="3">
        <v>178</v>
      </c>
      <c r="H14766" s="5"/>
      <c r="I14766" s="5"/>
      <c r="J14766" s="5"/>
    </row>
    <row r="14767" spans="1:10" ht="15" customHeight="1" x14ac:dyDescent="0.25">
      <c r="A14767" s="10" t="s">
        <v>15879</v>
      </c>
      <c r="B14767" s="10"/>
      <c r="C14767" s="10"/>
      <c r="D14767" s="10"/>
      <c r="E14767" s="10"/>
      <c r="F14767" s="10"/>
      <c r="G14767" s="10"/>
      <c r="H14767" s="10"/>
      <c r="I14767" s="10"/>
      <c r="J14767" s="10"/>
    </row>
    <row r="14768" spans="1:10" ht="15" customHeight="1" x14ac:dyDescent="0.25">
      <c r="A14768" s="9" t="s">
        <v>15880</v>
      </c>
      <c r="B14768" s="9"/>
      <c r="C14768" s="9"/>
      <c r="D14768" s="9"/>
      <c r="E14768" s="9"/>
      <c r="F14768" s="9"/>
      <c r="G14768" s="9"/>
      <c r="H14768" s="9"/>
      <c r="I14768" s="9"/>
      <c r="J14768" s="9"/>
    </row>
    <row r="14769" spans="1:10" ht="56.1" customHeight="1" x14ac:dyDescent="0.25">
      <c r="A14769" s="6" t="s">
        <v>11247</v>
      </c>
      <c r="B14769" s="7" t="s">
        <v>143</v>
      </c>
      <c r="C14769" s="8" t="s">
        <v>11248</v>
      </c>
      <c r="D14769" s="8" t="s">
        <v>11249</v>
      </c>
      <c r="E14769" s="6" t="s">
        <v>1798</v>
      </c>
      <c r="F14769" s="2" t="s">
        <v>11250</v>
      </c>
      <c r="G14769" s="3">
        <v>419.03</v>
      </c>
      <c r="H14769" s="5">
        <v>41.7</v>
      </c>
      <c r="I14769" s="5">
        <v>9.41</v>
      </c>
      <c r="J14769" s="5">
        <v>443.19</v>
      </c>
    </row>
    <row r="14770" spans="1:10" ht="56.1" customHeight="1" x14ac:dyDescent="0.25">
      <c r="A14770" s="6"/>
      <c r="B14770" s="7"/>
      <c r="C14770" s="8"/>
      <c r="D14770" s="8"/>
      <c r="E14770" s="6"/>
      <c r="F14770" s="2" t="s">
        <v>11203</v>
      </c>
      <c r="G14770" s="3">
        <v>430.77</v>
      </c>
      <c r="H14770" s="5"/>
      <c r="I14770" s="5"/>
      <c r="J14770" s="5"/>
    </row>
    <row r="14771" spans="1:10" ht="56.1" customHeight="1" x14ac:dyDescent="0.25">
      <c r="A14771" s="6"/>
      <c r="B14771" s="7"/>
      <c r="C14771" s="8"/>
      <c r="D14771" s="8"/>
      <c r="E14771" s="6"/>
      <c r="F14771" s="2" t="s">
        <v>11146</v>
      </c>
      <c r="G14771" s="3">
        <v>476.92</v>
      </c>
      <c r="H14771" s="5"/>
      <c r="I14771" s="5"/>
      <c r="J14771" s="5"/>
    </row>
    <row r="14772" spans="1:10" ht="56.1" customHeight="1" x14ac:dyDescent="0.25">
      <c r="A14772" s="6"/>
      <c r="B14772" s="7"/>
      <c r="C14772" s="8"/>
      <c r="D14772" s="8"/>
      <c r="E14772" s="6"/>
      <c r="F14772" s="2" t="s">
        <v>9150</v>
      </c>
      <c r="G14772" s="3">
        <v>495</v>
      </c>
      <c r="H14772" s="5"/>
      <c r="I14772" s="5"/>
      <c r="J14772" s="5"/>
    </row>
    <row r="14773" spans="1:10" ht="56.1" customHeight="1" x14ac:dyDescent="0.25">
      <c r="A14773" s="6"/>
      <c r="B14773" s="7"/>
      <c r="C14773" s="8"/>
      <c r="D14773" s="8"/>
      <c r="E14773" s="6"/>
      <c r="F14773" s="2" t="s">
        <v>11121</v>
      </c>
      <c r="G14773" s="3">
        <v>394.23</v>
      </c>
      <c r="H14773" s="5"/>
      <c r="I14773" s="5"/>
      <c r="J14773" s="5"/>
    </row>
    <row r="14774" spans="1:10" ht="44.1" customHeight="1" x14ac:dyDescent="0.25">
      <c r="A14774" s="6" t="s">
        <v>11247</v>
      </c>
      <c r="B14774" s="7" t="s">
        <v>11</v>
      </c>
      <c r="C14774" s="8" t="s">
        <v>11251</v>
      </c>
      <c r="D14774" s="8" t="s">
        <v>11252</v>
      </c>
      <c r="E14774" s="6" t="s">
        <v>2022</v>
      </c>
      <c r="F14774" s="2" t="s">
        <v>11253</v>
      </c>
      <c r="G14774" s="3">
        <v>232.98</v>
      </c>
      <c r="H14774" s="5">
        <v>34.43</v>
      </c>
      <c r="I14774" s="5">
        <v>12.34</v>
      </c>
      <c r="J14774" s="5">
        <v>278.98</v>
      </c>
    </row>
    <row r="14775" spans="1:10" ht="44.1" customHeight="1" x14ac:dyDescent="0.25">
      <c r="A14775" s="6"/>
      <c r="B14775" s="7"/>
      <c r="C14775" s="8"/>
      <c r="D14775" s="8"/>
      <c r="E14775" s="6"/>
      <c r="F14775" s="2" t="s">
        <v>11254</v>
      </c>
      <c r="G14775" s="3">
        <v>282.72000000000003</v>
      </c>
      <c r="H14775" s="5"/>
      <c r="I14775" s="5"/>
      <c r="J14775" s="5"/>
    </row>
    <row r="14776" spans="1:10" ht="44.1" customHeight="1" x14ac:dyDescent="0.25">
      <c r="A14776" s="6"/>
      <c r="B14776" s="7"/>
      <c r="C14776" s="8"/>
      <c r="D14776" s="8"/>
      <c r="E14776" s="6"/>
      <c r="F14776" s="2" t="s">
        <v>11146</v>
      </c>
      <c r="G14776" s="3">
        <v>260</v>
      </c>
      <c r="H14776" s="5"/>
      <c r="I14776" s="5"/>
      <c r="J14776" s="5"/>
    </row>
    <row r="14777" spans="1:10" ht="44.1" customHeight="1" x14ac:dyDescent="0.25">
      <c r="A14777" s="6"/>
      <c r="B14777" s="7"/>
      <c r="C14777" s="8"/>
      <c r="D14777" s="8"/>
      <c r="E14777" s="6"/>
      <c r="F14777" s="2" t="s">
        <v>11206</v>
      </c>
      <c r="G14777" s="3">
        <v>295.87</v>
      </c>
      <c r="H14777" s="5"/>
      <c r="I14777" s="5"/>
      <c r="J14777" s="5"/>
    </row>
    <row r="14778" spans="1:10" ht="44.1" customHeight="1" x14ac:dyDescent="0.25">
      <c r="A14778" s="6"/>
      <c r="B14778" s="7"/>
      <c r="C14778" s="8"/>
      <c r="D14778" s="8"/>
      <c r="E14778" s="6"/>
      <c r="F14778" s="2" t="s">
        <v>11121</v>
      </c>
      <c r="G14778" s="3">
        <v>323.33</v>
      </c>
      <c r="H14778" s="5"/>
      <c r="I14778" s="5"/>
      <c r="J14778" s="5"/>
    </row>
    <row r="14779" spans="1:10" ht="44.1" customHeight="1" x14ac:dyDescent="0.25">
      <c r="A14779" s="6" t="s">
        <v>11247</v>
      </c>
      <c r="B14779" s="7" t="s">
        <v>31</v>
      </c>
      <c r="C14779" s="8" t="s">
        <v>11255</v>
      </c>
      <c r="D14779" s="8" t="s">
        <v>11256</v>
      </c>
      <c r="E14779" s="6" t="s">
        <v>2022</v>
      </c>
      <c r="F14779" s="2" t="s">
        <v>11257</v>
      </c>
      <c r="G14779" s="3">
        <v>259.74</v>
      </c>
      <c r="H14779" s="5">
        <v>32.869999999999997</v>
      </c>
      <c r="I14779" s="5">
        <v>12.37</v>
      </c>
      <c r="J14779" s="5">
        <v>265.67</v>
      </c>
    </row>
    <row r="14780" spans="1:10" ht="44.1" customHeight="1" x14ac:dyDescent="0.25">
      <c r="A14780" s="6"/>
      <c r="B14780" s="7"/>
      <c r="C14780" s="8"/>
      <c r="D14780" s="8"/>
      <c r="E14780" s="6"/>
      <c r="F14780" s="2" t="s">
        <v>11254</v>
      </c>
      <c r="G14780" s="3">
        <v>258.75</v>
      </c>
      <c r="H14780" s="5"/>
      <c r="I14780" s="5"/>
      <c r="J14780" s="5"/>
    </row>
    <row r="14781" spans="1:10" ht="44.1" customHeight="1" x14ac:dyDescent="0.25">
      <c r="A14781" s="6"/>
      <c r="B14781" s="7"/>
      <c r="C14781" s="8"/>
      <c r="D14781" s="8"/>
      <c r="E14781" s="6"/>
      <c r="F14781" s="2" t="s">
        <v>11146</v>
      </c>
      <c r="G14781" s="3">
        <v>217.6</v>
      </c>
      <c r="H14781" s="5"/>
      <c r="I14781" s="5"/>
      <c r="J14781" s="5"/>
    </row>
    <row r="14782" spans="1:10" ht="44.1" customHeight="1" x14ac:dyDescent="0.25">
      <c r="A14782" s="6"/>
      <c r="B14782" s="7"/>
      <c r="C14782" s="8"/>
      <c r="D14782" s="8"/>
      <c r="E14782" s="6"/>
      <c r="F14782" s="2" t="s">
        <v>11206</v>
      </c>
      <c r="G14782" s="3">
        <v>290.17</v>
      </c>
      <c r="H14782" s="5"/>
      <c r="I14782" s="5"/>
      <c r="J14782" s="5"/>
    </row>
    <row r="14783" spans="1:10" ht="44.1" customHeight="1" x14ac:dyDescent="0.25">
      <c r="A14783" s="6"/>
      <c r="B14783" s="7"/>
      <c r="C14783" s="8"/>
      <c r="D14783" s="8"/>
      <c r="E14783" s="6"/>
      <c r="F14783" s="2" t="s">
        <v>11121</v>
      </c>
      <c r="G14783" s="3">
        <v>302.11</v>
      </c>
      <c r="H14783" s="5"/>
      <c r="I14783" s="5"/>
      <c r="J14783" s="5"/>
    </row>
    <row r="14784" spans="1:10" ht="15" customHeight="1" x14ac:dyDescent="0.25">
      <c r="A14784" s="10" t="s">
        <v>15881</v>
      </c>
      <c r="B14784" s="10"/>
      <c r="C14784" s="10"/>
      <c r="D14784" s="10"/>
      <c r="E14784" s="10"/>
      <c r="F14784" s="10"/>
      <c r="G14784" s="10"/>
      <c r="H14784" s="10"/>
      <c r="I14784" s="10"/>
      <c r="J14784" s="10"/>
    </row>
    <row r="14785" spans="1:10" ht="15" customHeight="1" x14ac:dyDescent="0.25">
      <c r="A14785" s="9" t="s">
        <v>15882</v>
      </c>
      <c r="B14785" s="9"/>
      <c r="C14785" s="9"/>
      <c r="D14785" s="9"/>
      <c r="E14785" s="9"/>
      <c r="F14785" s="9"/>
      <c r="G14785" s="9"/>
      <c r="H14785" s="9"/>
      <c r="I14785" s="9"/>
      <c r="J14785" s="9"/>
    </row>
    <row r="14786" spans="1:10" ht="42" customHeight="1" x14ac:dyDescent="0.25">
      <c r="A14786" s="6" t="s">
        <v>11258</v>
      </c>
      <c r="B14786" s="7" t="s">
        <v>19</v>
      </c>
      <c r="C14786" s="8" t="s">
        <v>11259</v>
      </c>
      <c r="D14786" s="8" t="s">
        <v>11260</v>
      </c>
      <c r="E14786" s="6" t="s">
        <v>2022</v>
      </c>
      <c r="F14786" s="2" t="s">
        <v>11261</v>
      </c>
      <c r="G14786" s="3">
        <v>170.7</v>
      </c>
      <c r="H14786" s="5">
        <v>10.88</v>
      </c>
      <c r="I14786" s="5">
        <v>6.19</v>
      </c>
      <c r="J14786" s="5">
        <v>175.69</v>
      </c>
    </row>
    <row r="14787" spans="1:10" ht="42" customHeight="1" x14ac:dyDescent="0.25">
      <c r="A14787" s="6"/>
      <c r="B14787" s="7"/>
      <c r="C14787" s="8"/>
      <c r="D14787" s="8"/>
      <c r="E14787" s="6"/>
      <c r="F14787" s="2" t="s">
        <v>11262</v>
      </c>
      <c r="G14787" s="3">
        <v>170</v>
      </c>
      <c r="H14787" s="5"/>
      <c r="I14787" s="5"/>
      <c r="J14787" s="5"/>
    </row>
    <row r="14788" spans="1:10" ht="42" customHeight="1" x14ac:dyDescent="0.25">
      <c r="A14788" s="6"/>
      <c r="B14788" s="7"/>
      <c r="C14788" s="8"/>
      <c r="D14788" s="8"/>
      <c r="E14788" s="6"/>
      <c r="F14788" s="2" t="s">
        <v>11263</v>
      </c>
      <c r="G14788" s="3">
        <v>192</v>
      </c>
      <c r="H14788" s="5"/>
      <c r="I14788" s="5"/>
      <c r="J14788" s="5"/>
    </row>
    <row r="14789" spans="1:10" ht="42" customHeight="1" x14ac:dyDescent="0.25">
      <c r="A14789" s="6"/>
      <c r="B14789" s="7"/>
      <c r="C14789" s="8"/>
      <c r="D14789" s="8"/>
      <c r="E14789" s="6"/>
      <c r="F14789" s="2" t="s">
        <v>11264</v>
      </c>
      <c r="G14789" s="3">
        <v>170.05</v>
      </c>
      <c r="H14789" s="5"/>
      <c r="I14789" s="5"/>
      <c r="J14789" s="5"/>
    </row>
    <row r="14790" spans="1:10" ht="48.95" customHeight="1" x14ac:dyDescent="0.25">
      <c r="A14790" s="6" t="s">
        <v>11258</v>
      </c>
      <c r="B14790" s="7" t="s">
        <v>11</v>
      </c>
      <c r="C14790" s="8" t="s">
        <v>11265</v>
      </c>
      <c r="D14790" s="8" t="s">
        <v>11266</v>
      </c>
      <c r="E14790" s="6" t="s">
        <v>2022</v>
      </c>
      <c r="F14790" s="2" t="s">
        <v>11203</v>
      </c>
      <c r="G14790" s="3">
        <v>524</v>
      </c>
      <c r="H14790" s="5">
        <v>106.72</v>
      </c>
      <c r="I14790" s="5">
        <v>16.16</v>
      </c>
      <c r="J14790" s="5">
        <v>660.46</v>
      </c>
    </row>
    <row r="14791" spans="1:10" ht="48.95" customHeight="1" x14ac:dyDescent="0.25">
      <c r="A14791" s="6"/>
      <c r="B14791" s="7"/>
      <c r="C14791" s="8"/>
      <c r="D14791" s="8"/>
      <c r="E14791" s="6"/>
      <c r="F14791" s="2" t="s">
        <v>11267</v>
      </c>
      <c r="G14791" s="3">
        <v>785.4</v>
      </c>
      <c r="H14791" s="5"/>
      <c r="I14791" s="5"/>
      <c r="J14791" s="5"/>
    </row>
    <row r="14792" spans="1:10" ht="48.95" customHeight="1" x14ac:dyDescent="0.25">
      <c r="A14792" s="6"/>
      <c r="B14792" s="7"/>
      <c r="C14792" s="8"/>
      <c r="D14792" s="8"/>
      <c r="E14792" s="6"/>
      <c r="F14792" s="2" t="s">
        <v>11108</v>
      </c>
      <c r="G14792" s="3">
        <v>578.70000000000005</v>
      </c>
      <c r="H14792" s="5"/>
      <c r="I14792" s="5"/>
      <c r="J14792" s="5"/>
    </row>
    <row r="14793" spans="1:10" ht="48.95" customHeight="1" x14ac:dyDescent="0.25">
      <c r="A14793" s="6"/>
      <c r="B14793" s="7"/>
      <c r="C14793" s="8"/>
      <c r="D14793" s="8"/>
      <c r="E14793" s="6"/>
      <c r="F14793" s="2" t="s">
        <v>11105</v>
      </c>
      <c r="G14793" s="3">
        <v>695</v>
      </c>
      <c r="H14793" s="5"/>
      <c r="I14793" s="5"/>
      <c r="J14793" s="5"/>
    </row>
    <row r="14794" spans="1:10" ht="48.95" customHeight="1" x14ac:dyDescent="0.25">
      <c r="A14794" s="6"/>
      <c r="B14794" s="7"/>
      <c r="C14794" s="8"/>
      <c r="D14794" s="8"/>
      <c r="E14794" s="6"/>
      <c r="F14794" s="2" t="s">
        <v>11121</v>
      </c>
      <c r="G14794" s="3">
        <v>719.2</v>
      </c>
      <c r="H14794" s="5"/>
      <c r="I14794" s="5"/>
      <c r="J14794" s="5"/>
    </row>
    <row r="14795" spans="1:10" ht="60.95" customHeight="1" x14ac:dyDescent="0.25">
      <c r="A14795" s="6" t="s">
        <v>11258</v>
      </c>
      <c r="B14795" s="7" t="s">
        <v>31</v>
      </c>
      <c r="C14795" s="8" t="s">
        <v>11268</v>
      </c>
      <c r="D14795" s="8" t="s">
        <v>11269</v>
      </c>
      <c r="E14795" s="6" t="s">
        <v>2022</v>
      </c>
      <c r="F14795" s="2" t="s">
        <v>11270</v>
      </c>
      <c r="G14795" s="3">
        <v>516.54999999999995</v>
      </c>
      <c r="H14795" s="5">
        <v>60.52</v>
      </c>
      <c r="I14795" s="5">
        <v>11.79</v>
      </c>
      <c r="J14795" s="5">
        <v>513.25</v>
      </c>
    </row>
    <row r="14796" spans="1:10" ht="60.95" customHeight="1" x14ac:dyDescent="0.25">
      <c r="A14796" s="6"/>
      <c r="B14796" s="7"/>
      <c r="C14796" s="8"/>
      <c r="D14796" s="8"/>
      <c r="E14796" s="6"/>
      <c r="F14796" s="2" t="s">
        <v>11271</v>
      </c>
      <c r="G14796" s="3">
        <v>499.85</v>
      </c>
      <c r="H14796" s="5"/>
      <c r="I14796" s="5"/>
      <c r="J14796" s="5"/>
    </row>
    <row r="14797" spans="1:10" ht="60.95" customHeight="1" x14ac:dyDescent="0.25">
      <c r="A14797" s="6"/>
      <c r="B14797" s="7"/>
      <c r="C14797" s="8"/>
      <c r="D14797" s="8"/>
      <c r="E14797" s="6"/>
      <c r="F14797" s="2" t="s">
        <v>11146</v>
      </c>
      <c r="G14797" s="3">
        <v>445</v>
      </c>
      <c r="H14797" s="5"/>
      <c r="I14797" s="5"/>
      <c r="J14797" s="5"/>
    </row>
    <row r="14798" spans="1:10" ht="60.95" customHeight="1" x14ac:dyDescent="0.25">
      <c r="A14798" s="6"/>
      <c r="B14798" s="7"/>
      <c r="C14798" s="8"/>
      <c r="D14798" s="8"/>
      <c r="E14798" s="6"/>
      <c r="F14798" s="2" t="s">
        <v>11121</v>
      </c>
      <c r="G14798" s="3">
        <v>591.6</v>
      </c>
      <c r="H14798" s="5"/>
      <c r="I14798" s="5"/>
      <c r="J14798" s="5"/>
    </row>
    <row r="14799" spans="1:10" ht="48.95" customHeight="1" x14ac:dyDescent="0.25">
      <c r="A14799" s="6" t="s">
        <v>11258</v>
      </c>
      <c r="B14799" s="7" t="s">
        <v>63</v>
      </c>
      <c r="C14799" s="8" t="s">
        <v>11272</v>
      </c>
      <c r="D14799" s="8" t="s">
        <v>11273</v>
      </c>
      <c r="E14799" s="6" t="s">
        <v>2022</v>
      </c>
      <c r="F14799" s="2" t="s">
        <v>11274</v>
      </c>
      <c r="G14799" s="3">
        <v>548.03</v>
      </c>
      <c r="H14799" s="5">
        <v>128.82</v>
      </c>
      <c r="I14799" s="5">
        <v>17.899999999999999</v>
      </c>
      <c r="J14799" s="5">
        <v>719.53</v>
      </c>
    </row>
    <row r="14800" spans="1:10" ht="48.95" customHeight="1" x14ac:dyDescent="0.25">
      <c r="A14800" s="6"/>
      <c r="B14800" s="7"/>
      <c r="C14800" s="8"/>
      <c r="D14800" s="8"/>
      <c r="E14800" s="6"/>
      <c r="F14800" s="2" t="s">
        <v>11275</v>
      </c>
      <c r="G14800" s="3">
        <v>751.41</v>
      </c>
      <c r="H14800" s="5"/>
      <c r="I14800" s="5"/>
      <c r="J14800" s="5"/>
    </row>
    <row r="14801" spans="1:10" ht="48.95" customHeight="1" x14ac:dyDescent="0.25">
      <c r="A14801" s="6"/>
      <c r="B14801" s="7"/>
      <c r="C14801" s="8"/>
      <c r="D14801" s="8"/>
      <c r="E14801" s="6"/>
      <c r="F14801" s="2" t="s">
        <v>11108</v>
      </c>
      <c r="G14801" s="3">
        <v>626</v>
      </c>
      <c r="H14801" s="5"/>
      <c r="I14801" s="5"/>
      <c r="J14801" s="5"/>
    </row>
    <row r="14802" spans="1:10" ht="48.95" customHeight="1" x14ac:dyDescent="0.25">
      <c r="A14802" s="6"/>
      <c r="B14802" s="7"/>
      <c r="C14802" s="8"/>
      <c r="D14802" s="8"/>
      <c r="E14802" s="6"/>
      <c r="F14802" s="2" t="s">
        <v>11105</v>
      </c>
      <c r="G14802" s="3">
        <v>833.33</v>
      </c>
      <c r="H14802" s="5"/>
      <c r="I14802" s="5"/>
      <c r="J14802" s="5"/>
    </row>
    <row r="14803" spans="1:10" ht="48.95" customHeight="1" x14ac:dyDescent="0.25">
      <c r="A14803" s="6"/>
      <c r="B14803" s="7"/>
      <c r="C14803" s="8"/>
      <c r="D14803" s="8"/>
      <c r="E14803" s="6"/>
      <c r="F14803" s="2" t="s">
        <v>11121</v>
      </c>
      <c r="G14803" s="3">
        <v>838.89</v>
      </c>
      <c r="H14803" s="5"/>
      <c r="I14803" s="5"/>
      <c r="J14803" s="5"/>
    </row>
    <row r="14804" spans="1:10" ht="15" customHeight="1" x14ac:dyDescent="0.25">
      <c r="A14804" s="10" t="s">
        <v>14561</v>
      </c>
      <c r="B14804" s="10"/>
      <c r="C14804" s="10"/>
      <c r="D14804" s="10"/>
      <c r="E14804" s="10"/>
      <c r="F14804" s="10"/>
      <c r="G14804" s="10"/>
      <c r="H14804" s="10"/>
      <c r="I14804" s="10"/>
      <c r="J14804" s="10"/>
    </row>
    <row r="14805" spans="1:10" ht="15" customHeight="1" x14ac:dyDescent="0.25">
      <c r="A14805" s="9" t="s">
        <v>14562</v>
      </c>
      <c r="B14805" s="9"/>
      <c r="C14805" s="9"/>
      <c r="D14805" s="9"/>
      <c r="E14805" s="9"/>
      <c r="F14805" s="9"/>
      <c r="G14805" s="9"/>
      <c r="H14805" s="9"/>
      <c r="I14805" s="9"/>
      <c r="J14805" s="9"/>
    </row>
    <row r="14806" spans="1:10" ht="15" customHeight="1" x14ac:dyDescent="0.25">
      <c r="A14806" s="9" t="s">
        <v>14563</v>
      </c>
      <c r="B14806" s="9"/>
      <c r="C14806" s="9"/>
      <c r="D14806" s="9"/>
      <c r="E14806" s="9"/>
      <c r="F14806" s="9"/>
      <c r="G14806" s="9"/>
      <c r="H14806" s="9"/>
      <c r="I14806" s="9"/>
      <c r="J14806" s="9"/>
    </row>
    <row r="14807" spans="1:10" ht="15" customHeight="1" x14ac:dyDescent="0.25">
      <c r="A14807" s="9" t="s">
        <v>14564</v>
      </c>
      <c r="B14807" s="9"/>
      <c r="C14807" s="9"/>
      <c r="D14807" s="9"/>
      <c r="E14807" s="9"/>
      <c r="F14807" s="9"/>
      <c r="G14807" s="9"/>
      <c r="H14807" s="9"/>
      <c r="I14807" s="9"/>
      <c r="J14807" s="9"/>
    </row>
    <row r="14808" spans="1:10" ht="33.950000000000003" customHeight="1" x14ac:dyDescent="0.25">
      <c r="A14808" s="6" t="s">
        <v>142</v>
      </c>
      <c r="B14808" s="7" t="s">
        <v>19</v>
      </c>
      <c r="C14808" s="8" t="s">
        <v>11276</v>
      </c>
      <c r="D14808" s="8" t="s">
        <v>11277</v>
      </c>
      <c r="E14808" s="6" t="s">
        <v>22</v>
      </c>
      <c r="F14808" s="2" t="s">
        <v>11203</v>
      </c>
      <c r="G14808" s="3">
        <v>5007</v>
      </c>
      <c r="H14808" s="5">
        <v>728.37</v>
      </c>
      <c r="I14808" s="5">
        <v>16.84</v>
      </c>
      <c r="J14808" s="5">
        <v>4325.68</v>
      </c>
    </row>
    <row r="14809" spans="1:10" ht="33.950000000000003" customHeight="1" x14ac:dyDescent="0.25">
      <c r="A14809" s="6"/>
      <c r="B14809" s="7"/>
      <c r="C14809" s="8"/>
      <c r="D14809" s="8"/>
      <c r="E14809" s="6"/>
      <c r="F14809" s="2" t="s">
        <v>11278</v>
      </c>
      <c r="G14809" s="3">
        <v>3570</v>
      </c>
      <c r="H14809" s="5"/>
      <c r="I14809" s="5"/>
      <c r="J14809" s="5"/>
    </row>
    <row r="14810" spans="1:10" ht="33.950000000000003" customHeight="1" x14ac:dyDescent="0.25">
      <c r="A14810" s="6"/>
      <c r="B14810" s="7"/>
      <c r="C14810" s="8"/>
      <c r="D14810" s="8"/>
      <c r="E14810" s="6"/>
      <c r="F14810" s="2" t="s">
        <v>11120</v>
      </c>
      <c r="G14810" s="3">
        <v>3570</v>
      </c>
      <c r="H14810" s="5"/>
      <c r="I14810" s="5"/>
      <c r="J14810" s="5"/>
    </row>
    <row r="14811" spans="1:10" ht="33.950000000000003" customHeight="1" x14ac:dyDescent="0.25">
      <c r="A14811" s="6"/>
      <c r="B14811" s="7"/>
      <c r="C14811" s="8"/>
      <c r="D14811" s="8"/>
      <c r="E14811" s="6"/>
      <c r="F14811" s="2" t="s">
        <v>11206</v>
      </c>
      <c r="G14811" s="3">
        <v>5033.3900000000003</v>
      </c>
      <c r="H14811" s="5"/>
      <c r="I14811" s="5"/>
      <c r="J14811" s="5"/>
    </row>
    <row r="14812" spans="1:10" ht="33.950000000000003" customHeight="1" x14ac:dyDescent="0.25">
      <c r="A14812" s="6"/>
      <c r="B14812" s="7"/>
      <c r="C14812" s="8"/>
      <c r="D14812" s="8"/>
      <c r="E14812" s="6"/>
      <c r="F14812" s="2" t="s">
        <v>11121</v>
      </c>
      <c r="G14812" s="3">
        <v>4448</v>
      </c>
      <c r="H14812" s="5"/>
      <c r="I14812" s="5"/>
      <c r="J14812" s="5"/>
    </row>
    <row r="14813" spans="1:10" ht="15" customHeight="1" x14ac:dyDescent="0.25">
      <c r="A14813" s="10" t="s">
        <v>15883</v>
      </c>
      <c r="B14813" s="10"/>
      <c r="C14813" s="10"/>
      <c r="D14813" s="10"/>
      <c r="E14813" s="10"/>
      <c r="F14813" s="10"/>
      <c r="G14813" s="10"/>
      <c r="H14813" s="10"/>
      <c r="I14813" s="10"/>
      <c r="J14813" s="10"/>
    </row>
    <row r="14814" spans="1:10" ht="15" customHeight="1" x14ac:dyDescent="0.25">
      <c r="A14814" s="9" t="s">
        <v>15884</v>
      </c>
      <c r="B14814" s="9"/>
      <c r="C14814" s="9"/>
      <c r="D14814" s="9"/>
      <c r="E14814" s="9"/>
      <c r="F14814" s="9"/>
      <c r="G14814" s="9"/>
      <c r="H14814" s="9"/>
      <c r="I14814" s="9"/>
      <c r="J14814" s="9"/>
    </row>
    <row r="14815" spans="1:10" ht="29.1" customHeight="1" x14ac:dyDescent="0.25">
      <c r="A14815" s="6" t="s">
        <v>11279</v>
      </c>
      <c r="B14815" s="7" t="s">
        <v>31</v>
      </c>
      <c r="C14815" s="8" t="s">
        <v>11280</v>
      </c>
      <c r="D14815" s="8" t="s">
        <v>11281</v>
      </c>
      <c r="E14815" s="6" t="s">
        <v>22</v>
      </c>
      <c r="F14815" s="2" t="s">
        <v>11282</v>
      </c>
      <c r="G14815" s="3">
        <v>349.5</v>
      </c>
      <c r="H14815" s="5">
        <v>35.28</v>
      </c>
      <c r="I14815" s="5">
        <v>9.3800000000000008</v>
      </c>
      <c r="J14815" s="5">
        <v>375.9</v>
      </c>
    </row>
    <row r="14816" spans="1:10" ht="29.1" customHeight="1" x14ac:dyDescent="0.25">
      <c r="A14816" s="6"/>
      <c r="B14816" s="7"/>
      <c r="C14816" s="8"/>
      <c r="D14816" s="8"/>
      <c r="E14816" s="6"/>
      <c r="F14816" s="2" t="s">
        <v>11145</v>
      </c>
      <c r="G14816" s="3">
        <v>329</v>
      </c>
      <c r="H14816" s="5"/>
      <c r="I14816" s="5"/>
      <c r="J14816" s="5"/>
    </row>
    <row r="14817" spans="1:10" ht="29.1" customHeight="1" x14ac:dyDescent="0.25">
      <c r="A14817" s="6"/>
      <c r="B14817" s="7"/>
      <c r="C14817" s="8"/>
      <c r="D14817" s="8"/>
      <c r="E14817" s="6"/>
      <c r="F14817" s="2" t="s">
        <v>11132</v>
      </c>
      <c r="G14817" s="3">
        <v>389</v>
      </c>
      <c r="H14817" s="5"/>
      <c r="I14817" s="5"/>
      <c r="J14817" s="5"/>
    </row>
    <row r="14818" spans="1:10" ht="29.1" customHeight="1" x14ac:dyDescent="0.25">
      <c r="A14818" s="6"/>
      <c r="B14818" s="7"/>
      <c r="C14818" s="8"/>
      <c r="D14818" s="8"/>
      <c r="E14818" s="6"/>
      <c r="F14818" s="2" t="s">
        <v>11105</v>
      </c>
      <c r="G14818" s="3">
        <v>399</v>
      </c>
      <c r="H14818" s="5"/>
      <c r="I14818" s="5"/>
      <c r="J14818" s="5"/>
    </row>
    <row r="14819" spans="1:10" ht="29.1" customHeight="1" x14ac:dyDescent="0.25">
      <c r="A14819" s="6"/>
      <c r="B14819" s="7"/>
      <c r="C14819" s="8"/>
      <c r="D14819" s="8"/>
      <c r="E14819" s="6"/>
      <c r="F14819" s="2" t="s">
        <v>11121</v>
      </c>
      <c r="G14819" s="3">
        <v>413</v>
      </c>
      <c r="H14819" s="5"/>
      <c r="I14819" s="5"/>
      <c r="J14819" s="5"/>
    </row>
    <row r="14820" spans="1:10" ht="15" customHeight="1" x14ac:dyDescent="0.25">
      <c r="A14820" s="10" t="s">
        <v>15885</v>
      </c>
      <c r="B14820" s="10"/>
      <c r="C14820" s="10"/>
      <c r="D14820" s="10"/>
      <c r="E14820" s="10"/>
      <c r="F14820" s="10"/>
      <c r="G14820" s="10"/>
      <c r="H14820" s="10"/>
      <c r="I14820" s="10"/>
      <c r="J14820" s="10"/>
    </row>
    <row r="14821" spans="1:10" ht="15" customHeight="1" x14ac:dyDescent="0.25">
      <c r="A14821" s="9" t="s">
        <v>15886</v>
      </c>
      <c r="B14821" s="9"/>
      <c r="C14821" s="9"/>
      <c r="D14821" s="9"/>
      <c r="E14821" s="9"/>
      <c r="F14821" s="9"/>
      <c r="G14821" s="9"/>
      <c r="H14821" s="9"/>
      <c r="I14821" s="9"/>
      <c r="J14821" s="9"/>
    </row>
    <row r="14822" spans="1:10" ht="42.95" customHeight="1" x14ac:dyDescent="0.25">
      <c r="A14822" s="6" t="s">
        <v>11283</v>
      </c>
      <c r="B14822" s="7" t="s">
        <v>31</v>
      </c>
      <c r="C14822" s="8" t="s">
        <v>11284</v>
      </c>
      <c r="D14822" s="8" t="s">
        <v>11285</v>
      </c>
      <c r="E14822" s="6" t="s">
        <v>22</v>
      </c>
      <c r="F14822" s="2" t="s">
        <v>11132</v>
      </c>
      <c r="G14822" s="3">
        <v>369</v>
      </c>
      <c r="H14822" s="5">
        <v>42.71</v>
      </c>
      <c r="I14822" s="5">
        <v>13.32</v>
      </c>
      <c r="J14822" s="5">
        <v>320.67</v>
      </c>
    </row>
    <row r="14823" spans="1:10" ht="42.95" customHeight="1" x14ac:dyDescent="0.25">
      <c r="A14823" s="6"/>
      <c r="B14823" s="7"/>
      <c r="C14823" s="8"/>
      <c r="D14823" s="8"/>
      <c r="E14823" s="6"/>
      <c r="F14823" s="2" t="s">
        <v>11146</v>
      </c>
      <c r="G14823" s="3">
        <v>305</v>
      </c>
      <c r="H14823" s="5"/>
      <c r="I14823" s="5"/>
      <c r="J14823" s="5"/>
    </row>
    <row r="14824" spans="1:10" ht="42.95" customHeight="1" x14ac:dyDescent="0.25">
      <c r="A14824" s="6"/>
      <c r="B14824" s="7"/>
      <c r="C14824" s="8"/>
      <c r="D14824" s="8"/>
      <c r="E14824" s="6"/>
      <c r="F14824" s="2" t="s">
        <v>11121</v>
      </c>
      <c r="G14824" s="3">
        <v>288</v>
      </c>
      <c r="H14824" s="5"/>
      <c r="I14824" s="5"/>
      <c r="J14824" s="5"/>
    </row>
    <row r="14825" spans="1:10" ht="30.95" customHeight="1" x14ac:dyDescent="0.25">
      <c r="A14825" s="6" t="s">
        <v>11283</v>
      </c>
      <c r="B14825" s="7" t="s">
        <v>11</v>
      </c>
      <c r="C14825" s="8" t="s">
        <v>11286</v>
      </c>
      <c r="D14825" s="8" t="s">
        <v>11287</v>
      </c>
      <c r="E14825" s="6" t="s">
        <v>22</v>
      </c>
      <c r="F14825" s="2" t="s">
        <v>694</v>
      </c>
      <c r="G14825" s="3">
        <v>343.03</v>
      </c>
      <c r="H14825" s="5">
        <v>77.28</v>
      </c>
      <c r="I14825" s="5">
        <v>19.809999999999999</v>
      </c>
      <c r="J14825" s="5">
        <v>390.11</v>
      </c>
    </row>
    <row r="14826" spans="1:10" ht="30.95" customHeight="1" x14ac:dyDescent="0.25">
      <c r="A14826" s="6"/>
      <c r="B14826" s="7"/>
      <c r="C14826" s="8"/>
      <c r="D14826" s="8"/>
      <c r="E14826" s="6"/>
      <c r="F14826" s="2" t="s">
        <v>11288</v>
      </c>
      <c r="G14826" s="3">
        <v>335.51</v>
      </c>
      <c r="H14826" s="5"/>
      <c r="I14826" s="5"/>
      <c r="J14826" s="5"/>
    </row>
    <row r="14827" spans="1:10" ht="30.95" customHeight="1" x14ac:dyDescent="0.25">
      <c r="A14827" s="6"/>
      <c r="B14827" s="7"/>
      <c r="C14827" s="8"/>
      <c r="D14827" s="8"/>
      <c r="E14827" s="6"/>
      <c r="F14827" s="2" t="s">
        <v>11198</v>
      </c>
      <c r="G14827" s="3">
        <v>325</v>
      </c>
      <c r="H14827" s="5"/>
      <c r="I14827" s="5"/>
      <c r="J14827" s="5"/>
    </row>
    <row r="14828" spans="1:10" ht="30.95" customHeight="1" x14ac:dyDescent="0.25">
      <c r="A14828" s="6"/>
      <c r="B14828" s="7"/>
      <c r="C14828" s="8"/>
      <c r="D14828" s="8"/>
      <c r="E14828" s="6"/>
      <c r="F14828" s="2" t="s">
        <v>11132</v>
      </c>
      <c r="G14828" s="3">
        <v>490</v>
      </c>
      <c r="H14828" s="5"/>
      <c r="I14828" s="5"/>
      <c r="J14828" s="5"/>
    </row>
    <row r="14829" spans="1:10" ht="30.95" customHeight="1" x14ac:dyDescent="0.25">
      <c r="A14829" s="6"/>
      <c r="B14829" s="7"/>
      <c r="C14829" s="8"/>
      <c r="D14829" s="8"/>
      <c r="E14829" s="6"/>
      <c r="F14829" s="2" t="s">
        <v>11121</v>
      </c>
      <c r="G14829" s="3">
        <v>457</v>
      </c>
      <c r="H14829" s="5"/>
      <c r="I14829" s="5"/>
      <c r="J14829" s="5"/>
    </row>
    <row r="14830" spans="1:10" ht="41.1" customHeight="1" x14ac:dyDescent="0.25">
      <c r="A14830" s="6" t="s">
        <v>11283</v>
      </c>
      <c r="B14830" s="7" t="s">
        <v>19</v>
      </c>
      <c r="C14830" s="8" t="s">
        <v>11289</v>
      </c>
      <c r="D14830" s="8" t="s">
        <v>11290</v>
      </c>
      <c r="E14830" s="6" t="s">
        <v>38</v>
      </c>
      <c r="F14830" s="2" t="s">
        <v>11291</v>
      </c>
      <c r="G14830" s="3">
        <v>554.6</v>
      </c>
      <c r="H14830" s="5">
        <v>56.95</v>
      </c>
      <c r="I14830" s="5">
        <v>9.49</v>
      </c>
      <c r="J14830" s="5">
        <v>600.17999999999995</v>
      </c>
    </row>
    <row r="14831" spans="1:10" ht="41.1" customHeight="1" x14ac:dyDescent="0.25">
      <c r="A14831" s="6"/>
      <c r="B14831" s="7"/>
      <c r="C14831" s="8"/>
      <c r="D14831" s="8"/>
      <c r="E14831" s="6"/>
      <c r="F14831" s="2" t="s">
        <v>11292</v>
      </c>
      <c r="G14831" s="3">
        <v>536.32000000000005</v>
      </c>
      <c r="H14831" s="5"/>
      <c r="I14831" s="5"/>
      <c r="J14831" s="5"/>
    </row>
    <row r="14832" spans="1:10" ht="41.1" customHeight="1" x14ac:dyDescent="0.25">
      <c r="A14832" s="6"/>
      <c r="B14832" s="7"/>
      <c r="C14832" s="8"/>
      <c r="D14832" s="8"/>
      <c r="E14832" s="6"/>
      <c r="F14832" s="2" t="s">
        <v>11145</v>
      </c>
      <c r="G14832" s="3">
        <v>595</v>
      </c>
      <c r="H14832" s="5"/>
      <c r="I14832" s="5"/>
      <c r="J14832" s="5"/>
    </row>
    <row r="14833" spans="1:10" ht="41.1" customHeight="1" x14ac:dyDescent="0.25">
      <c r="A14833" s="6"/>
      <c r="B14833" s="7"/>
      <c r="C14833" s="8"/>
      <c r="D14833" s="8"/>
      <c r="E14833" s="6"/>
      <c r="F14833" s="2" t="s">
        <v>11146</v>
      </c>
      <c r="G14833" s="3">
        <v>668</v>
      </c>
      <c r="H14833" s="5"/>
      <c r="I14833" s="5"/>
      <c r="J14833" s="5"/>
    </row>
    <row r="14834" spans="1:10" ht="41.1" customHeight="1" x14ac:dyDescent="0.25">
      <c r="A14834" s="6"/>
      <c r="B14834" s="7"/>
      <c r="C14834" s="8"/>
      <c r="D14834" s="8"/>
      <c r="E14834" s="6"/>
      <c r="F14834" s="2" t="s">
        <v>11121</v>
      </c>
      <c r="G14834" s="3">
        <v>647</v>
      </c>
      <c r="H14834" s="5"/>
      <c r="I14834" s="5"/>
      <c r="J14834" s="5"/>
    </row>
    <row r="14835" spans="1:10" ht="15" customHeight="1" x14ac:dyDescent="0.25">
      <c r="A14835" s="10" t="s">
        <v>15887</v>
      </c>
      <c r="B14835" s="10"/>
      <c r="C14835" s="10"/>
      <c r="D14835" s="10"/>
      <c r="E14835" s="10"/>
      <c r="F14835" s="10"/>
      <c r="G14835" s="10"/>
      <c r="H14835" s="10"/>
      <c r="I14835" s="10"/>
      <c r="J14835" s="10"/>
    </row>
    <row r="14836" spans="1:10" ht="15" customHeight="1" x14ac:dyDescent="0.25">
      <c r="A14836" s="9" t="s">
        <v>15888</v>
      </c>
      <c r="B14836" s="9"/>
      <c r="C14836" s="9"/>
      <c r="D14836" s="9"/>
      <c r="E14836" s="9"/>
      <c r="F14836" s="9"/>
      <c r="G14836" s="9"/>
      <c r="H14836" s="9"/>
      <c r="I14836" s="9"/>
      <c r="J14836" s="9"/>
    </row>
    <row r="14837" spans="1:10" ht="15.95" customHeight="1" x14ac:dyDescent="0.25">
      <c r="A14837" s="6" t="s">
        <v>11293</v>
      </c>
      <c r="B14837" s="7" t="s">
        <v>397</v>
      </c>
      <c r="C14837" s="8" t="s">
        <v>11294</v>
      </c>
      <c r="D14837" s="8" t="s">
        <v>11295</v>
      </c>
      <c r="E14837" s="6" t="s">
        <v>22</v>
      </c>
      <c r="F14837" s="2" t="s">
        <v>11257</v>
      </c>
      <c r="G14837" s="3">
        <v>308.66000000000003</v>
      </c>
      <c r="H14837" s="5">
        <v>65.540000000000006</v>
      </c>
      <c r="I14837" s="5">
        <v>18.71</v>
      </c>
      <c r="J14837" s="5">
        <v>350.27</v>
      </c>
    </row>
    <row r="14838" spans="1:10" ht="15.95" customHeight="1" x14ac:dyDescent="0.25">
      <c r="A14838" s="6"/>
      <c r="B14838" s="7"/>
      <c r="C14838" s="8"/>
      <c r="D14838" s="8"/>
      <c r="E14838" s="6"/>
      <c r="F14838" s="2" t="s">
        <v>11296</v>
      </c>
      <c r="G14838" s="3">
        <v>306.94</v>
      </c>
      <c r="H14838" s="5"/>
      <c r="I14838" s="5"/>
      <c r="J14838" s="5"/>
    </row>
    <row r="14839" spans="1:10" ht="15.95" customHeight="1" x14ac:dyDescent="0.25">
      <c r="A14839" s="6"/>
      <c r="B14839" s="7"/>
      <c r="C14839" s="8"/>
      <c r="D14839" s="8"/>
      <c r="E14839" s="6"/>
      <c r="F14839" s="2" t="s">
        <v>11145</v>
      </c>
      <c r="G14839" s="3">
        <v>320</v>
      </c>
      <c r="H14839" s="5"/>
      <c r="I14839" s="5"/>
      <c r="J14839" s="5"/>
    </row>
    <row r="14840" spans="1:10" ht="15.95" customHeight="1" x14ac:dyDescent="0.25">
      <c r="A14840" s="6"/>
      <c r="B14840" s="7"/>
      <c r="C14840" s="8"/>
      <c r="D14840" s="8"/>
      <c r="E14840" s="6"/>
      <c r="F14840" s="2" t="s">
        <v>11132</v>
      </c>
      <c r="G14840" s="3">
        <v>424</v>
      </c>
      <c r="H14840" s="5"/>
      <c r="I14840" s="5"/>
      <c r="J14840" s="5"/>
    </row>
    <row r="14841" spans="1:10" ht="15.95" customHeight="1" x14ac:dyDescent="0.25">
      <c r="A14841" s="6"/>
      <c r="B14841" s="7"/>
      <c r="C14841" s="8"/>
      <c r="D14841" s="8"/>
      <c r="E14841" s="6"/>
      <c r="F14841" s="2" t="s">
        <v>11146</v>
      </c>
      <c r="G14841" s="3">
        <v>298</v>
      </c>
      <c r="H14841" s="5"/>
      <c r="I14841" s="5"/>
      <c r="J14841" s="5"/>
    </row>
    <row r="14842" spans="1:10" ht="15.95" customHeight="1" x14ac:dyDescent="0.25">
      <c r="A14842" s="6"/>
      <c r="B14842" s="7"/>
      <c r="C14842" s="8"/>
      <c r="D14842" s="8"/>
      <c r="E14842" s="6"/>
      <c r="F14842" s="2" t="s">
        <v>11121</v>
      </c>
      <c r="G14842" s="3">
        <v>444</v>
      </c>
      <c r="H14842" s="5"/>
      <c r="I14842" s="5"/>
      <c r="J14842" s="5"/>
    </row>
    <row r="14843" spans="1:10" ht="24" customHeight="1" x14ac:dyDescent="0.25">
      <c r="A14843" s="6" t="s">
        <v>11293</v>
      </c>
      <c r="B14843" s="7" t="s">
        <v>143</v>
      </c>
      <c r="C14843" s="8" t="s">
        <v>11297</v>
      </c>
      <c r="D14843" s="8" t="s">
        <v>11298</v>
      </c>
      <c r="E14843" s="6" t="s">
        <v>22</v>
      </c>
      <c r="F14843" s="2" t="s">
        <v>11261</v>
      </c>
      <c r="G14843" s="3">
        <v>80.45</v>
      </c>
      <c r="H14843" s="5">
        <v>9.43</v>
      </c>
      <c r="I14843" s="5">
        <v>9.93</v>
      </c>
      <c r="J14843" s="5">
        <v>95</v>
      </c>
    </row>
    <row r="14844" spans="1:10" ht="24" customHeight="1" x14ac:dyDescent="0.25">
      <c r="A14844" s="6"/>
      <c r="B14844" s="7"/>
      <c r="C14844" s="8"/>
      <c r="D14844" s="8"/>
      <c r="E14844" s="6"/>
      <c r="F14844" s="2" t="s">
        <v>11145</v>
      </c>
      <c r="G14844" s="3">
        <v>99</v>
      </c>
      <c r="H14844" s="5"/>
      <c r="I14844" s="5"/>
      <c r="J14844" s="5"/>
    </row>
    <row r="14845" spans="1:10" ht="24" customHeight="1" x14ac:dyDescent="0.25">
      <c r="A14845" s="6"/>
      <c r="B14845" s="7"/>
      <c r="C14845" s="8"/>
      <c r="D14845" s="8"/>
      <c r="E14845" s="6"/>
      <c r="F14845" s="2" t="s">
        <v>11189</v>
      </c>
      <c r="G14845" s="3">
        <v>91.53</v>
      </c>
      <c r="H14845" s="5"/>
      <c r="I14845" s="5"/>
      <c r="J14845" s="5"/>
    </row>
    <row r="14846" spans="1:10" ht="24" customHeight="1" x14ac:dyDescent="0.25">
      <c r="A14846" s="6"/>
      <c r="B14846" s="7"/>
      <c r="C14846" s="8"/>
      <c r="D14846" s="8"/>
      <c r="E14846" s="6"/>
      <c r="F14846" s="2" t="s">
        <v>11132</v>
      </c>
      <c r="G14846" s="3">
        <v>99</v>
      </c>
      <c r="H14846" s="5"/>
      <c r="I14846" s="5"/>
      <c r="J14846" s="5"/>
    </row>
    <row r="14847" spans="1:10" ht="24" customHeight="1" x14ac:dyDescent="0.25">
      <c r="A14847" s="6"/>
      <c r="B14847" s="7"/>
      <c r="C14847" s="8"/>
      <c r="D14847" s="8"/>
      <c r="E14847" s="6"/>
      <c r="F14847" s="2" t="s">
        <v>11105</v>
      </c>
      <c r="G14847" s="3">
        <v>105</v>
      </c>
      <c r="H14847" s="5"/>
      <c r="I14847" s="5"/>
      <c r="J14847" s="5"/>
    </row>
    <row r="14848" spans="1:10" ht="24" customHeight="1" x14ac:dyDescent="0.25">
      <c r="A14848" s="6" t="s">
        <v>11293</v>
      </c>
      <c r="B14848" s="7" t="s">
        <v>137</v>
      </c>
      <c r="C14848" s="8" t="s">
        <v>11299</v>
      </c>
      <c r="D14848" s="8" t="s">
        <v>11300</v>
      </c>
      <c r="E14848" s="6" t="s">
        <v>22</v>
      </c>
      <c r="F14848" s="2" t="s">
        <v>11301</v>
      </c>
      <c r="G14848" s="3">
        <v>188.81</v>
      </c>
      <c r="H14848" s="5">
        <v>16.899999999999999</v>
      </c>
      <c r="I14848" s="5">
        <v>8.76</v>
      </c>
      <c r="J14848" s="5">
        <v>192.89</v>
      </c>
    </row>
    <row r="14849" spans="1:10" ht="24" customHeight="1" x14ac:dyDescent="0.25">
      <c r="A14849" s="6"/>
      <c r="B14849" s="7"/>
      <c r="C14849" s="8"/>
      <c r="D14849" s="8"/>
      <c r="E14849" s="6"/>
      <c r="F14849" s="2" t="s">
        <v>11145</v>
      </c>
      <c r="G14849" s="3">
        <v>173</v>
      </c>
      <c r="H14849" s="5"/>
      <c r="I14849" s="5"/>
      <c r="J14849" s="5"/>
    </row>
    <row r="14850" spans="1:10" ht="24" customHeight="1" x14ac:dyDescent="0.25">
      <c r="A14850" s="6"/>
      <c r="B14850" s="7"/>
      <c r="C14850" s="8"/>
      <c r="D14850" s="8"/>
      <c r="E14850" s="6"/>
      <c r="F14850" s="2" t="s">
        <v>11189</v>
      </c>
      <c r="G14850" s="3">
        <v>196.62</v>
      </c>
      <c r="H14850" s="5"/>
      <c r="I14850" s="5"/>
      <c r="J14850" s="5"/>
    </row>
    <row r="14851" spans="1:10" ht="24" customHeight="1" x14ac:dyDescent="0.25">
      <c r="A14851" s="6"/>
      <c r="B14851" s="7"/>
      <c r="C14851" s="8"/>
      <c r="D14851" s="8"/>
      <c r="E14851" s="6"/>
      <c r="F14851" s="2" t="s">
        <v>11132</v>
      </c>
      <c r="G14851" s="3">
        <v>219</v>
      </c>
      <c r="H14851" s="5"/>
      <c r="I14851" s="5"/>
      <c r="J14851" s="5"/>
    </row>
    <row r="14852" spans="1:10" ht="24" customHeight="1" x14ac:dyDescent="0.25">
      <c r="A14852" s="6"/>
      <c r="B14852" s="7"/>
      <c r="C14852" s="8"/>
      <c r="D14852" s="8"/>
      <c r="E14852" s="6"/>
      <c r="F14852" s="2" t="s">
        <v>11105</v>
      </c>
      <c r="G14852" s="3">
        <v>187</v>
      </c>
      <c r="H14852" s="5"/>
      <c r="I14852" s="5"/>
      <c r="J14852" s="5"/>
    </row>
    <row r="14853" spans="1:10" ht="24" customHeight="1" x14ac:dyDescent="0.25">
      <c r="A14853" s="6" t="s">
        <v>11293</v>
      </c>
      <c r="B14853" s="7" t="s">
        <v>71</v>
      </c>
      <c r="C14853" s="8" t="s">
        <v>11302</v>
      </c>
      <c r="D14853" s="8" t="s">
        <v>11303</v>
      </c>
      <c r="E14853" s="6" t="s">
        <v>22</v>
      </c>
      <c r="F14853" s="2" t="s">
        <v>11145</v>
      </c>
      <c r="G14853" s="3">
        <v>750</v>
      </c>
      <c r="H14853" s="5">
        <v>117.87</v>
      </c>
      <c r="I14853" s="5">
        <v>14.92</v>
      </c>
      <c r="J14853" s="5">
        <v>789.88</v>
      </c>
    </row>
    <row r="14854" spans="1:10" ht="24" customHeight="1" x14ac:dyDescent="0.25">
      <c r="A14854" s="6"/>
      <c r="B14854" s="7"/>
      <c r="C14854" s="8"/>
      <c r="D14854" s="8"/>
      <c r="E14854" s="6"/>
      <c r="F14854" s="2" t="s">
        <v>11189</v>
      </c>
      <c r="G14854" s="3">
        <v>655.4</v>
      </c>
      <c r="H14854" s="5"/>
      <c r="I14854" s="5"/>
      <c r="J14854" s="5"/>
    </row>
    <row r="14855" spans="1:10" ht="24" customHeight="1" x14ac:dyDescent="0.25">
      <c r="A14855" s="6"/>
      <c r="B14855" s="7"/>
      <c r="C14855" s="8"/>
      <c r="D14855" s="8"/>
      <c r="E14855" s="6"/>
      <c r="F14855" s="2" t="s">
        <v>11132</v>
      </c>
      <c r="G14855" s="3">
        <v>910</v>
      </c>
      <c r="H14855" s="5"/>
      <c r="I14855" s="5"/>
      <c r="J14855" s="5"/>
    </row>
    <row r="14856" spans="1:10" ht="24" customHeight="1" x14ac:dyDescent="0.25">
      <c r="A14856" s="6"/>
      <c r="B14856" s="7"/>
      <c r="C14856" s="8"/>
      <c r="D14856" s="8"/>
      <c r="E14856" s="6"/>
      <c r="F14856" s="2" t="s">
        <v>11146</v>
      </c>
      <c r="G14856" s="3">
        <v>717</v>
      </c>
      <c r="H14856" s="5"/>
      <c r="I14856" s="5"/>
      <c r="J14856" s="5"/>
    </row>
    <row r="14857" spans="1:10" ht="24" customHeight="1" x14ac:dyDescent="0.25">
      <c r="A14857" s="6"/>
      <c r="B14857" s="7"/>
      <c r="C14857" s="8"/>
      <c r="D14857" s="8"/>
      <c r="E14857" s="6"/>
      <c r="F14857" s="2" t="s">
        <v>11105</v>
      </c>
      <c r="G14857" s="3">
        <v>917</v>
      </c>
      <c r="H14857" s="5"/>
      <c r="I14857" s="5"/>
      <c r="J14857" s="5"/>
    </row>
    <row r="14858" spans="1:10" ht="15" customHeight="1" x14ac:dyDescent="0.25">
      <c r="A14858" s="10" t="s">
        <v>14565</v>
      </c>
      <c r="B14858" s="10"/>
      <c r="C14858" s="10"/>
      <c r="D14858" s="10"/>
      <c r="E14858" s="10"/>
      <c r="F14858" s="10"/>
      <c r="G14858" s="10"/>
      <c r="H14858" s="10"/>
      <c r="I14858" s="10"/>
      <c r="J14858" s="10"/>
    </row>
    <row r="14859" spans="1:10" ht="15" customHeight="1" x14ac:dyDescent="0.25">
      <c r="A14859" s="9" t="s">
        <v>14566</v>
      </c>
      <c r="B14859" s="9"/>
      <c r="C14859" s="9"/>
      <c r="D14859" s="9"/>
      <c r="E14859" s="9"/>
      <c r="F14859" s="9"/>
      <c r="G14859" s="9"/>
      <c r="H14859" s="9"/>
      <c r="I14859" s="9"/>
      <c r="J14859" s="9"/>
    </row>
    <row r="14860" spans="1:10" ht="15" customHeight="1" x14ac:dyDescent="0.25">
      <c r="A14860" s="9" t="s">
        <v>14567</v>
      </c>
      <c r="B14860" s="9"/>
      <c r="C14860" s="9"/>
      <c r="D14860" s="9"/>
      <c r="E14860" s="9"/>
      <c r="F14860" s="9"/>
      <c r="G14860" s="9"/>
      <c r="H14860" s="9"/>
      <c r="I14860" s="9"/>
      <c r="J14860" s="9"/>
    </row>
    <row r="14861" spans="1:10" ht="15" customHeight="1" x14ac:dyDescent="0.25">
      <c r="A14861" s="9" t="s">
        <v>14568</v>
      </c>
      <c r="B14861" s="9"/>
      <c r="C14861" s="9"/>
      <c r="D14861" s="9"/>
      <c r="E14861" s="9"/>
      <c r="F14861" s="9"/>
      <c r="G14861" s="9"/>
      <c r="H14861" s="9"/>
      <c r="I14861" s="9"/>
      <c r="J14861" s="9"/>
    </row>
    <row r="14862" spans="1:10" ht="15" customHeight="1" x14ac:dyDescent="0.25">
      <c r="A14862" s="9" t="s">
        <v>14569</v>
      </c>
      <c r="B14862" s="9"/>
      <c r="C14862" s="9"/>
      <c r="D14862" s="9"/>
      <c r="E14862" s="9"/>
      <c r="F14862" s="9"/>
      <c r="G14862" s="9"/>
      <c r="H14862" s="9"/>
      <c r="I14862" s="9"/>
      <c r="J14862" s="9"/>
    </row>
    <row r="14863" spans="1:10" ht="15" customHeight="1" x14ac:dyDescent="0.25">
      <c r="A14863" s="9" t="s">
        <v>14570</v>
      </c>
      <c r="B14863" s="9"/>
      <c r="C14863" s="9"/>
      <c r="D14863" s="9"/>
      <c r="E14863" s="9"/>
      <c r="F14863" s="9"/>
      <c r="G14863" s="9"/>
      <c r="H14863" s="9"/>
      <c r="I14863" s="9"/>
      <c r="J14863" s="9"/>
    </row>
    <row r="14864" spans="1:10" ht="59.1" customHeight="1" x14ac:dyDescent="0.25">
      <c r="A14864" s="6" t="s">
        <v>149</v>
      </c>
      <c r="B14864" s="7" t="s">
        <v>67</v>
      </c>
      <c r="C14864" s="8" t="s">
        <v>11304</v>
      </c>
      <c r="D14864" s="8" t="s">
        <v>11305</v>
      </c>
      <c r="E14864" s="6" t="s">
        <v>38</v>
      </c>
      <c r="F14864" s="2" t="s">
        <v>11306</v>
      </c>
      <c r="G14864" s="3">
        <v>286.55</v>
      </c>
      <c r="H14864" s="5">
        <v>18.04</v>
      </c>
      <c r="I14864" s="5">
        <v>6.09</v>
      </c>
      <c r="J14864" s="5">
        <v>296.20999999999998</v>
      </c>
    </row>
    <row r="14865" spans="1:10" ht="59.1" customHeight="1" x14ac:dyDescent="0.25">
      <c r="A14865" s="6"/>
      <c r="B14865" s="7"/>
      <c r="C14865" s="8"/>
      <c r="D14865" s="8"/>
      <c r="E14865" s="6"/>
      <c r="F14865" s="2" t="s">
        <v>11244</v>
      </c>
      <c r="G14865" s="3">
        <v>314.69</v>
      </c>
      <c r="H14865" s="5"/>
      <c r="I14865" s="5"/>
      <c r="J14865" s="5"/>
    </row>
    <row r="14866" spans="1:10" ht="59.1" customHeight="1" x14ac:dyDescent="0.25">
      <c r="A14866" s="6"/>
      <c r="B14866" s="7"/>
      <c r="C14866" s="8"/>
      <c r="D14866" s="8"/>
      <c r="E14866" s="6"/>
      <c r="F14866" s="2" t="s">
        <v>11254</v>
      </c>
      <c r="G14866" s="3">
        <v>292.8</v>
      </c>
      <c r="H14866" s="5"/>
      <c r="I14866" s="5"/>
      <c r="J14866" s="5"/>
    </row>
    <row r="14867" spans="1:10" ht="59.1" customHeight="1" x14ac:dyDescent="0.25">
      <c r="A14867" s="6"/>
      <c r="B14867" s="7"/>
      <c r="C14867" s="8"/>
      <c r="D14867" s="8"/>
      <c r="E14867" s="6"/>
      <c r="F14867" s="2" t="s">
        <v>11132</v>
      </c>
      <c r="G14867" s="3">
        <v>314</v>
      </c>
      <c r="H14867" s="5"/>
      <c r="I14867" s="5"/>
      <c r="J14867" s="5"/>
    </row>
    <row r="14868" spans="1:10" ht="59.1" customHeight="1" x14ac:dyDescent="0.25">
      <c r="A14868" s="6"/>
      <c r="B14868" s="7"/>
      <c r="C14868" s="8"/>
      <c r="D14868" s="8"/>
      <c r="E14868" s="6"/>
      <c r="F14868" s="2" t="s">
        <v>11121</v>
      </c>
      <c r="G14868" s="3">
        <v>273</v>
      </c>
      <c r="H14868" s="5"/>
      <c r="I14868" s="5"/>
      <c r="J14868" s="5"/>
    </row>
    <row r="14869" spans="1:10" ht="54.95" customHeight="1" x14ac:dyDescent="0.25">
      <c r="A14869" s="6" t="s">
        <v>149</v>
      </c>
      <c r="B14869" s="7" t="s">
        <v>156</v>
      </c>
      <c r="C14869" s="8" t="s">
        <v>11307</v>
      </c>
      <c r="D14869" s="8" t="s">
        <v>11308</v>
      </c>
      <c r="E14869" s="6" t="s">
        <v>22</v>
      </c>
      <c r="F14869" s="2" t="s">
        <v>11203</v>
      </c>
      <c r="G14869" s="3">
        <v>640</v>
      </c>
      <c r="H14869" s="5">
        <v>201.43</v>
      </c>
      <c r="I14869" s="5">
        <v>22.66</v>
      </c>
      <c r="J14869" s="5">
        <v>888.75</v>
      </c>
    </row>
    <row r="14870" spans="1:10" ht="54.95" customHeight="1" x14ac:dyDescent="0.25">
      <c r="A14870" s="6"/>
      <c r="B14870" s="7"/>
      <c r="C14870" s="8"/>
      <c r="D14870" s="8"/>
      <c r="E14870" s="6"/>
      <c r="F14870" s="2" t="s">
        <v>11132</v>
      </c>
      <c r="G14870" s="3">
        <v>810</v>
      </c>
      <c r="H14870" s="5"/>
      <c r="I14870" s="5"/>
      <c r="J14870" s="5"/>
    </row>
    <row r="14871" spans="1:10" ht="54.95" customHeight="1" x14ac:dyDescent="0.25">
      <c r="A14871" s="6"/>
      <c r="B14871" s="7"/>
      <c r="C14871" s="8"/>
      <c r="D14871" s="8"/>
      <c r="E14871" s="6"/>
      <c r="F14871" s="2" t="s">
        <v>11105</v>
      </c>
      <c r="G14871" s="3">
        <v>1050</v>
      </c>
      <c r="H14871" s="5"/>
      <c r="I14871" s="5"/>
      <c r="J14871" s="5"/>
    </row>
    <row r="14872" spans="1:10" ht="54.95" customHeight="1" x14ac:dyDescent="0.25">
      <c r="A14872" s="6"/>
      <c r="B14872" s="7"/>
      <c r="C14872" s="8"/>
      <c r="D14872" s="8"/>
      <c r="E14872" s="6"/>
      <c r="F14872" s="2" t="s">
        <v>11121</v>
      </c>
      <c r="G14872" s="3">
        <v>1055</v>
      </c>
      <c r="H14872" s="5"/>
      <c r="I14872" s="5"/>
      <c r="J14872" s="5"/>
    </row>
    <row r="14873" spans="1:10" ht="18.95" customHeight="1" x14ac:dyDescent="0.25">
      <c r="A14873" s="6" t="s">
        <v>149</v>
      </c>
      <c r="B14873" s="7" t="s">
        <v>471</v>
      </c>
      <c r="C14873" s="8" t="s">
        <v>11309</v>
      </c>
      <c r="D14873" s="8" t="s">
        <v>11310</v>
      </c>
      <c r="E14873" s="6" t="s">
        <v>1798</v>
      </c>
      <c r="F14873" s="2" t="s">
        <v>11311</v>
      </c>
      <c r="G14873" s="3">
        <v>350.33</v>
      </c>
      <c r="H14873" s="5">
        <v>61.21</v>
      </c>
      <c r="I14873" s="5">
        <v>17.39</v>
      </c>
      <c r="J14873" s="5">
        <v>351.87</v>
      </c>
    </row>
    <row r="14874" spans="1:10" ht="18.95" customHeight="1" x14ac:dyDescent="0.25">
      <c r="A14874" s="6"/>
      <c r="B14874" s="7"/>
      <c r="C14874" s="8"/>
      <c r="D14874" s="8"/>
      <c r="E14874" s="6"/>
      <c r="F14874" s="2" t="s">
        <v>11312</v>
      </c>
      <c r="G14874" s="3">
        <v>246.67</v>
      </c>
      <c r="H14874" s="5"/>
      <c r="I14874" s="5"/>
      <c r="J14874" s="5"/>
    </row>
    <row r="14875" spans="1:10" ht="18.95" customHeight="1" x14ac:dyDescent="0.25">
      <c r="A14875" s="6"/>
      <c r="B14875" s="7"/>
      <c r="C14875" s="8"/>
      <c r="D14875" s="8"/>
      <c r="E14875" s="6"/>
      <c r="F14875" s="2" t="s">
        <v>11313</v>
      </c>
      <c r="G14875" s="3">
        <v>383</v>
      </c>
      <c r="H14875" s="5"/>
      <c r="I14875" s="5"/>
      <c r="J14875" s="5"/>
    </row>
    <row r="14876" spans="1:10" ht="18.95" customHeight="1" x14ac:dyDescent="0.25">
      <c r="A14876" s="6"/>
      <c r="B14876" s="7"/>
      <c r="C14876" s="8"/>
      <c r="D14876" s="8"/>
      <c r="E14876" s="6"/>
      <c r="F14876" s="2" t="s">
        <v>11105</v>
      </c>
      <c r="G14876" s="3">
        <v>383</v>
      </c>
      <c r="H14876" s="5"/>
      <c r="I14876" s="5"/>
      <c r="J14876" s="5"/>
    </row>
    <row r="14877" spans="1:10" ht="18.95" customHeight="1" x14ac:dyDescent="0.25">
      <c r="A14877" s="6"/>
      <c r="B14877" s="7"/>
      <c r="C14877" s="8"/>
      <c r="D14877" s="8"/>
      <c r="E14877" s="6"/>
      <c r="F14877" s="2" t="s">
        <v>11121</v>
      </c>
      <c r="G14877" s="3">
        <v>396.33</v>
      </c>
      <c r="H14877" s="5"/>
      <c r="I14877" s="5"/>
      <c r="J14877" s="5"/>
    </row>
    <row r="14878" spans="1:10" ht="23.1" customHeight="1" x14ac:dyDescent="0.25">
      <c r="A14878" s="6" t="s">
        <v>149</v>
      </c>
      <c r="B14878" s="7" t="s">
        <v>473</v>
      </c>
      <c r="C14878" s="8" t="s">
        <v>11314</v>
      </c>
      <c r="D14878" s="8" t="s">
        <v>11315</v>
      </c>
      <c r="E14878" s="6" t="s">
        <v>1798</v>
      </c>
      <c r="F14878" s="2" t="s">
        <v>11312</v>
      </c>
      <c r="G14878" s="3">
        <v>230</v>
      </c>
      <c r="H14878" s="5">
        <v>64.78</v>
      </c>
      <c r="I14878" s="5">
        <v>19.82</v>
      </c>
      <c r="J14878" s="5">
        <v>326.77999999999997</v>
      </c>
    </row>
    <row r="14879" spans="1:10" ht="23.1" customHeight="1" x14ac:dyDescent="0.25">
      <c r="A14879" s="6"/>
      <c r="B14879" s="7"/>
      <c r="C14879" s="8"/>
      <c r="D14879" s="8"/>
      <c r="E14879" s="6"/>
      <c r="F14879" s="2" t="s">
        <v>11313</v>
      </c>
      <c r="G14879" s="3">
        <v>354.9</v>
      </c>
      <c r="H14879" s="5"/>
      <c r="I14879" s="5"/>
      <c r="J14879" s="5"/>
    </row>
    <row r="14880" spans="1:10" ht="23.1" customHeight="1" x14ac:dyDescent="0.25">
      <c r="A14880" s="6"/>
      <c r="B14880" s="7"/>
      <c r="C14880" s="8"/>
      <c r="D14880" s="8"/>
      <c r="E14880" s="6"/>
      <c r="F14880" s="2" t="s">
        <v>11105</v>
      </c>
      <c r="G14880" s="3">
        <v>354.9</v>
      </c>
      <c r="H14880" s="5"/>
      <c r="I14880" s="5"/>
      <c r="J14880" s="5"/>
    </row>
    <row r="14881" spans="1:10" ht="23.1" customHeight="1" x14ac:dyDescent="0.25">
      <c r="A14881" s="6"/>
      <c r="B14881" s="7"/>
      <c r="C14881" s="8"/>
      <c r="D14881" s="8"/>
      <c r="E14881" s="6"/>
      <c r="F14881" s="2" t="s">
        <v>11121</v>
      </c>
      <c r="G14881" s="3">
        <v>367.3</v>
      </c>
      <c r="H14881" s="5"/>
      <c r="I14881" s="5"/>
      <c r="J14881" s="5"/>
    </row>
    <row r="14882" spans="1:10" ht="15" customHeight="1" x14ac:dyDescent="0.25">
      <c r="A14882" s="10" t="s">
        <v>14576</v>
      </c>
      <c r="B14882" s="10"/>
      <c r="C14882" s="10"/>
      <c r="D14882" s="10"/>
      <c r="E14882" s="10"/>
      <c r="F14882" s="10"/>
      <c r="G14882" s="10"/>
      <c r="H14882" s="10"/>
      <c r="I14882" s="10"/>
      <c r="J14882" s="10"/>
    </row>
    <row r="14883" spans="1:10" ht="15" customHeight="1" x14ac:dyDescent="0.25">
      <c r="A14883" s="9" t="s">
        <v>14577</v>
      </c>
      <c r="B14883" s="9"/>
      <c r="C14883" s="9"/>
      <c r="D14883" s="9"/>
      <c r="E14883" s="9"/>
      <c r="F14883" s="9"/>
      <c r="G14883" s="9"/>
      <c r="H14883" s="9"/>
      <c r="I14883" s="9"/>
      <c r="J14883" s="9"/>
    </row>
    <row r="14884" spans="1:10" ht="15" customHeight="1" x14ac:dyDescent="0.25">
      <c r="A14884" s="9" t="s">
        <v>14578</v>
      </c>
      <c r="B14884" s="9"/>
      <c r="C14884" s="9"/>
      <c r="D14884" s="9"/>
      <c r="E14884" s="9"/>
      <c r="F14884" s="9"/>
      <c r="G14884" s="9"/>
      <c r="H14884" s="9"/>
      <c r="I14884" s="9"/>
      <c r="J14884" s="9"/>
    </row>
    <row r="14885" spans="1:10" ht="15" customHeight="1" x14ac:dyDescent="0.25">
      <c r="A14885" s="9" t="s">
        <v>14579</v>
      </c>
      <c r="B14885" s="9"/>
      <c r="C14885" s="9"/>
      <c r="D14885" s="9"/>
      <c r="E14885" s="9"/>
      <c r="F14885" s="9"/>
      <c r="G14885" s="9"/>
      <c r="H14885" s="9"/>
      <c r="I14885" s="9"/>
      <c r="J14885" s="9"/>
    </row>
    <row r="14886" spans="1:10" ht="15" customHeight="1" x14ac:dyDescent="0.25">
      <c r="A14886" s="9" t="s">
        <v>14580</v>
      </c>
      <c r="B14886" s="9"/>
      <c r="C14886" s="9"/>
      <c r="D14886" s="9"/>
      <c r="E14886" s="9"/>
      <c r="F14886" s="9"/>
      <c r="G14886" s="9"/>
      <c r="H14886" s="9"/>
      <c r="I14886" s="9"/>
      <c r="J14886" s="9"/>
    </row>
    <row r="14887" spans="1:10" ht="15" customHeight="1" x14ac:dyDescent="0.25">
      <c r="A14887" s="9" t="s">
        <v>15889</v>
      </c>
      <c r="B14887" s="9"/>
      <c r="C14887" s="9"/>
      <c r="D14887" s="9"/>
      <c r="E14887" s="9"/>
      <c r="F14887" s="9"/>
      <c r="G14887" s="9"/>
      <c r="H14887" s="9"/>
      <c r="I14887" s="9"/>
      <c r="J14887" s="9"/>
    </row>
    <row r="14888" spans="1:10" ht="15" customHeight="1" x14ac:dyDescent="0.25">
      <c r="A14888" s="9" t="s">
        <v>15890</v>
      </c>
      <c r="B14888" s="9"/>
      <c r="C14888" s="9"/>
      <c r="D14888" s="9"/>
      <c r="E14888" s="9"/>
      <c r="F14888" s="9"/>
      <c r="G14888" s="9"/>
      <c r="H14888" s="9"/>
      <c r="I14888" s="9"/>
      <c r="J14888" s="9"/>
    </row>
    <row r="14889" spans="1:10" ht="18.95" customHeight="1" x14ac:dyDescent="0.25">
      <c r="A14889" s="6" t="s">
        <v>11316</v>
      </c>
      <c r="B14889" s="7" t="s">
        <v>11</v>
      </c>
      <c r="C14889" s="8" t="s">
        <v>11317</v>
      </c>
      <c r="D14889" s="8" t="s">
        <v>11318</v>
      </c>
      <c r="E14889" s="6" t="s">
        <v>38</v>
      </c>
      <c r="F14889" s="2" t="s">
        <v>11319</v>
      </c>
      <c r="G14889" s="3">
        <v>97.5</v>
      </c>
      <c r="H14889" s="5">
        <v>10.1</v>
      </c>
      <c r="I14889" s="5">
        <v>12.33</v>
      </c>
      <c r="J14889" s="5">
        <v>81.91</v>
      </c>
    </row>
    <row r="14890" spans="1:10" ht="18.95" customHeight="1" x14ac:dyDescent="0.25">
      <c r="A14890" s="6"/>
      <c r="B14890" s="7"/>
      <c r="C14890" s="8"/>
      <c r="D14890" s="8"/>
      <c r="E14890" s="6"/>
      <c r="F14890" s="2" t="s">
        <v>11320</v>
      </c>
      <c r="G14890" s="3">
        <v>78</v>
      </c>
      <c r="H14890" s="5"/>
      <c r="I14890" s="5"/>
      <c r="J14890" s="5"/>
    </row>
    <row r="14891" spans="1:10" ht="18.95" customHeight="1" x14ac:dyDescent="0.25">
      <c r="A14891" s="6"/>
      <c r="B14891" s="7"/>
      <c r="C14891" s="8"/>
      <c r="D14891" s="8"/>
      <c r="E14891" s="6"/>
      <c r="F14891" s="2" t="s">
        <v>11254</v>
      </c>
      <c r="G14891" s="3">
        <v>85.23</v>
      </c>
      <c r="H14891" s="5"/>
      <c r="I14891" s="5"/>
      <c r="J14891" s="5"/>
    </row>
    <row r="14892" spans="1:10" ht="18.95" customHeight="1" x14ac:dyDescent="0.25">
      <c r="A14892" s="6"/>
      <c r="B14892" s="7"/>
      <c r="C14892" s="8"/>
      <c r="D14892" s="8"/>
      <c r="E14892" s="6"/>
      <c r="F14892" s="2" t="s">
        <v>11321</v>
      </c>
      <c r="G14892" s="3">
        <v>70.8</v>
      </c>
      <c r="H14892" s="5"/>
      <c r="I14892" s="5"/>
      <c r="J14892" s="5"/>
    </row>
    <row r="14893" spans="1:10" ht="18.95" customHeight="1" x14ac:dyDescent="0.25">
      <c r="A14893" s="6"/>
      <c r="B14893" s="7"/>
      <c r="C14893" s="8"/>
      <c r="D14893" s="8"/>
      <c r="E14893" s="6"/>
      <c r="F14893" s="2" t="s">
        <v>11121</v>
      </c>
      <c r="G14893" s="3">
        <v>78</v>
      </c>
      <c r="H14893" s="5"/>
      <c r="I14893" s="5"/>
      <c r="J14893" s="5"/>
    </row>
    <row r="14894" spans="1:10" ht="15" customHeight="1" x14ac:dyDescent="0.25">
      <c r="A14894" s="10" t="s">
        <v>15891</v>
      </c>
      <c r="B14894" s="10"/>
      <c r="C14894" s="10"/>
      <c r="D14894" s="10"/>
      <c r="E14894" s="10"/>
      <c r="F14894" s="10"/>
      <c r="G14894" s="10"/>
      <c r="H14894" s="10"/>
      <c r="I14894" s="10"/>
      <c r="J14894" s="10"/>
    </row>
    <row r="14895" spans="1:10" ht="15" customHeight="1" x14ac:dyDescent="0.25">
      <c r="A14895" s="9" t="s">
        <v>15892</v>
      </c>
      <c r="B14895" s="9"/>
      <c r="C14895" s="9"/>
      <c r="D14895" s="9"/>
      <c r="E14895" s="9"/>
      <c r="F14895" s="9"/>
      <c r="G14895" s="9"/>
      <c r="H14895" s="9"/>
      <c r="I14895" s="9"/>
      <c r="J14895" s="9"/>
    </row>
    <row r="14896" spans="1:10" ht="15" customHeight="1" x14ac:dyDescent="0.25">
      <c r="A14896" s="9" t="s">
        <v>15893</v>
      </c>
      <c r="B14896" s="9"/>
      <c r="C14896" s="9"/>
      <c r="D14896" s="9"/>
      <c r="E14896" s="9"/>
      <c r="F14896" s="9"/>
      <c r="G14896" s="9"/>
      <c r="H14896" s="9"/>
      <c r="I14896" s="9"/>
      <c r="J14896" s="9"/>
    </row>
    <row r="14897" spans="1:10" ht="15" customHeight="1" x14ac:dyDescent="0.25">
      <c r="A14897" s="9" t="s">
        <v>15894</v>
      </c>
      <c r="B14897" s="9"/>
      <c r="C14897" s="9"/>
      <c r="D14897" s="9"/>
      <c r="E14897" s="9"/>
      <c r="F14897" s="9"/>
      <c r="G14897" s="9"/>
      <c r="H14897" s="9"/>
      <c r="I14897" s="9"/>
      <c r="J14897" s="9"/>
    </row>
    <row r="14898" spans="1:10" ht="33" customHeight="1" x14ac:dyDescent="0.25">
      <c r="A14898" s="6" t="s">
        <v>11322</v>
      </c>
      <c r="B14898" s="7" t="s">
        <v>19</v>
      </c>
      <c r="C14898" s="8" t="s">
        <v>11323</v>
      </c>
      <c r="D14898" s="8" t="s">
        <v>11324</v>
      </c>
      <c r="E14898" s="6" t="s">
        <v>38</v>
      </c>
      <c r="F14898" s="2" t="s">
        <v>11325</v>
      </c>
      <c r="G14898" s="3">
        <v>113.28</v>
      </c>
      <c r="H14898" s="5">
        <v>15.21</v>
      </c>
      <c r="I14898" s="5">
        <v>11.26</v>
      </c>
      <c r="J14898" s="5">
        <v>135.07</v>
      </c>
    </row>
    <row r="14899" spans="1:10" ht="33" customHeight="1" x14ac:dyDescent="0.25">
      <c r="A14899" s="6"/>
      <c r="B14899" s="7"/>
      <c r="C14899" s="8"/>
      <c r="D14899" s="8"/>
      <c r="E14899" s="6"/>
      <c r="F14899" s="2" t="s">
        <v>11104</v>
      </c>
      <c r="G14899" s="3">
        <v>137</v>
      </c>
      <c r="H14899" s="5"/>
      <c r="I14899" s="5"/>
      <c r="J14899" s="5"/>
    </row>
    <row r="14900" spans="1:10" ht="33" customHeight="1" x14ac:dyDescent="0.25">
      <c r="A14900" s="6"/>
      <c r="B14900" s="7"/>
      <c r="C14900" s="8"/>
      <c r="D14900" s="8"/>
      <c r="E14900" s="6"/>
      <c r="F14900" s="2" t="s">
        <v>25</v>
      </c>
      <c r="G14900" s="3">
        <v>142</v>
      </c>
      <c r="H14900" s="5"/>
      <c r="I14900" s="5"/>
      <c r="J14900" s="5"/>
    </row>
    <row r="14901" spans="1:10" ht="33" customHeight="1" x14ac:dyDescent="0.25">
      <c r="A14901" s="6"/>
      <c r="B14901" s="7"/>
      <c r="C14901" s="8"/>
      <c r="D14901" s="8"/>
      <c r="E14901" s="6"/>
      <c r="F14901" s="2" t="s">
        <v>11105</v>
      </c>
      <c r="G14901" s="3">
        <v>148</v>
      </c>
      <c r="H14901" s="5"/>
      <c r="I14901" s="5"/>
      <c r="J14901" s="5"/>
    </row>
    <row r="14902" spans="1:10" ht="33" customHeight="1" x14ac:dyDescent="0.25">
      <c r="A14902" s="6" t="s">
        <v>11322</v>
      </c>
      <c r="B14902" s="7" t="s">
        <v>11</v>
      </c>
      <c r="C14902" s="8" t="s">
        <v>11326</v>
      </c>
      <c r="D14902" s="8" t="s">
        <v>11327</v>
      </c>
      <c r="E14902" s="6" t="s">
        <v>38</v>
      </c>
      <c r="F14902" s="2" t="s">
        <v>11282</v>
      </c>
      <c r="G14902" s="3">
        <v>119.52</v>
      </c>
      <c r="H14902" s="5">
        <v>17.21</v>
      </c>
      <c r="I14902" s="5">
        <v>12.96</v>
      </c>
      <c r="J14902" s="5">
        <v>132.74</v>
      </c>
    </row>
    <row r="14903" spans="1:10" ht="33" customHeight="1" x14ac:dyDescent="0.25">
      <c r="A14903" s="6"/>
      <c r="B14903" s="7"/>
      <c r="C14903" s="8"/>
      <c r="D14903" s="8"/>
      <c r="E14903" s="6"/>
      <c r="F14903" s="2" t="s">
        <v>11328</v>
      </c>
      <c r="G14903" s="3">
        <v>116.45</v>
      </c>
      <c r="H14903" s="5"/>
      <c r="I14903" s="5"/>
      <c r="J14903" s="5"/>
    </row>
    <row r="14904" spans="1:10" ht="33" customHeight="1" x14ac:dyDescent="0.25">
      <c r="A14904" s="6"/>
      <c r="B14904" s="7"/>
      <c r="C14904" s="8"/>
      <c r="D14904" s="8"/>
      <c r="E14904" s="6"/>
      <c r="F14904" s="2" t="s">
        <v>11206</v>
      </c>
      <c r="G14904" s="3">
        <v>150</v>
      </c>
      <c r="H14904" s="5"/>
      <c r="I14904" s="5"/>
      <c r="J14904" s="5"/>
    </row>
    <row r="14905" spans="1:10" ht="33" customHeight="1" x14ac:dyDescent="0.25">
      <c r="A14905" s="6"/>
      <c r="B14905" s="7"/>
      <c r="C14905" s="8"/>
      <c r="D14905" s="8"/>
      <c r="E14905" s="6"/>
      <c r="F14905" s="2" t="s">
        <v>11105</v>
      </c>
      <c r="G14905" s="3">
        <v>145</v>
      </c>
      <c r="H14905" s="5"/>
      <c r="I14905" s="5"/>
      <c r="J14905" s="5"/>
    </row>
    <row r="14906" spans="1:10" ht="15" customHeight="1" x14ac:dyDescent="0.25">
      <c r="A14906" s="10" t="s">
        <v>14583</v>
      </c>
      <c r="B14906" s="10"/>
      <c r="C14906" s="10"/>
      <c r="D14906" s="10"/>
      <c r="E14906" s="10"/>
      <c r="F14906" s="10"/>
      <c r="G14906" s="10"/>
      <c r="H14906" s="10"/>
      <c r="I14906" s="10"/>
      <c r="J14906" s="10"/>
    </row>
    <row r="14907" spans="1:10" ht="15" customHeight="1" x14ac:dyDescent="0.25">
      <c r="A14907" s="9" t="s">
        <v>14952</v>
      </c>
      <c r="B14907" s="9"/>
      <c r="C14907" s="9"/>
      <c r="D14907" s="9"/>
      <c r="E14907" s="9"/>
      <c r="F14907" s="9"/>
      <c r="G14907" s="9"/>
      <c r="H14907" s="9"/>
      <c r="I14907" s="9"/>
      <c r="J14907" s="9"/>
    </row>
    <row r="14908" spans="1:10" ht="15" customHeight="1" x14ac:dyDescent="0.25">
      <c r="A14908" s="9" t="s">
        <v>15895</v>
      </c>
      <c r="B14908" s="9"/>
      <c r="C14908" s="9"/>
      <c r="D14908" s="9"/>
      <c r="E14908" s="9"/>
      <c r="F14908" s="9"/>
      <c r="G14908" s="9"/>
      <c r="H14908" s="9"/>
      <c r="I14908" s="9"/>
      <c r="J14908" s="9"/>
    </row>
    <row r="14909" spans="1:10" ht="15" customHeight="1" x14ac:dyDescent="0.25">
      <c r="A14909" s="9" t="s">
        <v>15896</v>
      </c>
      <c r="B14909" s="9"/>
      <c r="C14909" s="9"/>
      <c r="D14909" s="9"/>
      <c r="E14909" s="9"/>
      <c r="F14909" s="9"/>
      <c r="G14909" s="9"/>
      <c r="H14909" s="9"/>
      <c r="I14909" s="9"/>
      <c r="J14909" s="9"/>
    </row>
    <row r="14910" spans="1:10" ht="15" customHeight="1" x14ac:dyDescent="0.25">
      <c r="A14910" s="9" t="s">
        <v>15897</v>
      </c>
      <c r="B14910" s="9"/>
      <c r="C14910" s="9"/>
      <c r="D14910" s="9"/>
      <c r="E14910" s="9"/>
      <c r="F14910" s="9"/>
      <c r="G14910" s="9"/>
      <c r="H14910" s="9"/>
      <c r="I14910" s="9"/>
      <c r="J14910" s="9"/>
    </row>
    <row r="14911" spans="1:10" ht="15" customHeight="1" x14ac:dyDescent="0.25">
      <c r="A14911" s="9" t="s">
        <v>15898</v>
      </c>
      <c r="B14911" s="9"/>
      <c r="C14911" s="9"/>
      <c r="D14911" s="9"/>
      <c r="E14911" s="9"/>
      <c r="F14911" s="9"/>
      <c r="G14911" s="9"/>
      <c r="H14911" s="9"/>
      <c r="I14911" s="9"/>
      <c r="J14911" s="9"/>
    </row>
    <row r="14912" spans="1:10" ht="21" customHeight="1" x14ac:dyDescent="0.25">
      <c r="A14912" s="6" t="s">
        <v>11329</v>
      </c>
      <c r="B14912" s="7" t="s">
        <v>19</v>
      </c>
      <c r="C14912" s="8" t="s">
        <v>11330</v>
      </c>
      <c r="D14912" s="8" t="s">
        <v>11331</v>
      </c>
      <c r="E14912" s="6" t="s">
        <v>38</v>
      </c>
      <c r="F14912" s="2" t="s">
        <v>11132</v>
      </c>
      <c r="G14912" s="3">
        <v>68</v>
      </c>
      <c r="H14912" s="5">
        <v>10.43</v>
      </c>
      <c r="I14912" s="5">
        <v>19.600000000000001</v>
      </c>
      <c r="J14912" s="5">
        <v>53.2</v>
      </c>
    </row>
    <row r="14913" spans="1:10" ht="21" customHeight="1" x14ac:dyDescent="0.25">
      <c r="A14913" s="6"/>
      <c r="B14913" s="7"/>
      <c r="C14913" s="8"/>
      <c r="D14913" s="8"/>
      <c r="E14913" s="6"/>
      <c r="F14913" s="2" t="s">
        <v>11120</v>
      </c>
      <c r="G14913" s="3">
        <v>59</v>
      </c>
      <c r="H14913" s="5"/>
      <c r="I14913" s="5"/>
      <c r="J14913" s="5"/>
    </row>
    <row r="14914" spans="1:10" ht="21" customHeight="1" x14ac:dyDescent="0.25">
      <c r="A14914" s="6"/>
      <c r="B14914" s="7"/>
      <c r="C14914" s="8"/>
      <c r="D14914" s="8"/>
      <c r="E14914" s="6"/>
      <c r="F14914" s="2" t="s">
        <v>11146</v>
      </c>
      <c r="G14914" s="3">
        <v>51</v>
      </c>
      <c r="H14914" s="5"/>
      <c r="I14914" s="5"/>
      <c r="J14914" s="5"/>
    </row>
    <row r="14915" spans="1:10" ht="21" customHeight="1" x14ac:dyDescent="0.25">
      <c r="A14915" s="6"/>
      <c r="B14915" s="7"/>
      <c r="C14915" s="8"/>
      <c r="D14915" s="8"/>
      <c r="E14915" s="6"/>
      <c r="F14915" s="2" t="s">
        <v>11105</v>
      </c>
      <c r="G14915" s="3">
        <v>46</v>
      </c>
      <c r="H14915" s="5"/>
      <c r="I14915" s="5"/>
      <c r="J14915" s="5"/>
    </row>
    <row r="14916" spans="1:10" ht="21" customHeight="1" x14ac:dyDescent="0.25">
      <c r="A14916" s="6"/>
      <c r="B14916" s="7"/>
      <c r="C14916" s="8"/>
      <c r="D14916" s="8"/>
      <c r="E14916" s="6"/>
      <c r="F14916" s="2" t="s">
        <v>11121</v>
      </c>
      <c r="G14916" s="3">
        <v>42</v>
      </c>
      <c r="H14916" s="5"/>
      <c r="I14916" s="5"/>
      <c r="J14916" s="5"/>
    </row>
    <row r="14917" spans="1:10" ht="21" customHeight="1" x14ac:dyDescent="0.25">
      <c r="A14917" s="6" t="s">
        <v>11329</v>
      </c>
      <c r="B14917" s="7" t="s">
        <v>11</v>
      </c>
      <c r="C14917" s="8" t="s">
        <v>11332</v>
      </c>
      <c r="D14917" s="8" t="s">
        <v>11333</v>
      </c>
      <c r="E14917" s="6" t="s">
        <v>38</v>
      </c>
      <c r="F14917" s="2" t="s">
        <v>11132</v>
      </c>
      <c r="G14917" s="3">
        <v>73</v>
      </c>
      <c r="H14917" s="5">
        <v>11.72</v>
      </c>
      <c r="I14917" s="5">
        <v>19.73</v>
      </c>
      <c r="J14917" s="5">
        <v>59.4</v>
      </c>
    </row>
    <row r="14918" spans="1:10" ht="21" customHeight="1" x14ac:dyDescent="0.25">
      <c r="A14918" s="6"/>
      <c r="B14918" s="7"/>
      <c r="C14918" s="8"/>
      <c r="D14918" s="8"/>
      <c r="E14918" s="6"/>
      <c r="F14918" s="2" t="s">
        <v>11120</v>
      </c>
      <c r="G14918" s="3">
        <v>69</v>
      </c>
      <c r="H14918" s="5"/>
      <c r="I14918" s="5"/>
      <c r="J14918" s="5"/>
    </row>
    <row r="14919" spans="1:10" ht="21" customHeight="1" x14ac:dyDescent="0.25">
      <c r="A14919" s="6"/>
      <c r="B14919" s="7"/>
      <c r="C14919" s="8"/>
      <c r="D14919" s="8"/>
      <c r="E14919" s="6"/>
      <c r="F14919" s="2" t="s">
        <v>11146</v>
      </c>
      <c r="G14919" s="3">
        <v>57</v>
      </c>
      <c r="H14919" s="5"/>
      <c r="I14919" s="5"/>
      <c r="J14919" s="5"/>
    </row>
    <row r="14920" spans="1:10" ht="21" customHeight="1" x14ac:dyDescent="0.25">
      <c r="A14920" s="6"/>
      <c r="B14920" s="7"/>
      <c r="C14920" s="8"/>
      <c r="D14920" s="8"/>
      <c r="E14920" s="6"/>
      <c r="F14920" s="2" t="s">
        <v>11105</v>
      </c>
      <c r="G14920" s="3">
        <v>54</v>
      </c>
      <c r="H14920" s="5"/>
      <c r="I14920" s="5"/>
      <c r="J14920" s="5"/>
    </row>
    <row r="14921" spans="1:10" ht="21" customHeight="1" x14ac:dyDescent="0.25">
      <c r="A14921" s="6"/>
      <c r="B14921" s="7"/>
      <c r="C14921" s="8"/>
      <c r="D14921" s="8"/>
      <c r="E14921" s="6"/>
      <c r="F14921" s="2" t="s">
        <v>11121</v>
      </c>
      <c r="G14921" s="3">
        <v>44</v>
      </c>
      <c r="H14921" s="5"/>
      <c r="I14921" s="5"/>
      <c r="J14921" s="5"/>
    </row>
    <row r="14922" spans="1:10" ht="15" customHeight="1" x14ac:dyDescent="0.25">
      <c r="A14922" s="10" t="s">
        <v>15899</v>
      </c>
      <c r="B14922" s="10"/>
      <c r="C14922" s="10"/>
      <c r="D14922" s="10"/>
      <c r="E14922" s="10"/>
      <c r="F14922" s="10"/>
      <c r="G14922" s="10"/>
      <c r="H14922" s="10"/>
      <c r="I14922" s="10"/>
      <c r="J14922" s="10"/>
    </row>
    <row r="14923" spans="1:10" ht="15" customHeight="1" x14ac:dyDescent="0.25">
      <c r="A14923" s="9" t="s">
        <v>15900</v>
      </c>
      <c r="B14923" s="9"/>
      <c r="C14923" s="9"/>
      <c r="D14923" s="9"/>
      <c r="E14923" s="9"/>
      <c r="F14923" s="9"/>
      <c r="G14923" s="9"/>
      <c r="H14923" s="9"/>
      <c r="I14923" s="9"/>
      <c r="J14923" s="9"/>
    </row>
    <row r="14924" spans="1:10" ht="15" customHeight="1" x14ac:dyDescent="0.25">
      <c r="A14924" s="9" t="s">
        <v>15901</v>
      </c>
      <c r="B14924" s="9"/>
      <c r="C14924" s="9"/>
      <c r="D14924" s="9"/>
      <c r="E14924" s="9"/>
      <c r="F14924" s="9"/>
      <c r="G14924" s="9"/>
      <c r="H14924" s="9"/>
      <c r="I14924" s="9"/>
      <c r="J14924" s="9"/>
    </row>
    <row r="14925" spans="1:10" ht="15" customHeight="1" x14ac:dyDescent="0.25">
      <c r="A14925" s="9" t="s">
        <v>15902</v>
      </c>
      <c r="B14925" s="9"/>
      <c r="C14925" s="9"/>
      <c r="D14925" s="9"/>
      <c r="E14925" s="9"/>
      <c r="F14925" s="9"/>
      <c r="G14925" s="9"/>
      <c r="H14925" s="9"/>
      <c r="I14925" s="9"/>
      <c r="J14925" s="9"/>
    </row>
    <row r="14926" spans="1:10" ht="29.1" customHeight="1" x14ac:dyDescent="0.25">
      <c r="A14926" s="6" t="s">
        <v>11334</v>
      </c>
      <c r="B14926" s="7" t="s">
        <v>19</v>
      </c>
      <c r="C14926" s="8" t="s">
        <v>11335</v>
      </c>
      <c r="D14926" s="8" t="s">
        <v>11336</v>
      </c>
      <c r="E14926" s="6" t="s">
        <v>9016</v>
      </c>
      <c r="F14926" s="2" t="s">
        <v>11254</v>
      </c>
      <c r="G14926" s="3">
        <v>39.31</v>
      </c>
      <c r="H14926" s="5">
        <v>3.36</v>
      </c>
      <c r="I14926" s="5">
        <v>8.5</v>
      </c>
      <c r="J14926" s="5">
        <v>39.46</v>
      </c>
    </row>
    <row r="14927" spans="1:10" ht="29.1" customHeight="1" x14ac:dyDescent="0.25">
      <c r="A14927" s="6"/>
      <c r="B14927" s="7"/>
      <c r="C14927" s="8"/>
      <c r="D14927" s="8"/>
      <c r="E14927" s="6"/>
      <c r="F14927" s="2" t="s">
        <v>11114</v>
      </c>
      <c r="G14927" s="3">
        <v>34</v>
      </c>
      <c r="H14927" s="5"/>
      <c r="I14927" s="5"/>
      <c r="J14927" s="5"/>
    </row>
    <row r="14928" spans="1:10" ht="29.1" customHeight="1" x14ac:dyDescent="0.25">
      <c r="A14928" s="6"/>
      <c r="B14928" s="7"/>
      <c r="C14928" s="8"/>
      <c r="D14928" s="8"/>
      <c r="E14928" s="6"/>
      <c r="F14928" s="2" t="s">
        <v>11206</v>
      </c>
      <c r="G14928" s="3">
        <v>43</v>
      </c>
      <c r="H14928" s="5"/>
      <c r="I14928" s="5"/>
      <c r="J14928" s="5"/>
    </row>
    <row r="14929" spans="1:10" ht="29.1" customHeight="1" x14ac:dyDescent="0.25">
      <c r="A14929" s="6"/>
      <c r="B14929" s="7"/>
      <c r="C14929" s="8"/>
      <c r="D14929" s="8"/>
      <c r="E14929" s="6"/>
      <c r="F14929" s="2" t="s">
        <v>11105</v>
      </c>
      <c r="G14929" s="3">
        <v>40</v>
      </c>
      <c r="H14929" s="5"/>
      <c r="I14929" s="5"/>
      <c r="J14929" s="5"/>
    </row>
    <row r="14930" spans="1:10" ht="29.1" customHeight="1" x14ac:dyDescent="0.25">
      <c r="A14930" s="6"/>
      <c r="B14930" s="7"/>
      <c r="C14930" s="8"/>
      <c r="D14930" s="8"/>
      <c r="E14930" s="6"/>
      <c r="F14930" s="2" t="s">
        <v>11121</v>
      </c>
      <c r="G14930" s="3">
        <v>41</v>
      </c>
      <c r="H14930" s="5"/>
      <c r="I14930" s="5"/>
      <c r="J14930" s="5"/>
    </row>
    <row r="14931" spans="1:10" ht="36" customHeight="1" x14ac:dyDescent="0.25">
      <c r="A14931" s="6" t="s">
        <v>11334</v>
      </c>
      <c r="B14931" s="7" t="s">
        <v>11</v>
      </c>
      <c r="C14931" s="8" t="s">
        <v>11337</v>
      </c>
      <c r="D14931" s="8" t="s">
        <v>11338</v>
      </c>
      <c r="E14931" s="6" t="s">
        <v>9016</v>
      </c>
      <c r="F14931" s="2" t="s">
        <v>11145</v>
      </c>
      <c r="G14931" s="3">
        <v>45</v>
      </c>
      <c r="H14931" s="5">
        <v>4.1900000000000004</v>
      </c>
      <c r="I14931" s="5">
        <v>9.58</v>
      </c>
      <c r="J14931" s="5">
        <v>43.75</v>
      </c>
    </row>
    <row r="14932" spans="1:10" ht="36" customHeight="1" x14ac:dyDescent="0.25">
      <c r="A14932" s="6"/>
      <c r="B14932" s="7"/>
      <c r="C14932" s="8"/>
      <c r="D14932" s="8"/>
      <c r="E14932" s="6"/>
      <c r="F14932" s="2" t="s">
        <v>11132</v>
      </c>
      <c r="G14932" s="3">
        <v>38</v>
      </c>
      <c r="H14932" s="5"/>
      <c r="I14932" s="5"/>
      <c r="J14932" s="5"/>
    </row>
    <row r="14933" spans="1:10" ht="36" customHeight="1" x14ac:dyDescent="0.25">
      <c r="A14933" s="6"/>
      <c r="B14933" s="7"/>
      <c r="C14933" s="8"/>
      <c r="D14933" s="8"/>
      <c r="E14933" s="6"/>
      <c r="F14933" s="2" t="s">
        <v>11114</v>
      </c>
      <c r="G14933" s="3">
        <v>44</v>
      </c>
      <c r="H14933" s="5"/>
      <c r="I14933" s="5"/>
      <c r="J14933" s="5"/>
    </row>
    <row r="14934" spans="1:10" ht="36" customHeight="1" x14ac:dyDescent="0.25">
      <c r="A14934" s="6"/>
      <c r="B14934" s="7"/>
      <c r="C14934" s="8"/>
      <c r="D14934" s="8"/>
      <c r="E14934" s="6"/>
      <c r="F14934" s="2" t="s">
        <v>11121</v>
      </c>
      <c r="G14934" s="3">
        <v>48</v>
      </c>
      <c r="H14934" s="5"/>
      <c r="I14934" s="5"/>
      <c r="J14934" s="5"/>
    </row>
    <row r="14935" spans="1:10" ht="15" customHeight="1" x14ac:dyDescent="0.25">
      <c r="A14935" s="10" t="s">
        <v>15903</v>
      </c>
      <c r="B14935" s="10"/>
      <c r="C14935" s="10"/>
      <c r="D14935" s="10"/>
      <c r="E14935" s="10"/>
      <c r="F14935" s="10"/>
      <c r="G14935" s="10"/>
      <c r="H14935" s="10"/>
      <c r="I14935" s="10"/>
      <c r="J14935" s="10"/>
    </row>
    <row r="14936" spans="1:10" ht="15" customHeight="1" x14ac:dyDescent="0.25">
      <c r="A14936" s="9" t="s">
        <v>15904</v>
      </c>
      <c r="B14936" s="9"/>
      <c r="C14936" s="9"/>
      <c r="D14936" s="9"/>
      <c r="E14936" s="9"/>
      <c r="F14936" s="9"/>
      <c r="G14936" s="9"/>
      <c r="H14936" s="9"/>
      <c r="I14936" s="9"/>
      <c r="J14936" s="9"/>
    </row>
    <row r="14937" spans="1:10" ht="15" customHeight="1" x14ac:dyDescent="0.25">
      <c r="A14937" s="9" t="s">
        <v>15905</v>
      </c>
      <c r="B14937" s="9"/>
      <c r="C14937" s="9"/>
      <c r="D14937" s="9"/>
      <c r="E14937" s="9"/>
      <c r="F14937" s="9"/>
      <c r="G14937" s="9"/>
      <c r="H14937" s="9"/>
      <c r="I14937" s="9"/>
      <c r="J14937" s="9"/>
    </row>
    <row r="14938" spans="1:10" ht="24" customHeight="1" x14ac:dyDescent="0.25">
      <c r="A14938" s="6" t="s">
        <v>11339</v>
      </c>
      <c r="B14938" s="7" t="s">
        <v>11</v>
      </c>
      <c r="C14938" s="8" t="s">
        <v>11340</v>
      </c>
      <c r="D14938" s="8" t="s">
        <v>11341</v>
      </c>
      <c r="E14938" s="6" t="s">
        <v>38</v>
      </c>
      <c r="F14938" s="2" t="s">
        <v>11342</v>
      </c>
      <c r="G14938" s="3">
        <v>259</v>
      </c>
      <c r="H14938" s="5">
        <v>33.86</v>
      </c>
      <c r="I14938" s="5">
        <v>14.46</v>
      </c>
      <c r="J14938" s="5">
        <v>234.09</v>
      </c>
    </row>
    <row r="14939" spans="1:10" ht="24" customHeight="1" x14ac:dyDescent="0.25">
      <c r="A14939" s="6"/>
      <c r="B14939" s="7"/>
      <c r="C14939" s="8"/>
      <c r="D14939" s="8"/>
      <c r="E14939" s="6"/>
      <c r="F14939" s="2" t="s">
        <v>11254</v>
      </c>
      <c r="G14939" s="3">
        <v>233.45</v>
      </c>
      <c r="H14939" s="5"/>
      <c r="I14939" s="5"/>
      <c r="J14939" s="5"/>
    </row>
    <row r="14940" spans="1:10" ht="24" customHeight="1" x14ac:dyDescent="0.25">
      <c r="A14940" s="6"/>
      <c r="B14940" s="7"/>
      <c r="C14940" s="8"/>
      <c r="D14940" s="8"/>
      <c r="E14940" s="6"/>
      <c r="F14940" s="2" t="s">
        <v>11146</v>
      </c>
      <c r="G14940" s="3">
        <v>198</v>
      </c>
      <c r="H14940" s="5"/>
      <c r="I14940" s="5"/>
      <c r="J14940" s="5"/>
    </row>
    <row r="14941" spans="1:10" ht="24" customHeight="1" x14ac:dyDescent="0.25">
      <c r="A14941" s="6"/>
      <c r="B14941" s="7"/>
      <c r="C14941" s="8"/>
      <c r="D14941" s="8"/>
      <c r="E14941" s="6"/>
      <c r="F14941" s="2" t="s">
        <v>11105</v>
      </c>
      <c r="G14941" s="3">
        <v>276</v>
      </c>
      <c r="H14941" s="5"/>
      <c r="I14941" s="5"/>
      <c r="J14941" s="5"/>
    </row>
    <row r="14942" spans="1:10" ht="24" customHeight="1" x14ac:dyDescent="0.25">
      <c r="A14942" s="6"/>
      <c r="B14942" s="7"/>
      <c r="C14942" s="8"/>
      <c r="D14942" s="8"/>
      <c r="E14942" s="6"/>
      <c r="F14942" s="2" t="s">
        <v>11121</v>
      </c>
      <c r="G14942" s="3">
        <v>204</v>
      </c>
      <c r="H14942" s="5"/>
      <c r="I14942" s="5"/>
      <c r="J14942" s="5"/>
    </row>
    <row r="14943" spans="1:10" ht="39" customHeight="1" x14ac:dyDescent="0.25">
      <c r="A14943" s="6" t="s">
        <v>11339</v>
      </c>
      <c r="B14943" s="7" t="s">
        <v>19</v>
      </c>
      <c r="C14943" s="8" t="s">
        <v>11343</v>
      </c>
      <c r="D14943" s="8" t="s">
        <v>11344</v>
      </c>
      <c r="E14943" s="6" t="s">
        <v>38</v>
      </c>
      <c r="F14943" s="2" t="s">
        <v>11345</v>
      </c>
      <c r="G14943" s="3">
        <v>96.6</v>
      </c>
      <c r="H14943" s="5">
        <v>7.78</v>
      </c>
      <c r="I14943" s="5">
        <v>7.58</v>
      </c>
      <c r="J14943" s="5">
        <v>102.65</v>
      </c>
    </row>
    <row r="14944" spans="1:10" ht="39" customHeight="1" x14ac:dyDescent="0.25">
      <c r="A14944" s="6"/>
      <c r="B14944" s="7"/>
      <c r="C14944" s="8"/>
      <c r="D14944" s="8"/>
      <c r="E14944" s="6"/>
      <c r="F14944" s="2" t="s">
        <v>11132</v>
      </c>
      <c r="G14944" s="3">
        <v>99</v>
      </c>
      <c r="H14944" s="5"/>
      <c r="I14944" s="5"/>
      <c r="J14944" s="5"/>
    </row>
    <row r="14945" spans="1:10" ht="39" customHeight="1" x14ac:dyDescent="0.25">
      <c r="A14945" s="6"/>
      <c r="B14945" s="7"/>
      <c r="C14945" s="8"/>
      <c r="D14945" s="8"/>
      <c r="E14945" s="6"/>
      <c r="F14945" s="2" t="s">
        <v>11105</v>
      </c>
      <c r="G14945" s="3">
        <v>101</v>
      </c>
      <c r="H14945" s="5"/>
      <c r="I14945" s="5"/>
      <c r="J14945" s="5"/>
    </row>
    <row r="14946" spans="1:10" ht="39" customHeight="1" x14ac:dyDescent="0.25">
      <c r="A14946" s="6"/>
      <c r="B14946" s="7"/>
      <c r="C14946" s="8"/>
      <c r="D14946" s="8"/>
      <c r="E14946" s="6"/>
      <c r="F14946" s="2" t="s">
        <v>11121</v>
      </c>
      <c r="G14946" s="3">
        <v>114</v>
      </c>
      <c r="H14946" s="5"/>
      <c r="I14946" s="5"/>
      <c r="J14946" s="5"/>
    </row>
    <row r="14947" spans="1:10" ht="26.1" customHeight="1" x14ac:dyDescent="0.25">
      <c r="A14947" s="6" t="s">
        <v>11339</v>
      </c>
      <c r="B14947" s="7" t="s">
        <v>31</v>
      </c>
      <c r="C14947" s="8" t="s">
        <v>11346</v>
      </c>
      <c r="D14947" s="8" t="s">
        <v>11347</v>
      </c>
      <c r="E14947" s="6" t="s">
        <v>38</v>
      </c>
      <c r="F14947" s="2" t="s">
        <v>11348</v>
      </c>
      <c r="G14947" s="3">
        <v>460.55</v>
      </c>
      <c r="H14947" s="5">
        <v>20.079999999999998</v>
      </c>
      <c r="I14947" s="5">
        <v>4.43</v>
      </c>
      <c r="J14947" s="5">
        <v>453.17</v>
      </c>
    </row>
    <row r="14948" spans="1:10" ht="26.1" customHeight="1" x14ac:dyDescent="0.25">
      <c r="A14948" s="6"/>
      <c r="B14948" s="7"/>
      <c r="C14948" s="8"/>
      <c r="D14948" s="8"/>
      <c r="E14948" s="6"/>
      <c r="F14948" s="2" t="s">
        <v>11349</v>
      </c>
      <c r="G14948" s="3">
        <v>459.28</v>
      </c>
      <c r="H14948" s="5"/>
      <c r="I14948" s="5"/>
      <c r="J14948" s="5"/>
    </row>
    <row r="14949" spans="1:10" ht="26.1" customHeight="1" x14ac:dyDescent="0.25">
      <c r="A14949" s="6"/>
      <c r="B14949" s="7"/>
      <c r="C14949" s="8"/>
      <c r="D14949" s="8"/>
      <c r="E14949" s="6"/>
      <c r="F14949" s="2" t="s">
        <v>11145</v>
      </c>
      <c r="G14949" s="3">
        <v>421</v>
      </c>
      <c r="H14949" s="5"/>
      <c r="I14949" s="5"/>
      <c r="J14949" s="5"/>
    </row>
    <row r="14950" spans="1:10" ht="26.1" customHeight="1" x14ac:dyDescent="0.25">
      <c r="A14950" s="6"/>
      <c r="B14950" s="7"/>
      <c r="C14950" s="8"/>
      <c r="D14950" s="8"/>
      <c r="E14950" s="6"/>
      <c r="F14950" s="2" t="s">
        <v>11132</v>
      </c>
      <c r="G14950" s="3">
        <v>450</v>
      </c>
      <c r="H14950" s="5"/>
      <c r="I14950" s="5"/>
      <c r="J14950" s="5"/>
    </row>
    <row r="14951" spans="1:10" ht="26.1" customHeight="1" x14ac:dyDescent="0.25">
      <c r="A14951" s="6"/>
      <c r="B14951" s="7"/>
      <c r="C14951" s="8"/>
      <c r="D14951" s="8"/>
      <c r="E14951" s="6"/>
      <c r="F14951" s="2" t="s">
        <v>11121</v>
      </c>
      <c r="G14951" s="3">
        <v>475</v>
      </c>
      <c r="H14951" s="5"/>
      <c r="I14951" s="5"/>
      <c r="J14951" s="5"/>
    </row>
    <row r="14952" spans="1:10" ht="15" customHeight="1" x14ac:dyDescent="0.25">
      <c r="A14952" s="10" t="s">
        <v>15906</v>
      </c>
      <c r="B14952" s="10"/>
      <c r="C14952" s="10"/>
      <c r="D14952" s="10"/>
      <c r="E14952" s="10"/>
      <c r="F14952" s="10"/>
      <c r="G14952" s="10"/>
      <c r="H14952" s="10"/>
      <c r="I14952" s="10"/>
      <c r="J14952" s="10"/>
    </row>
    <row r="14953" spans="1:10" ht="15" customHeight="1" x14ac:dyDescent="0.25">
      <c r="A14953" s="9" t="s">
        <v>15907</v>
      </c>
      <c r="B14953" s="9"/>
      <c r="C14953" s="9"/>
      <c r="D14953" s="9"/>
      <c r="E14953" s="9"/>
      <c r="F14953" s="9"/>
      <c r="G14953" s="9"/>
      <c r="H14953" s="9"/>
      <c r="I14953" s="9"/>
      <c r="J14953" s="9"/>
    </row>
    <row r="14954" spans="1:10" ht="35.1" customHeight="1" x14ac:dyDescent="0.25">
      <c r="A14954" s="6" t="s">
        <v>11350</v>
      </c>
      <c r="B14954" s="7" t="s">
        <v>67</v>
      </c>
      <c r="C14954" s="8" t="s">
        <v>11351</v>
      </c>
      <c r="D14954" s="8" t="s">
        <v>11352</v>
      </c>
      <c r="E14954" s="6" t="s">
        <v>38</v>
      </c>
      <c r="F14954" s="2" t="s">
        <v>11353</v>
      </c>
      <c r="G14954" s="3">
        <v>540.65</v>
      </c>
      <c r="H14954" s="5">
        <v>90.13</v>
      </c>
      <c r="I14954" s="5">
        <v>18.59</v>
      </c>
      <c r="J14954" s="5">
        <v>484.83</v>
      </c>
    </row>
    <row r="14955" spans="1:10" ht="35.1" customHeight="1" x14ac:dyDescent="0.25">
      <c r="A14955" s="6"/>
      <c r="B14955" s="7"/>
      <c r="C14955" s="8"/>
      <c r="D14955" s="8"/>
      <c r="E14955" s="6"/>
      <c r="F14955" s="2" t="s">
        <v>11254</v>
      </c>
      <c r="G14955" s="3">
        <v>380.85</v>
      </c>
      <c r="H14955" s="5"/>
      <c r="I14955" s="5"/>
      <c r="J14955" s="5"/>
    </row>
    <row r="14956" spans="1:10" ht="35.1" customHeight="1" x14ac:dyDescent="0.25">
      <c r="A14956" s="6"/>
      <c r="B14956" s="7"/>
      <c r="C14956" s="8"/>
      <c r="D14956" s="8"/>
      <c r="E14956" s="6"/>
      <c r="F14956" s="2" t="s">
        <v>11105</v>
      </c>
      <c r="G14956" s="3">
        <v>533</v>
      </c>
      <c r="H14956" s="5"/>
      <c r="I14956" s="5"/>
      <c r="J14956" s="5"/>
    </row>
    <row r="14957" spans="1:10" ht="21.95" customHeight="1" x14ac:dyDescent="0.25">
      <c r="A14957" s="6" t="s">
        <v>11350</v>
      </c>
      <c r="B14957" s="7" t="s">
        <v>63</v>
      </c>
      <c r="C14957" s="8" t="s">
        <v>11354</v>
      </c>
      <c r="D14957" s="8" t="s">
        <v>11355</v>
      </c>
      <c r="E14957" s="6" t="s">
        <v>38</v>
      </c>
      <c r="F14957" s="2" t="s">
        <v>11356</v>
      </c>
      <c r="G14957" s="3">
        <v>195.44</v>
      </c>
      <c r="H14957" s="5">
        <v>43.24</v>
      </c>
      <c r="I14957" s="5">
        <v>18.93</v>
      </c>
      <c r="J14957" s="5">
        <v>228.41</v>
      </c>
    </row>
    <row r="14958" spans="1:10" ht="21.95" customHeight="1" x14ac:dyDescent="0.25">
      <c r="A14958" s="6"/>
      <c r="B14958" s="7"/>
      <c r="C14958" s="8"/>
      <c r="D14958" s="8"/>
      <c r="E14958" s="6"/>
      <c r="F14958" s="2" t="s">
        <v>11357</v>
      </c>
      <c r="G14958" s="3">
        <v>177</v>
      </c>
      <c r="H14958" s="5"/>
      <c r="I14958" s="5"/>
      <c r="J14958" s="5"/>
    </row>
    <row r="14959" spans="1:10" ht="21.95" customHeight="1" x14ac:dyDescent="0.25">
      <c r="A14959" s="6"/>
      <c r="B14959" s="7"/>
      <c r="C14959" s="8"/>
      <c r="D14959" s="8"/>
      <c r="E14959" s="6"/>
      <c r="F14959" s="2" t="s">
        <v>11254</v>
      </c>
      <c r="G14959" s="3">
        <v>226.04</v>
      </c>
      <c r="H14959" s="5"/>
      <c r="I14959" s="5"/>
      <c r="J14959" s="5"/>
    </row>
    <row r="14960" spans="1:10" ht="21.95" customHeight="1" x14ac:dyDescent="0.25">
      <c r="A14960" s="6"/>
      <c r="B14960" s="7"/>
      <c r="C14960" s="8"/>
      <c r="D14960" s="8"/>
      <c r="E14960" s="6"/>
      <c r="F14960" s="2" t="s">
        <v>11206</v>
      </c>
      <c r="G14960" s="3">
        <v>214</v>
      </c>
      <c r="H14960" s="5"/>
      <c r="I14960" s="5"/>
      <c r="J14960" s="5"/>
    </row>
    <row r="14961" spans="1:10" ht="21.95" customHeight="1" x14ac:dyDescent="0.25">
      <c r="A14961" s="6"/>
      <c r="B14961" s="7"/>
      <c r="C14961" s="8"/>
      <c r="D14961" s="8"/>
      <c r="E14961" s="6"/>
      <c r="F14961" s="2" t="s">
        <v>11105</v>
      </c>
      <c r="G14961" s="3">
        <v>267</v>
      </c>
      <c r="H14961" s="5"/>
      <c r="I14961" s="5"/>
      <c r="J14961" s="5"/>
    </row>
    <row r="14962" spans="1:10" ht="21.95" customHeight="1" x14ac:dyDescent="0.25">
      <c r="A14962" s="6"/>
      <c r="B14962" s="7"/>
      <c r="C14962" s="8"/>
      <c r="D14962" s="8"/>
      <c r="E14962" s="6"/>
      <c r="F14962" s="2" t="s">
        <v>11121</v>
      </c>
      <c r="G14962" s="3">
        <v>291</v>
      </c>
      <c r="H14962" s="5"/>
      <c r="I14962" s="5"/>
      <c r="J14962" s="5"/>
    </row>
    <row r="14963" spans="1:10" ht="36" customHeight="1" x14ac:dyDescent="0.25">
      <c r="A14963" s="6" t="s">
        <v>11350</v>
      </c>
      <c r="B14963" s="7" t="s">
        <v>156</v>
      </c>
      <c r="C14963" s="8" t="s">
        <v>11358</v>
      </c>
      <c r="D14963" s="8" t="s">
        <v>11359</v>
      </c>
      <c r="E14963" s="6" t="s">
        <v>38</v>
      </c>
      <c r="F14963" s="2" t="s">
        <v>11145</v>
      </c>
      <c r="G14963" s="3">
        <v>406</v>
      </c>
      <c r="H14963" s="5">
        <v>76.06</v>
      </c>
      <c r="I14963" s="5">
        <v>21.9</v>
      </c>
      <c r="J14963" s="5">
        <v>347.25</v>
      </c>
    </row>
    <row r="14964" spans="1:10" ht="36" customHeight="1" x14ac:dyDescent="0.25">
      <c r="A14964" s="6"/>
      <c r="B14964" s="7"/>
      <c r="C14964" s="8"/>
      <c r="D14964" s="8"/>
      <c r="E14964" s="6"/>
      <c r="F14964" s="2" t="s">
        <v>11360</v>
      </c>
      <c r="G14964" s="3">
        <v>271</v>
      </c>
      <c r="H14964" s="5"/>
      <c r="I14964" s="5"/>
      <c r="J14964" s="5"/>
    </row>
    <row r="14965" spans="1:10" ht="36" customHeight="1" x14ac:dyDescent="0.25">
      <c r="A14965" s="6"/>
      <c r="B14965" s="7"/>
      <c r="C14965" s="8"/>
      <c r="D14965" s="8"/>
      <c r="E14965" s="6"/>
      <c r="F14965" s="2" t="s">
        <v>11132</v>
      </c>
      <c r="G14965" s="3">
        <v>419</v>
      </c>
      <c r="H14965" s="5"/>
      <c r="I14965" s="5"/>
      <c r="J14965" s="5"/>
    </row>
    <row r="14966" spans="1:10" ht="36" customHeight="1" x14ac:dyDescent="0.25">
      <c r="A14966" s="6"/>
      <c r="B14966" s="7"/>
      <c r="C14966" s="8"/>
      <c r="D14966" s="8"/>
      <c r="E14966" s="6"/>
      <c r="F14966" s="2" t="s">
        <v>11121</v>
      </c>
      <c r="G14966" s="3">
        <v>293</v>
      </c>
      <c r="H14966" s="5"/>
      <c r="I14966" s="5"/>
      <c r="J14966" s="5"/>
    </row>
    <row r="14967" spans="1:10" ht="36" customHeight="1" x14ac:dyDescent="0.25">
      <c r="A14967" s="6" t="s">
        <v>11350</v>
      </c>
      <c r="B14967" s="7" t="s">
        <v>19</v>
      </c>
      <c r="C14967" s="8" t="s">
        <v>11361</v>
      </c>
      <c r="D14967" s="8" t="s">
        <v>11362</v>
      </c>
      <c r="E14967" s="6" t="s">
        <v>38</v>
      </c>
      <c r="F14967" s="2" t="s">
        <v>11363</v>
      </c>
      <c r="G14967" s="3">
        <v>439</v>
      </c>
      <c r="H14967" s="5">
        <v>82.76</v>
      </c>
      <c r="I14967" s="5">
        <v>15.69</v>
      </c>
      <c r="J14967" s="5">
        <v>527.5</v>
      </c>
    </row>
    <row r="14968" spans="1:10" ht="36" customHeight="1" x14ac:dyDescent="0.25">
      <c r="A14968" s="6"/>
      <c r="B14968" s="7"/>
      <c r="C14968" s="8"/>
      <c r="D14968" s="8"/>
      <c r="E14968" s="6"/>
      <c r="F14968" s="2" t="s">
        <v>11132</v>
      </c>
      <c r="G14968" s="3">
        <v>630</v>
      </c>
      <c r="H14968" s="5"/>
      <c r="I14968" s="5"/>
      <c r="J14968" s="5"/>
    </row>
    <row r="14969" spans="1:10" ht="36" customHeight="1" x14ac:dyDescent="0.25">
      <c r="A14969" s="6"/>
      <c r="B14969" s="7"/>
      <c r="C14969" s="8"/>
      <c r="D14969" s="8"/>
      <c r="E14969" s="6"/>
      <c r="F14969" s="2" t="s">
        <v>11321</v>
      </c>
      <c r="G14969" s="3">
        <v>553</v>
      </c>
      <c r="H14969" s="5"/>
      <c r="I14969" s="5"/>
      <c r="J14969" s="5"/>
    </row>
    <row r="14970" spans="1:10" ht="36" customHeight="1" x14ac:dyDescent="0.25">
      <c r="A14970" s="6"/>
      <c r="B14970" s="7"/>
      <c r="C14970" s="8"/>
      <c r="D14970" s="8"/>
      <c r="E14970" s="6"/>
      <c r="F14970" s="2" t="s">
        <v>11121</v>
      </c>
      <c r="G14970" s="3">
        <v>488</v>
      </c>
      <c r="H14970" s="5"/>
      <c r="I14970" s="5"/>
      <c r="J14970" s="5"/>
    </row>
    <row r="14971" spans="1:10" ht="15" customHeight="1" x14ac:dyDescent="0.25">
      <c r="A14971" s="10" t="s">
        <v>15908</v>
      </c>
      <c r="B14971" s="10"/>
      <c r="C14971" s="10"/>
      <c r="D14971" s="10"/>
      <c r="E14971" s="10"/>
      <c r="F14971" s="10"/>
      <c r="G14971" s="10"/>
      <c r="H14971" s="10"/>
      <c r="I14971" s="10"/>
      <c r="J14971" s="10"/>
    </row>
    <row r="14972" spans="1:10" ht="15" customHeight="1" x14ac:dyDescent="0.25">
      <c r="A14972" s="9" t="s">
        <v>15909</v>
      </c>
      <c r="B14972" s="9"/>
      <c r="C14972" s="9"/>
      <c r="D14972" s="9"/>
      <c r="E14972" s="9"/>
      <c r="F14972" s="9"/>
      <c r="G14972" s="9"/>
      <c r="H14972" s="9"/>
      <c r="I14972" s="9"/>
      <c r="J14972" s="9"/>
    </row>
    <row r="14973" spans="1:10" ht="15" customHeight="1" x14ac:dyDescent="0.25">
      <c r="A14973" s="9" t="s">
        <v>15910</v>
      </c>
      <c r="B14973" s="9"/>
      <c r="C14973" s="9"/>
      <c r="D14973" s="9"/>
      <c r="E14973" s="9"/>
      <c r="F14973" s="9"/>
      <c r="G14973" s="9"/>
      <c r="H14973" s="9"/>
      <c r="I14973" s="9"/>
      <c r="J14973" s="9"/>
    </row>
    <row r="14974" spans="1:10" ht="15" customHeight="1" x14ac:dyDescent="0.25">
      <c r="A14974" s="9" t="s">
        <v>15911</v>
      </c>
      <c r="B14974" s="9"/>
      <c r="C14974" s="9"/>
      <c r="D14974" s="9"/>
      <c r="E14974" s="9"/>
      <c r="F14974" s="9"/>
      <c r="G14974" s="9"/>
      <c r="H14974" s="9"/>
      <c r="I14974" s="9"/>
      <c r="J14974" s="9"/>
    </row>
    <row r="14975" spans="1:10" ht="33" customHeight="1" x14ac:dyDescent="0.25">
      <c r="A14975" s="6" t="s">
        <v>11364</v>
      </c>
      <c r="B14975" s="7" t="s">
        <v>19</v>
      </c>
      <c r="C14975" s="8" t="s">
        <v>11365</v>
      </c>
      <c r="D14975" s="8" t="s">
        <v>11366</v>
      </c>
      <c r="E14975" s="6" t="s">
        <v>6995</v>
      </c>
      <c r="F14975" s="2" t="s">
        <v>11367</v>
      </c>
      <c r="G14975" s="3">
        <v>49.59</v>
      </c>
      <c r="H14975" s="5">
        <v>9.4600000000000009</v>
      </c>
      <c r="I14975" s="5">
        <v>19.62</v>
      </c>
      <c r="J14975" s="5">
        <v>48.21</v>
      </c>
    </row>
    <row r="14976" spans="1:10" ht="33" customHeight="1" x14ac:dyDescent="0.25">
      <c r="A14976" s="6"/>
      <c r="B14976" s="7"/>
      <c r="C14976" s="8"/>
      <c r="D14976" s="8"/>
      <c r="E14976" s="6"/>
      <c r="F14976" s="2" t="s">
        <v>11368</v>
      </c>
      <c r="G14976" s="3">
        <v>42.25</v>
      </c>
      <c r="H14976" s="5"/>
      <c r="I14976" s="5"/>
      <c r="J14976" s="5"/>
    </row>
    <row r="14977" spans="1:10" ht="33" customHeight="1" x14ac:dyDescent="0.25">
      <c r="A14977" s="6"/>
      <c r="B14977" s="7"/>
      <c r="C14977" s="8"/>
      <c r="D14977" s="8"/>
      <c r="E14977" s="6"/>
      <c r="F14977" s="2" t="s">
        <v>11369</v>
      </c>
      <c r="G14977" s="3">
        <v>61</v>
      </c>
      <c r="H14977" s="5"/>
      <c r="I14977" s="5"/>
      <c r="J14977" s="5"/>
    </row>
    <row r="14978" spans="1:10" ht="33" customHeight="1" x14ac:dyDescent="0.25">
      <c r="A14978" s="6"/>
      <c r="B14978" s="7"/>
      <c r="C14978" s="8"/>
      <c r="D14978" s="8"/>
      <c r="E14978" s="6"/>
      <c r="F14978" s="2" t="s">
        <v>11121</v>
      </c>
      <c r="G14978" s="3">
        <v>40</v>
      </c>
      <c r="H14978" s="5"/>
      <c r="I14978" s="5"/>
      <c r="J14978" s="5"/>
    </row>
    <row r="14979" spans="1:10" ht="26.1" customHeight="1" x14ac:dyDescent="0.25">
      <c r="A14979" s="6" t="s">
        <v>11364</v>
      </c>
      <c r="B14979" s="7" t="s">
        <v>11</v>
      </c>
      <c r="C14979" s="8" t="s">
        <v>11370</v>
      </c>
      <c r="D14979" s="8" t="s">
        <v>11371</v>
      </c>
      <c r="E14979" s="6" t="s">
        <v>6995</v>
      </c>
      <c r="F14979" s="2" t="s">
        <v>11282</v>
      </c>
      <c r="G14979" s="3">
        <v>63.45</v>
      </c>
      <c r="H14979" s="5">
        <v>8.84</v>
      </c>
      <c r="I14979" s="5">
        <v>15.2</v>
      </c>
      <c r="J14979" s="5">
        <v>58.15</v>
      </c>
    </row>
    <row r="14980" spans="1:10" ht="26.1" customHeight="1" x14ac:dyDescent="0.25">
      <c r="A14980" s="6"/>
      <c r="B14980" s="7"/>
      <c r="C14980" s="8"/>
      <c r="D14980" s="8"/>
      <c r="E14980" s="6"/>
      <c r="F14980" s="2" t="s">
        <v>11372</v>
      </c>
      <c r="G14980" s="3">
        <v>52.03</v>
      </c>
      <c r="H14980" s="5"/>
      <c r="I14980" s="5"/>
      <c r="J14980" s="5"/>
    </row>
    <row r="14981" spans="1:10" ht="26.1" customHeight="1" x14ac:dyDescent="0.25">
      <c r="A14981" s="6"/>
      <c r="B14981" s="7"/>
      <c r="C14981" s="8"/>
      <c r="D14981" s="8"/>
      <c r="E14981" s="6"/>
      <c r="F14981" s="2" t="s">
        <v>11368</v>
      </c>
      <c r="G14981" s="3">
        <v>54.25</v>
      </c>
      <c r="H14981" s="5"/>
      <c r="I14981" s="5"/>
      <c r="J14981" s="5"/>
    </row>
    <row r="14982" spans="1:10" ht="26.1" customHeight="1" x14ac:dyDescent="0.25">
      <c r="A14982" s="6"/>
      <c r="B14982" s="7"/>
      <c r="C14982" s="8"/>
      <c r="D14982" s="8"/>
      <c r="E14982" s="6"/>
      <c r="F14982" s="2" t="s">
        <v>11369</v>
      </c>
      <c r="G14982" s="3">
        <v>71</v>
      </c>
      <c r="H14982" s="5"/>
      <c r="I14982" s="5"/>
      <c r="J14982" s="5"/>
    </row>
    <row r="14983" spans="1:10" ht="26.1" customHeight="1" x14ac:dyDescent="0.25">
      <c r="A14983" s="6"/>
      <c r="B14983" s="7"/>
      <c r="C14983" s="8"/>
      <c r="D14983" s="8"/>
      <c r="E14983" s="6"/>
      <c r="F14983" s="2" t="s">
        <v>11121</v>
      </c>
      <c r="G14983" s="3">
        <v>50</v>
      </c>
      <c r="H14983" s="5"/>
      <c r="I14983" s="5"/>
      <c r="J14983" s="5"/>
    </row>
    <row r="14984" spans="1:10" ht="33" customHeight="1" x14ac:dyDescent="0.25">
      <c r="A14984" s="6" t="s">
        <v>11364</v>
      </c>
      <c r="B14984" s="7" t="s">
        <v>31</v>
      </c>
      <c r="C14984" s="8" t="s">
        <v>11373</v>
      </c>
      <c r="D14984" s="8" t="s">
        <v>11374</v>
      </c>
      <c r="E14984" s="6" t="s">
        <v>6995</v>
      </c>
      <c r="F14984" s="2" t="s">
        <v>11367</v>
      </c>
      <c r="G14984" s="3">
        <v>74.959999999999994</v>
      </c>
      <c r="H14984" s="5">
        <v>13.2</v>
      </c>
      <c r="I14984" s="5">
        <v>17.489999999999998</v>
      </c>
      <c r="J14984" s="5">
        <v>75.489999999999995</v>
      </c>
    </row>
    <row r="14985" spans="1:10" ht="33" customHeight="1" x14ac:dyDescent="0.25">
      <c r="A14985" s="6"/>
      <c r="B14985" s="7"/>
      <c r="C14985" s="8"/>
      <c r="D14985" s="8"/>
      <c r="E14985" s="6"/>
      <c r="F14985" s="2" t="s">
        <v>11368</v>
      </c>
      <c r="G14985" s="3">
        <v>73</v>
      </c>
      <c r="H14985" s="5"/>
      <c r="I14985" s="5"/>
      <c r="J14985" s="5"/>
    </row>
    <row r="14986" spans="1:10" ht="33" customHeight="1" x14ac:dyDescent="0.25">
      <c r="A14986" s="6"/>
      <c r="B14986" s="7"/>
      <c r="C14986" s="8"/>
      <c r="D14986" s="8"/>
      <c r="E14986" s="6"/>
      <c r="F14986" s="2" t="s">
        <v>11369</v>
      </c>
      <c r="G14986" s="3">
        <v>93</v>
      </c>
      <c r="H14986" s="5"/>
      <c r="I14986" s="5"/>
      <c r="J14986" s="5"/>
    </row>
    <row r="14987" spans="1:10" ht="33" customHeight="1" x14ac:dyDescent="0.25">
      <c r="A14987" s="6"/>
      <c r="B14987" s="7"/>
      <c r="C14987" s="8"/>
      <c r="D14987" s="8"/>
      <c r="E14987" s="6"/>
      <c r="F14987" s="2" t="s">
        <v>11121</v>
      </c>
      <c r="G14987" s="3">
        <v>61</v>
      </c>
      <c r="H14987" s="5"/>
      <c r="I14987" s="5"/>
      <c r="J14987" s="5"/>
    </row>
    <row r="14988" spans="1:10" ht="26.1" customHeight="1" x14ac:dyDescent="0.25">
      <c r="A14988" s="6" t="s">
        <v>11364</v>
      </c>
      <c r="B14988" s="7" t="s">
        <v>63</v>
      </c>
      <c r="C14988" s="8" t="s">
        <v>11375</v>
      </c>
      <c r="D14988" s="8" t="s">
        <v>11376</v>
      </c>
      <c r="E14988" s="6" t="s">
        <v>6995</v>
      </c>
      <c r="F14988" s="2" t="s">
        <v>11145</v>
      </c>
      <c r="G14988" s="3">
        <v>135</v>
      </c>
      <c r="H14988" s="5">
        <v>24.73</v>
      </c>
      <c r="I14988" s="5">
        <v>22.65</v>
      </c>
      <c r="J14988" s="5">
        <v>109.21</v>
      </c>
    </row>
    <row r="14989" spans="1:10" ht="26.1" customHeight="1" x14ac:dyDescent="0.25">
      <c r="A14989" s="6"/>
      <c r="B14989" s="7"/>
      <c r="C14989" s="8"/>
      <c r="D14989" s="8"/>
      <c r="E14989" s="6"/>
      <c r="F14989" s="2" t="s">
        <v>11367</v>
      </c>
      <c r="G14989" s="3">
        <v>121.76</v>
      </c>
      <c r="H14989" s="5"/>
      <c r="I14989" s="5"/>
      <c r="J14989" s="5"/>
    </row>
    <row r="14990" spans="1:10" ht="26.1" customHeight="1" x14ac:dyDescent="0.25">
      <c r="A14990" s="6"/>
      <c r="B14990" s="7"/>
      <c r="C14990" s="8"/>
      <c r="D14990" s="8"/>
      <c r="E14990" s="6"/>
      <c r="F14990" s="2" t="s">
        <v>11368</v>
      </c>
      <c r="G14990" s="3">
        <v>89.3</v>
      </c>
      <c r="H14990" s="5"/>
      <c r="I14990" s="5"/>
      <c r="J14990" s="5"/>
    </row>
    <row r="14991" spans="1:10" ht="26.1" customHeight="1" x14ac:dyDescent="0.25">
      <c r="A14991" s="6"/>
      <c r="B14991" s="7"/>
      <c r="C14991" s="8"/>
      <c r="D14991" s="8"/>
      <c r="E14991" s="6"/>
      <c r="F14991" s="2" t="s">
        <v>11369</v>
      </c>
      <c r="G14991" s="3">
        <v>123</v>
      </c>
      <c r="H14991" s="5"/>
      <c r="I14991" s="5"/>
      <c r="J14991" s="5"/>
    </row>
    <row r="14992" spans="1:10" ht="26.1" customHeight="1" x14ac:dyDescent="0.25">
      <c r="A14992" s="6"/>
      <c r="B14992" s="7"/>
      <c r="C14992" s="8"/>
      <c r="D14992" s="8"/>
      <c r="E14992" s="6"/>
      <c r="F14992" s="2" t="s">
        <v>11121</v>
      </c>
      <c r="G14992" s="3">
        <v>77</v>
      </c>
      <c r="H14992" s="5"/>
      <c r="I14992" s="5"/>
      <c r="J14992" s="5"/>
    </row>
    <row r="14993" spans="1:10" ht="15" customHeight="1" x14ac:dyDescent="0.25">
      <c r="A14993" s="10" t="s">
        <v>14953</v>
      </c>
      <c r="B14993" s="10"/>
      <c r="C14993" s="10"/>
      <c r="D14993" s="10"/>
      <c r="E14993" s="10"/>
      <c r="F14993" s="10"/>
      <c r="G14993" s="10"/>
      <c r="H14993" s="10"/>
      <c r="I14993" s="10"/>
      <c r="J14993" s="10"/>
    </row>
    <row r="14994" spans="1:10" ht="15" customHeight="1" x14ac:dyDescent="0.25">
      <c r="A14994" s="9" t="s">
        <v>14954</v>
      </c>
      <c r="B14994" s="9"/>
      <c r="C14994" s="9"/>
      <c r="D14994" s="9"/>
      <c r="E14994" s="9"/>
      <c r="F14994" s="9"/>
      <c r="G14994" s="9"/>
      <c r="H14994" s="9"/>
      <c r="I14994" s="9"/>
      <c r="J14994" s="9"/>
    </row>
    <row r="14995" spans="1:10" ht="15" customHeight="1" x14ac:dyDescent="0.25">
      <c r="A14995" s="9" t="s">
        <v>15912</v>
      </c>
      <c r="B14995" s="9"/>
      <c r="C14995" s="9"/>
      <c r="D14995" s="9"/>
      <c r="E14995" s="9"/>
      <c r="F14995" s="9"/>
      <c r="G14995" s="9"/>
      <c r="H14995" s="9"/>
      <c r="I14995" s="9"/>
      <c r="J14995" s="9"/>
    </row>
    <row r="14996" spans="1:10" ht="15" customHeight="1" x14ac:dyDescent="0.25">
      <c r="A14996" s="9" t="s">
        <v>15913</v>
      </c>
      <c r="B14996" s="9"/>
      <c r="C14996" s="9"/>
      <c r="D14996" s="9"/>
      <c r="E14996" s="9"/>
      <c r="F14996" s="9"/>
      <c r="G14996" s="9"/>
      <c r="H14996" s="9"/>
      <c r="I14996" s="9"/>
      <c r="J14996" s="9"/>
    </row>
    <row r="14997" spans="1:10" ht="30" customHeight="1" x14ac:dyDescent="0.25">
      <c r="A14997" s="6" t="s">
        <v>11377</v>
      </c>
      <c r="B14997" s="7" t="s">
        <v>11</v>
      </c>
      <c r="C14997" s="8" t="s">
        <v>11378</v>
      </c>
      <c r="D14997" s="8" t="s">
        <v>11379</v>
      </c>
      <c r="E14997" s="6" t="s">
        <v>14</v>
      </c>
      <c r="F14997" s="2" t="s">
        <v>11372</v>
      </c>
      <c r="G14997" s="3">
        <v>270.11</v>
      </c>
      <c r="H14997" s="5">
        <v>24.07</v>
      </c>
      <c r="I14997" s="5">
        <v>8.33</v>
      </c>
      <c r="J14997" s="5">
        <v>289.02999999999997</v>
      </c>
    </row>
    <row r="14998" spans="1:10" ht="30" customHeight="1" x14ac:dyDescent="0.25">
      <c r="A14998" s="6"/>
      <c r="B14998" s="7"/>
      <c r="C14998" s="8"/>
      <c r="D14998" s="8"/>
      <c r="E14998" s="6"/>
      <c r="F14998" s="2" t="s">
        <v>11132</v>
      </c>
      <c r="G14998" s="3">
        <v>269</v>
      </c>
      <c r="H14998" s="5"/>
      <c r="I14998" s="5"/>
      <c r="J14998" s="5"/>
    </row>
    <row r="14999" spans="1:10" ht="30" customHeight="1" x14ac:dyDescent="0.25">
      <c r="A14999" s="6"/>
      <c r="B14999" s="7"/>
      <c r="C14999" s="8"/>
      <c r="D14999" s="8"/>
      <c r="E14999" s="6"/>
      <c r="F14999" s="2" t="s">
        <v>11380</v>
      </c>
      <c r="G14999" s="3">
        <v>319</v>
      </c>
      <c r="H14999" s="5"/>
      <c r="I14999" s="5"/>
      <c r="J14999" s="5"/>
    </row>
    <row r="15000" spans="1:10" ht="30" customHeight="1" x14ac:dyDescent="0.25">
      <c r="A15000" s="6"/>
      <c r="B15000" s="7"/>
      <c r="C15000" s="8"/>
      <c r="D15000" s="8"/>
      <c r="E15000" s="6"/>
      <c r="F15000" s="2" t="s">
        <v>11105</v>
      </c>
      <c r="G15000" s="3">
        <v>298</v>
      </c>
      <c r="H15000" s="5"/>
      <c r="I15000" s="5"/>
      <c r="J15000" s="5"/>
    </row>
    <row r="15001" spans="1:10" ht="15" customHeight="1" x14ac:dyDescent="0.25">
      <c r="A15001" s="10" t="s">
        <v>15914</v>
      </c>
      <c r="B15001" s="10"/>
      <c r="C15001" s="10"/>
      <c r="D15001" s="10"/>
      <c r="E15001" s="10"/>
      <c r="F15001" s="10"/>
      <c r="G15001" s="10"/>
      <c r="H15001" s="10"/>
      <c r="I15001" s="10"/>
      <c r="J15001" s="10"/>
    </row>
    <row r="15002" spans="1:10" ht="15" customHeight="1" x14ac:dyDescent="0.25">
      <c r="A15002" s="9" t="s">
        <v>15915</v>
      </c>
      <c r="B15002" s="9"/>
      <c r="C15002" s="9"/>
      <c r="D15002" s="9"/>
      <c r="E15002" s="9"/>
      <c r="F15002" s="9"/>
      <c r="G15002" s="9"/>
      <c r="H15002" s="9"/>
      <c r="I15002" s="9"/>
      <c r="J15002" s="9"/>
    </row>
    <row r="15003" spans="1:10" ht="15" customHeight="1" x14ac:dyDescent="0.25">
      <c r="A15003" s="9" t="s">
        <v>15916</v>
      </c>
      <c r="B15003" s="9"/>
      <c r="C15003" s="9"/>
      <c r="D15003" s="9"/>
      <c r="E15003" s="9"/>
      <c r="F15003" s="9"/>
      <c r="G15003" s="9"/>
      <c r="H15003" s="9"/>
      <c r="I15003" s="9"/>
      <c r="J15003" s="9"/>
    </row>
    <row r="15004" spans="1:10" ht="15" customHeight="1" x14ac:dyDescent="0.25">
      <c r="A15004" s="9" t="s">
        <v>15917</v>
      </c>
      <c r="B15004" s="9"/>
      <c r="C15004" s="9"/>
      <c r="D15004" s="9"/>
      <c r="E15004" s="9"/>
      <c r="F15004" s="9"/>
      <c r="G15004" s="9"/>
      <c r="H15004" s="9"/>
      <c r="I15004" s="9"/>
      <c r="J15004" s="9"/>
    </row>
    <row r="15005" spans="1:10" ht="15" customHeight="1" x14ac:dyDescent="0.25">
      <c r="A15005" s="9" t="s">
        <v>15918</v>
      </c>
      <c r="B15005" s="9"/>
      <c r="C15005" s="9"/>
      <c r="D15005" s="9"/>
      <c r="E15005" s="9"/>
      <c r="F15005" s="9"/>
      <c r="G15005" s="9"/>
      <c r="H15005" s="9"/>
      <c r="I15005" s="9"/>
      <c r="J15005" s="9"/>
    </row>
    <row r="15006" spans="1:10" ht="33" customHeight="1" x14ac:dyDescent="0.25">
      <c r="A15006" s="6" t="s">
        <v>11381</v>
      </c>
      <c r="B15006" s="7" t="s">
        <v>19</v>
      </c>
      <c r="C15006" s="8" t="s">
        <v>11382</v>
      </c>
      <c r="D15006" s="8" t="s">
        <v>11383</v>
      </c>
      <c r="E15006" s="6" t="s">
        <v>38</v>
      </c>
      <c r="F15006" s="2" t="s">
        <v>11384</v>
      </c>
      <c r="G15006" s="3">
        <v>464.19</v>
      </c>
      <c r="H15006" s="5">
        <v>70.760000000000005</v>
      </c>
      <c r="I15006" s="5">
        <v>12.71</v>
      </c>
      <c r="J15006" s="5">
        <v>556.54999999999995</v>
      </c>
    </row>
    <row r="15007" spans="1:10" ht="33" customHeight="1" x14ac:dyDescent="0.25">
      <c r="A15007" s="6"/>
      <c r="B15007" s="7"/>
      <c r="C15007" s="8"/>
      <c r="D15007" s="8"/>
      <c r="E15007" s="6"/>
      <c r="F15007" s="2" t="s">
        <v>11342</v>
      </c>
      <c r="G15007" s="3">
        <v>599</v>
      </c>
      <c r="H15007" s="5"/>
      <c r="I15007" s="5"/>
      <c r="J15007" s="5"/>
    </row>
    <row r="15008" spans="1:10" ht="33" customHeight="1" x14ac:dyDescent="0.25">
      <c r="A15008" s="6"/>
      <c r="B15008" s="7"/>
      <c r="C15008" s="8"/>
      <c r="D15008" s="8"/>
      <c r="E15008" s="6"/>
      <c r="F15008" s="2" t="s">
        <v>11146</v>
      </c>
      <c r="G15008" s="3">
        <v>540</v>
      </c>
      <c r="H15008" s="5"/>
      <c r="I15008" s="5"/>
      <c r="J15008" s="5"/>
    </row>
    <row r="15009" spans="1:10" ht="33" customHeight="1" x14ac:dyDescent="0.25">
      <c r="A15009" s="6"/>
      <c r="B15009" s="7"/>
      <c r="C15009" s="8"/>
      <c r="D15009" s="8"/>
      <c r="E15009" s="6"/>
      <c r="F15009" s="2" t="s">
        <v>11105</v>
      </c>
      <c r="G15009" s="3">
        <v>623</v>
      </c>
      <c r="H15009" s="5"/>
      <c r="I15009" s="5"/>
      <c r="J15009" s="5"/>
    </row>
    <row r="15010" spans="1:10" ht="15" customHeight="1" x14ac:dyDescent="0.25">
      <c r="A15010" s="10" t="s">
        <v>15919</v>
      </c>
      <c r="B15010" s="10"/>
      <c r="C15010" s="10"/>
      <c r="D15010" s="10"/>
      <c r="E15010" s="10"/>
      <c r="F15010" s="10"/>
      <c r="G15010" s="10"/>
      <c r="H15010" s="10"/>
      <c r="I15010" s="10"/>
      <c r="J15010" s="10"/>
    </row>
    <row r="15011" spans="1:10" ht="15" customHeight="1" x14ac:dyDescent="0.25">
      <c r="A15011" s="9" t="s">
        <v>15920</v>
      </c>
      <c r="B15011" s="9"/>
      <c r="C15011" s="9"/>
      <c r="D15011" s="9"/>
      <c r="E15011" s="9"/>
      <c r="F15011" s="9"/>
      <c r="G15011" s="9"/>
      <c r="H15011" s="9"/>
      <c r="I15011" s="9"/>
      <c r="J15011" s="9"/>
    </row>
    <row r="15012" spans="1:10" ht="15" customHeight="1" x14ac:dyDescent="0.25">
      <c r="A15012" s="9" t="s">
        <v>15921</v>
      </c>
      <c r="B15012" s="9"/>
      <c r="C15012" s="9"/>
      <c r="D15012" s="9"/>
      <c r="E15012" s="9"/>
      <c r="F15012" s="9"/>
      <c r="G15012" s="9"/>
      <c r="H15012" s="9"/>
      <c r="I15012" s="9"/>
      <c r="J15012" s="9"/>
    </row>
    <row r="15013" spans="1:10" ht="54" customHeight="1" x14ac:dyDescent="0.25">
      <c r="A15013" s="6" t="s">
        <v>11385</v>
      </c>
      <c r="B15013" s="7" t="s">
        <v>19</v>
      </c>
      <c r="C15013" s="8" t="s">
        <v>11386</v>
      </c>
      <c r="D15013" s="8" t="s">
        <v>11387</v>
      </c>
      <c r="E15013" s="6" t="s">
        <v>11388</v>
      </c>
      <c r="F15013" s="2" t="s">
        <v>11389</v>
      </c>
      <c r="G15013" s="3">
        <v>528.35</v>
      </c>
      <c r="H15013" s="5">
        <v>77.569999999999993</v>
      </c>
      <c r="I15013" s="5">
        <v>13.87</v>
      </c>
      <c r="J15013" s="5">
        <v>559.47</v>
      </c>
    </row>
    <row r="15014" spans="1:10" ht="54" customHeight="1" x14ac:dyDescent="0.25">
      <c r="A15014" s="6"/>
      <c r="B15014" s="7"/>
      <c r="C15014" s="8"/>
      <c r="D15014" s="8"/>
      <c r="E15014" s="6"/>
      <c r="F15014" s="2" t="s">
        <v>11390</v>
      </c>
      <c r="G15014" s="3">
        <v>497</v>
      </c>
      <c r="H15014" s="5"/>
      <c r="I15014" s="5"/>
      <c r="J15014" s="5"/>
    </row>
    <row r="15015" spans="1:10" ht="54" customHeight="1" x14ac:dyDescent="0.25">
      <c r="A15015" s="6"/>
      <c r="B15015" s="7"/>
      <c r="C15015" s="8"/>
      <c r="D15015" s="8"/>
      <c r="E15015" s="6"/>
      <c r="F15015" s="2" t="s">
        <v>11391</v>
      </c>
      <c r="G15015" s="3">
        <v>497</v>
      </c>
      <c r="H15015" s="5"/>
      <c r="I15015" s="5"/>
      <c r="J15015" s="5"/>
    </row>
    <row r="15016" spans="1:10" ht="54" customHeight="1" x14ac:dyDescent="0.25">
      <c r="A15016" s="6"/>
      <c r="B15016" s="7"/>
      <c r="C15016" s="8"/>
      <c r="D15016" s="8"/>
      <c r="E15016" s="6"/>
      <c r="F15016" s="2" t="s">
        <v>11146</v>
      </c>
      <c r="G15016" s="3">
        <v>598</v>
      </c>
      <c r="H15016" s="5"/>
      <c r="I15016" s="5"/>
      <c r="J15016" s="5"/>
    </row>
    <row r="15017" spans="1:10" ht="54" customHeight="1" x14ac:dyDescent="0.25">
      <c r="A15017" s="6"/>
      <c r="B15017" s="7"/>
      <c r="C15017" s="8"/>
      <c r="D15017" s="8"/>
      <c r="E15017" s="6"/>
      <c r="F15017" s="2" t="s">
        <v>11121</v>
      </c>
      <c r="G15017" s="3">
        <v>677</v>
      </c>
      <c r="H15017" s="5"/>
      <c r="I15017" s="5"/>
      <c r="J15017" s="5"/>
    </row>
    <row r="15018" spans="1:10" ht="54" customHeight="1" x14ac:dyDescent="0.25">
      <c r="A15018" s="6" t="s">
        <v>11385</v>
      </c>
      <c r="B15018" s="7" t="s">
        <v>11</v>
      </c>
      <c r="C15018" s="8" t="s">
        <v>11392</v>
      </c>
      <c r="D15018" s="8" t="s">
        <v>11393</v>
      </c>
      <c r="E15018" s="6" t="s">
        <v>11388</v>
      </c>
      <c r="F15018" s="2" t="s">
        <v>11394</v>
      </c>
      <c r="G15018" s="3">
        <v>630.44000000000005</v>
      </c>
      <c r="H15018" s="5">
        <v>64.72</v>
      </c>
      <c r="I15018" s="5">
        <v>9.5500000000000007</v>
      </c>
      <c r="J15018" s="5">
        <v>677.69</v>
      </c>
    </row>
    <row r="15019" spans="1:10" ht="54" customHeight="1" x14ac:dyDescent="0.25">
      <c r="A15019" s="6"/>
      <c r="B15019" s="7"/>
      <c r="C15019" s="8"/>
      <c r="D15019" s="8"/>
      <c r="E15019" s="6"/>
      <c r="F15019" s="2" t="s">
        <v>11390</v>
      </c>
      <c r="G15019" s="3">
        <v>620</v>
      </c>
      <c r="H15019" s="5"/>
      <c r="I15019" s="5"/>
      <c r="J15019" s="5"/>
    </row>
    <row r="15020" spans="1:10" ht="54" customHeight="1" x14ac:dyDescent="0.25">
      <c r="A15020" s="6"/>
      <c r="B15020" s="7"/>
      <c r="C15020" s="8"/>
      <c r="D15020" s="8"/>
      <c r="E15020" s="6"/>
      <c r="F15020" s="2" t="s">
        <v>11391</v>
      </c>
      <c r="G15020" s="3">
        <v>648</v>
      </c>
      <c r="H15020" s="5"/>
      <c r="I15020" s="5"/>
      <c r="J15020" s="5"/>
    </row>
    <row r="15021" spans="1:10" ht="54" customHeight="1" x14ac:dyDescent="0.25">
      <c r="A15021" s="6"/>
      <c r="B15021" s="7"/>
      <c r="C15021" s="8"/>
      <c r="D15021" s="8"/>
      <c r="E15021" s="6"/>
      <c r="F15021" s="2" t="s">
        <v>11146</v>
      </c>
      <c r="G15021" s="3">
        <v>770</v>
      </c>
      <c r="H15021" s="5"/>
      <c r="I15021" s="5"/>
      <c r="J15021" s="5"/>
    </row>
    <row r="15022" spans="1:10" ht="54" customHeight="1" x14ac:dyDescent="0.25">
      <c r="A15022" s="6"/>
      <c r="B15022" s="7"/>
      <c r="C15022" s="8"/>
      <c r="D15022" s="8"/>
      <c r="E15022" s="6"/>
      <c r="F15022" s="2" t="s">
        <v>11121</v>
      </c>
      <c r="G15022" s="3">
        <v>720</v>
      </c>
      <c r="H15022" s="5"/>
      <c r="I15022" s="5"/>
      <c r="J15022" s="5"/>
    </row>
    <row r="15023" spans="1:10" ht="15" customHeight="1" x14ac:dyDescent="0.25">
      <c r="A15023" s="10" t="s">
        <v>15922</v>
      </c>
      <c r="B15023" s="10"/>
      <c r="C15023" s="10"/>
      <c r="D15023" s="10"/>
      <c r="E15023" s="10"/>
      <c r="F15023" s="10"/>
      <c r="G15023" s="10"/>
      <c r="H15023" s="10"/>
      <c r="I15023" s="10"/>
      <c r="J15023" s="10"/>
    </row>
    <row r="15024" spans="1:10" ht="15" customHeight="1" x14ac:dyDescent="0.25">
      <c r="A15024" s="9" t="s">
        <v>15923</v>
      </c>
      <c r="B15024" s="9"/>
      <c r="C15024" s="9"/>
      <c r="D15024" s="9"/>
      <c r="E15024" s="9"/>
      <c r="F15024" s="9"/>
      <c r="G15024" s="9"/>
      <c r="H15024" s="9"/>
      <c r="I15024" s="9"/>
      <c r="J15024" s="9"/>
    </row>
    <row r="15025" spans="1:10" ht="15" customHeight="1" x14ac:dyDescent="0.25">
      <c r="A15025" s="9" t="s">
        <v>15924</v>
      </c>
      <c r="B15025" s="9"/>
      <c r="C15025" s="9"/>
      <c r="D15025" s="9"/>
      <c r="E15025" s="9"/>
      <c r="F15025" s="9"/>
      <c r="G15025" s="9"/>
      <c r="H15025" s="9"/>
      <c r="I15025" s="9"/>
      <c r="J15025" s="9"/>
    </row>
    <row r="15026" spans="1:10" ht="23.1" customHeight="1" x14ac:dyDescent="0.25">
      <c r="A15026" s="6" t="s">
        <v>11395</v>
      </c>
      <c r="B15026" s="7" t="s">
        <v>19</v>
      </c>
      <c r="C15026" s="8" t="s">
        <v>11396</v>
      </c>
      <c r="D15026" s="8" t="s">
        <v>11397</v>
      </c>
      <c r="E15026" s="6" t="s">
        <v>22</v>
      </c>
      <c r="F15026" s="2" t="s">
        <v>11398</v>
      </c>
      <c r="G15026" s="3">
        <v>20.77</v>
      </c>
      <c r="H15026" s="5">
        <v>0.82</v>
      </c>
      <c r="I15026" s="5">
        <v>3.94</v>
      </c>
      <c r="J15026" s="5">
        <v>20.94</v>
      </c>
    </row>
    <row r="15027" spans="1:10" ht="23.1" customHeight="1" x14ac:dyDescent="0.25">
      <c r="A15027" s="6"/>
      <c r="B15027" s="7"/>
      <c r="C15027" s="8"/>
      <c r="D15027" s="8"/>
      <c r="E15027" s="6"/>
      <c r="F15027" s="2" t="s">
        <v>11198</v>
      </c>
      <c r="G15027" s="3">
        <v>22</v>
      </c>
      <c r="H15027" s="5"/>
      <c r="I15027" s="5"/>
      <c r="J15027" s="5"/>
    </row>
    <row r="15028" spans="1:10" ht="23.1" customHeight="1" x14ac:dyDescent="0.25">
      <c r="A15028" s="6"/>
      <c r="B15028" s="7"/>
      <c r="C15028" s="8"/>
      <c r="D15028" s="8"/>
      <c r="E15028" s="6"/>
      <c r="F15028" s="2" t="s">
        <v>11146</v>
      </c>
      <c r="G15028" s="3">
        <v>21</v>
      </c>
      <c r="H15028" s="5"/>
      <c r="I15028" s="5"/>
      <c r="J15028" s="5"/>
    </row>
    <row r="15029" spans="1:10" ht="23.1" customHeight="1" x14ac:dyDescent="0.25">
      <c r="A15029" s="6"/>
      <c r="B15029" s="7"/>
      <c r="C15029" s="8"/>
      <c r="D15029" s="8"/>
      <c r="E15029" s="6"/>
      <c r="F15029" s="2" t="s">
        <v>9150</v>
      </c>
      <c r="G15029" s="3">
        <v>20</v>
      </c>
      <c r="H15029" s="5"/>
      <c r="I15029" s="5"/>
      <c r="J15029" s="5"/>
    </row>
    <row r="15030" spans="1:10" ht="23.1" customHeight="1" x14ac:dyDescent="0.25">
      <c r="A15030" s="6" t="s">
        <v>11395</v>
      </c>
      <c r="B15030" s="7" t="s">
        <v>11</v>
      </c>
      <c r="C15030" s="8" t="s">
        <v>11399</v>
      </c>
      <c r="D15030" s="8" t="s">
        <v>11400</v>
      </c>
      <c r="E15030" s="6" t="s">
        <v>22</v>
      </c>
      <c r="F15030" s="2" t="s">
        <v>11401</v>
      </c>
      <c r="G15030" s="3">
        <v>26.52</v>
      </c>
      <c r="H15030" s="5">
        <v>0.86</v>
      </c>
      <c r="I15030" s="5">
        <v>3.28</v>
      </c>
      <c r="J15030" s="5">
        <v>26.13</v>
      </c>
    </row>
    <row r="15031" spans="1:10" ht="23.1" customHeight="1" x14ac:dyDescent="0.25">
      <c r="A15031" s="6"/>
      <c r="B15031" s="7"/>
      <c r="C15031" s="8"/>
      <c r="D15031" s="8"/>
      <c r="E15031" s="6"/>
      <c r="F15031" s="2" t="s">
        <v>11198</v>
      </c>
      <c r="G15031" s="3">
        <v>27</v>
      </c>
      <c r="H15031" s="5"/>
      <c r="I15031" s="5"/>
      <c r="J15031" s="5"/>
    </row>
    <row r="15032" spans="1:10" ht="23.1" customHeight="1" x14ac:dyDescent="0.25">
      <c r="A15032" s="6"/>
      <c r="B15032" s="7"/>
      <c r="C15032" s="8"/>
      <c r="D15032" s="8"/>
      <c r="E15032" s="6"/>
      <c r="F15032" s="2" t="s">
        <v>11108</v>
      </c>
      <c r="G15032" s="3">
        <v>25</v>
      </c>
      <c r="H15032" s="5"/>
      <c r="I15032" s="5"/>
      <c r="J15032" s="5"/>
    </row>
    <row r="15033" spans="1:10" ht="23.1" customHeight="1" x14ac:dyDescent="0.25">
      <c r="A15033" s="6"/>
      <c r="B15033" s="7"/>
      <c r="C15033" s="8"/>
      <c r="D15033" s="8"/>
      <c r="E15033" s="6"/>
      <c r="F15033" s="2" t="s">
        <v>11121</v>
      </c>
      <c r="G15033" s="3">
        <v>26</v>
      </c>
      <c r="H15033" s="5"/>
      <c r="I15033" s="5"/>
      <c r="J15033" s="5"/>
    </row>
    <row r="15034" spans="1:10" ht="29.1" customHeight="1" x14ac:dyDescent="0.25">
      <c r="A15034" s="6" t="s">
        <v>11395</v>
      </c>
      <c r="B15034" s="7" t="s">
        <v>31</v>
      </c>
      <c r="C15034" s="8" t="s">
        <v>11402</v>
      </c>
      <c r="D15034" s="8" t="s">
        <v>11403</v>
      </c>
      <c r="E15034" s="6" t="s">
        <v>11388</v>
      </c>
      <c r="F15034" s="2" t="s">
        <v>11404</v>
      </c>
      <c r="G15034" s="3">
        <v>91.37</v>
      </c>
      <c r="H15034" s="5">
        <v>6.14</v>
      </c>
      <c r="I15034" s="5">
        <v>6.26</v>
      </c>
      <c r="J15034" s="5">
        <v>98.13</v>
      </c>
    </row>
    <row r="15035" spans="1:10" ht="29.1" customHeight="1" x14ac:dyDescent="0.25">
      <c r="A15035" s="6"/>
      <c r="B15035" s="7"/>
      <c r="C15035" s="8"/>
      <c r="D15035" s="8"/>
      <c r="E15035" s="6"/>
      <c r="F15035" s="2" t="s">
        <v>11405</v>
      </c>
      <c r="G15035" s="3">
        <v>103.89</v>
      </c>
      <c r="H15035" s="5"/>
      <c r="I15035" s="5"/>
      <c r="J15035" s="5"/>
    </row>
    <row r="15036" spans="1:10" ht="29.1" customHeight="1" x14ac:dyDescent="0.25">
      <c r="A15036" s="6"/>
      <c r="B15036" s="7"/>
      <c r="C15036" s="8"/>
      <c r="D15036" s="8"/>
      <c r="E15036" s="6"/>
      <c r="F15036" s="2" t="s">
        <v>11406</v>
      </c>
      <c r="G15036" s="3">
        <v>91.57</v>
      </c>
      <c r="H15036" s="5"/>
      <c r="I15036" s="5"/>
      <c r="J15036" s="5"/>
    </row>
    <row r="15037" spans="1:10" ht="29.1" customHeight="1" x14ac:dyDescent="0.25">
      <c r="A15037" s="6"/>
      <c r="B15037" s="7"/>
      <c r="C15037" s="8"/>
      <c r="D15037" s="8"/>
      <c r="E15037" s="6"/>
      <c r="F15037" s="2" t="s">
        <v>11407</v>
      </c>
      <c r="G15037" s="3">
        <v>101.49</v>
      </c>
      <c r="H15037" s="5"/>
      <c r="I15037" s="5"/>
      <c r="J15037" s="5"/>
    </row>
    <row r="15038" spans="1:10" ht="29.1" customHeight="1" x14ac:dyDescent="0.25">
      <c r="A15038" s="6"/>
      <c r="B15038" s="7"/>
      <c r="C15038" s="8"/>
      <c r="D15038" s="8"/>
      <c r="E15038" s="6"/>
      <c r="F15038" s="2" t="s">
        <v>11105</v>
      </c>
      <c r="G15038" s="3">
        <v>102.33</v>
      </c>
      <c r="H15038" s="5"/>
      <c r="I15038" s="5"/>
      <c r="J15038" s="5"/>
    </row>
    <row r="15039" spans="1:10" ht="15" customHeight="1" x14ac:dyDescent="0.25">
      <c r="A15039" s="10" t="s">
        <v>14592</v>
      </c>
      <c r="B15039" s="10"/>
      <c r="C15039" s="10"/>
      <c r="D15039" s="10"/>
      <c r="E15039" s="10"/>
      <c r="F15039" s="10"/>
      <c r="G15039" s="10"/>
      <c r="H15039" s="10"/>
      <c r="I15039" s="10"/>
      <c r="J15039" s="10"/>
    </row>
    <row r="15040" spans="1:10" ht="15" customHeight="1" x14ac:dyDescent="0.25">
      <c r="A15040" s="9" t="s">
        <v>14593</v>
      </c>
      <c r="B15040" s="9"/>
      <c r="C15040" s="9"/>
      <c r="D15040" s="9"/>
      <c r="E15040" s="9"/>
      <c r="F15040" s="9"/>
      <c r="G15040" s="9"/>
      <c r="H15040" s="9"/>
      <c r="I15040" s="9"/>
      <c r="J15040" s="9"/>
    </row>
    <row r="15041" spans="1:10" ht="15" customHeight="1" x14ac:dyDescent="0.25">
      <c r="A15041" s="9" t="s">
        <v>14594</v>
      </c>
      <c r="B15041" s="9"/>
      <c r="C15041" s="9"/>
      <c r="D15041" s="9"/>
      <c r="E15041" s="9"/>
      <c r="F15041" s="9"/>
      <c r="G15041" s="9"/>
      <c r="H15041" s="9"/>
      <c r="I15041" s="9"/>
      <c r="J15041" s="9"/>
    </row>
    <row r="15042" spans="1:10" ht="15" customHeight="1" x14ac:dyDescent="0.25">
      <c r="A15042" s="9" t="s">
        <v>14595</v>
      </c>
      <c r="B15042" s="9"/>
      <c r="C15042" s="9"/>
      <c r="D15042" s="9"/>
      <c r="E15042" s="9"/>
      <c r="F15042" s="9"/>
      <c r="G15042" s="9"/>
      <c r="H15042" s="9"/>
      <c r="I15042" s="9"/>
      <c r="J15042" s="9"/>
    </row>
    <row r="15043" spans="1:10" ht="15" customHeight="1" x14ac:dyDescent="0.25">
      <c r="A15043" s="9" t="s">
        <v>14596</v>
      </c>
      <c r="B15043" s="9"/>
      <c r="C15043" s="9"/>
      <c r="D15043" s="9"/>
      <c r="E15043" s="9"/>
      <c r="F15043" s="9"/>
      <c r="G15043" s="9"/>
      <c r="H15043" s="9"/>
      <c r="I15043" s="9"/>
      <c r="J15043" s="9"/>
    </row>
    <row r="15044" spans="1:10" ht="63.95" customHeight="1" x14ac:dyDescent="0.25">
      <c r="A15044" s="6" t="s">
        <v>191</v>
      </c>
      <c r="B15044" s="7" t="s">
        <v>156</v>
      </c>
      <c r="C15044" s="8" t="s">
        <v>11408</v>
      </c>
      <c r="D15044" s="8" t="s">
        <v>11409</v>
      </c>
      <c r="E15044" s="6" t="s">
        <v>38</v>
      </c>
      <c r="F15044" s="2" t="s">
        <v>11145</v>
      </c>
      <c r="G15044" s="3">
        <v>43</v>
      </c>
      <c r="H15044" s="5">
        <v>8.6199999999999992</v>
      </c>
      <c r="I15044" s="5">
        <v>24.4</v>
      </c>
      <c r="J15044" s="5">
        <v>35.33</v>
      </c>
    </row>
    <row r="15045" spans="1:10" ht="63.95" customHeight="1" x14ac:dyDescent="0.25">
      <c r="A15045" s="6"/>
      <c r="B15045" s="7"/>
      <c r="C15045" s="8"/>
      <c r="D15045" s="8"/>
      <c r="E15045" s="6"/>
      <c r="F15045" s="2" t="s">
        <v>11198</v>
      </c>
      <c r="G15045" s="3">
        <v>37</v>
      </c>
      <c r="H15045" s="5"/>
      <c r="I15045" s="5"/>
      <c r="J15045" s="5"/>
    </row>
    <row r="15046" spans="1:10" ht="63.95" customHeight="1" x14ac:dyDescent="0.25">
      <c r="A15046" s="6"/>
      <c r="B15046" s="7"/>
      <c r="C15046" s="8"/>
      <c r="D15046" s="8"/>
      <c r="E15046" s="6"/>
      <c r="F15046" s="2" t="s">
        <v>9150</v>
      </c>
      <c r="G15046" s="3">
        <v>26</v>
      </c>
      <c r="H15046" s="5"/>
      <c r="I15046" s="5"/>
      <c r="J15046" s="5"/>
    </row>
    <row r="15047" spans="1:10" ht="39" customHeight="1" x14ac:dyDescent="0.25">
      <c r="A15047" s="6" t="s">
        <v>191</v>
      </c>
      <c r="B15047" s="7" t="s">
        <v>76</v>
      </c>
      <c r="C15047" s="8" t="s">
        <v>11410</v>
      </c>
      <c r="D15047" s="8" t="s">
        <v>11411</v>
      </c>
      <c r="E15047" s="6" t="s">
        <v>38</v>
      </c>
      <c r="F15047" s="2" t="s">
        <v>11412</v>
      </c>
      <c r="G15047" s="3">
        <v>48.66</v>
      </c>
      <c r="H15047" s="5">
        <v>1.62</v>
      </c>
      <c r="I15047" s="5">
        <v>3.42</v>
      </c>
      <c r="J15047" s="5">
        <v>47.5</v>
      </c>
    </row>
    <row r="15048" spans="1:10" ht="39" customHeight="1" x14ac:dyDescent="0.25">
      <c r="A15048" s="6"/>
      <c r="B15048" s="7"/>
      <c r="C15048" s="8"/>
      <c r="D15048" s="8"/>
      <c r="E15048" s="6"/>
      <c r="F15048" s="2" t="s">
        <v>11413</v>
      </c>
      <c r="G15048" s="3">
        <v>46.82</v>
      </c>
      <c r="H15048" s="5"/>
      <c r="I15048" s="5"/>
      <c r="J15048" s="5"/>
    </row>
    <row r="15049" spans="1:10" ht="39" customHeight="1" x14ac:dyDescent="0.25">
      <c r="A15049" s="6"/>
      <c r="B15049" s="7"/>
      <c r="C15049" s="8"/>
      <c r="D15049" s="8"/>
      <c r="E15049" s="6"/>
      <c r="F15049" s="2" t="s">
        <v>11145</v>
      </c>
      <c r="G15049" s="3">
        <v>45</v>
      </c>
      <c r="H15049" s="5"/>
      <c r="I15049" s="5"/>
      <c r="J15049" s="5"/>
    </row>
    <row r="15050" spans="1:10" ht="39" customHeight="1" x14ac:dyDescent="0.25">
      <c r="A15050" s="6"/>
      <c r="B15050" s="7"/>
      <c r="C15050" s="8"/>
      <c r="D15050" s="8"/>
      <c r="E15050" s="6"/>
      <c r="F15050" s="2" t="s">
        <v>11132</v>
      </c>
      <c r="G15050" s="3">
        <v>49</v>
      </c>
      <c r="H15050" s="5"/>
      <c r="I15050" s="5"/>
      <c r="J15050" s="5"/>
    </row>
    <row r="15051" spans="1:10" ht="39" customHeight="1" x14ac:dyDescent="0.25">
      <c r="A15051" s="6"/>
      <c r="B15051" s="7"/>
      <c r="C15051" s="8"/>
      <c r="D15051" s="8"/>
      <c r="E15051" s="6"/>
      <c r="F15051" s="2" t="s">
        <v>9150</v>
      </c>
      <c r="G15051" s="3">
        <v>48</v>
      </c>
      <c r="H15051" s="5"/>
      <c r="I15051" s="5"/>
      <c r="J15051" s="5"/>
    </row>
    <row r="15052" spans="1:10" ht="39" customHeight="1" x14ac:dyDescent="0.25">
      <c r="A15052" s="6" t="s">
        <v>191</v>
      </c>
      <c r="B15052" s="7" t="s">
        <v>81</v>
      </c>
      <c r="C15052" s="8" t="s">
        <v>11414</v>
      </c>
      <c r="D15052" s="8" t="s">
        <v>11415</v>
      </c>
      <c r="E15052" s="6" t="s">
        <v>38</v>
      </c>
      <c r="F15052" s="2" t="s">
        <v>11416</v>
      </c>
      <c r="G15052" s="3">
        <v>64.34</v>
      </c>
      <c r="H15052" s="5">
        <v>2.97</v>
      </c>
      <c r="I15052" s="5">
        <v>4.66</v>
      </c>
      <c r="J15052" s="5">
        <v>63.72</v>
      </c>
    </row>
    <row r="15053" spans="1:10" ht="39" customHeight="1" x14ac:dyDescent="0.25">
      <c r="A15053" s="6"/>
      <c r="B15053" s="7"/>
      <c r="C15053" s="8"/>
      <c r="D15053" s="8"/>
      <c r="E15053" s="6"/>
      <c r="F15053" s="2" t="s">
        <v>11372</v>
      </c>
      <c r="G15053" s="3">
        <v>63.26</v>
      </c>
      <c r="H15053" s="5"/>
      <c r="I15053" s="5"/>
      <c r="J15053" s="5"/>
    </row>
    <row r="15054" spans="1:10" ht="39" customHeight="1" x14ac:dyDescent="0.25">
      <c r="A15054" s="6"/>
      <c r="B15054" s="7"/>
      <c r="C15054" s="8"/>
      <c r="D15054" s="8"/>
      <c r="E15054" s="6"/>
      <c r="F15054" s="2" t="s">
        <v>11145</v>
      </c>
      <c r="G15054" s="3">
        <v>65</v>
      </c>
      <c r="H15054" s="5"/>
      <c r="I15054" s="5"/>
      <c r="J15054" s="5"/>
    </row>
    <row r="15055" spans="1:10" ht="39" customHeight="1" x14ac:dyDescent="0.25">
      <c r="A15055" s="6"/>
      <c r="B15055" s="7"/>
      <c r="C15055" s="8"/>
      <c r="D15055" s="8"/>
      <c r="E15055" s="6"/>
      <c r="F15055" s="2" t="s">
        <v>11105</v>
      </c>
      <c r="G15055" s="3">
        <v>59</v>
      </c>
      <c r="H15055" s="5"/>
      <c r="I15055" s="5"/>
      <c r="J15055" s="5"/>
    </row>
    <row r="15056" spans="1:10" ht="39" customHeight="1" x14ac:dyDescent="0.25">
      <c r="A15056" s="6"/>
      <c r="B15056" s="7"/>
      <c r="C15056" s="8"/>
      <c r="D15056" s="8"/>
      <c r="E15056" s="6"/>
      <c r="F15056" s="2" t="s">
        <v>11121</v>
      </c>
      <c r="G15056" s="3">
        <v>67</v>
      </c>
      <c r="H15056" s="5"/>
      <c r="I15056" s="5"/>
      <c r="J15056" s="5"/>
    </row>
    <row r="15057" spans="1:10" ht="15" customHeight="1" x14ac:dyDescent="0.25">
      <c r="A15057" s="10" t="s">
        <v>15464</v>
      </c>
      <c r="B15057" s="10"/>
      <c r="C15057" s="10"/>
      <c r="D15057" s="10"/>
      <c r="E15057" s="10"/>
      <c r="F15057" s="10"/>
      <c r="G15057" s="10"/>
      <c r="H15057" s="10"/>
      <c r="I15057" s="10"/>
      <c r="J15057" s="10"/>
    </row>
    <row r="15058" spans="1:10" ht="15" customHeight="1" x14ac:dyDescent="0.25">
      <c r="A15058" s="9" t="s">
        <v>15925</v>
      </c>
      <c r="B15058" s="9"/>
      <c r="C15058" s="9"/>
      <c r="D15058" s="9"/>
      <c r="E15058" s="9"/>
      <c r="F15058" s="9"/>
      <c r="G15058" s="9"/>
      <c r="H15058" s="9"/>
      <c r="I15058" s="9"/>
      <c r="J15058" s="9"/>
    </row>
    <row r="15059" spans="1:10" ht="15" customHeight="1" x14ac:dyDescent="0.25">
      <c r="A15059" s="9" t="s">
        <v>15926</v>
      </c>
      <c r="B15059" s="9"/>
      <c r="C15059" s="9"/>
      <c r="D15059" s="9"/>
      <c r="E15059" s="9"/>
      <c r="F15059" s="9"/>
      <c r="G15059" s="9"/>
      <c r="H15059" s="9"/>
      <c r="I15059" s="9"/>
      <c r="J15059" s="9"/>
    </row>
    <row r="15060" spans="1:10" ht="30.95" customHeight="1" x14ac:dyDescent="0.25">
      <c r="A15060" s="6" t="s">
        <v>11417</v>
      </c>
      <c r="B15060" s="7" t="s">
        <v>19</v>
      </c>
      <c r="C15060" s="8" t="s">
        <v>11418</v>
      </c>
      <c r="D15060" s="8" t="s">
        <v>11419</v>
      </c>
      <c r="E15060" s="6" t="s">
        <v>22</v>
      </c>
      <c r="F15060" s="2" t="s">
        <v>11420</v>
      </c>
      <c r="G15060" s="3">
        <v>134.63</v>
      </c>
      <c r="H15060" s="5">
        <v>12.16</v>
      </c>
      <c r="I15060" s="5">
        <v>9.41</v>
      </c>
      <c r="J15060" s="5">
        <v>129.16</v>
      </c>
    </row>
    <row r="15061" spans="1:10" ht="30.95" customHeight="1" x14ac:dyDescent="0.25">
      <c r="A15061" s="6"/>
      <c r="B15061" s="7"/>
      <c r="C15061" s="8"/>
      <c r="D15061" s="8"/>
      <c r="E15061" s="6"/>
      <c r="F15061" s="2" t="s">
        <v>11421</v>
      </c>
      <c r="G15061" s="3">
        <v>125.16</v>
      </c>
      <c r="H15061" s="5"/>
      <c r="I15061" s="5"/>
      <c r="J15061" s="5"/>
    </row>
    <row r="15062" spans="1:10" ht="30.95" customHeight="1" x14ac:dyDescent="0.25">
      <c r="A15062" s="6"/>
      <c r="B15062" s="7"/>
      <c r="C15062" s="8"/>
      <c r="D15062" s="8"/>
      <c r="E15062" s="6"/>
      <c r="F15062" s="2" t="s">
        <v>11145</v>
      </c>
      <c r="G15062" s="3">
        <v>145</v>
      </c>
      <c r="H15062" s="5"/>
      <c r="I15062" s="5"/>
      <c r="J15062" s="5"/>
    </row>
    <row r="15063" spans="1:10" ht="30.95" customHeight="1" x14ac:dyDescent="0.25">
      <c r="A15063" s="6"/>
      <c r="B15063" s="7"/>
      <c r="C15063" s="8"/>
      <c r="D15063" s="8"/>
      <c r="E15063" s="6"/>
      <c r="F15063" s="2" t="s">
        <v>11132</v>
      </c>
      <c r="G15063" s="3">
        <v>129</v>
      </c>
      <c r="H15063" s="5"/>
      <c r="I15063" s="5"/>
      <c r="J15063" s="5"/>
    </row>
    <row r="15064" spans="1:10" ht="30.95" customHeight="1" x14ac:dyDescent="0.25">
      <c r="A15064" s="6"/>
      <c r="B15064" s="7"/>
      <c r="C15064" s="8"/>
      <c r="D15064" s="8"/>
      <c r="E15064" s="6"/>
      <c r="F15064" s="2" t="s">
        <v>11121</v>
      </c>
      <c r="G15064" s="3">
        <v>112</v>
      </c>
      <c r="H15064" s="5"/>
      <c r="I15064" s="5"/>
      <c r="J15064" s="5"/>
    </row>
    <row r="15065" spans="1:10" ht="30" customHeight="1" x14ac:dyDescent="0.25">
      <c r="A15065" s="6" t="s">
        <v>11417</v>
      </c>
      <c r="B15065" s="7" t="s">
        <v>63</v>
      </c>
      <c r="C15065" s="8" t="s">
        <v>11422</v>
      </c>
      <c r="D15065" s="8" t="s">
        <v>11423</v>
      </c>
      <c r="E15065" s="6" t="s">
        <v>22</v>
      </c>
      <c r="F15065" s="2" t="s">
        <v>11424</v>
      </c>
      <c r="G15065" s="3">
        <v>46.39</v>
      </c>
      <c r="H15065" s="5">
        <v>11.19</v>
      </c>
      <c r="I15065" s="5">
        <v>22.22</v>
      </c>
      <c r="J15065" s="5">
        <v>50.35</v>
      </c>
    </row>
    <row r="15066" spans="1:10" ht="30" customHeight="1" x14ac:dyDescent="0.25">
      <c r="A15066" s="6"/>
      <c r="B15066" s="7"/>
      <c r="C15066" s="8"/>
      <c r="D15066" s="8"/>
      <c r="E15066" s="6"/>
      <c r="F15066" s="2" t="s">
        <v>11108</v>
      </c>
      <c r="G15066" s="3">
        <v>45</v>
      </c>
      <c r="H15066" s="5"/>
      <c r="I15066" s="5"/>
      <c r="J15066" s="5"/>
    </row>
    <row r="15067" spans="1:10" ht="30" customHeight="1" x14ac:dyDescent="0.25">
      <c r="A15067" s="6"/>
      <c r="B15067" s="7"/>
      <c r="C15067" s="8"/>
      <c r="D15067" s="8"/>
      <c r="E15067" s="6"/>
      <c r="F15067" s="2" t="s">
        <v>11194</v>
      </c>
      <c r="G15067" s="3">
        <v>43</v>
      </c>
      <c r="H15067" s="5"/>
      <c r="I15067" s="5"/>
      <c r="J15067" s="5"/>
    </row>
    <row r="15068" spans="1:10" ht="30" customHeight="1" x14ac:dyDescent="0.25">
      <c r="A15068" s="6"/>
      <c r="B15068" s="7"/>
      <c r="C15068" s="8"/>
      <c r="D15068" s="8"/>
      <c r="E15068" s="6"/>
      <c r="F15068" s="2" t="s">
        <v>11105</v>
      </c>
      <c r="G15068" s="3">
        <v>67</v>
      </c>
      <c r="H15068" s="5"/>
      <c r="I15068" s="5"/>
      <c r="J15068" s="5"/>
    </row>
    <row r="15069" spans="1:10" ht="30" customHeight="1" x14ac:dyDescent="0.25">
      <c r="A15069" s="6" t="s">
        <v>11417</v>
      </c>
      <c r="B15069" s="7" t="s">
        <v>67</v>
      </c>
      <c r="C15069" s="8" t="s">
        <v>11425</v>
      </c>
      <c r="D15069" s="8" t="s">
        <v>11426</v>
      </c>
      <c r="E15069" s="6" t="s">
        <v>22</v>
      </c>
      <c r="F15069" s="2" t="s">
        <v>11145</v>
      </c>
      <c r="G15069" s="3">
        <v>82</v>
      </c>
      <c r="H15069" s="5">
        <v>11.44</v>
      </c>
      <c r="I15069" s="5">
        <v>13.83</v>
      </c>
      <c r="J15069" s="5">
        <v>82.75</v>
      </c>
    </row>
    <row r="15070" spans="1:10" ht="30" customHeight="1" x14ac:dyDescent="0.25">
      <c r="A15070" s="6"/>
      <c r="B15070" s="7"/>
      <c r="C15070" s="8"/>
      <c r="D15070" s="8"/>
      <c r="E15070" s="6"/>
      <c r="F15070" s="2" t="s">
        <v>11108</v>
      </c>
      <c r="G15070" s="3">
        <v>69</v>
      </c>
      <c r="H15070" s="5"/>
      <c r="I15070" s="5"/>
      <c r="J15070" s="5"/>
    </row>
    <row r="15071" spans="1:10" ht="30" customHeight="1" x14ac:dyDescent="0.25">
      <c r="A15071" s="6"/>
      <c r="B15071" s="7"/>
      <c r="C15071" s="8"/>
      <c r="D15071" s="8"/>
      <c r="E15071" s="6"/>
      <c r="F15071" s="2" t="s">
        <v>11194</v>
      </c>
      <c r="G15071" s="3">
        <v>97</v>
      </c>
      <c r="H15071" s="5"/>
      <c r="I15071" s="5"/>
      <c r="J15071" s="5"/>
    </row>
    <row r="15072" spans="1:10" ht="30" customHeight="1" x14ac:dyDescent="0.25">
      <c r="A15072" s="6"/>
      <c r="B15072" s="7"/>
      <c r="C15072" s="8"/>
      <c r="D15072" s="8"/>
      <c r="E15072" s="6"/>
      <c r="F15072" s="2" t="s">
        <v>285</v>
      </c>
      <c r="G15072" s="3">
        <v>83</v>
      </c>
      <c r="H15072" s="5"/>
      <c r="I15072" s="5"/>
      <c r="J15072" s="5"/>
    </row>
    <row r="15073" spans="1:10" ht="24" customHeight="1" x14ac:dyDescent="0.25">
      <c r="A15073" s="6" t="s">
        <v>11417</v>
      </c>
      <c r="B15073" s="7" t="s">
        <v>11</v>
      </c>
      <c r="C15073" s="8" t="s">
        <v>11427</v>
      </c>
      <c r="D15073" s="8" t="s">
        <v>11428</v>
      </c>
      <c r="E15073" s="6" t="s">
        <v>22</v>
      </c>
      <c r="F15073" s="2" t="s">
        <v>11429</v>
      </c>
      <c r="G15073" s="3">
        <v>128.87</v>
      </c>
      <c r="H15073" s="5">
        <v>9.01</v>
      </c>
      <c r="I15073" s="5">
        <v>7.02</v>
      </c>
      <c r="J15073" s="5">
        <v>128.37</v>
      </c>
    </row>
    <row r="15074" spans="1:10" ht="24" customHeight="1" x14ac:dyDescent="0.25">
      <c r="A15074" s="6"/>
      <c r="B15074" s="7"/>
      <c r="C15074" s="8"/>
      <c r="D15074" s="8"/>
      <c r="E15074" s="6"/>
      <c r="F15074" s="2" t="s">
        <v>11430</v>
      </c>
      <c r="G15074" s="3">
        <v>130</v>
      </c>
      <c r="H15074" s="5"/>
      <c r="I15074" s="5"/>
      <c r="J15074" s="5"/>
    </row>
    <row r="15075" spans="1:10" ht="24" customHeight="1" x14ac:dyDescent="0.25">
      <c r="A15075" s="6"/>
      <c r="B15075" s="7"/>
      <c r="C15075" s="8"/>
      <c r="D15075" s="8"/>
      <c r="E15075" s="6"/>
      <c r="F15075" s="2" t="s">
        <v>11108</v>
      </c>
      <c r="G15075" s="3">
        <v>114</v>
      </c>
      <c r="H15075" s="5"/>
      <c r="I15075" s="5"/>
      <c r="J15075" s="5"/>
    </row>
    <row r="15076" spans="1:10" ht="24" customHeight="1" x14ac:dyDescent="0.25">
      <c r="A15076" s="6"/>
      <c r="B15076" s="7"/>
      <c r="C15076" s="8"/>
      <c r="D15076" s="8"/>
      <c r="E15076" s="6"/>
      <c r="F15076" s="2" t="s">
        <v>11194</v>
      </c>
      <c r="G15076" s="3">
        <v>139</v>
      </c>
      <c r="H15076" s="5"/>
      <c r="I15076" s="5"/>
      <c r="J15076" s="5"/>
    </row>
    <row r="15077" spans="1:10" ht="24" customHeight="1" x14ac:dyDescent="0.25">
      <c r="A15077" s="6"/>
      <c r="B15077" s="7"/>
      <c r="C15077" s="8"/>
      <c r="D15077" s="8"/>
      <c r="E15077" s="6"/>
      <c r="F15077" s="2" t="s">
        <v>285</v>
      </c>
      <c r="G15077" s="3">
        <v>130</v>
      </c>
      <c r="H15077" s="5"/>
      <c r="I15077" s="5"/>
      <c r="J15077" s="5"/>
    </row>
    <row r="15078" spans="1:10" ht="39" customHeight="1" x14ac:dyDescent="0.25">
      <c r="A15078" s="6" t="s">
        <v>11417</v>
      </c>
      <c r="B15078" s="7" t="s">
        <v>31</v>
      </c>
      <c r="C15078" s="8" t="s">
        <v>11431</v>
      </c>
      <c r="D15078" s="8" t="s">
        <v>11432</v>
      </c>
      <c r="E15078" s="6" t="s">
        <v>22</v>
      </c>
      <c r="F15078" s="2" t="s">
        <v>11433</v>
      </c>
      <c r="G15078" s="3">
        <v>217.78</v>
      </c>
      <c r="H15078" s="5">
        <v>41.24</v>
      </c>
      <c r="I15078" s="5">
        <v>17.68</v>
      </c>
      <c r="J15078" s="5">
        <v>233.26</v>
      </c>
    </row>
    <row r="15079" spans="1:10" ht="39" customHeight="1" x14ac:dyDescent="0.25">
      <c r="A15079" s="6"/>
      <c r="B15079" s="7"/>
      <c r="C15079" s="8"/>
      <c r="D15079" s="8"/>
      <c r="E15079" s="6"/>
      <c r="F15079" s="2" t="s">
        <v>11108</v>
      </c>
      <c r="G15079" s="3">
        <v>202</v>
      </c>
      <c r="H15079" s="5"/>
      <c r="I15079" s="5"/>
      <c r="J15079" s="5"/>
    </row>
    <row r="15080" spans="1:10" ht="39" customHeight="1" x14ac:dyDescent="0.25">
      <c r="A15080" s="6"/>
      <c r="B15080" s="7"/>
      <c r="C15080" s="8"/>
      <c r="D15080" s="8"/>
      <c r="E15080" s="6"/>
      <c r="F15080" s="2" t="s">
        <v>285</v>
      </c>
      <c r="G15080" s="3">
        <v>280</v>
      </c>
      <c r="H15080" s="5"/>
      <c r="I15080" s="5"/>
      <c r="J15080" s="5"/>
    </row>
    <row r="15081" spans="1:10" ht="15" customHeight="1" x14ac:dyDescent="0.25">
      <c r="A15081" s="10" t="s">
        <v>14600</v>
      </c>
      <c r="B15081" s="10"/>
      <c r="C15081" s="10"/>
      <c r="D15081" s="10"/>
      <c r="E15081" s="10"/>
      <c r="F15081" s="10"/>
      <c r="G15081" s="10"/>
      <c r="H15081" s="10"/>
      <c r="I15081" s="10"/>
      <c r="J15081" s="10"/>
    </row>
    <row r="15082" spans="1:10" ht="15" customHeight="1" x14ac:dyDescent="0.25">
      <c r="A15082" s="9" t="s">
        <v>14601</v>
      </c>
      <c r="B15082" s="9"/>
      <c r="C15082" s="9"/>
      <c r="D15082" s="9"/>
      <c r="E15082" s="9"/>
      <c r="F15082" s="9"/>
      <c r="G15082" s="9"/>
      <c r="H15082" s="9"/>
      <c r="I15082" s="9"/>
      <c r="J15082" s="9"/>
    </row>
    <row r="15083" spans="1:10" ht="15" customHeight="1" x14ac:dyDescent="0.25">
      <c r="A15083" s="9" t="s">
        <v>14602</v>
      </c>
      <c r="B15083" s="9"/>
      <c r="C15083" s="9"/>
      <c r="D15083" s="9"/>
      <c r="E15083" s="9"/>
      <c r="F15083" s="9"/>
      <c r="G15083" s="9"/>
      <c r="H15083" s="9"/>
      <c r="I15083" s="9"/>
      <c r="J15083" s="9"/>
    </row>
    <row r="15084" spans="1:10" ht="20.100000000000001" customHeight="1" x14ac:dyDescent="0.25">
      <c r="A15084" s="6" t="s">
        <v>204</v>
      </c>
      <c r="B15084" s="7" t="s">
        <v>143</v>
      </c>
      <c r="C15084" s="8" t="s">
        <v>11434</v>
      </c>
      <c r="D15084" s="8" t="s">
        <v>11435</v>
      </c>
      <c r="E15084" s="6" t="s">
        <v>38</v>
      </c>
      <c r="F15084" s="2" t="s">
        <v>11108</v>
      </c>
      <c r="G15084" s="3">
        <v>707</v>
      </c>
      <c r="H15084" s="5">
        <v>88.07</v>
      </c>
      <c r="I15084" s="5">
        <v>11.73</v>
      </c>
      <c r="J15084" s="5">
        <v>751.02</v>
      </c>
    </row>
    <row r="15085" spans="1:10" ht="20.100000000000001" customHeight="1" x14ac:dyDescent="0.25">
      <c r="A15085" s="6"/>
      <c r="B15085" s="7"/>
      <c r="C15085" s="8"/>
      <c r="D15085" s="8"/>
      <c r="E15085" s="6"/>
      <c r="F15085" s="2" t="s">
        <v>11436</v>
      </c>
      <c r="G15085" s="3">
        <v>710</v>
      </c>
      <c r="H15085" s="5"/>
      <c r="I15085" s="5"/>
      <c r="J15085" s="5"/>
    </row>
    <row r="15086" spans="1:10" ht="20.100000000000001" customHeight="1" x14ac:dyDescent="0.25">
      <c r="A15086" s="6"/>
      <c r="B15086" s="7"/>
      <c r="C15086" s="8"/>
      <c r="D15086" s="8"/>
      <c r="E15086" s="6"/>
      <c r="F15086" s="2" t="s">
        <v>702</v>
      </c>
      <c r="G15086" s="3">
        <v>704</v>
      </c>
      <c r="H15086" s="5"/>
      <c r="I15086" s="5"/>
      <c r="J15086" s="5"/>
    </row>
    <row r="15087" spans="1:10" ht="20.100000000000001" customHeight="1" x14ac:dyDescent="0.25">
      <c r="A15087" s="6"/>
      <c r="B15087" s="7"/>
      <c r="C15087" s="8"/>
      <c r="D15087" s="8"/>
      <c r="E15087" s="6"/>
      <c r="F15087" s="2" t="s">
        <v>11437</v>
      </c>
      <c r="G15087" s="3">
        <v>883.08</v>
      </c>
      <c r="H15087" s="5"/>
      <c r="I15087" s="5"/>
      <c r="J15087" s="5"/>
    </row>
    <row r="15088" spans="1:10" ht="15.95" customHeight="1" x14ac:dyDescent="0.25">
      <c r="A15088" s="6" t="s">
        <v>204</v>
      </c>
      <c r="B15088" s="7" t="s">
        <v>156</v>
      </c>
      <c r="C15088" s="8" t="s">
        <v>11438</v>
      </c>
      <c r="D15088" s="8" t="s">
        <v>11439</v>
      </c>
      <c r="E15088" s="6" t="s">
        <v>38</v>
      </c>
      <c r="F15088" s="2" t="s">
        <v>11440</v>
      </c>
      <c r="G15088" s="3">
        <v>1304</v>
      </c>
      <c r="H15088" s="5">
        <v>192.56</v>
      </c>
      <c r="I15088" s="5">
        <v>18.16</v>
      </c>
      <c r="J15088" s="5">
        <v>1060.22</v>
      </c>
    </row>
    <row r="15089" spans="1:10" ht="15.95" customHeight="1" x14ac:dyDescent="0.25">
      <c r="A15089" s="6"/>
      <c r="B15089" s="7"/>
      <c r="C15089" s="8"/>
      <c r="D15089" s="8"/>
      <c r="E15089" s="6"/>
      <c r="F15089" s="2" t="s">
        <v>11108</v>
      </c>
      <c r="G15089" s="3">
        <v>999</v>
      </c>
      <c r="H15089" s="5"/>
      <c r="I15089" s="5"/>
      <c r="J15089" s="5"/>
    </row>
    <row r="15090" spans="1:10" ht="15.95" customHeight="1" x14ac:dyDescent="0.25">
      <c r="A15090" s="6"/>
      <c r="B15090" s="7"/>
      <c r="C15090" s="8"/>
      <c r="D15090" s="8"/>
      <c r="E15090" s="6"/>
      <c r="F15090" s="2" t="s">
        <v>11436</v>
      </c>
      <c r="G15090" s="3">
        <v>840</v>
      </c>
      <c r="H15090" s="5"/>
      <c r="I15090" s="5"/>
      <c r="J15090" s="5"/>
    </row>
    <row r="15091" spans="1:10" ht="15.95" customHeight="1" x14ac:dyDescent="0.25">
      <c r="A15091" s="6"/>
      <c r="B15091" s="7"/>
      <c r="C15091" s="8"/>
      <c r="D15091" s="8"/>
      <c r="E15091" s="6"/>
      <c r="F15091" s="2" t="s">
        <v>702</v>
      </c>
      <c r="G15091" s="3">
        <v>945</v>
      </c>
      <c r="H15091" s="5"/>
      <c r="I15091" s="5"/>
      <c r="J15091" s="5"/>
    </row>
    <row r="15092" spans="1:10" ht="15.95" customHeight="1" x14ac:dyDescent="0.25">
      <c r="A15092" s="6"/>
      <c r="B15092" s="7"/>
      <c r="C15092" s="8"/>
      <c r="D15092" s="8"/>
      <c r="E15092" s="6"/>
      <c r="F15092" s="2" t="s">
        <v>11437</v>
      </c>
      <c r="G15092" s="3">
        <v>1213.08</v>
      </c>
      <c r="H15092" s="5"/>
      <c r="I15092" s="5"/>
      <c r="J15092" s="5"/>
    </row>
    <row r="15093" spans="1:10" ht="20.100000000000001" customHeight="1" x14ac:dyDescent="0.25">
      <c r="A15093" s="6" t="s">
        <v>204</v>
      </c>
      <c r="B15093" s="7" t="s">
        <v>67</v>
      </c>
      <c r="C15093" s="8" t="s">
        <v>11441</v>
      </c>
      <c r="D15093" s="8" t="s">
        <v>11442</v>
      </c>
      <c r="E15093" s="6" t="s">
        <v>38</v>
      </c>
      <c r="F15093" s="2" t="s">
        <v>11440</v>
      </c>
      <c r="G15093" s="3">
        <v>3799</v>
      </c>
      <c r="H15093" s="5">
        <v>49.14</v>
      </c>
      <c r="I15093" s="5">
        <v>1.3</v>
      </c>
      <c r="J15093" s="5">
        <v>3771.42</v>
      </c>
    </row>
    <row r="15094" spans="1:10" ht="20.100000000000001" customHeight="1" x14ac:dyDescent="0.25">
      <c r="A15094" s="6"/>
      <c r="B15094" s="7"/>
      <c r="C15094" s="8"/>
      <c r="D15094" s="8"/>
      <c r="E15094" s="6"/>
      <c r="F15094" s="2" t="s">
        <v>11108</v>
      </c>
      <c r="G15094" s="3">
        <v>3730</v>
      </c>
      <c r="H15094" s="5"/>
      <c r="I15094" s="5"/>
      <c r="J15094" s="5"/>
    </row>
    <row r="15095" spans="1:10" ht="20.100000000000001" customHeight="1" x14ac:dyDescent="0.25">
      <c r="A15095" s="6"/>
      <c r="B15095" s="7"/>
      <c r="C15095" s="8"/>
      <c r="D15095" s="8"/>
      <c r="E15095" s="6"/>
      <c r="F15095" s="2" t="s">
        <v>702</v>
      </c>
      <c r="G15095" s="3">
        <v>3730</v>
      </c>
      <c r="H15095" s="5"/>
      <c r="I15095" s="5"/>
      <c r="J15095" s="5"/>
    </row>
    <row r="15096" spans="1:10" ht="20.100000000000001" customHeight="1" x14ac:dyDescent="0.25">
      <c r="A15096" s="6"/>
      <c r="B15096" s="7"/>
      <c r="C15096" s="8"/>
      <c r="D15096" s="8"/>
      <c r="E15096" s="6"/>
      <c r="F15096" s="2" t="s">
        <v>11437</v>
      </c>
      <c r="G15096" s="3">
        <v>3826.68</v>
      </c>
      <c r="H15096" s="5"/>
      <c r="I15096" s="5"/>
      <c r="J15096" s="5"/>
    </row>
    <row r="15097" spans="1:10" ht="15" customHeight="1" x14ac:dyDescent="0.25">
      <c r="A15097" s="10" t="s">
        <v>14850</v>
      </c>
      <c r="B15097" s="10"/>
      <c r="C15097" s="10"/>
      <c r="D15097" s="10"/>
      <c r="E15097" s="10"/>
      <c r="F15097" s="10"/>
      <c r="G15097" s="10"/>
      <c r="H15097" s="10"/>
      <c r="I15097" s="10"/>
      <c r="J15097" s="10"/>
    </row>
    <row r="15098" spans="1:10" ht="15" customHeight="1" x14ac:dyDescent="0.25">
      <c r="A15098" s="9" t="s">
        <v>14851</v>
      </c>
      <c r="B15098" s="9"/>
      <c r="C15098" s="9"/>
      <c r="D15098" s="9"/>
      <c r="E15098" s="9"/>
      <c r="F15098" s="9"/>
      <c r="G15098" s="9"/>
      <c r="H15098" s="9"/>
      <c r="I15098" s="9"/>
      <c r="J15098" s="9"/>
    </row>
    <row r="15099" spans="1:10" ht="15" customHeight="1" x14ac:dyDescent="0.25">
      <c r="A15099" s="9" t="s">
        <v>15927</v>
      </c>
      <c r="B15099" s="9"/>
      <c r="C15099" s="9"/>
      <c r="D15099" s="9"/>
      <c r="E15099" s="9"/>
      <c r="F15099" s="9"/>
      <c r="G15099" s="9"/>
      <c r="H15099" s="9"/>
      <c r="I15099" s="9"/>
      <c r="J15099" s="9"/>
    </row>
    <row r="15100" spans="1:10" ht="15" customHeight="1" x14ac:dyDescent="0.25">
      <c r="A15100" s="9" t="s">
        <v>15928</v>
      </c>
      <c r="B15100" s="9"/>
      <c r="C15100" s="9"/>
      <c r="D15100" s="9"/>
      <c r="E15100" s="9"/>
      <c r="F15100" s="9"/>
      <c r="G15100" s="9"/>
      <c r="H15100" s="9"/>
      <c r="I15100" s="9"/>
      <c r="J15100" s="9"/>
    </row>
    <row r="15101" spans="1:10" ht="15" customHeight="1" x14ac:dyDescent="0.25">
      <c r="A15101" s="9" t="s">
        <v>15929</v>
      </c>
      <c r="B15101" s="9"/>
      <c r="C15101" s="9"/>
      <c r="D15101" s="9"/>
      <c r="E15101" s="9"/>
      <c r="F15101" s="9"/>
      <c r="G15101" s="9"/>
      <c r="H15101" s="9"/>
      <c r="I15101" s="9"/>
      <c r="J15101" s="9"/>
    </row>
    <row r="15102" spans="1:10" ht="15" customHeight="1" x14ac:dyDescent="0.25">
      <c r="A15102" s="9" t="s">
        <v>15930</v>
      </c>
      <c r="B15102" s="9"/>
      <c r="C15102" s="9"/>
      <c r="D15102" s="9"/>
      <c r="E15102" s="9"/>
      <c r="F15102" s="9"/>
      <c r="G15102" s="9"/>
      <c r="H15102" s="9"/>
      <c r="I15102" s="9"/>
      <c r="J15102" s="9"/>
    </row>
    <row r="15103" spans="1:10" ht="15" customHeight="1" x14ac:dyDescent="0.25">
      <c r="A15103" s="9" t="s">
        <v>15931</v>
      </c>
      <c r="B15103" s="9"/>
      <c r="C15103" s="9"/>
      <c r="D15103" s="9"/>
      <c r="E15103" s="9"/>
      <c r="F15103" s="9"/>
      <c r="G15103" s="9"/>
      <c r="H15103" s="9"/>
      <c r="I15103" s="9"/>
      <c r="J15103" s="9"/>
    </row>
    <row r="15104" spans="1:10" ht="26.1" customHeight="1" x14ac:dyDescent="0.25">
      <c r="A15104" s="6" t="s">
        <v>11443</v>
      </c>
      <c r="B15104" s="7" t="s">
        <v>19</v>
      </c>
      <c r="C15104" s="8" t="s">
        <v>11444</v>
      </c>
      <c r="D15104" s="8" t="s">
        <v>11445</v>
      </c>
      <c r="E15104" s="6" t="s">
        <v>14</v>
      </c>
      <c r="F15104" s="2" t="s">
        <v>11145</v>
      </c>
      <c r="G15104" s="3">
        <v>121</v>
      </c>
      <c r="H15104" s="5">
        <v>25.2</v>
      </c>
      <c r="I15104" s="5">
        <v>16.55</v>
      </c>
      <c r="J15104" s="5">
        <v>152.31</v>
      </c>
    </row>
    <row r="15105" spans="1:10" ht="26.1" customHeight="1" x14ac:dyDescent="0.25">
      <c r="A15105" s="6"/>
      <c r="B15105" s="7"/>
      <c r="C15105" s="8"/>
      <c r="D15105" s="8"/>
      <c r="E15105" s="6"/>
      <c r="F15105" s="2" t="s">
        <v>11254</v>
      </c>
      <c r="G15105" s="3">
        <v>154.56</v>
      </c>
      <c r="H15105" s="5"/>
      <c r="I15105" s="5"/>
      <c r="J15105" s="5"/>
    </row>
    <row r="15106" spans="1:10" ht="26.1" customHeight="1" x14ac:dyDescent="0.25">
      <c r="A15106" s="6"/>
      <c r="B15106" s="7"/>
      <c r="C15106" s="8"/>
      <c r="D15106" s="8"/>
      <c r="E15106" s="6"/>
      <c r="F15106" s="2" t="s">
        <v>11369</v>
      </c>
      <c r="G15106" s="3">
        <v>189</v>
      </c>
      <c r="H15106" s="5"/>
      <c r="I15106" s="5"/>
      <c r="J15106" s="5"/>
    </row>
    <row r="15107" spans="1:10" ht="26.1" customHeight="1" x14ac:dyDescent="0.25">
      <c r="A15107" s="6"/>
      <c r="B15107" s="7"/>
      <c r="C15107" s="8"/>
      <c r="D15107" s="8"/>
      <c r="E15107" s="6"/>
      <c r="F15107" s="2" t="s">
        <v>11105</v>
      </c>
      <c r="G15107" s="3">
        <v>158</v>
      </c>
      <c r="H15107" s="5"/>
      <c r="I15107" s="5"/>
      <c r="J15107" s="5"/>
    </row>
    <row r="15108" spans="1:10" ht="26.1" customHeight="1" x14ac:dyDescent="0.25">
      <c r="A15108" s="6"/>
      <c r="B15108" s="7"/>
      <c r="C15108" s="8"/>
      <c r="D15108" s="8"/>
      <c r="E15108" s="6"/>
      <c r="F15108" s="2" t="s">
        <v>11121</v>
      </c>
      <c r="G15108" s="3">
        <v>139</v>
      </c>
      <c r="H15108" s="5"/>
      <c r="I15108" s="5"/>
      <c r="J15108" s="5"/>
    </row>
    <row r="15109" spans="1:10" ht="33" customHeight="1" x14ac:dyDescent="0.25">
      <c r="A15109" s="6" t="s">
        <v>11443</v>
      </c>
      <c r="B15109" s="7" t="s">
        <v>11</v>
      </c>
      <c r="C15109" s="8" t="s">
        <v>11446</v>
      </c>
      <c r="D15109" s="8" t="s">
        <v>11447</v>
      </c>
      <c r="E15109" s="6" t="s">
        <v>14</v>
      </c>
      <c r="F15109" s="2" t="s">
        <v>11313</v>
      </c>
      <c r="G15109" s="3">
        <v>310</v>
      </c>
      <c r="H15109" s="5">
        <v>26.34</v>
      </c>
      <c r="I15109" s="5">
        <v>9.41</v>
      </c>
      <c r="J15109" s="5">
        <v>280</v>
      </c>
    </row>
    <row r="15110" spans="1:10" ht="33" customHeight="1" x14ac:dyDescent="0.25">
      <c r="A15110" s="6"/>
      <c r="B15110" s="7"/>
      <c r="C15110" s="8"/>
      <c r="D15110" s="8"/>
      <c r="E15110" s="6"/>
      <c r="F15110" s="2" t="s">
        <v>11369</v>
      </c>
      <c r="G15110" s="3">
        <v>255</v>
      </c>
      <c r="H15110" s="5"/>
      <c r="I15110" s="5"/>
      <c r="J15110" s="5"/>
    </row>
    <row r="15111" spans="1:10" ht="33" customHeight="1" x14ac:dyDescent="0.25">
      <c r="A15111" s="6"/>
      <c r="B15111" s="7"/>
      <c r="C15111" s="8"/>
      <c r="D15111" s="8"/>
      <c r="E15111" s="6"/>
      <c r="F15111" s="2" t="s">
        <v>11105</v>
      </c>
      <c r="G15111" s="3">
        <v>294</v>
      </c>
      <c r="H15111" s="5"/>
      <c r="I15111" s="5"/>
      <c r="J15111" s="5"/>
    </row>
    <row r="15112" spans="1:10" ht="33" customHeight="1" x14ac:dyDescent="0.25">
      <c r="A15112" s="6"/>
      <c r="B15112" s="7"/>
      <c r="C15112" s="8"/>
      <c r="D15112" s="8"/>
      <c r="E15112" s="6"/>
      <c r="F15112" s="2" t="s">
        <v>11121</v>
      </c>
      <c r="G15112" s="3">
        <v>261</v>
      </c>
      <c r="H15112" s="5"/>
      <c r="I15112" s="5"/>
      <c r="J15112" s="5"/>
    </row>
    <row r="15113" spans="1:10" ht="21.95" customHeight="1" x14ac:dyDescent="0.25">
      <c r="A15113" s="6" t="s">
        <v>11443</v>
      </c>
      <c r="B15113" s="7" t="s">
        <v>31</v>
      </c>
      <c r="C15113" s="8" t="s">
        <v>11448</v>
      </c>
      <c r="D15113" s="8" t="s">
        <v>11449</v>
      </c>
      <c r="E15113" s="6" t="s">
        <v>14</v>
      </c>
      <c r="F15113" s="2" t="s">
        <v>11450</v>
      </c>
      <c r="G15113" s="3">
        <v>303.02999999999997</v>
      </c>
      <c r="H15113" s="5">
        <v>28.78</v>
      </c>
      <c r="I15113" s="5">
        <v>8.9600000000000009</v>
      </c>
      <c r="J15113" s="5">
        <v>321.11</v>
      </c>
    </row>
    <row r="15114" spans="1:10" ht="21.95" customHeight="1" x14ac:dyDescent="0.25">
      <c r="A15114" s="6"/>
      <c r="B15114" s="7"/>
      <c r="C15114" s="8"/>
      <c r="D15114" s="8"/>
      <c r="E15114" s="6"/>
      <c r="F15114" s="2" t="s">
        <v>11254</v>
      </c>
      <c r="G15114" s="3">
        <v>303.70999999999998</v>
      </c>
      <c r="H15114" s="5"/>
      <c r="I15114" s="5"/>
      <c r="J15114" s="5"/>
    </row>
    <row r="15115" spans="1:10" ht="21.95" customHeight="1" x14ac:dyDescent="0.25">
      <c r="A15115" s="6"/>
      <c r="B15115" s="7"/>
      <c r="C15115" s="8"/>
      <c r="D15115" s="8"/>
      <c r="E15115" s="6"/>
      <c r="F15115" s="2" t="s">
        <v>11120</v>
      </c>
      <c r="G15115" s="3">
        <v>308.93</v>
      </c>
      <c r="H15115" s="5"/>
      <c r="I15115" s="5"/>
      <c r="J15115" s="5"/>
    </row>
    <row r="15116" spans="1:10" ht="21.95" customHeight="1" x14ac:dyDescent="0.25">
      <c r="A15116" s="6"/>
      <c r="B15116" s="7"/>
      <c r="C15116" s="8"/>
      <c r="D15116" s="8"/>
      <c r="E15116" s="6"/>
      <c r="F15116" s="2" t="s">
        <v>11313</v>
      </c>
      <c r="G15116" s="3">
        <v>364</v>
      </c>
      <c r="H15116" s="5"/>
      <c r="I15116" s="5"/>
      <c r="J15116" s="5"/>
    </row>
    <row r="15117" spans="1:10" ht="21.95" customHeight="1" x14ac:dyDescent="0.25">
      <c r="A15117" s="6"/>
      <c r="B15117" s="7"/>
      <c r="C15117" s="8"/>
      <c r="D15117" s="8"/>
      <c r="E15117" s="6"/>
      <c r="F15117" s="2" t="s">
        <v>11105</v>
      </c>
      <c r="G15117" s="3">
        <v>351</v>
      </c>
      <c r="H15117" s="5"/>
      <c r="I15117" s="5"/>
      <c r="J15117" s="5"/>
    </row>
    <row r="15118" spans="1:10" ht="21.95" customHeight="1" x14ac:dyDescent="0.25">
      <c r="A15118" s="6"/>
      <c r="B15118" s="7"/>
      <c r="C15118" s="8"/>
      <c r="D15118" s="8"/>
      <c r="E15118" s="6"/>
      <c r="F15118" s="2" t="s">
        <v>11121</v>
      </c>
      <c r="G15118" s="3">
        <v>296</v>
      </c>
      <c r="H15118" s="5"/>
      <c r="I15118" s="5"/>
      <c r="J15118" s="5"/>
    </row>
    <row r="15119" spans="1:10" ht="26.1" customHeight="1" x14ac:dyDescent="0.25">
      <c r="A15119" s="6" t="s">
        <v>11443</v>
      </c>
      <c r="B15119" s="7" t="s">
        <v>63</v>
      </c>
      <c r="C15119" s="8" t="s">
        <v>11451</v>
      </c>
      <c r="D15119" s="8" t="s">
        <v>11452</v>
      </c>
      <c r="E15119" s="6" t="s">
        <v>14</v>
      </c>
      <c r="F15119" s="2" t="s">
        <v>11453</v>
      </c>
      <c r="G15119" s="3">
        <v>216.78</v>
      </c>
      <c r="H15119" s="5">
        <v>31.9</v>
      </c>
      <c r="I15119" s="5">
        <v>13.6</v>
      </c>
      <c r="J15119" s="5">
        <v>234.57</v>
      </c>
    </row>
    <row r="15120" spans="1:10" ht="26.1" customHeight="1" x14ac:dyDescent="0.25">
      <c r="A15120" s="6"/>
      <c r="B15120" s="7"/>
      <c r="C15120" s="8"/>
      <c r="D15120" s="8"/>
      <c r="E15120" s="6"/>
      <c r="F15120" s="2" t="s">
        <v>11254</v>
      </c>
      <c r="G15120" s="3">
        <v>216.09</v>
      </c>
      <c r="H15120" s="5"/>
      <c r="I15120" s="5"/>
      <c r="J15120" s="5"/>
    </row>
    <row r="15121" spans="1:10" ht="26.1" customHeight="1" x14ac:dyDescent="0.25">
      <c r="A15121" s="6"/>
      <c r="B15121" s="7"/>
      <c r="C15121" s="8"/>
      <c r="D15121" s="8"/>
      <c r="E15121" s="6"/>
      <c r="F15121" s="2" t="s">
        <v>11313</v>
      </c>
      <c r="G15121" s="3">
        <v>284</v>
      </c>
      <c r="H15121" s="5"/>
      <c r="I15121" s="5"/>
      <c r="J15121" s="5"/>
    </row>
    <row r="15122" spans="1:10" ht="26.1" customHeight="1" x14ac:dyDescent="0.25">
      <c r="A15122" s="6"/>
      <c r="B15122" s="7"/>
      <c r="C15122" s="8"/>
      <c r="D15122" s="8"/>
      <c r="E15122" s="6"/>
      <c r="F15122" s="2" t="s">
        <v>11105</v>
      </c>
      <c r="G15122" s="3">
        <v>249</v>
      </c>
      <c r="H15122" s="5"/>
      <c r="I15122" s="5"/>
      <c r="J15122" s="5"/>
    </row>
    <row r="15123" spans="1:10" ht="26.1" customHeight="1" x14ac:dyDescent="0.25">
      <c r="A15123" s="6"/>
      <c r="B15123" s="7"/>
      <c r="C15123" s="8"/>
      <c r="D15123" s="8"/>
      <c r="E15123" s="6"/>
      <c r="F15123" s="2" t="s">
        <v>11121</v>
      </c>
      <c r="G15123" s="3">
        <v>207</v>
      </c>
      <c r="H15123" s="5"/>
      <c r="I15123" s="5"/>
      <c r="J15123" s="5"/>
    </row>
    <row r="15124" spans="1:10" ht="15" customHeight="1" x14ac:dyDescent="0.25">
      <c r="A15124" s="10" t="s">
        <v>15932</v>
      </c>
      <c r="B15124" s="10"/>
      <c r="C15124" s="10"/>
      <c r="D15124" s="10"/>
      <c r="E15124" s="10"/>
      <c r="F15124" s="10"/>
      <c r="G15124" s="10"/>
      <c r="H15124" s="10"/>
      <c r="I15124" s="10"/>
      <c r="J15124" s="10"/>
    </row>
    <row r="15125" spans="1:10" ht="15" customHeight="1" x14ac:dyDescent="0.25">
      <c r="A15125" s="9" t="s">
        <v>15933</v>
      </c>
      <c r="B15125" s="9"/>
      <c r="C15125" s="9"/>
      <c r="D15125" s="9"/>
      <c r="E15125" s="9"/>
      <c r="F15125" s="9"/>
      <c r="G15125" s="9"/>
      <c r="H15125" s="9"/>
      <c r="I15125" s="9"/>
      <c r="J15125" s="9"/>
    </row>
    <row r="15126" spans="1:10" ht="15" customHeight="1" x14ac:dyDescent="0.25">
      <c r="A15126" s="9" t="s">
        <v>15934</v>
      </c>
      <c r="B15126" s="9"/>
      <c r="C15126" s="9"/>
      <c r="D15126" s="9"/>
      <c r="E15126" s="9"/>
      <c r="F15126" s="9"/>
      <c r="G15126" s="9"/>
      <c r="H15126" s="9"/>
      <c r="I15126" s="9"/>
      <c r="J15126" s="9"/>
    </row>
    <row r="15127" spans="1:10" ht="15" customHeight="1" x14ac:dyDescent="0.25">
      <c r="A15127" s="9" t="s">
        <v>15935</v>
      </c>
      <c r="B15127" s="9"/>
      <c r="C15127" s="9"/>
      <c r="D15127" s="9"/>
      <c r="E15127" s="9"/>
      <c r="F15127" s="9"/>
      <c r="G15127" s="9"/>
      <c r="H15127" s="9"/>
      <c r="I15127" s="9"/>
      <c r="J15127" s="9"/>
    </row>
    <row r="15128" spans="1:10" ht="15" customHeight="1" x14ac:dyDescent="0.25">
      <c r="A15128" s="9" t="s">
        <v>15936</v>
      </c>
      <c r="B15128" s="9"/>
      <c r="C15128" s="9"/>
      <c r="D15128" s="9"/>
      <c r="E15128" s="9"/>
      <c r="F15128" s="9"/>
      <c r="G15128" s="9"/>
      <c r="H15128" s="9"/>
      <c r="I15128" s="9"/>
      <c r="J15128" s="9"/>
    </row>
    <row r="15129" spans="1:10" ht="15" customHeight="1" x14ac:dyDescent="0.25">
      <c r="A15129" s="9" t="s">
        <v>15937</v>
      </c>
      <c r="B15129" s="9"/>
      <c r="C15129" s="9"/>
      <c r="D15129" s="9"/>
      <c r="E15129" s="9"/>
      <c r="F15129" s="9"/>
      <c r="G15129" s="9"/>
      <c r="H15129" s="9"/>
      <c r="I15129" s="9"/>
      <c r="J15129" s="9"/>
    </row>
    <row r="15130" spans="1:10" ht="57.95" customHeight="1" x14ac:dyDescent="0.25">
      <c r="A15130" s="6" t="s">
        <v>11454</v>
      </c>
      <c r="B15130" s="7" t="s">
        <v>19</v>
      </c>
      <c r="C15130" s="8" t="s">
        <v>11455</v>
      </c>
      <c r="D15130" s="8" t="s">
        <v>11456</v>
      </c>
      <c r="E15130" s="6" t="s">
        <v>11388</v>
      </c>
      <c r="F15130" s="2" t="s">
        <v>11457</v>
      </c>
      <c r="G15130" s="3">
        <v>462.28</v>
      </c>
      <c r="H15130" s="5">
        <v>29.88</v>
      </c>
      <c r="I15130" s="5">
        <v>6</v>
      </c>
      <c r="J15130" s="5">
        <v>497.82</v>
      </c>
    </row>
    <row r="15131" spans="1:10" ht="57.95" customHeight="1" x14ac:dyDescent="0.25">
      <c r="A15131" s="6"/>
      <c r="B15131" s="7"/>
      <c r="C15131" s="8"/>
      <c r="D15131" s="8"/>
      <c r="E15131" s="6"/>
      <c r="F15131" s="2" t="s">
        <v>11369</v>
      </c>
      <c r="G15131" s="3">
        <v>493</v>
      </c>
      <c r="H15131" s="5"/>
      <c r="I15131" s="5"/>
      <c r="J15131" s="5"/>
    </row>
    <row r="15132" spans="1:10" ht="57.95" customHeight="1" x14ac:dyDescent="0.25">
      <c r="A15132" s="6"/>
      <c r="B15132" s="7"/>
      <c r="C15132" s="8"/>
      <c r="D15132" s="8"/>
      <c r="E15132" s="6"/>
      <c r="F15132" s="2" t="s">
        <v>11105</v>
      </c>
      <c r="G15132" s="3">
        <v>501</v>
      </c>
      <c r="H15132" s="5"/>
      <c r="I15132" s="5"/>
      <c r="J15132" s="5"/>
    </row>
    <row r="15133" spans="1:10" ht="57.95" customHeight="1" x14ac:dyDescent="0.25">
      <c r="A15133" s="6"/>
      <c r="B15133" s="7"/>
      <c r="C15133" s="8"/>
      <c r="D15133" s="8"/>
      <c r="E15133" s="6"/>
      <c r="F15133" s="2" t="s">
        <v>11121</v>
      </c>
      <c r="G15133" s="3">
        <v>535</v>
      </c>
      <c r="H15133" s="5"/>
      <c r="I15133" s="5"/>
      <c r="J15133" s="5"/>
    </row>
    <row r="15134" spans="1:10" ht="51" customHeight="1" x14ac:dyDescent="0.25">
      <c r="A15134" s="6" t="s">
        <v>11454</v>
      </c>
      <c r="B15134" s="7" t="s">
        <v>11</v>
      </c>
      <c r="C15134" s="8" t="s">
        <v>11458</v>
      </c>
      <c r="D15134" s="8" t="s">
        <v>11459</v>
      </c>
      <c r="E15134" s="6" t="s">
        <v>11388</v>
      </c>
      <c r="F15134" s="2" t="s">
        <v>11460</v>
      </c>
      <c r="G15134" s="3">
        <v>505.97</v>
      </c>
      <c r="H15134" s="5">
        <v>25.33</v>
      </c>
      <c r="I15134" s="5">
        <v>5.41</v>
      </c>
      <c r="J15134" s="5">
        <v>468.62</v>
      </c>
    </row>
    <row r="15135" spans="1:10" ht="51" customHeight="1" x14ac:dyDescent="0.25">
      <c r="A15135" s="6"/>
      <c r="B15135" s="7"/>
      <c r="C15135" s="8"/>
      <c r="D15135" s="8"/>
      <c r="E15135" s="6"/>
      <c r="F15135" s="2" t="s">
        <v>11457</v>
      </c>
      <c r="G15135" s="3">
        <v>462.28</v>
      </c>
      <c r="H15135" s="5"/>
      <c r="I15135" s="5"/>
      <c r="J15135" s="5"/>
    </row>
    <row r="15136" spans="1:10" ht="51" customHeight="1" x14ac:dyDescent="0.25">
      <c r="A15136" s="6"/>
      <c r="B15136" s="7"/>
      <c r="C15136" s="8"/>
      <c r="D15136" s="8"/>
      <c r="E15136" s="6"/>
      <c r="F15136" s="2" t="s">
        <v>11146</v>
      </c>
      <c r="G15136" s="3">
        <v>455.24</v>
      </c>
      <c r="H15136" s="5"/>
      <c r="I15136" s="5"/>
      <c r="J15136" s="5"/>
    </row>
    <row r="15137" spans="1:10" ht="51" customHeight="1" x14ac:dyDescent="0.25">
      <c r="A15137" s="6"/>
      <c r="B15137" s="7"/>
      <c r="C15137" s="8"/>
      <c r="D15137" s="8"/>
      <c r="E15137" s="6"/>
      <c r="F15137" s="2" t="s">
        <v>11105</v>
      </c>
      <c r="G15137" s="3">
        <v>451</v>
      </c>
      <c r="H15137" s="5"/>
      <c r="I15137" s="5"/>
      <c r="J15137" s="5"/>
    </row>
    <row r="15138" spans="1:10" ht="15" customHeight="1" x14ac:dyDescent="0.25">
      <c r="A15138" s="10" t="s">
        <v>15938</v>
      </c>
      <c r="B15138" s="10"/>
      <c r="C15138" s="10"/>
      <c r="D15138" s="10"/>
      <c r="E15138" s="10"/>
      <c r="F15138" s="10"/>
      <c r="G15138" s="10"/>
      <c r="H15138" s="10"/>
      <c r="I15138" s="10"/>
      <c r="J15138" s="10"/>
    </row>
    <row r="15139" spans="1:10" ht="15" customHeight="1" x14ac:dyDescent="0.25">
      <c r="A15139" s="9" t="s">
        <v>15939</v>
      </c>
      <c r="B15139" s="9"/>
      <c r="C15139" s="9"/>
      <c r="D15139" s="9"/>
      <c r="E15139" s="9"/>
      <c r="F15139" s="9"/>
      <c r="G15139" s="9"/>
      <c r="H15139" s="9"/>
      <c r="I15139" s="9"/>
      <c r="J15139" s="9"/>
    </row>
    <row r="15140" spans="1:10" ht="15" customHeight="1" x14ac:dyDescent="0.25">
      <c r="A15140" s="9" t="s">
        <v>15940</v>
      </c>
      <c r="B15140" s="9"/>
      <c r="C15140" s="9"/>
      <c r="D15140" s="9"/>
      <c r="E15140" s="9"/>
      <c r="F15140" s="9"/>
      <c r="G15140" s="9"/>
      <c r="H15140" s="9"/>
      <c r="I15140" s="9"/>
      <c r="J15140" s="9"/>
    </row>
    <row r="15141" spans="1:10" ht="15" customHeight="1" x14ac:dyDescent="0.25">
      <c r="A15141" s="9" t="s">
        <v>15941</v>
      </c>
      <c r="B15141" s="9"/>
      <c r="C15141" s="9"/>
      <c r="D15141" s="9"/>
      <c r="E15141" s="9"/>
      <c r="F15141" s="9"/>
      <c r="G15141" s="9"/>
      <c r="H15141" s="9"/>
      <c r="I15141" s="9"/>
      <c r="J15141" s="9"/>
    </row>
    <row r="15142" spans="1:10" ht="15" customHeight="1" x14ac:dyDescent="0.25">
      <c r="A15142" s="9" t="s">
        <v>15942</v>
      </c>
      <c r="B15142" s="9"/>
      <c r="C15142" s="9"/>
      <c r="D15142" s="9"/>
      <c r="E15142" s="9"/>
      <c r="F15142" s="9"/>
      <c r="G15142" s="9"/>
      <c r="H15142" s="9"/>
      <c r="I15142" s="9"/>
      <c r="J15142" s="9"/>
    </row>
    <row r="15143" spans="1:10" ht="36" customHeight="1" x14ac:dyDescent="0.25">
      <c r="A15143" s="6" t="s">
        <v>11461</v>
      </c>
      <c r="B15143" s="7" t="s">
        <v>19</v>
      </c>
      <c r="C15143" s="8" t="s">
        <v>11462</v>
      </c>
      <c r="D15143" s="8" t="s">
        <v>11463</v>
      </c>
      <c r="E15143" s="6" t="s">
        <v>38</v>
      </c>
      <c r="F15143" s="2" t="s">
        <v>11464</v>
      </c>
      <c r="G15143" s="3">
        <v>30.3</v>
      </c>
      <c r="H15143" s="5">
        <v>1.04</v>
      </c>
      <c r="I15143" s="5">
        <v>3.35</v>
      </c>
      <c r="J15143" s="5">
        <v>31.04</v>
      </c>
    </row>
    <row r="15144" spans="1:10" ht="36" customHeight="1" x14ac:dyDescent="0.25">
      <c r="A15144" s="6"/>
      <c r="B15144" s="7"/>
      <c r="C15144" s="8"/>
      <c r="D15144" s="8"/>
      <c r="E15144" s="6"/>
      <c r="F15144" s="2" t="s">
        <v>11465</v>
      </c>
      <c r="G15144" s="3">
        <v>31.87</v>
      </c>
      <c r="H15144" s="5"/>
      <c r="I15144" s="5"/>
      <c r="J15144" s="5"/>
    </row>
    <row r="15145" spans="1:10" ht="36" customHeight="1" x14ac:dyDescent="0.25">
      <c r="A15145" s="6"/>
      <c r="B15145" s="7"/>
      <c r="C15145" s="8"/>
      <c r="D15145" s="8"/>
      <c r="E15145" s="6"/>
      <c r="F15145" s="2" t="s">
        <v>11105</v>
      </c>
      <c r="G15145" s="3">
        <v>32</v>
      </c>
      <c r="H15145" s="5"/>
      <c r="I15145" s="5"/>
      <c r="J15145" s="5"/>
    </row>
    <row r="15146" spans="1:10" ht="36" customHeight="1" x14ac:dyDescent="0.25">
      <c r="A15146" s="6"/>
      <c r="B15146" s="7"/>
      <c r="C15146" s="8"/>
      <c r="D15146" s="8"/>
      <c r="E15146" s="6"/>
      <c r="F15146" s="2" t="s">
        <v>11121</v>
      </c>
      <c r="G15146" s="3">
        <v>30</v>
      </c>
      <c r="H15146" s="5"/>
      <c r="I15146" s="5"/>
      <c r="J15146" s="5"/>
    </row>
    <row r="15147" spans="1:10" ht="15" customHeight="1" x14ac:dyDescent="0.25">
      <c r="A15147" s="10" t="s">
        <v>15195</v>
      </c>
      <c r="B15147" s="10"/>
      <c r="C15147" s="10"/>
      <c r="D15147" s="10"/>
      <c r="E15147" s="10"/>
      <c r="F15147" s="10"/>
      <c r="G15147" s="10"/>
      <c r="H15147" s="10"/>
      <c r="I15147" s="10"/>
      <c r="J15147" s="10"/>
    </row>
    <row r="15148" spans="1:10" ht="15" customHeight="1" x14ac:dyDescent="0.25">
      <c r="A15148" s="9" t="s">
        <v>15943</v>
      </c>
      <c r="B15148" s="9"/>
      <c r="C15148" s="9"/>
      <c r="D15148" s="9"/>
      <c r="E15148" s="9"/>
      <c r="F15148" s="9"/>
      <c r="G15148" s="9"/>
      <c r="H15148" s="9"/>
      <c r="I15148" s="9"/>
      <c r="J15148" s="9"/>
    </row>
    <row r="15149" spans="1:10" ht="15" customHeight="1" x14ac:dyDescent="0.25">
      <c r="A15149" s="9" t="s">
        <v>15944</v>
      </c>
      <c r="B15149" s="9"/>
      <c r="C15149" s="9"/>
      <c r="D15149" s="9"/>
      <c r="E15149" s="9"/>
      <c r="F15149" s="9"/>
      <c r="G15149" s="9"/>
      <c r="H15149" s="9"/>
      <c r="I15149" s="9"/>
      <c r="J15149" s="9"/>
    </row>
    <row r="15150" spans="1:10" ht="15" customHeight="1" x14ac:dyDescent="0.25">
      <c r="A15150" s="9" t="s">
        <v>15945</v>
      </c>
      <c r="B15150" s="9"/>
      <c r="C15150" s="9"/>
      <c r="D15150" s="9"/>
      <c r="E15150" s="9"/>
      <c r="F15150" s="9"/>
      <c r="G15150" s="9"/>
      <c r="H15150" s="9"/>
      <c r="I15150" s="9"/>
      <c r="J15150" s="9"/>
    </row>
    <row r="15151" spans="1:10" ht="15" customHeight="1" x14ac:dyDescent="0.25">
      <c r="A15151" s="9" t="s">
        <v>15946</v>
      </c>
      <c r="B15151" s="9"/>
      <c r="C15151" s="9"/>
      <c r="D15151" s="9"/>
      <c r="E15151" s="9"/>
      <c r="F15151" s="9"/>
      <c r="G15151" s="9"/>
      <c r="H15151" s="9"/>
      <c r="I15151" s="9"/>
      <c r="J15151" s="9"/>
    </row>
    <row r="15152" spans="1:10" ht="15" customHeight="1" x14ac:dyDescent="0.25">
      <c r="A15152" s="9" t="s">
        <v>15947</v>
      </c>
      <c r="B15152" s="9"/>
      <c r="C15152" s="9"/>
      <c r="D15152" s="9"/>
      <c r="E15152" s="9"/>
      <c r="F15152" s="9"/>
      <c r="G15152" s="9"/>
      <c r="H15152" s="9"/>
      <c r="I15152" s="9"/>
      <c r="J15152" s="9"/>
    </row>
    <row r="15153" spans="1:10" ht="44.1" customHeight="1" x14ac:dyDescent="0.25">
      <c r="A15153" s="6" t="s">
        <v>11466</v>
      </c>
      <c r="B15153" s="7" t="s">
        <v>19</v>
      </c>
      <c r="C15153" s="8" t="s">
        <v>11467</v>
      </c>
      <c r="D15153" s="8" t="s">
        <v>11468</v>
      </c>
      <c r="E15153" s="6" t="s">
        <v>38</v>
      </c>
      <c r="F15153" s="2" t="s">
        <v>11469</v>
      </c>
      <c r="G15153" s="3">
        <v>1774.4</v>
      </c>
      <c r="H15153" s="5">
        <v>83.26</v>
      </c>
      <c r="I15153" s="5">
        <v>4.7699999999999996</v>
      </c>
      <c r="J15153" s="5">
        <v>1745.82</v>
      </c>
    </row>
    <row r="15154" spans="1:10" ht="44.1" customHeight="1" x14ac:dyDescent="0.25">
      <c r="A15154" s="6"/>
      <c r="B15154" s="7"/>
      <c r="C15154" s="8"/>
      <c r="D15154" s="8"/>
      <c r="E15154" s="6"/>
      <c r="F15154" s="2" t="s">
        <v>11470</v>
      </c>
      <c r="G15154" s="3">
        <v>1773.72</v>
      </c>
      <c r="H15154" s="5"/>
      <c r="I15154" s="5"/>
      <c r="J15154" s="5"/>
    </row>
    <row r="15155" spans="1:10" ht="44.1" customHeight="1" x14ac:dyDescent="0.25">
      <c r="A15155" s="6"/>
      <c r="B15155" s="7"/>
      <c r="C15155" s="8"/>
      <c r="D15155" s="8"/>
      <c r="E15155" s="6"/>
      <c r="F15155" s="2" t="s">
        <v>11132</v>
      </c>
      <c r="G15155" s="3">
        <v>1850</v>
      </c>
      <c r="H15155" s="5"/>
      <c r="I15155" s="5"/>
      <c r="J15155" s="5"/>
    </row>
    <row r="15156" spans="1:10" ht="44.1" customHeight="1" x14ac:dyDescent="0.25">
      <c r="A15156" s="6"/>
      <c r="B15156" s="7"/>
      <c r="C15156" s="8"/>
      <c r="D15156" s="8"/>
      <c r="E15156" s="6"/>
      <c r="F15156" s="2" t="s">
        <v>11105</v>
      </c>
      <c r="G15156" s="3">
        <v>1631</v>
      </c>
      <c r="H15156" s="5"/>
      <c r="I15156" s="5"/>
      <c r="J15156" s="5"/>
    </row>
    <row r="15157" spans="1:10" ht="44.1" customHeight="1" x14ac:dyDescent="0.25">
      <c r="A15157" s="6"/>
      <c r="B15157" s="7"/>
      <c r="C15157" s="8"/>
      <c r="D15157" s="8"/>
      <c r="E15157" s="6"/>
      <c r="F15157" s="2" t="s">
        <v>11121</v>
      </c>
      <c r="G15157" s="3">
        <v>1700</v>
      </c>
      <c r="H15157" s="5"/>
      <c r="I15157" s="5"/>
      <c r="J15157" s="5"/>
    </row>
    <row r="15158" spans="1:10" ht="15" customHeight="1" x14ac:dyDescent="0.25">
      <c r="A15158" s="10" t="s">
        <v>15948</v>
      </c>
      <c r="B15158" s="10"/>
      <c r="C15158" s="10"/>
      <c r="D15158" s="10"/>
      <c r="E15158" s="10"/>
      <c r="F15158" s="10"/>
      <c r="G15158" s="10"/>
      <c r="H15158" s="10"/>
      <c r="I15158" s="10"/>
      <c r="J15158" s="10"/>
    </row>
    <row r="15159" spans="1:10" ht="15" customHeight="1" x14ac:dyDescent="0.25">
      <c r="A15159" s="9" t="s">
        <v>15949</v>
      </c>
      <c r="B15159" s="9"/>
      <c r="C15159" s="9"/>
      <c r="D15159" s="9"/>
      <c r="E15159" s="9"/>
      <c r="F15159" s="9"/>
      <c r="G15159" s="9"/>
      <c r="H15159" s="9"/>
      <c r="I15159" s="9"/>
      <c r="J15159" s="9"/>
    </row>
    <row r="15160" spans="1:10" ht="72" customHeight="1" x14ac:dyDescent="0.25">
      <c r="A15160" s="6" t="s">
        <v>11471</v>
      </c>
      <c r="B15160" s="7" t="s">
        <v>19</v>
      </c>
      <c r="C15160" s="8" t="s">
        <v>11472</v>
      </c>
      <c r="D15160" s="8" t="s">
        <v>16489</v>
      </c>
      <c r="E15160" s="6" t="s">
        <v>38</v>
      </c>
      <c r="F15160" s="2" t="s">
        <v>11473</v>
      </c>
      <c r="G15160" s="3">
        <v>5258.67</v>
      </c>
      <c r="H15160" s="5">
        <v>517.46</v>
      </c>
      <c r="I15160" s="5">
        <v>9.1999999999999993</v>
      </c>
      <c r="J15160" s="5">
        <v>5623.89</v>
      </c>
    </row>
    <row r="15161" spans="1:10" ht="72" customHeight="1" x14ac:dyDescent="0.25">
      <c r="A15161" s="6"/>
      <c r="B15161" s="7"/>
      <c r="C15161" s="8"/>
      <c r="D15161" s="8"/>
      <c r="E15161" s="6"/>
      <c r="F15161" s="2" t="s">
        <v>11474</v>
      </c>
      <c r="G15161" s="3">
        <v>5388.76</v>
      </c>
      <c r="H15161" s="5"/>
      <c r="I15161" s="5"/>
      <c r="J15161" s="5"/>
    </row>
    <row r="15162" spans="1:10" ht="72" customHeight="1" x14ac:dyDescent="0.25">
      <c r="A15162" s="6"/>
      <c r="B15162" s="7"/>
      <c r="C15162" s="8"/>
      <c r="D15162" s="8"/>
      <c r="E15162" s="6"/>
      <c r="F15162" s="2" t="s">
        <v>11104</v>
      </c>
      <c r="G15162" s="3">
        <v>5605</v>
      </c>
      <c r="H15162" s="5"/>
      <c r="I15162" s="5"/>
      <c r="J15162" s="5"/>
    </row>
    <row r="15163" spans="1:10" ht="72" customHeight="1" x14ac:dyDescent="0.25">
      <c r="A15163" s="6"/>
      <c r="B15163" s="7"/>
      <c r="C15163" s="8"/>
      <c r="D15163" s="8"/>
      <c r="E15163" s="6"/>
      <c r="F15163" s="2" t="s">
        <v>11105</v>
      </c>
      <c r="G15163" s="3">
        <v>6521</v>
      </c>
      <c r="H15163" s="5"/>
      <c r="I15163" s="5"/>
      <c r="J15163" s="5"/>
    </row>
    <row r="15164" spans="1:10" ht="72" customHeight="1" x14ac:dyDescent="0.25">
      <c r="A15164" s="6"/>
      <c r="B15164" s="7"/>
      <c r="C15164" s="8"/>
      <c r="D15164" s="8"/>
      <c r="E15164" s="6"/>
      <c r="F15164" s="2" t="s">
        <v>11121</v>
      </c>
      <c r="G15164" s="3">
        <v>5346</v>
      </c>
      <c r="H15164" s="5"/>
      <c r="I15164" s="5"/>
      <c r="J15164" s="5"/>
    </row>
    <row r="15165" spans="1:10" ht="15" customHeight="1" x14ac:dyDescent="0.25">
      <c r="A15165" s="10" t="s">
        <v>15408</v>
      </c>
      <c r="B15165" s="10"/>
      <c r="C15165" s="10"/>
      <c r="D15165" s="10"/>
      <c r="E15165" s="10"/>
      <c r="F15165" s="10"/>
      <c r="G15165" s="10"/>
      <c r="H15165" s="10"/>
      <c r="I15165" s="10"/>
      <c r="J15165" s="10"/>
    </row>
    <row r="15166" spans="1:10" ht="15" customHeight="1" x14ac:dyDescent="0.25">
      <c r="A15166" s="9" t="s">
        <v>15950</v>
      </c>
      <c r="B15166" s="9"/>
      <c r="C15166" s="9"/>
      <c r="D15166" s="9"/>
      <c r="E15166" s="9"/>
      <c r="F15166" s="9"/>
      <c r="G15166" s="9"/>
      <c r="H15166" s="9"/>
      <c r="I15166" s="9"/>
      <c r="J15166" s="9"/>
    </row>
    <row r="15167" spans="1:10" ht="15" customHeight="1" x14ac:dyDescent="0.25">
      <c r="A15167" s="9" t="s">
        <v>15951</v>
      </c>
      <c r="B15167" s="9"/>
      <c r="C15167" s="9"/>
      <c r="D15167" s="9"/>
      <c r="E15167" s="9"/>
      <c r="F15167" s="9"/>
      <c r="G15167" s="9"/>
      <c r="H15167" s="9"/>
      <c r="I15167" s="9"/>
      <c r="J15167" s="9"/>
    </row>
    <row r="15168" spans="1:10" ht="15" customHeight="1" x14ac:dyDescent="0.25">
      <c r="A15168" s="9" t="s">
        <v>15952</v>
      </c>
      <c r="B15168" s="9"/>
      <c r="C15168" s="9"/>
      <c r="D15168" s="9"/>
      <c r="E15168" s="9"/>
      <c r="F15168" s="9"/>
      <c r="G15168" s="9"/>
      <c r="H15168" s="9"/>
      <c r="I15168" s="9"/>
      <c r="J15168" s="9"/>
    </row>
    <row r="15169" spans="1:10" ht="15" customHeight="1" x14ac:dyDescent="0.25">
      <c r="A15169" s="9" t="s">
        <v>15953</v>
      </c>
      <c r="B15169" s="9"/>
      <c r="C15169" s="9"/>
      <c r="D15169" s="9"/>
      <c r="E15169" s="9"/>
      <c r="F15169" s="9"/>
      <c r="G15169" s="9"/>
      <c r="H15169" s="9"/>
      <c r="I15169" s="9"/>
      <c r="J15169" s="9"/>
    </row>
    <row r="15170" spans="1:10" ht="15" customHeight="1" x14ac:dyDescent="0.25">
      <c r="A15170" s="9" t="s">
        <v>15954</v>
      </c>
      <c r="B15170" s="9"/>
      <c r="C15170" s="9"/>
      <c r="D15170" s="9"/>
      <c r="E15170" s="9"/>
      <c r="F15170" s="9"/>
      <c r="G15170" s="9"/>
      <c r="H15170" s="9"/>
      <c r="I15170" s="9"/>
      <c r="J15170" s="9"/>
    </row>
    <row r="15171" spans="1:10" ht="24" customHeight="1" x14ac:dyDescent="0.25">
      <c r="A15171" s="6" t="s">
        <v>11475</v>
      </c>
      <c r="B15171" s="7" t="s">
        <v>19</v>
      </c>
      <c r="C15171" s="8" t="s">
        <v>11476</v>
      </c>
      <c r="D15171" s="8" t="s">
        <v>16490</v>
      </c>
      <c r="E15171" s="6" t="s">
        <v>2022</v>
      </c>
      <c r="F15171" s="2" t="s">
        <v>11477</v>
      </c>
      <c r="G15171" s="3">
        <v>8.1199999999999992</v>
      </c>
      <c r="H15171" s="5">
        <v>0.31</v>
      </c>
      <c r="I15171" s="5">
        <v>3.77</v>
      </c>
      <c r="J15171" s="5">
        <v>8.18</v>
      </c>
    </row>
    <row r="15172" spans="1:10" ht="24" customHeight="1" x14ac:dyDescent="0.25">
      <c r="A15172" s="6"/>
      <c r="B15172" s="7"/>
      <c r="C15172" s="8"/>
      <c r="D15172" s="8"/>
      <c r="E15172" s="6"/>
      <c r="F15172" s="2" t="s">
        <v>11372</v>
      </c>
      <c r="G15172" s="3">
        <v>8.2799999999999994</v>
      </c>
      <c r="H15172" s="5"/>
      <c r="I15172" s="5"/>
      <c r="J15172" s="5"/>
    </row>
    <row r="15173" spans="1:10" ht="24" customHeight="1" x14ac:dyDescent="0.25">
      <c r="A15173" s="6"/>
      <c r="B15173" s="7"/>
      <c r="C15173" s="8"/>
      <c r="D15173" s="8"/>
      <c r="E15173" s="6"/>
      <c r="F15173" s="2" t="s">
        <v>11118</v>
      </c>
      <c r="G15173" s="3">
        <v>7.98</v>
      </c>
      <c r="H15173" s="5"/>
      <c r="I15173" s="5"/>
      <c r="J15173" s="5"/>
    </row>
    <row r="15174" spans="1:10" ht="24" customHeight="1" x14ac:dyDescent="0.25">
      <c r="A15174" s="6"/>
      <c r="B15174" s="7"/>
      <c r="C15174" s="8"/>
      <c r="D15174" s="8"/>
      <c r="E15174" s="6"/>
      <c r="F15174" s="2" t="s">
        <v>11119</v>
      </c>
      <c r="G15174" s="3">
        <v>8.1</v>
      </c>
      <c r="H15174" s="5"/>
      <c r="I15174" s="5"/>
      <c r="J15174" s="5"/>
    </row>
    <row r="15175" spans="1:10" ht="24" customHeight="1" x14ac:dyDescent="0.25">
      <c r="A15175" s="6"/>
      <c r="B15175" s="7"/>
      <c r="C15175" s="8"/>
      <c r="D15175" s="8"/>
      <c r="E15175" s="6"/>
      <c r="F15175" s="2" t="s">
        <v>11105</v>
      </c>
      <c r="G15175" s="3">
        <v>8.74</v>
      </c>
      <c r="H15175" s="5"/>
      <c r="I15175" s="5"/>
      <c r="J15175" s="5"/>
    </row>
    <row r="15176" spans="1:10" ht="24" customHeight="1" x14ac:dyDescent="0.25">
      <c r="A15176" s="6"/>
      <c r="B15176" s="7"/>
      <c r="C15176" s="8"/>
      <c r="D15176" s="8"/>
      <c r="E15176" s="6"/>
      <c r="F15176" s="2" t="s">
        <v>11121</v>
      </c>
      <c r="G15176" s="3">
        <v>7.86</v>
      </c>
      <c r="H15176" s="5"/>
      <c r="I15176" s="5"/>
      <c r="J15176" s="5"/>
    </row>
    <row r="15177" spans="1:10" ht="15" customHeight="1" x14ac:dyDescent="0.25">
      <c r="A15177" s="10" t="s">
        <v>15328</v>
      </c>
      <c r="B15177" s="10"/>
      <c r="C15177" s="10"/>
      <c r="D15177" s="10"/>
      <c r="E15177" s="10"/>
      <c r="F15177" s="10"/>
      <c r="G15177" s="10"/>
      <c r="H15177" s="10"/>
      <c r="I15177" s="10"/>
      <c r="J15177" s="10"/>
    </row>
    <row r="15178" spans="1:10" ht="15" customHeight="1" x14ac:dyDescent="0.25">
      <c r="A15178" s="9" t="s">
        <v>15955</v>
      </c>
      <c r="B15178" s="9"/>
      <c r="C15178" s="9"/>
      <c r="D15178" s="9"/>
      <c r="E15178" s="9"/>
      <c r="F15178" s="9"/>
      <c r="G15178" s="9"/>
      <c r="H15178" s="9"/>
      <c r="I15178" s="9"/>
      <c r="J15178" s="9"/>
    </row>
    <row r="15179" spans="1:10" ht="15" customHeight="1" x14ac:dyDescent="0.25">
      <c r="A15179" s="9" t="s">
        <v>15956</v>
      </c>
      <c r="B15179" s="9"/>
      <c r="C15179" s="9"/>
      <c r="D15179" s="9"/>
      <c r="E15179" s="9"/>
      <c r="F15179" s="9"/>
      <c r="G15179" s="9"/>
      <c r="H15179" s="9"/>
      <c r="I15179" s="9"/>
      <c r="J15179" s="9"/>
    </row>
    <row r="15180" spans="1:10" ht="15" customHeight="1" x14ac:dyDescent="0.25">
      <c r="A15180" s="9" t="s">
        <v>15957</v>
      </c>
      <c r="B15180" s="9"/>
      <c r="C15180" s="9"/>
      <c r="D15180" s="9"/>
      <c r="E15180" s="9"/>
      <c r="F15180" s="9"/>
      <c r="G15180" s="9"/>
      <c r="H15180" s="9"/>
      <c r="I15180" s="9"/>
      <c r="J15180" s="9"/>
    </row>
    <row r="15181" spans="1:10" ht="15" customHeight="1" x14ac:dyDescent="0.25">
      <c r="A15181" s="9" t="s">
        <v>15958</v>
      </c>
      <c r="B15181" s="9"/>
      <c r="C15181" s="9"/>
      <c r="D15181" s="9"/>
      <c r="E15181" s="9"/>
      <c r="F15181" s="9"/>
      <c r="G15181" s="9"/>
      <c r="H15181" s="9"/>
      <c r="I15181" s="9"/>
      <c r="J15181" s="9"/>
    </row>
    <row r="15182" spans="1:10" ht="15" customHeight="1" x14ac:dyDescent="0.25">
      <c r="A15182" s="9" t="s">
        <v>15959</v>
      </c>
      <c r="B15182" s="9"/>
      <c r="C15182" s="9"/>
      <c r="D15182" s="9"/>
      <c r="E15182" s="9"/>
      <c r="F15182" s="9"/>
      <c r="G15182" s="9"/>
      <c r="H15182" s="9"/>
      <c r="I15182" s="9"/>
      <c r="J15182" s="9"/>
    </row>
    <row r="15183" spans="1:10" ht="26.1" customHeight="1" x14ac:dyDescent="0.25">
      <c r="A15183" s="6" t="s">
        <v>11478</v>
      </c>
      <c r="B15183" s="7" t="s">
        <v>19</v>
      </c>
      <c r="C15183" s="8" t="s">
        <v>11479</v>
      </c>
      <c r="D15183" s="8" t="s">
        <v>16491</v>
      </c>
      <c r="E15183" s="6" t="s">
        <v>38</v>
      </c>
      <c r="F15183" s="2" t="s">
        <v>11480</v>
      </c>
      <c r="G15183" s="3">
        <v>4059.98</v>
      </c>
      <c r="H15183" s="5">
        <v>302.08</v>
      </c>
      <c r="I15183" s="5">
        <v>7.35</v>
      </c>
      <c r="J15183" s="5">
        <v>4108.16</v>
      </c>
    </row>
    <row r="15184" spans="1:10" ht="26.1" customHeight="1" x14ac:dyDescent="0.25">
      <c r="A15184" s="6"/>
      <c r="B15184" s="7"/>
      <c r="C15184" s="8"/>
      <c r="D15184" s="8"/>
      <c r="E15184" s="6"/>
      <c r="F15184" s="2" t="s">
        <v>11145</v>
      </c>
      <c r="G15184" s="3">
        <v>4180</v>
      </c>
      <c r="H15184" s="5"/>
      <c r="I15184" s="5"/>
      <c r="J15184" s="5"/>
    </row>
    <row r="15185" spans="1:10" ht="26.1" customHeight="1" x14ac:dyDescent="0.25">
      <c r="A15185" s="6"/>
      <c r="B15185" s="7"/>
      <c r="C15185" s="8"/>
      <c r="D15185" s="8"/>
      <c r="E15185" s="6"/>
      <c r="F15185" s="2" t="s">
        <v>11464</v>
      </c>
      <c r="G15185" s="3">
        <v>3616.81</v>
      </c>
      <c r="H15185" s="5"/>
      <c r="I15185" s="5"/>
      <c r="J15185" s="5"/>
    </row>
    <row r="15186" spans="1:10" ht="26.1" customHeight="1" x14ac:dyDescent="0.25">
      <c r="A15186" s="6"/>
      <c r="B15186" s="7"/>
      <c r="C15186" s="8"/>
      <c r="D15186" s="8"/>
      <c r="E15186" s="6"/>
      <c r="F15186" s="2" t="s">
        <v>11369</v>
      </c>
      <c r="G15186" s="3">
        <v>4400</v>
      </c>
      <c r="H15186" s="5"/>
      <c r="I15186" s="5"/>
      <c r="J15186" s="5"/>
    </row>
    <row r="15187" spans="1:10" ht="26.1" customHeight="1" x14ac:dyDescent="0.25">
      <c r="A15187" s="6"/>
      <c r="B15187" s="7"/>
      <c r="C15187" s="8"/>
      <c r="D15187" s="8"/>
      <c r="E15187" s="6"/>
      <c r="F15187" s="2" t="s">
        <v>11121</v>
      </c>
      <c r="G15187" s="3">
        <v>4284</v>
      </c>
      <c r="H15187" s="5"/>
      <c r="I15187" s="5"/>
      <c r="J15187" s="5"/>
    </row>
    <row r="15188" spans="1:10" ht="30" customHeight="1" x14ac:dyDescent="0.25">
      <c r="A15188" s="6" t="s">
        <v>11478</v>
      </c>
      <c r="B15188" s="7" t="s">
        <v>11</v>
      </c>
      <c r="C15188" s="8" t="s">
        <v>11481</v>
      </c>
      <c r="D15188" s="8" t="s">
        <v>16492</v>
      </c>
      <c r="E15188" s="6" t="s">
        <v>38</v>
      </c>
      <c r="F15188" s="2" t="s">
        <v>11464</v>
      </c>
      <c r="G15188" s="3">
        <v>2481.5700000000002</v>
      </c>
      <c r="H15188" s="5">
        <v>212.76</v>
      </c>
      <c r="I15188" s="5">
        <v>8.0299999999999994</v>
      </c>
      <c r="J15188" s="5">
        <v>2648.39</v>
      </c>
    </row>
    <row r="15189" spans="1:10" ht="30" customHeight="1" x14ac:dyDescent="0.25">
      <c r="A15189" s="6"/>
      <c r="B15189" s="7"/>
      <c r="C15189" s="8"/>
      <c r="D15189" s="8"/>
      <c r="E15189" s="6"/>
      <c r="F15189" s="2" t="s">
        <v>11482</v>
      </c>
      <c r="G15189" s="3">
        <v>2450</v>
      </c>
      <c r="H15189" s="5"/>
      <c r="I15189" s="5"/>
      <c r="J15189" s="5"/>
    </row>
    <row r="15190" spans="1:10" ht="30" customHeight="1" x14ac:dyDescent="0.25">
      <c r="A15190" s="6"/>
      <c r="B15190" s="7"/>
      <c r="C15190" s="8"/>
      <c r="D15190" s="8"/>
      <c r="E15190" s="6"/>
      <c r="F15190" s="2" t="s">
        <v>11369</v>
      </c>
      <c r="G15190" s="3">
        <v>2800</v>
      </c>
      <c r="H15190" s="5"/>
      <c r="I15190" s="5"/>
      <c r="J15190" s="5"/>
    </row>
    <row r="15191" spans="1:10" ht="30" customHeight="1" x14ac:dyDescent="0.25">
      <c r="A15191" s="6"/>
      <c r="B15191" s="7"/>
      <c r="C15191" s="8"/>
      <c r="D15191" s="8"/>
      <c r="E15191" s="6"/>
      <c r="F15191" s="2" t="s">
        <v>11121</v>
      </c>
      <c r="G15191" s="3">
        <v>2862</v>
      </c>
      <c r="H15191" s="5"/>
      <c r="I15191" s="5"/>
      <c r="J15191" s="5"/>
    </row>
    <row r="15192" spans="1:10" ht="15" customHeight="1" x14ac:dyDescent="0.25">
      <c r="A15192" s="10" t="s">
        <v>15960</v>
      </c>
      <c r="B15192" s="10"/>
      <c r="C15192" s="10"/>
      <c r="D15192" s="10"/>
      <c r="E15192" s="10"/>
      <c r="F15192" s="10"/>
      <c r="G15192" s="10"/>
      <c r="H15192" s="10"/>
      <c r="I15192" s="10"/>
      <c r="J15192" s="10"/>
    </row>
    <row r="15193" spans="1:10" ht="15" customHeight="1" x14ac:dyDescent="0.25">
      <c r="A15193" s="9" t="s">
        <v>15961</v>
      </c>
      <c r="B15193" s="9"/>
      <c r="C15193" s="9"/>
      <c r="D15193" s="9"/>
      <c r="E15193" s="9"/>
      <c r="F15193" s="9"/>
      <c r="G15193" s="9"/>
      <c r="H15193" s="9"/>
      <c r="I15193" s="9"/>
      <c r="J15193" s="9"/>
    </row>
    <row r="15194" spans="1:10" ht="15" customHeight="1" x14ac:dyDescent="0.25">
      <c r="A15194" s="9" t="s">
        <v>15962</v>
      </c>
      <c r="B15194" s="9"/>
      <c r="C15194" s="9"/>
      <c r="D15194" s="9"/>
      <c r="E15194" s="9"/>
      <c r="F15194" s="9"/>
      <c r="G15194" s="9"/>
      <c r="H15194" s="9"/>
      <c r="I15194" s="9"/>
      <c r="J15194" s="9"/>
    </row>
    <row r="15195" spans="1:10" ht="15" customHeight="1" x14ac:dyDescent="0.25">
      <c r="A15195" s="9" t="s">
        <v>15963</v>
      </c>
      <c r="B15195" s="9"/>
      <c r="C15195" s="9"/>
      <c r="D15195" s="9"/>
      <c r="E15195" s="9"/>
      <c r="F15195" s="9"/>
      <c r="G15195" s="9"/>
      <c r="H15195" s="9"/>
      <c r="I15195" s="9"/>
      <c r="J15195" s="9"/>
    </row>
    <row r="15196" spans="1:10" ht="15" customHeight="1" x14ac:dyDescent="0.25">
      <c r="A15196" s="9" t="s">
        <v>15964</v>
      </c>
      <c r="B15196" s="9"/>
      <c r="C15196" s="9"/>
      <c r="D15196" s="9"/>
      <c r="E15196" s="9"/>
      <c r="F15196" s="9"/>
      <c r="G15196" s="9"/>
      <c r="H15196" s="9"/>
      <c r="I15196" s="9"/>
      <c r="J15196" s="9"/>
    </row>
    <row r="15197" spans="1:10" ht="26.1" customHeight="1" x14ac:dyDescent="0.25">
      <c r="A15197" s="6" t="s">
        <v>11483</v>
      </c>
      <c r="B15197" s="7" t="s">
        <v>19</v>
      </c>
      <c r="C15197" s="8" t="s">
        <v>11484</v>
      </c>
      <c r="D15197" s="8" t="s">
        <v>11485</v>
      </c>
      <c r="E15197" s="6" t="s">
        <v>2022</v>
      </c>
      <c r="F15197" s="2" t="s">
        <v>11118</v>
      </c>
      <c r="G15197" s="3">
        <v>23.5</v>
      </c>
      <c r="H15197" s="5">
        <v>3.23</v>
      </c>
      <c r="I15197" s="5">
        <v>12.87</v>
      </c>
      <c r="J15197" s="5">
        <v>25.11</v>
      </c>
    </row>
    <row r="15198" spans="1:10" ht="26.1" customHeight="1" x14ac:dyDescent="0.25">
      <c r="A15198" s="6"/>
      <c r="B15198" s="7"/>
      <c r="C15198" s="8"/>
      <c r="D15198" s="8"/>
      <c r="E15198" s="6"/>
      <c r="F15198" s="2" t="s">
        <v>11368</v>
      </c>
      <c r="G15198" s="3">
        <v>26.5</v>
      </c>
      <c r="H15198" s="5"/>
      <c r="I15198" s="5"/>
      <c r="J15198" s="5"/>
    </row>
    <row r="15199" spans="1:10" ht="26.1" customHeight="1" x14ac:dyDescent="0.25">
      <c r="A15199" s="6"/>
      <c r="B15199" s="7"/>
      <c r="C15199" s="8"/>
      <c r="D15199" s="8"/>
      <c r="E15199" s="6"/>
      <c r="F15199" s="2" t="s">
        <v>11146</v>
      </c>
      <c r="G15199" s="3">
        <v>22.04</v>
      </c>
      <c r="H15199" s="5"/>
      <c r="I15199" s="5"/>
      <c r="J15199" s="5"/>
    </row>
    <row r="15200" spans="1:10" ht="26.1" customHeight="1" x14ac:dyDescent="0.25">
      <c r="A15200" s="6"/>
      <c r="B15200" s="7"/>
      <c r="C15200" s="8"/>
      <c r="D15200" s="8"/>
      <c r="E15200" s="6"/>
      <c r="F15200" s="2" t="s">
        <v>11105</v>
      </c>
      <c r="G15200" s="3">
        <v>30.1</v>
      </c>
      <c r="H15200" s="5"/>
      <c r="I15200" s="5"/>
      <c r="J15200" s="5"/>
    </row>
    <row r="15201" spans="1:10" ht="26.1" customHeight="1" x14ac:dyDescent="0.25">
      <c r="A15201" s="6"/>
      <c r="B15201" s="7"/>
      <c r="C15201" s="8"/>
      <c r="D15201" s="8"/>
      <c r="E15201" s="6"/>
      <c r="F15201" s="2" t="s">
        <v>11121</v>
      </c>
      <c r="G15201" s="3">
        <v>23.4</v>
      </c>
      <c r="H15201" s="5"/>
      <c r="I15201" s="5"/>
      <c r="J15201" s="5"/>
    </row>
    <row r="15202" spans="1:10" ht="21.95" customHeight="1" x14ac:dyDescent="0.25">
      <c r="A15202" s="6" t="s">
        <v>11483</v>
      </c>
      <c r="B15202" s="7" t="s">
        <v>11</v>
      </c>
      <c r="C15202" s="8" t="s">
        <v>11486</v>
      </c>
      <c r="D15202" s="8" t="s">
        <v>11487</v>
      </c>
      <c r="E15202" s="6" t="s">
        <v>2022</v>
      </c>
      <c r="F15202" s="2" t="s">
        <v>11220</v>
      </c>
      <c r="G15202" s="3">
        <v>36.840000000000003</v>
      </c>
      <c r="H15202" s="5">
        <v>3.08</v>
      </c>
      <c r="I15202" s="5">
        <v>8.26</v>
      </c>
      <c r="J15202" s="5">
        <v>37.28</v>
      </c>
    </row>
    <row r="15203" spans="1:10" ht="21.95" customHeight="1" x14ac:dyDescent="0.25">
      <c r="A15203" s="6"/>
      <c r="B15203" s="7"/>
      <c r="C15203" s="8"/>
      <c r="D15203" s="8"/>
      <c r="E15203" s="6"/>
      <c r="F15203" s="2" t="s">
        <v>11488</v>
      </c>
      <c r="G15203" s="3">
        <v>37.61</v>
      </c>
      <c r="H15203" s="5"/>
      <c r="I15203" s="5"/>
      <c r="J15203" s="5"/>
    </row>
    <row r="15204" spans="1:10" ht="21.95" customHeight="1" x14ac:dyDescent="0.25">
      <c r="A15204" s="6"/>
      <c r="B15204" s="7"/>
      <c r="C15204" s="8"/>
      <c r="D15204" s="8"/>
      <c r="E15204" s="6"/>
      <c r="F15204" s="2" t="s">
        <v>11145</v>
      </c>
      <c r="G15204" s="3">
        <v>32.299999999999997</v>
      </c>
      <c r="H15204" s="5"/>
      <c r="I15204" s="5"/>
      <c r="J15204" s="5"/>
    </row>
    <row r="15205" spans="1:10" ht="21.95" customHeight="1" x14ac:dyDescent="0.25">
      <c r="A15205" s="6"/>
      <c r="B15205" s="7"/>
      <c r="C15205" s="8"/>
      <c r="D15205" s="8"/>
      <c r="E15205" s="6"/>
      <c r="F15205" s="2" t="s">
        <v>11132</v>
      </c>
      <c r="G15205" s="3">
        <v>39.700000000000003</v>
      </c>
      <c r="H15205" s="5"/>
      <c r="I15205" s="5"/>
      <c r="J15205" s="5"/>
    </row>
    <row r="15206" spans="1:10" ht="21.95" customHeight="1" x14ac:dyDescent="0.25">
      <c r="A15206" s="6"/>
      <c r="B15206" s="7"/>
      <c r="C15206" s="8"/>
      <c r="D15206" s="8"/>
      <c r="E15206" s="6"/>
      <c r="F15206" s="2" t="s">
        <v>11206</v>
      </c>
      <c r="G15206" s="3">
        <v>36.06</v>
      </c>
      <c r="H15206" s="5"/>
      <c r="I15206" s="5"/>
      <c r="J15206" s="5"/>
    </row>
    <row r="15207" spans="1:10" ht="21.95" customHeight="1" x14ac:dyDescent="0.25">
      <c r="A15207" s="6"/>
      <c r="B15207" s="7"/>
      <c r="C15207" s="8"/>
      <c r="D15207" s="8"/>
      <c r="E15207" s="6"/>
      <c r="F15207" s="2" t="s">
        <v>11121</v>
      </c>
      <c r="G15207" s="3">
        <v>41.15</v>
      </c>
      <c r="H15207" s="5"/>
      <c r="I15207" s="5"/>
      <c r="J15207" s="5"/>
    </row>
    <row r="15208" spans="1:10" ht="30" customHeight="1" x14ac:dyDescent="0.25">
      <c r="A15208" s="6" t="s">
        <v>11483</v>
      </c>
      <c r="B15208" s="7" t="s">
        <v>31</v>
      </c>
      <c r="C15208" s="8" t="s">
        <v>11489</v>
      </c>
      <c r="D15208" s="8" t="s">
        <v>11490</v>
      </c>
      <c r="E15208" s="6" t="s">
        <v>2022</v>
      </c>
      <c r="F15208" s="2" t="s">
        <v>11132</v>
      </c>
      <c r="G15208" s="3">
        <v>85.8</v>
      </c>
      <c r="H15208" s="5">
        <v>15.57</v>
      </c>
      <c r="I15208" s="5">
        <v>19.25</v>
      </c>
      <c r="J15208" s="5">
        <v>80.86</v>
      </c>
    </row>
    <row r="15209" spans="1:10" ht="30" customHeight="1" x14ac:dyDescent="0.25">
      <c r="A15209" s="6"/>
      <c r="B15209" s="7"/>
      <c r="C15209" s="8"/>
      <c r="D15209" s="8"/>
      <c r="E15209" s="6"/>
      <c r="F15209" s="2" t="s">
        <v>11206</v>
      </c>
      <c r="G15209" s="3">
        <v>58.22</v>
      </c>
      <c r="H15209" s="5"/>
      <c r="I15209" s="5"/>
      <c r="J15209" s="5"/>
    </row>
    <row r="15210" spans="1:10" ht="30" customHeight="1" x14ac:dyDescent="0.25">
      <c r="A15210" s="6"/>
      <c r="B15210" s="7"/>
      <c r="C15210" s="8"/>
      <c r="D15210" s="8"/>
      <c r="E15210" s="6"/>
      <c r="F15210" s="2" t="s">
        <v>11121</v>
      </c>
      <c r="G15210" s="3">
        <v>93.8</v>
      </c>
      <c r="H15210" s="5"/>
      <c r="I15210" s="5"/>
      <c r="J15210" s="5"/>
    </row>
    <row r="15211" spans="1:10" ht="30" customHeight="1" x14ac:dyDescent="0.25">
      <c r="A15211" s="6"/>
      <c r="B15211" s="7"/>
      <c r="C15211" s="8"/>
      <c r="D15211" s="8"/>
      <c r="E15211" s="6"/>
      <c r="F15211" s="2" t="s">
        <v>17</v>
      </c>
      <c r="G15211" s="3">
        <v>85.6</v>
      </c>
      <c r="H15211" s="5"/>
      <c r="I15211" s="5"/>
      <c r="J15211" s="5"/>
    </row>
    <row r="15212" spans="1:10" ht="30.95" customHeight="1" x14ac:dyDescent="0.25">
      <c r="A15212" s="6" t="s">
        <v>11483</v>
      </c>
      <c r="B15212" s="7" t="s">
        <v>63</v>
      </c>
      <c r="C15212" s="8" t="s">
        <v>11491</v>
      </c>
      <c r="D15212" s="8" t="s">
        <v>11492</v>
      </c>
      <c r="E15212" s="6" t="s">
        <v>2022</v>
      </c>
      <c r="F15212" s="2" t="s">
        <v>11493</v>
      </c>
      <c r="G15212" s="3">
        <v>15.83</v>
      </c>
      <c r="H15212" s="5">
        <v>2.02</v>
      </c>
      <c r="I15212" s="5">
        <v>11.81</v>
      </c>
      <c r="J15212" s="5">
        <v>17.13</v>
      </c>
    </row>
    <row r="15213" spans="1:10" ht="30.95" customHeight="1" x14ac:dyDescent="0.25">
      <c r="A15213" s="6"/>
      <c r="B15213" s="7"/>
      <c r="C15213" s="8"/>
      <c r="D15213" s="8"/>
      <c r="E15213" s="6"/>
      <c r="F15213" s="2" t="s">
        <v>11494</v>
      </c>
      <c r="G15213" s="3">
        <v>15.74</v>
      </c>
      <c r="H15213" s="5"/>
      <c r="I15213" s="5"/>
      <c r="J15213" s="5"/>
    </row>
    <row r="15214" spans="1:10" ht="30.95" customHeight="1" x14ac:dyDescent="0.25">
      <c r="A15214" s="6"/>
      <c r="B15214" s="7"/>
      <c r="C15214" s="8"/>
      <c r="D15214" s="8"/>
      <c r="E15214" s="6"/>
      <c r="F15214" s="2" t="s">
        <v>11132</v>
      </c>
      <c r="G15214" s="3">
        <v>17.63</v>
      </c>
      <c r="H15214" s="5"/>
      <c r="I15214" s="5"/>
      <c r="J15214" s="5"/>
    </row>
    <row r="15215" spans="1:10" ht="30.95" customHeight="1" x14ac:dyDescent="0.25">
      <c r="A15215" s="6"/>
      <c r="B15215" s="7"/>
      <c r="C15215" s="8"/>
      <c r="D15215" s="8"/>
      <c r="E15215" s="6"/>
      <c r="F15215" s="2" t="s">
        <v>11146</v>
      </c>
      <c r="G15215" s="3">
        <v>20.47</v>
      </c>
      <c r="H15215" s="5"/>
      <c r="I15215" s="5"/>
      <c r="J15215" s="5"/>
    </row>
    <row r="15216" spans="1:10" ht="30.95" customHeight="1" x14ac:dyDescent="0.25">
      <c r="A15216" s="6"/>
      <c r="B15216" s="7"/>
      <c r="C15216" s="8"/>
      <c r="D15216" s="8"/>
      <c r="E15216" s="6"/>
      <c r="F15216" s="2" t="s">
        <v>11121</v>
      </c>
      <c r="G15216" s="3">
        <v>15.97</v>
      </c>
      <c r="H15216" s="5"/>
      <c r="I15216" s="5"/>
      <c r="J15216" s="5"/>
    </row>
    <row r="15217" spans="1:10" ht="54" customHeight="1" x14ac:dyDescent="0.25">
      <c r="A15217" s="6" t="s">
        <v>11483</v>
      </c>
      <c r="B15217" s="7" t="s">
        <v>67</v>
      </c>
      <c r="C15217" s="8" t="s">
        <v>11495</v>
      </c>
      <c r="D15217" s="8" t="s">
        <v>11496</v>
      </c>
      <c r="E15217" s="6" t="s">
        <v>2022</v>
      </c>
      <c r="F15217" s="2" t="s">
        <v>11282</v>
      </c>
      <c r="G15217" s="3">
        <v>36.479999999999997</v>
      </c>
      <c r="H15217" s="5">
        <v>6.18</v>
      </c>
      <c r="I15217" s="5">
        <v>13.76</v>
      </c>
      <c r="J15217" s="5">
        <v>44.91</v>
      </c>
    </row>
    <row r="15218" spans="1:10" ht="54" customHeight="1" x14ac:dyDescent="0.25">
      <c r="A15218" s="6"/>
      <c r="B15218" s="7"/>
      <c r="C15218" s="8"/>
      <c r="D15218" s="8"/>
      <c r="E15218" s="6"/>
      <c r="F15218" s="2" t="s">
        <v>11254</v>
      </c>
      <c r="G15218" s="3">
        <v>52.89</v>
      </c>
      <c r="H15218" s="5"/>
      <c r="I15218" s="5"/>
      <c r="J15218" s="5"/>
    </row>
    <row r="15219" spans="1:10" ht="54" customHeight="1" x14ac:dyDescent="0.25">
      <c r="A15219" s="6"/>
      <c r="B15219" s="7"/>
      <c r="C15219" s="8"/>
      <c r="D15219" s="8"/>
      <c r="E15219" s="6"/>
      <c r="F15219" s="2" t="s">
        <v>11132</v>
      </c>
      <c r="G15219" s="3">
        <v>45.2</v>
      </c>
      <c r="H15219" s="5"/>
      <c r="I15219" s="5"/>
      <c r="J15219" s="5"/>
    </row>
    <row r="15220" spans="1:10" ht="54" customHeight="1" x14ac:dyDescent="0.25">
      <c r="A15220" s="6"/>
      <c r="B15220" s="7"/>
      <c r="C15220" s="8"/>
      <c r="D15220" s="8"/>
      <c r="E15220" s="6"/>
      <c r="F15220" s="2" t="s">
        <v>11105</v>
      </c>
      <c r="G15220" s="3">
        <v>42</v>
      </c>
      <c r="H15220" s="5"/>
      <c r="I15220" s="5"/>
      <c r="J15220" s="5"/>
    </row>
    <row r="15221" spans="1:10" ht="54" customHeight="1" x14ac:dyDescent="0.25">
      <c r="A15221" s="6"/>
      <c r="B15221" s="7"/>
      <c r="C15221" s="8"/>
      <c r="D15221" s="8"/>
      <c r="E15221" s="6"/>
      <c r="F15221" s="2" t="s">
        <v>11121</v>
      </c>
      <c r="G15221" s="3">
        <v>48</v>
      </c>
      <c r="H15221" s="5"/>
      <c r="I15221" s="5"/>
      <c r="J15221" s="5"/>
    </row>
    <row r="15222" spans="1:10" ht="54" customHeight="1" x14ac:dyDescent="0.25">
      <c r="A15222" s="6" t="s">
        <v>11483</v>
      </c>
      <c r="B15222" s="7" t="s">
        <v>156</v>
      </c>
      <c r="C15222" s="8" t="s">
        <v>11497</v>
      </c>
      <c r="D15222" s="8" t="s">
        <v>11498</v>
      </c>
      <c r="E15222" s="6" t="s">
        <v>2022</v>
      </c>
      <c r="F15222" s="2" t="s">
        <v>11220</v>
      </c>
      <c r="G15222" s="3">
        <v>18.5</v>
      </c>
      <c r="H15222" s="5">
        <v>0.67</v>
      </c>
      <c r="I15222" s="5">
        <v>3.68</v>
      </c>
      <c r="J15222" s="5">
        <v>18.079999999999998</v>
      </c>
    </row>
    <row r="15223" spans="1:10" ht="54" customHeight="1" x14ac:dyDescent="0.25">
      <c r="A15223" s="6"/>
      <c r="B15223" s="7"/>
      <c r="C15223" s="8"/>
      <c r="D15223" s="8"/>
      <c r="E15223" s="6"/>
      <c r="F15223" s="2" t="s">
        <v>11254</v>
      </c>
      <c r="G15223" s="3">
        <v>18.36</v>
      </c>
      <c r="H15223" s="5"/>
      <c r="I15223" s="5"/>
      <c r="J15223" s="5"/>
    </row>
    <row r="15224" spans="1:10" ht="54" customHeight="1" x14ac:dyDescent="0.25">
      <c r="A15224" s="6"/>
      <c r="B15224" s="7"/>
      <c r="C15224" s="8"/>
      <c r="D15224" s="8"/>
      <c r="E15224" s="6"/>
      <c r="F15224" s="2" t="s">
        <v>11132</v>
      </c>
      <c r="G15224" s="3">
        <v>17.8</v>
      </c>
      <c r="H15224" s="5"/>
      <c r="I15224" s="5"/>
      <c r="J15224" s="5"/>
    </row>
    <row r="15225" spans="1:10" ht="54" customHeight="1" x14ac:dyDescent="0.25">
      <c r="A15225" s="6"/>
      <c r="B15225" s="7"/>
      <c r="C15225" s="8"/>
      <c r="D15225" s="8"/>
      <c r="E15225" s="6"/>
      <c r="F15225" s="2" t="s">
        <v>11105</v>
      </c>
      <c r="G15225" s="3">
        <v>17.04</v>
      </c>
      <c r="H15225" s="5"/>
      <c r="I15225" s="5"/>
      <c r="J15225" s="5"/>
    </row>
    <row r="15226" spans="1:10" ht="54" customHeight="1" x14ac:dyDescent="0.25">
      <c r="A15226" s="6"/>
      <c r="B15226" s="7"/>
      <c r="C15226" s="8"/>
      <c r="D15226" s="8"/>
      <c r="E15226" s="6"/>
      <c r="F15226" s="2" t="s">
        <v>11121</v>
      </c>
      <c r="G15226" s="3">
        <v>18.68</v>
      </c>
      <c r="H15226" s="5"/>
      <c r="I15226" s="5"/>
      <c r="J15226" s="5"/>
    </row>
    <row r="15227" spans="1:10" ht="33.950000000000003" customHeight="1" x14ac:dyDescent="0.25">
      <c r="A15227" s="6" t="s">
        <v>11483</v>
      </c>
      <c r="B15227" s="7" t="s">
        <v>143</v>
      </c>
      <c r="C15227" s="8" t="s">
        <v>11499</v>
      </c>
      <c r="D15227" s="8" t="s">
        <v>11500</v>
      </c>
      <c r="E15227" s="6" t="s">
        <v>2022</v>
      </c>
      <c r="F15227" s="2" t="s">
        <v>11501</v>
      </c>
      <c r="G15227" s="3">
        <v>154.49</v>
      </c>
      <c r="H15227" s="5">
        <v>14.9</v>
      </c>
      <c r="I15227" s="5">
        <v>10.220000000000001</v>
      </c>
      <c r="J15227" s="5">
        <v>145.80000000000001</v>
      </c>
    </row>
    <row r="15228" spans="1:10" ht="33.950000000000003" customHeight="1" x14ac:dyDescent="0.25">
      <c r="A15228" s="6"/>
      <c r="B15228" s="7"/>
      <c r="C15228" s="8"/>
      <c r="D15228" s="8"/>
      <c r="E15228" s="6"/>
      <c r="F15228" s="2" t="s">
        <v>11120</v>
      </c>
      <c r="G15228" s="3">
        <v>126.5</v>
      </c>
      <c r="H15228" s="5"/>
      <c r="I15228" s="5"/>
      <c r="J15228" s="5"/>
    </row>
    <row r="15229" spans="1:10" ht="33.950000000000003" customHeight="1" x14ac:dyDescent="0.25">
      <c r="A15229" s="6"/>
      <c r="B15229" s="7"/>
      <c r="C15229" s="8"/>
      <c r="D15229" s="8"/>
      <c r="E15229" s="6"/>
      <c r="F15229" s="2" t="s">
        <v>11146</v>
      </c>
      <c r="G15229" s="3">
        <v>156.5</v>
      </c>
      <c r="H15229" s="5"/>
      <c r="I15229" s="5"/>
      <c r="J15229" s="5"/>
    </row>
    <row r="15230" spans="1:10" ht="33.950000000000003" customHeight="1" x14ac:dyDescent="0.25">
      <c r="A15230" s="6"/>
      <c r="B15230" s="7"/>
      <c r="C15230" s="8"/>
      <c r="D15230" s="8"/>
      <c r="E15230" s="6"/>
      <c r="F15230" s="2" t="s">
        <v>11105</v>
      </c>
      <c r="G15230" s="3">
        <v>133</v>
      </c>
      <c r="H15230" s="5"/>
      <c r="I15230" s="5"/>
      <c r="J15230" s="5"/>
    </row>
    <row r="15231" spans="1:10" ht="33.950000000000003" customHeight="1" x14ac:dyDescent="0.25">
      <c r="A15231" s="6"/>
      <c r="B15231" s="7"/>
      <c r="C15231" s="8"/>
      <c r="D15231" s="8"/>
      <c r="E15231" s="6"/>
      <c r="F15231" s="2" t="s">
        <v>11121</v>
      </c>
      <c r="G15231" s="3">
        <v>158.5</v>
      </c>
      <c r="H15231" s="5"/>
      <c r="I15231" s="5"/>
      <c r="J15231" s="5"/>
    </row>
    <row r="15232" spans="1:10" ht="36" customHeight="1" x14ac:dyDescent="0.25">
      <c r="A15232" s="6" t="s">
        <v>11483</v>
      </c>
      <c r="B15232" s="7" t="s">
        <v>137</v>
      </c>
      <c r="C15232" s="8" t="s">
        <v>11502</v>
      </c>
      <c r="D15232" s="8" t="s">
        <v>11503</v>
      </c>
      <c r="E15232" s="6" t="s">
        <v>2022</v>
      </c>
      <c r="F15232" s="2" t="s">
        <v>11504</v>
      </c>
      <c r="G15232" s="3">
        <v>20.79</v>
      </c>
      <c r="H15232" s="5">
        <v>3.34</v>
      </c>
      <c r="I15232" s="5">
        <v>13.12</v>
      </c>
      <c r="J15232" s="5">
        <v>25.44</v>
      </c>
    </row>
    <row r="15233" spans="1:10" ht="36" customHeight="1" x14ac:dyDescent="0.25">
      <c r="A15233" s="6"/>
      <c r="B15233" s="7"/>
      <c r="C15233" s="8"/>
      <c r="D15233" s="8"/>
      <c r="E15233" s="6"/>
      <c r="F15233" s="2" t="s">
        <v>11132</v>
      </c>
      <c r="G15233" s="3">
        <v>26.45</v>
      </c>
      <c r="H15233" s="5"/>
      <c r="I15233" s="5"/>
      <c r="J15233" s="5"/>
    </row>
    <row r="15234" spans="1:10" ht="36" customHeight="1" x14ac:dyDescent="0.25">
      <c r="A15234" s="6"/>
      <c r="B15234" s="7"/>
      <c r="C15234" s="8"/>
      <c r="D15234" s="8"/>
      <c r="E15234" s="6"/>
      <c r="F15234" s="2" t="s">
        <v>11146</v>
      </c>
      <c r="G15234" s="3">
        <v>28.65</v>
      </c>
      <c r="H15234" s="5"/>
      <c r="I15234" s="5"/>
      <c r="J15234" s="5"/>
    </row>
    <row r="15235" spans="1:10" ht="36" customHeight="1" x14ac:dyDescent="0.25">
      <c r="A15235" s="6"/>
      <c r="B15235" s="7"/>
      <c r="C15235" s="8"/>
      <c r="D15235" s="8"/>
      <c r="E15235" s="6"/>
      <c r="F15235" s="2" t="s">
        <v>11105</v>
      </c>
      <c r="G15235" s="3">
        <v>28.05</v>
      </c>
      <c r="H15235" s="5"/>
      <c r="I15235" s="5"/>
      <c r="J15235" s="5"/>
    </row>
    <row r="15236" spans="1:10" ht="36" customHeight="1" x14ac:dyDescent="0.25">
      <c r="A15236" s="6"/>
      <c r="B15236" s="7"/>
      <c r="C15236" s="8"/>
      <c r="D15236" s="8"/>
      <c r="E15236" s="6"/>
      <c r="F15236" s="2" t="s">
        <v>11121</v>
      </c>
      <c r="G15236" s="3">
        <v>23.25</v>
      </c>
      <c r="H15236" s="5"/>
      <c r="I15236" s="5"/>
      <c r="J15236" s="5"/>
    </row>
    <row r="15237" spans="1:10" ht="15" customHeight="1" x14ac:dyDescent="0.25">
      <c r="A15237" s="10" t="s">
        <v>15965</v>
      </c>
      <c r="B15237" s="10"/>
      <c r="C15237" s="10"/>
      <c r="D15237" s="10"/>
      <c r="E15237" s="10"/>
      <c r="F15237" s="10"/>
      <c r="G15237" s="10"/>
      <c r="H15237" s="10"/>
      <c r="I15237" s="10"/>
      <c r="J15237" s="10"/>
    </row>
    <row r="15238" spans="1:10" ht="15" customHeight="1" x14ac:dyDescent="0.25">
      <c r="A15238" s="9" t="s">
        <v>15966</v>
      </c>
      <c r="B15238" s="9"/>
      <c r="C15238" s="9"/>
      <c r="D15238" s="9"/>
      <c r="E15238" s="9"/>
      <c r="F15238" s="9"/>
      <c r="G15238" s="9"/>
      <c r="H15238" s="9"/>
      <c r="I15238" s="9"/>
      <c r="J15238" s="9"/>
    </row>
    <row r="15239" spans="1:10" ht="15" customHeight="1" x14ac:dyDescent="0.25">
      <c r="A15239" s="9" t="s">
        <v>15967</v>
      </c>
      <c r="B15239" s="9"/>
      <c r="C15239" s="9"/>
      <c r="D15239" s="9"/>
      <c r="E15239" s="9"/>
      <c r="F15239" s="9"/>
      <c r="G15239" s="9"/>
      <c r="H15239" s="9"/>
      <c r="I15239" s="9"/>
      <c r="J15239" s="9"/>
    </row>
    <row r="15240" spans="1:10" ht="15" customHeight="1" x14ac:dyDescent="0.25">
      <c r="A15240" s="9" t="s">
        <v>15968</v>
      </c>
      <c r="B15240" s="9"/>
      <c r="C15240" s="9"/>
      <c r="D15240" s="9"/>
      <c r="E15240" s="9"/>
      <c r="F15240" s="9"/>
      <c r="G15240" s="9"/>
      <c r="H15240" s="9"/>
      <c r="I15240" s="9"/>
      <c r="J15240" s="9"/>
    </row>
    <row r="15241" spans="1:10" ht="15" customHeight="1" x14ac:dyDescent="0.25">
      <c r="A15241" s="9" t="s">
        <v>15969</v>
      </c>
      <c r="B15241" s="9"/>
      <c r="C15241" s="9"/>
      <c r="D15241" s="9"/>
      <c r="E15241" s="9"/>
      <c r="F15241" s="9"/>
      <c r="G15241" s="9"/>
      <c r="H15241" s="9"/>
      <c r="I15241" s="9"/>
      <c r="J15241" s="9"/>
    </row>
    <row r="15242" spans="1:10" ht="15" customHeight="1" x14ac:dyDescent="0.25">
      <c r="A15242" s="9" t="s">
        <v>15970</v>
      </c>
      <c r="B15242" s="9"/>
      <c r="C15242" s="9"/>
      <c r="D15242" s="9"/>
      <c r="E15242" s="9"/>
      <c r="F15242" s="9"/>
      <c r="G15242" s="9"/>
      <c r="H15242" s="9"/>
      <c r="I15242" s="9"/>
      <c r="J15242" s="9"/>
    </row>
    <row r="15243" spans="1:10" ht="33" customHeight="1" x14ac:dyDescent="0.25">
      <c r="A15243" s="6" t="s">
        <v>11505</v>
      </c>
      <c r="B15243" s="7" t="s">
        <v>19</v>
      </c>
      <c r="C15243" s="8" t="s">
        <v>11506</v>
      </c>
      <c r="D15243" s="8" t="s">
        <v>11507</v>
      </c>
      <c r="E15243" s="6" t="s">
        <v>38</v>
      </c>
      <c r="F15243" s="2" t="s">
        <v>11398</v>
      </c>
      <c r="G15243" s="3">
        <v>307.44</v>
      </c>
      <c r="H15243" s="5">
        <v>44.76</v>
      </c>
      <c r="I15243" s="5">
        <v>16.489999999999998</v>
      </c>
      <c r="J15243" s="5">
        <v>271.36</v>
      </c>
    </row>
    <row r="15244" spans="1:10" ht="33" customHeight="1" x14ac:dyDescent="0.25">
      <c r="A15244" s="6"/>
      <c r="B15244" s="7"/>
      <c r="C15244" s="8"/>
      <c r="D15244" s="8"/>
      <c r="E15244" s="6"/>
      <c r="F15244" s="2" t="s">
        <v>11508</v>
      </c>
      <c r="G15244" s="3">
        <v>254</v>
      </c>
      <c r="H15244" s="5"/>
      <c r="I15244" s="5"/>
      <c r="J15244" s="5"/>
    </row>
    <row r="15245" spans="1:10" ht="33" customHeight="1" x14ac:dyDescent="0.25">
      <c r="A15245" s="6"/>
      <c r="B15245" s="7"/>
      <c r="C15245" s="8"/>
      <c r="D15245" s="8"/>
      <c r="E15245" s="6"/>
      <c r="F15245" s="2" t="s">
        <v>11146</v>
      </c>
      <c r="G15245" s="3">
        <v>216</v>
      </c>
      <c r="H15245" s="5"/>
      <c r="I15245" s="5"/>
      <c r="J15245" s="5"/>
    </row>
    <row r="15246" spans="1:10" ht="33" customHeight="1" x14ac:dyDescent="0.25">
      <c r="A15246" s="6"/>
      <c r="B15246" s="7"/>
      <c r="C15246" s="8"/>
      <c r="D15246" s="8"/>
      <c r="E15246" s="6"/>
      <c r="F15246" s="2" t="s">
        <v>9150</v>
      </c>
      <c r="G15246" s="3">
        <v>308</v>
      </c>
      <c r="H15246" s="5"/>
      <c r="I15246" s="5"/>
      <c r="J15246" s="5"/>
    </row>
    <row r="15247" spans="1:10" ht="15" customHeight="1" x14ac:dyDescent="0.25">
      <c r="A15247" s="10" t="s">
        <v>15971</v>
      </c>
      <c r="B15247" s="10"/>
      <c r="C15247" s="10"/>
      <c r="D15247" s="10"/>
      <c r="E15247" s="10"/>
      <c r="F15247" s="10"/>
      <c r="G15247" s="10"/>
      <c r="H15247" s="10"/>
      <c r="I15247" s="10"/>
      <c r="J15247" s="10"/>
    </row>
    <row r="15248" spans="1:10" ht="15" customHeight="1" x14ac:dyDescent="0.25">
      <c r="A15248" s="9" t="s">
        <v>15972</v>
      </c>
      <c r="B15248" s="9"/>
      <c r="C15248" s="9"/>
      <c r="D15248" s="9"/>
      <c r="E15248" s="9"/>
      <c r="F15248" s="9"/>
      <c r="G15248" s="9"/>
      <c r="H15248" s="9"/>
      <c r="I15248" s="9"/>
      <c r="J15248" s="9"/>
    </row>
    <row r="15249" spans="1:10" ht="26.1" customHeight="1" x14ac:dyDescent="0.25">
      <c r="A15249" s="6" t="s">
        <v>11509</v>
      </c>
      <c r="B15249" s="7" t="s">
        <v>19</v>
      </c>
      <c r="C15249" s="8" t="s">
        <v>11510</v>
      </c>
      <c r="D15249" s="8" t="s">
        <v>11511</v>
      </c>
      <c r="E15249" s="6" t="s">
        <v>38</v>
      </c>
      <c r="F15249" s="2" t="s">
        <v>11271</v>
      </c>
      <c r="G15249" s="3">
        <v>92.18</v>
      </c>
      <c r="H15249" s="5">
        <v>7.41</v>
      </c>
      <c r="I15249" s="5">
        <v>7.97</v>
      </c>
      <c r="J15249" s="5">
        <v>93.04</v>
      </c>
    </row>
    <row r="15250" spans="1:10" ht="26.1" customHeight="1" x14ac:dyDescent="0.25">
      <c r="A15250" s="6"/>
      <c r="B15250" s="7"/>
      <c r="C15250" s="8"/>
      <c r="D15250" s="8"/>
      <c r="E15250" s="6"/>
      <c r="F15250" s="2" t="s">
        <v>11512</v>
      </c>
      <c r="G15250" s="3">
        <v>94.04</v>
      </c>
      <c r="H15250" s="5"/>
      <c r="I15250" s="5"/>
      <c r="J15250" s="5"/>
    </row>
    <row r="15251" spans="1:10" ht="26.1" customHeight="1" x14ac:dyDescent="0.25">
      <c r="A15251" s="6"/>
      <c r="B15251" s="7"/>
      <c r="C15251" s="8"/>
      <c r="D15251" s="8"/>
      <c r="E15251" s="6"/>
      <c r="F15251" s="2" t="s">
        <v>11120</v>
      </c>
      <c r="G15251" s="3">
        <v>88</v>
      </c>
      <c r="H15251" s="5"/>
      <c r="I15251" s="5"/>
      <c r="J15251" s="5"/>
    </row>
    <row r="15252" spans="1:10" ht="26.1" customHeight="1" x14ac:dyDescent="0.25">
      <c r="A15252" s="6"/>
      <c r="B15252" s="7"/>
      <c r="C15252" s="8"/>
      <c r="D15252" s="8"/>
      <c r="E15252" s="6"/>
      <c r="F15252" s="2" t="s">
        <v>11105</v>
      </c>
      <c r="G15252" s="3">
        <v>105</v>
      </c>
      <c r="H15252" s="5"/>
      <c r="I15252" s="5"/>
      <c r="J15252" s="5"/>
    </row>
    <row r="15253" spans="1:10" ht="26.1" customHeight="1" x14ac:dyDescent="0.25">
      <c r="A15253" s="6"/>
      <c r="B15253" s="7"/>
      <c r="C15253" s="8"/>
      <c r="D15253" s="8"/>
      <c r="E15253" s="6"/>
      <c r="F15253" s="2" t="s">
        <v>11121</v>
      </c>
      <c r="G15253" s="3">
        <v>86</v>
      </c>
      <c r="H15253" s="5"/>
      <c r="I15253" s="5"/>
      <c r="J15253" s="5"/>
    </row>
    <row r="15254" spans="1:10" ht="15" customHeight="1" x14ac:dyDescent="0.25">
      <c r="A15254" s="10" t="s">
        <v>15973</v>
      </c>
      <c r="B15254" s="10"/>
      <c r="C15254" s="10"/>
      <c r="D15254" s="10"/>
      <c r="E15254" s="10"/>
      <c r="F15254" s="10"/>
      <c r="G15254" s="10"/>
      <c r="H15254" s="10"/>
      <c r="I15254" s="10"/>
      <c r="J15254" s="10"/>
    </row>
    <row r="15255" spans="1:10" ht="15" customHeight="1" x14ac:dyDescent="0.25">
      <c r="A15255" s="9" t="s">
        <v>15974</v>
      </c>
      <c r="B15255" s="9"/>
      <c r="C15255" s="9"/>
      <c r="D15255" s="9"/>
      <c r="E15255" s="9"/>
      <c r="F15255" s="9"/>
      <c r="G15255" s="9"/>
      <c r="H15255" s="9"/>
      <c r="I15255" s="9"/>
      <c r="J15255" s="9"/>
    </row>
    <row r="15256" spans="1:10" ht="26.1" customHeight="1" x14ac:dyDescent="0.25">
      <c r="A15256" s="6" t="s">
        <v>11513</v>
      </c>
      <c r="B15256" s="7" t="s">
        <v>19</v>
      </c>
      <c r="C15256" s="8" t="s">
        <v>11514</v>
      </c>
      <c r="D15256" s="8" t="s">
        <v>11515</v>
      </c>
      <c r="E15256" s="6" t="s">
        <v>38</v>
      </c>
      <c r="F15256" s="2" t="s">
        <v>11516</v>
      </c>
      <c r="G15256" s="3">
        <v>32.19</v>
      </c>
      <c r="H15256" s="5">
        <v>1.62</v>
      </c>
      <c r="I15256" s="5">
        <v>4.79</v>
      </c>
      <c r="J15256" s="5">
        <v>33.869999999999997</v>
      </c>
    </row>
    <row r="15257" spans="1:10" ht="26.1" customHeight="1" x14ac:dyDescent="0.25">
      <c r="A15257" s="6"/>
      <c r="B15257" s="7"/>
      <c r="C15257" s="8"/>
      <c r="D15257" s="8"/>
      <c r="E15257" s="6"/>
      <c r="F15257" s="2" t="s">
        <v>11517</v>
      </c>
      <c r="G15257" s="3">
        <v>35.15</v>
      </c>
      <c r="H15257" s="5"/>
      <c r="I15257" s="5"/>
      <c r="J15257" s="5"/>
    </row>
    <row r="15258" spans="1:10" ht="26.1" customHeight="1" x14ac:dyDescent="0.25">
      <c r="A15258" s="6"/>
      <c r="B15258" s="7"/>
      <c r="C15258" s="8"/>
      <c r="D15258" s="8"/>
      <c r="E15258" s="6"/>
      <c r="F15258" s="2" t="s">
        <v>11108</v>
      </c>
      <c r="G15258" s="3">
        <v>33</v>
      </c>
      <c r="H15258" s="5"/>
      <c r="I15258" s="5"/>
      <c r="J15258" s="5"/>
    </row>
    <row r="15259" spans="1:10" ht="26.1" customHeight="1" x14ac:dyDescent="0.25">
      <c r="A15259" s="6"/>
      <c r="B15259" s="7"/>
      <c r="C15259" s="8"/>
      <c r="D15259" s="8"/>
      <c r="E15259" s="6"/>
      <c r="F15259" s="2" t="s">
        <v>11120</v>
      </c>
      <c r="G15259" s="3">
        <v>36</v>
      </c>
      <c r="H15259" s="5"/>
      <c r="I15259" s="5"/>
      <c r="J15259" s="5"/>
    </row>
    <row r="15260" spans="1:10" ht="26.1" customHeight="1" x14ac:dyDescent="0.25">
      <c r="A15260" s="6"/>
      <c r="B15260" s="7"/>
      <c r="C15260" s="8"/>
      <c r="D15260" s="8"/>
      <c r="E15260" s="6"/>
      <c r="F15260" s="2" t="s">
        <v>11121</v>
      </c>
      <c r="G15260" s="3">
        <v>33</v>
      </c>
      <c r="H15260" s="5"/>
      <c r="I15260" s="5"/>
      <c r="J15260" s="5"/>
    </row>
    <row r="15261" spans="1:10" ht="15" customHeight="1" x14ac:dyDescent="0.25">
      <c r="A15261" s="10" t="s">
        <v>15975</v>
      </c>
      <c r="B15261" s="10"/>
      <c r="C15261" s="10"/>
      <c r="D15261" s="10"/>
      <c r="E15261" s="10"/>
      <c r="F15261" s="10"/>
      <c r="G15261" s="10"/>
      <c r="H15261" s="10"/>
      <c r="I15261" s="10"/>
      <c r="J15261" s="10"/>
    </row>
    <row r="15262" spans="1:10" ht="15" customHeight="1" x14ac:dyDescent="0.25">
      <c r="A15262" s="9" t="s">
        <v>15976</v>
      </c>
      <c r="B15262" s="9"/>
      <c r="C15262" s="9"/>
      <c r="D15262" s="9"/>
      <c r="E15262" s="9"/>
      <c r="F15262" s="9"/>
      <c r="G15262" s="9"/>
      <c r="H15262" s="9"/>
      <c r="I15262" s="9"/>
      <c r="J15262" s="9"/>
    </row>
    <row r="15263" spans="1:10" ht="15" customHeight="1" x14ac:dyDescent="0.25">
      <c r="A15263" s="9" t="s">
        <v>15977</v>
      </c>
      <c r="B15263" s="9"/>
      <c r="C15263" s="9"/>
      <c r="D15263" s="9"/>
      <c r="E15263" s="9"/>
      <c r="F15263" s="9"/>
      <c r="G15263" s="9"/>
      <c r="H15263" s="9"/>
      <c r="I15263" s="9"/>
      <c r="J15263" s="9"/>
    </row>
    <row r="15264" spans="1:10" ht="26.1" customHeight="1" x14ac:dyDescent="0.25">
      <c r="A15264" s="6" t="s">
        <v>11518</v>
      </c>
      <c r="B15264" s="7" t="s">
        <v>19</v>
      </c>
      <c r="C15264" s="8" t="s">
        <v>11519</v>
      </c>
      <c r="D15264" s="8" t="s">
        <v>16493</v>
      </c>
      <c r="E15264" s="6" t="s">
        <v>14</v>
      </c>
      <c r="F15264" s="2" t="s">
        <v>11520</v>
      </c>
      <c r="G15264" s="3">
        <v>284</v>
      </c>
      <c r="H15264" s="5">
        <v>38.29</v>
      </c>
      <c r="I15264" s="5">
        <v>14.69</v>
      </c>
      <c r="J15264" s="5">
        <v>260.64999999999998</v>
      </c>
    </row>
    <row r="15265" spans="1:10" ht="26.1" customHeight="1" x14ac:dyDescent="0.25">
      <c r="A15265" s="6"/>
      <c r="B15265" s="7"/>
      <c r="C15265" s="8"/>
      <c r="D15265" s="8"/>
      <c r="E15265" s="6"/>
      <c r="F15265" s="2" t="s">
        <v>11108</v>
      </c>
      <c r="G15265" s="3">
        <v>237</v>
      </c>
      <c r="H15265" s="5"/>
      <c r="I15265" s="5"/>
      <c r="J15265" s="5"/>
    </row>
    <row r="15266" spans="1:10" ht="26.1" customHeight="1" x14ac:dyDescent="0.25">
      <c r="A15266" s="6"/>
      <c r="B15266" s="7"/>
      <c r="C15266" s="8"/>
      <c r="D15266" s="8"/>
      <c r="E15266" s="6"/>
      <c r="F15266" s="2" t="s">
        <v>11194</v>
      </c>
      <c r="G15266" s="3">
        <v>230</v>
      </c>
      <c r="H15266" s="5"/>
      <c r="I15266" s="5"/>
      <c r="J15266" s="5"/>
    </row>
    <row r="15267" spans="1:10" ht="26.1" customHeight="1" x14ac:dyDescent="0.25">
      <c r="A15267" s="6"/>
      <c r="B15267" s="7"/>
      <c r="C15267" s="8"/>
      <c r="D15267" s="8"/>
      <c r="E15267" s="6"/>
      <c r="F15267" s="2" t="s">
        <v>11206</v>
      </c>
      <c r="G15267" s="3">
        <v>235.23</v>
      </c>
      <c r="H15267" s="5"/>
      <c r="I15267" s="5"/>
      <c r="J15267" s="5"/>
    </row>
    <row r="15268" spans="1:10" ht="26.1" customHeight="1" x14ac:dyDescent="0.25">
      <c r="A15268" s="6"/>
      <c r="B15268" s="7"/>
      <c r="C15268" s="8"/>
      <c r="D15268" s="8"/>
      <c r="E15268" s="6"/>
      <c r="F15268" s="2" t="s">
        <v>11105</v>
      </c>
      <c r="G15268" s="3">
        <v>317</v>
      </c>
      <c r="H15268" s="5"/>
      <c r="I15268" s="5"/>
      <c r="J15268" s="5"/>
    </row>
    <row r="15269" spans="1:10" ht="26.1" customHeight="1" x14ac:dyDescent="0.25">
      <c r="A15269" s="6" t="s">
        <v>11518</v>
      </c>
      <c r="B15269" s="7" t="s">
        <v>11</v>
      </c>
      <c r="C15269" s="8" t="s">
        <v>11521</v>
      </c>
      <c r="D15269" s="8" t="s">
        <v>16494</v>
      </c>
      <c r="E15269" s="6" t="s">
        <v>14</v>
      </c>
      <c r="F15269" s="2" t="s">
        <v>11522</v>
      </c>
      <c r="G15269" s="3">
        <v>250.73</v>
      </c>
      <c r="H15269" s="5">
        <v>7.7</v>
      </c>
      <c r="I15269" s="5">
        <v>3.11</v>
      </c>
      <c r="J15269" s="5">
        <v>247.77</v>
      </c>
    </row>
    <row r="15270" spans="1:10" ht="26.1" customHeight="1" x14ac:dyDescent="0.25">
      <c r="A15270" s="6"/>
      <c r="B15270" s="7"/>
      <c r="C15270" s="8"/>
      <c r="D15270" s="8"/>
      <c r="E15270" s="6"/>
      <c r="F15270" s="2" t="s">
        <v>11520</v>
      </c>
      <c r="G15270" s="3">
        <v>258</v>
      </c>
      <c r="H15270" s="5"/>
      <c r="I15270" s="5"/>
      <c r="J15270" s="5"/>
    </row>
    <row r="15271" spans="1:10" ht="26.1" customHeight="1" x14ac:dyDescent="0.25">
      <c r="A15271" s="6"/>
      <c r="B15271" s="7"/>
      <c r="C15271" s="8"/>
      <c r="D15271" s="8"/>
      <c r="E15271" s="6"/>
      <c r="F15271" s="2" t="s">
        <v>11108</v>
      </c>
      <c r="G15271" s="3">
        <v>237</v>
      </c>
      <c r="H15271" s="5"/>
      <c r="I15271" s="5"/>
      <c r="J15271" s="5"/>
    </row>
    <row r="15272" spans="1:10" ht="26.1" customHeight="1" x14ac:dyDescent="0.25">
      <c r="A15272" s="6"/>
      <c r="B15272" s="7"/>
      <c r="C15272" s="8"/>
      <c r="D15272" s="8"/>
      <c r="E15272" s="6"/>
      <c r="F15272" s="2" t="s">
        <v>11206</v>
      </c>
      <c r="G15272" s="3">
        <v>248.1</v>
      </c>
      <c r="H15272" s="5"/>
      <c r="I15272" s="5"/>
      <c r="J15272" s="5"/>
    </row>
    <row r="15273" spans="1:10" ht="26.1" customHeight="1" x14ac:dyDescent="0.25">
      <c r="A15273" s="6"/>
      <c r="B15273" s="7"/>
      <c r="C15273" s="8"/>
      <c r="D15273" s="8"/>
      <c r="E15273" s="6"/>
      <c r="F15273" s="2" t="s">
        <v>11105</v>
      </c>
      <c r="G15273" s="3">
        <v>245</v>
      </c>
      <c r="H15273" s="5"/>
      <c r="I15273" s="5"/>
      <c r="J15273" s="5"/>
    </row>
    <row r="15274" spans="1:10" ht="33" customHeight="1" x14ac:dyDescent="0.25">
      <c r="A15274" s="6" t="s">
        <v>11518</v>
      </c>
      <c r="B15274" s="7" t="s">
        <v>31</v>
      </c>
      <c r="C15274" s="8" t="s">
        <v>11523</v>
      </c>
      <c r="D15274" s="8" t="s">
        <v>16495</v>
      </c>
      <c r="E15274" s="6" t="s">
        <v>14</v>
      </c>
      <c r="F15274" s="2" t="s">
        <v>11524</v>
      </c>
      <c r="G15274" s="3">
        <v>222.05</v>
      </c>
      <c r="H15274" s="5">
        <v>8.1999999999999993</v>
      </c>
      <c r="I15274" s="5">
        <v>3.53</v>
      </c>
      <c r="J15274" s="5">
        <v>232.42</v>
      </c>
    </row>
    <row r="15275" spans="1:10" ht="33" customHeight="1" x14ac:dyDescent="0.25">
      <c r="A15275" s="6"/>
      <c r="B15275" s="7"/>
      <c r="C15275" s="8"/>
      <c r="D15275" s="8"/>
      <c r="E15275" s="6"/>
      <c r="F15275" s="2" t="s">
        <v>11194</v>
      </c>
      <c r="G15275" s="3">
        <v>230</v>
      </c>
      <c r="H15275" s="5"/>
      <c r="I15275" s="5"/>
      <c r="J15275" s="5"/>
    </row>
    <row r="15276" spans="1:10" ht="33" customHeight="1" x14ac:dyDescent="0.25">
      <c r="A15276" s="6"/>
      <c r="B15276" s="7"/>
      <c r="C15276" s="8"/>
      <c r="D15276" s="8"/>
      <c r="E15276" s="6"/>
      <c r="F15276" s="2" t="s">
        <v>11206</v>
      </c>
      <c r="G15276" s="3">
        <v>240.64</v>
      </c>
      <c r="H15276" s="5"/>
      <c r="I15276" s="5"/>
      <c r="J15276" s="5"/>
    </row>
    <row r="15277" spans="1:10" ht="33" customHeight="1" x14ac:dyDescent="0.25">
      <c r="A15277" s="6"/>
      <c r="B15277" s="7"/>
      <c r="C15277" s="8"/>
      <c r="D15277" s="8"/>
      <c r="E15277" s="6"/>
      <c r="F15277" s="2" t="s">
        <v>9150</v>
      </c>
      <c r="G15277" s="3">
        <v>237</v>
      </c>
      <c r="H15277" s="5"/>
      <c r="I15277" s="5"/>
      <c r="J15277" s="5"/>
    </row>
    <row r="15278" spans="1:10" ht="26.1" customHeight="1" x14ac:dyDescent="0.25">
      <c r="A15278" s="6" t="s">
        <v>11518</v>
      </c>
      <c r="B15278" s="7" t="s">
        <v>63</v>
      </c>
      <c r="C15278" s="8" t="s">
        <v>11525</v>
      </c>
      <c r="D15278" s="8" t="s">
        <v>16496</v>
      </c>
      <c r="E15278" s="6" t="s">
        <v>14</v>
      </c>
      <c r="F15278" s="2" t="s">
        <v>11254</v>
      </c>
      <c r="G15278" s="3">
        <v>170</v>
      </c>
      <c r="H15278" s="5">
        <v>23.49</v>
      </c>
      <c r="I15278" s="5">
        <v>11.94</v>
      </c>
      <c r="J15278" s="5">
        <v>196.78</v>
      </c>
    </row>
    <row r="15279" spans="1:10" ht="26.1" customHeight="1" x14ac:dyDescent="0.25">
      <c r="A15279" s="6"/>
      <c r="B15279" s="7"/>
      <c r="C15279" s="8"/>
      <c r="D15279" s="8"/>
      <c r="E15279" s="6"/>
      <c r="F15279" s="2" t="s">
        <v>11194</v>
      </c>
      <c r="G15279" s="3">
        <v>230</v>
      </c>
      <c r="H15279" s="5"/>
      <c r="I15279" s="5"/>
      <c r="J15279" s="5"/>
    </row>
    <row r="15280" spans="1:10" ht="26.1" customHeight="1" x14ac:dyDescent="0.25">
      <c r="A15280" s="6"/>
      <c r="B15280" s="7"/>
      <c r="C15280" s="8"/>
      <c r="D15280" s="8"/>
      <c r="E15280" s="6"/>
      <c r="F15280" s="2" t="s">
        <v>11132</v>
      </c>
      <c r="G15280" s="3">
        <v>210</v>
      </c>
      <c r="H15280" s="5"/>
      <c r="I15280" s="5"/>
      <c r="J15280" s="5"/>
    </row>
    <row r="15281" spans="1:10" ht="26.1" customHeight="1" x14ac:dyDescent="0.25">
      <c r="A15281" s="6"/>
      <c r="B15281" s="7"/>
      <c r="C15281" s="8"/>
      <c r="D15281" s="8"/>
      <c r="E15281" s="6"/>
      <c r="F15281" s="2" t="s">
        <v>11206</v>
      </c>
      <c r="G15281" s="3">
        <v>189.88</v>
      </c>
      <c r="H15281" s="5"/>
      <c r="I15281" s="5"/>
      <c r="J15281" s="5"/>
    </row>
    <row r="15282" spans="1:10" ht="26.1" customHeight="1" x14ac:dyDescent="0.25">
      <c r="A15282" s="6"/>
      <c r="B15282" s="7"/>
      <c r="C15282" s="8"/>
      <c r="D15282" s="8"/>
      <c r="E15282" s="6"/>
      <c r="F15282" s="2" t="s">
        <v>11121</v>
      </c>
      <c r="G15282" s="3">
        <v>184</v>
      </c>
      <c r="H15282" s="5"/>
      <c r="I15282" s="5"/>
      <c r="J15282" s="5"/>
    </row>
    <row r="15283" spans="1:10" ht="15" customHeight="1" x14ac:dyDescent="0.25">
      <c r="A15283" s="10" t="s">
        <v>15978</v>
      </c>
      <c r="B15283" s="10"/>
      <c r="C15283" s="10"/>
      <c r="D15283" s="10"/>
      <c r="E15283" s="10"/>
      <c r="F15283" s="10"/>
      <c r="G15283" s="10"/>
      <c r="H15283" s="10"/>
      <c r="I15283" s="10"/>
      <c r="J15283" s="10"/>
    </row>
    <row r="15284" spans="1:10" ht="15" customHeight="1" x14ac:dyDescent="0.25">
      <c r="A15284" s="9" t="s">
        <v>15979</v>
      </c>
      <c r="B15284" s="9"/>
      <c r="C15284" s="9"/>
      <c r="D15284" s="9"/>
      <c r="E15284" s="9"/>
      <c r="F15284" s="9"/>
      <c r="G15284" s="9"/>
      <c r="H15284" s="9"/>
      <c r="I15284" s="9"/>
      <c r="J15284" s="9"/>
    </row>
    <row r="15285" spans="1:10" ht="15" customHeight="1" x14ac:dyDescent="0.25">
      <c r="A15285" s="9" t="s">
        <v>15980</v>
      </c>
      <c r="B15285" s="9"/>
      <c r="C15285" s="9"/>
      <c r="D15285" s="9"/>
      <c r="E15285" s="9"/>
      <c r="F15285" s="9"/>
      <c r="G15285" s="9"/>
      <c r="H15285" s="9"/>
      <c r="I15285" s="9"/>
      <c r="J15285" s="9"/>
    </row>
    <row r="15286" spans="1:10" ht="15" customHeight="1" x14ac:dyDescent="0.25">
      <c r="A15286" s="9" t="s">
        <v>15981</v>
      </c>
      <c r="B15286" s="9"/>
      <c r="C15286" s="9"/>
      <c r="D15286" s="9"/>
      <c r="E15286" s="9"/>
      <c r="F15286" s="9"/>
      <c r="G15286" s="9"/>
      <c r="H15286" s="9"/>
      <c r="I15286" s="9"/>
      <c r="J15286" s="9"/>
    </row>
    <row r="15287" spans="1:10" ht="15" customHeight="1" x14ac:dyDescent="0.25">
      <c r="A15287" s="9" t="s">
        <v>15982</v>
      </c>
      <c r="B15287" s="9"/>
      <c r="C15287" s="9"/>
      <c r="D15287" s="9"/>
      <c r="E15287" s="9"/>
      <c r="F15287" s="9"/>
      <c r="G15287" s="9"/>
      <c r="H15287" s="9"/>
      <c r="I15287" s="9"/>
      <c r="J15287" s="9"/>
    </row>
    <row r="15288" spans="1:10" ht="17.100000000000001" customHeight="1" x14ac:dyDescent="0.25">
      <c r="A15288" s="6" t="s">
        <v>11526</v>
      </c>
      <c r="B15288" s="7" t="s">
        <v>143</v>
      </c>
      <c r="C15288" s="8" t="s">
        <v>11527</v>
      </c>
      <c r="D15288" s="8" t="s">
        <v>11528</v>
      </c>
      <c r="E15288" s="6" t="s">
        <v>22</v>
      </c>
      <c r="F15288" s="2" t="s">
        <v>11118</v>
      </c>
      <c r="G15288" s="3">
        <v>275</v>
      </c>
      <c r="H15288" s="5">
        <v>29.4</v>
      </c>
      <c r="I15288" s="5">
        <v>10.33</v>
      </c>
      <c r="J15288" s="5">
        <v>284.5</v>
      </c>
    </row>
    <row r="15289" spans="1:10" ht="17.100000000000001" customHeight="1" x14ac:dyDescent="0.25">
      <c r="A15289" s="6"/>
      <c r="B15289" s="7"/>
      <c r="C15289" s="8"/>
      <c r="D15289" s="8"/>
      <c r="E15289" s="6"/>
      <c r="F15289" s="2" t="s">
        <v>11120</v>
      </c>
      <c r="G15289" s="3">
        <v>248</v>
      </c>
      <c r="H15289" s="5"/>
      <c r="I15289" s="5"/>
      <c r="J15289" s="5"/>
    </row>
    <row r="15290" spans="1:10" ht="17.100000000000001" customHeight="1" x14ac:dyDescent="0.25">
      <c r="A15290" s="6"/>
      <c r="B15290" s="7"/>
      <c r="C15290" s="8"/>
      <c r="D15290" s="8"/>
      <c r="E15290" s="6"/>
      <c r="F15290" s="2" t="s">
        <v>11105</v>
      </c>
      <c r="G15290" s="3">
        <v>315</v>
      </c>
      <c r="H15290" s="5"/>
      <c r="I15290" s="5"/>
      <c r="J15290" s="5"/>
    </row>
    <row r="15291" spans="1:10" ht="17.100000000000001" customHeight="1" x14ac:dyDescent="0.25">
      <c r="A15291" s="6"/>
      <c r="B15291" s="7"/>
      <c r="C15291" s="8"/>
      <c r="D15291" s="8"/>
      <c r="E15291" s="6"/>
      <c r="F15291" s="2" t="s">
        <v>11121</v>
      </c>
      <c r="G15291" s="3">
        <v>300</v>
      </c>
      <c r="H15291" s="5"/>
      <c r="I15291" s="5"/>
      <c r="J15291" s="5"/>
    </row>
    <row r="15292" spans="1:10" ht="17.100000000000001" customHeight="1" x14ac:dyDescent="0.25">
      <c r="A15292" s="6" t="s">
        <v>11526</v>
      </c>
      <c r="B15292" s="7" t="s">
        <v>137</v>
      </c>
      <c r="C15292" s="8" t="s">
        <v>11529</v>
      </c>
      <c r="D15292" s="8" t="s">
        <v>11530</v>
      </c>
      <c r="E15292" s="6" t="s">
        <v>22</v>
      </c>
      <c r="F15292" s="2" t="s">
        <v>11464</v>
      </c>
      <c r="G15292" s="3">
        <v>212.1</v>
      </c>
      <c r="H15292" s="5">
        <v>8.81</v>
      </c>
      <c r="I15292" s="5">
        <v>4.04</v>
      </c>
      <c r="J15292" s="5">
        <v>218.03</v>
      </c>
    </row>
    <row r="15293" spans="1:10" ht="17.100000000000001" customHeight="1" x14ac:dyDescent="0.25">
      <c r="A15293" s="6"/>
      <c r="B15293" s="7"/>
      <c r="C15293" s="8"/>
      <c r="D15293" s="8"/>
      <c r="E15293" s="6"/>
      <c r="F15293" s="2" t="s">
        <v>11132</v>
      </c>
      <c r="G15293" s="3">
        <v>231</v>
      </c>
      <c r="H15293" s="5"/>
      <c r="I15293" s="5"/>
      <c r="J15293" s="5"/>
    </row>
    <row r="15294" spans="1:10" ht="17.100000000000001" customHeight="1" x14ac:dyDescent="0.25">
      <c r="A15294" s="6"/>
      <c r="B15294" s="7"/>
      <c r="C15294" s="8"/>
      <c r="D15294" s="8"/>
      <c r="E15294" s="6"/>
      <c r="F15294" s="2" t="s">
        <v>11120</v>
      </c>
      <c r="G15294" s="3">
        <v>213</v>
      </c>
      <c r="H15294" s="5"/>
      <c r="I15294" s="5"/>
      <c r="J15294" s="5"/>
    </row>
    <row r="15295" spans="1:10" ht="17.100000000000001" customHeight="1" x14ac:dyDescent="0.25">
      <c r="A15295" s="6"/>
      <c r="B15295" s="7"/>
      <c r="C15295" s="8"/>
      <c r="D15295" s="8"/>
      <c r="E15295" s="6"/>
      <c r="F15295" s="2" t="s">
        <v>11121</v>
      </c>
      <c r="G15295" s="3">
        <v>216</v>
      </c>
      <c r="H15295" s="5"/>
      <c r="I15295" s="5"/>
      <c r="J15295" s="5"/>
    </row>
    <row r="15296" spans="1:10" ht="15.95" customHeight="1" x14ac:dyDescent="0.25">
      <c r="A15296" s="6" t="s">
        <v>11526</v>
      </c>
      <c r="B15296" s="7" t="s">
        <v>71</v>
      </c>
      <c r="C15296" s="8" t="s">
        <v>11531</v>
      </c>
      <c r="D15296" s="8" t="s">
        <v>11532</v>
      </c>
      <c r="E15296" s="6" t="s">
        <v>22</v>
      </c>
      <c r="F15296" s="2" t="s">
        <v>11145</v>
      </c>
      <c r="G15296" s="3">
        <v>223</v>
      </c>
      <c r="H15296" s="5">
        <v>23.94</v>
      </c>
      <c r="I15296" s="5">
        <v>13.13</v>
      </c>
      <c r="J15296" s="5">
        <v>182.32</v>
      </c>
    </row>
    <row r="15297" spans="1:10" ht="15.95" customHeight="1" x14ac:dyDescent="0.25">
      <c r="A15297" s="6"/>
      <c r="B15297" s="7"/>
      <c r="C15297" s="8"/>
      <c r="D15297" s="8"/>
      <c r="E15297" s="6"/>
      <c r="F15297" s="2" t="s">
        <v>11464</v>
      </c>
      <c r="G15297" s="3">
        <v>159.58000000000001</v>
      </c>
      <c r="H15297" s="5"/>
      <c r="I15297" s="5"/>
      <c r="J15297" s="5"/>
    </row>
    <row r="15298" spans="1:10" ht="15.95" customHeight="1" x14ac:dyDescent="0.25">
      <c r="A15298" s="6"/>
      <c r="B15298" s="7"/>
      <c r="C15298" s="8"/>
      <c r="D15298" s="8"/>
      <c r="E15298" s="6"/>
      <c r="F15298" s="2" t="s">
        <v>11132</v>
      </c>
      <c r="G15298" s="3">
        <v>179</v>
      </c>
      <c r="H15298" s="5"/>
      <c r="I15298" s="5"/>
      <c r="J15298" s="5"/>
    </row>
    <row r="15299" spans="1:10" ht="15.95" customHeight="1" x14ac:dyDescent="0.25">
      <c r="A15299" s="6"/>
      <c r="B15299" s="7"/>
      <c r="C15299" s="8"/>
      <c r="D15299" s="8"/>
      <c r="E15299" s="6"/>
      <c r="F15299" s="2" t="s">
        <v>11120</v>
      </c>
      <c r="G15299" s="3">
        <v>174</v>
      </c>
      <c r="H15299" s="5"/>
      <c r="I15299" s="5"/>
      <c r="J15299" s="5"/>
    </row>
    <row r="15300" spans="1:10" ht="15.95" customHeight="1" x14ac:dyDescent="0.25">
      <c r="A15300" s="6"/>
      <c r="B15300" s="7"/>
      <c r="C15300" s="8"/>
      <c r="D15300" s="8"/>
      <c r="E15300" s="6"/>
      <c r="F15300" s="2" t="s">
        <v>11121</v>
      </c>
      <c r="G15300" s="3">
        <v>176</v>
      </c>
      <c r="H15300" s="5"/>
      <c r="I15300" s="5"/>
      <c r="J15300" s="5"/>
    </row>
    <row r="15301" spans="1:10" ht="15" customHeight="1" x14ac:dyDescent="0.25">
      <c r="A15301" s="10" t="s">
        <v>14963</v>
      </c>
      <c r="B15301" s="10"/>
      <c r="C15301" s="10"/>
      <c r="D15301" s="10"/>
      <c r="E15301" s="10"/>
      <c r="F15301" s="10"/>
      <c r="G15301" s="10"/>
      <c r="H15301" s="10"/>
      <c r="I15301" s="10"/>
      <c r="J15301" s="10"/>
    </row>
    <row r="15302" spans="1:10" ht="15" customHeight="1" x14ac:dyDescent="0.25">
      <c r="A15302" s="9" t="s">
        <v>15983</v>
      </c>
      <c r="B15302" s="9"/>
      <c r="C15302" s="9"/>
      <c r="D15302" s="9"/>
      <c r="E15302" s="9"/>
      <c r="F15302" s="9"/>
      <c r="G15302" s="9"/>
      <c r="H15302" s="9"/>
      <c r="I15302" s="9"/>
      <c r="J15302" s="9"/>
    </row>
    <row r="15303" spans="1:10" ht="15" customHeight="1" x14ac:dyDescent="0.25">
      <c r="A15303" s="9" t="s">
        <v>15984</v>
      </c>
      <c r="B15303" s="9"/>
      <c r="C15303" s="9"/>
      <c r="D15303" s="9"/>
      <c r="E15303" s="9"/>
      <c r="F15303" s="9"/>
      <c r="G15303" s="9"/>
      <c r="H15303" s="9"/>
      <c r="I15303" s="9"/>
      <c r="J15303" s="9"/>
    </row>
    <row r="15304" spans="1:10" ht="15" customHeight="1" x14ac:dyDescent="0.25">
      <c r="A15304" s="9" t="s">
        <v>15985</v>
      </c>
      <c r="B15304" s="9"/>
      <c r="C15304" s="9"/>
      <c r="D15304" s="9"/>
      <c r="E15304" s="9"/>
      <c r="F15304" s="9"/>
      <c r="G15304" s="9"/>
      <c r="H15304" s="9"/>
      <c r="I15304" s="9"/>
      <c r="J15304" s="9"/>
    </row>
    <row r="15305" spans="1:10" ht="15" customHeight="1" x14ac:dyDescent="0.25">
      <c r="A15305" s="9" t="s">
        <v>15986</v>
      </c>
      <c r="B15305" s="9"/>
      <c r="C15305" s="9"/>
      <c r="D15305" s="9"/>
      <c r="E15305" s="9"/>
      <c r="F15305" s="9"/>
      <c r="G15305" s="9"/>
      <c r="H15305" s="9"/>
      <c r="I15305" s="9"/>
      <c r="J15305" s="9"/>
    </row>
    <row r="15306" spans="1:10" ht="15" customHeight="1" x14ac:dyDescent="0.25">
      <c r="A15306" s="9" t="s">
        <v>15987</v>
      </c>
      <c r="B15306" s="9"/>
      <c r="C15306" s="9"/>
      <c r="D15306" s="9"/>
      <c r="E15306" s="9"/>
      <c r="F15306" s="9"/>
      <c r="G15306" s="9"/>
      <c r="H15306" s="9"/>
      <c r="I15306" s="9"/>
      <c r="J15306" s="9"/>
    </row>
    <row r="15307" spans="1:10" ht="15" customHeight="1" x14ac:dyDescent="0.25">
      <c r="A15307" s="9" t="s">
        <v>15988</v>
      </c>
      <c r="B15307" s="9"/>
      <c r="C15307" s="9"/>
      <c r="D15307" s="9"/>
      <c r="E15307" s="9"/>
      <c r="F15307" s="9"/>
      <c r="G15307" s="9"/>
      <c r="H15307" s="9"/>
      <c r="I15307" s="9"/>
      <c r="J15307" s="9"/>
    </row>
    <row r="15308" spans="1:10" ht="29.1" customHeight="1" x14ac:dyDescent="0.25">
      <c r="A15308" s="6" t="s">
        <v>11533</v>
      </c>
      <c r="B15308" s="7" t="s">
        <v>11</v>
      </c>
      <c r="C15308" s="8" t="s">
        <v>11534</v>
      </c>
      <c r="D15308" s="8" t="s">
        <v>11535</v>
      </c>
      <c r="E15308" s="6" t="s">
        <v>38</v>
      </c>
      <c r="F15308" s="2" t="s">
        <v>11145</v>
      </c>
      <c r="G15308" s="3">
        <v>6017</v>
      </c>
      <c r="H15308" s="5">
        <v>864.49</v>
      </c>
      <c r="I15308" s="5">
        <v>11.46</v>
      </c>
      <c r="J15308" s="5">
        <v>7544.4</v>
      </c>
    </row>
    <row r="15309" spans="1:10" ht="29.1" customHeight="1" x14ac:dyDescent="0.25">
      <c r="A15309" s="6"/>
      <c r="B15309" s="7"/>
      <c r="C15309" s="8"/>
      <c r="D15309" s="8"/>
      <c r="E15309" s="6"/>
      <c r="F15309" s="2" t="s">
        <v>11120</v>
      </c>
      <c r="G15309" s="3">
        <v>8007</v>
      </c>
      <c r="H15309" s="5"/>
      <c r="I15309" s="5"/>
      <c r="J15309" s="5"/>
    </row>
    <row r="15310" spans="1:10" ht="29.1" customHeight="1" x14ac:dyDescent="0.25">
      <c r="A15310" s="6"/>
      <c r="B15310" s="7"/>
      <c r="C15310" s="8"/>
      <c r="D15310" s="8"/>
      <c r="E15310" s="6"/>
      <c r="F15310" s="2" t="s">
        <v>11369</v>
      </c>
      <c r="G15310" s="3">
        <v>7999</v>
      </c>
      <c r="H15310" s="5"/>
      <c r="I15310" s="5"/>
      <c r="J15310" s="5"/>
    </row>
    <row r="15311" spans="1:10" ht="29.1" customHeight="1" x14ac:dyDescent="0.25">
      <c r="A15311" s="6"/>
      <c r="B15311" s="7"/>
      <c r="C15311" s="8"/>
      <c r="D15311" s="8"/>
      <c r="E15311" s="6"/>
      <c r="F15311" s="2" t="s">
        <v>11105</v>
      </c>
      <c r="G15311" s="3">
        <v>7692</v>
      </c>
      <c r="H15311" s="5"/>
      <c r="I15311" s="5"/>
      <c r="J15311" s="5"/>
    </row>
    <row r="15312" spans="1:10" ht="29.1" customHeight="1" x14ac:dyDescent="0.25">
      <c r="A15312" s="6"/>
      <c r="B15312" s="7"/>
      <c r="C15312" s="8"/>
      <c r="D15312" s="8"/>
      <c r="E15312" s="6"/>
      <c r="F15312" s="2" t="s">
        <v>11121</v>
      </c>
      <c r="G15312" s="3">
        <v>8007</v>
      </c>
      <c r="H15312" s="5"/>
      <c r="I15312" s="5"/>
      <c r="J15312" s="5"/>
    </row>
    <row r="15313" spans="1:10" ht="15" customHeight="1" x14ac:dyDescent="0.25">
      <c r="A15313" s="10" t="s">
        <v>15989</v>
      </c>
      <c r="B15313" s="10"/>
      <c r="C15313" s="10"/>
      <c r="D15313" s="10"/>
      <c r="E15313" s="10"/>
      <c r="F15313" s="10"/>
      <c r="G15313" s="10"/>
      <c r="H15313" s="10"/>
      <c r="I15313" s="10"/>
      <c r="J15313" s="10"/>
    </row>
    <row r="15314" spans="1:10" ht="15" customHeight="1" x14ac:dyDescent="0.25">
      <c r="A15314" s="9" t="s">
        <v>15990</v>
      </c>
      <c r="B15314" s="9"/>
      <c r="C15314" s="9"/>
      <c r="D15314" s="9"/>
      <c r="E15314" s="9"/>
      <c r="F15314" s="9"/>
      <c r="G15314" s="9"/>
      <c r="H15314" s="9"/>
      <c r="I15314" s="9"/>
      <c r="J15314" s="9"/>
    </row>
    <row r="15315" spans="1:10" ht="15" customHeight="1" x14ac:dyDescent="0.25">
      <c r="A15315" s="9" t="s">
        <v>15991</v>
      </c>
      <c r="B15315" s="9"/>
      <c r="C15315" s="9"/>
      <c r="D15315" s="9"/>
      <c r="E15315" s="9"/>
      <c r="F15315" s="9"/>
      <c r="G15315" s="9"/>
      <c r="H15315" s="9"/>
      <c r="I15315" s="9"/>
      <c r="J15315" s="9"/>
    </row>
    <row r="15316" spans="1:10" ht="15" customHeight="1" x14ac:dyDescent="0.25">
      <c r="A15316" s="9" t="s">
        <v>15992</v>
      </c>
      <c r="B15316" s="9"/>
      <c r="C15316" s="9"/>
      <c r="D15316" s="9"/>
      <c r="E15316" s="9"/>
      <c r="F15316" s="9"/>
      <c r="G15316" s="9"/>
      <c r="H15316" s="9"/>
      <c r="I15316" s="9"/>
      <c r="J15316" s="9"/>
    </row>
    <row r="15317" spans="1:10" ht="15" customHeight="1" x14ac:dyDescent="0.25">
      <c r="A15317" s="9" t="s">
        <v>15993</v>
      </c>
      <c r="B15317" s="9"/>
      <c r="C15317" s="9"/>
      <c r="D15317" s="9"/>
      <c r="E15317" s="9"/>
      <c r="F15317" s="9"/>
      <c r="G15317" s="9"/>
      <c r="H15317" s="9"/>
      <c r="I15317" s="9"/>
      <c r="J15317" s="9"/>
    </row>
    <row r="15318" spans="1:10" ht="15" customHeight="1" x14ac:dyDescent="0.25">
      <c r="A15318" s="9" t="s">
        <v>15994</v>
      </c>
      <c r="B15318" s="9"/>
      <c r="C15318" s="9"/>
      <c r="D15318" s="9"/>
      <c r="E15318" s="9"/>
      <c r="F15318" s="9"/>
      <c r="G15318" s="9"/>
      <c r="H15318" s="9"/>
      <c r="I15318" s="9"/>
      <c r="J15318" s="9"/>
    </row>
    <row r="15319" spans="1:10" ht="44.1" customHeight="1" x14ac:dyDescent="0.25">
      <c r="A15319" s="6" t="s">
        <v>11536</v>
      </c>
      <c r="B15319" s="7" t="s">
        <v>19</v>
      </c>
      <c r="C15319" s="8" t="s">
        <v>11537</v>
      </c>
      <c r="D15319" s="8" t="s">
        <v>11538</v>
      </c>
      <c r="E15319" s="6" t="s">
        <v>1790</v>
      </c>
      <c r="F15319" s="2" t="s">
        <v>11539</v>
      </c>
      <c r="G15319" s="3">
        <v>87450</v>
      </c>
      <c r="H15319" s="5">
        <v>5591.93</v>
      </c>
      <c r="I15319" s="5">
        <v>6.21</v>
      </c>
      <c r="J15319" s="5">
        <v>90106</v>
      </c>
    </row>
    <row r="15320" spans="1:10" ht="44.1" customHeight="1" x14ac:dyDescent="0.25">
      <c r="A15320" s="6"/>
      <c r="B15320" s="7"/>
      <c r="C15320" s="8"/>
      <c r="D15320" s="8"/>
      <c r="E15320" s="6"/>
      <c r="F15320" s="2" t="s">
        <v>11540</v>
      </c>
      <c r="G15320" s="3">
        <v>94990</v>
      </c>
      <c r="H15320" s="5"/>
      <c r="I15320" s="5"/>
      <c r="J15320" s="5"/>
    </row>
    <row r="15321" spans="1:10" ht="44.1" customHeight="1" x14ac:dyDescent="0.25">
      <c r="A15321" s="6"/>
      <c r="B15321" s="7"/>
      <c r="C15321" s="8"/>
      <c r="D15321" s="8"/>
      <c r="E15321" s="6"/>
      <c r="F15321" s="2" t="s">
        <v>11541</v>
      </c>
      <c r="G15321" s="3">
        <v>97200</v>
      </c>
      <c r="H15321" s="5"/>
      <c r="I15321" s="5"/>
      <c r="J15321" s="5"/>
    </row>
    <row r="15322" spans="1:10" ht="44.1" customHeight="1" x14ac:dyDescent="0.25">
      <c r="A15322" s="6"/>
      <c r="B15322" s="7"/>
      <c r="C15322" s="8"/>
      <c r="D15322" s="8"/>
      <c r="E15322" s="6"/>
      <c r="F15322" s="2" t="s">
        <v>11542</v>
      </c>
      <c r="G15322" s="3">
        <v>85890</v>
      </c>
      <c r="H15322" s="5"/>
      <c r="I15322" s="5"/>
      <c r="J15322" s="5"/>
    </row>
    <row r="15323" spans="1:10" ht="44.1" customHeight="1" x14ac:dyDescent="0.25">
      <c r="A15323" s="6"/>
      <c r="B15323" s="7"/>
      <c r="C15323" s="8"/>
      <c r="D15323" s="8"/>
      <c r="E15323" s="6"/>
      <c r="F15323" s="2" t="s">
        <v>11543</v>
      </c>
      <c r="G15323" s="3">
        <v>85000</v>
      </c>
      <c r="H15323" s="5"/>
      <c r="I15323" s="5"/>
      <c r="J15323" s="5"/>
    </row>
    <row r="15324" spans="1:10" ht="15" customHeight="1" x14ac:dyDescent="0.25">
      <c r="A15324" s="10" t="s">
        <v>15995</v>
      </c>
      <c r="B15324" s="10"/>
      <c r="C15324" s="10"/>
      <c r="D15324" s="10"/>
      <c r="E15324" s="10"/>
      <c r="F15324" s="10"/>
      <c r="G15324" s="10"/>
      <c r="H15324" s="10"/>
      <c r="I15324" s="10"/>
      <c r="J15324" s="10"/>
    </row>
    <row r="15325" spans="1:10" ht="15" customHeight="1" x14ac:dyDescent="0.25">
      <c r="A15325" s="9" t="s">
        <v>15996</v>
      </c>
      <c r="B15325" s="9"/>
      <c r="C15325" s="9"/>
      <c r="D15325" s="9"/>
      <c r="E15325" s="9"/>
      <c r="F15325" s="9"/>
      <c r="G15325" s="9"/>
      <c r="H15325" s="9"/>
      <c r="I15325" s="9"/>
      <c r="J15325" s="9"/>
    </row>
    <row r="15326" spans="1:10" ht="15" customHeight="1" x14ac:dyDescent="0.25">
      <c r="A15326" s="9" t="s">
        <v>15997</v>
      </c>
      <c r="B15326" s="9"/>
      <c r="C15326" s="9"/>
      <c r="D15326" s="9"/>
      <c r="E15326" s="9"/>
      <c r="F15326" s="9"/>
      <c r="G15326" s="9"/>
      <c r="H15326" s="9"/>
      <c r="I15326" s="9"/>
      <c r="J15326" s="9"/>
    </row>
    <row r="15327" spans="1:10" ht="15" customHeight="1" x14ac:dyDescent="0.25">
      <c r="A15327" s="9" t="s">
        <v>15998</v>
      </c>
      <c r="B15327" s="9"/>
      <c r="C15327" s="9"/>
      <c r="D15327" s="9"/>
      <c r="E15327" s="9"/>
      <c r="F15327" s="9"/>
      <c r="G15327" s="9"/>
      <c r="H15327" s="9"/>
      <c r="I15327" s="9"/>
      <c r="J15327" s="9"/>
    </row>
    <row r="15328" spans="1:10" ht="26.1" customHeight="1" x14ac:dyDescent="0.25">
      <c r="A15328" s="6" t="s">
        <v>11544</v>
      </c>
      <c r="B15328" s="7" t="s">
        <v>19</v>
      </c>
      <c r="C15328" s="8" t="s">
        <v>11545</v>
      </c>
      <c r="D15328" s="8" t="s">
        <v>16497</v>
      </c>
      <c r="E15328" s="6" t="s">
        <v>38</v>
      </c>
      <c r="F15328" s="2" t="s">
        <v>11319</v>
      </c>
      <c r="G15328" s="3">
        <v>36</v>
      </c>
      <c r="H15328" s="5">
        <v>8.89</v>
      </c>
      <c r="I15328" s="5">
        <v>20.67</v>
      </c>
      <c r="J15328" s="5">
        <v>43</v>
      </c>
    </row>
    <row r="15329" spans="1:10" ht="26.1" customHeight="1" x14ac:dyDescent="0.25">
      <c r="A15329" s="6"/>
      <c r="B15329" s="7"/>
      <c r="C15329" s="8"/>
      <c r="D15329" s="8"/>
      <c r="E15329" s="6"/>
      <c r="F15329" s="2" t="s">
        <v>11546</v>
      </c>
      <c r="G15329" s="3">
        <v>40</v>
      </c>
      <c r="H15329" s="5"/>
      <c r="I15329" s="5"/>
      <c r="J15329" s="5"/>
    </row>
    <row r="15330" spans="1:10" ht="26.1" customHeight="1" x14ac:dyDescent="0.25">
      <c r="A15330" s="6"/>
      <c r="B15330" s="7"/>
      <c r="C15330" s="8"/>
      <c r="D15330" s="8"/>
      <c r="E15330" s="6"/>
      <c r="F15330" s="2" t="s">
        <v>11121</v>
      </c>
      <c r="G15330" s="3">
        <v>53</v>
      </c>
      <c r="H15330" s="5"/>
      <c r="I15330" s="5"/>
      <c r="J15330" s="5"/>
    </row>
    <row r="15331" spans="1:10" ht="15" customHeight="1" x14ac:dyDescent="0.25">
      <c r="A15331" s="10" t="s">
        <v>15999</v>
      </c>
      <c r="B15331" s="10"/>
      <c r="C15331" s="10"/>
      <c r="D15331" s="10"/>
      <c r="E15331" s="10"/>
      <c r="F15331" s="10"/>
      <c r="G15331" s="10"/>
      <c r="H15331" s="10"/>
      <c r="I15331" s="10"/>
      <c r="J15331" s="10"/>
    </row>
    <row r="15332" spans="1:10" ht="15" customHeight="1" x14ac:dyDescent="0.25">
      <c r="A15332" s="9" t="s">
        <v>16000</v>
      </c>
      <c r="B15332" s="9"/>
      <c r="C15332" s="9"/>
      <c r="D15332" s="9"/>
      <c r="E15332" s="9"/>
      <c r="F15332" s="9"/>
      <c r="G15332" s="9"/>
      <c r="H15332" s="9"/>
      <c r="I15332" s="9"/>
      <c r="J15332" s="9"/>
    </row>
    <row r="15333" spans="1:10" ht="15" customHeight="1" x14ac:dyDescent="0.25">
      <c r="A15333" s="9" t="s">
        <v>16001</v>
      </c>
      <c r="B15333" s="9"/>
      <c r="C15333" s="9"/>
      <c r="D15333" s="9"/>
      <c r="E15333" s="9"/>
      <c r="F15333" s="9"/>
      <c r="G15333" s="9"/>
      <c r="H15333" s="9"/>
      <c r="I15333" s="9"/>
      <c r="J15333" s="9"/>
    </row>
    <row r="15334" spans="1:10" ht="15" customHeight="1" x14ac:dyDescent="0.25">
      <c r="A15334" s="9" t="s">
        <v>16002</v>
      </c>
      <c r="B15334" s="9"/>
      <c r="C15334" s="9"/>
      <c r="D15334" s="9"/>
      <c r="E15334" s="9"/>
      <c r="F15334" s="9"/>
      <c r="G15334" s="9"/>
      <c r="H15334" s="9"/>
      <c r="I15334" s="9"/>
      <c r="J15334" s="9"/>
    </row>
    <row r="15335" spans="1:10" ht="15" customHeight="1" x14ac:dyDescent="0.25">
      <c r="A15335" s="9" t="s">
        <v>16003</v>
      </c>
      <c r="B15335" s="9"/>
      <c r="C15335" s="9"/>
      <c r="D15335" s="9"/>
      <c r="E15335" s="9"/>
      <c r="F15335" s="9"/>
      <c r="G15335" s="9"/>
      <c r="H15335" s="9"/>
      <c r="I15335" s="9"/>
      <c r="J15335" s="9"/>
    </row>
    <row r="15336" spans="1:10" ht="15" customHeight="1" x14ac:dyDescent="0.25">
      <c r="A15336" s="9" t="s">
        <v>16004</v>
      </c>
      <c r="B15336" s="9"/>
      <c r="C15336" s="9"/>
      <c r="D15336" s="9"/>
      <c r="E15336" s="9"/>
      <c r="F15336" s="9"/>
      <c r="G15336" s="9"/>
      <c r="H15336" s="9"/>
      <c r="I15336" s="9"/>
      <c r="J15336" s="9"/>
    </row>
    <row r="15337" spans="1:10" ht="39" customHeight="1" x14ac:dyDescent="0.25">
      <c r="A15337" s="6" t="s">
        <v>11547</v>
      </c>
      <c r="B15337" s="7" t="s">
        <v>11</v>
      </c>
      <c r="C15337" s="8" t="s">
        <v>11548</v>
      </c>
      <c r="D15337" s="8" t="s">
        <v>11549</v>
      </c>
      <c r="E15337" s="6" t="s">
        <v>38</v>
      </c>
      <c r="F15337" s="2" t="s">
        <v>11368</v>
      </c>
      <c r="G15337" s="3">
        <v>38</v>
      </c>
      <c r="H15337" s="5">
        <v>3</v>
      </c>
      <c r="I15337" s="5">
        <v>7.32</v>
      </c>
      <c r="J15337" s="5">
        <v>41</v>
      </c>
    </row>
    <row r="15338" spans="1:10" ht="39" customHeight="1" x14ac:dyDescent="0.25">
      <c r="A15338" s="6"/>
      <c r="B15338" s="7"/>
      <c r="C15338" s="8"/>
      <c r="D15338" s="8"/>
      <c r="E15338" s="6"/>
      <c r="F15338" s="2" t="s">
        <v>11120</v>
      </c>
      <c r="G15338" s="3">
        <v>44</v>
      </c>
      <c r="H15338" s="5"/>
      <c r="I15338" s="5"/>
      <c r="J15338" s="5"/>
    </row>
    <row r="15339" spans="1:10" ht="39" customHeight="1" x14ac:dyDescent="0.25">
      <c r="A15339" s="6"/>
      <c r="B15339" s="7"/>
      <c r="C15339" s="8"/>
      <c r="D15339" s="8"/>
      <c r="E15339" s="6"/>
      <c r="F15339" s="2" t="s">
        <v>11121</v>
      </c>
      <c r="G15339" s="3">
        <v>41</v>
      </c>
      <c r="H15339" s="5"/>
      <c r="I15339" s="5"/>
      <c r="J15339" s="5"/>
    </row>
    <row r="15340" spans="1:10" ht="30" customHeight="1" x14ac:dyDescent="0.25">
      <c r="A15340" s="6" t="s">
        <v>11547</v>
      </c>
      <c r="B15340" s="7" t="s">
        <v>31</v>
      </c>
      <c r="C15340" s="8" t="s">
        <v>11550</v>
      </c>
      <c r="D15340" s="8" t="s">
        <v>11551</v>
      </c>
      <c r="E15340" s="6" t="s">
        <v>38</v>
      </c>
      <c r="F15340" s="2" t="s">
        <v>11368</v>
      </c>
      <c r="G15340" s="3">
        <v>48</v>
      </c>
      <c r="H15340" s="5">
        <v>3</v>
      </c>
      <c r="I15340" s="5">
        <v>6.06</v>
      </c>
      <c r="J15340" s="5">
        <v>49.5</v>
      </c>
    </row>
    <row r="15341" spans="1:10" ht="30" customHeight="1" x14ac:dyDescent="0.25">
      <c r="A15341" s="6"/>
      <c r="B15341" s="7"/>
      <c r="C15341" s="8"/>
      <c r="D15341" s="8"/>
      <c r="E15341" s="6"/>
      <c r="F15341" s="2" t="s">
        <v>11552</v>
      </c>
      <c r="G15341" s="3">
        <v>46</v>
      </c>
      <c r="H15341" s="5"/>
      <c r="I15341" s="5"/>
      <c r="J15341" s="5"/>
    </row>
    <row r="15342" spans="1:10" ht="30" customHeight="1" x14ac:dyDescent="0.25">
      <c r="A15342" s="6"/>
      <c r="B15342" s="7"/>
      <c r="C15342" s="8"/>
      <c r="D15342" s="8"/>
      <c r="E15342" s="6"/>
      <c r="F15342" s="2" t="s">
        <v>11120</v>
      </c>
      <c r="G15342" s="3">
        <v>52</v>
      </c>
      <c r="H15342" s="5"/>
      <c r="I15342" s="5"/>
      <c r="J15342" s="5"/>
    </row>
    <row r="15343" spans="1:10" ht="30" customHeight="1" x14ac:dyDescent="0.25">
      <c r="A15343" s="6"/>
      <c r="B15343" s="7"/>
      <c r="C15343" s="8"/>
      <c r="D15343" s="8"/>
      <c r="E15343" s="6"/>
      <c r="F15343" s="2" t="s">
        <v>11121</v>
      </c>
      <c r="G15343" s="3">
        <v>52</v>
      </c>
      <c r="H15343" s="5"/>
      <c r="I15343" s="5"/>
      <c r="J15343" s="5"/>
    </row>
    <row r="15344" spans="1:10" ht="39" customHeight="1" x14ac:dyDescent="0.25">
      <c r="A15344" s="6" t="s">
        <v>11547</v>
      </c>
      <c r="B15344" s="7" t="s">
        <v>63</v>
      </c>
      <c r="C15344" s="8" t="s">
        <v>11553</v>
      </c>
      <c r="D15344" s="8" t="s">
        <v>11554</v>
      </c>
      <c r="E15344" s="6" t="s">
        <v>38</v>
      </c>
      <c r="F15344" s="2" t="s">
        <v>11120</v>
      </c>
      <c r="G15344" s="3">
        <v>63</v>
      </c>
      <c r="H15344" s="5">
        <v>4.16</v>
      </c>
      <c r="I15344" s="5">
        <v>6.75</v>
      </c>
      <c r="J15344" s="5">
        <v>61.67</v>
      </c>
    </row>
    <row r="15345" spans="1:10" ht="39" customHeight="1" x14ac:dyDescent="0.25">
      <c r="A15345" s="6"/>
      <c r="B15345" s="7"/>
      <c r="C15345" s="8"/>
      <c r="D15345" s="8"/>
      <c r="E15345" s="6"/>
      <c r="F15345" s="2" t="s">
        <v>11146</v>
      </c>
      <c r="G15345" s="3">
        <v>65</v>
      </c>
      <c r="H15345" s="5"/>
      <c r="I15345" s="5"/>
      <c r="J15345" s="5"/>
    </row>
    <row r="15346" spans="1:10" ht="39" customHeight="1" x14ac:dyDescent="0.25">
      <c r="A15346" s="6"/>
      <c r="B15346" s="7"/>
      <c r="C15346" s="8"/>
      <c r="D15346" s="8"/>
      <c r="E15346" s="6"/>
      <c r="F15346" s="2" t="s">
        <v>11121</v>
      </c>
      <c r="G15346" s="3">
        <v>57</v>
      </c>
      <c r="H15346" s="5"/>
      <c r="I15346" s="5"/>
      <c r="J15346" s="5"/>
    </row>
    <row r="15347" spans="1:10" ht="15" customHeight="1" x14ac:dyDescent="0.25">
      <c r="A15347" s="10" t="s">
        <v>14964</v>
      </c>
      <c r="B15347" s="10"/>
      <c r="C15347" s="10"/>
      <c r="D15347" s="10"/>
      <c r="E15347" s="10"/>
      <c r="F15347" s="10"/>
      <c r="G15347" s="10"/>
      <c r="H15347" s="10"/>
      <c r="I15347" s="10"/>
      <c r="J15347" s="10"/>
    </row>
    <row r="15348" spans="1:10" ht="15" customHeight="1" x14ac:dyDescent="0.25">
      <c r="A15348" s="9" t="s">
        <v>14965</v>
      </c>
      <c r="B15348" s="9"/>
      <c r="C15348" s="9"/>
      <c r="D15348" s="9"/>
      <c r="E15348" s="9"/>
      <c r="F15348" s="9"/>
      <c r="G15348" s="9"/>
      <c r="H15348" s="9"/>
      <c r="I15348" s="9"/>
      <c r="J15348" s="9"/>
    </row>
    <row r="15349" spans="1:10" ht="15" customHeight="1" x14ac:dyDescent="0.25">
      <c r="A15349" s="9" t="s">
        <v>14966</v>
      </c>
      <c r="B15349" s="9"/>
      <c r="C15349" s="9"/>
      <c r="D15349" s="9"/>
      <c r="E15349" s="9"/>
      <c r="F15349" s="9"/>
      <c r="G15349" s="9"/>
      <c r="H15349" s="9"/>
      <c r="I15349" s="9"/>
      <c r="J15349" s="9"/>
    </row>
    <row r="15350" spans="1:10" ht="15" customHeight="1" x14ac:dyDescent="0.25">
      <c r="A15350" s="9" t="s">
        <v>16005</v>
      </c>
      <c r="B15350" s="9"/>
      <c r="C15350" s="9"/>
      <c r="D15350" s="9"/>
      <c r="E15350" s="9"/>
      <c r="F15350" s="9"/>
      <c r="G15350" s="9"/>
      <c r="H15350" s="9"/>
      <c r="I15350" s="9"/>
      <c r="J15350" s="9"/>
    </row>
    <row r="15351" spans="1:10" ht="15" customHeight="1" x14ac:dyDescent="0.25">
      <c r="A15351" s="9" t="s">
        <v>16006</v>
      </c>
      <c r="B15351" s="9"/>
      <c r="C15351" s="9"/>
      <c r="D15351" s="9"/>
      <c r="E15351" s="9"/>
      <c r="F15351" s="9"/>
      <c r="G15351" s="9"/>
      <c r="H15351" s="9"/>
      <c r="I15351" s="9"/>
      <c r="J15351" s="9"/>
    </row>
    <row r="15352" spans="1:10" ht="15" customHeight="1" x14ac:dyDescent="0.25">
      <c r="A15352" s="9" t="s">
        <v>16007</v>
      </c>
      <c r="B15352" s="9"/>
      <c r="C15352" s="9"/>
      <c r="D15352" s="9"/>
      <c r="E15352" s="9"/>
      <c r="F15352" s="9"/>
      <c r="G15352" s="9"/>
      <c r="H15352" s="9"/>
      <c r="I15352" s="9"/>
      <c r="J15352" s="9"/>
    </row>
    <row r="15353" spans="1:10" ht="30" customHeight="1" x14ac:dyDescent="0.25">
      <c r="A15353" s="6" t="s">
        <v>11555</v>
      </c>
      <c r="B15353" s="7" t="s">
        <v>19</v>
      </c>
      <c r="C15353" s="8" t="s">
        <v>11556</v>
      </c>
      <c r="D15353" s="8" t="s">
        <v>11557</v>
      </c>
      <c r="E15353" s="6" t="s">
        <v>200</v>
      </c>
      <c r="F15353" s="2" t="s">
        <v>11558</v>
      </c>
      <c r="G15353" s="3">
        <v>576.77</v>
      </c>
      <c r="H15353" s="5">
        <v>110.13</v>
      </c>
      <c r="I15353" s="5">
        <v>18.239999999999998</v>
      </c>
      <c r="J15353" s="5">
        <v>603.94000000000005</v>
      </c>
    </row>
    <row r="15354" spans="1:10" ht="30" customHeight="1" x14ac:dyDescent="0.25">
      <c r="A15354" s="6"/>
      <c r="B15354" s="7"/>
      <c r="C15354" s="8"/>
      <c r="D15354" s="8"/>
      <c r="E15354" s="6"/>
      <c r="F15354" s="2" t="s">
        <v>11132</v>
      </c>
      <c r="G15354" s="3">
        <v>482</v>
      </c>
      <c r="H15354" s="5"/>
      <c r="I15354" s="5"/>
      <c r="J15354" s="5"/>
    </row>
    <row r="15355" spans="1:10" ht="30" customHeight="1" x14ac:dyDescent="0.25">
      <c r="A15355" s="6"/>
      <c r="B15355" s="7"/>
      <c r="C15355" s="8"/>
      <c r="D15355" s="8"/>
      <c r="E15355" s="6"/>
      <c r="F15355" s="2" t="s">
        <v>11105</v>
      </c>
      <c r="G15355" s="3">
        <v>609</v>
      </c>
      <c r="H15355" s="5"/>
      <c r="I15355" s="5"/>
      <c r="J15355" s="5"/>
    </row>
    <row r="15356" spans="1:10" ht="30" customHeight="1" x14ac:dyDescent="0.25">
      <c r="A15356" s="6"/>
      <c r="B15356" s="7"/>
      <c r="C15356" s="8"/>
      <c r="D15356" s="8"/>
      <c r="E15356" s="6"/>
      <c r="F15356" s="2" t="s">
        <v>11121</v>
      </c>
      <c r="G15356" s="3">
        <v>748</v>
      </c>
      <c r="H15356" s="5"/>
      <c r="I15356" s="5"/>
      <c r="J15356" s="5"/>
    </row>
    <row r="15357" spans="1:10" ht="15" customHeight="1" x14ac:dyDescent="0.25">
      <c r="A15357" s="10" t="s">
        <v>16008</v>
      </c>
      <c r="B15357" s="10"/>
      <c r="C15357" s="10"/>
      <c r="D15357" s="10"/>
      <c r="E15357" s="10"/>
      <c r="F15357" s="10"/>
      <c r="G15357" s="10"/>
      <c r="H15357" s="10"/>
      <c r="I15357" s="10"/>
      <c r="J15357" s="10"/>
    </row>
    <row r="15358" spans="1:10" ht="15" customHeight="1" x14ac:dyDescent="0.25">
      <c r="A15358" s="9" t="s">
        <v>16009</v>
      </c>
      <c r="B15358" s="9"/>
      <c r="C15358" s="9"/>
      <c r="D15358" s="9"/>
      <c r="E15358" s="9"/>
      <c r="F15358" s="9"/>
      <c r="G15358" s="9"/>
      <c r="H15358" s="9"/>
      <c r="I15358" s="9"/>
      <c r="J15358" s="9"/>
    </row>
    <row r="15359" spans="1:10" ht="15" customHeight="1" x14ac:dyDescent="0.25">
      <c r="A15359" s="9" t="s">
        <v>16010</v>
      </c>
      <c r="B15359" s="9"/>
      <c r="C15359" s="9"/>
      <c r="D15359" s="9"/>
      <c r="E15359" s="9"/>
      <c r="F15359" s="9"/>
      <c r="G15359" s="9"/>
      <c r="H15359" s="9"/>
      <c r="I15359" s="9"/>
      <c r="J15359" s="9"/>
    </row>
    <row r="15360" spans="1:10" ht="15" customHeight="1" x14ac:dyDescent="0.25">
      <c r="A15360" s="9" t="s">
        <v>16011</v>
      </c>
      <c r="B15360" s="9"/>
      <c r="C15360" s="9"/>
      <c r="D15360" s="9"/>
      <c r="E15360" s="9"/>
      <c r="F15360" s="9"/>
      <c r="G15360" s="9"/>
      <c r="H15360" s="9"/>
      <c r="I15360" s="9"/>
      <c r="J15360" s="9"/>
    </row>
    <row r="15361" spans="1:10" ht="15" customHeight="1" x14ac:dyDescent="0.25">
      <c r="A15361" s="9" t="s">
        <v>16012</v>
      </c>
      <c r="B15361" s="9"/>
      <c r="C15361" s="9"/>
      <c r="D15361" s="9"/>
      <c r="E15361" s="9"/>
      <c r="F15361" s="9"/>
      <c r="G15361" s="9"/>
      <c r="H15361" s="9"/>
      <c r="I15361" s="9"/>
      <c r="J15361" s="9"/>
    </row>
    <row r="15362" spans="1:10" ht="21" customHeight="1" x14ac:dyDescent="0.25">
      <c r="A15362" s="6" t="s">
        <v>11559</v>
      </c>
      <c r="B15362" s="7" t="s">
        <v>19</v>
      </c>
      <c r="C15362" s="8" t="s">
        <v>11560</v>
      </c>
      <c r="D15362" s="8" t="s">
        <v>11561</v>
      </c>
      <c r="E15362" s="6" t="s">
        <v>38</v>
      </c>
      <c r="F15362" s="2" t="s">
        <v>11562</v>
      </c>
      <c r="G15362" s="3">
        <v>80.75</v>
      </c>
      <c r="H15362" s="5">
        <v>9.4499999999999993</v>
      </c>
      <c r="I15362" s="5">
        <v>10.28</v>
      </c>
      <c r="J15362" s="5">
        <v>91.95</v>
      </c>
    </row>
    <row r="15363" spans="1:10" ht="21" customHeight="1" x14ac:dyDescent="0.25">
      <c r="A15363" s="6"/>
      <c r="B15363" s="7"/>
      <c r="C15363" s="8"/>
      <c r="D15363" s="8"/>
      <c r="E15363" s="6"/>
      <c r="F15363" s="2" t="s">
        <v>11104</v>
      </c>
      <c r="G15363" s="3">
        <v>91</v>
      </c>
      <c r="H15363" s="5"/>
      <c r="I15363" s="5"/>
      <c r="J15363" s="5"/>
    </row>
    <row r="15364" spans="1:10" ht="21" customHeight="1" x14ac:dyDescent="0.25">
      <c r="A15364" s="6"/>
      <c r="B15364" s="7"/>
      <c r="C15364" s="8"/>
      <c r="D15364" s="8"/>
      <c r="E15364" s="6"/>
      <c r="F15364" s="2" t="s">
        <v>11146</v>
      </c>
      <c r="G15364" s="3">
        <v>106</v>
      </c>
      <c r="H15364" s="5"/>
      <c r="I15364" s="5"/>
      <c r="J15364" s="5"/>
    </row>
    <row r="15365" spans="1:10" ht="21" customHeight="1" x14ac:dyDescent="0.25">
      <c r="A15365" s="6"/>
      <c r="B15365" s="7"/>
      <c r="C15365" s="8"/>
      <c r="D15365" s="8"/>
      <c r="E15365" s="6"/>
      <c r="F15365" s="2" t="s">
        <v>11105</v>
      </c>
      <c r="G15365" s="3">
        <v>95</v>
      </c>
      <c r="H15365" s="5"/>
      <c r="I15365" s="5"/>
      <c r="J15365" s="5"/>
    </row>
    <row r="15366" spans="1:10" ht="21" customHeight="1" x14ac:dyDescent="0.25">
      <c r="A15366" s="6"/>
      <c r="B15366" s="7"/>
      <c r="C15366" s="8"/>
      <c r="D15366" s="8"/>
      <c r="E15366" s="6"/>
      <c r="F15366" s="2" t="s">
        <v>11121</v>
      </c>
      <c r="G15366" s="3">
        <v>87</v>
      </c>
      <c r="H15366" s="5"/>
      <c r="I15366" s="5"/>
      <c r="J15366" s="5"/>
    </row>
    <row r="15367" spans="1:10" ht="42.95" customHeight="1" x14ac:dyDescent="0.25">
      <c r="A15367" s="6" t="s">
        <v>11559</v>
      </c>
      <c r="B15367" s="7" t="s">
        <v>156</v>
      </c>
      <c r="C15367" s="8" t="s">
        <v>11563</v>
      </c>
      <c r="D15367" s="8" t="s">
        <v>11564</v>
      </c>
      <c r="E15367" s="6" t="s">
        <v>38</v>
      </c>
      <c r="F15367" s="2" t="s">
        <v>11146</v>
      </c>
      <c r="G15367" s="3">
        <v>180</v>
      </c>
      <c r="H15367" s="5">
        <v>18.04</v>
      </c>
      <c r="I15367" s="5">
        <v>10.1</v>
      </c>
      <c r="J15367" s="5">
        <v>178.67</v>
      </c>
    </row>
    <row r="15368" spans="1:10" ht="42.95" customHeight="1" x14ac:dyDescent="0.25">
      <c r="A15368" s="6"/>
      <c r="B15368" s="7"/>
      <c r="C15368" s="8"/>
      <c r="D15368" s="8"/>
      <c r="E15368" s="6"/>
      <c r="F15368" s="2" t="s">
        <v>11114</v>
      </c>
      <c r="G15368" s="3">
        <v>160</v>
      </c>
      <c r="H15368" s="5"/>
      <c r="I15368" s="5"/>
      <c r="J15368" s="5"/>
    </row>
    <row r="15369" spans="1:10" ht="42.95" customHeight="1" x14ac:dyDescent="0.25">
      <c r="A15369" s="6"/>
      <c r="B15369" s="7"/>
      <c r="C15369" s="8"/>
      <c r="D15369" s="8"/>
      <c r="E15369" s="6"/>
      <c r="F15369" s="2" t="s">
        <v>11105</v>
      </c>
      <c r="G15369" s="3">
        <v>196</v>
      </c>
      <c r="H15369" s="5"/>
      <c r="I15369" s="5"/>
      <c r="J15369" s="5"/>
    </row>
    <row r="15370" spans="1:10" ht="39" customHeight="1" x14ac:dyDescent="0.25">
      <c r="A15370" s="6" t="s">
        <v>11559</v>
      </c>
      <c r="B15370" s="7" t="s">
        <v>67</v>
      </c>
      <c r="C15370" s="8" t="s">
        <v>11565</v>
      </c>
      <c r="D15370" s="8" t="s">
        <v>11566</v>
      </c>
      <c r="E15370" s="6" t="s">
        <v>38</v>
      </c>
      <c r="F15370" s="2" t="s">
        <v>11132</v>
      </c>
      <c r="G15370" s="3">
        <v>206</v>
      </c>
      <c r="H15370" s="5">
        <v>29.21</v>
      </c>
      <c r="I15370" s="5">
        <v>16.32</v>
      </c>
      <c r="J15370" s="5">
        <v>179</v>
      </c>
    </row>
    <row r="15371" spans="1:10" ht="39" customHeight="1" x14ac:dyDescent="0.25">
      <c r="A15371" s="6"/>
      <c r="B15371" s="7"/>
      <c r="C15371" s="8"/>
      <c r="D15371" s="8"/>
      <c r="E15371" s="6"/>
      <c r="F15371" s="2" t="s">
        <v>11146</v>
      </c>
      <c r="G15371" s="3">
        <v>183</v>
      </c>
      <c r="H15371" s="5"/>
      <c r="I15371" s="5"/>
      <c r="J15371" s="5"/>
    </row>
    <row r="15372" spans="1:10" ht="39" customHeight="1" x14ac:dyDescent="0.25">
      <c r="A15372" s="6"/>
      <c r="B15372" s="7"/>
      <c r="C15372" s="8"/>
      <c r="D15372" s="8"/>
      <c r="E15372" s="6"/>
      <c r="F15372" s="2" t="s">
        <v>11105</v>
      </c>
      <c r="G15372" s="3">
        <v>148</v>
      </c>
      <c r="H15372" s="5"/>
      <c r="I15372" s="5"/>
      <c r="J15372" s="5"/>
    </row>
    <row r="15373" spans="1:10" ht="30" customHeight="1" x14ac:dyDescent="0.25">
      <c r="A15373" s="6" t="s">
        <v>11559</v>
      </c>
      <c r="B15373" s="7" t="s">
        <v>71</v>
      </c>
      <c r="C15373" s="8" t="s">
        <v>11567</v>
      </c>
      <c r="D15373" s="8" t="s">
        <v>11568</v>
      </c>
      <c r="E15373" s="6" t="s">
        <v>38</v>
      </c>
      <c r="F15373" s="2" t="s">
        <v>11132</v>
      </c>
      <c r="G15373" s="3">
        <v>247</v>
      </c>
      <c r="H15373" s="5">
        <v>33.07</v>
      </c>
      <c r="I15373" s="5">
        <v>11.38</v>
      </c>
      <c r="J15373" s="5">
        <v>290.5</v>
      </c>
    </row>
    <row r="15374" spans="1:10" ht="30" customHeight="1" x14ac:dyDescent="0.25">
      <c r="A15374" s="6"/>
      <c r="B15374" s="7"/>
      <c r="C15374" s="8"/>
      <c r="D15374" s="8"/>
      <c r="E15374" s="6"/>
      <c r="F15374" s="2" t="s">
        <v>11120</v>
      </c>
      <c r="G15374" s="3">
        <v>290</v>
      </c>
      <c r="H15374" s="5"/>
      <c r="I15374" s="5"/>
      <c r="J15374" s="5"/>
    </row>
    <row r="15375" spans="1:10" ht="30" customHeight="1" x14ac:dyDescent="0.25">
      <c r="A15375" s="6"/>
      <c r="B15375" s="7"/>
      <c r="C15375" s="8"/>
      <c r="D15375" s="8"/>
      <c r="E15375" s="6"/>
      <c r="F15375" s="2" t="s">
        <v>11105</v>
      </c>
      <c r="G15375" s="3">
        <v>327</v>
      </c>
      <c r="H15375" s="5"/>
      <c r="I15375" s="5"/>
      <c r="J15375" s="5"/>
    </row>
    <row r="15376" spans="1:10" ht="30" customHeight="1" x14ac:dyDescent="0.25">
      <c r="A15376" s="6"/>
      <c r="B15376" s="7"/>
      <c r="C15376" s="8"/>
      <c r="D15376" s="8"/>
      <c r="E15376" s="6"/>
      <c r="F15376" s="2" t="s">
        <v>11121</v>
      </c>
      <c r="G15376" s="3">
        <v>298</v>
      </c>
      <c r="H15376" s="5"/>
      <c r="I15376" s="5"/>
      <c r="J15376" s="5"/>
    </row>
    <row r="15377" spans="1:10" ht="21" customHeight="1" x14ac:dyDescent="0.25">
      <c r="A15377" s="6" t="s">
        <v>11559</v>
      </c>
      <c r="B15377" s="7" t="s">
        <v>84</v>
      </c>
      <c r="C15377" s="8" t="s">
        <v>11569</v>
      </c>
      <c r="D15377" s="8" t="s">
        <v>11570</v>
      </c>
      <c r="E15377" s="6" t="s">
        <v>38</v>
      </c>
      <c r="F15377" s="2" t="s">
        <v>11220</v>
      </c>
      <c r="G15377" s="3">
        <v>74.13</v>
      </c>
      <c r="H15377" s="5">
        <v>20.23</v>
      </c>
      <c r="I15377" s="5">
        <v>26.12</v>
      </c>
      <c r="J15377" s="5">
        <v>77.430000000000007</v>
      </c>
    </row>
    <row r="15378" spans="1:10" ht="21" customHeight="1" x14ac:dyDescent="0.25">
      <c r="A15378" s="6"/>
      <c r="B15378" s="7"/>
      <c r="C15378" s="8"/>
      <c r="D15378" s="8"/>
      <c r="E15378" s="6"/>
      <c r="F15378" s="2" t="s">
        <v>11357</v>
      </c>
      <c r="G15378" s="3">
        <v>64</v>
      </c>
      <c r="H15378" s="5"/>
      <c r="I15378" s="5"/>
      <c r="J15378" s="5"/>
    </row>
    <row r="15379" spans="1:10" ht="21" customHeight="1" x14ac:dyDescent="0.25">
      <c r="A15379" s="6"/>
      <c r="B15379" s="7"/>
      <c r="C15379" s="8"/>
      <c r="D15379" s="8"/>
      <c r="E15379" s="6"/>
      <c r="F15379" s="2" t="s">
        <v>11146</v>
      </c>
      <c r="G15379" s="3">
        <v>67</v>
      </c>
      <c r="H15379" s="5"/>
      <c r="I15379" s="5"/>
      <c r="J15379" s="5"/>
    </row>
    <row r="15380" spans="1:10" ht="21" customHeight="1" x14ac:dyDescent="0.25">
      <c r="A15380" s="6"/>
      <c r="B15380" s="7"/>
      <c r="C15380" s="8"/>
      <c r="D15380" s="8"/>
      <c r="E15380" s="6"/>
      <c r="F15380" s="2" t="s">
        <v>11206</v>
      </c>
      <c r="G15380" s="3">
        <v>69</v>
      </c>
      <c r="H15380" s="5"/>
      <c r="I15380" s="5"/>
      <c r="J15380" s="5"/>
    </row>
    <row r="15381" spans="1:10" ht="21" customHeight="1" x14ac:dyDescent="0.25">
      <c r="A15381" s="6"/>
      <c r="B15381" s="7"/>
      <c r="C15381" s="8"/>
      <c r="D15381" s="8"/>
      <c r="E15381" s="6"/>
      <c r="F15381" s="2" t="s">
        <v>11121</v>
      </c>
      <c r="G15381" s="3">
        <v>113</v>
      </c>
      <c r="H15381" s="5"/>
      <c r="I15381" s="5"/>
      <c r="J15381" s="5"/>
    </row>
    <row r="15382" spans="1:10" ht="26.1" customHeight="1" x14ac:dyDescent="0.25">
      <c r="A15382" s="6" t="s">
        <v>11559</v>
      </c>
      <c r="B15382" s="7" t="s">
        <v>137</v>
      </c>
      <c r="C15382" s="8" t="s">
        <v>11571</v>
      </c>
      <c r="D15382" s="8" t="s">
        <v>11572</v>
      </c>
      <c r="E15382" s="6" t="s">
        <v>38</v>
      </c>
      <c r="F15382" s="2" t="s">
        <v>11220</v>
      </c>
      <c r="G15382" s="3">
        <v>126.5</v>
      </c>
      <c r="H15382" s="5">
        <v>37.340000000000003</v>
      </c>
      <c r="I15382" s="5">
        <v>27.51</v>
      </c>
      <c r="J15382" s="5">
        <v>135.72999999999999</v>
      </c>
    </row>
    <row r="15383" spans="1:10" ht="26.1" customHeight="1" x14ac:dyDescent="0.25">
      <c r="A15383" s="6"/>
      <c r="B15383" s="7"/>
      <c r="C15383" s="8"/>
      <c r="D15383" s="8"/>
      <c r="E15383" s="6"/>
      <c r="F15383" s="2" t="s">
        <v>11357</v>
      </c>
      <c r="G15383" s="3">
        <v>115.15</v>
      </c>
      <c r="H15383" s="5"/>
      <c r="I15383" s="5"/>
      <c r="J15383" s="5"/>
    </row>
    <row r="15384" spans="1:10" ht="26.1" customHeight="1" x14ac:dyDescent="0.25">
      <c r="A15384" s="6"/>
      <c r="B15384" s="7"/>
      <c r="C15384" s="8"/>
      <c r="D15384" s="8"/>
      <c r="E15384" s="6"/>
      <c r="F15384" s="2" t="s">
        <v>11146</v>
      </c>
      <c r="G15384" s="3">
        <v>120</v>
      </c>
      <c r="H15384" s="5"/>
      <c r="I15384" s="5"/>
      <c r="J15384" s="5"/>
    </row>
    <row r="15385" spans="1:10" ht="26.1" customHeight="1" x14ac:dyDescent="0.25">
      <c r="A15385" s="6"/>
      <c r="B15385" s="7"/>
      <c r="C15385" s="8"/>
      <c r="D15385" s="8"/>
      <c r="E15385" s="6"/>
      <c r="F15385" s="2" t="s">
        <v>11114</v>
      </c>
      <c r="G15385" s="3">
        <v>115</v>
      </c>
      <c r="H15385" s="5"/>
      <c r="I15385" s="5"/>
      <c r="J15385" s="5"/>
    </row>
    <row r="15386" spans="1:10" ht="26.1" customHeight="1" x14ac:dyDescent="0.25">
      <c r="A15386" s="6"/>
      <c r="B15386" s="7"/>
      <c r="C15386" s="8"/>
      <c r="D15386" s="8"/>
      <c r="E15386" s="6"/>
      <c r="F15386" s="2" t="s">
        <v>11121</v>
      </c>
      <c r="G15386" s="3">
        <v>202</v>
      </c>
      <c r="H15386" s="5"/>
      <c r="I15386" s="5"/>
      <c r="J15386" s="5"/>
    </row>
    <row r="15387" spans="1:10" ht="30" customHeight="1" x14ac:dyDescent="0.25">
      <c r="A15387" s="6" t="s">
        <v>11559</v>
      </c>
      <c r="B15387" s="7" t="s">
        <v>31</v>
      </c>
      <c r="C15387" s="8" t="s">
        <v>11573</v>
      </c>
      <c r="D15387" s="8" t="s">
        <v>11574</v>
      </c>
      <c r="E15387" s="6" t="s">
        <v>38</v>
      </c>
      <c r="F15387" s="2" t="s">
        <v>11319</v>
      </c>
      <c r="G15387" s="3">
        <v>141</v>
      </c>
      <c r="H15387" s="5">
        <v>18.12</v>
      </c>
      <c r="I15387" s="5">
        <v>12.54</v>
      </c>
      <c r="J15387" s="5">
        <v>144.53</v>
      </c>
    </row>
    <row r="15388" spans="1:10" ht="30" customHeight="1" x14ac:dyDescent="0.25">
      <c r="A15388" s="6"/>
      <c r="B15388" s="7"/>
      <c r="C15388" s="8"/>
      <c r="D15388" s="8"/>
      <c r="E15388" s="6"/>
      <c r="F15388" s="2" t="s">
        <v>11353</v>
      </c>
      <c r="G15388" s="3">
        <v>145.12</v>
      </c>
      <c r="H15388" s="5"/>
      <c r="I15388" s="5"/>
      <c r="J15388" s="5"/>
    </row>
    <row r="15389" spans="1:10" ht="30" customHeight="1" x14ac:dyDescent="0.25">
      <c r="A15389" s="6"/>
      <c r="B15389" s="7"/>
      <c r="C15389" s="8"/>
      <c r="D15389" s="8"/>
      <c r="E15389" s="6"/>
      <c r="F15389" s="2" t="s">
        <v>11132</v>
      </c>
      <c r="G15389" s="3">
        <v>124</v>
      </c>
      <c r="H15389" s="5"/>
      <c r="I15389" s="5"/>
      <c r="J15389" s="5"/>
    </row>
    <row r="15390" spans="1:10" ht="30" customHeight="1" x14ac:dyDescent="0.25">
      <c r="A15390" s="6"/>
      <c r="B15390" s="7"/>
      <c r="C15390" s="8"/>
      <c r="D15390" s="8"/>
      <c r="E15390" s="6"/>
      <c r="F15390" s="2" t="s">
        <v>11121</v>
      </c>
      <c r="G15390" s="3">
        <v>168</v>
      </c>
      <c r="H15390" s="5"/>
      <c r="I15390" s="5"/>
      <c r="J15390" s="5"/>
    </row>
    <row r="15391" spans="1:10" ht="51" customHeight="1" x14ac:dyDescent="0.25">
      <c r="A15391" s="6" t="s">
        <v>11559</v>
      </c>
      <c r="B15391" s="7" t="s">
        <v>143</v>
      </c>
      <c r="C15391" s="8" t="s">
        <v>11575</v>
      </c>
      <c r="D15391" s="8" t="s">
        <v>11576</v>
      </c>
      <c r="E15391" s="6" t="s">
        <v>38</v>
      </c>
      <c r="F15391" s="2" t="s">
        <v>11146</v>
      </c>
      <c r="G15391" s="3">
        <v>765</v>
      </c>
      <c r="H15391" s="5">
        <v>194.32</v>
      </c>
      <c r="I15391" s="5">
        <v>21.12</v>
      </c>
      <c r="J15391" s="5">
        <v>920</v>
      </c>
    </row>
    <row r="15392" spans="1:10" ht="51" customHeight="1" x14ac:dyDescent="0.25">
      <c r="A15392" s="6"/>
      <c r="B15392" s="7"/>
      <c r="C15392" s="8"/>
      <c r="D15392" s="8"/>
      <c r="E15392" s="6"/>
      <c r="F15392" s="2" t="s">
        <v>11206</v>
      </c>
      <c r="G15392" s="3">
        <v>857</v>
      </c>
      <c r="H15392" s="5"/>
      <c r="I15392" s="5"/>
      <c r="J15392" s="5"/>
    </row>
    <row r="15393" spans="1:10" ht="51" customHeight="1" x14ac:dyDescent="0.25">
      <c r="A15393" s="6"/>
      <c r="B15393" s="7"/>
      <c r="C15393" s="8"/>
      <c r="D15393" s="8"/>
      <c r="E15393" s="6"/>
      <c r="F15393" s="2" t="s">
        <v>11121</v>
      </c>
      <c r="G15393" s="3">
        <v>1138</v>
      </c>
      <c r="H15393" s="5"/>
      <c r="I15393" s="5"/>
      <c r="J15393" s="5"/>
    </row>
    <row r="15394" spans="1:10" ht="51" customHeight="1" x14ac:dyDescent="0.25">
      <c r="A15394" s="6" t="s">
        <v>11559</v>
      </c>
      <c r="B15394" s="7" t="s">
        <v>87</v>
      </c>
      <c r="C15394" s="8" t="s">
        <v>11577</v>
      </c>
      <c r="D15394" s="8" t="s">
        <v>11578</v>
      </c>
      <c r="E15394" s="6" t="s">
        <v>38</v>
      </c>
      <c r="F15394" s="2" t="s">
        <v>11342</v>
      </c>
      <c r="G15394" s="3">
        <v>239</v>
      </c>
      <c r="H15394" s="5">
        <v>9</v>
      </c>
      <c r="I15394" s="5">
        <v>3.63</v>
      </c>
      <c r="J15394" s="5">
        <v>248</v>
      </c>
    </row>
    <row r="15395" spans="1:10" ht="51" customHeight="1" x14ac:dyDescent="0.25">
      <c r="A15395" s="6"/>
      <c r="B15395" s="7"/>
      <c r="C15395" s="8"/>
      <c r="D15395" s="8"/>
      <c r="E15395" s="6"/>
      <c r="F15395" s="2" t="s">
        <v>11132</v>
      </c>
      <c r="G15395" s="3">
        <v>257</v>
      </c>
      <c r="H15395" s="5"/>
      <c r="I15395" s="5"/>
      <c r="J15395" s="5"/>
    </row>
    <row r="15396" spans="1:10" ht="51" customHeight="1" x14ac:dyDescent="0.25">
      <c r="A15396" s="6"/>
      <c r="B15396" s="7"/>
      <c r="C15396" s="8"/>
      <c r="D15396" s="8"/>
      <c r="E15396" s="6"/>
      <c r="F15396" s="2" t="s">
        <v>11105</v>
      </c>
      <c r="G15396" s="3">
        <v>248</v>
      </c>
      <c r="H15396" s="5"/>
      <c r="I15396" s="5"/>
      <c r="J15396" s="5"/>
    </row>
    <row r="15397" spans="1:10" ht="39" customHeight="1" x14ac:dyDescent="0.25">
      <c r="A15397" s="6" t="s">
        <v>11559</v>
      </c>
      <c r="B15397" s="7" t="s">
        <v>90</v>
      </c>
      <c r="C15397" s="8" t="s">
        <v>11579</v>
      </c>
      <c r="D15397" s="8" t="s">
        <v>11580</v>
      </c>
      <c r="E15397" s="6" t="s">
        <v>38</v>
      </c>
      <c r="F15397" s="2" t="s">
        <v>11342</v>
      </c>
      <c r="G15397" s="3">
        <v>399</v>
      </c>
      <c r="H15397" s="5">
        <v>42.37</v>
      </c>
      <c r="I15397" s="5">
        <v>10.210000000000001</v>
      </c>
      <c r="J15397" s="5">
        <v>414.75</v>
      </c>
    </row>
    <row r="15398" spans="1:10" ht="39" customHeight="1" x14ac:dyDescent="0.25">
      <c r="A15398" s="6"/>
      <c r="B15398" s="7"/>
      <c r="C15398" s="8"/>
      <c r="D15398" s="8"/>
      <c r="E15398" s="6"/>
      <c r="F15398" s="2" t="s">
        <v>11132</v>
      </c>
      <c r="G15398" s="3">
        <v>458</v>
      </c>
      <c r="H15398" s="5"/>
      <c r="I15398" s="5"/>
      <c r="J15398" s="5"/>
    </row>
    <row r="15399" spans="1:10" ht="39" customHeight="1" x14ac:dyDescent="0.25">
      <c r="A15399" s="6"/>
      <c r="B15399" s="7"/>
      <c r="C15399" s="8"/>
      <c r="D15399" s="8"/>
      <c r="E15399" s="6"/>
      <c r="F15399" s="2" t="s">
        <v>11146</v>
      </c>
      <c r="G15399" s="3">
        <v>363</v>
      </c>
      <c r="H15399" s="5"/>
      <c r="I15399" s="5"/>
      <c r="J15399" s="5"/>
    </row>
    <row r="15400" spans="1:10" ht="39" customHeight="1" x14ac:dyDescent="0.25">
      <c r="A15400" s="6"/>
      <c r="B15400" s="7"/>
      <c r="C15400" s="8"/>
      <c r="D15400" s="8"/>
      <c r="E15400" s="6"/>
      <c r="F15400" s="2" t="s">
        <v>11105</v>
      </c>
      <c r="G15400" s="3">
        <v>439</v>
      </c>
      <c r="H15400" s="5"/>
      <c r="I15400" s="5"/>
      <c r="J15400" s="5"/>
    </row>
    <row r="15401" spans="1:10" ht="24" customHeight="1" x14ac:dyDescent="0.25">
      <c r="A15401" s="6" t="s">
        <v>11559</v>
      </c>
      <c r="B15401" s="7" t="s">
        <v>11</v>
      </c>
      <c r="C15401" s="8" t="s">
        <v>11581</v>
      </c>
      <c r="D15401" s="8" t="s">
        <v>11582</v>
      </c>
      <c r="E15401" s="6" t="s">
        <v>38</v>
      </c>
      <c r="F15401" s="2" t="s">
        <v>11357</v>
      </c>
      <c r="G15401" s="3">
        <v>268</v>
      </c>
      <c r="H15401" s="5">
        <v>58.61</v>
      </c>
      <c r="I15401" s="5">
        <v>16.690000000000001</v>
      </c>
      <c r="J15401" s="5">
        <v>351.2</v>
      </c>
    </row>
    <row r="15402" spans="1:10" ht="24" customHeight="1" x14ac:dyDescent="0.25">
      <c r="A15402" s="6"/>
      <c r="B15402" s="7"/>
      <c r="C15402" s="8"/>
      <c r="D15402" s="8"/>
      <c r="E15402" s="6"/>
      <c r="F15402" s="2" t="s">
        <v>11104</v>
      </c>
      <c r="G15402" s="3">
        <v>346</v>
      </c>
      <c r="H15402" s="5"/>
      <c r="I15402" s="5"/>
      <c r="J15402" s="5"/>
    </row>
    <row r="15403" spans="1:10" ht="24" customHeight="1" x14ac:dyDescent="0.25">
      <c r="A15403" s="6"/>
      <c r="B15403" s="7"/>
      <c r="C15403" s="8"/>
      <c r="D15403" s="8"/>
      <c r="E15403" s="6"/>
      <c r="F15403" s="2" t="s">
        <v>11132</v>
      </c>
      <c r="G15403" s="3">
        <v>338</v>
      </c>
      <c r="H15403" s="5"/>
      <c r="I15403" s="5"/>
      <c r="J15403" s="5"/>
    </row>
    <row r="15404" spans="1:10" ht="24" customHeight="1" x14ac:dyDescent="0.25">
      <c r="A15404" s="6"/>
      <c r="B15404" s="7"/>
      <c r="C15404" s="8"/>
      <c r="D15404" s="8"/>
      <c r="E15404" s="6"/>
      <c r="F15404" s="2" t="s">
        <v>11206</v>
      </c>
      <c r="G15404" s="3">
        <v>375</v>
      </c>
      <c r="H15404" s="5"/>
      <c r="I15404" s="5"/>
      <c r="J15404" s="5"/>
    </row>
    <row r="15405" spans="1:10" ht="24" customHeight="1" x14ac:dyDescent="0.25">
      <c r="A15405" s="6"/>
      <c r="B15405" s="7"/>
      <c r="C15405" s="8"/>
      <c r="D15405" s="8"/>
      <c r="E15405" s="6"/>
      <c r="F15405" s="2" t="s">
        <v>11121</v>
      </c>
      <c r="G15405" s="3">
        <v>429</v>
      </c>
      <c r="H15405" s="5"/>
      <c r="I15405" s="5"/>
      <c r="J15405" s="5"/>
    </row>
    <row r="15406" spans="1:10" ht="51" customHeight="1" x14ac:dyDescent="0.25">
      <c r="A15406" s="6" t="s">
        <v>11559</v>
      </c>
      <c r="B15406" s="7" t="s">
        <v>76</v>
      </c>
      <c r="C15406" s="8" t="s">
        <v>11583</v>
      </c>
      <c r="D15406" s="8" t="s">
        <v>11584</v>
      </c>
      <c r="E15406" s="6" t="s">
        <v>38</v>
      </c>
      <c r="F15406" s="2" t="s">
        <v>11319</v>
      </c>
      <c r="G15406" s="3">
        <v>354</v>
      </c>
      <c r="H15406" s="5">
        <v>42.85</v>
      </c>
      <c r="I15406" s="5">
        <v>11.41</v>
      </c>
      <c r="J15406" s="5">
        <v>375.65</v>
      </c>
    </row>
    <row r="15407" spans="1:10" ht="51" customHeight="1" x14ac:dyDescent="0.25">
      <c r="A15407" s="6"/>
      <c r="B15407" s="7"/>
      <c r="C15407" s="8"/>
      <c r="D15407" s="8"/>
      <c r="E15407" s="6"/>
      <c r="F15407" s="2" t="s">
        <v>11353</v>
      </c>
      <c r="G15407" s="3">
        <v>347.94</v>
      </c>
      <c r="H15407" s="5"/>
      <c r="I15407" s="5"/>
      <c r="J15407" s="5"/>
    </row>
    <row r="15408" spans="1:10" ht="51" customHeight="1" x14ac:dyDescent="0.25">
      <c r="A15408" s="6"/>
      <c r="B15408" s="7"/>
      <c r="C15408" s="8"/>
      <c r="D15408" s="8"/>
      <c r="E15408" s="6"/>
      <c r="F15408" s="2" t="s">
        <v>11121</v>
      </c>
      <c r="G15408" s="3">
        <v>425</v>
      </c>
      <c r="H15408" s="5"/>
      <c r="I15408" s="5"/>
      <c r="J15408" s="5"/>
    </row>
    <row r="15409" spans="1:10" ht="26.1" customHeight="1" x14ac:dyDescent="0.25">
      <c r="A15409" s="6" t="s">
        <v>11559</v>
      </c>
      <c r="B15409" s="7" t="s">
        <v>63</v>
      </c>
      <c r="C15409" s="8" t="s">
        <v>11585</v>
      </c>
      <c r="D15409" s="8" t="s">
        <v>11586</v>
      </c>
      <c r="E15409" s="6" t="s">
        <v>38</v>
      </c>
      <c r="F15409" s="2" t="s">
        <v>11319</v>
      </c>
      <c r="G15409" s="3">
        <v>115</v>
      </c>
      <c r="H15409" s="5">
        <v>18.18</v>
      </c>
      <c r="I15409" s="5">
        <v>16.07</v>
      </c>
      <c r="J15409" s="5">
        <v>113.07</v>
      </c>
    </row>
    <row r="15410" spans="1:10" ht="26.1" customHeight="1" x14ac:dyDescent="0.25">
      <c r="A15410" s="6"/>
      <c r="B15410" s="7"/>
      <c r="C15410" s="8"/>
      <c r="D15410" s="8"/>
      <c r="E15410" s="6"/>
      <c r="F15410" s="2" t="s">
        <v>11353</v>
      </c>
      <c r="G15410" s="3">
        <v>101.29</v>
      </c>
      <c r="H15410" s="5"/>
      <c r="I15410" s="5"/>
      <c r="J15410" s="5"/>
    </row>
    <row r="15411" spans="1:10" ht="26.1" customHeight="1" x14ac:dyDescent="0.25">
      <c r="A15411" s="6"/>
      <c r="B15411" s="7"/>
      <c r="C15411" s="8"/>
      <c r="D15411" s="8"/>
      <c r="E15411" s="6"/>
      <c r="F15411" s="2" t="s">
        <v>11132</v>
      </c>
      <c r="G15411" s="3">
        <v>98</v>
      </c>
      <c r="H15411" s="5"/>
      <c r="I15411" s="5"/>
      <c r="J15411" s="5"/>
    </row>
    <row r="15412" spans="1:10" ht="26.1" customHeight="1" x14ac:dyDescent="0.25">
      <c r="A15412" s="6"/>
      <c r="B15412" s="7"/>
      <c r="C15412" s="8"/>
      <c r="D15412" s="8"/>
      <c r="E15412" s="6"/>
      <c r="F15412" s="2" t="s">
        <v>11121</v>
      </c>
      <c r="G15412" s="3">
        <v>138</v>
      </c>
      <c r="H15412" s="5"/>
      <c r="I15412" s="5"/>
      <c r="J15412" s="5"/>
    </row>
    <row r="15413" spans="1:10" ht="39" customHeight="1" x14ac:dyDescent="0.25">
      <c r="A15413" s="6" t="s">
        <v>11559</v>
      </c>
      <c r="B15413" s="7" t="s">
        <v>397</v>
      </c>
      <c r="C15413" s="8" t="s">
        <v>11587</v>
      </c>
      <c r="D15413" s="8" t="s">
        <v>11588</v>
      </c>
      <c r="E15413" s="6" t="s">
        <v>38</v>
      </c>
      <c r="F15413" s="2" t="s">
        <v>11145</v>
      </c>
      <c r="G15413" s="3">
        <v>164</v>
      </c>
      <c r="H15413" s="5">
        <v>11.98</v>
      </c>
      <c r="I15413" s="5">
        <v>7.1</v>
      </c>
      <c r="J15413" s="5">
        <v>168.75</v>
      </c>
    </row>
    <row r="15414" spans="1:10" ht="39" customHeight="1" x14ac:dyDescent="0.25">
      <c r="A15414" s="6"/>
      <c r="B15414" s="7"/>
      <c r="C15414" s="8"/>
      <c r="D15414" s="8"/>
      <c r="E15414" s="6"/>
      <c r="F15414" s="2" t="s">
        <v>11132</v>
      </c>
      <c r="G15414" s="3">
        <v>154</v>
      </c>
      <c r="H15414" s="5"/>
      <c r="I15414" s="5"/>
      <c r="J15414" s="5"/>
    </row>
    <row r="15415" spans="1:10" ht="39" customHeight="1" x14ac:dyDescent="0.25">
      <c r="A15415" s="6"/>
      <c r="B15415" s="7"/>
      <c r="C15415" s="8"/>
      <c r="D15415" s="8"/>
      <c r="E15415" s="6"/>
      <c r="F15415" s="2" t="s">
        <v>11380</v>
      </c>
      <c r="G15415" s="3">
        <v>178</v>
      </c>
      <c r="H15415" s="5"/>
      <c r="I15415" s="5"/>
      <c r="J15415" s="5"/>
    </row>
    <row r="15416" spans="1:10" ht="39" customHeight="1" x14ac:dyDescent="0.25">
      <c r="A15416" s="6"/>
      <c r="B15416" s="7"/>
      <c r="C15416" s="8"/>
      <c r="D15416" s="8"/>
      <c r="E15416" s="6"/>
      <c r="F15416" s="2" t="s">
        <v>11121</v>
      </c>
      <c r="G15416" s="3">
        <v>179</v>
      </c>
      <c r="H15416" s="5"/>
      <c r="I15416" s="5"/>
      <c r="J15416" s="5"/>
    </row>
    <row r="15417" spans="1:10" ht="15" customHeight="1" x14ac:dyDescent="0.25">
      <c r="A15417" s="10" t="s">
        <v>14603</v>
      </c>
      <c r="B15417" s="10"/>
      <c r="C15417" s="10"/>
      <c r="D15417" s="10"/>
      <c r="E15417" s="10"/>
      <c r="F15417" s="10"/>
      <c r="G15417" s="10"/>
      <c r="H15417" s="10"/>
      <c r="I15417" s="10"/>
      <c r="J15417" s="10"/>
    </row>
    <row r="15418" spans="1:10" ht="15" customHeight="1" x14ac:dyDescent="0.25">
      <c r="A15418" s="9" t="s">
        <v>15334</v>
      </c>
      <c r="B15418" s="9"/>
      <c r="C15418" s="9"/>
      <c r="D15418" s="9"/>
      <c r="E15418" s="9"/>
      <c r="F15418" s="9"/>
      <c r="G15418" s="9"/>
      <c r="H15418" s="9"/>
      <c r="I15418" s="9"/>
      <c r="J15418" s="9"/>
    </row>
    <row r="15419" spans="1:10" ht="15" customHeight="1" x14ac:dyDescent="0.25">
      <c r="A15419" s="9" t="s">
        <v>15335</v>
      </c>
      <c r="B15419" s="9"/>
      <c r="C15419" s="9"/>
      <c r="D15419" s="9"/>
      <c r="E15419" s="9"/>
      <c r="F15419" s="9"/>
      <c r="G15419" s="9"/>
      <c r="H15419" s="9"/>
      <c r="I15419" s="9"/>
      <c r="J15419" s="9"/>
    </row>
    <row r="15420" spans="1:10" ht="15" customHeight="1" x14ac:dyDescent="0.25">
      <c r="A15420" s="9" t="s">
        <v>15336</v>
      </c>
      <c r="B15420" s="9"/>
      <c r="C15420" s="9"/>
      <c r="D15420" s="9"/>
      <c r="E15420" s="9"/>
      <c r="F15420" s="9"/>
      <c r="G15420" s="9"/>
      <c r="H15420" s="9"/>
      <c r="I15420" s="9"/>
      <c r="J15420" s="9"/>
    </row>
    <row r="15421" spans="1:10" ht="15" customHeight="1" x14ac:dyDescent="0.25">
      <c r="A15421" s="9" t="s">
        <v>15337</v>
      </c>
      <c r="B15421" s="9"/>
      <c r="C15421" s="9"/>
      <c r="D15421" s="9"/>
      <c r="E15421" s="9"/>
      <c r="F15421" s="9"/>
      <c r="G15421" s="9"/>
      <c r="H15421" s="9"/>
      <c r="I15421" s="9"/>
      <c r="J15421" s="9"/>
    </row>
    <row r="15422" spans="1:10" ht="15" customHeight="1" x14ac:dyDescent="0.25">
      <c r="A15422" s="9" t="s">
        <v>15338</v>
      </c>
      <c r="B15422" s="9"/>
      <c r="C15422" s="9"/>
      <c r="D15422" s="9"/>
      <c r="E15422" s="9"/>
      <c r="F15422" s="9"/>
      <c r="G15422" s="9"/>
      <c r="H15422" s="9"/>
      <c r="I15422" s="9"/>
      <c r="J15422" s="9"/>
    </row>
    <row r="15423" spans="1:10" ht="15" customHeight="1" x14ac:dyDescent="0.25">
      <c r="A15423" s="9" t="s">
        <v>15339</v>
      </c>
      <c r="B15423" s="9"/>
      <c r="C15423" s="9"/>
      <c r="D15423" s="9"/>
      <c r="E15423" s="9"/>
      <c r="F15423" s="9"/>
      <c r="G15423" s="9"/>
      <c r="H15423" s="9"/>
      <c r="I15423" s="9"/>
      <c r="J15423" s="9"/>
    </row>
    <row r="15424" spans="1:10" ht="21" customHeight="1" x14ac:dyDescent="0.25">
      <c r="A15424" s="6" t="s">
        <v>6992</v>
      </c>
      <c r="B15424" s="7" t="s">
        <v>143</v>
      </c>
      <c r="C15424" s="8" t="s">
        <v>11589</v>
      </c>
      <c r="D15424" s="8" t="s">
        <v>16498</v>
      </c>
      <c r="E15424" s="6" t="s">
        <v>38</v>
      </c>
      <c r="F15424" s="2" t="s">
        <v>11590</v>
      </c>
      <c r="G15424" s="3">
        <v>57.88</v>
      </c>
      <c r="H15424" s="5">
        <v>6.46</v>
      </c>
      <c r="I15424" s="5">
        <v>11.3</v>
      </c>
      <c r="J15424" s="5">
        <v>57.2</v>
      </c>
    </row>
    <row r="15425" spans="1:10" ht="21" customHeight="1" x14ac:dyDescent="0.25">
      <c r="A15425" s="6"/>
      <c r="B15425" s="7"/>
      <c r="C15425" s="8"/>
      <c r="D15425" s="8"/>
      <c r="E15425" s="6"/>
      <c r="F15425" s="2" t="s">
        <v>11145</v>
      </c>
      <c r="G15425" s="3">
        <v>58</v>
      </c>
      <c r="H15425" s="5"/>
      <c r="I15425" s="5"/>
      <c r="J15425" s="5"/>
    </row>
    <row r="15426" spans="1:10" ht="21" customHeight="1" x14ac:dyDescent="0.25">
      <c r="A15426" s="6"/>
      <c r="B15426" s="7"/>
      <c r="C15426" s="8"/>
      <c r="D15426" s="8"/>
      <c r="E15426" s="6"/>
      <c r="F15426" s="2" t="s">
        <v>11189</v>
      </c>
      <c r="G15426" s="3">
        <v>48</v>
      </c>
      <c r="H15426" s="5"/>
      <c r="I15426" s="5"/>
      <c r="J15426" s="5"/>
    </row>
    <row r="15427" spans="1:10" ht="21" customHeight="1" x14ac:dyDescent="0.25">
      <c r="A15427" s="6"/>
      <c r="B15427" s="7"/>
      <c r="C15427" s="8"/>
      <c r="D15427" s="8"/>
      <c r="E15427" s="6"/>
      <c r="F15427" s="2" t="s">
        <v>11114</v>
      </c>
      <c r="G15427" s="3">
        <v>66.14</v>
      </c>
      <c r="H15427" s="5"/>
      <c r="I15427" s="5"/>
      <c r="J15427" s="5"/>
    </row>
    <row r="15428" spans="1:10" ht="21" customHeight="1" x14ac:dyDescent="0.25">
      <c r="A15428" s="6"/>
      <c r="B15428" s="7"/>
      <c r="C15428" s="8"/>
      <c r="D15428" s="8"/>
      <c r="E15428" s="6"/>
      <c r="F15428" s="2" t="s">
        <v>9150</v>
      </c>
      <c r="G15428" s="3">
        <v>56</v>
      </c>
      <c r="H15428" s="5"/>
      <c r="I15428" s="5"/>
      <c r="J15428" s="5"/>
    </row>
    <row r="15429" spans="1:10" ht="26.1" customHeight="1" x14ac:dyDescent="0.25">
      <c r="A15429" s="6" t="s">
        <v>6992</v>
      </c>
      <c r="B15429" s="7" t="s">
        <v>156</v>
      </c>
      <c r="C15429" s="8" t="s">
        <v>11591</v>
      </c>
      <c r="D15429" s="8" t="s">
        <v>11592</v>
      </c>
      <c r="E15429" s="6" t="s">
        <v>38</v>
      </c>
      <c r="F15429" s="2" t="s">
        <v>11320</v>
      </c>
      <c r="G15429" s="3">
        <v>34</v>
      </c>
      <c r="H15429" s="5">
        <v>2.39</v>
      </c>
      <c r="I15429" s="5">
        <v>6.86</v>
      </c>
      <c r="J15429" s="5">
        <v>34.799999999999997</v>
      </c>
    </row>
    <row r="15430" spans="1:10" ht="26.1" customHeight="1" x14ac:dyDescent="0.25">
      <c r="A15430" s="6"/>
      <c r="B15430" s="7"/>
      <c r="C15430" s="8"/>
      <c r="D15430" s="8"/>
      <c r="E15430" s="6"/>
      <c r="F15430" s="2" t="s">
        <v>11120</v>
      </c>
      <c r="G15430" s="3">
        <v>36</v>
      </c>
      <c r="H15430" s="5"/>
      <c r="I15430" s="5"/>
      <c r="J15430" s="5"/>
    </row>
    <row r="15431" spans="1:10" ht="26.1" customHeight="1" x14ac:dyDescent="0.25">
      <c r="A15431" s="6"/>
      <c r="B15431" s="7"/>
      <c r="C15431" s="8"/>
      <c r="D15431" s="8"/>
      <c r="E15431" s="6"/>
      <c r="F15431" s="2" t="s">
        <v>11146</v>
      </c>
      <c r="G15431" s="3">
        <v>31</v>
      </c>
      <c r="H15431" s="5"/>
      <c r="I15431" s="5"/>
      <c r="J15431" s="5"/>
    </row>
    <row r="15432" spans="1:10" ht="26.1" customHeight="1" x14ac:dyDescent="0.25">
      <c r="A15432" s="6"/>
      <c r="B15432" s="7"/>
      <c r="C15432" s="8"/>
      <c r="D15432" s="8"/>
      <c r="E15432" s="6"/>
      <c r="F15432" s="2" t="s">
        <v>11313</v>
      </c>
      <c r="G15432" s="3">
        <v>37</v>
      </c>
      <c r="H15432" s="5"/>
      <c r="I15432" s="5"/>
      <c r="J15432" s="5"/>
    </row>
    <row r="15433" spans="1:10" ht="26.1" customHeight="1" x14ac:dyDescent="0.25">
      <c r="A15433" s="6"/>
      <c r="B15433" s="7"/>
      <c r="C15433" s="8"/>
      <c r="D15433" s="8"/>
      <c r="E15433" s="6"/>
      <c r="F15433" s="2" t="s">
        <v>11121</v>
      </c>
      <c r="G15433" s="3">
        <v>36</v>
      </c>
      <c r="H15433" s="5"/>
      <c r="I15433" s="5"/>
      <c r="J15433" s="5"/>
    </row>
    <row r="15434" spans="1:10" ht="42" customHeight="1" x14ac:dyDescent="0.25">
      <c r="A15434" s="6" t="s">
        <v>6992</v>
      </c>
      <c r="B15434" s="7" t="s">
        <v>67</v>
      </c>
      <c r="C15434" s="8" t="s">
        <v>11593</v>
      </c>
      <c r="D15434" s="8" t="s">
        <v>11594</v>
      </c>
      <c r="E15434" s="6" t="s">
        <v>38</v>
      </c>
      <c r="F15434" s="2" t="s">
        <v>11254</v>
      </c>
      <c r="G15434" s="3">
        <v>186.55</v>
      </c>
      <c r="H15434" s="5">
        <v>15.55</v>
      </c>
      <c r="I15434" s="5">
        <v>9.42</v>
      </c>
      <c r="J15434" s="5">
        <v>165.14</v>
      </c>
    </row>
    <row r="15435" spans="1:10" ht="42" customHeight="1" x14ac:dyDescent="0.25">
      <c r="A15435" s="6"/>
      <c r="B15435" s="7"/>
      <c r="C15435" s="8"/>
      <c r="D15435" s="8"/>
      <c r="E15435" s="6"/>
      <c r="F15435" s="2" t="s">
        <v>11132</v>
      </c>
      <c r="G15435" s="3">
        <v>157</v>
      </c>
      <c r="H15435" s="5"/>
      <c r="I15435" s="5"/>
      <c r="J15435" s="5"/>
    </row>
    <row r="15436" spans="1:10" ht="42" customHeight="1" x14ac:dyDescent="0.25">
      <c r="A15436" s="6"/>
      <c r="B15436" s="7"/>
      <c r="C15436" s="8"/>
      <c r="D15436" s="8"/>
      <c r="E15436" s="6"/>
      <c r="F15436" s="2" t="s">
        <v>11120</v>
      </c>
      <c r="G15436" s="3">
        <v>151</v>
      </c>
      <c r="H15436" s="5"/>
      <c r="I15436" s="5"/>
      <c r="J15436" s="5"/>
    </row>
    <row r="15437" spans="1:10" ht="42" customHeight="1" x14ac:dyDescent="0.25">
      <c r="A15437" s="6"/>
      <c r="B15437" s="7"/>
      <c r="C15437" s="8"/>
      <c r="D15437" s="8"/>
      <c r="E15437" s="6"/>
      <c r="F15437" s="2" t="s">
        <v>11121</v>
      </c>
      <c r="G15437" s="3">
        <v>166</v>
      </c>
      <c r="H15437" s="5"/>
      <c r="I15437" s="5"/>
      <c r="J15437" s="5"/>
    </row>
    <row r="15438" spans="1:10" ht="42" customHeight="1" x14ac:dyDescent="0.25">
      <c r="A15438" s="6" t="s">
        <v>6992</v>
      </c>
      <c r="B15438" s="7" t="s">
        <v>31</v>
      </c>
      <c r="C15438" s="8" t="s">
        <v>11595</v>
      </c>
      <c r="D15438" s="8" t="s">
        <v>11596</v>
      </c>
      <c r="E15438" s="6" t="s">
        <v>38</v>
      </c>
      <c r="F15438" s="2" t="s">
        <v>11254</v>
      </c>
      <c r="G15438" s="3">
        <v>31.1</v>
      </c>
      <c r="H15438" s="5">
        <v>2.76</v>
      </c>
      <c r="I15438" s="5">
        <v>10.199999999999999</v>
      </c>
      <c r="J15438" s="5">
        <v>27.03</v>
      </c>
    </row>
    <row r="15439" spans="1:10" ht="42" customHeight="1" x14ac:dyDescent="0.25">
      <c r="A15439" s="6"/>
      <c r="B15439" s="7"/>
      <c r="C15439" s="8"/>
      <c r="D15439" s="8"/>
      <c r="E15439" s="6"/>
      <c r="F15439" s="2" t="s">
        <v>11132</v>
      </c>
      <c r="G15439" s="3">
        <v>26</v>
      </c>
      <c r="H15439" s="5"/>
      <c r="I15439" s="5"/>
      <c r="J15439" s="5"/>
    </row>
    <row r="15440" spans="1:10" ht="42" customHeight="1" x14ac:dyDescent="0.25">
      <c r="A15440" s="6"/>
      <c r="B15440" s="7"/>
      <c r="C15440" s="8"/>
      <c r="D15440" s="8"/>
      <c r="E15440" s="6"/>
      <c r="F15440" s="2" t="s">
        <v>11120</v>
      </c>
      <c r="G15440" s="3">
        <v>25</v>
      </c>
      <c r="H15440" s="5"/>
      <c r="I15440" s="5"/>
      <c r="J15440" s="5"/>
    </row>
    <row r="15441" spans="1:10" ht="42" customHeight="1" x14ac:dyDescent="0.25">
      <c r="A15441" s="6"/>
      <c r="B15441" s="7"/>
      <c r="C15441" s="8"/>
      <c r="D15441" s="8"/>
      <c r="E15441" s="6"/>
      <c r="F15441" s="2" t="s">
        <v>11121</v>
      </c>
      <c r="G15441" s="3">
        <v>26</v>
      </c>
      <c r="H15441" s="5"/>
      <c r="I15441" s="5"/>
      <c r="J15441" s="5"/>
    </row>
    <row r="15442" spans="1:10" ht="42" customHeight="1" x14ac:dyDescent="0.25">
      <c r="A15442" s="6" t="s">
        <v>6992</v>
      </c>
      <c r="B15442" s="7" t="s">
        <v>63</v>
      </c>
      <c r="C15442" s="8" t="s">
        <v>11597</v>
      </c>
      <c r="D15442" s="8" t="s">
        <v>11598</v>
      </c>
      <c r="E15442" s="6" t="s">
        <v>38</v>
      </c>
      <c r="F15442" s="2" t="s">
        <v>11254</v>
      </c>
      <c r="G15442" s="3">
        <v>62.21</v>
      </c>
      <c r="H15442" s="5">
        <v>5.83</v>
      </c>
      <c r="I15442" s="5">
        <v>10.74</v>
      </c>
      <c r="J15442" s="5">
        <v>54.3</v>
      </c>
    </row>
    <row r="15443" spans="1:10" ht="42" customHeight="1" x14ac:dyDescent="0.25">
      <c r="A15443" s="6"/>
      <c r="B15443" s="7"/>
      <c r="C15443" s="8"/>
      <c r="D15443" s="8"/>
      <c r="E15443" s="6"/>
      <c r="F15443" s="2" t="s">
        <v>11132</v>
      </c>
      <c r="G15443" s="3">
        <v>49</v>
      </c>
      <c r="H15443" s="5"/>
      <c r="I15443" s="5"/>
      <c r="J15443" s="5"/>
    </row>
    <row r="15444" spans="1:10" ht="42" customHeight="1" x14ac:dyDescent="0.25">
      <c r="A15444" s="6"/>
      <c r="B15444" s="7"/>
      <c r="C15444" s="8"/>
      <c r="D15444" s="8"/>
      <c r="E15444" s="6"/>
      <c r="F15444" s="2" t="s">
        <v>11120</v>
      </c>
      <c r="G15444" s="3">
        <v>51</v>
      </c>
      <c r="H15444" s="5"/>
      <c r="I15444" s="5"/>
      <c r="J15444" s="5"/>
    </row>
    <row r="15445" spans="1:10" ht="42" customHeight="1" x14ac:dyDescent="0.25">
      <c r="A15445" s="6"/>
      <c r="B15445" s="7"/>
      <c r="C15445" s="8"/>
      <c r="D15445" s="8"/>
      <c r="E15445" s="6"/>
      <c r="F15445" s="2" t="s">
        <v>11121</v>
      </c>
      <c r="G15445" s="3">
        <v>55</v>
      </c>
      <c r="H15445" s="5"/>
      <c r="I15445" s="5"/>
      <c r="J15445" s="5"/>
    </row>
    <row r="15446" spans="1:10" ht="15" customHeight="1" x14ac:dyDescent="0.25">
      <c r="A15446" s="10" t="s">
        <v>16013</v>
      </c>
      <c r="B15446" s="10"/>
      <c r="C15446" s="10"/>
      <c r="D15446" s="10"/>
      <c r="E15446" s="10"/>
      <c r="F15446" s="10"/>
      <c r="G15446" s="10"/>
      <c r="H15446" s="10"/>
      <c r="I15446" s="10"/>
      <c r="J15446" s="10"/>
    </row>
    <row r="15447" spans="1:10" ht="15" customHeight="1" x14ac:dyDescent="0.25">
      <c r="A15447" s="9" t="s">
        <v>16014</v>
      </c>
      <c r="B15447" s="9"/>
      <c r="C15447" s="9"/>
      <c r="D15447" s="9"/>
      <c r="E15447" s="9"/>
      <c r="F15447" s="9"/>
      <c r="G15447" s="9"/>
      <c r="H15447" s="9"/>
      <c r="I15447" s="9"/>
      <c r="J15447" s="9"/>
    </row>
    <row r="15448" spans="1:10" ht="15" customHeight="1" x14ac:dyDescent="0.25">
      <c r="A15448" s="9" t="s">
        <v>16015</v>
      </c>
      <c r="B15448" s="9"/>
      <c r="C15448" s="9"/>
      <c r="D15448" s="9"/>
      <c r="E15448" s="9"/>
      <c r="F15448" s="9"/>
      <c r="G15448" s="9"/>
      <c r="H15448" s="9"/>
      <c r="I15448" s="9"/>
      <c r="J15448" s="9"/>
    </row>
    <row r="15449" spans="1:10" ht="15" customHeight="1" x14ac:dyDescent="0.25">
      <c r="A15449" s="9" t="s">
        <v>16016</v>
      </c>
      <c r="B15449" s="9"/>
      <c r="C15449" s="9"/>
      <c r="D15449" s="9"/>
      <c r="E15449" s="9"/>
      <c r="F15449" s="9"/>
      <c r="G15449" s="9"/>
      <c r="H15449" s="9"/>
      <c r="I15449" s="9"/>
      <c r="J15449" s="9"/>
    </row>
    <row r="15450" spans="1:10" ht="15" customHeight="1" x14ac:dyDescent="0.25">
      <c r="A15450" s="9" t="s">
        <v>16017</v>
      </c>
      <c r="B15450" s="9"/>
      <c r="C15450" s="9"/>
      <c r="D15450" s="9"/>
      <c r="E15450" s="9"/>
      <c r="F15450" s="9"/>
      <c r="G15450" s="9"/>
      <c r="H15450" s="9"/>
      <c r="I15450" s="9"/>
      <c r="J15450" s="9"/>
    </row>
    <row r="15451" spans="1:10" ht="15" customHeight="1" x14ac:dyDescent="0.25">
      <c r="A15451" s="9" t="s">
        <v>16018</v>
      </c>
      <c r="B15451" s="9"/>
      <c r="C15451" s="9"/>
      <c r="D15451" s="9"/>
      <c r="E15451" s="9"/>
      <c r="F15451" s="9"/>
      <c r="G15451" s="9"/>
      <c r="H15451" s="9"/>
      <c r="I15451" s="9"/>
      <c r="J15451" s="9"/>
    </row>
    <row r="15452" spans="1:10" ht="33" customHeight="1" x14ac:dyDescent="0.25">
      <c r="A15452" s="6" t="s">
        <v>11599</v>
      </c>
      <c r="B15452" s="7" t="s">
        <v>19</v>
      </c>
      <c r="C15452" s="8" t="s">
        <v>11600</v>
      </c>
      <c r="D15452" s="8" t="s">
        <v>11601</v>
      </c>
      <c r="E15452" s="6" t="s">
        <v>38</v>
      </c>
      <c r="F15452" s="2" t="s">
        <v>11132</v>
      </c>
      <c r="G15452" s="3">
        <v>11440</v>
      </c>
      <c r="H15452" s="5">
        <v>1376.24</v>
      </c>
      <c r="I15452" s="5">
        <v>12.73</v>
      </c>
      <c r="J15452" s="5">
        <v>10808.25</v>
      </c>
    </row>
    <row r="15453" spans="1:10" ht="33" customHeight="1" x14ac:dyDescent="0.25">
      <c r="A15453" s="6"/>
      <c r="B15453" s="7"/>
      <c r="C15453" s="8"/>
      <c r="D15453" s="8"/>
      <c r="E15453" s="6"/>
      <c r="F15453" s="2" t="s">
        <v>11146</v>
      </c>
      <c r="G15453" s="3">
        <v>9200</v>
      </c>
      <c r="H15453" s="5"/>
      <c r="I15453" s="5"/>
      <c r="J15453" s="5"/>
    </row>
    <row r="15454" spans="1:10" ht="33" customHeight="1" x14ac:dyDescent="0.25">
      <c r="A15454" s="6"/>
      <c r="B15454" s="7"/>
      <c r="C15454" s="8"/>
      <c r="D15454" s="8"/>
      <c r="E15454" s="6"/>
      <c r="F15454" s="2" t="s">
        <v>11206</v>
      </c>
      <c r="G15454" s="3">
        <v>12350</v>
      </c>
      <c r="H15454" s="5"/>
      <c r="I15454" s="5"/>
      <c r="J15454" s="5"/>
    </row>
    <row r="15455" spans="1:10" ht="33" customHeight="1" x14ac:dyDescent="0.25">
      <c r="A15455" s="6"/>
      <c r="B15455" s="7"/>
      <c r="C15455" s="8"/>
      <c r="D15455" s="8"/>
      <c r="E15455" s="6"/>
      <c r="F15455" s="2" t="s">
        <v>11121</v>
      </c>
      <c r="G15455" s="3">
        <v>10243</v>
      </c>
      <c r="H15455" s="5"/>
      <c r="I15455" s="5"/>
      <c r="J15455" s="5"/>
    </row>
    <row r="15456" spans="1:10" ht="15" customHeight="1" x14ac:dyDescent="0.25">
      <c r="A15456" s="10" t="s">
        <v>16019</v>
      </c>
      <c r="B15456" s="10"/>
      <c r="C15456" s="10"/>
      <c r="D15456" s="10"/>
      <c r="E15456" s="10"/>
      <c r="F15456" s="10"/>
      <c r="G15456" s="10"/>
      <c r="H15456" s="10"/>
      <c r="I15456" s="10"/>
      <c r="J15456" s="10"/>
    </row>
    <row r="15457" spans="1:10" ht="15" customHeight="1" x14ac:dyDescent="0.25">
      <c r="A15457" s="9" t="s">
        <v>16020</v>
      </c>
      <c r="B15457" s="9"/>
      <c r="C15457" s="9"/>
      <c r="D15457" s="9"/>
      <c r="E15457" s="9"/>
      <c r="F15457" s="9"/>
      <c r="G15457" s="9"/>
      <c r="H15457" s="9"/>
      <c r="I15457" s="9"/>
      <c r="J15457" s="9"/>
    </row>
    <row r="15458" spans="1:10" ht="15" customHeight="1" x14ac:dyDescent="0.25">
      <c r="A15458" s="9" t="s">
        <v>16021</v>
      </c>
      <c r="B15458" s="9"/>
      <c r="C15458" s="9"/>
      <c r="D15458" s="9"/>
      <c r="E15458" s="9"/>
      <c r="F15458" s="9"/>
      <c r="G15458" s="9"/>
      <c r="H15458" s="9"/>
      <c r="I15458" s="9"/>
      <c r="J15458" s="9"/>
    </row>
    <row r="15459" spans="1:10" ht="15" customHeight="1" x14ac:dyDescent="0.25">
      <c r="A15459" s="9" t="s">
        <v>16022</v>
      </c>
      <c r="B15459" s="9"/>
      <c r="C15459" s="9"/>
      <c r="D15459" s="9"/>
      <c r="E15459" s="9"/>
      <c r="F15459" s="9"/>
      <c r="G15459" s="9"/>
      <c r="H15459" s="9"/>
      <c r="I15459" s="9"/>
      <c r="J15459" s="9"/>
    </row>
    <row r="15460" spans="1:10" ht="15" customHeight="1" x14ac:dyDescent="0.25">
      <c r="A15460" s="9" t="s">
        <v>16023</v>
      </c>
      <c r="B15460" s="9"/>
      <c r="C15460" s="9"/>
      <c r="D15460" s="9"/>
      <c r="E15460" s="9"/>
      <c r="F15460" s="9"/>
      <c r="G15460" s="9"/>
      <c r="H15460" s="9"/>
      <c r="I15460" s="9"/>
      <c r="J15460" s="9"/>
    </row>
    <row r="15461" spans="1:10" ht="39" customHeight="1" x14ac:dyDescent="0.25">
      <c r="A15461" s="6" t="s">
        <v>11602</v>
      </c>
      <c r="B15461" s="7" t="s">
        <v>19</v>
      </c>
      <c r="C15461" s="8" t="s">
        <v>11603</v>
      </c>
      <c r="D15461" s="8" t="s">
        <v>11604</v>
      </c>
      <c r="E15461" s="6" t="s">
        <v>38</v>
      </c>
      <c r="F15461" s="2" t="s">
        <v>11605</v>
      </c>
      <c r="G15461" s="3">
        <v>2621</v>
      </c>
      <c r="H15461" s="5">
        <v>318.29000000000002</v>
      </c>
      <c r="I15461" s="5">
        <v>10.45</v>
      </c>
      <c r="J15461" s="5">
        <v>3045</v>
      </c>
    </row>
    <row r="15462" spans="1:10" ht="39" customHeight="1" x14ac:dyDescent="0.25">
      <c r="A15462" s="6"/>
      <c r="B15462" s="7"/>
      <c r="C15462" s="8"/>
      <c r="D15462" s="8"/>
      <c r="E15462" s="6"/>
      <c r="F15462" s="2" t="s">
        <v>11108</v>
      </c>
      <c r="G15462" s="3">
        <v>2990</v>
      </c>
      <c r="H15462" s="5"/>
      <c r="I15462" s="5"/>
      <c r="J15462" s="5"/>
    </row>
    <row r="15463" spans="1:10" ht="39" customHeight="1" x14ac:dyDescent="0.25">
      <c r="A15463" s="6"/>
      <c r="B15463" s="7"/>
      <c r="C15463" s="8"/>
      <c r="D15463" s="8"/>
      <c r="E15463" s="6"/>
      <c r="F15463" s="2" t="s">
        <v>11606</v>
      </c>
      <c r="G15463" s="3">
        <v>2900</v>
      </c>
      <c r="H15463" s="5"/>
      <c r="I15463" s="5"/>
      <c r="J15463" s="5"/>
    </row>
    <row r="15464" spans="1:10" ht="39" customHeight="1" x14ac:dyDescent="0.25">
      <c r="A15464" s="6"/>
      <c r="B15464" s="7"/>
      <c r="C15464" s="8"/>
      <c r="D15464" s="8"/>
      <c r="E15464" s="6"/>
      <c r="F15464" s="2" t="s">
        <v>11132</v>
      </c>
      <c r="G15464" s="3">
        <v>3299</v>
      </c>
      <c r="H15464" s="5"/>
      <c r="I15464" s="5"/>
      <c r="J15464" s="5"/>
    </row>
    <row r="15465" spans="1:10" ht="39" customHeight="1" x14ac:dyDescent="0.25">
      <c r="A15465" s="6"/>
      <c r="B15465" s="7"/>
      <c r="C15465" s="8"/>
      <c r="D15465" s="8"/>
      <c r="E15465" s="6"/>
      <c r="F15465" s="2" t="s">
        <v>11121</v>
      </c>
      <c r="G15465" s="3">
        <v>3415</v>
      </c>
      <c r="H15465" s="5"/>
      <c r="I15465" s="5"/>
      <c r="J15465" s="5"/>
    </row>
    <row r="15466" spans="1:10" ht="39" customHeight="1" x14ac:dyDescent="0.25">
      <c r="A15466" s="6" t="s">
        <v>11602</v>
      </c>
      <c r="B15466" s="7" t="s">
        <v>11</v>
      </c>
      <c r="C15466" s="8" t="s">
        <v>11607</v>
      </c>
      <c r="D15466" s="8" t="s">
        <v>11608</v>
      </c>
      <c r="E15466" s="6" t="s">
        <v>38</v>
      </c>
      <c r="F15466" s="2" t="s">
        <v>11605</v>
      </c>
      <c r="G15466" s="3">
        <v>3250</v>
      </c>
      <c r="H15466" s="5">
        <v>380.41</v>
      </c>
      <c r="I15466" s="5">
        <v>10.26</v>
      </c>
      <c r="J15466" s="5">
        <v>3706.8</v>
      </c>
    </row>
    <row r="15467" spans="1:10" ht="39" customHeight="1" x14ac:dyDescent="0.25">
      <c r="A15467" s="6"/>
      <c r="B15467" s="7"/>
      <c r="C15467" s="8"/>
      <c r="D15467" s="8"/>
      <c r="E15467" s="6"/>
      <c r="F15467" s="2" t="s">
        <v>11108</v>
      </c>
      <c r="G15467" s="3">
        <v>3581</v>
      </c>
      <c r="H15467" s="5"/>
      <c r="I15467" s="5"/>
      <c r="J15467" s="5"/>
    </row>
    <row r="15468" spans="1:10" ht="39" customHeight="1" x14ac:dyDescent="0.25">
      <c r="A15468" s="6"/>
      <c r="B15468" s="7"/>
      <c r="C15468" s="8"/>
      <c r="D15468" s="8"/>
      <c r="E15468" s="6"/>
      <c r="F15468" s="2" t="s">
        <v>11606</v>
      </c>
      <c r="G15468" s="3">
        <v>3500</v>
      </c>
      <c r="H15468" s="5"/>
      <c r="I15468" s="5"/>
      <c r="J15468" s="5"/>
    </row>
    <row r="15469" spans="1:10" ht="39" customHeight="1" x14ac:dyDescent="0.25">
      <c r="A15469" s="6"/>
      <c r="B15469" s="7"/>
      <c r="C15469" s="8"/>
      <c r="D15469" s="8"/>
      <c r="E15469" s="6"/>
      <c r="F15469" s="2" t="s">
        <v>11132</v>
      </c>
      <c r="G15469" s="3">
        <v>4099</v>
      </c>
      <c r="H15469" s="5"/>
      <c r="I15469" s="5"/>
      <c r="J15469" s="5"/>
    </row>
    <row r="15470" spans="1:10" ht="39" customHeight="1" x14ac:dyDescent="0.25">
      <c r="A15470" s="6"/>
      <c r="B15470" s="7"/>
      <c r="C15470" s="8"/>
      <c r="D15470" s="8"/>
      <c r="E15470" s="6"/>
      <c r="F15470" s="2" t="s">
        <v>11121</v>
      </c>
      <c r="G15470" s="3">
        <v>4104</v>
      </c>
      <c r="H15470" s="5"/>
      <c r="I15470" s="5"/>
      <c r="J15470" s="5"/>
    </row>
    <row r="15471" spans="1:10" ht="39" customHeight="1" x14ac:dyDescent="0.25">
      <c r="A15471" s="6" t="s">
        <v>11602</v>
      </c>
      <c r="B15471" s="7" t="s">
        <v>31</v>
      </c>
      <c r="C15471" s="8" t="s">
        <v>11609</v>
      </c>
      <c r="D15471" s="8" t="s">
        <v>11610</v>
      </c>
      <c r="E15471" s="6" t="s">
        <v>38</v>
      </c>
      <c r="F15471" s="2" t="s">
        <v>11605</v>
      </c>
      <c r="G15471" s="3">
        <v>3949</v>
      </c>
      <c r="H15471" s="5">
        <v>185.41</v>
      </c>
      <c r="I15471" s="5">
        <v>4.3499999999999996</v>
      </c>
      <c r="J15471" s="5">
        <v>4265</v>
      </c>
    </row>
    <row r="15472" spans="1:10" ht="39" customHeight="1" x14ac:dyDescent="0.25">
      <c r="A15472" s="6"/>
      <c r="B15472" s="7"/>
      <c r="C15472" s="8"/>
      <c r="D15472" s="8"/>
      <c r="E15472" s="6"/>
      <c r="F15472" s="2" t="s">
        <v>11108</v>
      </c>
      <c r="G15472" s="3">
        <v>4302</v>
      </c>
      <c r="H15472" s="5"/>
      <c r="I15472" s="5"/>
      <c r="J15472" s="5"/>
    </row>
    <row r="15473" spans="1:10" ht="39" customHeight="1" x14ac:dyDescent="0.25">
      <c r="A15473" s="6"/>
      <c r="B15473" s="7"/>
      <c r="C15473" s="8"/>
      <c r="D15473" s="8"/>
      <c r="E15473" s="6"/>
      <c r="F15473" s="2" t="s">
        <v>11606</v>
      </c>
      <c r="G15473" s="3">
        <v>4400</v>
      </c>
      <c r="H15473" s="5"/>
      <c r="I15473" s="5"/>
      <c r="J15473" s="5"/>
    </row>
    <row r="15474" spans="1:10" ht="39" customHeight="1" x14ac:dyDescent="0.25">
      <c r="A15474" s="6"/>
      <c r="B15474" s="7"/>
      <c r="C15474" s="8"/>
      <c r="D15474" s="8"/>
      <c r="E15474" s="6"/>
      <c r="F15474" s="2" t="s">
        <v>11132</v>
      </c>
      <c r="G15474" s="3">
        <v>4399</v>
      </c>
      <c r="H15474" s="5"/>
      <c r="I15474" s="5"/>
      <c r="J15474" s="5"/>
    </row>
    <row r="15475" spans="1:10" ht="39" customHeight="1" x14ac:dyDescent="0.25">
      <c r="A15475" s="6"/>
      <c r="B15475" s="7"/>
      <c r="C15475" s="8"/>
      <c r="D15475" s="8"/>
      <c r="E15475" s="6"/>
      <c r="F15475" s="2" t="s">
        <v>11121</v>
      </c>
      <c r="G15475" s="3">
        <v>4275</v>
      </c>
      <c r="H15475" s="5"/>
      <c r="I15475" s="5"/>
      <c r="J15475" s="5"/>
    </row>
    <row r="15476" spans="1:10" ht="33" customHeight="1" x14ac:dyDescent="0.25">
      <c r="A15476" s="6" t="s">
        <v>11602</v>
      </c>
      <c r="B15476" s="7" t="s">
        <v>63</v>
      </c>
      <c r="C15476" s="8" t="s">
        <v>11611</v>
      </c>
      <c r="D15476" s="8" t="s">
        <v>11612</v>
      </c>
      <c r="E15476" s="6" t="s">
        <v>38</v>
      </c>
      <c r="F15476" s="2" t="s">
        <v>11613</v>
      </c>
      <c r="G15476" s="3">
        <v>4745.99</v>
      </c>
      <c r="H15476" s="5">
        <v>327.24</v>
      </c>
      <c r="I15476" s="5">
        <v>6.39</v>
      </c>
      <c r="J15476" s="5">
        <v>5122.17</v>
      </c>
    </row>
    <row r="15477" spans="1:10" ht="33" customHeight="1" x14ac:dyDescent="0.25">
      <c r="A15477" s="6"/>
      <c r="B15477" s="7"/>
      <c r="C15477" s="8"/>
      <c r="D15477" s="8"/>
      <c r="E15477" s="6"/>
      <c r="F15477" s="2" t="s">
        <v>11605</v>
      </c>
      <c r="G15477" s="3">
        <v>4765</v>
      </c>
      <c r="H15477" s="5"/>
      <c r="I15477" s="5"/>
      <c r="J15477" s="5"/>
    </row>
    <row r="15478" spans="1:10" ht="33" customHeight="1" x14ac:dyDescent="0.25">
      <c r="A15478" s="6"/>
      <c r="B15478" s="7"/>
      <c r="C15478" s="8"/>
      <c r="D15478" s="8"/>
      <c r="E15478" s="6"/>
      <c r="F15478" s="2" t="s">
        <v>11108</v>
      </c>
      <c r="G15478" s="3">
        <v>5473</v>
      </c>
      <c r="H15478" s="5"/>
      <c r="I15478" s="5"/>
      <c r="J15478" s="5"/>
    </row>
    <row r="15479" spans="1:10" ht="33" customHeight="1" x14ac:dyDescent="0.25">
      <c r="A15479" s="6"/>
      <c r="B15479" s="7"/>
      <c r="C15479" s="8"/>
      <c r="D15479" s="8"/>
      <c r="E15479" s="6"/>
      <c r="F15479" s="2" t="s">
        <v>11606</v>
      </c>
      <c r="G15479" s="3">
        <v>5100</v>
      </c>
      <c r="H15479" s="5"/>
      <c r="I15479" s="5"/>
      <c r="J15479" s="5"/>
    </row>
    <row r="15480" spans="1:10" ht="33" customHeight="1" x14ac:dyDescent="0.25">
      <c r="A15480" s="6"/>
      <c r="B15480" s="7"/>
      <c r="C15480" s="8"/>
      <c r="D15480" s="8"/>
      <c r="E15480" s="6"/>
      <c r="F15480" s="2" t="s">
        <v>11132</v>
      </c>
      <c r="G15480" s="3">
        <v>5499</v>
      </c>
      <c r="H15480" s="5"/>
      <c r="I15480" s="5"/>
      <c r="J15480" s="5"/>
    </row>
    <row r="15481" spans="1:10" ht="33" customHeight="1" x14ac:dyDescent="0.25">
      <c r="A15481" s="6"/>
      <c r="B15481" s="7"/>
      <c r="C15481" s="8"/>
      <c r="D15481" s="8"/>
      <c r="E15481" s="6"/>
      <c r="F15481" s="2" t="s">
        <v>11121</v>
      </c>
      <c r="G15481" s="3">
        <v>5150</v>
      </c>
      <c r="H15481" s="5"/>
      <c r="I15481" s="5"/>
      <c r="J15481" s="5"/>
    </row>
    <row r="15482" spans="1:10" ht="15" customHeight="1" x14ac:dyDescent="0.25">
      <c r="A15482" s="10" t="s">
        <v>14604</v>
      </c>
      <c r="B15482" s="10"/>
      <c r="C15482" s="10"/>
      <c r="D15482" s="10"/>
      <c r="E15482" s="10"/>
      <c r="F15482" s="10"/>
      <c r="G15482" s="10"/>
      <c r="H15482" s="10"/>
      <c r="I15482" s="10"/>
      <c r="J15482" s="10"/>
    </row>
    <row r="15483" spans="1:10" ht="15" customHeight="1" x14ac:dyDescent="0.25">
      <c r="A15483" s="9" t="s">
        <v>14610</v>
      </c>
      <c r="B15483" s="9"/>
      <c r="C15483" s="9"/>
      <c r="D15483" s="9"/>
      <c r="E15483" s="9"/>
      <c r="F15483" s="9"/>
      <c r="G15483" s="9"/>
      <c r="H15483" s="9"/>
      <c r="I15483" s="9"/>
      <c r="J15483" s="9"/>
    </row>
    <row r="15484" spans="1:10" ht="15" customHeight="1" x14ac:dyDescent="0.25">
      <c r="A15484" s="9" t="s">
        <v>14611</v>
      </c>
      <c r="B15484" s="9"/>
      <c r="C15484" s="9"/>
      <c r="D15484" s="9"/>
      <c r="E15484" s="9"/>
      <c r="F15484" s="9"/>
      <c r="G15484" s="9"/>
      <c r="H15484" s="9"/>
      <c r="I15484" s="9"/>
      <c r="J15484" s="9"/>
    </row>
    <row r="15485" spans="1:10" ht="15" customHeight="1" x14ac:dyDescent="0.25">
      <c r="A15485" s="9" t="s">
        <v>16024</v>
      </c>
      <c r="B15485" s="9"/>
      <c r="C15485" s="9"/>
      <c r="D15485" s="9"/>
      <c r="E15485" s="9"/>
      <c r="F15485" s="9"/>
      <c r="G15485" s="9"/>
      <c r="H15485" s="9"/>
      <c r="I15485" s="9"/>
      <c r="J15485" s="9"/>
    </row>
    <row r="15486" spans="1:10" ht="15" customHeight="1" x14ac:dyDescent="0.25">
      <c r="A15486" s="9" t="s">
        <v>16025</v>
      </c>
      <c r="B15486" s="9"/>
      <c r="C15486" s="9"/>
      <c r="D15486" s="9"/>
      <c r="E15486" s="9"/>
      <c r="F15486" s="9"/>
      <c r="G15486" s="9"/>
      <c r="H15486" s="9"/>
      <c r="I15486" s="9"/>
      <c r="J15486" s="9"/>
    </row>
    <row r="15487" spans="1:10" ht="15" customHeight="1" x14ac:dyDescent="0.25">
      <c r="A15487" s="9" t="s">
        <v>16026</v>
      </c>
      <c r="B15487" s="9"/>
      <c r="C15487" s="9"/>
      <c r="D15487" s="9"/>
      <c r="E15487" s="9"/>
      <c r="F15487" s="9"/>
      <c r="G15487" s="9"/>
      <c r="H15487" s="9"/>
      <c r="I15487" s="9"/>
      <c r="J15487" s="9"/>
    </row>
    <row r="15488" spans="1:10" ht="39" customHeight="1" x14ac:dyDescent="0.25">
      <c r="A15488" s="6" t="s">
        <v>11614</v>
      </c>
      <c r="B15488" s="7" t="s">
        <v>19</v>
      </c>
      <c r="C15488" s="8" t="s">
        <v>11615</v>
      </c>
      <c r="D15488" s="8" t="s">
        <v>11616</v>
      </c>
      <c r="E15488" s="6" t="s">
        <v>38</v>
      </c>
      <c r="F15488" s="2" t="s">
        <v>11617</v>
      </c>
      <c r="G15488" s="3">
        <v>402.9</v>
      </c>
      <c r="H15488" s="5">
        <v>74.709999999999994</v>
      </c>
      <c r="I15488" s="5">
        <v>18.13</v>
      </c>
      <c r="J15488" s="5">
        <v>412.04</v>
      </c>
    </row>
    <row r="15489" spans="1:10" ht="39" customHeight="1" x14ac:dyDescent="0.25">
      <c r="A15489" s="6"/>
      <c r="B15489" s="7"/>
      <c r="C15489" s="8"/>
      <c r="D15489" s="8"/>
      <c r="E15489" s="6"/>
      <c r="F15489" s="2" t="s">
        <v>11618</v>
      </c>
      <c r="G15489" s="3">
        <v>407.29</v>
      </c>
      <c r="H15489" s="5"/>
      <c r="I15489" s="5"/>
      <c r="J15489" s="5"/>
    </row>
    <row r="15490" spans="1:10" ht="39" customHeight="1" x14ac:dyDescent="0.25">
      <c r="A15490" s="6"/>
      <c r="B15490" s="7"/>
      <c r="C15490" s="8"/>
      <c r="D15490" s="8"/>
      <c r="E15490" s="6"/>
      <c r="F15490" s="2" t="s">
        <v>11619</v>
      </c>
      <c r="G15490" s="3">
        <v>350</v>
      </c>
      <c r="H15490" s="5"/>
      <c r="I15490" s="5"/>
      <c r="J15490" s="5"/>
    </row>
    <row r="15491" spans="1:10" ht="39" customHeight="1" x14ac:dyDescent="0.25">
      <c r="A15491" s="6"/>
      <c r="B15491" s="7"/>
      <c r="C15491" s="8"/>
      <c r="D15491" s="8"/>
      <c r="E15491" s="6"/>
      <c r="F15491" s="2" t="s">
        <v>11146</v>
      </c>
      <c r="G15491" s="3">
        <v>538</v>
      </c>
      <c r="H15491" s="5"/>
      <c r="I15491" s="5"/>
      <c r="J15491" s="5"/>
    </row>
    <row r="15492" spans="1:10" ht="39" customHeight="1" x14ac:dyDescent="0.25">
      <c r="A15492" s="6"/>
      <c r="B15492" s="7"/>
      <c r="C15492" s="8"/>
      <c r="D15492" s="8"/>
      <c r="E15492" s="6"/>
      <c r="F15492" s="2" t="s">
        <v>11121</v>
      </c>
      <c r="G15492" s="3">
        <v>362</v>
      </c>
      <c r="H15492" s="5"/>
      <c r="I15492" s="5"/>
      <c r="J15492" s="5"/>
    </row>
    <row r="15493" spans="1:10" ht="51" customHeight="1" x14ac:dyDescent="0.25">
      <c r="A15493" s="6" t="s">
        <v>11614</v>
      </c>
      <c r="B15493" s="7" t="s">
        <v>11</v>
      </c>
      <c r="C15493" s="8" t="s">
        <v>11620</v>
      </c>
      <c r="D15493" s="8" t="s">
        <v>11621</v>
      </c>
      <c r="E15493" s="6" t="s">
        <v>38</v>
      </c>
      <c r="F15493" s="2" t="s">
        <v>11622</v>
      </c>
      <c r="G15493" s="3">
        <v>276.91000000000003</v>
      </c>
      <c r="H15493" s="5">
        <v>75.62</v>
      </c>
      <c r="I15493" s="5">
        <v>24.3</v>
      </c>
      <c r="J15493" s="5">
        <v>311.23</v>
      </c>
    </row>
    <row r="15494" spans="1:10" ht="51" customHeight="1" x14ac:dyDescent="0.25">
      <c r="A15494" s="6"/>
      <c r="B15494" s="7"/>
      <c r="C15494" s="8"/>
      <c r="D15494" s="8"/>
      <c r="E15494" s="6"/>
      <c r="F15494" s="2" t="s">
        <v>11108</v>
      </c>
      <c r="G15494" s="3">
        <v>343</v>
      </c>
      <c r="H15494" s="5"/>
      <c r="I15494" s="5"/>
      <c r="J15494" s="5"/>
    </row>
    <row r="15495" spans="1:10" ht="51" customHeight="1" x14ac:dyDescent="0.25">
      <c r="A15495" s="6"/>
      <c r="B15495" s="7"/>
      <c r="C15495" s="8"/>
      <c r="D15495" s="8"/>
      <c r="E15495" s="6"/>
      <c r="F15495" s="2" t="s">
        <v>11132</v>
      </c>
      <c r="G15495" s="3">
        <v>399</v>
      </c>
      <c r="H15495" s="5"/>
      <c r="I15495" s="5"/>
      <c r="J15495" s="5"/>
    </row>
    <row r="15496" spans="1:10" ht="51" customHeight="1" x14ac:dyDescent="0.25">
      <c r="A15496" s="6"/>
      <c r="B15496" s="7"/>
      <c r="C15496" s="8"/>
      <c r="D15496" s="8"/>
      <c r="E15496" s="6"/>
      <c r="F15496" s="2" t="s">
        <v>11121</v>
      </c>
      <c r="G15496" s="3">
        <v>226</v>
      </c>
      <c r="H15496" s="5"/>
      <c r="I15496" s="5"/>
      <c r="J15496" s="5"/>
    </row>
    <row r="15497" spans="1:10" ht="15" customHeight="1" x14ac:dyDescent="0.25">
      <c r="A15497" s="10" t="s">
        <v>14612</v>
      </c>
      <c r="B15497" s="10"/>
      <c r="C15497" s="10"/>
      <c r="D15497" s="10"/>
      <c r="E15497" s="10"/>
      <c r="F15497" s="10"/>
      <c r="G15497" s="10"/>
      <c r="H15497" s="10"/>
      <c r="I15497" s="10"/>
      <c r="J15497" s="10"/>
    </row>
    <row r="15498" spans="1:10" ht="15" customHeight="1" x14ac:dyDescent="0.25">
      <c r="A15498" s="9" t="s">
        <v>16027</v>
      </c>
      <c r="B15498" s="9"/>
      <c r="C15498" s="9"/>
      <c r="D15498" s="9"/>
      <c r="E15498" s="9"/>
      <c r="F15498" s="9"/>
      <c r="G15498" s="9"/>
      <c r="H15498" s="9"/>
      <c r="I15498" s="9"/>
      <c r="J15498" s="9"/>
    </row>
    <row r="15499" spans="1:10" ht="15" customHeight="1" x14ac:dyDescent="0.25">
      <c r="A15499" s="9" t="s">
        <v>16028</v>
      </c>
      <c r="B15499" s="9"/>
      <c r="C15499" s="9"/>
      <c r="D15499" s="9"/>
      <c r="E15499" s="9"/>
      <c r="F15499" s="9"/>
      <c r="G15499" s="9"/>
      <c r="H15499" s="9"/>
      <c r="I15499" s="9"/>
      <c r="J15499" s="9"/>
    </row>
    <row r="15500" spans="1:10" ht="41.1" customHeight="1" x14ac:dyDescent="0.25">
      <c r="A15500" s="6" t="s">
        <v>11623</v>
      </c>
      <c r="B15500" s="7" t="s">
        <v>19</v>
      </c>
      <c r="C15500" s="8" t="s">
        <v>11624</v>
      </c>
      <c r="D15500" s="8" t="s">
        <v>11625</v>
      </c>
      <c r="E15500" s="6" t="s">
        <v>38</v>
      </c>
      <c r="F15500" s="2" t="s">
        <v>11261</v>
      </c>
      <c r="G15500" s="3">
        <v>1039.42</v>
      </c>
      <c r="H15500" s="5">
        <v>127.42</v>
      </c>
      <c r="I15500" s="5">
        <v>11.3</v>
      </c>
      <c r="J15500" s="5">
        <v>1127.1400000000001</v>
      </c>
    </row>
    <row r="15501" spans="1:10" ht="41.1" customHeight="1" x14ac:dyDescent="0.25">
      <c r="A15501" s="6"/>
      <c r="B15501" s="7"/>
      <c r="C15501" s="8"/>
      <c r="D15501" s="8"/>
      <c r="E15501" s="6"/>
      <c r="F15501" s="2" t="s">
        <v>11626</v>
      </c>
      <c r="G15501" s="3">
        <v>1267.44</v>
      </c>
      <c r="H15501" s="5"/>
      <c r="I15501" s="5"/>
      <c r="J15501" s="5"/>
    </row>
    <row r="15502" spans="1:10" ht="41.1" customHeight="1" x14ac:dyDescent="0.25">
      <c r="A15502" s="6"/>
      <c r="B15502" s="7"/>
      <c r="C15502" s="8"/>
      <c r="D15502" s="8"/>
      <c r="E15502" s="6"/>
      <c r="F15502" s="2" t="s">
        <v>11627</v>
      </c>
      <c r="G15502" s="3">
        <v>950</v>
      </c>
      <c r="H15502" s="5"/>
      <c r="I15502" s="5"/>
      <c r="J15502" s="5"/>
    </row>
    <row r="15503" spans="1:10" ht="41.1" customHeight="1" x14ac:dyDescent="0.25">
      <c r="A15503" s="6"/>
      <c r="B15503" s="7"/>
      <c r="C15503" s="8"/>
      <c r="D15503" s="8"/>
      <c r="E15503" s="6"/>
      <c r="F15503" s="2" t="s">
        <v>11108</v>
      </c>
      <c r="G15503" s="3">
        <v>1138</v>
      </c>
      <c r="H15503" s="5"/>
      <c r="I15503" s="5"/>
      <c r="J15503" s="5"/>
    </row>
    <row r="15504" spans="1:10" ht="41.1" customHeight="1" x14ac:dyDescent="0.25">
      <c r="A15504" s="6"/>
      <c r="B15504" s="7"/>
      <c r="C15504" s="8"/>
      <c r="D15504" s="8"/>
      <c r="E15504" s="6"/>
      <c r="F15504" s="2" t="s">
        <v>11628</v>
      </c>
      <c r="G15504" s="3">
        <v>1273</v>
      </c>
      <c r="H15504" s="5"/>
      <c r="I15504" s="5"/>
      <c r="J15504" s="5"/>
    </row>
    <row r="15505" spans="1:10" ht="41.1" customHeight="1" x14ac:dyDescent="0.25">
      <c r="A15505" s="6"/>
      <c r="B15505" s="7"/>
      <c r="C15505" s="8"/>
      <c r="D15505" s="8"/>
      <c r="E15505" s="6"/>
      <c r="F15505" s="2" t="s">
        <v>11105</v>
      </c>
      <c r="G15505" s="3">
        <v>1095</v>
      </c>
      <c r="H15505" s="5"/>
      <c r="I15505" s="5"/>
      <c r="J15505" s="5"/>
    </row>
    <row r="15506" spans="1:10" ht="15" customHeight="1" x14ac:dyDescent="0.25">
      <c r="A15506" s="10" t="s">
        <v>16029</v>
      </c>
      <c r="B15506" s="10"/>
      <c r="C15506" s="10"/>
      <c r="D15506" s="10"/>
      <c r="E15506" s="10"/>
      <c r="F15506" s="10"/>
      <c r="G15506" s="10"/>
      <c r="H15506" s="10"/>
      <c r="I15506" s="10"/>
      <c r="J15506" s="10"/>
    </row>
    <row r="15507" spans="1:10" ht="54.95" customHeight="1" x14ac:dyDescent="0.25">
      <c r="A15507" s="6" t="s">
        <v>11629</v>
      </c>
      <c r="B15507" s="7" t="s">
        <v>19</v>
      </c>
      <c r="C15507" s="8" t="s">
        <v>11630</v>
      </c>
      <c r="D15507" s="8" t="s">
        <v>11631</v>
      </c>
      <c r="E15507" s="6" t="s">
        <v>38</v>
      </c>
      <c r="F15507" s="2" t="s">
        <v>11108</v>
      </c>
      <c r="G15507" s="3">
        <v>2201</v>
      </c>
      <c r="H15507" s="5">
        <v>577.11</v>
      </c>
      <c r="I15507" s="5">
        <v>20.010000000000002</v>
      </c>
      <c r="J15507" s="5">
        <v>2883.5</v>
      </c>
    </row>
    <row r="15508" spans="1:10" ht="54.95" customHeight="1" x14ac:dyDescent="0.25">
      <c r="A15508" s="6"/>
      <c r="B15508" s="7"/>
      <c r="C15508" s="8"/>
      <c r="D15508" s="8"/>
      <c r="E15508" s="6"/>
      <c r="F15508" s="2" t="s">
        <v>11632</v>
      </c>
      <c r="G15508" s="3">
        <v>2965</v>
      </c>
      <c r="H15508" s="5"/>
      <c r="I15508" s="5"/>
      <c r="J15508" s="5"/>
    </row>
    <row r="15509" spans="1:10" ht="54.95" customHeight="1" x14ac:dyDescent="0.25">
      <c r="A15509" s="6"/>
      <c r="B15509" s="7"/>
      <c r="C15509" s="8"/>
      <c r="D15509" s="8"/>
      <c r="E15509" s="6"/>
      <c r="F15509" s="2" t="s">
        <v>906</v>
      </c>
      <c r="G15509" s="3">
        <v>2768</v>
      </c>
      <c r="H15509" s="5"/>
      <c r="I15509" s="5"/>
      <c r="J15509" s="5"/>
    </row>
    <row r="15510" spans="1:10" ht="54.95" customHeight="1" x14ac:dyDescent="0.25">
      <c r="A15510" s="6"/>
      <c r="B15510" s="7"/>
      <c r="C15510" s="8"/>
      <c r="D15510" s="8"/>
      <c r="E15510" s="6"/>
      <c r="F15510" s="2" t="s">
        <v>373</v>
      </c>
      <c r="G15510" s="3">
        <v>3600</v>
      </c>
      <c r="H15510" s="5"/>
      <c r="I15510" s="5"/>
      <c r="J15510" s="5"/>
    </row>
    <row r="15511" spans="1:10" ht="15" customHeight="1" x14ac:dyDescent="0.25">
      <c r="A15511" s="10" t="s">
        <v>16030</v>
      </c>
      <c r="B15511" s="10"/>
      <c r="C15511" s="10"/>
      <c r="D15511" s="10"/>
      <c r="E15511" s="10"/>
      <c r="F15511" s="10"/>
      <c r="G15511" s="10"/>
      <c r="H15511" s="10"/>
      <c r="I15511" s="10"/>
      <c r="J15511" s="10"/>
    </row>
    <row r="15512" spans="1:10" ht="15" customHeight="1" x14ac:dyDescent="0.25">
      <c r="A15512" s="9" t="s">
        <v>16031</v>
      </c>
      <c r="B15512" s="9"/>
      <c r="C15512" s="9"/>
      <c r="D15512" s="9"/>
      <c r="E15512" s="9"/>
      <c r="F15512" s="9"/>
      <c r="G15512" s="9"/>
      <c r="H15512" s="9"/>
      <c r="I15512" s="9"/>
      <c r="J15512" s="9"/>
    </row>
    <row r="15513" spans="1:10" ht="15" customHeight="1" x14ac:dyDescent="0.25">
      <c r="A15513" s="9" t="s">
        <v>16032</v>
      </c>
      <c r="B15513" s="9"/>
      <c r="C15513" s="9"/>
      <c r="D15513" s="9"/>
      <c r="E15513" s="9"/>
      <c r="F15513" s="9"/>
      <c r="G15513" s="9"/>
      <c r="H15513" s="9"/>
      <c r="I15513" s="9"/>
      <c r="J15513" s="9"/>
    </row>
    <row r="15514" spans="1:10" ht="42.95" customHeight="1" x14ac:dyDescent="0.25">
      <c r="A15514" s="6" t="s">
        <v>11633</v>
      </c>
      <c r="B15514" s="7" t="s">
        <v>19</v>
      </c>
      <c r="C15514" s="8" t="s">
        <v>11634</v>
      </c>
      <c r="D15514" s="8" t="s">
        <v>11635</v>
      </c>
      <c r="E15514" s="6" t="s">
        <v>200</v>
      </c>
      <c r="F15514" s="2" t="s">
        <v>11189</v>
      </c>
      <c r="G15514" s="3">
        <v>1256.6199999999999</v>
      </c>
      <c r="H15514" s="5">
        <v>41.89</v>
      </c>
      <c r="I15514" s="5">
        <v>3.32</v>
      </c>
      <c r="J15514" s="5">
        <v>1263.21</v>
      </c>
    </row>
    <row r="15515" spans="1:10" ht="42.95" customHeight="1" x14ac:dyDescent="0.25">
      <c r="A15515" s="6"/>
      <c r="B15515" s="7"/>
      <c r="C15515" s="8"/>
      <c r="D15515" s="8"/>
      <c r="E15515" s="6"/>
      <c r="F15515" s="2" t="s">
        <v>11146</v>
      </c>
      <c r="G15515" s="3">
        <v>1225</v>
      </c>
      <c r="H15515" s="5"/>
      <c r="I15515" s="5"/>
      <c r="J15515" s="5"/>
    </row>
    <row r="15516" spans="1:10" ht="42.95" customHeight="1" x14ac:dyDescent="0.25">
      <c r="A15516" s="6"/>
      <c r="B15516" s="7"/>
      <c r="C15516" s="8"/>
      <c r="D15516" s="8"/>
      <c r="E15516" s="6"/>
      <c r="F15516" s="2" t="s">
        <v>11121</v>
      </c>
      <c r="G15516" s="3">
        <v>1308</v>
      </c>
      <c r="H15516" s="5"/>
      <c r="I15516" s="5"/>
      <c r="J15516" s="5"/>
    </row>
    <row r="15517" spans="1:10" ht="15" customHeight="1" x14ac:dyDescent="0.25">
      <c r="A15517" s="10" t="s">
        <v>16033</v>
      </c>
      <c r="B15517" s="10"/>
      <c r="C15517" s="10"/>
      <c r="D15517" s="10"/>
      <c r="E15517" s="10"/>
      <c r="F15517" s="10"/>
      <c r="G15517" s="10"/>
      <c r="H15517" s="10"/>
      <c r="I15517" s="10"/>
      <c r="J15517" s="10"/>
    </row>
    <row r="15518" spans="1:10" ht="15" customHeight="1" x14ac:dyDescent="0.25">
      <c r="A15518" s="9" t="s">
        <v>16034</v>
      </c>
      <c r="B15518" s="9"/>
      <c r="C15518" s="9"/>
      <c r="D15518" s="9"/>
      <c r="E15518" s="9"/>
      <c r="F15518" s="9"/>
      <c r="G15518" s="9"/>
      <c r="H15518" s="9"/>
      <c r="I15518" s="9"/>
      <c r="J15518" s="9"/>
    </row>
    <row r="15519" spans="1:10" ht="15" customHeight="1" x14ac:dyDescent="0.25">
      <c r="A15519" s="9" t="s">
        <v>16035</v>
      </c>
      <c r="B15519" s="9"/>
      <c r="C15519" s="9"/>
      <c r="D15519" s="9"/>
      <c r="E15519" s="9"/>
      <c r="F15519" s="9"/>
      <c r="G15519" s="9"/>
      <c r="H15519" s="9"/>
      <c r="I15519" s="9"/>
      <c r="J15519" s="9"/>
    </row>
    <row r="15520" spans="1:10" ht="35.1" customHeight="1" x14ac:dyDescent="0.25">
      <c r="A15520" s="6" t="s">
        <v>11636</v>
      </c>
      <c r="B15520" s="7" t="s">
        <v>19</v>
      </c>
      <c r="C15520" s="8" t="s">
        <v>11637</v>
      </c>
      <c r="D15520" s="8" t="s">
        <v>11638</v>
      </c>
      <c r="E15520" s="6" t="s">
        <v>38</v>
      </c>
      <c r="F15520" s="2" t="s">
        <v>11639</v>
      </c>
      <c r="G15520" s="3">
        <v>1663.5</v>
      </c>
      <c r="H15520" s="5">
        <v>217.04</v>
      </c>
      <c r="I15520" s="5">
        <v>13.21</v>
      </c>
      <c r="J15520" s="5">
        <v>1642.88</v>
      </c>
    </row>
    <row r="15521" spans="1:10" ht="35.1" customHeight="1" x14ac:dyDescent="0.25">
      <c r="A15521" s="6"/>
      <c r="B15521" s="7"/>
      <c r="C15521" s="8"/>
      <c r="D15521" s="8"/>
      <c r="E15521" s="6"/>
      <c r="F15521" s="2" t="s">
        <v>11413</v>
      </c>
      <c r="G15521" s="3">
        <v>1874.6</v>
      </c>
      <c r="H15521" s="5"/>
      <c r="I15521" s="5"/>
      <c r="J15521" s="5"/>
    </row>
    <row r="15522" spans="1:10" ht="35.1" customHeight="1" x14ac:dyDescent="0.25">
      <c r="A15522" s="6"/>
      <c r="B15522" s="7"/>
      <c r="C15522" s="8"/>
      <c r="D15522" s="8"/>
      <c r="E15522" s="6"/>
      <c r="F15522" s="2" t="s">
        <v>11640</v>
      </c>
      <c r="G15522" s="3">
        <v>1700.7</v>
      </c>
      <c r="H15522" s="5"/>
      <c r="I15522" s="5"/>
      <c r="J15522" s="5"/>
    </row>
    <row r="15523" spans="1:10" ht="35.1" customHeight="1" x14ac:dyDescent="0.25">
      <c r="A15523" s="6"/>
      <c r="B15523" s="7"/>
      <c r="C15523" s="8"/>
      <c r="D15523" s="8"/>
      <c r="E15523" s="6"/>
      <c r="F15523" s="2" t="s">
        <v>11641</v>
      </c>
      <c r="G15523" s="3">
        <v>1849.48</v>
      </c>
      <c r="H15523" s="5"/>
      <c r="I15523" s="5"/>
      <c r="J15523" s="5"/>
    </row>
    <row r="15524" spans="1:10" ht="35.1" customHeight="1" x14ac:dyDescent="0.25">
      <c r="A15524" s="6"/>
      <c r="B15524" s="7"/>
      <c r="C15524" s="8"/>
      <c r="D15524" s="8"/>
      <c r="E15524" s="6"/>
      <c r="F15524" s="2" t="s">
        <v>11108</v>
      </c>
      <c r="G15524" s="3">
        <v>1415</v>
      </c>
      <c r="H15524" s="5"/>
      <c r="I15524" s="5"/>
      <c r="J15524" s="5"/>
    </row>
    <row r="15525" spans="1:10" ht="35.1" customHeight="1" x14ac:dyDescent="0.25">
      <c r="A15525" s="6"/>
      <c r="B15525" s="7"/>
      <c r="C15525" s="8"/>
      <c r="D15525" s="8"/>
      <c r="E15525" s="6"/>
      <c r="F15525" s="2" t="s">
        <v>11121</v>
      </c>
      <c r="G15525" s="3">
        <v>1354</v>
      </c>
      <c r="H15525" s="5"/>
      <c r="I15525" s="5"/>
      <c r="J15525" s="5"/>
    </row>
    <row r="15526" spans="1:10" ht="44.1" customHeight="1" x14ac:dyDescent="0.25">
      <c r="A15526" s="6" t="s">
        <v>11636</v>
      </c>
      <c r="B15526" s="7" t="s">
        <v>63</v>
      </c>
      <c r="C15526" s="8" t="s">
        <v>11642</v>
      </c>
      <c r="D15526" s="8" t="s">
        <v>11643</v>
      </c>
      <c r="E15526" s="6" t="s">
        <v>38</v>
      </c>
      <c r="F15526" s="2" t="s">
        <v>11644</v>
      </c>
      <c r="G15526" s="3">
        <v>2018.24</v>
      </c>
      <c r="H15526" s="5">
        <v>79.75</v>
      </c>
      <c r="I15526" s="5">
        <v>3.78</v>
      </c>
      <c r="J15526" s="5">
        <v>2109.66</v>
      </c>
    </row>
    <row r="15527" spans="1:10" ht="44.1" customHeight="1" x14ac:dyDescent="0.25">
      <c r="A15527" s="6"/>
      <c r="B15527" s="7"/>
      <c r="C15527" s="8"/>
      <c r="D15527" s="8"/>
      <c r="E15527" s="6"/>
      <c r="F15527" s="2" t="s">
        <v>11645</v>
      </c>
      <c r="G15527" s="3">
        <v>2058.73</v>
      </c>
      <c r="H15527" s="5"/>
      <c r="I15527" s="5"/>
      <c r="J15527" s="5"/>
    </row>
    <row r="15528" spans="1:10" ht="44.1" customHeight="1" x14ac:dyDescent="0.25">
      <c r="A15528" s="6"/>
      <c r="B15528" s="7"/>
      <c r="C15528" s="8"/>
      <c r="D15528" s="8"/>
      <c r="E15528" s="6"/>
      <c r="F15528" s="2" t="s">
        <v>11372</v>
      </c>
      <c r="G15528" s="3">
        <v>2085.34</v>
      </c>
      <c r="H15528" s="5"/>
      <c r="I15528" s="5"/>
      <c r="J15528" s="5"/>
    </row>
    <row r="15529" spans="1:10" ht="44.1" customHeight="1" x14ac:dyDescent="0.25">
      <c r="A15529" s="6"/>
      <c r="B15529" s="7"/>
      <c r="C15529" s="8"/>
      <c r="D15529" s="8"/>
      <c r="E15529" s="6"/>
      <c r="F15529" s="2" t="s">
        <v>11145</v>
      </c>
      <c r="G15529" s="3">
        <v>2191</v>
      </c>
      <c r="H15529" s="5"/>
      <c r="I15529" s="5"/>
      <c r="J15529" s="5"/>
    </row>
    <row r="15530" spans="1:10" ht="44.1" customHeight="1" x14ac:dyDescent="0.25">
      <c r="A15530" s="6"/>
      <c r="B15530" s="7"/>
      <c r="C15530" s="8"/>
      <c r="D15530" s="8"/>
      <c r="E15530" s="6"/>
      <c r="F15530" s="2" t="s">
        <v>11121</v>
      </c>
      <c r="G15530" s="3">
        <v>2195</v>
      </c>
      <c r="H15530" s="5"/>
      <c r="I15530" s="5"/>
      <c r="J15530" s="5"/>
    </row>
    <row r="15531" spans="1:10" ht="20.100000000000001" customHeight="1" x14ac:dyDescent="0.25">
      <c r="A15531" s="6" t="s">
        <v>11636</v>
      </c>
      <c r="B15531" s="7" t="s">
        <v>67</v>
      </c>
      <c r="C15531" s="8" t="s">
        <v>11646</v>
      </c>
      <c r="D15531" s="8" t="s">
        <v>11647</v>
      </c>
      <c r="E15531" s="6" t="s">
        <v>38</v>
      </c>
      <c r="F15531" s="2" t="s">
        <v>11639</v>
      </c>
      <c r="G15531" s="3">
        <v>108.34</v>
      </c>
      <c r="H15531" s="5">
        <v>20.329999999999998</v>
      </c>
      <c r="I15531" s="5">
        <v>25.71</v>
      </c>
      <c r="J15531" s="5">
        <v>79.09</v>
      </c>
    </row>
    <row r="15532" spans="1:10" ht="20.100000000000001" customHeight="1" x14ac:dyDescent="0.25">
      <c r="A15532" s="6"/>
      <c r="B15532" s="7"/>
      <c r="C15532" s="8"/>
      <c r="D15532" s="8"/>
      <c r="E15532" s="6"/>
      <c r="F15532" s="2" t="s">
        <v>11145</v>
      </c>
      <c r="G15532" s="3">
        <v>62</v>
      </c>
      <c r="H15532" s="5"/>
      <c r="I15532" s="5"/>
      <c r="J15532" s="5"/>
    </row>
    <row r="15533" spans="1:10" ht="20.100000000000001" customHeight="1" x14ac:dyDescent="0.25">
      <c r="A15533" s="6"/>
      <c r="B15533" s="7"/>
      <c r="C15533" s="8"/>
      <c r="D15533" s="8"/>
      <c r="E15533" s="6"/>
      <c r="F15533" s="2" t="s">
        <v>11132</v>
      </c>
      <c r="G15533" s="3">
        <v>76</v>
      </c>
      <c r="H15533" s="5"/>
      <c r="I15533" s="5"/>
      <c r="J15533" s="5"/>
    </row>
    <row r="15534" spans="1:10" ht="20.100000000000001" customHeight="1" x14ac:dyDescent="0.25">
      <c r="A15534" s="6"/>
      <c r="B15534" s="7"/>
      <c r="C15534" s="8"/>
      <c r="D15534" s="8"/>
      <c r="E15534" s="6"/>
      <c r="F15534" s="2" t="s">
        <v>11121</v>
      </c>
      <c r="G15534" s="3">
        <v>70</v>
      </c>
      <c r="H15534" s="5"/>
      <c r="I15534" s="5"/>
      <c r="J15534" s="5"/>
    </row>
    <row r="15535" spans="1:10" ht="42" customHeight="1" x14ac:dyDescent="0.25">
      <c r="A15535" s="6" t="s">
        <v>11636</v>
      </c>
      <c r="B15535" s="7" t="s">
        <v>143</v>
      </c>
      <c r="C15535" s="8" t="s">
        <v>11648</v>
      </c>
      <c r="D15535" s="8" t="s">
        <v>11649</v>
      </c>
      <c r="E15535" s="6" t="s">
        <v>200</v>
      </c>
      <c r="F15535" s="2" t="s">
        <v>11650</v>
      </c>
      <c r="G15535" s="3">
        <v>395.82</v>
      </c>
      <c r="H15535" s="5">
        <v>69.209999999999994</v>
      </c>
      <c r="I15535" s="5">
        <v>18.12</v>
      </c>
      <c r="J15535" s="5">
        <v>381.97</v>
      </c>
    </row>
    <row r="15536" spans="1:10" ht="42" customHeight="1" x14ac:dyDescent="0.25">
      <c r="A15536" s="6"/>
      <c r="B15536" s="7"/>
      <c r="C15536" s="8"/>
      <c r="D15536" s="8"/>
      <c r="E15536" s="6"/>
      <c r="F15536" s="2" t="s">
        <v>11626</v>
      </c>
      <c r="G15536" s="3">
        <v>378.07</v>
      </c>
      <c r="H15536" s="5"/>
      <c r="I15536" s="5"/>
      <c r="J15536" s="5"/>
    </row>
    <row r="15537" spans="1:10" ht="42" customHeight="1" x14ac:dyDescent="0.25">
      <c r="A15537" s="6"/>
      <c r="B15537" s="7"/>
      <c r="C15537" s="8"/>
      <c r="D15537" s="8"/>
      <c r="E15537" s="6"/>
      <c r="F15537" s="2" t="s">
        <v>11132</v>
      </c>
      <c r="G15537" s="3">
        <v>461</v>
      </c>
      <c r="H15537" s="5"/>
      <c r="I15537" s="5"/>
      <c r="J15537" s="5"/>
    </row>
    <row r="15538" spans="1:10" ht="42" customHeight="1" x14ac:dyDescent="0.25">
      <c r="A15538" s="6"/>
      <c r="B15538" s="7"/>
      <c r="C15538" s="8"/>
      <c r="D15538" s="8"/>
      <c r="E15538" s="6"/>
      <c r="F15538" s="2" t="s">
        <v>11121</v>
      </c>
      <c r="G15538" s="3">
        <v>293</v>
      </c>
      <c r="H15538" s="5"/>
      <c r="I15538" s="5"/>
      <c r="J15538" s="5"/>
    </row>
    <row r="15539" spans="1:10" ht="30.95" customHeight="1" x14ac:dyDescent="0.25">
      <c r="A15539" s="6" t="s">
        <v>11636</v>
      </c>
      <c r="B15539" s="7" t="s">
        <v>11</v>
      </c>
      <c r="C15539" s="8" t="s">
        <v>11651</v>
      </c>
      <c r="D15539" s="8" t="s">
        <v>11652</v>
      </c>
      <c r="E15539" s="6" t="s">
        <v>38</v>
      </c>
      <c r="F15539" s="2" t="s">
        <v>11372</v>
      </c>
      <c r="G15539" s="3">
        <v>109.51</v>
      </c>
      <c r="H15539" s="5">
        <v>12.08</v>
      </c>
      <c r="I15539" s="5">
        <v>11.04</v>
      </c>
      <c r="J15539" s="5">
        <v>109.42</v>
      </c>
    </row>
    <row r="15540" spans="1:10" ht="30.95" customHeight="1" x14ac:dyDescent="0.25">
      <c r="A15540" s="6"/>
      <c r="B15540" s="7"/>
      <c r="C15540" s="8"/>
      <c r="D15540" s="8"/>
      <c r="E15540" s="6"/>
      <c r="F15540" s="2" t="s">
        <v>11145</v>
      </c>
      <c r="G15540" s="3">
        <v>133</v>
      </c>
      <c r="H15540" s="5"/>
      <c r="I15540" s="5"/>
      <c r="J15540" s="5"/>
    </row>
    <row r="15541" spans="1:10" ht="30.95" customHeight="1" x14ac:dyDescent="0.25">
      <c r="A15541" s="6"/>
      <c r="B15541" s="7"/>
      <c r="C15541" s="8"/>
      <c r="D15541" s="8"/>
      <c r="E15541" s="6"/>
      <c r="F15541" s="2" t="s">
        <v>11653</v>
      </c>
      <c r="G15541" s="3">
        <v>100</v>
      </c>
      <c r="H15541" s="5"/>
      <c r="I15541" s="5"/>
      <c r="J15541" s="5"/>
    </row>
    <row r="15542" spans="1:10" ht="30.95" customHeight="1" x14ac:dyDescent="0.25">
      <c r="A15542" s="6"/>
      <c r="B15542" s="7"/>
      <c r="C15542" s="8"/>
      <c r="D15542" s="8"/>
      <c r="E15542" s="6"/>
      <c r="F15542" s="2" t="s">
        <v>11132</v>
      </c>
      <c r="G15542" s="3">
        <v>103</v>
      </c>
      <c r="H15542" s="5"/>
      <c r="I15542" s="5"/>
      <c r="J15542" s="5"/>
    </row>
    <row r="15543" spans="1:10" ht="30.95" customHeight="1" x14ac:dyDescent="0.25">
      <c r="A15543" s="6"/>
      <c r="B15543" s="7"/>
      <c r="C15543" s="8"/>
      <c r="D15543" s="8"/>
      <c r="E15543" s="6"/>
      <c r="F15543" s="2" t="s">
        <v>11105</v>
      </c>
      <c r="G15543" s="3">
        <v>108</v>
      </c>
      <c r="H15543" s="5"/>
      <c r="I15543" s="5"/>
      <c r="J15543" s="5"/>
    </row>
    <row r="15544" spans="1:10" ht="30.95" customHeight="1" x14ac:dyDescent="0.25">
      <c r="A15544" s="6"/>
      <c r="B15544" s="7"/>
      <c r="C15544" s="8"/>
      <c r="D15544" s="8"/>
      <c r="E15544" s="6"/>
      <c r="F15544" s="2" t="s">
        <v>11121</v>
      </c>
      <c r="G15544" s="3">
        <v>103</v>
      </c>
      <c r="H15544" s="5"/>
      <c r="I15544" s="5"/>
      <c r="J15544" s="5"/>
    </row>
    <row r="15545" spans="1:10" ht="26.1" customHeight="1" x14ac:dyDescent="0.25">
      <c r="A15545" s="6" t="s">
        <v>11636</v>
      </c>
      <c r="B15545" s="7" t="s">
        <v>137</v>
      </c>
      <c r="C15545" s="8" t="s">
        <v>11654</v>
      </c>
      <c r="D15545" s="8" t="s">
        <v>11655</v>
      </c>
      <c r="E15545" s="6" t="s">
        <v>38</v>
      </c>
      <c r="F15545" s="2" t="s">
        <v>11108</v>
      </c>
      <c r="G15545" s="3">
        <v>51</v>
      </c>
      <c r="H15545" s="5">
        <v>6.88</v>
      </c>
      <c r="I15545" s="5">
        <v>12.51</v>
      </c>
      <c r="J15545" s="5">
        <v>55</v>
      </c>
    </row>
    <row r="15546" spans="1:10" ht="26.1" customHeight="1" x14ac:dyDescent="0.25">
      <c r="A15546" s="6"/>
      <c r="B15546" s="7"/>
      <c r="C15546" s="8"/>
      <c r="D15546" s="8"/>
      <c r="E15546" s="6"/>
      <c r="F15546" s="2" t="s">
        <v>11132</v>
      </c>
      <c r="G15546" s="3">
        <v>54</v>
      </c>
      <c r="H15546" s="5"/>
      <c r="I15546" s="5"/>
      <c r="J15546" s="5"/>
    </row>
    <row r="15547" spans="1:10" ht="26.1" customHeight="1" x14ac:dyDescent="0.25">
      <c r="A15547" s="6"/>
      <c r="B15547" s="7"/>
      <c r="C15547" s="8"/>
      <c r="D15547" s="8"/>
      <c r="E15547" s="6"/>
      <c r="F15547" s="2" t="s">
        <v>11146</v>
      </c>
      <c r="G15547" s="3">
        <v>65</v>
      </c>
      <c r="H15547" s="5"/>
      <c r="I15547" s="5"/>
      <c r="J15547" s="5"/>
    </row>
    <row r="15548" spans="1:10" ht="26.1" customHeight="1" x14ac:dyDescent="0.25">
      <c r="A15548" s="6"/>
      <c r="B15548" s="7"/>
      <c r="C15548" s="8"/>
      <c r="D15548" s="8"/>
      <c r="E15548" s="6"/>
      <c r="F15548" s="2" t="s">
        <v>11121</v>
      </c>
      <c r="G15548" s="3">
        <v>50</v>
      </c>
      <c r="H15548" s="5"/>
      <c r="I15548" s="5"/>
      <c r="J15548" s="5"/>
    </row>
    <row r="15549" spans="1:10" ht="15" customHeight="1" x14ac:dyDescent="0.25">
      <c r="A15549" s="10" t="s">
        <v>14615</v>
      </c>
      <c r="B15549" s="10"/>
      <c r="C15549" s="10"/>
      <c r="D15549" s="10"/>
      <c r="E15549" s="10"/>
      <c r="F15549" s="10"/>
      <c r="G15549" s="10"/>
      <c r="H15549" s="10"/>
      <c r="I15549" s="10"/>
      <c r="J15549" s="10"/>
    </row>
    <row r="15550" spans="1:10" ht="15" customHeight="1" x14ac:dyDescent="0.25">
      <c r="A15550" s="9" t="s">
        <v>14970</v>
      </c>
      <c r="B15550" s="9"/>
      <c r="C15550" s="9"/>
      <c r="D15550" s="9"/>
      <c r="E15550" s="9"/>
      <c r="F15550" s="9"/>
      <c r="G15550" s="9"/>
      <c r="H15550" s="9"/>
      <c r="I15550" s="9"/>
      <c r="J15550" s="9"/>
    </row>
    <row r="15551" spans="1:10" ht="15" customHeight="1" x14ac:dyDescent="0.25">
      <c r="A15551" s="9" t="s">
        <v>14971</v>
      </c>
      <c r="B15551" s="9"/>
      <c r="C15551" s="9"/>
      <c r="D15551" s="9"/>
      <c r="E15551" s="9"/>
      <c r="F15551" s="9"/>
      <c r="G15551" s="9"/>
      <c r="H15551" s="9"/>
      <c r="I15551" s="9"/>
      <c r="J15551" s="9"/>
    </row>
    <row r="15552" spans="1:10" ht="15" customHeight="1" x14ac:dyDescent="0.25">
      <c r="A15552" s="9" t="s">
        <v>14972</v>
      </c>
      <c r="B15552" s="9"/>
      <c r="C15552" s="9"/>
      <c r="D15552" s="9"/>
      <c r="E15552" s="9"/>
      <c r="F15552" s="9"/>
      <c r="G15552" s="9"/>
      <c r="H15552" s="9"/>
      <c r="I15552" s="9"/>
      <c r="J15552" s="9"/>
    </row>
    <row r="15553" spans="1:10" ht="15" customHeight="1" x14ac:dyDescent="0.25">
      <c r="A15553" s="9" t="s">
        <v>14973</v>
      </c>
      <c r="B15553" s="9"/>
      <c r="C15553" s="9"/>
      <c r="D15553" s="9"/>
      <c r="E15553" s="9"/>
      <c r="F15553" s="9"/>
      <c r="G15553" s="9"/>
      <c r="H15553" s="9"/>
      <c r="I15553" s="9"/>
      <c r="J15553" s="9"/>
    </row>
    <row r="15554" spans="1:10" ht="26.1" customHeight="1" x14ac:dyDescent="0.25">
      <c r="A15554" s="6" t="s">
        <v>1751</v>
      </c>
      <c r="B15554" s="7" t="s">
        <v>81</v>
      </c>
      <c r="C15554" s="8" t="s">
        <v>11656</v>
      </c>
      <c r="D15554" s="8" t="s">
        <v>11657</v>
      </c>
      <c r="E15554" s="6" t="s">
        <v>38</v>
      </c>
      <c r="F15554" s="2" t="s">
        <v>11658</v>
      </c>
      <c r="G15554" s="3">
        <v>556.91</v>
      </c>
      <c r="H15554" s="5">
        <v>10.84</v>
      </c>
      <c r="I15554" s="5">
        <v>1.93</v>
      </c>
      <c r="J15554" s="5">
        <v>562.91</v>
      </c>
    </row>
    <row r="15555" spans="1:10" ht="26.1" customHeight="1" x14ac:dyDescent="0.25">
      <c r="A15555" s="6"/>
      <c r="B15555" s="7"/>
      <c r="C15555" s="8"/>
      <c r="D15555" s="8"/>
      <c r="E15555" s="6"/>
      <c r="F15555" s="2" t="s">
        <v>11659</v>
      </c>
      <c r="G15555" s="3">
        <v>559.73</v>
      </c>
      <c r="H15555" s="5"/>
      <c r="I15555" s="5"/>
      <c r="J15555" s="5"/>
    </row>
    <row r="15556" spans="1:10" ht="26.1" customHeight="1" x14ac:dyDescent="0.25">
      <c r="A15556" s="6"/>
      <c r="B15556" s="7"/>
      <c r="C15556" s="8"/>
      <c r="D15556" s="8"/>
      <c r="E15556" s="6"/>
      <c r="F15556" s="2" t="s">
        <v>11508</v>
      </c>
      <c r="G15556" s="3">
        <v>556</v>
      </c>
      <c r="H15556" s="5"/>
      <c r="I15556" s="5"/>
      <c r="J15556" s="5"/>
    </row>
    <row r="15557" spans="1:10" ht="26.1" customHeight="1" x14ac:dyDescent="0.25">
      <c r="A15557" s="6"/>
      <c r="B15557" s="7"/>
      <c r="C15557" s="8"/>
      <c r="D15557" s="8"/>
      <c r="E15557" s="6"/>
      <c r="F15557" s="2" t="s">
        <v>9150</v>
      </c>
      <c r="G15557" s="3">
        <v>579</v>
      </c>
      <c r="H15557" s="5"/>
      <c r="I15557" s="5"/>
      <c r="J15557" s="5"/>
    </row>
    <row r="15558" spans="1:10" ht="21" customHeight="1" x14ac:dyDescent="0.25">
      <c r="A15558" s="6" t="s">
        <v>1751</v>
      </c>
      <c r="B15558" s="7" t="s">
        <v>84</v>
      </c>
      <c r="C15558" s="8" t="s">
        <v>11660</v>
      </c>
      <c r="D15558" s="8" t="s">
        <v>11661</v>
      </c>
      <c r="E15558" s="6" t="s">
        <v>38</v>
      </c>
      <c r="F15558" s="2" t="s">
        <v>11662</v>
      </c>
      <c r="G15558" s="3">
        <v>690.62</v>
      </c>
      <c r="H15558" s="5">
        <v>47.88</v>
      </c>
      <c r="I15558" s="5">
        <v>7.06</v>
      </c>
      <c r="J15558" s="5">
        <v>678.1</v>
      </c>
    </row>
    <row r="15559" spans="1:10" ht="21" customHeight="1" x14ac:dyDescent="0.25">
      <c r="A15559" s="6"/>
      <c r="B15559" s="7"/>
      <c r="C15559" s="8"/>
      <c r="D15559" s="8"/>
      <c r="E15559" s="6"/>
      <c r="F15559" s="2" t="s">
        <v>11663</v>
      </c>
      <c r="G15559" s="3">
        <v>648.9</v>
      </c>
      <c r="H15559" s="5"/>
      <c r="I15559" s="5"/>
      <c r="J15559" s="5"/>
    </row>
    <row r="15560" spans="1:10" ht="21" customHeight="1" x14ac:dyDescent="0.25">
      <c r="A15560" s="6"/>
      <c r="B15560" s="7"/>
      <c r="C15560" s="8"/>
      <c r="D15560" s="8"/>
      <c r="E15560" s="6"/>
      <c r="F15560" s="2" t="s">
        <v>11108</v>
      </c>
      <c r="G15560" s="3">
        <v>682</v>
      </c>
      <c r="H15560" s="5"/>
      <c r="I15560" s="5"/>
      <c r="J15560" s="5"/>
    </row>
    <row r="15561" spans="1:10" ht="21" customHeight="1" x14ac:dyDescent="0.25">
      <c r="A15561" s="6"/>
      <c r="B15561" s="7"/>
      <c r="C15561" s="8"/>
      <c r="D15561" s="8"/>
      <c r="E15561" s="6"/>
      <c r="F15561" s="2" t="s">
        <v>11508</v>
      </c>
      <c r="G15561" s="3">
        <v>621</v>
      </c>
      <c r="H15561" s="5"/>
      <c r="I15561" s="5"/>
      <c r="J15561" s="5"/>
    </row>
    <row r="15562" spans="1:10" ht="21" customHeight="1" x14ac:dyDescent="0.25">
      <c r="A15562" s="6"/>
      <c r="B15562" s="7"/>
      <c r="C15562" s="8"/>
      <c r="D15562" s="8"/>
      <c r="E15562" s="6"/>
      <c r="F15562" s="2" t="s">
        <v>341</v>
      </c>
      <c r="G15562" s="3">
        <v>748</v>
      </c>
      <c r="H15562" s="5"/>
      <c r="I15562" s="5"/>
      <c r="J15562" s="5"/>
    </row>
    <row r="15563" spans="1:10" ht="20.100000000000001" customHeight="1" x14ac:dyDescent="0.25">
      <c r="A15563" s="6" t="s">
        <v>1751</v>
      </c>
      <c r="B15563" s="7" t="s">
        <v>397</v>
      </c>
      <c r="C15563" s="8" t="s">
        <v>11664</v>
      </c>
      <c r="D15563" s="8" t="s">
        <v>11665</v>
      </c>
      <c r="E15563" s="6" t="s">
        <v>38</v>
      </c>
      <c r="F15563" s="2" t="s">
        <v>11254</v>
      </c>
      <c r="G15563" s="3">
        <v>830</v>
      </c>
      <c r="H15563" s="5">
        <v>57.24</v>
      </c>
      <c r="I15563" s="5">
        <v>6.74</v>
      </c>
      <c r="J15563" s="5">
        <v>848.75</v>
      </c>
    </row>
    <row r="15564" spans="1:10" ht="20.100000000000001" customHeight="1" x14ac:dyDescent="0.25">
      <c r="A15564" s="6"/>
      <c r="B15564" s="7"/>
      <c r="C15564" s="8"/>
      <c r="D15564" s="8"/>
      <c r="E15564" s="6"/>
      <c r="F15564" s="2" t="s">
        <v>11194</v>
      </c>
      <c r="G15564" s="3">
        <v>930</v>
      </c>
      <c r="H15564" s="5"/>
      <c r="I15564" s="5"/>
      <c r="J15564" s="5"/>
    </row>
    <row r="15565" spans="1:10" ht="20.100000000000001" customHeight="1" x14ac:dyDescent="0.25">
      <c r="A15565" s="6"/>
      <c r="B15565" s="7"/>
      <c r="C15565" s="8"/>
      <c r="D15565" s="8"/>
      <c r="E15565" s="6"/>
      <c r="F15565" s="2" t="s">
        <v>11508</v>
      </c>
      <c r="G15565" s="3">
        <v>839</v>
      </c>
      <c r="H15565" s="5"/>
      <c r="I15565" s="5"/>
      <c r="J15565" s="5"/>
    </row>
    <row r="15566" spans="1:10" ht="20.100000000000001" customHeight="1" x14ac:dyDescent="0.25">
      <c r="A15566" s="6"/>
      <c r="B15566" s="7"/>
      <c r="C15566" s="8"/>
      <c r="D15566" s="8"/>
      <c r="E15566" s="6"/>
      <c r="F15566" s="2" t="s">
        <v>9150</v>
      </c>
      <c r="G15566" s="3">
        <v>796</v>
      </c>
      <c r="H15566" s="5"/>
      <c r="I15566" s="5"/>
      <c r="J15566" s="5"/>
    </row>
    <row r="15567" spans="1:10" ht="26.1" customHeight="1" x14ac:dyDescent="0.25">
      <c r="A15567" s="6" t="s">
        <v>1751</v>
      </c>
      <c r="B15567" s="7" t="s">
        <v>76</v>
      </c>
      <c r="C15567" s="8" t="s">
        <v>11666</v>
      </c>
      <c r="D15567" s="8" t="s">
        <v>11667</v>
      </c>
      <c r="E15567" s="6" t="s">
        <v>38</v>
      </c>
      <c r="F15567" s="2" t="s">
        <v>11194</v>
      </c>
      <c r="G15567" s="3">
        <v>1335</v>
      </c>
      <c r="H15567" s="5">
        <v>219.57</v>
      </c>
      <c r="I15567" s="5">
        <v>15.67</v>
      </c>
      <c r="J15567" s="5">
        <v>1401</v>
      </c>
    </row>
    <row r="15568" spans="1:10" ht="26.1" customHeight="1" x14ac:dyDescent="0.25">
      <c r="A15568" s="6"/>
      <c r="B15568" s="7"/>
      <c r="C15568" s="8"/>
      <c r="D15568" s="8"/>
      <c r="E15568" s="6"/>
      <c r="F15568" s="2" t="s">
        <v>11508</v>
      </c>
      <c r="G15568" s="3">
        <v>1222</v>
      </c>
      <c r="H15568" s="5"/>
      <c r="I15568" s="5"/>
      <c r="J15568" s="5"/>
    </row>
    <row r="15569" spans="1:10" ht="26.1" customHeight="1" x14ac:dyDescent="0.25">
      <c r="A15569" s="6"/>
      <c r="B15569" s="7"/>
      <c r="C15569" s="8"/>
      <c r="D15569" s="8"/>
      <c r="E15569" s="6"/>
      <c r="F15569" s="2" t="s">
        <v>9150</v>
      </c>
      <c r="G15569" s="3">
        <v>1646</v>
      </c>
      <c r="H15569" s="5"/>
      <c r="I15569" s="5"/>
      <c r="J15569" s="5"/>
    </row>
    <row r="15570" spans="1:10" ht="15" customHeight="1" x14ac:dyDescent="0.25">
      <c r="A15570" s="10" t="s">
        <v>16036</v>
      </c>
      <c r="B15570" s="10"/>
      <c r="C15570" s="10"/>
      <c r="D15570" s="10"/>
      <c r="E15570" s="10"/>
      <c r="F15570" s="10"/>
      <c r="G15570" s="10"/>
      <c r="H15570" s="10"/>
      <c r="I15570" s="10"/>
      <c r="J15570" s="10"/>
    </row>
    <row r="15571" spans="1:10" ht="15" customHeight="1" x14ac:dyDescent="0.25">
      <c r="A15571" s="9" t="s">
        <v>16037</v>
      </c>
      <c r="B15571" s="9"/>
      <c r="C15571" s="9"/>
      <c r="D15571" s="9"/>
      <c r="E15571" s="9"/>
      <c r="F15571" s="9"/>
      <c r="G15571" s="9"/>
      <c r="H15571" s="9"/>
      <c r="I15571" s="9"/>
      <c r="J15571" s="9"/>
    </row>
    <row r="15572" spans="1:10" ht="15" customHeight="1" x14ac:dyDescent="0.25">
      <c r="A15572" s="9" t="s">
        <v>16038</v>
      </c>
      <c r="B15572" s="9"/>
      <c r="C15572" s="9"/>
      <c r="D15572" s="9"/>
      <c r="E15572" s="9"/>
      <c r="F15572" s="9"/>
      <c r="G15572" s="9"/>
      <c r="H15572" s="9"/>
      <c r="I15572" s="9"/>
      <c r="J15572" s="9"/>
    </row>
    <row r="15573" spans="1:10" ht="15" customHeight="1" x14ac:dyDescent="0.25">
      <c r="A15573" s="9" t="s">
        <v>16039</v>
      </c>
      <c r="B15573" s="9"/>
      <c r="C15573" s="9"/>
      <c r="D15573" s="9"/>
      <c r="E15573" s="9"/>
      <c r="F15573" s="9"/>
      <c r="G15573" s="9"/>
      <c r="H15573" s="9"/>
      <c r="I15573" s="9"/>
      <c r="J15573" s="9"/>
    </row>
    <row r="15574" spans="1:10" ht="36" customHeight="1" x14ac:dyDescent="0.25">
      <c r="A15574" s="6" t="s">
        <v>11668</v>
      </c>
      <c r="B15574" s="7" t="s">
        <v>19</v>
      </c>
      <c r="C15574" s="8" t="s">
        <v>11669</v>
      </c>
      <c r="D15574" s="8" t="s">
        <v>11670</v>
      </c>
      <c r="E15574" s="6" t="s">
        <v>38</v>
      </c>
      <c r="F15574" s="2" t="s">
        <v>11671</v>
      </c>
      <c r="G15574" s="3">
        <v>249.35</v>
      </c>
      <c r="H15574" s="5">
        <v>20.85</v>
      </c>
      <c r="I15574" s="5">
        <v>8.09</v>
      </c>
      <c r="J15574" s="5">
        <v>257.83999999999997</v>
      </c>
    </row>
    <row r="15575" spans="1:10" ht="36" customHeight="1" x14ac:dyDescent="0.25">
      <c r="A15575" s="6"/>
      <c r="B15575" s="7"/>
      <c r="C15575" s="8"/>
      <c r="D15575" s="8"/>
      <c r="E15575" s="6"/>
      <c r="F15575" s="2" t="s">
        <v>11108</v>
      </c>
      <c r="G15575" s="3">
        <v>289</v>
      </c>
      <c r="H15575" s="5"/>
      <c r="I15575" s="5"/>
      <c r="J15575" s="5"/>
    </row>
    <row r="15576" spans="1:10" ht="36" customHeight="1" x14ac:dyDescent="0.25">
      <c r="A15576" s="6"/>
      <c r="B15576" s="7"/>
      <c r="C15576" s="8"/>
      <c r="D15576" s="8"/>
      <c r="E15576" s="6"/>
      <c r="F15576" s="2" t="s">
        <v>11508</v>
      </c>
      <c r="G15576" s="3">
        <v>245</v>
      </c>
      <c r="H15576" s="5"/>
      <c r="I15576" s="5"/>
      <c r="J15576" s="5"/>
    </row>
    <row r="15577" spans="1:10" ht="36" customHeight="1" x14ac:dyDescent="0.25">
      <c r="A15577" s="6"/>
      <c r="B15577" s="7"/>
      <c r="C15577" s="8"/>
      <c r="D15577" s="8"/>
      <c r="E15577" s="6"/>
      <c r="F15577" s="2" t="s">
        <v>11121</v>
      </c>
      <c r="G15577" s="3">
        <v>248</v>
      </c>
      <c r="H15577" s="5"/>
      <c r="I15577" s="5"/>
      <c r="J15577" s="5"/>
    </row>
    <row r="15578" spans="1:10" ht="36" customHeight="1" x14ac:dyDescent="0.25">
      <c r="A15578" s="6" t="s">
        <v>11668</v>
      </c>
      <c r="B15578" s="7" t="s">
        <v>11</v>
      </c>
      <c r="C15578" s="8" t="s">
        <v>11672</v>
      </c>
      <c r="D15578" s="8" t="s">
        <v>11673</v>
      </c>
      <c r="E15578" s="6" t="s">
        <v>38</v>
      </c>
      <c r="F15578" s="2" t="s">
        <v>11674</v>
      </c>
      <c r="G15578" s="3">
        <v>574.27</v>
      </c>
      <c r="H15578" s="5">
        <v>95.42</v>
      </c>
      <c r="I15578" s="5">
        <v>17.13</v>
      </c>
      <c r="J15578" s="5">
        <v>557.13</v>
      </c>
    </row>
    <row r="15579" spans="1:10" ht="36" customHeight="1" x14ac:dyDescent="0.25">
      <c r="A15579" s="6"/>
      <c r="B15579" s="7"/>
      <c r="C15579" s="8"/>
      <c r="D15579" s="8"/>
      <c r="E15579" s="6"/>
      <c r="F15579" s="2" t="s">
        <v>11663</v>
      </c>
      <c r="G15579" s="3">
        <v>543.37</v>
      </c>
      <c r="H15579" s="5"/>
      <c r="I15579" s="5"/>
      <c r="J15579" s="5"/>
    </row>
    <row r="15580" spans="1:10" ht="36" customHeight="1" x14ac:dyDescent="0.25">
      <c r="A15580" s="6"/>
      <c r="B15580" s="7"/>
      <c r="C15580" s="8"/>
      <c r="D15580" s="8"/>
      <c r="E15580" s="6"/>
      <c r="F15580" s="2" t="s">
        <v>11108</v>
      </c>
      <c r="G15580" s="3">
        <v>688</v>
      </c>
      <c r="H15580" s="5"/>
      <c r="I15580" s="5"/>
      <c r="J15580" s="5"/>
    </row>
    <row r="15581" spans="1:10" ht="36" customHeight="1" x14ac:dyDescent="0.25">
      <c r="A15581" s="6"/>
      <c r="B15581" s="7"/>
      <c r="C15581" s="8"/>
      <c r="D15581" s="8"/>
      <c r="E15581" s="6"/>
      <c r="F15581" s="2" t="s">
        <v>11508</v>
      </c>
      <c r="G15581" s="3">
        <v>420</v>
      </c>
      <c r="H15581" s="5"/>
      <c r="I15581" s="5"/>
      <c r="J15581" s="5"/>
    </row>
    <row r="15582" spans="1:10" ht="36" customHeight="1" x14ac:dyDescent="0.25">
      <c r="A15582" s="6"/>
      <c r="B15582" s="7"/>
      <c r="C15582" s="8"/>
      <c r="D15582" s="8"/>
      <c r="E15582" s="6"/>
      <c r="F15582" s="2" t="s">
        <v>11121</v>
      </c>
      <c r="G15582" s="3">
        <v>560</v>
      </c>
      <c r="H15582" s="5"/>
      <c r="I15582" s="5"/>
      <c r="J15582" s="5"/>
    </row>
    <row r="15583" spans="1:10" ht="15" customHeight="1" x14ac:dyDescent="0.25">
      <c r="A15583" s="10" t="s">
        <v>14616</v>
      </c>
      <c r="B15583" s="10"/>
      <c r="C15583" s="10"/>
      <c r="D15583" s="10"/>
      <c r="E15583" s="10"/>
      <c r="F15583" s="10"/>
      <c r="G15583" s="10"/>
      <c r="H15583" s="10"/>
      <c r="I15583" s="10"/>
      <c r="J15583" s="10"/>
    </row>
    <row r="15584" spans="1:10" ht="15" customHeight="1" x14ac:dyDescent="0.25">
      <c r="A15584" s="9" t="s">
        <v>14617</v>
      </c>
      <c r="B15584" s="9"/>
      <c r="C15584" s="9"/>
      <c r="D15584" s="9"/>
      <c r="E15584" s="9"/>
      <c r="F15584" s="9"/>
      <c r="G15584" s="9"/>
      <c r="H15584" s="9"/>
      <c r="I15584" s="9"/>
      <c r="J15584" s="9"/>
    </row>
    <row r="15585" spans="1:10" ht="15" customHeight="1" x14ac:dyDescent="0.25">
      <c r="A15585" s="9" t="s">
        <v>16040</v>
      </c>
      <c r="B15585" s="9"/>
      <c r="C15585" s="9"/>
      <c r="D15585" s="9"/>
      <c r="E15585" s="9"/>
      <c r="F15585" s="9"/>
      <c r="G15585" s="9"/>
      <c r="H15585" s="9"/>
      <c r="I15585" s="9"/>
      <c r="J15585" s="9"/>
    </row>
    <row r="15586" spans="1:10" ht="15" customHeight="1" x14ac:dyDescent="0.25">
      <c r="A15586" s="9" t="s">
        <v>16041</v>
      </c>
      <c r="B15586" s="9"/>
      <c r="C15586" s="9"/>
      <c r="D15586" s="9"/>
      <c r="E15586" s="9"/>
      <c r="F15586" s="9"/>
      <c r="G15586" s="9"/>
      <c r="H15586" s="9"/>
      <c r="I15586" s="9"/>
      <c r="J15586" s="9"/>
    </row>
    <row r="15587" spans="1:10" ht="36" customHeight="1" x14ac:dyDescent="0.25">
      <c r="A15587" s="6" t="s">
        <v>11675</v>
      </c>
      <c r="B15587" s="7" t="s">
        <v>31</v>
      </c>
      <c r="C15587" s="8" t="s">
        <v>11676</v>
      </c>
      <c r="D15587" s="8" t="s">
        <v>11677</v>
      </c>
      <c r="E15587" s="6" t="s">
        <v>22</v>
      </c>
      <c r="F15587" s="2" t="s">
        <v>11254</v>
      </c>
      <c r="G15587" s="3">
        <v>1021.03</v>
      </c>
      <c r="H15587" s="5">
        <v>235.61</v>
      </c>
      <c r="I15587" s="5">
        <v>17.84</v>
      </c>
      <c r="J15587" s="5">
        <v>1321.01</v>
      </c>
    </row>
    <row r="15588" spans="1:10" ht="36" customHeight="1" x14ac:dyDescent="0.25">
      <c r="A15588" s="6"/>
      <c r="B15588" s="7"/>
      <c r="C15588" s="8"/>
      <c r="D15588" s="8"/>
      <c r="E15588" s="6"/>
      <c r="F15588" s="2" t="s">
        <v>11195</v>
      </c>
      <c r="G15588" s="3">
        <v>1246</v>
      </c>
      <c r="H15588" s="5"/>
      <c r="I15588" s="5"/>
      <c r="J15588" s="5"/>
    </row>
    <row r="15589" spans="1:10" ht="36" customHeight="1" x14ac:dyDescent="0.25">
      <c r="A15589" s="6"/>
      <c r="B15589" s="7"/>
      <c r="C15589" s="8"/>
      <c r="D15589" s="8"/>
      <c r="E15589" s="6"/>
      <c r="F15589" s="2" t="s">
        <v>11369</v>
      </c>
      <c r="G15589" s="3">
        <v>1491</v>
      </c>
      <c r="H15589" s="5"/>
      <c r="I15589" s="5"/>
      <c r="J15589" s="5"/>
    </row>
    <row r="15590" spans="1:10" ht="36" customHeight="1" x14ac:dyDescent="0.25">
      <c r="A15590" s="6"/>
      <c r="B15590" s="7"/>
      <c r="C15590" s="8"/>
      <c r="D15590" s="8"/>
      <c r="E15590" s="6"/>
      <c r="F15590" s="2" t="s">
        <v>11105</v>
      </c>
      <c r="G15590" s="3">
        <v>1526</v>
      </c>
      <c r="H15590" s="5"/>
      <c r="I15590" s="5"/>
      <c r="J15590" s="5"/>
    </row>
    <row r="15591" spans="1:10" ht="26.1" customHeight="1" x14ac:dyDescent="0.25">
      <c r="A15591" s="6" t="s">
        <v>11675</v>
      </c>
      <c r="B15591" s="7" t="s">
        <v>19</v>
      </c>
      <c r="C15591" s="8" t="s">
        <v>11678</v>
      </c>
      <c r="D15591" s="8" t="s">
        <v>11679</v>
      </c>
      <c r="E15591" s="6" t="s">
        <v>38</v>
      </c>
      <c r="F15591" s="2" t="s">
        <v>11680</v>
      </c>
      <c r="G15591" s="3">
        <v>201.75</v>
      </c>
      <c r="H15591" s="5">
        <v>15.45</v>
      </c>
      <c r="I15591" s="5">
        <v>7.55</v>
      </c>
      <c r="J15591" s="5">
        <v>204.69</v>
      </c>
    </row>
    <row r="15592" spans="1:10" ht="26.1" customHeight="1" x14ac:dyDescent="0.25">
      <c r="A15592" s="6"/>
      <c r="B15592" s="7"/>
      <c r="C15592" s="8"/>
      <c r="D15592" s="8"/>
      <c r="E15592" s="6"/>
      <c r="F15592" s="2" t="s">
        <v>11605</v>
      </c>
      <c r="G15592" s="3">
        <v>217</v>
      </c>
      <c r="H15592" s="5"/>
      <c r="I15592" s="5"/>
      <c r="J15592" s="5"/>
    </row>
    <row r="15593" spans="1:10" ht="26.1" customHeight="1" x14ac:dyDescent="0.25">
      <c r="A15593" s="6"/>
      <c r="B15593" s="7"/>
      <c r="C15593" s="8"/>
      <c r="D15593" s="8"/>
      <c r="E15593" s="6"/>
      <c r="F15593" s="2" t="s">
        <v>11146</v>
      </c>
      <c r="G15593" s="3">
        <v>216</v>
      </c>
      <c r="H15593" s="5"/>
      <c r="I15593" s="5"/>
      <c r="J15593" s="5"/>
    </row>
    <row r="15594" spans="1:10" ht="26.1" customHeight="1" x14ac:dyDescent="0.25">
      <c r="A15594" s="6"/>
      <c r="B15594" s="7"/>
      <c r="C15594" s="8"/>
      <c r="D15594" s="8"/>
      <c r="E15594" s="6"/>
      <c r="F15594" s="2" t="s">
        <v>9150</v>
      </c>
      <c r="G15594" s="3">
        <v>184</v>
      </c>
      <c r="H15594" s="5"/>
      <c r="I15594" s="5"/>
      <c r="J15594" s="5"/>
    </row>
    <row r="15595" spans="1:10" ht="26.1" customHeight="1" x14ac:dyDescent="0.25">
      <c r="A15595" s="6" t="s">
        <v>11675</v>
      </c>
      <c r="B15595" s="7" t="s">
        <v>11</v>
      </c>
      <c r="C15595" s="8" t="s">
        <v>11681</v>
      </c>
      <c r="D15595" s="8" t="s">
        <v>11682</v>
      </c>
      <c r="E15595" s="6" t="s">
        <v>38</v>
      </c>
      <c r="F15595" s="2" t="s">
        <v>11605</v>
      </c>
      <c r="G15595" s="3">
        <v>168</v>
      </c>
      <c r="H15595" s="5">
        <v>43.75</v>
      </c>
      <c r="I15595" s="5">
        <v>24.04</v>
      </c>
      <c r="J15595" s="5">
        <v>182</v>
      </c>
    </row>
    <row r="15596" spans="1:10" ht="26.1" customHeight="1" x14ac:dyDescent="0.25">
      <c r="A15596" s="6"/>
      <c r="B15596" s="7"/>
      <c r="C15596" s="8"/>
      <c r="D15596" s="8"/>
      <c r="E15596" s="6"/>
      <c r="F15596" s="2" t="s">
        <v>11508</v>
      </c>
      <c r="G15596" s="3">
        <v>147</v>
      </c>
      <c r="H15596" s="5"/>
      <c r="I15596" s="5"/>
      <c r="J15596" s="5"/>
    </row>
    <row r="15597" spans="1:10" ht="26.1" customHeight="1" x14ac:dyDescent="0.25">
      <c r="A15597" s="6"/>
      <c r="B15597" s="7"/>
      <c r="C15597" s="8"/>
      <c r="D15597" s="8"/>
      <c r="E15597" s="6"/>
      <c r="F15597" s="2" t="s">
        <v>9150</v>
      </c>
      <c r="G15597" s="3">
        <v>167</v>
      </c>
      <c r="H15597" s="5"/>
      <c r="I15597" s="5"/>
      <c r="J15597" s="5"/>
    </row>
    <row r="15598" spans="1:10" ht="26.1" customHeight="1" x14ac:dyDescent="0.25">
      <c r="A15598" s="6"/>
      <c r="B15598" s="7"/>
      <c r="C15598" s="8"/>
      <c r="D15598" s="8"/>
      <c r="E15598" s="6"/>
      <c r="F15598" s="2" t="s">
        <v>11121</v>
      </c>
      <c r="G15598" s="3">
        <v>246</v>
      </c>
      <c r="H15598" s="5"/>
      <c r="I15598" s="5"/>
      <c r="J15598" s="5"/>
    </row>
    <row r="15599" spans="1:10" ht="39" customHeight="1" x14ac:dyDescent="0.25">
      <c r="A15599" s="6" t="s">
        <v>11675</v>
      </c>
      <c r="B15599" s="7" t="s">
        <v>63</v>
      </c>
      <c r="C15599" s="8" t="s">
        <v>11683</v>
      </c>
      <c r="D15599" s="8" t="s">
        <v>11684</v>
      </c>
      <c r="E15599" s="6" t="s">
        <v>38</v>
      </c>
      <c r="F15599" s="2" t="s">
        <v>11108</v>
      </c>
      <c r="G15599" s="3">
        <v>188</v>
      </c>
      <c r="H15599" s="5">
        <v>35.229999999999997</v>
      </c>
      <c r="I15599" s="5">
        <v>18.29</v>
      </c>
      <c r="J15599" s="5">
        <v>192.67</v>
      </c>
    </row>
    <row r="15600" spans="1:10" ht="39" customHeight="1" x14ac:dyDescent="0.25">
      <c r="A15600" s="6"/>
      <c r="B15600" s="7"/>
      <c r="C15600" s="8"/>
      <c r="D15600" s="8"/>
      <c r="E15600" s="6"/>
      <c r="F15600" s="2" t="s">
        <v>11254</v>
      </c>
      <c r="G15600" s="3">
        <v>160</v>
      </c>
      <c r="H15600" s="5"/>
      <c r="I15600" s="5"/>
      <c r="J15600" s="5"/>
    </row>
    <row r="15601" spans="1:10" ht="39" customHeight="1" x14ac:dyDescent="0.25">
      <c r="A15601" s="6"/>
      <c r="B15601" s="7"/>
      <c r="C15601" s="8"/>
      <c r="D15601" s="8"/>
      <c r="E15601" s="6"/>
      <c r="F15601" s="2" t="s">
        <v>11186</v>
      </c>
      <c r="G15601" s="3">
        <v>230</v>
      </c>
      <c r="H15601" s="5"/>
      <c r="I15601" s="5"/>
      <c r="J15601" s="5"/>
    </row>
    <row r="15602" spans="1:10" ht="30" customHeight="1" x14ac:dyDescent="0.25">
      <c r="A15602" s="6" t="s">
        <v>11675</v>
      </c>
      <c r="B15602" s="7" t="s">
        <v>67</v>
      </c>
      <c r="C15602" s="8" t="s">
        <v>11685</v>
      </c>
      <c r="D15602" s="8" t="s">
        <v>11686</v>
      </c>
      <c r="E15602" s="6" t="s">
        <v>38</v>
      </c>
      <c r="F15602" s="2" t="s">
        <v>11687</v>
      </c>
      <c r="G15602" s="3">
        <v>275.49</v>
      </c>
      <c r="H15602" s="5">
        <v>20.04</v>
      </c>
      <c r="I15602" s="5">
        <v>7.28</v>
      </c>
      <c r="J15602" s="5">
        <v>275.37</v>
      </c>
    </row>
    <row r="15603" spans="1:10" ht="30" customHeight="1" x14ac:dyDescent="0.25">
      <c r="A15603" s="6"/>
      <c r="B15603" s="7"/>
      <c r="C15603" s="8"/>
      <c r="D15603" s="8"/>
      <c r="E15603" s="6"/>
      <c r="F15603" s="2" t="s">
        <v>11254</v>
      </c>
      <c r="G15603" s="3">
        <v>290</v>
      </c>
      <c r="H15603" s="5"/>
      <c r="I15603" s="5"/>
      <c r="J15603" s="5"/>
    </row>
    <row r="15604" spans="1:10" ht="30" customHeight="1" x14ac:dyDescent="0.25">
      <c r="A15604" s="6"/>
      <c r="B15604" s="7"/>
      <c r="C15604" s="8"/>
      <c r="D15604" s="8"/>
      <c r="E15604" s="6"/>
      <c r="F15604" s="2" t="s">
        <v>11508</v>
      </c>
      <c r="G15604" s="3">
        <v>289</v>
      </c>
      <c r="H15604" s="5"/>
      <c r="I15604" s="5"/>
      <c r="J15604" s="5"/>
    </row>
    <row r="15605" spans="1:10" ht="30" customHeight="1" x14ac:dyDescent="0.25">
      <c r="A15605" s="6"/>
      <c r="B15605" s="7"/>
      <c r="C15605" s="8"/>
      <c r="D15605" s="8"/>
      <c r="E15605" s="6"/>
      <c r="F15605" s="2" t="s">
        <v>9150</v>
      </c>
      <c r="G15605" s="3">
        <v>247</v>
      </c>
      <c r="H15605" s="5"/>
      <c r="I15605" s="5"/>
      <c r="J15605" s="5"/>
    </row>
    <row r="15606" spans="1:10" ht="15" customHeight="1" x14ac:dyDescent="0.25">
      <c r="A15606" s="10" t="s">
        <v>16042</v>
      </c>
      <c r="B15606" s="10"/>
      <c r="C15606" s="10"/>
      <c r="D15606" s="10"/>
      <c r="E15606" s="10"/>
      <c r="F15606" s="10"/>
      <c r="G15606" s="10"/>
      <c r="H15606" s="10"/>
      <c r="I15606" s="10"/>
      <c r="J15606" s="10"/>
    </row>
    <row r="15607" spans="1:10" ht="15" customHeight="1" x14ac:dyDescent="0.25">
      <c r="A15607" s="9" t="s">
        <v>16043</v>
      </c>
      <c r="B15607" s="9"/>
      <c r="C15607" s="9"/>
      <c r="D15607" s="9"/>
      <c r="E15607" s="9"/>
      <c r="F15607" s="9"/>
      <c r="G15607" s="9"/>
      <c r="H15607" s="9"/>
      <c r="I15607" s="9"/>
      <c r="J15607" s="9"/>
    </row>
    <row r="15608" spans="1:10" ht="30" customHeight="1" x14ac:dyDescent="0.25">
      <c r="A15608" s="6" t="s">
        <v>11688</v>
      </c>
      <c r="B15608" s="7" t="s">
        <v>19</v>
      </c>
      <c r="C15608" s="8" t="s">
        <v>11689</v>
      </c>
      <c r="D15608" s="8" t="s">
        <v>11690</v>
      </c>
      <c r="E15608" s="6" t="s">
        <v>146</v>
      </c>
      <c r="F15608" s="2" t="s">
        <v>11691</v>
      </c>
      <c r="G15608" s="3">
        <v>400</v>
      </c>
      <c r="H15608" s="5">
        <v>92.01</v>
      </c>
      <c r="I15608" s="5">
        <v>23.08</v>
      </c>
      <c r="J15608" s="5">
        <v>398.67</v>
      </c>
    </row>
    <row r="15609" spans="1:10" ht="30" customHeight="1" x14ac:dyDescent="0.25">
      <c r="A15609" s="6"/>
      <c r="B15609" s="7"/>
      <c r="C15609" s="8"/>
      <c r="D15609" s="8"/>
      <c r="E15609" s="6"/>
      <c r="F15609" s="2" t="s">
        <v>11108</v>
      </c>
      <c r="G15609" s="3">
        <v>306</v>
      </c>
      <c r="H15609" s="5"/>
      <c r="I15609" s="5"/>
      <c r="J15609" s="5"/>
    </row>
    <row r="15610" spans="1:10" ht="30" customHeight="1" x14ac:dyDescent="0.25">
      <c r="A15610" s="6"/>
      <c r="B15610" s="7"/>
      <c r="C15610" s="8"/>
      <c r="D15610" s="8"/>
      <c r="E15610" s="6"/>
      <c r="F15610" s="2" t="s">
        <v>11105</v>
      </c>
      <c r="G15610" s="3">
        <v>490</v>
      </c>
      <c r="H15610" s="5"/>
      <c r="I15610" s="5"/>
      <c r="J15610" s="5"/>
    </row>
    <row r="15611" spans="1:10" ht="18.95" customHeight="1" x14ac:dyDescent="0.25">
      <c r="A15611" s="6" t="s">
        <v>11688</v>
      </c>
      <c r="B15611" s="7" t="s">
        <v>11</v>
      </c>
      <c r="C15611" s="8" t="s">
        <v>11692</v>
      </c>
      <c r="D15611" s="8" t="s">
        <v>11693</v>
      </c>
      <c r="E15611" s="6" t="s">
        <v>146</v>
      </c>
      <c r="F15611" s="2" t="s">
        <v>11694</v>
      </c>
      <c r="G15611" s="3">
        <v>420.6</v>
      </c>
      <c r="H15611" s="5">
        <v>26.37</v>
      </c>
      <c r="I15611" s="5">
        <v>6.14</v>
      </c>
      <c r="J15611" s="5">
        <v>429.58</v>
      </c>
    </row>
    <row r="15612" spans="1:10" ht="18.95" customHeight="1" x14ac:dyDescent="0.25">
      <c r="A15612" s="6"/>
      <c r="B15612" s="7"/>
      <c r="C15612" s="8"/>
      <c r="D15612" s="8"/>
      <c r="E15612" s="6"/>
      <c r="F15612" s="2" t="s">
        <v>11512</v>
      </c>
      <c r="G15612" s="3">
        <v>419.33</v>
      </c>
      <c r="H15612" s="5"/>
      <c r="I15612" s="5"/>
      <c r="J15612" s="5"/>
    </row>
    <row r="15613" spans="1:10" ht="18.95" customHeight="1" x14ac:dyDescent="0.25">
      <c r="A15613" s="6"/>
      <c r="B15613" s="7"/>
      <c r="C15613" s="8"/>
      <c r="D15613" s="8"/>
      <c r="E15613" s="6"/>
      <c r="F15613" s="2" t="s">
        <v>11695</v>
      </c>
      <c r="G15613" s="3">
        <v>461.99</v>
      </c>
      <c r="H15613" s="5"/>
      <c r="I15613" s="5"/>
      <c r="J15613" s="5"/>
    </row>
    <row r="15614" spans="1:10" ht="18.95" customHeight="1" x14ac:dyDescent="0.25">
      <c r="A15614" s="6"/>
      <c r="B15614" s="7"/>
      <c r="C15614" s="8"/>
      <c r="D15614" s="8"/>
      <c r="E15614" s="6"/>
      <c r="F15614" s="2" t="s">
        <v>11691</v>
      </c>
      <c r="G15614" s="3">
        <v>450</v>
      </c>
      <c r="H15614" s="5"/>
      <c r="I15614" s="5"/>
      <c r="J15614" s="5"/>
    </row>
    <row r="15615" spans="1:10" ht="18.95" customHeight="1" x14ac:dyDescent="0.25">
      <c r="A15615" s="6"/>
      <c r="B15615" s="7"/>
      <c r="C15615" s="8"/>
      <c r="D15615" s="8"/>
      <c r="E15615" s="6"/>
      <c r="F15615" s="2" t="s">
        <v>9150</v>
      </c>
      <c r="G15615" s="3">
        <v>396</v>
      </c>
      <c r="H15615" s="5"/>
      <c r="I15615" s="5"/>
      <c r="J15615" s="5"/>
    </row>
    <row r="15616" spans="1:10" ht="15" customHeight="1" x14ac:dyDescent="0.25">
      <c r="A15616" s="10" t="s">
        <v>16044</v>
      </c>
      <c r="B15616" s="10"/>
      <c r="C15616" s="10"/>
      <c r="D15616" s="10"/>
      <c r="E15616" s="10"/>
      <c r="F15616" s="10"/>
      <c r="G15616" s="10"/>
      <c r="H15616" s="10"/>
      <c r="I15616" s="10"/>
      <c r="J15616" s="10"/>
    </row>
    <row r="15617" spans="1:10" ht="15" customHeight="1" x14ac:dyDescent="0.25">
      <c r="A15617" s="9" t="s">
        <v>16045</v>
      </c>
      <c r="B15617" s="9"/>
      <c r="C15617" s="9"/>
      <c r="D15617" s="9"/>
      <c r="E15617" s="9"/>
      <c r="F15617" s="9"/>
      <c r="G15617" s="9"/>
      <c r="H15617" s="9"/>
      <c r="I15617" s="9"/>
      <c r="J15617" s="9"/>
    </row>
    <row r="15618" spans="1:10" ht="24" customHeight="1" x14ac:dyDescent="0.25">
      <c r="A15618" s="6" t="s">
        <v>11696</v>
      </c>
      <c r="B15618" s="7" t="s">
        <v>19</v>
      </c>
      <c r="C15618" s="8" t="s">
        <v>11697</v>
      </c>
      <c r="D15618" s="8" t="s">
        <v>11698</v>
      </c>
      <c r="E15618" s="6" t="s">
        <v>38</v>
      </c>
      <c r="F15618" s="2" t="s">
        <v>11699</v>
      </c>
      <c r="G15618" s="3">
        <v>438.39</v>
      </c>
      <c r="H15618" s="5">
        <v>55.13</v>
      </c>
      <c r="I15618" s="5">
        <v>13.63</v>
      </c>
      <c r="J15618" s="5">
        <v>404.51</v>
      </c>
    </row>
    <row r="15619" spans="1:10" ht="24" customHeight="1" x14ac:dyDescent="0.25">
      <c r="A15619" s="6"/>
      <c r="B15619" s="7"/>
      <c r="C15619" s="8"/>
      <c r="D15619" s="8"/>
      <c r="E15619" s="6"/>
      <c r="F15619" s="2" t="s">
        <v>11700</v>
      </c>
      <c r="G15619" s="3">
        <v>382.18</v>
      </c>
      <c r="H15619" s="5"/>
      <c r="I15619" s="5"/>
      <c r="J15619" s="5"/>
    </row>
    <row r="15620" spans="1:10" ht="24" customHeight="1" x14ac:dyDescent="0.25">
      <c r="A15620" s="6"/>
      <c r="B15620" s="7"/>
      <c r="C15620" s="8"/>
      <c r="D15620" s="8"/>
      <c r="E15620" s="6"/>
      <c r="F15620" s="2" t="s">
        <v>11508</v>
      </c>
      <c r="G15620" s="3">
        <v>484</v>
      </c>
      <c r="H15620" s="5"/>
      <c r="I15620" s="5"/>
      <c r="J15620" s="5"/>
    </row>
    <row r="15621" spans="1:10" ht="24" customHeight="1" x14ac:dyDescent="0.25">
      <c r="A15621" s="6"/>
      <c r="B15621" s="7"/>
      <c r="C15621" s="8"/>
      <c r="D15621" s="8"/>
      <c r="E15621" s="6"/>
      <c r="F15621" s="2" t="s">
        <v>11195</v>
      </c>
      <c r="G15621" s="3">
        <v>354</v>
      </c>
      <c r="H15621" s="5"/>
      <c r="I15621" s="5"/>
      <c r="J15621" s="5"/>
    </row>
    <row r="15622" spans="1:10" ht="24" customHeight="1" x14ac:dyDescent="0.25">
      <c r="A15622" s="6"/>
      <c r="B15622" s="7"/>
      <c r="C15622" s="8"/>
      <c r="D15622" s="8"/>
      <c r="E15622" s="6"/>
      <c r="F15622" s="2" t="s">
        <v>9150</v>
      </c>
      <c r="G15622" s="3">
        <v>364</v>
      </c>
      <c r="H15622" s="5"/>
      <c r="I15622" s="5"/>
      <c r="J15622" s="5"/>
    </row>
    <row r="15623" spans="1:10" ht="20.100000000000001" customHeight="1" x14ac:dyDescent="0.25">
      <c r="A15623" s="6" t="s">
        <v>11696</v>
      </c>
      <c r="B15623" s="7" t="s">
        <v>11</v>
      </c>
      <c r="C15623" s="8" t="s">
        <v>11701</v>
      </c>
      <c r="D15623" s="8" t="s">
        <v>11702</v>
      </c>
      <c r="E15623" s="6" t="s">
        <v>38</v>
      </c>
      <c r="F15623" s="2" t="s">
        <v>11703</v>
      </c>
      <c r="G15623" s="3">
        <v>438.47</v>
      </c>
      <c r="H15623" s="5">
        <v>20.74</v>
      </c>
      <c r="I15623" s="5">
        <v>4.8600000000000003</v>
      </c>
      <c r="J15623" s="5">
        <v>426.45</v>
      </c>
    </row>
    <row r="15624" spans="1:10" ht="20.100000000000001" customHeight="1" x14ac:dyDescent="0.25">
      <c r="A15624" s="6"/>
      <c r="B15624" s="7"/>
      <c r="C15624" s="8"/>
      <c r="D15624" s="8"/>
      <c r="E15624" s="6"/>
      <c r="F15624" s="2" t="s">
        <v>11704</v>
      </c>
      <c r="G15624" s="3">
        <v>429.41</v>
      </c>
      <c r="H15624" s="5"/>
      <c r="I15624" s="5"/>
      <c r="J15624" s="5"/>
    </row>
    <row r="15625" spans="1:10" ht="20.100000000000001" customHeight="1" x14ac:dyDescent="0.25">
      <c r="A15625" s="6"/>
      <c r="B15625" s="7"/>
      <c r="C15625" s="8"/>
      <c r="D15625" s="8"/>
      <c r="E15625" s="6"/>
      <c r="F15625" s="2" t="s">
        <v>11705</v>
      </c>
      <c r="G15625" s="3">
        <v>428.81</v>
      </c>
      <c r="H15625" s="5"/>
      <c r="I15625" s="5"/>
      <c r="J15625" s="5"/>
    </row>
    <row r="15626" spans="1:10" ht="20.100000000000001" customHeight="1" x14ac:dyDescent="0.25">
      <c r="A15626" s="6"/>
      <c r="B15626" s="7"/>
      <c r="C15626" s="8"/>
      <c r="D15626" s="8"/>
      <c r="E15626" s="6"/>
      <c r="F15626" s="2" t="s">
        <v>11605</v>
      </c>
      <c r="G15626" s="3">
        <v>400</v>
      </c>
      <c r="H15626" s="5"/>
      <c r="I15626" s="5"/>
      <c r="J15626" s="5"/>
    </row>
    <row r="15627" spans="1:10" ht="20.100000000000001" customHeight="1" x14ac:dyDescent="0.25">
      <c r="A15627" s="6"/>
      <c r="B15627" s="7"/>
      <c r="C15627" s="8"/>
      <c r="D15627" s="8"/>
      <c r="E15627" s="6"/>
      <c r="F15627" s="2" t="s">
        <v>11195</v>
      </c>
      <c r="G15627" s="3">
        <v>456</v>
      </c>
      <c r="H15627" s="5"/>
      <c r="I15627" s="5"/>
      <c r="J15627" s="5"/>
    </row>
    <row r="15628" spans="1:10" ht="20.100000000000001" customHeight="1" x14ac:dyDescent="0.25">
      <c r="A15628" s="6"/>
      <c r="B15628" s="7"/>
      <c r="C15628" s="8"/>
      <c r="D15628" s="8"/>
      <c r="E15628" s="6"/>
      <c r="F15628" s="2" t="s">
        <v>9150</v>
      </c>
      <c r="G15628" s="3">
        <v>406</v>
      </c>
      <c r="H15628" s="5"/>
      <c r="I15628" s="5"/>
      <c r="J15628" s="5"/>
    </row>
    <row r="15629" spans="1:10" ht="30" customHeight="1" x14ac:dyDescent="0.25">
      <c r="A15629" s="6" t="s">
        <v>11696</v>
      </c>
      <c r="B15629" s="7" t="s">
        <v>31</v>
      </c>
      <c r="C15629" s="8" t="s">
        <v>11706</v>
      </c>
      <c r="D15629" s="8" t="s">
        <v>11707</v>
      </c>
      <c r="E15629" s="6" t="s">
        <v>38</v>
      </c>
      <c r="F15629" s="2" t="s">
        <v>11145</v>
      </c>
      <c r="G15629" s="3">
        <v>608</v>
      </c>
      <c r="H15629" s="5">
        <v>96.14</v>
      </c>
      <c r="I15629" s="5">
        <v>13.37</v>
      </c>
      <c r="J15629" s="5">
        <v>719.35</v>
      </c>
    </row>
    <row r="15630" spans="1:10" ht="30" customHeight="1" x14ac:dyDescent="0.25">
      <c r="A15630" s="6"/>
      <c r="B15630" s="7"/>
      <c r="C15630" s="8"/>
      <c r="D15630" s="8"/>
      <c r="E15630" s="6"/>
      <c r="F15630" s="2" t="s">
        <v>11605</v>
      </c>
      <c r="G15630" s="3">
        <v>830</v>
      </c>
      <c r="H15630" s="5"/>
      <c r="I15630" s="5"/>
      <c r="J15630" s="5"/>
    </row>
    <row r="15631" spans="1:10" ht="30" customHeight="1" x14ac:dyDescent="0.25">
      <c r="A15631" s="6"/>
      <c r="B15631" s="7"/>
      <c r="C15631" s="8"/>
      <c r="D15631" s="8"/>
      <c r="E15631" s="6"/>
      <c r="F15631" s="2" t="s">
        <v>11254</v>
      </c>
      <c r="G15631" s="3">
        <v>680.4</v>
      </c>
      <c r="H15631" s="5"/>
      <c r="I15631" s="5"/>
      <c r="J15631" s="5"/>
    </row>
    <row r="15632" spans="1:10" ht="30" customHeight="1" x14ac:dyDescent="0.25">
      <c r="A15632" s="6"/>
      <c r="B15632" s="7"/>
      <c r="C15632" s="8"/>
      <c r="D15632" s="8"/>
      <c r="E15632" s="6"/>
      <c r="F15632" s="2" t="s">
        <v>9150</v>
      </c>
      <c r="G15632" s="3">
        <v>759</v>
      </c>
      <c r="H15632" s="5"/>
      <c r="I15632" s="5"/>
      <c r="J15632" s="5"/>
    </row>
    <row r="15633" spans="1:10" ht="24" customHeight="1" x14ac:dyDescent="0.25">
      <c r="A15633" s="6" t="s">
        <v>11696</v>
      </c>
      <c r="B15633" s="7" t="s">
        <v>63</v>
      </c>
      <c r="C15633" s="8" t="s">
        <v>11708</v>
      </c>
      <c r="D15633" s="8" t="s">
        <v>11709</v>
      </c>
      <c r="E15633" s="6" t="s">
        <v>38</v>
      </c>
      <c r="F15633" s="2" t="s">
        <v>11710</v>
      </c>
      <c r="G15633" s="3">
        <v>403.57</v>
      </c>
      <c r="H15633" s="5">
        <v>22.94</v>
      </c>
      <c r="I15633" s="5">
        <v>5.4</v>
      </c>
      <c r="J15633" s="5">
        <v>424.45</v>
      </c>
    </row>
    <row r="15634" spans="1:10" ht="24" customHeight="1" x14ac:dyDescent="0.25">
      <c r="A15634" s="6"/>
      <c r="B15634" s="7"/>
      <c r="C15634" s="8"/>
      <c r="D15634" s="8"/>
      <c r="E15634" s="6"/>
      <c r="F15634" s="2" t="s">
        <v>11711</v>
      </c>
      <c r="G15634" s="3">
        <v>408.68</v>
      </c>
      <c r="H15634" s="5"/>
      <c r="I15634" s="5"/>
      <c r="J15634" s="5"/>
    </row>
    <row r="15635" spans="1:10" ht="24" customHeight="1" x14ac:dyDescent="0.25">
      <c r="A15635" s="6"/>
      <c r="B15635" s="7"/>
      <c r="C15635" s="8"/>
      <c r="D15635" s="8"/>
      <c r="E15635" s="6"/>
      <c r="F15635" s="2" t="s">
        <v>11508</v>
      </c>
      <c r="G15635" s="3">
        <v>418</v>
      </c>
      <c r="H15635" s="5"/>
      <c r="I15635" s="5"/>
      <c r="J15635" s="5"/>
    </row>
    <row r="15636" spans="1:10" ht="24" customHeight="1" x14ac:dyDescent="0.25">
      <c r="A15636" s="6"/>
      <c r="B15636" s="7"/>
      <c r="C15636" s="8"/>
      <c r="D15636" s="8"/>
      <c r="E15636" s="6"/>
      <c r="F15636" s="2" t="s">
        <v>11195</v>
      </c>
      <c r="G15636" s="3">
        <v>431</v>
      </c>
      <c r="H15636" s="5"/>
      <c r="I15636" s="5"/>
      <c r="J15636" s="5"/>
    </row>
    <row r="15637" spans="1:10" ht="24" customHeight="1" x14ac:dyDescent="0.25">
      <c r="A15637" s="6"/>
      <c r="B15637" s="7"/>
      <c r="C15637" s="8"/>
      <c r="D15637" s="8"/>
      <c r="E15637" s="6"/>
      <c r="F15637" s="2" t="s">
        <v>9150</v>
      </c>
      <c r="G15637" s="3">
        <v>461</v>
      </c>
      <c r="H15637" s="5"/>
      <c r="I15637" s="5"/>
      <c r="J15637" s="5"/>
    </row>
    <row r="15638" spans="1:10" ht="39" customHeight="1" x14ac:dyDescent="0.25">
      <c r="A15638" s="6" t="s">
        <v>11696</v>
      </c>
      <c r="B15638" s="7" t="s">
        <v>67</v>
      </c>
      <c r="C15638" s="8" t="s">
        <v>11712</v>
      </c>
      <c r="D15638" s="8" t="s">
        <v>11713</v>
      </c>
      <c r="E15638" s="6" t="s">
        <v>38</v>
      </c>
      <c r="F15638" s="2" t="s">
        <v>11714</v>
      </c>
      <c r="G15638" s="3">
        <v>930</v>
      </c>
      <c r="H15638" s="5">
        <v>140.5</v>
      </c>
      <c r="I15638" s="5">
        <v>17.8</v>
      </c>
      <c r="J15638" s="5">
        <v>789.47</v>
      </c>
    </row>
    <row r="15639" spans="1:10" ht="39" customHeight="1" x14ac:dyDescent="0.25">
      <c r="A15639" s="6"/>
      <c r="B15639" s="7"/>
      <c r="C15639" s="8"/>
      <c r="D15639" s="8"/>
      <c r="E15639" s="6"/>
      <c r="F15639" s="2" t="s">
        <v>11254</v>
      </c>
      <c r="G15639" s="3">
        <v>789.42</v>
      </c>
      <c r="H15639" s="5"/>
      <c r="I15639" s="5"/>
      <c r="J15639" s="5"/>
    </row>
    <row r="15640" spans="1:10" ht="39" customHeight="1" x14ac:dyDescent="0.25">
      <c r="A15640" s="6"/>
      <c r="B15640" s="7"/>
      <c r="C15640" s="8"/>
      <c r="D15640" s="8"/>
      <c r="E15640" s="6"/>
      <c r="F15640" s="2" t="s">
        <v>9150</v>
      </c>
      <c r="G15640" s="3">
        <v>649</v>
      </c>
      <c r="H15640" s="5"/>
      <c r="I15640" s="5"/>
      <c r="J15640" s="5"/>
    </row>
    <row r="15641" spans="1:10" ht="15" customHeight="1" x14ac:dyDescent="0.25">
      <c r="A15641" s="10" t="s">
        <v>16046</v>
      </c>
      <c r="B15641" s="10"/>
      <c r="C15641" s="10"/>
      <c r="D15641" s="10"/>
      <c r="E15641" s="10"/>
      <c r="F15641" s="10"/>
      <c r="G15641" s="10"/>
      <c r="H15641" s="10"/>
      <c r="I15641" s="10"/>
      <c r="J15641" s="10"/>
    </row>
    <row r="15642" spans="1:10" ht="15" customHeight="1" x14ac:dyDescent="0.25">
      <c r="A15642" s="9" t="s">
        <v>16047</v>
      </c>
      <c r="B15642" s="9"/>
      <c r="C15642" s="9"/>
      <c r="D15642" s="9"/>
      <c r="E15642" s="9"/>
      <c r="F15642" s="9"/>
      <c r="G15642" s="9"/>
      <c r="H15642" s="9"/>
      <c r="I15642" s="9"/>
      <c r="J15642" s="9"/>
    </row>
    <row r="15643" spans="1:10" ht="26.1" customHeight="1" x14ac:dyDescent="0.25">
      <c r="A15643" s="6" t="s">
        <v>11715</v>
      </c>
      <c r="B15643" s="7" t="s">
        <v>19</v>
      </c>
      <c r="C15643" s="8" t="s">
        <v>11716</v>
      </c>
      <c r="D15643" s="8" t="s">
        <v>11717</v>
      </c>
      <c r="E15643" s="6" t="s">
        <v>38</v>
      </c>
      <c r="F15643" s="2" t="s">
        <v>11605</v>
      </c>
      <c r="G15643" s="3">
        <v>287</v>
      </c>
      <c r="H15643" s="5">
        <v>35.64</v>
      </c>
      <c r="I15643" s="5">
        <v>14.41</v>
      </c>
      <c r="J15643" s="5">
        <v>247.33</v>
      </c>
    </row>
    <row r="15644" spans="1:10" ht="26.1" customHeight="1" x14ac:dyDescent="0.25">
      <c r="A15644" s="6"/>
      <c r="B15644" s="7"/>
      <c r="C15644" s="8"/>
      <c r="D15644" s="8"/>
      <c r="E15644" s="6"/>
      <c r="F15644" s="2" t="s">
        <v>11195</v>
      </c>
      <c r="G15644" s="3">
        <v>218</v>
      </c>
      <c r="H15644" s="5"/>
      <c r="I15644" s="5"/>
      <c r="J15644" s="5"/>
    </row>
    <row r="15645" spans="1:10" ht="26.1" customHeight="1" x14ac:dyDescent="0.25">
      <c r="A15645" s="6"/>
      <c r="B15645" s="7"/>
      <c r="C15645" s="8"/>
      <c r="D15645" s="8"/>
      <c r="E15645" s="6"/>
      <c r="F15645" s="2" t="s">
        <v>9150</v>
      </c>
      <c r="G15645" s="3">
        <v>237</v>
      </c>
      <c r="H15645" s="5"/>
      <c r="I15645" s="5"/>
      <c r="J15645" s="5"/>
    </row>
    <row r="15646" spans="1:10" ht="26.1" customHeight="1" x14ac:dyDescent="0.25">
      <c r="A15646" s="6" t="s">
        <v>11715</v>
      </c>
      <c r="B15646" s="7" t="s">
        <v>11</v>
      </c>
      <c r="C15646" s="8" t="s">
        <v>11718</v>
      </c>
      <c r="D15646" s="8" t="s">
        <v>11719</v>
      </c>
      <c r="E15646" s="6" t="s">
        <v>38</v>
      </c>
      <c r="F15646" s="2" t="s">
        <v>11720</v>
      </c>
      <c r="G15646" s="3">
        <v>458.19</v>
      </c>
      <c r="H15646" s="5">
        <v>31.63</v>
      </c>
      <c r="I15646" s="5">
        <v>7.4</v>
      </c>
      <c r="J15646" s="5">
        <v>427.4</v>
      </c>
    </row>
    <row r="15647" spans="1:10" ht="26.1" customHeight="1" x14ac:dyDescent="0.25">
      <c r="A15647" s="6"/>
      <c r="B15647" s="7"/>
      <c r="C15647" s="8"/>
      <c r="D15647" s="8"/>
      <c r="E15647" s="6"/>
      <c r="F15647" s="2" t="s">
        <v>11380</v>
      </c>
      <c r="G15647" s="3">
        <v>429</v>
      </c>
      <c r="H15647" s="5"/>
      <c r="I15647" s="5"/>
      <c r="J15647" s="5"/>
    </row>
    <row r="15648" spans="1:10" ht="26.1" customHeight="1" x14ac:dyDescent="0.25">
      <c r="A15648" s="6"/>
      <c r="B15648" s="7"/>
      <c r="C15648" s="8"/>
      <c r="D15648" s="8"/>
      <c r="E15648" s="6"/>
      <c r="F15648" s="2" t="s">
        <v>9150</v>
      </c>
      <c r="G15648" s="3">
        <v>395</v>
      </c>
      <c r="H15648" s="5"/>
      <c r="I15648" s="5"/>
      <c r="J15648" s="5"/>
    </row>
    <row r="15649" spans="1:10" ht="15" customHeight="1" x14ac:dyDescent="0.25">
      <c r="A15649" s="10" t="s">
        <v>16048</v>
      </c>
      <c r="B15649" s="10"/>
      <c r="C15649" s="10"/>
      <c r="D15649" s="10"/>
      <c r="E15649" s="10"/>
      <c r="F15649" s="10"/>
      <c r="G15649" s="10"/>
      <c r="H15649" s="10"/>
      <c r="I15649" s="10"/>
      <c r="J15649" s="10"/>
    </row>
    <row r="15650" spans="1:10" ht="15" customHeight="1" x14ac:dyDescent="0.25">
      <c r="A15650" s="9" t="s">
        <v>16049</v>
      </c>
      <c r="B15650" s="9"/>
      <c r="C15650" s="9"/>
      <c r="D15650" s="9"/>
      <c r="E15650" s="9"/>
      <c r="F15650" s="9"/>
      <c r="G15650" s="9"/>
      <c r="H15650" s="9"/>
      <c r="I15650" s="9"/>
      <c r="J15650" s="9"/>
    </row>
    <row r="15651" spans="1:10" ht="24" customHeight="1" x14ac:dyDescent="0.25">
      <c r="A15651" s="6" t="s">
        <v>11721</v>
      </c>
      <c r="B15651" s="7" t="s">
        <v>143</v>
      </c>
      <c r="C15651" s="8" t="s">
        <v>11722</v>
      </c>
      <c r="D15651" s="8" t="s">
        <v>11723</v>
      </c>
      <c r="E15651" s="6" t="s">
        <v>38</v>
      </c>
      <c r="F15651" s="2" t="s">
        <v>11724</v>
      </c>
      <c r="G15651" s="3">
        <v>383.16</v>
      </c>
      <c r="H15651" s="5">
        <v>48.19</v>
      </c>
      <c r="I15651" s="5">
        <v>11.36</v>
      </c>
      <c r="J15651" s="5">
        <v>424.23</v>
      </c>
    </row>
    <row r="15652" spans="1:10" ht="24" customHeight="1" x14ac:dyDescent="0.25">
      <c r="A15652" s="6"/>
      <c r="B15652" s="7"/>
      <c r="C15652" s="8"/>
      <c r="D15652" s="8"/>
      <c r="E15652" s="6"/>
      <c r="F15652" s="2" t="s">
        <v>11725</v>
      </c>
      <c r="G15652" s="3">
        <v>400</v>
      </c>
      <c r="H15652" s="5"/>
      <c r="I15652" s="5"/>
      <c r="J15652" s="5"/>
    </row>
    <row r="15653" spans="1:10" ht="24" customHeight="1" x14ac:dyDescent="0.25">
      <c r="A15653" s="6"/>
      <c r="B15653" s="7"/>
      <c r="C15653" s="8"/>
      <c r="D15653" s="8"/>
      <c r="E15653" s="6"/>
      <c r="F15653" s="2" t="s">
        <v>11508</v>
      </c>
      <c r="G15653" s="3">
        <v>385</v>
      </c>
      <c r="H15653" s="5"/>
      <c r="I15653" s="5"/>
      <c r="J15653" s="5"/>
    </row>
    <row r="15654" spans="1:10" ht="24" customHeight="1" x14ac:dyDescent="0.25">
      <c r="A15654" s="6"/>
      <c r="B15654" s="7"/>
      <c r="C15654" s="8"/>
      <c r="D15654" s="8"/>
      <c r="E15654" s="6"/>
      <c r="F15654" s="2" t="s">
        <v>11380</v>
      </c>
      <c r="G15654" s="3">
        <v>479</v>
      </c>
      <c r="H15654" s="5"/>
      <c r="I15654" s="5"/>
      <c r="J15654" s="5"/>
    </row>
    <row r="15655" spans="1:10" ht="24" customHeight="1" x14ac:dyDescent="0.25">
      <c r="A15655" s="6"/>
      <c r="B15655" s="7"/>
      <c r="C15655" s="8"/>
      <c r="D15655" s="8"/>
      <c r="E15655" s="6"/>
      <c r="F15655" s="2" t="s">
        <v>9150</v>
      </c>
      <c r="G15655" s="3">
        <v>474</v>
      </c>
      <c r="H15655" s="5"/>
      <c r="I15655" s="5"/>
      <c r="J15655" s="5"/>
    </row>
    <row r="15656" spans="1:10" ht="20.100000000000001" customHeight="1" x14ac:dyDescent="0.25">
      <c r="A15656" s="6" t="s">
        <v>11721</v>
      </c>
      <c r="B15656" s="7" t="s">
        <v>137</v>
      </c>
      <c r="C15656" s="8" t="s">
        <v>11726</v>
      </c>
      <c r="D15656" s="8" t="s">
        <v>11727</v>
      </c>
      <c r="E15656" s="6" t="s">
        <v>38</v>
      </c>
      <c r="F15656" s="2" t="s">
        <v>11694</v>
      </c>
      <c r="G15656" s="3">
        <v>594.24</v>
      </c>
      <c r="H15656" s="5">
        <v>45.82</v>
      </c>
      <c r="I15656" s="5">
        <v>8.0299999999999994</v>
      </c>
      <c r="J15656" s="5">
        <v>570.41</v>
      </c>
    </row>
    <row r="15657" spans="1:10" ht="20.100000000000001" customHeight="1" x14ac:dyDescent="0.25">
      <c r="A15657" s="6"/>
      <c r="B15657" s="7"/>
      <c r="C15657" s="8"/>
      <c r="D15657" s="8"/>
      <c r="E15657" s="6"/>
      <c r="F15657" s="2" t="s">
        <v>11728</v>
      </c>
      <c r="G15657" s="3">
        <v>623.78</v>
      </c>
      <c r="H15657" s="5"/>
      <c r="I15657" s="5"/>
      <c r="J15657" s="5"/>
    </row>
    <row r="15658" spans="1:10" ht="20.100000000000001" customHeight="1" x14ac:dyDescent="0.25">
      <c r="A15658" s="6"/>
      <c r="B15658" s="7"/>
      <c r="C15658" s="8"/>
      <c r="D15658" s="8"/>
      <c r="E15658" s="6"/>
      <c r="F15658" s="2" t="s">
        <v>11729</v>
      </c>
      <c r="G15658" s="3">
        <v>615.44000000000005</v>
      </c>
      <c r="H15658" s="5"/>
      <c r="I15658" s="5"/>
      <c r="J15658" s="5"/>
    </row>
    <row r="15659" spans="1:10" ht="20.100000000000001" customHeight="1" x14ac:dyDescent="0.25">
      <c r="A15659" s="6"/>
      <c r="B15659" s="7"/>
      <c r="C15659" s="8"/>
      <c r="D15659" s="8"/>
      <c r="E15659" s="6"/>
      <c r="F15659" s="2" t="s">
        <v>11508</v>
      </c>
      <c r="G15659" s="3">
        <v>536</v>
      </c>
      <c r="H15659" s="5"/>
      <c r="I15659" s="5"/>
      <c r="J15659" s="5"/>
    </row>
    <row r="15660" spans="1:10" ht="20.100000000000001" customHeight="1" x14ac:dyDescent="0.25">
      <c r="A15660" s="6"/>
      <c r="B15660" s="7"/>
      <c r="C15660" s="8"/>
      <c r="D15660" s="8"/>
      <c r="E15660" s="6"/>
      <c r="F15660" s="2" t="s">
        <v>11380</v>
      </c>
      <c r="G15660" s="3">
        <v>529</v>
      </c>
      <c r="H15660" s="5"/>
      <c r="I15660" s="5"/>
      <c r="J15660" s="5"/>
    </row>
    <row r="15661" spans="1:10" ht="20.100000000000001" customHeight="1" x14ac:dyDescent="0.25">
      <c r="A15661" s="6"/>
      <c r="B15661" s="7"/>
      <c r="C15661" s="8"/>
      <c r="D15661" s="8"/>
      <c r="E15661" s="6"/>
      <c r="F15661" s="2" t="s">
        <v>9150</v>
      </c>
      <c r="G15661" s="3">
        <v>524</v>
      </c>
      <c r="H15661" s="5"/>
      <c r="I15661" s="5"/>
      <c r="J15661" s="5"/>
    </row>
    <row r="15662" spans="1:10" ht="15" customHeight="1" x14ac:dyDescent="0.25">
      <c r="A15662" s="10" t="s">
        <v>16050</v>
      </c>
      <c r="B15662" s="10"/>
      <c r="C15662" s="10"/>
      <c r="D15662" s="10"/>
      <c r="E15662" s="10"/>
      <c r="F15662" s="10"/>
      <c r="G15662" s="10"/>
      <c r="H15662" s="10"/>
      <c r="I15662" s="10"/>
      <c r="J15662" s="10"/>
    </row>
    <row r="15663" spans="1:10" ht="18.95" customHeight="1" x14ac:dyDescent="0.25">
      <c r="A15663" s="6" t="s">
        <v>11730</v>
      </c>
      <c r="B15663" s="7" t="s">
        <v>19</v>
      </c>
      <c r="C15663" s="8" t="s">
        <v>11731</v>
      </c>
      <c r="D15663" s="8" t="s">
        <v>11732</v>
      </c>
      <c r="E15663" s="6" t="s">
        <v>38</v>
      </c>
      <c r="F15663" s="2" t="s">
        <v>11733</v>
      </c>
      <c r="G15663" s="3">
        <v>442.21</v>
      </c>
      <c r="H15663" s="5">
        <v>57.95</v>
      </c>
      <c r="I15663" s="5">
        <v>12.41</v>
      </c>
      <c r="J15663" s="5">
        <v>466.82</v>
      </c>
    </row>
    <row r="15664" spans="1:10" ht="18.95" customHeight="1" x14ac:dyDescent="0.25">
      <c r="A15664" s="6"/>
      <c r="B15664" s="7"/>
      <c r="C15664" s="8"/>
      <c r="D15664" s="8"/>
      <c r="E15664" s="6"/>
      <c r="F15664" s="2" t="s">
        <v>11734</v>
      </c>
      <c r="G15664" s="3">
        <v>423.91</v>
      </c>
      <c r="H15664" s="5"/>
      <c r="I15664" s="5"/>
      <c r="J15664" s="5"/>
    </row>
    <row r="15665" spans="1:10" ht="18.95" customHeight="1" x14ac:dyDescent="0.25">
      <c r="A15665" s="6"/>
      <c r="B15665" s="7"/>
      <c r="C15665" s="8"/>
      <c r="D15665" s="8"/>
      <c r="E15665" s="6"/>
      <c r="F15665" s="2" t="s">
        <v>11508</v>
      </c>
      <c r="G15665" s="3">
        <v>433</v>
      </c>
      <c r="H15665" s="5"/>
      <c r="I15665" s="5"/>
      <c r="J15665" s="5"/>
    </row>
    <row r="15666" spans="1:10" ht="18.95" customHeight="1" x14ac:dyDescent="0.25">
      <c r="A15666" s="6"/>
      <c r="B15666" s="7"/>
      <c r="C15666" s="8"/>
      <c r="D15666" s="8"/>
      <c r="E15666" s="6"/>
      <c r="F15666" s="2" t="s">
        <v>11195</v>
      </c>
      <c r="G15666" s="3">
        <v>469</v>
      </c>
      <c r="H15666" s="5"/>
      <c r="I15666" s="5"/>
      <c r="J15666" s="5"/>
    </row>
    <row r="15667" spans="1:10" ht="18.95" customHeight="1" x14ac:dyDescent="0.25">
      <c r="A15667" s="6"/>
      <c r="B15667" s="7"/>
      <c r="C15667" s="8"/>
      <c r="D15667" s="8"/>
      <c r="E15667" s="6"/>
      <c r="F15667" s="2" t="s">
        <v>11105</v>
      </c>
      <c r="G15667" s="3">
        <v>566</v>
      </c>
      <c r="H15667" s="5"/>
      <c r="I15667" s="5"/>
      <c r="J15667" s="5"/>
    </row>
    <row r="15668" spans="1:10" ht="15" customHeight="1" x14ac:dyDescent="0.25">
      <c r="A15668" s="10" t="s">
        <v>16051</v>
      </c>
      <c r="B15668" s="10"/>
      <c r="C15668" s="10"/>
      <c r="D15668" s="10"/>
      <c r="E15668" s="10"/>
      <c r="F15668" s="10"/>
      <c r="G15668" s="10"/>
      <c r="H15668" s="10"/>
      <c r="I15668" s="10"/>
      <c r="J15668" s="10"/>
    </row>
    <row r="15669" spans="1:10" ht="24" customHeight="1" x14ac:dyDescent="0.25">
      <c r="A15669" s="6" t="s">
        <v>11735</v>
      </c>
      <c r="B15669" s="7" t="s">
        <v>19</v>
      </c>
      <c r="C15669" s="8" t="s">
        <v>11736</v>
      </c>
      <c r="D15669" s="8" t="s">
        <v>11737</v>
      </c>
      <c r="E15669" s="6" t="s">
        <v>38</v>
      </c>
      <c r="F15669" s="2" t="s">
        <v>11108</v>
      </c>
      <c r="G15669" s="3">
        <v>403</v>
      </c>
      <c r="H15669" s="5">
        <v>92.17</v>
      </c>
      <c r="I15669" s="5">
        <v>18.170000000000002</v>
      </c>
      <c r="J15669" s="5">
        <v>507.4</v>
      </c>
    </row>
    <row r="15670" spans="1:10" ht="24" customHeight="1" x14ac:dyDescent="0.25">
      <c r="A15670" s="6"/>
      <c r="B15670" s="7"/>
      <c r="C15670" s="8"/>
      <c r="D15670" s="8"/>
      <c r="E15670" s="6"/>
      <c r="F15670" s="2" t="s">
        <v>11508</v>
      </c>
      <c r="G15670" s="3">
        <v>445</v>
      </c>
      <c r="H15670" s="5"/>
      <c r="I15670" s="5"/>
      <c r="J15670" s="5"/>
    </row>
    <row r="15671" spans="1:10" ht="24" customHeight="1" x14ac:dyDescent="0.25">
      <c r="A15671" s="6"/>
      <c r="B15671" s="7"/>
      <c r="C15671" s="8"/>
      <c r="D15671" s="8"/>
      <c r="E15671" s="6"/>
      <c r="F15671" s="2" t="s">
        <v>11146</v>
      </c>
      <c r="G15671" s="3">
        <v>500</v>
      </c>
      <c r="H15671" s="5"/>
      <c r="I15671" s="5"/>
      <c r="J15671" s="5"/>
    </row>
    <row r="15672" spans="1:10" ht="24" customHeight="1" x14ac:dyDescent="0.25">
      <c r="A15672" s="6"/>
      <c r="B15672" s="7"/>
      <c r="C15672" s="8"/>
      <c r="D15672" s="8"/>
      <c r="E15672" s="6"/>
      <c r="F15672" s="2" t="s">
        <v>11380</v>
      </c>
      <c r="G15672" s="3">
        <v>639</v>
      </c>
      <c r="H15672" s="5"/>
      <c r="I15672" s="5"/>
      <c r="J15672" s="5"/>
    </row>
    <row r="15673" spans="1:10" ht="24" customHeight="1" x14ac:dyDescent="0.25">
      <c r="A15673" s="6"/>
      <c r="B15673" s="7"/>
      <c r="C15673" s="8"/>
      <c r="D15673" s="8"/>
      <c r="E15673" s="6"/>
      <c r="F15673" s="2" t="s">
        <v>341</v>
      </c>
      <c r="G15673" s="3">
        <v>550</v>
      </c>
      <c r="H15673" s="5"/>
      <c r="I15673" s="5"/>
      <c r="J15673" s="5"/>
    </row>
    <row r="15674" spans="1:10" ht="30" customHeight="1" x14ac:dyDescent="0.25">
      <c r="A15674" s="6" t="s">
        <v>11735</v>
      </c>
      <c r="B15674" s="7" t="s">
        <v>11</v>
      </c>
      <c r="C15674" s="8" t="s">
        <v>11738</v>
      </c>
      <c r="D15674" s="8" t="s">
        <v>11739</v>
      </c>
      <c r="E15674" s="6" t="s">
        <v>38</v>
      </c>
      <c r="F15674" s="2" t="s">
        <v>11740</v>
      </c>
      <c r="G15674" s="3">
        <v>493.72</v>
      </c>
      <c r="H15674" s="5">
        <v>53.99</v>
      </c>
      <c r="I15674" s="5">
        <v>10.27</v>
      </c>
      <c r="J15674" s="5">
        <v>525.80999999999995</v>
      </c>
    </row>
    <row r="15675" spans="1:10" ht="30" customHeight="1" x14ac:dyDescent="0.25">
      <c r="A15675" s="6"/>
      <c r="B15675" s="7"/>
      <c r="C15675" s="8"/>
      <c r="D15675" s="8"/>
      <c r="E15675" s="6"/>
      <c r="F15675" s="2" t="s">
        <v>11741</v>
      </c>
      <c r="G15675" s="3">
        <v>470.53</v>
      </c>
      <c r="H15675" s="5"/>
      <c r="I15675" s="5"/>
      <c r="J15675" s="5"/>
    </row>
    <row r="15676" spans="1:10" ht="30" customHeight="1" x14ac:dyDescent="0.25">
      <c r="A15676" s="6"/>
      <c r="B15676" s="7"/>
      <c r="C15676" s="8"/>
      <c r="D15676" s="8"/>
      <c r="E15676" s="6"/>
      <c r="F15676" s="2" t="s">
        <v>11508</v>
      </c>
      <c r="G15676" s="3">
        <v>549</v>
      </c>
      <c r="H15676" s="5"/>
      <c r="I15676" s="5"/>
      <c r="J15676" s="5"/>
    </row>
    <row r="15677" spans="1:10" ht="30" customHeight="1" x14ac:dyDescent="0.25">
      <c r="A15677" s="6"/>
      <c r="B15677" s="7"/>
      <c r="C15677" s="8"/>
      <c r="D15677" s="8"/>
      <c r="E15677" s="6"/>
      <c r="F15677" s="2" t="s">
        <v>341</v>
      </c>
      <c r="G15677" s="3">
        <v>590</v>
      </c>
      <c r="H15677" s="5"/>
      <c r="I15677" s="5"/>
      <c r="J15677" s="5"/>
    </row>
    <row r="15678" spans="1:10" ht="39" customHeight="1" x14ac:dyDescent="0.25">
      <c r="A15678" s="6" t="s">
        <v>11735</v>
      </c>
      <c r="B15678" s="7" t="s">
        <v>31</v>
      </c>
      <c r="C15678" s="8" t="s">
        <v>11742</v>
      </c>
      <c r="D15678" s="8" t="s">
        <v>11743</v>
      </c>
      <c r="E15678" s="6" t="s">
        <v>38</v>
      </c>
      <c r="F15678" s="2" t="s">
        <v>11132</v>
      </c>
      <c r="G15678" s="3">
        <v>389</v>
      </c>
      <c r="H15678" s="5">
        <v>28.18</v>
      </c>
      <c r="I15678" s="5">
        <v>8</v>
      </c>
      <c r="J15678" s="5">
        <v>352.25</v>
      </c>
    </row>
    <row r="15679" spans="1:10" ht="39" customHeight="1" x14ac:dyDescent="0.25">
      <c r="A15679" s="6"/>
      <c r="B15679" s="7"/>
      <c r="C15679" s="8"/>
      <c r="D15679" s="8"/>
      <c r="E15679" s="6"/>
      <c r="F15679" s="2" t="s">
        <v>11114</v>
      </c>
      <c r="G15679" s="3">
        <v>335</v>
      </c>
      <c r="H15679" s="5"/>
      <c r="I15679" s="5"/>
      <c r="J15679" s="5"/>
    </row>
    <row r="15680" spans="1:10" ht="39" customHeight="1" x14ac:dyDescent="0.25">
      <c r="A15680" s="6"/>
      <c r="B15680" s="7"/>
      <c r="C15680" s="8"/>
      <c r="D15680" s="8"/>
      <c r="E15680" s="6"/>
      <c r="F15680" s="2" t="s">
        <v>11195</v>
      </c>
      <c r="G15680" s="3">
        <v>326</v>
      </c>
      <c r="H15680" s="5"/>
      <c r="I15680" s="5"/>
      <c r="J15680" s="5"/>
    </row>
    <row r="15681" spans="1:10" ht="39" customHeight="1" x14ac:dyDescent="0.25">
      <c r="A15681" s="6"/>
      <c r="B15681" s="7"/>
      <c r="C15681" s="8"/>
      <c r="D15681" s="8"/>
      <c r="E15681" s="6"/>
      <c r="F15681" s="2" t="s">
        <v>9150</v>
      </c>
      <c r="G15681" s="3">
        <v>359</v>
      </c>
      <c r="H15681" s="5"/>
      <c r="I15681" s="5"/>
      <c r="J15681" s="5"/>
    </row>
    <row r="15682" spans="1:10" ht="51" customHeight="1" x14ac:dyDescent="0.25">
      <c r="A15682" s="6" t="s">
        <v>11735</v>
      </c>
      <c r="B15682" s="7" t="s">
        <v>63</v>
      </c>
      <c r="C15682" s="8" t="s">
        <v>11744</v>
      </c>
      <c r="D15682" s="8" t="s">
        <v>11745</v>
      </c>
      <c r="E15682" s="6" t="s">
        <v>38</v>
      </c>
      <c r="F15682" s="2" t="s">
        <v>11254</v>
      </c>
      <c r="G15682" s="3">
        <v>393.58</v>
      </c>
      <c r="H15682" s="5">
        <v>32.450000000000003</v>
      </c>
      <c r="I15682" s="5">
        <v>7.87</v>
      </c>
      <c r="J15682" s="5">
        <v>412.53</v>
      </c>
    </row>
    <row r="15683" spans="1:10" ht="51" customHeight="1" x14ac:dyDescent="0.25">
      <c r="A15683" s="6"/>
      <c r="B15683" s="7"/>
      <c r="C15683" s="8"/>
      <c r="D15683" s="8"/>
      <c r="E15683" s="6"/>
      <c r="F15683" s="2" t="s">
        <v>11746</v>
      </c>
      <c r="G15683" s="3">
        <v>394</v>
      </c>
      <c r="H15683" s="5"/>
      <c r="I15683" s="5"/>
      <c r="J15683" s="5"/>
    </row>
    <row r="15684" spans="1:10" ht="51" customHeight="1" x14ac:dyDescent="0.25">
      <c r="A15684" s="6"/>
      <c r="B15684" s="7"/>
      <c r="C15684" s="8"/>
      <c r="D15684" s="8"/>
      <c r="E15684" s="6"/>
      <c r="F15684" s="2" t="s">
        <v>9150</v>
      </c>
      <c r="G15684" s="3">
        <v>450</v>
      </c>
      <c r="H15684" s="5"/>
      <c r="I15684" s="5"/>
      <c r="J15684" s="5"/>
    </row>
    <row r="15685" spans="1:10" ht="39" customHeight="1" x14ac:dyDescent="0.25">
      <c r="A15685" s="6" t="s">
        <v>11735</v>
      </c>
      <c r="B15685" s="7" t="s">
        <v>67</v>
      </c>
      <c r="C15685" s="8" t="s">
        <v>11747</v>
      </c>
      <c r="D15685" s="8" t="s">
        <v>11748</v>
      </c>
      <c r="E15685" s="6" t="s">
        <v>38</v>
      </c>
      <c r="F15685" s="2" t="s">
        <v>11694</v>
      </c>
      <c r="G15685" s="3">
        <v>461.43</v>
      </c>
      <c r="H15685" s="5">
        <v>95.33</v>
      </c>
      <c r="I15685" s="5">
        <v>20.8</v>
      </c>
      <c r="J15685" s="5">
        <v>458.23</v>
      </c>
    </row>
    <row r="15686" spans="1:10" ht="39" customHeight="1" x14ac:dyDescent="0.25">
      <c r="A15686" s="6"/>
      <c r="B15686" s="7"/>
      <c r="C15686" s="8"/>
      <c r="D15686" s="8"/>
      <c r="E15686" s="6"/>
      <c r="F15686" s="2" t="s">
        <v>11254</v>
      </c>
      <c r="G15686" s="3">
        <v>579.5</v>
      </c>
      <c r="H15686" s="5"/>
      <c r="I15686" s="5"/>
      <c r="J15686" s="5"/>
    </row>
    <row r="15687" spans="1:10" ht="39" customHeight="1" x14ac:dyDescent="0.25">
      <c r="A15687" s="6"/>
      <c r="B15687" s="7"/>
      <c r="C15687" s="8"/>
      <c r="D15687" s="8"/>
      <c r="E15687" s="6"/>
      <c r="F15687" s="2" t="s">
        <v>11508</v>
      </c>
      <c r="G15687" s="3">
        <v>445</v>
      </c>
      <c r="H15687" s="5"/>
      <c r="I15687" s="5"/>
      <c r="J15687" s="5"/>
    </row>
    <row r="15688" spans="1:10" ht="39" customHeight="1" x14ac:dyDescent="0.25">
      <c r="A15688" s="6"/>
      <c r="B15688" s="7"/>
      <c r="C15688" s="8"/>
      <c r="D15688" s="8"/>
      <c r="E15688" s="6"/>
      <c r="F15688" s="2" t="s">
        <v>9150</v>
      </c>
      <c r="G15688" s="3">
        <v>347</v>
      </c>
      <c r="H15688" s="5"/>
      <c r="I15688" s="5"/>
      <c r="J15688" s="5"/>
    </row>
    <row r="15689" spans="1:10" ht="39" customHeight="1" x14ac:dyDescent="0.25">
      <c r="A15689" s="6" t="s">
        <v>11735</v>
      </c>
      <c r="B15689" s="7" t="s">
        <v>156</v>
      </c>
      <c r="C15689" s="8" t="s">
        <v>11749</v>
      </c>
      <c r="D15689" s="8" t="s">
        <v>11750</v>
      </c>
      <c r="E15689" s="6" t="s">
        <v>38</v>
      </c>
      <c r="F15689" s="2" t="s">
        <v>11691</v>
      </c>
      <c r="G15689" s="3">
        <v>460</v>
      </c>
      <c r="H15689" s="5">
        <v>73.95</v>
      </c>
      <c r="I15689" s="5">
        <v>13.95</v>
      </c>
      <c r="J15689" s="5">
        <v>530.17999999999995</v>
      </c>
    </row>
    <row r="15690" spans="1:10" ht="39" customHeight="1" x14ac:dyDescent="0.25">
      <c r="A15690" s="6"/>
      <c r="B15690" s="7"/>
      <c r="C15690" s="8"/>
      <c r="D15690" s="8"/>
      <c r="E15690" s="6"/>
      <c r="F15690" s="2" t="s">
        <v>11189</v>
      </c>
      <c r="G15690" s="3">
        <v>474.73</v>
      </c>
      <c r="H15690" s="5"/>
      <c r="I15690" s="5"/>
      <c r="J15690" s="5"/>
    </row>
    <row r="15691" spans="1:10" ht="39" customHeight="1" x14ac:dyDescent="0.25">
      <c r="A15691" s="6"/>
      <c r="B15691" s="7"/>
      <c r="C15691" s="8"/>
      <c r="D15691" s="8"/>
      <c r="E15691" s="6"/>
      <c r="F15691" s="2" t="s">
        <v>11195</v>
      </c>
      <c r="G15691" s="3">
        <v>609</v>
      </c>
      <c r="H15691" s="5"/>
      <c r="I15691" s="5"/>
      <c r="J15691" s="5"/>
    </row>
    <row r="15692" spans="1:10" ht="39" customHeight="1" x14ac:dyDescent="0.25">
      <c r="A15692" s="6"/>
      <c r="B15692" s="7"/>
      <c r="C15692" s="8"/>
      <c r="D15692" s="8"/>
      <c r="E15692" s="6"/>
      <c r="F15692" s="2" t="s">
        <v>9150</v>
      </c>
      <c r="G15692" s="3">
        <v>577</v>
      </c>
      <c r="H15692" s="5"/>
      <c r="I15692" s="5"/>
      <c r="J15692" s="5"/>
    </row>
    <row r="15693" spans="1:10" ht="15" customHeight="1" x14ac:dyDescent="0.25">
      <c r="A15693" s="10" t="s">
        <v>16052</v>
      </c>
      <c r="B15693" s="10"/>
      <c r="C15693" s="10"/>
      <c r="D15693" s="10"/>
      <c r="E15693" s="10"/>
      <c r="F15693" s="10"/>
      <c r="G15693" s="10"/>
      <c r="H15693" s="10"/>
      <c r="I15693" s="10"/>
      <c r="J15693" s="10"/>
    </row>
    <row r="15694" spans="1:10" ht="33" customHeight="1" x14ac:dyDescent="0.25">
      <c r="A15694" s="6" t="s">
        <v>11751</v>
      </c>
      <c r="B15694" s="7" t="s">
        <v>19</v>
      </c>
      <c r="C15694" s="8" t="s">
        <v>11752</v>
      </c>
      <c r="D15694" s="8" t="s">
        <v>11753</v>
      </c>
      <c r="E15694" s="6" t="s">
        <v>38</v>
      </c>
      <c r="F15694" s="2" t="s">
        <v>11754</v>
      </c>
      <c r="G15694" s="3">
        <v>210.65</v>
      </c>
      <c r="H15694" s="5">
        <v>26.31</v>
      </c>
      <c r="I15694" s="5">
        <v>12.12</v>
      </c>
      <c r="J15694" s="5">
        <v>217.16</v>
      </c>
    </row>
    <row r="15695" spans="1:10" ht="33" customHeight="1" x14ac:dyDescent="0.25">
      <c r="A15695" s="6"/>
      <c r="B15695" s="7"/>
      <c r="C15695" s="8"/>
      <c r="D15695" s="8"/>
      <c r="E15695" s="6"/>
      <c r="F15695" s="2" t="s">
        <v>11508</v>
      </c>
      <c r="G15695" s="3">
        <v>209</v>
      </c>
      <c r="H15695" s="5"/>
      <c r="I15695" s="5"/>
      <c r="J15695" s="5"/>
    </row>
    <row r="15696" spans="1:10" ht="33" customHeight="1" x14ac:dyDescent="0.25">
      <c r="A15696" s="6"/>
      <c r="B15696" s="7"/>
      <c r="C15696" s="8"/>
      <c r="D15696" s="8"/>
      <c r="E15696" s="6"/>
      <c r="F15696" s="2" t="s">
        <v>11146</v>
      </c>
      <c r="G15696" s="3">
        <v>255</v>
      </c>
      <c r="H15696" s="5"/>
      <c r="I15696" s="5"/>
      <c r="J15696" s="5"/>
    </row>
    <row r="15697" spans="1:10" ht="33" customHeight="1" x14ac:dyDescent="0.25">
      <c r="A15697" s="6"/>
      <c r="B15697" s="7"/>
      <c r="C15697" s="8"/>
      <c r="D15697" s="8"/>
      <c r="E15697" s="6"/>
      <c r="F15697" s="2" t="s">
        <v>9150</v>
      </c>
      <c r="G15697" s="3">
        <v>194</v>
      </c>
      <c r="H15697" s="5"/>
      <c r="I15697" s="5"/>
      <c r="J15697" s="5"/>
    </row>
    <row r="15698" spans="1:10" ht="30.95" customHeight="1" x14ac:dyDescent="0.25">
      <c r="A15698" s="6" t="s">
        <v>11751</v>
      </c>
      <c r="B15698" s="7" t="s">
        <v>11</v>
      </c>
      <c r="C15698" s="8" t="s">
        <v>11755</v>
      </c>
      <c r="D15698" s="8" t="s">
        <v>11756</v>
      </c>
      <c r="E15698" s="6" t="s">
        <v>38</v>
      </c>
      <c r="F15698" s="2" t="s">
        <v>11757</v>
      </c>
      <c r="G15698" s="3">
        <v>456.76</v>
      </c>
      <c r="H15698" s="5">
        <v>36.17</v>
      </c>
      <c r="I15698" s="5">
        <v>8.2899999999999991</v>
      </c>
      <c r="J15698" s="5">
        <v>436.45</v>
      </c>
    </row>
    <row r="15699" spans="1:10" ht="30.95" customHeight="1" x14ac:dyDescent="0.25">
      <c r="A15699" s="6"/>
      <c r="B15699" s="7"/>
      <c r="C15699" s="8"/>
      <c r="D15699" s="8"/>
      <c r="E15699" s="6"/>
      <c r="F15699" s="2" t="s">
        <v>11694</v>
      </c>
      <c r="G15699" s="3">
        <v>482.49</v>
      </c>
      <c r="H15699" s="5"/>
      <c r="I15699" s="5"/>
      <c r="J15699" s="5"/>
    </row>
    <row r="15700" spans="1:10" ht="30.95" customHeight="1" x14ac:dyDescent="0.25">
      <c r="A15700" s="6"/>
      <c r="B15700" s="7"/>
      <c r="C15700" s="8"/>
      <c r="D15700" s="8"/>
      <c r="E15700" s="6"/>
      <c r="F15700" s="2" t="s">
        <v>11508</v>
      </c>
      <c r="G15700" s="3">
        <v>399</v>
      </c>
      <c r="H15700" s="5"/>
      <c r="I15700" s="5"/>
      <c r="J15700" s="5"/>
    </row>
    <row r="15701" spans="1:10" ht="30.95" customHeight="1" x14ac:dyDescent="0.25">
      <c r="A15701" s="6"/>
      <c r="B15701" s="7"/>
      <c r="C15701" s="8"/>
      <c r="D15701" s="8"/>
      <c r="E15701" s="6"/>
      <c r="F15701" s="2" t="s">
        <v>11146</v>
      </c>
      <c r="G15701" s="3">
        <v>443</v>
      </c>
      <c r="H15701" s="5"/>
      <c r="I15701" s="5"/>
      <c r="J15701" s="5"/>
    </row>
    <row r="15702" spans="1:10" ht="30.95" customHeight="1" x14ac:dyDescent="0.25">
      <c r="A15702" s="6"/>
      <c r="B15702" s="7"/>
      <c r="C15702" s="8"/>
      <c r="D15702" s="8"/>
      <c r="E15702" s="6"/>
      <c r="F15702" s="2" t="s">
        <v>9150</v>
      </c>
      <c r="G15702" s="3">
        <v>401</v>
      </c>
      <c r="H15702" s="5"/>
      <c r="I15702" s="5"/>
      <c r="J15702" s="5"/>
    </row>
    <row r="15703" spans="1:10" ht="15" customHeight="1" x14ac:dyDescent="0.25">
      <c r="A15703" s="10" t="s">
        <v>16053</v>
      </c>
      <c r="B15703" s="10"/>
      <c r="C15703" s="10"/>
      <c r="D15703" s="10"/>
      <c r="E15703" s="10"/>
      <c r="F15703" s="10"/>
      <c r="G15703" s="10"/>
      <c r="H15703" s="10"/>
      <c r="I15703" s="10"/>
      <c r="J15703" s="10"/>
    </row>
    <row r="15704" spans="1:10" ht="26.1" customHeight="1" x14ac:dyDescent="0.25">
      <c r="A15704" s="6" t="s">
        <v>11758</v>
      </c>
      <c r="B15704" s="7" t="s">
        <v>19</v>
      </c>
      <c r="C15704" s="8" t="s">
        <v>11759</v>
      </c>
      <c r="D15704" s="8" t="s">
        <v>11760</v>
      </c>
      <c r="E15704" s="6" t="s">
        <v>38</v>
      </c>
      <c r="F15704" s="2" t="s">
        <v>11761</v>
      </c>
      <c r="G15704" s="3">
        <v>509.51</v>
      </c>
      <c r="H15704" s="5">
        <v>49.86</v>
      </c>
      <c r="I15704" s="5">
        <v>10.19</v>
      </c>
      <c r="J15704" s="5">
        <v>489.36</v>
      </c>
    </row>
    <row r="15705" spans="1:10" ht="26.1" customHeight="1" x14ac:dyDescent="0.25">
      <c r="A15705" s="6"/>
      <c r="B15705" s="7"/>
      <c r="C15705" s="8"/>
      <c r="D15705" s="8"/>
      <c r="E15705" s="6"/>
      <c r="F15705" s="2" t="s">
        <v>11271</v>
      </c>
      <c r="G15705" s="3">
        <v>498.63</v>
      </c>
      <c r="H15705" s="5"/>
      <c r="I15705" s="5"/>
      <c r="J15705" s="5"/>
    </row>
    <row r="15706" spans="1:10" ht="26.1" customHeight="1" x14ac:dyDescent="0.25">
      <c r="A15706" s="6"/>
      <c r="B15706" s="7"/>
      <c r="C15706" s="8"/>
      <c r="D15706" s="8"/>
      <c r="E15706" s="6"/>
      <c r="F15706" s="2" t="s">
        <v>11254</v>
      </c>
      <c r="G15706" s="3">
        <v>473.68</v>
      </c>
      <c r="H15706" s="5"/>
      <c r="I15706" s="5"/>
      <c r="J15706" s="5"/>
    </row>
    <row r="15707" spans="1:10" ht="26.1" customHeight="1" x14ac:dyDescent="0.25">
      <c r="A15707" s="6"/>
      <c r="B15707" s="7"/>
      <c r="C15707" s="8"/>
      <c r="D15707" s="8"/>
      <c r="E15707" s="6"/>
      <c r="F15707" s="2" t="s">
        <v>11508</v>
      </c>
      <c r="G15707" s="3">
        <v>415</v>
      </c>
      <c r="H15707" s="5"/>
      <c r="I15707" s="5"/>
      <c r="J15707" s="5"/>
    </row>
    <row r="15708" spans="1:10" ht="26.1" customHeight="1" x14ac:dyDescent="0.25">
      <c r="A15708" s="6"/>
      <c r="B15708" s="7"/>
      <c r="C15708" s="8"/>
      <c r="D15708" s="8"/>
      <c r="E15708" s="6"/>
      <c r="F15708" s="2" t="s">
        <v>11121</v>
      </c>
      <c r="G15708" s="3">
        <v>550</v>
      </c>
      <c r="H15708" s="5"/>
      <c r="I15708" s="5"/>
      <c r="J15708" s="5"/>
    </row>
    <row r="15709" spans="1:10" ht="15" customHeight="1" x14ac:dyDescent="0.25">
      <c r="A15709" s="10" t="s">
        <v>16054</v>
      </c>
      <c r="B15709" s="10"/>
      <c r="C15709" s="10"/>
      <c r="D15709" s="10"/>
      <c r="E15709" s="10"/>
      <c r="F15709" s="10"/>
      <c r="G15709" s="10"/>
      <c r="H15709" s="10"/>
      <c r="I15709" s="10"/>
      <c r="J15709" s="10"/>
    </row>
    <row r="15710" spans="1:10" ht="20.100000000000001" customHeight="1" x14ac:dyDescent="0.25">
      <c r="A15710" s="6" t="s">
        <v>11762</v>
      </c>
      <c r="B15710" s="7" t="s">
        <v>19</v>
      </c>
      <c r="C15710" s="8" t="s">
        <v>11763</v>
      </c>
      <c r="D15710" s="8" t="s">
        <v>11764</v>
      </c>
      <c r="E15710" s="6" t="s">
        <v>38</v>
      </c>
      <c r="F15710" s="2" t="s">
        <v>11765</v>
      </c>
      <c r="G15710" s="3">
        <v>504.69</v>
      </c>
      <c r="H15710" s="5">
        <v>40.68</v>
      </c>
      <c r="I15710" s="5">
        <v>8.1</v>
      </c>
      <c r="J15710" s="5">
        <v>502.4</v>
      </c>
    </row>
    <row r="15711" spans="1:10" ht="20.100000000000001" customHeight="1" x14ac:dyDescent="0.25">
      <c r="A15711" s="6"/>
      <c r="B15711" s="7"/>
      <c r="C15711" s="8"/>
      <c r="D15711" s="8"/>
      <c r="E15711" s="6"/>
      <c r="F15711" s="2" t="s">
        <v>11512</v>
      </c>
      <c r="G15711" s="3">
        <v>521.4</v>
      </c>
      <c r="H15711" s="5"/>
      <c r="I15711" s="5"/>
      <c r="J15711" s="5"/>
    </row>
    <row r="15712" spans="1:10" ht="20.100000000000001" customHeight="1" x14ac:dyDescent="0.25">
      <c r="A15712" s="6"/>
      <c r="B15712" s="7"/>
      <c r="C15712" s="8"/>
      <c r="D15712" s="8"/>
      <c r="E15712" s="6"/>
      <c r="F15712" s="2" t="s">
        <v>11766</v>
      </c>
      <c r="G15712" s="3">
        <v>450</v>
      </c>
      <c r="H15712" s="5"/>
      <c r="I15712" s="5"/>
      <c r="J15712" s="5"/>
    </row>
    <row r="15713" spans="1:10" ht="20.100000000000001" customHeight="1" x14ac:dyDescent="0.25">
      <c r="A15713" s="6"/>
      <c r="B15713" s="7"/>
      <c r="C15713" s="8"/>
      <c r="D15713" s="8"/>
      <c r="E15713" s="6"/>
      <c r="F15713" s="2" t="s">
        <v>11767</v>
      </c>
      <c r="G15713" s="3">
        <v>550</v>
      </c>
      <c r="H15713" s="5"/>
      <c r="I15713" s="5"/>
      <c r="J15713" s="5"/>
    </row>
    <row r="15714" spans="1:10" ht="20.100000000000001" customHeight="1" x14ac:dyDescent="0.25">
      <c r="A15714" s="6"/>
      <c r="B15714" s="7"/>
      <c r="C15714" s="8"/>
      <c r="D15714" s="8"/>
      <c r="E15714" s="6"/>
      <c r="F15714" s="2" t="s">
        <v>11114</v>
      </c>
      <c r="G15714" s="3">
        <v>531.29999999999995</v>
      </c>
      <c r="H15714" s="5"/>
      <c r="I15714" s="5"/>
      <c r="J15714" s="5"/>
    </row>
    <row r="15715" spans="1:10" ht="20.100000000000001" customHeight="1" x14ac:dyDescent="0.25">
      <c r="A15715" s="6"/>
      <c r="B15715" s="7"/>
      <c r="C15715" s="8"/>
      <c r="D15715" s="8"/>
      <c r="E15715" s="6"/>
      <c r="F15715" s="2" t="s">
        <v>11768</v>
      </c>
      <c r="G15715" s="3">
        <v>457</v>
      </c>
      <c r="H15715" s="5"/>
      <c r="I15715" s="5"/>
      <c r="J15715" s="5"/>
    </row>
    <row r="15716" spans="1:10" ht="15" customHeight="1" x14ac:dyDescent="0.25">
      <c r="A15716" s="10" t="s">
        <v>16055</v>
      </c>
      <c r="B15716" s="10"/>
      <c r="C15716" s="10"/>
      <c r="D15716" s="10"/>
      <c r="E15716" s="10"/>
      <c r="F15716" s="10"/>
      <c r="G15716" s="10"/>
      <c r="H15716" s="10"/>
      <c r="I15716" s="10"/>
      <c r="J15716" s="10"/>
    </row>
    <row r="15717" spans="1:10" ht="15" customHeight="1" x14ac:dyDescent="0.25">
      <c r="A15717" s="9" t="s">
        <v>16056</v>
      </c>
      <c r="B15717" s="9"/>
      <c r="C15717" s="9"/>
      <c r="D15717" s="9"/>
      <c r="E15717" s="9"/>
      <c r="F15717" s="9"/>
      <c r="G15717" s="9"/>
      <c r="H15717" s="9"/>
      <c r="I15717" s="9"/>
      <c r="J15717" s="9"/>
    </row>
    <row r="15718" spans="1:10" ht="26.1" customHeight="1" x14ac:dyDescent="0.25">
      <c r="A15718" s="6" t="s">
        <v>11769</v>
      </c>
      <c r="B15718" s="7" t="s">
        <v>19</v>
      </c>
      <c r="C15718" s="8" t="s">
        <v>11770</v>
      </c>
      <c r="D15718" s="8" t="s">
        <v>11771</v>
      </c>
      <c r="E15718" s="6" t="s">
        <v>38</v>
      </c>
      <c r="F15718" s="2" t="s">
        <v>11108</v>
      </c>
      <c r="G15718" s="3">
        <v>173</v>
      </c>
      <c r="H15718" s="5">
        <v>10.66</v>
      </c>
      <c r="I15718" s="5">
        <v>6.18</v>
      </c>
      <c r="J15718" s="5">
        <v>172.5</v>
      </c>
    </row>
    <row r="15719" spans="1:10" ht="26.1" customHeight="1" x14ac:dyDescent="0.25">
      <c r="A15719" s="6"/>
      <c r="B15719" s="7"/>
      <c r="C15719" s="8"/>
      <c r="D15719" s="8"/>
      <c r="E15719" s="6"/>
      <c r="F15719" s="2" t="s">
        <v>11132</v>
      </c>
      <c r="G15719" s="3">
        <v>162</v>
      </c>
      <c r="H15719" s="5"/>
      <c r="I15719" s="5"/>
      <c r="J15719" s="5"/>
    </row>
    <row r="15720" spans="1:10" ht="26.1" customHeight="1" x14ac:dyDescent="0.25">
      <c r="A15720" s="6"/>
      <c r="B15720" s="7"/>
      <c r="C15720" s="8"/>
      <c r="D15720" s="8"/>
      <c r="E15720" s="6"/>
      <c r="F15720" s="2" t="s">
        <v>11195</v>
      </c>
      <c r="G15720" s="3">
        <v>168</v>
      </c>
      <c r="H15720" s="5"/>
      <c r="I15720" s="5"/>
      <c r="J15720" s="5"/>
    </row>
    <row r="15721" spans="1:10" ht="26.1" customHeight="1" x14ac:dyDescent="0.25">
      <c r="A15721" s="6"/>
      <c r="B15721" s="7"/>
      <c r="C15721" s="8"/>
      <c r="D15721" s="8"/>
      <c r="E15721" s="6"/>
      <c r="F15721" s="2" t="s">
        <v>11105</v>
      </c>
      <c r="G15721" s="3">
        <v>187</v>
      </c>
      <c r="H15721" s="5"/>
      <c r="I15721" s="5"/>
      <c r="J15721" s="5"/>
    </row>
    <row r="15722" spans="1:10" ht="26.1" customHeight="1" x14ac:dyDescent="0.25">
      <c r="A15722" s="6" t="s">
        <v>11769</v>
      </c>
      <c r="B15722" s="7" t="s">
        <v>11</v>
      </c>
      <c r="C15722" s="8" t="s">
        <v>11772</v>
      </c>
      <c r="D15722" s="8" t="s">
        <v>11773</v>
      </c>
      <c r="E15722" s="6" t="s">
        <v>38</v>
      </c>
      <c r="F15722" s="2" t="s">
        <v>11605</v>
      </c>
      <c r="G15722" s="3">
        <v>293</v>
      </c>
      <c r="H15722" s="5">
        <v>48.83</v>
      </c>
      <c r="I15722" s="5">
        <v>13.99</v>
      </c>
      <c r="J15722" s="5">
        <v>349</v>
      </c>
    </row>
    <row r="15723" spans="1:10" ht="26.1" customHeight="1" x14ac:dyDescent="0.25">
      <c r="A15723" s="6"/>
      <c r="B15723" s="7"/>
      <c r="C15723" s="8"/>
      <c r="D15723" s="8"/>
      <c r="E15723" s="6"/>
      <c r="F15723" s="2" t="s">
        <v>11108</v>
      </c>
      <c r="G15723" s="3">
        <v>370</v>
      </c>
      <c r="H15723" s="5"/>
      <c r="I15723" s="5"/>
      <c r="J15723" s="5"/>
    </row>
    <row r="15724" spans="1:10" ht="26.1" customHeight="1" x14ac:dyDescent="0.25">
      <c r="A15724" s="6"/>
      <c r="B15724" s="7"/>
      <c r="C15724" s="8"/>
      <c r="D15724" s="8"/>
      <c r="E15724" s="6"/>
      <c r="F15724" s="2" t="s">
        <v>11195</v>
      </c>
      <c r="G15724" s="3">
        <v>328</v>
      </c>
      <c r="H15724" s="5"/>
      <c r="I15724" s="5"/>
      <c r="J15724" s="5"/>
    </row>
    <row r="15725" spans="1:10" ht="26.1" customHeight="1" x14ac:dyDescent="0.25">
      <c r="A15725" s="6"/>
      <c r="B15725" s="7"/>
      <c r="C15725" s="8"/>
      <c r="D15725" s="8"/>
      <c r="E15725" s="6"/>
      <c r="F15725" s="2" t="s">
        <v>11105</v>
      </c>
      <c r="G15725" s="3">
        <v>405</v>
      </c>
      <c r="H15725" s="5"/>
      <c r="I15725" s="5"/>
      <c r="J15725" s="5"/>
    </row>
    <row r="15726" spans="1:10" ht="35.1" customHeight="1" x14ac:dyDescent="0.25">
      <c r="A15726" s="6" t="s">
        <v>11769</v>
      </c>
      <c r="B15726" s="7" t="s">
        <v>31</v>
      </c>
      <c r="C15726" s="8" t="s">
        <v>11774</v>
      </c>
      <c r="D15726" s="8" t="s">
        <v>11775</v>
      </c>
      <c r="E15726" s="6" t="s">
        <v>38</v>
      </c>
      <c r="F15726" s="2" t="s">
        <v>11108</v>
      </c>
      <c r="G15726" s="3">
        <v>287</v>
      </c>
      <c r="H15726" s="5">
        <v>48.42</v>
      </c>
      <c r="I15726" s="5">
        <v>19.95</v>
      </c>
      <c r="J15726" s="5">
        <v>242.67</v>
      </c>
    </row>
    <row r="15727" spans="1:10" ht="35.1" customHeight="1" x14ac:dyDescent="0.25">
      <c r="A15727" s="6"/>
      <c r="B15727" s="7"/>
      <c r="C15727" s="8"/>
      <c r="D15727" s="8"/>
      <c r="E15727" s="6"/>
      <c r="F15727" s="2" t="s">
        <v>11146</v>
      </c>
      <c r="G15727" s="3">
        <v>250</v>
      </c>
      <c r="H15727" s="5"/>
      <c r="I15727" s="5"/>
      <c r="J15727" s="5"/>
    </row>
    <row r="15728" spans="1:10" ht="35.1" customHeight="1" x14ac:dyDescent="0.25">
      <c r="A15728" s="6"/>
      <c r="B15728" s="7"/>
      <c r="C15728" s="8"/>
      <c r="D15728" s="8"/>
      <c r="E15728" s="6"/>
      <c r="F15728" s="2" t="s">
        <v>25</v>
      </c>
      <c r="G15728" s="3">
        <v>191</v>
      </c>
      <c r="H15728" s="5"/>
      <c r="I15728" s="5"/>
      <c r="J15728" s="5"/>
    </row>
    <row r="15729" spans="1:10" ht="35.1" customHeight="1" x14ac:dyDescent="0.25">
      <c r="A15729" s="6" t="s">
        <v>11769</v>
      </c>
      <c r="B15729" s="7" t="s">
        <v>63</v>
      </c>
      <c r="C15729" s="8" t="s">
        <v>11776</v>
      </c>
      <c r="D15729" s="8" t="s">
        <v>11777</v>
      </c>
      <c r="E15729" s="6" t="s">
        <v>38</v>
      </c>
      <c r="F15729" s="2" t="s">
        <v>11254</v>
      </c>
      <c r="G15729" s="3">
        <v>435.54</v>
      </c>
      <c r="H15729" s="5">
        <v>14.57</v>
      </c>
      <c r="I15729" s="5">
        <v>3.43</v>
      </c>
      <c r="J15729" s="5">
        <v>424.51</v>
      </c>
    </row>
    <row r="15730" spans="1:10" ht="35.1" customHeight="1" x14ac:dyDescent="0.25">
      <c r="A15730" s="6"/>
      <c r="B15730" s="7"/>
      <c r="C15730" s="8"/>
      <c r="D15730" s="8"/>
      <c r="E15730" s="6"/>
      <c r="F15730" s="2" t="s">
        <v>11195</v>
      </c>
      <c r="G15730" s="3">
        <v>408</v>
      </c>
      <c r="H15730" s="5"/>
      <c r="I15730" s="5"/>
      <c r="J15730" s="5"/>
    </row>
    <row r="15731" spans="1:10" ht="35.1" customHeight="1" x14ac:dyDescent="0.25">
      <c r="A15731" s="6"/>
      <c r="B15731" s="7"/>
      <c r="C15731" s="8"/>
      <c r="D15731" s="8"/>
      <c r="E15731" s="6"/>
      <c r="F15731" s="2" t="s">
        <v>9150</v>
      </c>
      <c r="G15731" s="3">
        <v>430</v>
      </c>
      <c r="H15731" s="5"/>
      <c r="I15731" s="5"/>
      <c r="J15731" s="5"/>
    </row>
    <row r="15732" spans="1:10" ht="30" customHeight="1" x14ac:dyDescent="0.25">
      <c r="A15732" s="6" t="s">
        <v>11769</v>
      </c>
      <c r="B15732" s="7" t="s">
        <v>71</v>
      </c>
      <c r="C15732" s="8" t="s">
        <v>11778</v>
      </c>
      <c r="D15732" s="8" t="s">
        <v>11779</v>
      </c>
      <c r="E15732" s="6" t="s">
        <v>38</v>
      </c>
      <c r="F15732" s="2" t="s">
        <v>11746</v>
      </c>
      <c r="G15732" s="3">
        <v>74</v>
      </c>
      <c r="H15732" s="5">
        <v>10.14</v>
      </c>
      <c r="I15732" s="5">
        <v>14.14</v>
      </c>
      <c r="J15732" s="5">
        <v>71.75</v>
      </c>
    </row>
    <row r="15733" spans="1:10" ht="30" customHeight="1" x14ac:dyDescent="0.25">
      <c r="A15733" s="6"/>
      <c r="B15733" s="7"/>
      <c r="C15733" s="8"/>
      <c r="D15733" s="8"/>
      <c r="E15733" s="6"/>
      <c r="F15733" s="2" t="s">
        <v>11194</v>
      </c>
      <c r="G15733" s="3">
        <v>62</v>
      </c>
      <c r="H15733" s="5"/>
      <c r="I15733" s="5"/>
      <c r="J15733" s="5"/>
    </row>
    <row r="15734" spans="1:10" ht="30" customHeight="1" x14ac:dyDescent="0.25">
      <c r="A15734" s="6"/>
      <c r="B15734" s="7"/>
      <c r="C15734" s="8"/>
      <c r="D15734" s="8"/>
      <c r="E15734" s="6"/>
      <c r="F15734" s="2" t="s">
        <v>11105</v>
      </c>
      <c r="G15734" s="3">
        <v>66</v>
      </c>
      <c r="H15734" s="5"/>
      <c r="I15734" s="5"/>
      <c r="J15734" s="5"/>
    </row>
    <row r="15735" spans="1:10" ht="30" customHeight="1" x14ac:dyDescent="0.25">
      <c r="A15735" s="6"/>
      <c r="B15735" s="7"/>
      <c r="C15735" s="8"/>
      <c r="D15735" s="8"/>
      <c r="E15735" s="6"/>
      <c r="F15735" s="2" t="s">
        <v>11186</v>
      </c>
      <c r="G15735" s="3">
        <v>85</v>
      </c>
      <c r="H15735" s="5"/>
      <c r="I15735" s="5"/>
      <c r="J15735" s="5"/>
    </row>
    <row r="15736" spans="1:10" ht="30" customHeight="1" x14ac:dyDescent="0.25">
      <c r="A15736" s="6" t="s">
        <v>11769</v>
      </c>
      <c r="B15736" s="7" t="s">
        <v>397</v>
      </c>
      <c r="C15736" s="8" t="s">
        <v>11780</v>
      </c>
      <c r="D15736" s="8" t="s">
        <v>11781</v>
      </c>
      <c r="E15736" s="6" t="s">
        <v>38</v>
      </c>
      <c r="F15736" s="2" t="s">
        <v>11198</v>
      </c>
      <c r="G15736" s="3">
        <v>57</v>
      </c>
      <c r="H15736" s="5">
        <v>14.86</v>
      </c>
      <c r="I15736" s="5">
        <v>18.87</v>
      </c>
      <c r="J15736" s="5">
        <v>78.75</v>
      </c>
    </row>
    <row r="15737" spans="1:10" ht="30" customHeight="1" x14ac:dyDescent="0.25">
      <c r="A15737" s="6"/>
      <c r="B15737" s="7"/>
      <c r="C15737" s="8"/>
      <c r="D15737" s="8"/>
      <c r="E15737" s="6"/>
      <c r="F15737" s="2" t="s">
        <v>11746</v>
      </c>
      <c r="G15737" s="3">
        <v>86</v>
      </c>
      <c r="H15737" s="5"/>
      <c r="I15737" s="5"/>
      <c r="J15737" s="5"/>
    </row>
    <row r="15738" spans="1:10" ht="30" customHeight="1" x14ac:dyDescent="0.25">
      <c r="A15738" s="6"/>
      <c r="B15738" s="7"/>
      <c r="C15738" s="8"/>
      <c r="D15738" s="8"/>
      <c r="E15738" s="6"/>
      <c r="F15738" s="2" t="s">
        <v>11105</v>
      </c>
      <c r="G15738" s="3">
        <v>82</v>
      </c>
      <c r="H15738" s="5"/>
      <c r="I15738" s="5"/>
      <c r="J15738" s="5"/>
    </row>
    <row r="15739" spans="1:10" ht="30" customHeight="1" x14ac:dyDescent="0.25">
      <c r="A15739" s="6"/>
      <c r="B15739" s="7"/>
      <c r="C15739" s="8"/>
      <c r="D15739" s="8"/>
      <c r="E15739" s="6"/>
      <c r="F15739" s="2" t="s">
        <v>11186</v>
      </c>
      <c r="G15739" s="3">
        <v>90</v>
      </c>
      <c r="H15739" s="5"/>
      <c r="I15739" s="5"/>
      <c r="J15739" s="5"/>
    </row>
    <row r="15740" spans="1:10" ht="30" customHeight="1" x14ac:dyDescent="0.25">
      <c r="A15740" s="6" t="s">
        <v>11769</v>
      </c>
      <c r="B15740" s="7" t="s">
        <v>76</v>
      </c>
      <c r="C15740" s="8" t="s">
        <v>11782</v>
      </c>
      <c r="D15740" s="8" t="s">
        <v>11783</v>
      </c>
      <c r="E15740" s="6" t="s">
        <v>38</v>
      </c>
      <c r="F15740" s="2" t="s">
        <v>11198</v>
      </c>
      <c r="G15740" s="3">
        <v>68</v>
      </c>
      <c r="H15740" s="5">
        <v>14.17</v>
      </c>
      <c r="I15740" s="5">
        <v>15.97</v>
      </c>
      <c r="J15740" s="5">
        <v>88.75</v>
      </c>
    </row>
    <row r="15741" spans="1:10" ht="30" customHeight="1" x14ac:dyDescent="0.25">
      <c r="A15741" s="6"/>
      <c r="B15741" s="7"/>
      <c r="C15741" s="8"/>
      <c r="D15741" s="8"/>
      <c r="E15741" s="6"/>
      <c r="F15741" s="2" t="s">
        <v>11746</v>
      </c>
      <c r="G15741" s="3">
        <v>93</v>
      </c>
      <c r="H15741" s="5"/>
      <c r="I15741" s="5"/>
      <c r="J15741" s="5"/>
    </row>
    <row r="15742" spans="1:10" ht="30" customHeight="1" x14ac:dyDescent="0.25">
      <c r="A15742" s="6"/>
      <c r="B15742" s="7"/>
      <c r="C15742" s="8"/>
      <c r="D15742" s="8"/>
      <c r="E15742" s="6"/>
      <c r="F15742" s="2" t="s">
        <v>11105</v>
      </c>
      <c r="G15742" s="3">
        <v>94</v>
      </c>
      <c r="H15742" s="5"/>
      <c r="I15742" s="5"/>
      <c r="J15742" s="5"/>
    </row>
    <row r="15743" spans="1:10" ht="30" customHeight="1" x14ac:dyDescent="0.25">
      <c r="A15743" s="6"/>
      <c r="B15743" s="7"/>
      <c r="C15743" s="8"/>
      <c r="D15743" s="8"/>
      <c r="E15743" s="6"/>
      <c r="F15743" s="2" t="s">
        <v>11186</v>
      </c>
      <c r="G15743" s="3">
        <v>100</v>
      </c>
      <c r="H15743" s="5"/>
      <c r="I15743" s="5"/>
      <c r="J15743" s="5"/>
    </row>
    <row r="15744" spans="1:10" ht="30" customHeight="1" x14ac:dyDescent="0.25">
      <c r="A15744" s="6" t="s">
        <v>11769</v>
      </c>
      <c r="B15744" s="7" t="s">
        <v>81</v>
      </c>
      <c r="C15744" s="8" t="s">
        <v>11784</v>
      </c>
      <c r="D15744" s="8" t="s">
        <v>11785</v>
      </c>
      <c r="E15744" s="6" t="s">
        <v>38</v>
      </c>
      <c r="F15744" s="2" t="s">
        <v>11605</v>
      </c>
      <c r="G15744" s="3">
        <v>74</v>
      </c>
      <c r="H15744" s="5">
        <v>26.39</v>
      </c>
      <c r="I15744" s="5">
        <v>23.57</v>
      </c>
      <c r="J15744" s="5">
        <v>112</v>
      </c>
    </row>
    <row r="15745" spans="1:10" ht="30" customHeight="1" x14ac:dyDescent="0.25">
      <c r="A15745" s="6"/>
      <c r="B15745" s="7"/>
      <c r="C15745" s="8"/>
      <c r="D15745" s="8"/>
      <c r="E15745" s="6"/>
      <c r="F15745" s="2" t="s">
        <v>11746</v>
      </c>
      <c r="G15745" s="3">
        <v>126</v>
      </c>
      <c r="H15745" s="5"/>
      <c r="I15745" s="5"/>
      <c r="J15745" s="5"/>
    </row>
    <row r="15746" spans="1:10" ht="30" customHeight="1" x14ac:dyDescent="0.25">
      <c r="A15746" s="6"/>
      <c r="B15746" s="7"/>
      <c r="C15746" s="8"/>
      <c r="D15746" s="8"/>
      <c r="E15746" s="6"/>
      <c r="F15746" s="2" t="s">
        <v>11105</v>
      </c>
      <c r="G15746" s="3">
        <v>115</v>
      </c>
      <c r="H15746" s="5"/>
      <c r="I15746" s="5"/>
      <c r="J15746" s="5"/>
    </row>
    <row r="15747" spans="1:10" ht="30" customHeight="1" x14ac:dyDescent="0.25">
      <c r="A15747" s="6"/>
      <c r="B15747" s="7"/>
      <c r="C15747" s="8"/>
      <c r="D15747" s="8"/>
      <c r="E15747" s="6"/>
      <c r="F15747" s="2" t="s">
        <v>11186</v>
      </c>
      <c r="G15747" s="3">
        <v>133</v>
      </c>
      <c r="H15747" s="5"/>
      <c r="I15747" s="5"/>
      <c r="J15747" s="5"/>
    </row>
    <row r="15748" spans="1:10" ht="30" customHeight="1" x14ac:dyDescent="0.25">
      <c r="A15748" s="6" t="s">
        <v>11769</v>
      </c>
      <c r="B15748" s="7" t="s">
        <v>84</v>
      </c>
      <c r="C15748" s="8" t="s">
        <v>11786</v>
      </c>
      <c r="D15748" s="8" t="s">
        <v>11787</v>
      </c>
      <c r="E15748" s="6" t="s">
        <v>38</v>
      </c>
      <c r="F15748" s="2" t="s">
        <v>11746</v>
      </c>
      <c r="G15748" s="3">
        <v>131</v>
      </c>
      <c r="H15748" s="5">
        <v>16.82</v>
      </c>
      <c r="I15748" s="5">
        <v>11.95</v>
      </c>
      <c r="J15748" s="5">
        <v>140.75</v>
      </c>
    </row>
    <row r="15749" spans="1:10" ht="30" customHeight="1" x14ac:dyDescent="0.25">
      <c r="A15749" s="6"/>
      <c r="B15749" s="7"/>
      <c r="C15749" s="8"/>
      <c r="D15749" s="8"/>
      <c r="E15749" s="6"/>
      <c r="F15749" s="2" t="s">
        <v>11380</v>
      </c>
      <c r="G15749" s="3">
        <v>125</v>
      </c>
      <c r="H15749" s="5"/>
      <c r="I15749" s="5"/>
      <c r="J15749" s="5"/>
    </row>
    <row r="15750" spans="1:10" ht="30" customHeight="1" x14ac:dyDescent="0.25">
      <c r="A15750" s="6"/>
      <c r="B15750" s="7"/>
      <c r="C15750" s="8"/>
      <c r="D15750" s="8"/>
      <c r="E15750" s="6"/>
      <c r="F15750" s="2" t="s">
        <v>11105</v>
      </c>
      <c r="G15750" s="3">
        <v>144</v>
      </c>
      <c r="H15750" s="5"/>
      <c r="I15750" s="5"/>
      <c r="J15750" s="5"/>
    </row>
    <row r="15751" spans="1:10" ht="30" customHeight="1" x14ac:dyDescent="0.25">
      <c r="A15751" s="6"/>
      <c r="B15751" s="7"/>
      <c r="C15751" s="8"/>
      <c r="D15751" s="8"/>
      <c r="E15751" s="6"/>
      <c r="F15751" s="2" t="s">
        <v>11186</v>
      </c>
      <c r="G15751" s="3">
        <v>163</v>
      </c>
      <c r="H15751" s="5"/>
      <c r="I15751" s="5"/>
      <c r="J15751" s="5"/>
    </row>
    <row r="15752" spans="1:10" ht="30" customHeight="1" x14ac:dyDescent="0.25">
      <c r="A15752" s="6" t="s">
        <v>11769</v>
      </c>
      <c r="B15752" s="7" t="s">
        <v>87</v>
      </c>
      <c r="C15752" s="8" t="s">
        <v>11788</v>
      </c>
      <c r="D15752" s="8" t="s">
        <v>11789</v>
      </c>
      <c r="E15752" s="6" t="s">
        <v>38</v>
      </c>
      <c r="F15752" s="2" t="s">
        <v>11198</v>
      </c>
      <c r="G15752" s="3">
        <v>124</v>
      </c>
      <c r="H15752" s="5">
        <v>25.32</v>
      </c>
      <c r="I15752" s="5">
        <v>17.52</v>
      </c>
      <c r="J15752" s="5">
        <v>144.5</v>
      </c>
    </row>
    <row r="15753" spans="1:10" ht="30" customHeight="1" x14ac:dyDescent="0.25">
      <c r="A15753" s="6"/>
      <c r="B15753" s="7"/>
      <c r="C15753" s="8"/>
      <c r="D15753" s="8"/>
      <c r="E15753" s="6"/>
      <c r="F15753" s="2" t="s">
        <v>11194</v>
      </c>
      <c r="G15753" s="3">
        <v>124</v>
      </c>
      <c r="H15753" s="5"/>
      <c r="I15753" s="5"/>
      <c r="J15753" s="5"/>
    </row>
    <row r="15754" spans="1:10" ht="30" customHeight="1" x14ac:dyDescent="0.25">
      <c r="A15754" s="6"/>
      <c r="B15754" s="7"/>
      <c r="C15754" s="8"/>
      <c r="D15754" s="8"/>
      <c r="E15754" s="6"/>
      <c r="F15754" s="2" t="s">
        <v>11105</v>
      </c>
      <c r="G15754" s="3">
        <v>154</v>
      </c>
      <c r="H15754" s="5"/>
      <c r="I15754" s="5"/>
      <c r="J15754" s="5"/>
    </row>
    <row r="15755" spans="1:10" ht="30" customHeight="1" x14ac:dyDescent="0.25">
      <c r="A15755" s="6"/>
      <c r="B15755" s="7"/>
      <c r="C15755" s="8"/>
      <c r="D15755" s="8"/>
      <c r="E15755" s="6"/>
      <c r="F15755" s="2" t="s">
        <v>11186</v>
      </c>
      <c r="G15755" s="3">
        <v>176</v>
      </c>
      <c r="H15755" s="5"/>
      <c r="I15755" s="5"/>
      <c r="J15755" s="5"/>
    </row>
    <row r="15756" spans="1:10" ht="39" customHeight="1" x14ac:dyDescent="0.25">
      <c r="A15756" s="6" t="s">
        <v>11769</v>
      </c>
      <c r="B15756" s="7" t="s">
        <v>90</v>
      </c>
      <c r="C15756" s="8" t="s">
        <v>11790</v>
      </c>
      <c r="D15756" s="8" t="s">
        <v>11791</v>
      </c>
      <c r="E15756" s="6" t="s">
        <v>38</v>
      </c>
      <c r="F15756" s="2" t="s">
        <v>11198</v>
      </c>
      <c r="G15756" s="3">
        <v>191</v>
      </c>
      <c r="H15756" s="5">
        <v>10.97</v>
      </c>
      <c r="I15756" s="5">
        <v>5.86</v>
      </c>
      <c r="J15756" s="5">
        <v>187.33</v>
      </c>
    </row>
    <row r="15757" spans="1:10" ht="39" customHeight="1" x14ac:dyDescent="0.25">
      <c r="A15757" s="6"/>
      <c r="B15757" s="7"/>
      <c r="C15757" s="8"/>
      <c r="D15757" s="8"/>
      <c r="E15757" s="6"/>
      <c r="F15757" s="2" t="s">
        <v>11194</v>
      </c>
      <c r="G15757" s="3">
        <v>175</v>
      </c>
      <c r="H15757" s="5"/>
      <c r="I15757" s="5"/>
      <c r="J15757" s="5"/>
    </row>
    <row r="15758" spans="1:10" ht="39" customHeight="1" x14ac:dyDescent="0.25">
      <c r="A15758" s="6"/>
      <c r="B15758" s="7"/>
      <c r="C15758" s="8"/>
      <c r="D15758" s="8"/>
      <c r="E15758" s="6"/>
      <c r="F15758" s="2" t="s">
        <v>11105</v>
      </c>
      <c r="G15758" s="3">
        <v>196</v>
      </c>
      <c r="H15758" s="5"/>
      <c r="I15758" s="5"/>
      <c r="J15758" s="5"/>
    </row>
    <row r="15759" spans="1:10" ht="30" customHeight="1" x14ac:dyDescent="0.25">
      <c r="A15759" s="6" t="s">
        <v>11769</v>
      </c>
      <c r="B15759" s="7" t="s">
        <v>93</v>
      </c>
      <c r="C15759" s="8" t="s">
        <v>11792</v>
      </c>
      <c r="D15759" s="8" t="s">
        <v>11793</v>
      </c>
      <c r="E15759" s="6" t="s">
        <v>38</v>
      </c>
      <c r="F15759" s="2" t="s">
        <v>11198</v>
      </c>
      <c r="G15759" s="3">
        <v>224</v>
      </c>
      <c r="H15759" s="5">
        <v>15.76</v>
      </c>
      <c r="I15759" s="5">
        <v>7.71</v>
      </c>
      <c r="J15759" s="5">
        <v>204.25</v>
      </c>
    </row>
    <row r="15760" spans="1:10" ht="30" customHeight="1" x14ac:dyDescent="0.25">
      <c r="A15760" s="6"/>
      <c r="B15760" s="7"/>
      <c r="C15760" s="8"/>
      <c r="D15760" s="8"/>
      <c r="E15760" s="6"/>
      <c r="F15760" s="2" t="s">
        <v>11605</v>
      </c>
      <c r="G15760" s="3">
        <v>188</v>
      </c>
      <c r="H15760" s="5"/>
      <c r="I15760" s="5"/>
      <c r="J15760" s="5"/>
    </row>
    <row r="15761" spans="1:10" ht="30" customHeight="1" x14ac:dyDescent="0.25">
      <c r="A15761" s="6"/>
      <c r="B15761" s="7"/>
      <c r="C15761" s="8"/>
      <c r="D15761" s="8"/>
      <c r="E15761" s="6"/>
      <c r="F15761" s="2" t="s">
        <v>11194</v>
      </c>
      <c r="G15761" s="3">
        <v>209</v>
      </c>
      <c r="H15761" s="5"/>
      <c r="I15761" s="5"/>
      <c r="J15761" s="5"/>
    </row>
    <row r="15762" spans="1:10" ht="30" customHeight="1" x14ac:dyDescent="0.25">
      <c r="A15762" s="6"/>
      <c r="B15762" s="7"/>
      <c r="C15762" s="8"/>
      <c r="D15762" s="8"/>
      <c r="E15762" s="6"/>
      <c r="F15762" s="2" t="s">
        <v>11105</v>
      </c>
      <c r="G15762" s="3">
        <v>196</v>
      </c>
      <c r="H15762" s="5"/>
      <c r="I15762" s="5"/>
      <c r="J15762" s="5"/>
    </row>
    <row r="15763" spans="1:10" ht="30" customHeight="1" x14ac:dyDescent="0.25">
      <c r="A15763" s="6" t="s">
        <v>11769</v>
      </c>
      <c r="B15763" s="7" t="s">
        <v>96</v>
      </c>
      <c r="C15763" s="8" t="s">
        <v>11794</v>
      </c>
      <c r="D15763" s="8" t="s">
        <v>11795</v>
      </c>
      <c r="E15763" s="6" t="s">
        <v>38</v>
      </c>
      <c r="F15763" s="2" t="s">
        <v>11198</v>
      </c>
      <c r="G15763" s="3">
        <v>267</v>
      </c>
      <c r="H15763" s="5">
        <v>31.21</v>
      </c>
      <c r="I15763" s="5">
        <v>12.99</v>
      </c>
      <c r="J15763" s="5">
        <v>240.25</v>
      </c>
    </row>
    <row r="15764" spans="1:10" ht="30" customHeight="1" x14ac:dyDescent="0.25">
      <c r="A15764" s="6"/>
      <c r="B15764" s="7"/>
      <c r="C15764" s="8"/>
      <c r="D15764" s="8"/>
      <c r="E15764" s="6"/>
      <c r="F15764" s="2" t="s">
        <v>11605</v>
      </c>
      <c r="G15764" s="3">
        <v>219</v>
      </c>
      <c r="H15764" s="5"/>
      <c r="I15764" s="5"/>
      <c r="J15764" s="5"/>
    </row>
    <row r="15765" spans="1:10" ht="30" customHeight="1" x14ac:dyDescent="0.25">
      <c r="A15765" s="6"/>
      <c r="B15765" s="7"/>
      <c r="C15765" s="8"/>
      <c r="D15765" s="8"/>
      <c r="E15765" s="6"/>
      <c r="F15765" s="2" t="s">
        <v>11746</v>
      </c>
      <c r="G15765" s="3">
        <v>208</v>
      </c>
      <c r="H15765" s="5"/>
      <c r="I15765" s="5"/>
      <c r="J15765" s="5"/>
    </row>
    <row r="15766" spans="1:10" ht="30" customHeight="1" x14ac:dyDescent="0.25">
      <c r="A15766" s="6"/>
      <c r="B15766" s="7"/>
      <c r="C15766" s="8"/>
      <c r="D15766" s="8"/>
      <c r="E15766" s="6"/>
      <c r="F15766" s="2" t="s">
        <v>11105</v>
      </c>
      <c r="G15766" s="3">
        <v>267</v>
      </c>
      <c r="H15766" s="5"/>
      <c r="I15766" s="5"/>
      <c r="J15766" s="5"/>
    </row>
    <row r="15767" spans="1:10" ht="30" customHeight="1" x14ac:dyDescent="0.25">
      <c r="A15767" s="6" t="s">
        <v>11769</v>
      </c>
      <c r="B15767" s="7" t="s">
        <v>348</v>
      </c>
      <c r="C15767" s="8" t="s">
        <v>11796</v>
      </c>
      <c r="D15767" s="8" t="s">
        <v>11797</v>
      </c>
      <c r="E15767" s="6" t="s">
        <v>38</v>
      </c>
      <c r="F15767" s="2" t="s">
        <v>11198</v>
      </c>
      <c r="G15767" s="3">
        <v>220</v>
      </c>
      <c r="H15767" s="5">
        <v>71.39</v>
      </c>
      <c r="I15767" s="5">
        <v>25.78</v>
      </c>
      <c r="J15767" s="5">
        <v>276.95999999999998</v>
      </c>
    </row>
    <row r="15768" spans="1:10" ht="30" customHeight="1" x14ac:dyDescent="0.25">
      <c r="A15768" s="6"/>
      <c r="B15768" s="7"/>
      <c r="C15768" s="8"/>
      <c r="D15768" s="8"/>
      <c r="E15768" s="6"/>
      <c r="F15768" s="2" t="s">
        <v>11254</v>
      </c>
      <c r="G15768" s="3">
        <v>236.84</v>
      </c>
      <c r="H15768" s="5"/>
      <c r="I15768" s="5"/>
      <c r="J15768" s="5"/>
    </row>
    <row r="15769" spans="1:10" ht="30" customHeight="1" x14ac:dyDescent="0.25">
      <c r="A15769" s="6"/>
      <c r="B15769" s="7"/>
      <c r="C15769" s="8"/>
      <c r="D15769" s="8"/>
      <c r="E15769" s="6"/>
      <c r="F15769" s="2" t="s">
        <v>11746</v>
      </c>
      <c r="G15769" s="3">
        <v>272</v>
      </c>
      <c r="H15769" s="5"/>
      <c r="I15769" s="5"/>
      <c r="J15769" s="5"/>
    </row>
    <row r="15770" spans="1:10" ht="30" customHeight="1" x14ac:dyDescent="0.25">
      <c r="A15770" s="6"/>
      <c r="B15770" s="7"/>
      <c r="C15770" s="8"/>
      <c r="D15770" s="8"/>
      <c r="E15770" s="6"/>
      <c r="F15770" s="2" t="s">
        <v>11105</v>
      </c>
      <c r="G15770" s="3">
        <v>379</v>
      </c>
      <c r="H15770" s="5"/>
      <c r="I15770" s="5"/>
      <c r="J15770" s="5"/>
    </row>
    <row r="15771" spans="1:10" ht="39" customHeight="1" x14ac:dyDescent="0.25">
      <c r="A15771" s="6" t="s">
        <v>11769</v>
      </c>
      <c r="B15771" s="7" t="s">
        <v>175</v>
      </c>
      <c r="C15771" s="8" t="s">
        <v>11798</v>
      </c>
      <c r="D15771" s="8" t="s">
        <v>11799</v>
      </c>
      <c r="E15771" s="6" t="s">
        <v>38</v>
      </c>
      <c r="F15771" s="2" t="s">
        <v>11194</v>
      </c>
      <c r="G15771" s="3">
        <v>519</v>
      </c>
      <c r="H15771" s="5">
        <v>15.5</v>
      </c>
      <c r="I15771" s="5">
        <v>2.9</v>
      </c>
      <c r="J15771" s="5">
        <v>534.66999999999996</v>
      </c>
    </row>
    <row r="15772" spans="1:10" ht="39" customHeight="1" x14ac:dyDescent="0.25">
      <c r="A15772" s="6"/>
      <c r="B15772" s="7"/>
      <c r="C15772" s="8"/>
      <c r="D15772" s="8"/>
      <c r="E15772" s="6"/>
      <c r="F15772" s="2" t="s">
        <v>11195</v>
      </c>
      <c r="G15772" s="3">
        <v>535</v>
      </c>
      <c r="H15772" s="5"/>
      <c r="I15772" s="5"/>
      <c r="J15772" s="5"/>
    </row>
    <row r="15773" spans="1:10" ht="39" customHeight="1" x14ac:dyDescent="0.25">
      <c r="A15773" s="6"/>
      <c r="B15773" s="7"/>
      <c r="C15773" s="8"/>
      <c r="D15773" s="8"/>
      <c r="E15773" s="6"/>
      <c r="F15773" s="2" t="s">
        <v>11105</v>
      </c>
      <c r="G15773" s="3">
        <v>550</v>
      </c>
      <c r="H15773" s="5"/>
      <c r="I15773" s="5"/>
      <c r="J15773" s="5"/>
    </row>
    <row r="15774" spans="1:10" ht="30" customHeight="1" x14ac:dyDescent="0.25">
      <c r="A15774" s="6" t="s">
        <v>11769</v>
      </c>
      <c r="B15774" s="7" t="s">
        <v>185</v>
      </c>
      <c r="C15774" s="8" t="s">
        <v>11800</v>
      </c>
      <c r="D15774" s="8" t="s">
        <v>11801</v>
      </c>
      <c r="E15774" s="6" t="s">
        <v>38</v>
      </c>
      <c r="F15774" s="2" t="s">
        <v>11198</v>
      </c>
      <c r="G15774" s="3">
        <v>528</v>
      </c>
      <c r="H15774" s="5">
        <v>118.01</v>
      </c>
      <c r="I15774" s="5">
        <v>18.47</v>
      </c>
      <c r="J15774" s="5">
        <v>639</v>
      </c>
    </row>
    <row r="15775" spans="1:10" ht="30" customHeight="1" x14ac:dyDescent="0.25">
      <c r="A15775" s="6"/>
      <c r="B15775" s="7"/>
      <c r="C15775" s="8"/>
      <c r="D15775" s="8"/>
      <c r="E15775" s="6"/>
      <c r="F15775" s="2" t="s">
        <v>11194</v>
      </c>
      <c r="G15775" s="3">
        <v>742</v>
      </c>
      <c r="H15775" s="5"/>
      <c r="I15775" s="5"/>
      <c r="J15775" s="5"/>
    </row>
    <row r="15776" spans="1:10" ht="30" customHeight="1" x14ac:dyDescent="0.25">
      <c r="A15776" s="6"/>
      <c r="B15776" s="7"/>
      <c r="C15776" s="8"/>
      <c r="D15776" s="8"/>
      <c r="E15776" s="6"/>
      <c r="F15776" s="2" t="s">
        <v>9150</v>
      </c>
      <c r="G15776" s="3">
        <v>546</v>
      </c>
      <c r="H15776" s="5"/>
      <c r="I15776" s="5"/>
      <c r="J15776" s="5"/>
    </row>
    <row r="15777" spans="1:10" ht="30" customHeight="1" x14ac:dyDescent="0.25">
      <c r="A15777" s="6"/>
      <c r="B15777" s="7"/>
      <c r="C15777" s="8"/>
      <c r="D15777" s="8"/>
      <c r="E15777" s="6"/>
      <c r="F15777" s="2" t="s">
        <v>11186</v>
      </c>
      <c r="G15777" s="3">
        <v>740</v>
      </c>
      <c r="H15777" s="5"/>
      <c r="I15777" s="5"/>
      <c r="J15777" s="5"/>
    </row>
    <row r="15778" spans="1:10" ht="30" customHeight="1" x14ac:dyDescent="0.25">
      <c r="A15778" s="6" t="s">
        <v>11769</v>
      </c>
      <c r="B15778" s="7" t="s">
        <v>181</v>
      </c>
      <c r="C15778" s="8" t="s">
        <v>11802</v>
      </c>
      <c r="D15778" s="8" t="s">
        <v>11803</v>
      </c>
      <c r="E15778" s="6" t="s">
        <v>38</v>
      </c>
      <c r="F15778" s="2" t="s">
        <v>11198</v>
      </c>
      <c r="G15778" s="3">
        <v>609</v>
      </c>
      <c r="H15778" s="5">
        <v>81.41</v>
      </c>
      <c r="I15778" s="5">
        <v>11.95</v>
      </c>
      <c r="J15778" s="5">
        <v>681.25</v>
      </c>
    </row>
    <row r="15779" spans="1:10" ht="30" customHeight="1" x14ac:dyDescent="0.25">
      <c r="A15779" s="6"/>
      <c r="B15779" s="7"/>
      <c r="C15779" s="8"/>
      <c r="D15779" s="8"/>
      <c r="E15779" s="6"/>
      <c r="F15779" s="2" t="s">
        <v>11194</v>
      </c>
      <c r="G15779" s="3">
        <v>619</v>
      </c>
      <c r="H15779" s="5"/>
      <c r="I15779" s="5"/>
      <c r="J15779" s="5"/>
    </row>
    <row r="15780" spans="1:10" ht="30" customHeight="1" x14ac:dyDescent="0.25">
      <c r="A15780" s="6"/>
      <c r="B15780" s="7"/>
      <c r="C15780" s="8"/>
      <c r="D15780" s="8"/>
      <c r="E15780" s="6"/>
      <c r="F15780" s="2" t="s">
        <v>11105</v>
      </c>
      <c r="G15780" s="3">
        <v>719</v>
      </c>
      <c r="H15780" s="5"/>
      <c r="I15780" s="5"/>
      <c r="J15780" s="5"/>
    </row>
    <row r="15781" spans="1:10" ht="30" customHeight="1" x14ac:dyDescent="0.25">
      <c r="A15781" s="6"/>
      <c r="B15781" s="7"/>
      <c r="C15781" s="8"/>
      <c r="D15781" s="8"/>
      <c r="E15781" s="6"/>
      <c r="F15781" s="2" t="s">
        <v>11186</v>
      </c>
      <c r="G15781" s="3">
        <v>778</v>
      </c>
      <c r="H15781" s="5"/>
      <c r="I15781" s="5"/>
      <c r="J15781" s="5"/>
    </row>
    <row r="15782" spans="1:10" ht="24" customHeight="1" x14ac:dyDescent="0.25">
      <c r="A15782" s="6" t="s">
        <v>11769</v>
      </c>
      <c r="B15782" s="7" t="s">
        <v>412</v>
      </c>
      <c r="C15782" s="8" t="s">
        <v>11804</v>
      </c>
      <c r="D15782" s="8" t="s">
        <v>11805</v>
      </c>
      <c r="E15782" s="6" t="s">
        <v>38</v>
      </c>
      <c r="F15782" s="2" t="s">
        <v>11198</v>
      </c>
      <c r="G15782" s="3">
        <v>517</v>
      </c>
      <c r="H15782" s="5">
        <v>89.47</v>
      </c>
      <c r="I15782" s="5">
        <v>15.22</v>
      </c>
      <c r="J15782" s="5">
        <v>587.79999999999995</v>
      </c>
    </row>
    <row r="15783" spans="1:10" ht="24" customHeight="1" x14ac:dyDescent="0.25">
      <c r="A15783" s="6"/>
      <c r="B15783" s="7"/>
      <c r="C15783" s="8"/>
      <c r="D15783" s="8"/>
      <c r="E15783" s="6"/>
      <c r="F15783" s="2" t="s">
        <v>11605</v>
      </c>
      <c r="G15783" s="3">
        <v>553</v>
      </c>
      <c r="H15783" s="5"/>
      <c r="I15783" s="5"/>
      <c r="J15783" s="5"/>
    </row>
    <row r="15784" spans="1:10" ht="24" customHeight="1" x14ac:dyDescent="0.25">
      <c r="A15784" s="6"/>
      <c r="B15784" s="7"/>
      <c r="C15784" s="8"/>
      <c r="D15784" s="8"/>
      <c r="E15784" s="6"/>
      <c r="F15784" s="2" t="s">
        <v>11194</v>
      </c>
      <c r="G15784" s="3">
        <v>647</v>
      </c>
      <c r="H15784" s="5"/>
      <c r="I15784" s="5"/>
      <c r="J15784" s="5"/>
    </row>
    <row r="15785" spans="1:10" ht="24" customHeight="1" x14ac:dyDescent="0.25">
      <c r="A15785" s="6"/>
      <c r="B15785" s="7"/>
      <c r="C15785" s="8"/>
      <c r="D15785" s="8"/>
      <c r="E15785" s="6"/>
      <c r="F15785" s="2" t="s">
        <v>9150</v>
      </c>
      <c r="G15785" s="3">
        <v>508</v>
      </c>
      <c r="H15785" s="5"/>
      <c r="I15785" s="5"/>
      <c r="J15785" s="5"/>
    </row>
    <row r="15786" spans="1:10" ht="24" customHeight="1" x14ac:dyDescent="0.25">
      <c r="A15786" s="6"/>
      <c r="B15786" s="7"/>
      <c r="C15786" s="8"/>
      <c r="D15786" s="8"/>
      <c r="E15786" s="6"/>
      <c r="F15786" s="2" t="s">
        <v>11186</v>
      </c>
      <c r="G15786" s="3">
        <v>714</v>
      </c>
      <c r="H15786" s="5"/>
      <c r="I15786" s="5"/>
      <c r="J15786" s="5"/>
    </row>
    <row r="15787" spans="1:10" ht="24" customHeight="1" x14ac:dyDescent="0.25">
      <c r="A15787" s="6" t="s">
        <v>11769</v>
      </c>
      <c r="B15787" s="7" t="s">
        <v>415</v>
      </c>
      <c r="C15787" s="8" t="s">
        <v>11806</v>
      </c>
      <c r="D15787" s="8" t="s">
        <v>11807</v>
      </c>
      <c r="E15787" s="6" t="s">
        <v>38</v>
      </c>
      <c r="F15787" s="2" t="s">
        <v>11198</v>
      </c>
      <c r="G15787" s="3">
        <v>630</v>
      </c>
      <c r="H15787" s="5">
        <v>109.9</v>
      </c>
      <c r="I15787" s="5">
        <v>15.08</v>
      </c>
      <c r="J15787" s="5">
        <v>729</v>
      </c>
    </row>
    <row r="15788" spans="1:10" ht="24" customHeight="1" x14ac:dyDescent="0.25">
      <c r="A15788" s="6"/>
      <c r="B15788" s="7"/>
      <c r="C15788" s="8"/>
      <c r="D15788" s="8"/>
      <c r="E15788" s="6"/>
      <c r="F15788" s="2" t="s">
        <v>11605</v>
      </c>
      <c r="G15788" s="3">
        <v>647</v>
      </c>
      <c r="H15788" s="5"/>
      <c r="I15788" s="5"/>
      <c r="J15788" s="5"/>
    </row>
    <row r="15789" spans="1:10" ht="24" customHeight="1" x14ac:dyDescent="0.25">
      <c r="A15789" s="6"/>
      <c r="B15789" s="7"/>
      <c r="C15789" s="8"/>
      <c r="D15789" s="8"/>
      <c r="E15789" s="6"/>
      <c r="F15789" s="2" t="s">
        <v>11194</v>
      </c>
      <c r="G15789" s="3">
        <v>906</v>
      </c>
      <c r="H15789" s="5"/>
      <c r="I15789" s="5"/>
      <c r="J15789" s="5"/>
    </row>
    <row r="15790" spans="1:10" ht="24" customHeight="1" x14ac:dyDescent="0.25">
      <c r="A15790" s="6"/>
      <c r="B15790" s="7"/>
      <c r="C15790" s="8"/>
      <c r="D15790" s="8"/>
      <c r="E15790" s="6"/>
      <c r="F15790" s="2" t="s">
        <v>9150</v>
      </c>
      <c r="G15790" s="3">
        <v>716</v>
      </c>
      <c r="H15790" s="5"/>
      <c r="I15790" s="5"/>
      <c r="J15790" s="5"/>
    </row>
    <row r="15791" spans="1:10" ht="24" customHeight="1" x14ac:dyDescent="0.25">
      <c r="A15791" s="6"/>
      <c r="B15791" s="7"/>
      <c r="C15791" s="8"/>
      <c r="D15791" s="8"/>
      <c r="E15791" s="6"/>
      <c r="F15791" s="2" t="s">
        <v>11186</v>
      </c>
      <c r="G15791" s="3">
        <v>746</v>
      </c>
      <c r="H15791" s="5"/>
      <c r="I15791" s="5"/>
      <c r="J15791" s="5"/>
    </row>
    <row r="15792" spans="1:10" ht="24" customHeight="1" x14ac:dyDescent="0.25">
      <c r="A15792" s="6" t="s">
        <v>11769</v>
      </c>
      <c r="B15792" s="7" t="s">
        <v>124</v>
      </c>
      <c r="C15792" s="8" t="s">
        <v>11808</v>
      </c>
      <c r="D15792" s="8" t="s">
        <v>11809</v>
      </c>
      <c r="E15792" s="6" t="s">
        <v>38</v>
      </c>
      <c r="F15792" s="2" t="s">
        <v>11198</v>
      </c>
      <c r="G15792" s="3">
        <v>865</v>
      </c>
      <c r="H15792" s="5">
        <v>158.46</v>
      </c>
      <c r="I15792" s="5">
        <v>16.62</v>
      </c>
      <c r="J15792" s="5">
        <v>953.4</v>
      </c>
    </row>
    <row r="15793" spans="1:10" ht="24" customHeight="1" x14ac:dyDescent="0.25">
      <c r="A15793" s="6"/>
      <c r="B15793" s="7"/>
      <c r="C15793" s="8"/>
      <c r="D15793" s="8"/>
      <c r="E15793" s="6"/>
      <c r="F15793" s="2" t="s">
        <v>11605</v>
      </c>
      <c r="G15793" s="3">
        <v>933</v>
      </c>
      <c r="H15793" s="5"/>
      <c r="I15793" s="5"/>
      <c r="J15793" s="5"/>
    </row>
    <row r="15794" spans="1:10" ht="24" customHeight="1" x14ac:dyDescent="0.25">
      <c r="A15794" s="6"/>
      <c r="B15794" s="7"/>
      <c r="C15794" s="8"/>
      <c r="D15794" s="8"/>
      <c r="E15794" s="6"/>
      <c r="F15794" s="2" t="s">
        <v>11194</v>
      </c>
      <c r="G15794" s="3">
        <v>1213</v>
      </c>
      <c r="H15794" s="5"/>
      <c r="I15794" s="5"/>
      <c r="J15794" s="5"/>
    </row>
    <row r="15795" spans="1:10" ht="24" customHeight="1" x14ac:dyDescent="0.25">
      <c r="A15795" s="6"/>
      <c r="B15795" s="7"/>
      <c r="C15795" s="8"/>
      <c r="D15795" s="8"/>
      <c r="E15795" s="6"/>
      <c r="F15795" s="2" t="s">
        <v>9150</v>
      </c>
      <c r="G15795" s="3">
        <v>796</v>
      </c>
      <c r="H15795" s="5"/>
      <c r="I15795" s="5"/>
      <c r="J15795" s="5"/>
    </row>
    <row r="15796" spans="1:10" ht="24" customHeight="1" x14ac:dyDescent="0.25">
      <c r="A15796" s="6"/>
      <c r="B15796" s="7"/>
      <c r="C15796" s="8"/>
      <c r="D15796" s="8"/>
      <c r="E15796" s="6"/>
      <c r="F15796" s="2" t="s">
        <v>11186</v>
      </c>
      <c r="G15796" s="3">
        <v>960</v>
      </c>
      <c r="H15796" s="5"/>
      <c r="I15796" s="5"/>
      <c r="J15796" s="5"/>
    </row>
    <row r="15797" spans="1:10" ht="30" customHeight="1" x14ac:dyDescent="0.25">
      <c r="A15797" s="6" t="s">
        <v>11769</v>
      </c>
      <c r="B15797" s="7" t="s">
        <v>419</v>
      </c>
      <c r="C15797" s="8" t="s">
        <v>11810</v>
      </c>
      <c r="D15797" s="8" t="s">
        <v>11811</v>
      </c>
      <c r="E15797" s="6" t="s">
        <v>38</v>
      </c>
      <c r="F15797" s="2" t="s">
        <v>11198</v>
      </c>
      <c r="G15797" s="3">
        <v>989</v>
      </c>
      <c r="H15797" s="5">
        <v>177.28</v>
      </c>
      <c r="I15797" s="5">
        <v>15.17</v>
      </c>
      <c r="J15797" s="5">
        <v>1168.75</v>
      </c>
    </row>
    <row r="15798" spans="1:10" ht="30" customHeight="1" x14ac:dyDescent="0.25">
      <c r="A15798" s="6"/>
      <c r="B15798" s="7"/>
      <c r="C15798" s="8"/>
      <c r="D15798" s="8"/>
      <c r="E15798" s="6"/>
      <c r="F15798" s="2" t="s">
        <v>11605</v>
      </c>
      <c r="G15798" s="3">
        <v>1068</v>
      </c>
      <c r="H15798" s="5"/>
      <c r="I15798" s="5"/>
      <c r="J15798" s="5"/>
    </row>
    <row r="15799" spans="1:10" ht="30" customHeight="1" x14ac:dyDescent="0.25">
      <c r="A15799" s="6"/>
      <c r="B15799" s="7"/>
      <c r="C15799" s="8"/>
      <c r="D15799" s="8"/>
      <c r="E15799" s="6"/>
      <c r="F15799" s="2" t="s">
        <v>11194</v>
      </c>
      <c r="G15799" s="3">
        <v>1388</v>
      </c>
      <c r="H15799" s="5"/>
      <c r="I15799" s="5"/>
      <c r="J15799" s="5"/>
    </row>
    <row r="15800" spans="1:10" ht="30" customHeight="1" x14ac:dyDescent="0.25">
      <c r="A15800" s="6"/>
      <c r="B15800" s="7"/>
      <c r="C15800" s="8"/>
      <c r="D15800" s="8"/>
      <c r="E15800" s="6"/>
      <c r="F15800" s="2" t="s">
        <v>11186</v>
      </c>
      <c r="G15800" s="3">
        <v>1230</v>
      </c>
      <c r="H15800" s="5"/>
      <c r="I15800" s="5"/>
      <c r="J15800" s="5"/>
    </row>
    <row r="15801" spans="1:10" ht="33" customHeight="1" x14ac:dyDescent="0.25">
      <c r="A15801" s="6" t="s">
        <v>11769</v>
      </c>
      <c r="B15801" s="7" t="s">
        <v>423</v>
      </c>
      <c r="C15801" s="8" t="s">
        <v>11812</v>
      </c>
      <c r="D15801" s="8" t="s">
        <v>11813</v>
      </c>
      <c r="E15801" s="6" t="s">
        <v>38</v>
      </c>
      <c r="F15801" s="2" t="s">
        <v>11714</v>
      </c>
      <c r="G15801" s="3">
        <v>332</v>
      </c>
      <c r="H15801" s="5">
        <v>41.28</v>
      </c>
      <c r="I15801" s="5">
        <v>13.73</v>
      </c>
      <c r="J15801" s="5">
        <v>300.75</v>
      </c>
    </row>
    <row r="15802" spans="1:10" ht="33" customHeight="1" x14ac:dyDescent="0.25">
      <c r="A15802" s="6"/>
      <c r="B15802" s="7"/>
      <c r="C15802" s="8"/>
      <c r="D15802" s="8"/>
      <c r="E15802" s="6"/>
      <c r="F15802" s="2" t="s">
        <v>11508</v>
      </c>
      <c r="G15802" s="3">
        <v>243</v>
      </c>
      <c r="H15802" s="5"/>
      <c r="I15802" s="5"/>
      <c r="J15802" s="5"/>
    </row>
    <row r="15803" spans="1:10" ht="33" customHeight="1" x14ac:dyDescent="0.25">
      <c r="A15803" s="6"/>
      <c r="B15803" s="7"/>
      <c r="C15803" s="8"/>
      <c r="D15803" s="8"/>
      <c r="E15803" s="6"/>
      <c r="F15803" s="2" t="s">
        <v>11195</v>
      </c>
      <c r="G15803" s="3">
        <v>329</v>
      </c>
      <c r="H15803" s="5"/>
      <c r="I15803" s="5"/>
      <c r="J15803" s="5"/>
    </row>
    <row r="15804" spans="1:10" ht="33" customHeight="1" x14ac:dyDescent="0.25">
      <c r="A15804" s="6"/>
      <c r="B15804" s="7"/>
      <c r="C15804" s="8"/>
      <c r="D15804" s="8"/>
      <c r="E15804" s="6"/>
      <c r="F15804" s="2" t="s">
        <v>9150</v>
      </c>
      <c r="G15804" s="3">
        <v>299</v>
      </c>
      <c r="H15804" s="5"/>
      <c r="I15804" s="5"/>
      <c r="J15804" s="5"/>
    </row>
    <row r="15805" spans="1:10" ht="33" customHeight="1" x14ac:dyDescent="0.25">
      <c r="A15805" s="6" t="s">
        <v>11769</v>
      </c>
      <c r="B15805" s="7" t="s">
        <v>425</v>
      </c>
      <c r="C15805" s="8" t="s">
        <v>11814</v>
      </c>
      <c r="D15805" s="8" t="s">
        <v>11815</v>
      </c>
      <c r="E15805" s="6" t="s">
        <v>38</v>
      </c>
      <c r="F15805" s="2" t="s">
        <v>11704</v>
      </c>
      <c r="G15805" s="3">
        <v>341.22</v>
      </c>
      <c r="H15805" s="5">
        <v>59.99</v>
      </c>
      <c r="I15805" s="5">
        <v>15.71</v>
      </c>
      <c r="J15805" s="5">
        <v>381.81</v>
      </c>
    </row>
    <row r="15806" spans="1:10" ht="33" customHeight="1" x14ac:dyDescent="0.25">
      <c r="A15806" s="6"/>
      <c r="B15806" s="7"/>
      <c r="C15806" s="8"/>
      <c r="D15806" s="8"/>
      <c r="E15806" s="6"/>
      <c r="F15806" s="2" t="s">
        <v>11254</v>
      </c>
      <c r="G15806" s="3">
        <v>360</v>
      </c>
      <c r="H15806" s="5"/>
      <c r="I15806" s="5"/>
      <c r="J15806" s="5"/>
    </row>
    <row r="15807" spans="1:10" ht="33" customHeight="1" x14ac:dyDescent="0.25">
      <c r="A15807" s="6"/>
      <c r="B15807" s="7"/>
      <c r="C15807" s="8"/>
      <c r="D15807" s="8"/>
      <c r="E15807" s="6"/>
      <c r="F15807" s="2" t="s">
        <v>11508</v>
      </c>
      <c r="G15807" s="3">
        <v>355</v>
      </c>
      <c r="H15807" s="5"/>
      <c r="I15807" s="5"/>
      <c r="J15807" s="5"/>
    </row>
    <row r="15808" spans="1:10" ht="33" customHeight="1" x14ac:dyDescent="0.25">
      <c r="A15808" s="6"/>
      <c r="B15808" s="7"/>
      <c r="C15808" s="8"/>
      <c r="D15808" s="8"/>
      <c r="E15808" s="6"/>
      <c r="F15808" s="2" t="s">
        <v>9150</v>
      </c>
      <c r="G15808" s="3">
        <v>471</v>
      </c>
      <c r="H15808" s="5"/>
      <c r="I15808" s="5"/>
      <c r="J15808" s="5"/>
    </row>
    <row r="15809" spans="1:10" ht="33" customHeight="1" x14ac:dyDescent="0.25">
      <c r="A15809" s="6" t="s">
        <v>11769</v>
      </c>
      <c r="B15809" s="7" t="s">
        <v>468</v>
      </c>
      <c r="C15809" s="8" t="s">
        <v>11816</v>
      </c>
      <c r="D15809" s="8" t="s">
        <v>11817</v>
      </c>
      <c r="E15809" s="6" t="s">
        <v>38</v>
      </c>
      <c r="F15809" s="2" t="s">
        <v>11761</v>
      </c>
      <c r="G15809" s="3">
        <v>574.27</v>
      </c>
      <c r="H15809" s="5">
        <v>58.58</v>
      </c>
      <c r="I15809" s="5">
        <v>11.93</v>
      </c>
      <c r="J15809" s="5">
        <v>491.07</v>
      </c>
    </row>
    <row r="15810" spans="1:10" ht="33" customHeight="1" x14ac:dyDescent="0.25">
      <c r="A15810" s="6"/>
      <c r="B15810" s="7"/>
      <c r="C15810" s="8"/>
      <c r="D15810" s="8"/>
      <c r="E15810" s="6"/>
      <c r="F15810" s="2" t="s">
        <v>11254</v>
      </c>
      <c r="G15810" s="3">
        <v>480</v>
      </c>
      <c r="H15810" s="5"/>
      <c r="I15810" s="5"/>
      <c r="J15810" s="5"/>
    </row>
    <row r="15811" spans="1:10" ht="33" customHeight="1" x14ac:dyDescent="0.25">
      <c r="A15811" s="6"/>
      <c r="B15811" s="7"/>
      <c r="C15811" s="8"/>
      <c r="D15811" s="8"/>
      <c r="E15811" s="6"/>
      <c r="F15811" s="2" t="s">
        <v>11508</v>
      </c>
      <c r="G15811" s="3">
        <v>437</v>
      </c>
      <c r="H15811" s="5"/>
      <c r="I15811" s="5"/>
      <c r="J15811" s="5"/>
    </row>
    <row r="15812" spans="1:10" ht="33" customHeight="1" x14ac:dyDescent="0.25">
      <c r="A15812" s="6"/>
      <c r="B15812" s="7"/>
      <c r="C15812" s="8"/>
      <c r="D15812" s="8"/>
      <c r="E15812" s="6"/>
      <c r="F15812" s="2" t="s">
        <v>9150</v>
      </c>
      <c r="G15812" s="3">
        <v>473</v>
      </c>
      <c r="H15812" s="5"/>
      <c r="I15812" s="5"/>
      <c r="J15812" s="5"/>
    </row>
    <row r="15813" spans="1:10" ht="26.1" customHeight="1" x14ac:dyDescent="0.25">
      <c r="A15813" s="6" t="s">
        <v>11769</v>
      </c>
      <c r="B15813" s="7" t="s">
        <v>471</v>
      </c>
      <c r="C15813" s="8" t="s">
        <v>11818</v>
      </c>
      <c r="D15813" s="8" t="s">
        <v>11819</v>
      </c>
      <c r="E15813" s="6" t="s">
        <v>38</v>
      </c>
      <c r="F15813" s="2" t="s">
        <v>11820</v>
      </c>
      <c r="G15813" s="3">
        <v>645.91</v>
      </c>
      <c r="H15813" s="5">
        <v>63.6</v>
      </c>
      <c r="I15813" s="5">
        <v>9.9</v>
      </c>
      <c r="J15813" s="5">
        <v>642.36</v>
      </c>
    </row>
    <row r="15814" spans="1:10" ht="26.1" customHeight="1" x14ac:dyDescent="0.25">
      <c r="A15814" s="6"/>
      <c r="B15814" s="7"/>
      <c r="C15814" s="8"/>
      <c r="D15814" s="8"/>
      <c r="E15814" s="6"/>
      <c r="F15814" s="2" t="s">
        <v>11821</v>
      </c>
      <c r="G15814" s="3">
        <v>650.87</v>
      </c>
      <c r="H15814" s="5"/>
      <c r="I15814" s="5"/>
      <c r="J15814" s="5"/>
    </row>
    <row r="15815" spans="1:10" ht="26.1" customHeight="1" x14ac:dyDescent="0.25">
      <c r="A15815" s="6"/>
      <c r="B15815" s="7"/>
      <c r="C15815" s="8"/>
      <c r="D15815" s="8"/>
      <c r="E15815" s="6"/>
      <c r="F15815" s="2" t="s">
        <v>11508</v>
      </c>
      <c r="G15815" s="3">
        <v>535</v>
      </c>
      <c r="H15815" s="5"/>
      <c r="I15815" s="5"/>
      <c r="J15815" s="5"/>
    </row>
    <row r="15816" spans="1:10" ht="26.1" customHeight="1" x14ac:dyDescent="0.25">
      <c r="A15816" s="6"/>
      <c r="B15816" s="7"/>
      <c r="C15816" s="8"/>
      <c r="D15816" s="8"/>
      <c r="E15816" s="6"/>
      <c r="F15816" s="2" t="s">
        <v>11132</v>
      </c>
      <c r="G15816" s="3">
        <v>686</v>
      </c>
      <c r="H15816" s="5"/>
      <c r="I15816" s="5"/>
      <c r="J15816" s="5"/>
    </row>
    <row r="15817" spans="1:10" ht="26.1" customHeight="1" x14ac:dyDescent="0.25">
      <c r="A15817" s="6"/>
      <c r="B15817" s="7"/>
      <c r="C15817" s="8"/>
      <c r="D15817" s="8"/>
      <c r="E15817" s="6"/>
      <c r="F15817" s="2" t="s">
        <v>9150</v>
      </c>
      <c r="G15817" s="3">
        <v>694</v>
      </c>
      <c r="H15817" s="5"/>
      <c r="I15817" s="5"/>
      <c r="J15817" s="5"/>
    </row>
    <row r="15818" spans="1:10" ht="15" customHeight="1" x14ac:dyDescent="0.25">
      <c r="A15818" s="10" t="s">
        <v>16057</v>
      </c>
      <c r="B15818" s="10"/>
      <c r="C15818" s="10"/>
      <c r="D15818" s="10"/>
      <c r="E15818" s="10"/>
      <c r="F15818" s="10"/>
      <c r="G15818" s="10"/>
      <c r="H15818" s="10"/>
      <c r="I15818" s="10"/>
      <c r="J15818" s="10"/>
    </row>
    <row r="15819" spans="1:10" ht="21" customHeight="1" x14ac:dyDescent="0.25">
      <c r="A15819" s="6" t="s">
        <v>11822</v>
      </c>
      <c r="B15819" s="7" t="s">
        <v>19</v>
      </c>
      <c r="C15819" s="8" t="s">
        <v>11823</v>
      </c>
      <c r="D15819" s="8" t="s">
        <v>11824</v>
      </c>
      <c r="E15819" s="6" t="s">
        <v>38</v>
      </c>
      <c r="F15819" s="2" t="s">
        <v>11825</v>
      </c>
      <c r="G15819" s="3">
        <v>620.22</v>
      </c>
      <c r="H15819" s="5">
        <v>133.29</v>
      </c>
      <c r="I15819" s="5">
        <v>19.95</v>
      </c>
      <c r="J15819" s="5">
        <v>668.21</v>
      </c>
    </row>
    <row r="15820" spans="1:10" ht="21" customHeight="1" x14ac:dyDescent="0.25">
      <c r="A15820" s="6"/>
      <c r="B15820" s="7"/>
      <c r="C15820" s="8"/>
      <c r="D15820" s="8"/>
      <c r="E15820" s="6"/>
      <c r="F15820" s="2" t="s">
        <v>11512</v>
      </c>
      <c r="G15820" s="3">
        <v>641.80999999999995</v>
      </c>
      <c r="H15820" s="5"/>
      <c r="I15820" s="5"/>
      <c r="J15820" s="5"/>
    </row>
    <row r="15821" spans="1:10" ht="21" customHeight="1" x14ac:dyDescent="0.25">
      <c r="A15821" s="6"/>
      <c r="B15821" s="7"/>
      <c r="C15821" s="8"/>
      <c r="D15821" s="8"/>
      <c r="E15821" s="6"/>
      <c r="F15821" s="2" t="s">
        <v>11108</v>
      </c>
      <c r="G15821" s="3">
        <v>582</v>
      </c>
      <c r="H15821" s="5"/>
      <c r="I15821" s="5"/>
      <c r="J15821" s="5"/>
    </row>
    <row r="15822" spans="1:10" ht="21" customHeight="1" x14ac:dyDescent="0.25">
      <c r="A15822" s="6"/>
      <c r="B15822" s="7"/>
      <c r="C15822" s="8"/>
      <c r="D15822" s="8"/>
      <c r="E15822" s="6"/>
      <c r="F15822" s="2" t="s">
        <v>11508</v>
      </c>
      <c r="G15822" s="3">
        <v>594</v>
      </c>
      <c r="H15822" s="5"/>
      <c r="I15822" s="5"/>
      <c r="J15822" s="5"/>
    </row>
    <row r="15823" spans="1:10" ht="21" customHeight="1" x14ac:dyDescent="0.25">
      <c r="A15823" s="6"/>
      <c r="B15823" s="7"/>
      <c r="C15823" s="8"/>
      <c r="D15823" s="8"/>
      <c r="E15823" s="6"/>
      <c r="F15823" s="2" t="s">
        <v>11121</v>
      </c>
      <c r="G15823" s="3">
        <v>903</v>
      </c>
      <c r="H15823" s="5"/>
      <c r="I15823" s="5"/>
      <c r="J15823" s="5"/>
    </row>
    <row r="15824" spans="1:10" ht="26.1" customHeight="1" x14ac:dyDescent="0.25">
      <c r="A15824" s="6" t="s">
        <v>11822</v>
      </c>
      <c r="B15824" s="7" t="s">
        <v>11</v>
      </c>
      <c r="C15824" s="8" t="s">
        <v>11826</v>
      </c>
      <c r="D15824" s="8" t="s">
        <v>11827</v>
      </c>
      <c r="E15824" s="6" t="s">
        <v>38</v>
      </c>
      <c r="F15824" s="2" t="s">
        <v>11194</v>
      </c>
      <c r="G15824" s="3">
        <v>2370</v>
      </c>
      <c r="H15824" s="5">
        <v>290.64</v>
      </c>
      <c r="I15824" s="5">
        <v>13.99</v>
      </c>
      <c r="J15824" s="5">
        <v>2077.5</v>
      </c>
    </row>
    <row r="15825" spans="1:10" ht="26.1" customHeight="1" x14ac:dyDescent="0.25">
      <c r="A15825" s="6"/>
      <c r="B15825" s="7"/>
      <c r="C15825" s="8"/>
      <c r="D15825" s="8"/>
      <c r="E15825" s="6"/>
      <c r="F15825" s="2" t="s">
        <v>11508</v>
      </c>
      <c r="G15825" s="3">
        <v>2283</v>
      </c>
      <c r="H15825" s="5"/>
      <c r="I15825" s="5"/>
      <c r="J15825" s="5"/>
    </row>
    <row r="15826" spans="1:10" ht="26.1" customHeight="1" x14ac:dyDescent="0.25">
      <c r="A15826" s="6"/>
      <c r="B15826" s="7"/>
      <c r="C15826" s="8"/>
      <c r="D15826" s="8"/>
      <c r="E15826" s="6"/>
      <c r="F15826" s="2" t="s">
        <v>11828</v>
      </c>
      <c r="G15826" s="3">
        <v>1800</v>
      </c>
      <c r="H15826" s="5"/>
      <c r="I15826" s="5"/>
      <c r="J15826" s="5"/>
    </row>
    <row r="15827" spans="1:10" ht="26.1" customHeight="1" x14ac:dyDescent="0.25">
      <c r="A15827" s="6"/>
      <c r="B15827" s="7"/>
      <c r="C15827" s="8"/>
      <c r="D15827" s="8"/>
      <c r="E15827" s="6"/>
      <c r="F15827" s="2" t="s">
        <v>9150</v>
      </c>
      <c r="G15827" s="3">
        <v>1857</v>
      </c>
      <c r="H15827" s="5"/>
      <c r="I15827" s="5"/>
      <c r="J15827" s="5"/>
    </row>
    <row r="15828" spans="1:10" ht="15" customHeight="1" x14ac:dyDescent="0.25">
      <c r="A15828" s="10" t="s">
        <v>16058</v>
      </c>
      <c r="B15828" s="10"/>
      <c r="C15828" s="10"/>
      <c r="D15828" s="10"/>
      <c r="E15828" s="10"/>
      <c r="F15828" s="10"/>
      <c r="G15828" s="10"/>
      <c r="H15828" s="10"/>
      <c r="I15828" s="10"/>
      <c r="J15828" s="10"/>
    </row>
    <row r="15829" spans="1:10" ht="48" customHeight="1" x14ac:dyDescent="0.25">
      <c r="A15829" s="6" t="s">
        <v>11829</v>
      </c>
      <c r="B15829" s="7" t="s">
        <v>19</v>
      </c>
      <c r="C15829" s="8" t="s">
        <v>11830</v>
      </c>
      <c r="D15829" s="8" t="s">
        <v>11831</v>
      </c>
      <c r="E15829" s="6" t="s">
        <v>146</v>
      </c>
      <c r="F15829" s="2" t="s">
        <v>11271</v>
      </c>
      <c r="G15829" s="3">
        <v>2231.0100000000002</v>
      </c>
      <c r="H15829" s="5">
        <v>276.67</v>
      </c>
      <c r="I15829" s="5">
        <v>11.04</v>
      </c>
      <c r="J15829" s="5">
        <v>2505</v>
      </c>
    </row>
    <row r="15830" spans="1:10" ht="48" customHeight="1" x14ac:dyDescent="0.25">
      <c r="A15830" s="6"/>
      <c r="B15830" s="7"/>
      <c r="C15830" s="8"/>
      <c r="D15830" s="8"/>
      <c r="E15830" s="6"/>
      <c r="F15830" s="2" t="s">
        <v>11605</v>
      </c>
      <c r="G15830" s="3">
        <v>2341</v>
      </c>
      <c r="H15830" s="5"/>
      <c r="I15830" s="5"/>
      <c r="J15830" s="5"/>
    </row>
    <row r="15831" spans="1:10" ht="48" customHeight="1" x14ac:dyDescent="0.25">
      <c r="A15831" s="6"/>
      <c r="B15831" s="7"/>
      <c r="C15831" s="8"/>
      <c r="D15831" s="8"/>
      <c r="E15831" s="6"/>
      <c r="F15831" s="2" t="s">
        <v>11132</v>
      </c>
      <c r="G15831" s="3">
        <v>2598</v>
      </c>
      <c r="H15831" s="5"/>
      <c r="I15831" s="5"/>
      <c r="J15831" s="5"/>
    </row>
    <row r="15832" spans="1:10" ht="48" customHeight="1" x14ac:dyDescent="0.25">
      <c r="A15832" s="6"/>
      <c r="B15832" s="7"/>
      <c r="C15832" s="8"/>
      <c r="D15832" s="8"/>
      <c r="E15832" s="6"/>
      <c r="F15832" s="2" t="s">
        <v>9150</v>
      </c>
      <c r="G15832" s="3">
        <v>2850</v>
      </c>
      <c r="H15832" s="5"/>
      <c r="I15832" s="5"/>
      <c r="J15832" s="5"/>
    </row>
    <row r="15833" spans="1:10" ht="15" customHeight="1" x14ac:dyDescent="0.25">
      <c r="A15833" s="10" t="s">
        <v>16059</v>
      </c>
      <c r="B15833" s="10"/>
      <c r="C15833" s="10"/>
      <c r="D15833" s="10"/>
      <c r="E15833" s="10"/>
      <c r="F15833" s="10"/>
      <c r="G15833" s="10"/>
      <c r="H15833" s="10"/>
      <c r="I15833" s="10"/>
      <c r="J15833" s="10"/>
    </row>
    <row r="15834" spans="1:10" ht="15" customHeight="1" x14ac:dyDescent="0.25">
      <c r="A15834" s="9" t="s">
        <v>16060</v>
      </c>
      <c r="B15834" s="9"/>
      <c r="C15834" s="9"/>
      <c r="D15834" s="9"/>
      <c r="E15834" s="9"/>
      <c r="F15834" s="9"/>
      <c r="G15834" s="9"/>
      <c r="H15834" s="9"/>
      <c r="I15834" s="9"/>
      <c r="J15834" s="9"/>
    </row>
    <row r="15835" spans="1:10" ht="24" customHeight="1" x14ac:dyDescent="0.25">
      <c r="A15835" s="6" t="s">
        <v>11832</v>
      </c>
      <c r="B15835" s="7" t="s">
        <v>11</v>
      </c>
      <c r="C15835" s="8" t="s">
        <v>11833</v>
      </c>
      <c r="D15835" s="8" t="s">
        <v>11834</v>
      </c>
      <c r="E15835" s="6" t="s">
        <v>38</v>
      </c>
      <c r="F15835" s="2" t="s">
        <v>11694</v>
      </c>
      <c r="G15835" s="3">
        <v>336.34</v>
      </c>
      <c r="H15835" s="5">
        <v>40.200000000000003</v>
      </c>
      <c r="I15835" s="5">
        <v>12.52</v>
      </c>
      <c r="J15835" s="5">
        <v>321.04000000000002</v>
      </c>
    </row>
    <row r="15836" spans="1:10" ht="24" customHeight="1" x14ac:dyDescent="0.25">
      <c r="A15836" s="6"/>
      <c r="B15836" s="7"/>
      <c r="C15836" s="8"/>
      <c r="D15836" s="8"/>
      <c r="E15836" s="6"/>
      <c r="F15836" s="2" t="s">
        <v>11108</v>
      </c>
      <c r="G15836" s="3">
        <v>336</v>
      </c>
      <c r="H15836" s="5"/>
      <c r="I15836" s="5"/>
      <c r="J15836" s="5"/>
    </row>
    <row r="15837" spans="1:10" ht="24" customHeight="1" x14ac:dyDescent="0.25">
      <c r="A15837" s="6"/>
      <c r="B15837" s="7"/>
      <c r="C15837" s="8"/>
      <c r="D15837" s="8"/>
      <c r="E15837" s="6"/>
      <c r="F15837" s="2" t="s">
        <v>11254</v>
      </c>
      <c r="G15837" s="3">
        <v>250.88</v>
      </c>
      <c r="H15837" s="5"/>
      <c r="I15837" s="5"/>
      <c r="J15837" s="5"/>
    </row>
    <row r="15838" spans="1:10" ht="24" customHeight="1" x14ac:dyDescent="0.25">
      <c r="A15838" s="6"/>
      <c r="B15838" s="7"/>
      <c r="C15838" s="8"/>
      <c r="D15838" s="8"/>
      <c r="E15838" s="6"/>
      <c r="F15838" s="2" t="s">
        <v>11146</v>
      </c>
      <c r="G15838" s="3">
        <v>353</v>
      </c>
      <c r="H15838" s="5"/>
      <c r="I15838" s="5"/>
      <c r="J15838" s="5"/>
    </row>
    <row r="15839" spans="1:10" ht="24" customHeight="1" x14ac:dyDescent="0.25">
      <c r="A15839" s="6"/>
      <c r="B15839" s="7"/>
      <c r="C15839" s="8"/>
      <c r="D15839" s="8"/>
      <c r="E15839" s="6"/>
      <c r="F15839" s="2" t="s">
        <v>11105</v>
      </c>
      <c r="G15839" s="3">
        <v>329</v>
      </c>
      <c r="H15839" s="5"/>
      <c r="I15839" s="5"/>
      <c r="J15839" s="5"/>
    </row>
    <row r="15840" spans="1:10" ht="42.95" customHeight="1" x14ac:dyDescent="0.25">
      <c r="A15840" s="6" t="s">
        <v>11832</v>
      </c>
      <c r="B15840" s="7" t="s">
        <v>143</v>
      </c>
      <c r="C15840" s="8" t="s">
        <v>11835</v>
      </c>
      <c r="D15840" s="8" t="s">
        <v>11836</v>
      </c>
      <c r="E15840" s="6" t="s">
        <v>22</v>
      </c>
      <c r="F15840" s="2" t="s">
        <v>11714</v>
      </c>
      <c r="G15840" s="3">
        <v>685</v>
      </c>
      <c r="H15840" s="5">
        <v>13.8</v>
      </c>
      <c r="I15840" s="5">
        <v>2</v>
      </c>
      <c r="J15840" s="5">
        <v>690.33</v>
      </c>
    </row>
    <row r="15841" spans="1:10" ht="42.95" customHeight="1" x14ac:dyDescent="0.25">
      <c r="A15841" s="6"/>
      <c r="B15841" s="7"/>
      <c r="C15841" s="8"/>
      <c r="D15841" s="8"/>
      <c r="E15841" s="6"/>
      <c r="F15841" s="2" t="s">
        <v>11254</v>
      </c>
      <c r="G15841" s="3">
        <v>680</v>
      </c>
      <c r="H15841" s="5"/>
      <c r="I15841" s="5"/>
      <c r="J15841" s="5"/>
    </row>
    <row r="15842" spans="1:10" ht="42.95" customHeight="1" x14ac:dyDescent="0.25">
      <c r="A15842" s="6"/>
      <c r="B15842" s="7"/>
      <c r="C15842" s="8"/>
      <c r="D15842" s="8"/>
      <c r="E15842" s="6"/>
      <c r="F15842" s="2" t="s">
        <v>9150</v>
      </c>
      <c r="G15842" s="3">
        <v>706</v>
      </c>
      <c r="H15842" s="5"/>
      <c r="I15842" s="5"/>
      <c r="J15842" s="5"/>
    </row>
    <row r="15843" spans="1:10" ht="30" customHeight="1" x14ac:dyDescent="0.25">
      <c r="A15843" s="6" t="s">
        <v>11832</v>
      </c>
      <c r="B15843" s="7" t="s">
        <v>137</v>
      </c>
      <c r="C15843" s="8" t="s">
        <v>11837</v>
      </c>
      <c r="D15843" s="8" t="s">
        <v>11838</v>
      </c>
      <c r="E15843" s="6" t="s">
        <v>38</v>
      </c>
      <c r="F15843" s="2" t="s">
        <v>11839</v>
      </c>
      <c r="G15843" s="3">
        <v>874.8</v>
      </c>
      <c r="H15843" s="5">
        <v>189.75</v>
      </c>
      <c r="I15843" s="5">
        <v>21.97</v>
      </c>
      <c r="J15843" s="5">
        <v>863.71</v>
      </c>
    </row>
    <row r="15844" spans="1:10" ht="30" customHeight="1" x14ac:dyDescent="0.25">
      <c r="A15844" s="6"/>
      <c r="B15844" s="7"/>
      <c r="C15844" s="8"/>
      <c r="D15844" s="8"/>
      <c r="E15844" s="6"/>
      <c r="F15844" s="2" t="s">
        <v>11694</v>
      </c>
      <c r="G15844" s="3">
        <v>734.03</v>
      </c>
      <c r="H15844" s="5"/>
      <c r="I15844" s="5"/>
      <c r="J15844" s="5"/>
    </row>
    <row r="15845" spans="1:10" ht="30" customHeight="1" x14ac:dyDescent="0.25">
      <c r="A15845" s="6"/>
      <c r="B15845" s="7"/>
      <c r="C15845" s="8"/>
      <c r="D15845" s="8"/>
      <c r="E15845" s="6"/>
      <c r="F15845" s="2" t="s">
        <v>11840</v>
      </c>
      <c r="G15845" s="3">
        <v>1128</v>
      </c>
      <c r="H15845" s="5"/>
      <c r="I15845" s="5"/>
      <c r="J15845" s="5"/>
    </row>
    <row r="15846" spans="1:10" ht="30" customHeight="1" x14ac:dyDescent="0.25">
      <c r="A15846" s="6"/>
      <c r="B15846" s="7"/>
      <c r="C15846" s="8"/>
      <c r="D15846" s="8"/>
      <c r="E15846" s="6"/>
      <c r="F15846" s="2" t="s">
        <v>9150</v>
      </c>
      <c r="G15846" s="3">
        <v>718</v>
      </c>
      <c r="H15846" s="5"/>
      <c r="I15846" s="5"/>
      <c r="J15846" s="5"/>
    </row>
    <row r="15847" spans="1:10" ht="23.1" customHeight="1" x14ac:dyDescent="0.25">
      <c r="A15847" s="6" t="s">
        <v>11832</v>
      </c>
      <c r="B15847" s="7" t="s">
        <v>67</v>
      </c>
      <c r="C15847" s="8" t="s">
        <v>11841</v>
      </c>
      <c r="D15847" s="8" t="s">
        <v>11842</v>
      </c>
      <c r="E15847" s="6" t="s">
        <v>38</v>
      </c>
      <c r="F15847" s="2" t="s">
        <v>11254</v>
      </c>
      <c r="G15847" s="3">
        <v>180</v>
      </c>
      <c r="H15847" s="5">
        <v>28.04</v>
      </c>
      <c r="I15847" s="5">
        <v>13.03</v>
      </c>
      <c r="J15847" s="5">
        <v>215.25</v>
      </c>
    </row>
    <row r="15848" spans="1:10" ht="23.1" customHeight="1" x14ac:dyDescent="0.25">
      <c r="A15848" s="6"/>
      <c r="B15848" s="7"/>
      <c r="C15848" s="8"/>
      <c r="D15848" s="8"/>
      <c r="E15848" s="6"/>
      <c r="F15848" s="2" t="s">
        <v>11195</v>
      </c>
      <c r="G15848" s="3">
        <v>206</v>
      </c>
      <c r="H15848" s="5"/>
      <c r="I15848" s="5"/>
      <c r="J15848" s="5"/>
    </row>
    <row r="15849" spans="1:10" ht="23.1" customHeight="1" x14ac:dyDescent="0.25">
      <c r="A15849" s="6"/>
      <c r="B15849" s="7"/>
      <c r="C15849" s="8"/>
      <c r="D15849" s="8"/>
      <c r="E15849" s="6"/>
      <c r="F15849" s="2" t="s">
        <v>9150</v>
      </c>
      <c r="G15849" s="3">
        <v>233</v>
      </c>
      <c r="H15849" s="5"/>
      <c r="I15849" s="5"/>
      <c r="J15849" s="5"/>
    </row>
    <row r="15850" spans="1:10" ht="23.1" customHeight="1" x14ac:dyDescent="0.25">
      <c r="A15850" s="6"/>
      <c r="B15850" s="7"/>
      <c r="C15850" s="8"/>
      <c r="D15850" s="8"/>
      <c r="E15850" s="6"/>
      <c r="F15850" s="2" t="s">
        <v>11186</v>
      </c>
      <c r="G15850" s="3">
        <v>242</v>
      </c>
      <c r="H15850" s="5"/>
      <c r="I15850" s="5"/>
      <c r="J15850" s="5"/>
    </row>
    <row r="15851" spans="1:10" ht="23.1" customHeight="1" x14ac:dyDescent="0.25">
      <c r="A15851" s="6" t="s">
        <v>11832</v>
      </c>
      <c r="B15851" s="7" t="s">
        <v>156</v>
      </c>
      <c r="C15851" s="8" t="s">
        <v>11843</v>
      </c>
      <c r="D15851" s="8" t="s">
        <v>11844</v>
      </c>
      <c r="E15851" s="6" t="s">
        <v>38</v>
      </c>
      <c r="F15851" s="2" t="s">
        <v>11132</v>
      </c>
      <c r="G15851" s="3">
        <v>279</v>
      </c>
      <c r="H15851" s="5">
        <v>6.16</v>
      </c>
      <c r="I15851" s="5">
        <v>2.19</v>
      </c>
      <c r="J15851" s="5">
        <v>281</v>
      </c>
    </row>
    <row r="15852" spans="1:10" ht="23.1" customHeight="1" x14ac:dyDescent="0.25">
      <c r="A15852" s="6"/>
      <c r="B15852" s="7"/>
      <c r="C15852" s="8"/>
      <c r="D15852" s="8"/>
      <c r="E15852" s="6"/>
      <c r="F15852" s="2" t="s">
        <v>11195</v>
      </c>
      <c r="G15852" s="3">
        <v>276</v>
      </c>
      <c r="H15852" s="5"/>
      <c r="I15852" s="5"/>
      <c r="J15852" s="5"/>
    </row>
    <row r="15853" spans="1:10" ht="23.1" customHeight="1" x14ac:dyDescent="0.25">
      <c r="A15853" s="6"/>
      <c r="B15853" s="7"/>
      <c r="C15853" s="8"/>
      <c r="D15853" s="8"/>
      <c r="E15853" s="6"/>
      <c r="F15853" s="2" t="s">
        <v>9150</v>
      </c>
      <c r="G15853" s="3">
        <v>279</v>
      </c>
      <c r="H15853" s="5"/>
      <c r="I15853" s="5"/>
      <c r="J15853" s="5"/>
    </row>
    <row r="15854" spans="1:10" ht="23.1" customHeight="1" x14ac:dyDescent="0.25">
      <c r="A15854" s="6"/>
      <c r="B15854" s="7"/>
      <c r="C15854" s="8"/>
      <c r="D15854" s="8"/>
      <c r="E15854" s="6"/>
      <c r="F15854" s="2" t="s">
        <v>11105</v>
      </c>
      <c r="G15854" s="3">
        <v>290</v>
      </c>
      <c r="H15854" s="5"/>
      <c r="I15854" s="5"/>
      <c r="J15854" s="5"/>
    </row>
    <row r="15855" spans="1:10" ht="15" customHeight="1" x14ac:dyDescent="0.25">
      <c r="A15855" s="10" t="s">
        <v>16061</v>
      </c>
      <c r="B15855" s="10"/>
      <c r="C15855" s="10"/>
      <c r="D15855" s="10"/>
      <c r="E15855" s="10"/>
      <c r="F15855" s="10"/>
      <c r="G15855" s="10"/>
      <c r="H15855" s="10"/>
      <c r="I15855" s="10"/>
      <c r="J15855" s="10"/>
    </row>
    <row r="15856" spans="1:10" ht="15" customHeight="1" x14ac:dyDescent="0.25">
      <c r="A15856" s="9" t="s">
        <v>16062</v>
      </c>
      <c r="B15856" s="9"/>
      <c r="C15856" s="9"/>
      <c r="D15856" s="9"/>
      <c r="E15856" s="9"/>
      <c r="F15856" s="9"/>
      <c r="G15856" s="9"/>
      <c r="H15856" s="9"/>
      <c r="I15856" s="9"/>
      <c r="J15856" s="9"/>
    </row>
    <row r="15857" spans="1:10" ht="54.95" customHeight="1" x14ac:dyDescent="0.25">
      <c r="A15857" s="6" t="s">
        <v>11845</v>
      </c>
      <c r="B15857" s="7" t="s">
        <v>19</v>
      </c>
      <c r="C15857" s="8" t="s">
        <v>11846</v>
      </c>
      <c r="D15857" s="8" t="s">
        <v>11847</v>
      </c>
      <c r="E15857" s="6" t="s">
        <v>38</v>
      </c>
      <c r="F15857" s="2" t="s">
        <v>11108</v>
      </c>
      <c r="G15857" s="3">
        <v>688</v>
      </c>
      <c r="H15857" s="5">
        <v>60.18</v>
      </c>
      <c r="I15857" s="5">
        <v>8.82</v>
      </c>
      <c r="J15857" s="5">
        <v>682.67</v>
      </c>
    </row>
    <row r="15858" spans="1:10" ht="54.95" customHeight="1" x14ac:dyDescent="0.25">
      <c r="A15858" s="6"/>
      <c r="B15858" s="7"/>
      <c r="C15858" s="8"/>
      <c r="D15858" s="8"/>
      <c r="E15858" s="6"/>
      <c r="F15858" s="2" t="s">
        <v>11254</v>
      </c>
      <c r="G15858" s="3">
        <v>620</v>
      </c>
      <c r="H15858" s="5"/>
      <c r="I15858" s="5"/>
      <c r="J15858" s="5"/>
    </row>
    <row r="15859" spans="1:10" ht="54.95" customHeight="1" x14ac:dyDescent="0.25">
      <c r="A15859" s="6"/>
      <c r="B15859" s="7"/>
      <c r="C15859" s="8"/>
      <c r="D15859" s="8"/>
      <c r="E15859" s="6"/>
      <c r="F15859" s="2" t="s">
        <v>11186</v>
      </c>
      <c r="G15859" s="3">
        <v>740</v>
      </c>
      <c r="H15859" s="5"/>
      <c r="I15859" s="5"/>
      <c r="J15859" s="5"/>
    </row>
    <row r="15860" spans="1:10" ht="48" customHeight="1" x14ac:dyDescent="0.25">
      <c r="A15860" s="6" t="s">
        <v>11845</v>
      </c>
      <c r="B15860" s="7" t="s">
        <v>11</v>
      </c>
      <c r="C15860" s="8" t="s">
        <v>11848</v>
      </c>
      <c r="D15860" s="8" t="s">
        <v>11849</v>
      </c>
      <c r="E15860" s="6" t="s">
        <v>38</v>
      </c>
      <c r="F15860" s="2" t="s">
        <v>11254</v>
      </c>
      <c r="G15860" s="3">
        <v>2280</v>
      </c>
      <c r="H15860" s="5">
        <v>109.06</v>
      </c>
      <c r="I15860" s="5">
        <v>4.47</v>
      </c>
      <c r="J15860" s="5">
        <v>2439.25</v>
      </c>
    </row>
    <row r="15861" spans="1:10" ht="48" customHeight="1" x14ac:dyDescent="0.25">
      <c r="A15861" s="6"/>
      <c r="B15861" s="7"/>
      <c r="C15861" s="8"/>
      <c r="D15861" s="8"/>
      <c r="E15861" s="6"/>
      <c r="F15861" s="2" t="s">
        <v>11132</v>
      </c>
      <c r="G15861" s="3">
        <v>2459</v>
      </c>
      <c r="H15861" s="5"/>
      <c r="I15861" s="5"/>
      <c r="J15861" s="5"/>
    </row>
    <row r="15862" spans="1:10" ht="48" customHeight="1" x14ac:dyDescent="0.25">
      <c r="A15862" s="6"/>
      <c r="B15862" s="7"/>
      <c r="C15862" s="8"/>
      <c r="D15862" s="8"/>
      <c r="E15862" s="6"/>
      <c r="F15862" s="2" t="s">
        <v>11380</v>
      </c>
      <c r="G15862" s="3">
        <v>2519</v>
      </c>
      <c r="H15862" s="5"/>
      <c r="I15862" s="5"/>
      <c r="J15862" s="5"/>
    </row>
    <row r="15863" spans="1:10" ht="48" customHeight="1" x14ac:dyDescent="0.25">
      <c r="A15863" s="6"/>
      <c r="B15863" s="7"/>
      <c r="C15863" s="8"/>
      <c r="D15863" s="8"/>
      <c r="E15863" s="6"/>
      <c r="F15863" s="2" t="s">
        <v>9150</v>
      </c>
      <c r="G15863" s="3">
        <v>2499</v>
      </c>
      <c r="H15863" s="5"/>
      <c r="I15863" s="5"/>
      <c r="J15863" s="5"/>
    </row>
    <row r="15864" spans="1:10" ht="45" customHeight="1" x14ac:dyDescent="0.25">
      <c r="A15864" s="6" t="s">
        <v>11845</v>
      </c>
      <c r="B15864" s="7" t="s">
        <v>31</v>
      </c>
      <c r="C15864" s="8" t="s">
        <v>11850</v>
      </c>
      <c r="D15864" s="8" t="s">
        <v>11851</v>
      </c>
      <c r="E15864" s="6" t="s">
        <v>38</v>
      </c>
      <c r="F15864" s="2" t="s">
        <v>4820</v>
      </c>
      <c r="G15864" s="3">
        <v>4094.42</v>
      </c>
      <c r="H15864" s="5">
        <v>386.74</v>
      </c>
      <c r="I15864" s="5">
        <v>9.0299999999999994</v>
      </c>
      <c r="J15864" s="5">
        <v>4284.3599999999997</v>
      </c>
    </row>
    <row r="15865" spans="1:10" ht="45" customHeight="1" x14ac:dyDescent="0.25">
      <c r="A15865" s="6"/>
      <c r="B15865" s="7"/>
      <c r="C15865" s="8"/>
      <c r="D15865" s="8"/>
      <c r="E15865" s="6"/>
      <c r="F15865" s="2" t="s">
        <v>11254</v>
      </c>
      <c r="G15865" s="3">
        <v>4340</v>
      </c>
      <c r="H15865" s="5"/>
      <c r="I15865" s="5"/>
      <c r="J15865" s="5"/>
    </row>
    <row r="15866" spans="1:10" ht="45" customHeight="1" x14ac:dyDescent="0.25">
      <c r="A15866" s="6"/>
      <c r="B15866" s="7"/>
      <c r="C15866" s="8"/>
      <c r="D15866" s="8"/>
      <c r="E15866" s="6"/>
      <c r="F15866" s="2" t="s">
        <v>11132</v>
      </c>
      <c r="G15866" s="3">
        <v>3904</v>
      </c>
      <c r="H15866" s="5"/>
      <c r="I15866" s="5"/>
      <c r="J15866" s="5"/>
    </row>
    <row r="15867" spans="1:10" ht="45" customHeight="1" x14ac:dyDescent="0.25">
      <c r="A15867" s="6"/>
      <c r="B15867" s="7"/>
      <c r="C15867" s="8"/>
      <c r="D15867" s="8"/>
      <c r="E15867" s="6"/>
      <c r="F15867" s="2" t="s">
        <v>9150</v>
      </c>
      <c r="G15867" s="3">
        <v>4799</v>
      </c>
      <c r="H15867" s="5"/>
      <c r="I15867" s="5"/>
      <c r="J15867" s="5"/>
    </row>
    <row r="15868" spans="1:10" ht="48" customHeight="1" x14ac:dyDescent="0.25">
      <c r="A15868" s="6" t="s">
        <v>11845</v>
      </c>
      <c r="B15868" s="7" t="s">
        <v>63</v>
      </c>
      <c r="C15868" s="8" t="s">
        <v>11852</v>
      </c>
      <c r="D15868" s="8" t="s">
        <v>11853</v>
      </c>
      <c r="E15868" s="6" t="s">
        <v>38</v>
      </c>
      <c r="F15868" s="2" t="s">
        <v>11854</v>
      </c>
      <c r="G15868" s="3">
        <v>12477.26</v>
      </c>
      <c r="H15868" s="5">
        <v>1492.66</v>
      </c>
      <c r="I15868" s="5">
        <v>11.9</v>
      </c>
      <c r="J15868" s="5">
        <v>12541.82</v>
      </c>
    </row>
    <row r="15869" spans="1:10" ht="48" customHeight="1" x14ac:dyDescent="0.25">
      <c r="A15869" s="6"/>
      <c r="B15869" s="7"/>
      <c r="C15869" s="8"/>
      <c r="D15869" s="8"/>
      <c r="E15869" s="6"/>
      <c r="F15869" s="2" t="s">
        <v>11605</v>
      </c>
      <c r="G15869" s="3">
        <v>10479</v>
      </c>
      <c r="H15869" s="5"/>
      <c r="I15869" s="5"/>
      <c r="J15869" s="5"/>
    </row>
    <row r="15870" spans="1:10" ht="48" customHeight="1" x14ac:dyDescent="0.25">
      <c r="A15870" s="6"/>
      <c r="B15870" s="7"/>
      <c r="C15870" s="8"/>
      <c r="D15870" s="8"/>
      <c r="E15870" s="6"/>
      <c r="F15870" s="2" t="s">
        <v>11195</v>
      </c>
      <c r="G15870" s="3">
        <v>13321</v>
      </c>
      <c r="H15870" s="5"/>
      <c r="I15870" s="5"/>
      <c r="J15870" s="5"/>
    </row>
    <row r="15871" spans="1:10" ht="48" customHeight="1" x14ac:dyDescent="0.25">
      <c r="A15871" s="6"/>
      <c r="B15871" s="7"/>
      <c r="C15871" s="8"/>
      <c r="D15871" s="8"/>
      <c r="E15871" s="6"/>
      <c r="F15871" s="2" t="s">
        <v>9150</v>
      </c>
      <c r="G15871" s="3">
        <v>13890</v>
      </c>
      <c r="H15871" s="5"/>
      <c r="I15871" s="5"/>
      <c r="J15871" s="5"/>
    </row>
    <row r="15872" spans="1:10" ht="15" customHeight="1" x14ac:dyDescent="0.25">
      <c r="A15872" s="10" t="s">
        <v>16063</v>
      </c>
      <c r="B15872" s="10"/>
      <c r="C15872" s="10"/>
      <c r="D15872" s="10"/>
      <c r="E15872" s="10"/>
      <c r="F15872" s="10"/>
      <c r="G15872" s="10"/>
      <c r="H15872" s="10"/>
      <c r="I15872" s="10"/>
      <c r="J15872" s="10"/>
    </row>
    <row r="15873" spans="1:10" ht="33.950000000000003" customHeight="1" x14ac:dyDescent="0.25">
      <c r="A15873" s="6" t="s">
        <v>11855</v>
      </c>
      <c r="B15873" s="7" t="s">
        <v>71</v>
      </c>
      <c r="C15873" s="8" t="s">
        <v>11856</v>
      </c>
      <c r="D15873" s="8" t="s">
        <v>11857</v>
      </c>
      <c r="E15873" s="6" t="s">
        <v>38</v>
      </c>
      <c r="F15873" s="2" t="s">
        <v>11858</v>
      </c>
      <c r="G15873" s="3">
        <v>185.09</v>
      </c>
      <c r="H15873" s="5">
        <v>12.01</v>
      </c>
      <c r="I15873" s="5">
        <v>6.76</v>
      </c>
      <c r="J15873" s="5">
        <v>177.49</v>
      </c>
    </row>
    <row r="15874" spans="1:10" ht="33.950000000000003" customHeight="1" x14ac:dyDescent="0.25">
      <c r="A15874" s="6"/>
      <c r="B15874" s="7"/>
      <c r="C15874" s="8"/>
      <c r="D15874" s="8"/>
      <c r="E15874" s="6"/>
      <c r="F15874" s="2" t="s">
        <v>11765</v>
      </c>
      <c r="G15874" s="3">
        <v>186.68</v>
      </c>
      <c r="H15874" s="5"/>
      <c r="I15874" s="5"/>
      <c r="J15874" s="5"/>
    </row>
    <row r="15875" spans="1:10" ht="33.950000000000003" customHeight="1" x14ac:dyDescent="0.25">
      <c r="A15875" s="6"/>
      <c r="B15875" s="7"/>
      <c r="C15875" s="8"/>
      <c r="D15875" s="8"/>
      <c r="E15875" s="6"/>
      <c r="F15875" s="2" t="s">
        <v>11859</v>
      </c>
      <c r="G15875" s="3">
        <v>186.68</v>
      </c>
      <c r="H15875" s="5"/>
      <c r="I15875" s="5"/>
      <c r="J15875" s="5"/>
    </row>
    <row r="15876" spans="1:10" ht="33.950000000000003" customHeight="1" x14ac:dyDescent="0.25">
      <c r="A15876" s="6"/>
      <c r="B15876" s="7"/>
      <c r="C15876" s="8"/>
      <c r="D15876" s="8"/>
      <c r="E15876" s="6"/>
      <c r="F15876" s="2" t="s">
        <v>11508</v>
      </c>
      <c r="G15876" s="3">
        <v>167</v>
      </c>
      <c r="H15876" s="5"/>
      <c r="I15876" s="5"/>
      <c r="J15876" s="5"/>
    </row>
    <row r="15877" spans="1:10" ht="33.950000000000003" customHeight="1" x14ac:dyDescent="0.25">
      <c r="A15877" s="6"/>
      <c r="B15877" s="7"/>
      <c r="C15877" s="8"/>
      <c r="D15877" s="8"/>
      <c r="E15877" s="6"/>
      <c r="F15877" s="2" t="s">
        <v>9150</v>
      </c>
      <c r="G15877" s="3">
        <v>162</v>
      </c>
      <c r="H15877" s="5"/>
      <c r="I15877" s="5"/>
      <c r="J15877" s="5"/>
    </row>
    <row r="15878" spans="1:10" ht="45" customHeight="1" x14ac:dyDescent="0.25">
      <c r="A15878" s="6" t="s">
        <v>11855</v>
      </c>
      <c r="B15878" s="7" t="s">
        <v>397</v>
      </c>
      <c r="C15878" s="8" t="s">
        <v>11860</v>
      </c>
      <c r="D15878" s="8" t="s">
        <v>11861</v>
      </c>
      <c r="E15878" s="6" t="s">
        <v>38</v>
      </c>
      <c r="F15878" s="2" t="s">
        <v>11765</v>
      </c>
      <c r="G15878" s="3">
        <v>253.32</v>
      </c>
      <c r="H15878" s="5">
        <v>6.11</v>
      </c>
      <c r="I15878" s="5">
        <v>2.48</v>
      </c>
      <c r="J15878" s="5">
        <v>246.62</v>
      </c>
    </row>
    <row r="15879" spans="1:10" ht="45" customHeight="1" x14ac:dyDescent="0.25">
      <c r="A15879" s="6"/>
      <c r="B15879" s="7"/>
      <c r="C15879" s="8"/>
      <c r="D15879" s="8"/>
      <c r="E15879" s="6"/>
      <c r="F15879" s="2" t="s">
        <v>11124</v>
      </c>
      <c r="G15879" s="3">
        <v>249.16</v>
      </c>
      <c r="H15879" s="5"/>
      <c r="I15879" s="5"/>
      <c r="J15879" s="5"/>
    </row>
    <row r="15880" spans="1:10" ht="45" customHeight="1" x14ac:dyDescent="0.25">
      <c r="A15880" s="6"/>
      <c r="B15880" s="7"/>
      <c r="C15880" s="8"/>
      <c r="D15880" s="8"/>
      <c r="E15880" s="6"/>
      <c r="F15880" s="2" t="s">
        <v>11508</v>
      </c>
      <c r="G15880" s="3">
        <v>245</v>
      </c>
      <c r="H15880" s="5"/>
      <c r="I15880" s="5"/>
      <c r="J15880" s="5"/>
    </row>
    <row r="15881" spans="1:10" ht="45" customHeight="1" x14ac:dyDescent="0.25">
      <c r="A15881" s="6"/>
      <c r="B15881" s="7"/>
      <c r="C15881" s="8"/>
      <c r="D15881" s="8"/>
      <c r="E15881" s="6"/>
      <c r="F15881" s="2" t="s">
        <v>9150</v>
      </c>
      <c r="G15881" s="3">
        <v>239</v>
      </c>
      <c r="H15881" s="5"/>
      <c r="I15881" s="5"/>
      <c r="J15881" s="5"/>
    </row>
    <row r="15882" spans="1:10" ht="45" customHeight="1" x14ac:dyDescent="0.25">
      <c r="A15882" s="6" t="s">
        <v>11855</v>
      </c>
      <c r="B15882" s="7" t="s">
        <v>76</v>
      </c>
      <c r="C15882" s="8" t="s">
        <v>11862</v>
      </c>
      <c r="D15882" s="8" t="s">
        <v>11863</v>
      </c>
      <c r="E15882" s="6" t="s">
        <v>38</v>
      </c>
      <c r="F15882" s="2" t="s">
        <v>11859</v>
      </c>
      <c r="G15882" s="3">
        <v>385.8</v>
      </c>
      <c r="H15882" s="5">
        <v>45.38</v>
      </c>
      <c r="I15882" s="5">
        <v>10.54</v>
      </c>
      <c r="J15882" s="5">
        <v>430.54</v>
      </c>
    </row>
    <row r="15883" spans="1:10" ht="45" customHeight="1" x14ac:dyDescent="0.25">
      <c r="A15883" s="6"/>
      <c r="B15883" s="7"/>
      <c r="C15883" s="8"/>
      <c r="D15883" s="8"/>
      <c r="E15883" s="6"/>
      <c r="F15883" s="2" t="s">
        <v>11517</v>
      </c>
      <c r="G15883" s="3">
        <v>429.36</v>
      </c>
      <c r="H15883" s="5"/>
      <c r="I15883" s="5"/>
      <c r="J15883" s="5"/>
    </row>
    <row r="15884" spans="1:10" ht="45" customHeight="1" x14ac:dyDescent="0.25">
      <c r="A15884" s="6"/>
      <c r="B15884" s="7"/>
      <c r="C15884" s="8"/>
      <c r="D15884" s="8"/>
      <c r="E15884" s="6"/>
      <c r="F15884" s="2" t="s">
        <v>11508</v>
      </c>
      <c r="G15884" s="3">
        <v>493</v>
      </c>
      <c r="H15884" s="5"/>
      <c r="I15884" s="5"/>
      <c r="J15884" s="5"/>
    </row>
    <row r="15885" spans="1:10" ht="45" customHeight="1" x14ac:dyDescent="0.25">
      <c r="A15885" s="6"/>
      <c r="B15885" s="7"/>
      <c r="C15885" s="8"/>
      <c r="D15885" s="8"/>
      <c r="E15885" s="6"/>
      <c r="F15885" s="2" t="s">
        <v>9150</v>
      </c>
      <c r="G15885" s="3">
        <v>414</v>
      </c>
      <c r="H15885" s="5"/>
      <c r="I15885" s="5"/>
      <c r="J15885" s="5"/>
    </row>
    <row r="15886" spans="1:10" ht="30" customHeight="1" x14ac:dyDescent="0.25">
      <c r="A15886" s="6" t="s">
        <v>11855</v>
      </c>
      <c r="B15886" s="7" t="s">
        <v>81</v>
      </c>
      <c r="C15886" s="8" t="s">
        <v>11864</v>
      </c>
      <c r="D15886" s="8" t="s">
        <v>11865</v>
      </c>
      <c r="E15886" s="6" t="s">
        <v>38</v>
      </c>
      <c r="F15886" s="2" t="s">
        <v>11714</v>
      </c>
      <c r="G15886" s="3">
        <v>524</v>
      </c>
      <c r="H15886" s="5">
        <v>32.15</v>
      </c>
      <c r="I15886" s="5">
        <v>6.48</v>
      </c>
      <c r="J15886" s="5">
        <v>496.5</v>
      </c>
    </row>
    <row r="15887" spans="1:10" ht="30" customHeight="1" x14ac:dyDescent="0.25">
      <c r="A15887" s="6"/>
      <c r="B15887" s="7"/>
      <c r="C15887" s="8"/>
      <c r="D15887" s="8"/>
      <c r="E15887" s="6"/>
      <c r="F15887" s="2" t="s">
        <v>11194</v>
      </c>
      <c r="G15887" s="3">
        <v>498</v>
      </c>
      <c r="H15887" s="5"/>
      <c r="I15887" s="5"/>
      <c r="J15887" s="5"/>
    </row>
    <row r="15888" spans="1:10" ht="30" customHeight="1" x14ac:dyDescent="0.25">
      <c r="A15888" s="6"/>
      <c r="B15888" s="7"/>
      <c r="C15888" s="8"/>
      <c r="D15888" s="8"/>
      <c r="E15888" s="6"/>
      <c r="F15888" s="2" t="s">
        <v>11195</v>
      </c>
      <c r="G15888" s="3">
        <v>513</v>
      </c>
      <c r="H15888" s="5"/>
      <c r="I15888" s="5"/>
      <c r="J15888" s="5"/>
    </row>
    <row r="15889" spans="1:10" ht="30" customHeight="1" x14ac:dyDescent="0.25">
      <c r="A15889" s="6"/>
      <c r="B15889" s="7"/>
      <c r="C15889" s="8"/>
      <c r="D15889" s="8"/>
      <c r="E15889" s="6"/>
      <c r="F15889" s="2" t="s">
        <v>9150</v>
      </c>
      <c r="G15889" s="3">
        <v>451</v>
      </c>
      <c r="H15889" s="5"/>
      <c r="I15889" s="5"/>
      <c r="J15889" s="5"/>
    </row>
    <row r="15890" spans="1:10" ht="39" customHeight="1" x14ac:dyDescent="0.25">
      <c r="A15890" s="6" t="s">
        <v>11855</v>
      </c>
      <c r="B15890" s="7" t="s">
        <v>84</v>
      </c>
      <c r="C15890" s="8" t="s">
        <v>11866</v>
      </c>
      <c r="D15890" s="8" t="s">
        <v>11867</v>
      </c>
      <c r="E15890" s="6" t="s">
        <v>38</v>
      </c>
      <c r="F15890" s="2" t="s">
        <v>11145</v>
      </c>
      <c r="G15890" s="3">
        <v>685</v>
      </c>
      <c r="H15890" s="5">
        <v>100.85</v>
      </c>
      <c r="I15890" s="5">
        <v>12.94</v>
      </c>
      <c r="J15890" s="5">
        <v>779.2</v>
      </c>
    </row>
    <row r="15891" spans="1:10" ht="39" customHeight="1" x14ac:dyDescent="0.25">
      <c r="A15891" s="6"/>
      <c r="B15891" s="7"/>
      <c r="C15891" s="8"/>
      <c r="D15891" s="8"/>
      <c r="E15891" s="6"/>
      <c r="F15891" s="2" t="s">
        <v>11714</v>
      </c>
      <c r="G15891" s="3">
        <v>898</v>
      </c>
      <c r="H15891" s="5"/>
      <c r="I15891" s="5"/>
      <c r="J15891" s="5"/>
    </row>
    <row r="15892" spans="1:10" ht="39" customHeight="1" x14ac:dyDescent="0.25">
      <c r="A15892" s="6"/>
      <c r="B15892" s="7"/>
      <c r="C15892" s="8"/>
      <c r="D15892" s="8"/>
      <c r="E15892" s="6"/>
      <c r="F15892" s="2" t="s">
        <v>11254</v>
      </c>
      <c r="G15892" s="3">
        <v>706.8</v>
      </c>
      <c r="H15892" s="5"/>
      <c r="I15892" s="5"/>
      <c r="J15892" s="5"/>
    </row>
    <row r="15893" spans="1:10" ht="39" customHeight="1" x14ac:dyDescent="0.25">
      <c r="A15893" s="6"/>
      <c r="B15893" s="7"/>
      <c r="C15893" s="8"/>
      <c r="D15893" s="8"/>
      <c r="E15893" s="6"/>
      <c r="F15893" s="2" t="s">
        <v>9150</v>
      </c>
      <c r="G15893" s="3">
        <v>827</v>
      </c>
      <c r="H15893" s="5"/>
      <c r="I15893" s="5"/>
      <c r="J15893" s="5"/>
    </row>
    <row r="15894" spans="1:10" ht="15" customHeight="1" x14ac:dyDescent="0.25">
      <c r="A15894" s="10" t="s">
        <v>16064</v>
      </c>
      <c r="B15894" s="10"/>
      <c r="C15894" s="10"/>
      <c r="D15894" s="10"/>
      <c r="E15894" s="10"/>
      <c r="F15894" s="10"/>
      <c r="G15894" s="10"/>
      <c r="H15894" s="10"/>
      <c r="I15894" s="10"/>
      <c r="J15894" s="10"/>
    </row>
    <row r="15895" spans="1:10" ht="15" customHeight="1" x14ac:dyDescent="0.25">
      <c r="A15895" s="9" t="s">
        <v>16065</v>
      </c>
      <c r="B15895" s="9"/>
      <c r="C15895" s="9"/>
      <c r="D15895" s="9"/>
      <c r="E15895" s="9"/>
      <c r="F15895" s="9"/>
      <c r="G15895" s="9"/>
      <c r="H15895" s="9"/>
      <c r="I15895" s="9"/>
      <c r="J15895" s="9"/>
    </row>
    <row r="15896" spans="1:10" ht="26.1" customHeight="1" x14ac:dyDescent="0.25">
      <c r="A15896" s="6" t="s">
        <v>11868</v>
      </c>
      <c r="B15896" s="7" t="s">
        <v>19</v>
      </c>
      <c r="C15896" s="8" t="s">
        <v>11869</v>
      </c>
      <c r="D15896" s="8" t="s">
        <v>11870</v>
      </c>
      <c r="E15896" s="6" t="s">
        <v>38</v>
      </c>
      <c r="F15896" s="2" t="s">
        <v>11108</v>
      </c>
      <c r="G15896" s="3">
        <v>87</v>
      </c>
      <c r="H15896" s="5">
        <v>17.47</v>
      </c>
      <c r="I15896" s="5">
        <v>16.260000000000002</v>
      </c>
      <c r="J15896" s="5">
        <v>107.48</v>
      </c>
    </row>
    <row r="15897" spans="1:10" ht="26.1" customHeight="1" x14ac:dyDescent="0.25">
      <c r="A15897" s="6"/>
      <c r="B15897" s="7"/>
      <c r="C15897" s="8"/>
      <c r="D15897" s="8"/>
      <c r="E15897" s="6"/>
      <c r="F15897" s="2" t="s">
        <v>11254</v>
      </c>
      <c r="G15897" s="3">
        <v>102.92</v>
      </c>
      <c r="H15897" s="5"/>
      <c r="I15897" s="5"/>
      <c r="J15897" s="5"/>
    </row>
    <row r="15898" spans="1:10" ht="26.1" customHeight="1" x14ac:dyDescent="0.25">
      <c r="A15898" s="6"/>
      <c r="B15898" s="7"/>
      <c r="C15898" s="8"/>
      <c r="D15898" s="8"/>
      <c r="E15898" s="6"/>
      <c r="F15898" s="2" t="s">
        <v>11508</v>
      </c>
      <c r="G15898" s="3">
        <v>111</v>
      </c>
      <c r="H15898" s="5"/>
      <c r="I15898" s="5"/>
      <c r="J15898" s="5"/>
    </row>
    <row r="15899" spans="1:10" ht="26.1" customHeight="1" x14ac:dyDescent="0.25">
      <c r="A15899" s="6"/>
      <c r="B15899" s="7"/>
      <c r="C15899" s="8"/>
      <c r="D15899" s="8"/>
      <c r="E15899" s="6"/>
      <c r="F15899" s="2" t="s">
        <v>11121</v>
      </c>
      <c r="G15899" s="3">
        <v>129</v>
      </c>
      <c r="H15899" s="5"/>
      <c r="I15899" s="5"/>
      <c r="J15899" s="5"/>
    </row>
    <row r="15900" spans="1:10" ht="26.1" customHeight="1" x14ac:dyDescent="0.25">
      <c r="A15900" s="6" t="s">
        <v>11868</v>
      </c>
      <c r="B15900" s="7" t="s">
        <v>11</v>
      </c>
      <c r="C15900" s="8" t="s">
        <v>11871</v>
      </c>
      <c r="D15900" s="8" t="s">
        <v>11872</v>
      </c>
      <c r="E15900" s="6" t="s">
        <v>38</v>
      </c>
      <c r="F15900" s="2" t="s">
        <v>11108</v>
      </c>
      <c r="G15900" s="3">
        <v>149</v>
      </c>
      <c r="H15900" s="5">
        <v>5.86</v>
      </c>
      <c r="I15900" s="5">
        <v>4.17</v>
      </c>
      <c r="J15900" s="5">
        <v>140.41</v>
      </c>
    </row>
    <row r="15901" spans="1:10" ht="26.1" customHeight="1" x14ac:dyDescent="0.25">
      <c r="A15901" s="6"/>
      <c r="B15901" s="7"/>
      <c r="C15901" s="8"/>
      <c r="D15901" s="8"/>
      <c r="E15901" s="6"/>
      <c r="F15901" s="2" t="s">
        <v>11254</v>
      </c>
      <c r="G15901" s="3">
        <v>137.63999999999999</v>
      </c>
      <c r="H15901" s="5"/>
      <c r="I15901" s="5"/>
      <c r="J15901" s="5"/>
    </row>
    <row r="15902" spans="1:10" ht="26.1" customHeight="1" x14ac:dyDescent="0.25">
      <c r="A15902" s="6"/>
      <c r="B15902" s="7"/>
      <c r="C15902" s="8"/>
      <c r="D15902" s="8"/>
      <c r="E15902" s="6"/>
      <c r="F15902" s="2" t="s">
        <v>11508</v>
      </c>
      <c r="G15902" s="3">
        <v>139</v>
      </c>
      <c r="H15902" s="5"/>
      <c r="I15902" s="5"/>
      <c r="J15902" s="5"/>
    </row>
    <row r="15903" spans="1:10" ht="26.1" customHeight="1" x14ac:dyDescent="0.25">
      <c r="A15903" s="6"/>
      <c r="B15903" s="7"/>
      <c r="C15903" s="8"/>
      <c r="D15903" s="8"/>
      <c r="E15903" s="6"/>
      <c r="F15903" s="2" t="s">
        <v>11121</v>
      </c>
      <c r="G15903" s="3">
        <v>136</v>
      </c>
      <c r="H15903" s="5"/>
      <c r="I15903" s="5"/>
      <c r="J15903" s="5"/>
    </row>
    <row r="15904" spans="1:10" ht="26.1" customHeight="1" x14ac:dyDescent="0.25">
      <c r="A15904" s="6" t="s">
        <v>11868</v>
      </c>
      <c r="B15904" s="7" t="s">
        <v>31</v>
      </c>
      <c r="C15904" s="8" t="s">
        <v>11873</v>
      </c>
      <c r="D15904" s="8" t="s">
        <v>11874</v>
      </c>
      <c r="E15904" s="6" t="s">
        <v>38</v>
      </c>
      <c r="F15904" s="2" t="s">
        <v>11741</v>
      </c>
      <c r="G15904" s="3">
        <v>196.36</v>
      </c>
      <c r="H15904" s="5">
        <v>12.74</v>
      </c>
      <c r="I15904" s="5">
        <v>6.88</v>
      </c>
      <c r="J15904" s="5">
        <v>185.05</v>
      </c>
    </row>
    <row r="15905" spans="1:10" ht="26.1" customHeight="1" x14ac:dyDescent="0.25">
      <c r="A15905" s="6"/>
      <c r="B15905" s="7"/>
      <c r="C15905" s="8"/>
      <c r="D15905" s="8"/>
      <c r="E15905" s="6"/>
      <c r="F15905" s="2" t="s">
        <v>11875</v>
      </c>
      <c r="G15905" s="3">
        <v>194.83</v>
      </c>
      <c r="H15905" s="5"/>
      <c r="I15905" s="5"/>
      <c r="J15905" s="5"/>
    </row>
    <row r="15906" spans="1:10" ht="26.1" customHeight="1" x14ac:dyDescent="0.25">
      <c r="A15906" s="6"/>
      <c r="B15906" s="7"/>
      <c r="C15906" s="8"/>
      <c r="D15906" s="8"/>
      <c r="E15906" s="6"/>
      <c r="F15906" s="2" t="s">
        <v>11508</v>
      </c>
      <c r="G15906" s="3">
        <v>179</v>
      </c>
      <c r="H15906" s="5"/>
      <c r="I15906" s="5"/>
      <c r="J15906" s="5"/>
    </row>
    <row r="15907" spans="1:10" ht="26.1" customHeight="1" x14ac:dyDescent="0.25">
      <c r="A15907" s="6"/>
      <c r="B15907" s="7"/>
      <c r="C15907" s="8"/>
      <c r="D15907" s="8"/>
      <c r="E15907" s="6"/>
      <c r="F15907" s="2" t="s">
        <v>9150</v>
      </c>
      <c r="G15907" s="3">
        <v>170</v>
      </c>
      <c r="H15907" s="5"/>
      <c r="I15907" s="5"/>
      <c r="J15907" s="5"/>
    </row>
    <row r="15908" spans="1:10" ht="15" customHeight="1" x14ac:dyDescent="0.25">
      <c r="A15908" s="10" t="s">
        <v>16066</v>
      </c>
      <c r="B15908" s="10"/>
      <c r="C15908" s="10"/>
      <c r="D15908" s="10"/>
      <c r="E15908" s="10"/>
      <c r="F15908" s="10"/>
      <c r="G15908" s="10"/>
      <c r="H15908" s="10"/>
      <c r="I15908" s="10"/>
      <c r="J15908" s="10"/>
    </row>
    <row r="15909" spans="1:10" ht="45" customHeight="1" x14ac:dyDescent="0.25">
      <c r="A15909" s="6" t="s">
        <v>11876</v>
      </c>
      <c r="B15909" s="7" t="s">
        <v>19</v>
      </c>
      <c r="C15909" s="8" t="s">
        <v>11877</v>
      </c>
      <c r="D15909" s="8" t="s">
        <v>11878</v>
      </c>
      <c r="E15909" s="6" t="s">
        <v>146</v>
      </c>
      <c r="F15909" s="2" t="s">
        <v>11700</v>
      </c>
      <c r="G15909" s="3">
        <v>1404.51</v>
      </c>
      <c r="H15909" s="5">
        <v>233.59</v>
      </c>
      <c r="I15909" s="5">
        <v>20.2</v>
      </c>
      <c r="J15909" s="5">
        <v>1156.21</v>
      </c>
    </row>
    <row r="15910" spans="1:10" ht="45" customHeight="1" x14ac:dyDescent="0.25">
      <c r="A15910" s="6"/>
      <c r="B15910" s="7"/>
      <c r="C15910" s="8"/>
      <c r="D15910" s="8"/>
      <c r="E15910" s="6"/>
      <c r="F15910" s="2" t="s">
        <v>11879</v>
      </c>
      <c r="G15910" s="3">
        <v>998.68</v>
      </c>
      <c r="H15910" s="5"/>
      <c r="I15910" s="5"/>
      <c r="J15910" s="5"/>
    </row>
    <row r="15911" spans="1:10" ht="45" customHeight="1" x14ac:dyDescent="0.25">
      <c r="A15911" s="6"/>
      <c r="B15911" s="7"/>
      <c r="C15911" s="8"/>
      <c r="D15911" s="8"/>
      <c r="E15911" s="6"/>
      <c r="F15911" s="2" t="s">
        <v>11206</v>
      </c>
      <c r="G15911" s="3">
        <v>919.64</v>
      </c>
      <c r="H15911" s="5"/>
      <c r="I15911" s="5"/>
      <c r="J15911" s="5"/>
    </row>
    <row r="15912" spans="1:10" ht="45" customHeight="1" x14ac:dyDescent="0.25">
      <c r="A15912" s="6"/>
      <c r="B15912" s="7"/>
      <c r="C15912" s="8"/>
      <c r="D15912" s="8"/>
      <c r="E15912" s="6"/>
      <c r="F15912" s="2" t="s">
        <v>9150</v>
      </c>
      <c r="G15912" s="3">
        <v>1302</v>
      </c>
      <c r="H15912" s="5"/>
      <c r="I15912" s="5"/>
      <c r="J15912" s="5"/>
    </row>
    <row r="15913" spans="1:10" ht="26.1" customHeight="1" x14ac:dyDescent="0.25">
      <c r="A15913" s="6" t="s">
        <v>11876</v>
      </c>
      <c r="B15913" s="7" t="s">
        <v>31</v>
      </c>
      <c r="C15913" s="8" t="s">
        <v>11880</v>
      </c>
      <c r="D15913" s="8" t="s">
        <v>11881</v>
      </c>
      <c r="E15913" s="6" t="s">
        <v>38</v>
      </c>
      <c r="F15913" s="2" t="s">
        <v>11741</v>
      </c>
      <c r="G15913" s="3">
        <v>168.25</v>
      </c>
      <c r="H15913" s="5">
        <v>32.15</v>
      </c>
      <c r="I15913" s="5">
        <v>19.16</v>
      </c>
      <c r="J15913" s="5">
        <v>167.81</v>
      </c>
    </row>
    <row r="15914" spans="1:10" ht="26.1" customHeight="1" x14ac:dyDescent="0.25">
      <c r="A15914" s="6"/>
      <c r="B15914" s="7"/>
      <c r="C15914" s="8"/>
      <c r="D15914" s="8"/>
      <c r="E15914" s="6"/>
      <c r="F15914" s="2" t="s">
        <v>11108</v>
      </c>
      <c r="G15914" s="3">
        <v>142</v>
      </c>
      <c r="H15914" s="5"/>
      <c r="I15914" s="5"/>
      <c r="J15914" s="5"/>
    </row>
    <row r="15915" spans="1:10" ht="26.1" customHeight="1" x14ac:dyDescent="0.25">
      <c r="A15915" s="6"/>
      <c r="B15915" s="7"/>
      <c r="C15915" s="8"/>
      <c r="D15915" s="8"/>
      <c r="E15915" s="6"/>
      <c r="F15915" s="2" t="s">
        <v>11508</v>
      </c>
      <c r="G15915" s="3">
        <v>148</v>
      </c>
      <c r="H15915" s="5"/>
      <c r="I15915" s="5"/>
      <c r="J15915" s="5"/>
    </row>
    <row r="15916" spans="1:10" ht="26.1" customHeight="1" x14ac:dyDescent="0.25">
      <c r="A15916" s="6"/>
      <c r="B15916" s="7"/>
      <c r="C15916" s="8"/>
      <c r="D15916" s="8"/>
      <c r="E15916" s="6"/>
      <c r="F15916" s="2" t="s">
        <v>11186</v>
      </c>
      <c r="G15916" s="3">
        <v>213</v>
      </c>
      <c r="H15916" s="5"/>
      <c r="I15916" s="5"/>
      <c r="J15916" s="5"/>
    </row>
    <row r="15917" spans="1:10" ht="21" customHeight="1" x14ac:dyDescent="0.25">
      <c r="A15917" s="6" t="s">
        <v>11876</v>
      </c>
      <c r="B15917" s="7" t="s">
        <v>63</v>
      </c>
      <c r="C15917" s="8" t="s">
        <v>11882</v>
      </c>
      <c r="D15917" s="8" t="s">
        <v>11883</v>
      </c>
      <c r="E15917" s="6" t="s">
        <v>38</v>
      </c>
      <c r="F15917" s="2" t="s">
        <v>11884</v>
      </c>
      <c r="G15917" s="3">
        <v>214.68</v>
      </c>
      <c r="H15917" s="5">
        <v>32.03</v>
      </c>
      <c r="I15917" s="5">
        <v>13.09</v>
      </c>
      <c r="J15917" s="5">
        <v>244.61</v>
      </c>
    </row>
    <row r="15918" spans="1:10" ht="21" customHeight="1" x14ac:dyDescent="0.25">
      <c r="A15918" s="6"/>
      <c r="B15918" s="7"/>
      <c r="C15918" s="8"/>
      <c r="D15918" s="8"/>
      <c r="E15918" s="6"/>
      <c r="F15918" s="2" t="s">
        <v>11605</v>
      </c>
      <c r="G15918" s="3">
        <v>258</v>
      </c>
      <c r="H15918" s="5"/>
      <c r="I15918" s="5"/>
      <c r="J15918" s="5"/>
    </row>
    <row r="15919" spans="1:10" ht="21" customHeight="1" x14ac:dyDescent="0.25">
      <c r="A15919" s="6"/>
      <c r="B15919" s="7"/>
      <c r="C15919" s="8"/>
      <c r="D15919" s="8"/>
      <c r="E15919" s="6"/>
      <c r="F15919" s="2" t="s">
        <v>11254</v>
      </c>
      <c r="G15919" s="3">
        <v>269.38</v>
      </c>
      <c r="H15919" s="5"/>
      <c r="I15919" s="5"/>
      <c r="J15919" s="5"/>
    </row>
    <row r="15920" spans="1:10" ht="21" customHeight="1" x14ac:dyDescent="0.25">
      <c r="A15920" s="6"/>
      <c r="B15920" s="7"/>
      <c r="C15920" s="8"/>
      <c r="D15920" s="8"/>
      <c r="E15920" s="6"/>
      <c r="F15920" s="2" t="s">
        <v>11746</v>
      </c>
      <c r="G15920" s="3">
        <v>275</v>
      </c>
      <c r="H15920" s="5"/>
      <c r="I15920" s="5"/>
      <c r="J15920" s="5"/>
    </row>
    <row r="15921" spans="1:10" ht="21" customHeight="1" x14ac:dyDescent="0.25">
      <c r="A15921" s="6"/>
      <c r="B15921" s="7"/>
      <c r="C15921" s="8"/>
      <c r="D15921" s="8"/>
      <c r="E15921" s="6"/>
      <c r="F15921" s="2" t="s">
        <v>9150</v>
      </c>
      <c r="G15921" s="3">
        <v>206</v>
      </c>
      <c r="H15921" s="5"/>
      <c r="I15921" s="5"/>
      <c r="J15921" s="5"/>
    </row>
    <row r="15922" spans="1:10" ht="23.1" customHeight="1" x14ac:dyDescent="0.25">
      <c r="A15922" s="6" t="s">
        <v>11876</v>
      </c>
      <c r="B15922" s="7" t="s">
        <v>11</v>
      </c>
      <c r="C15922" s="8" t="s">
        <v>11885</v>
      </c>
      <c r="D15922" s="8" t="s">
        <v>11886</v>
      </c>
      <c r="E15922" s="6" t="s">
        <v>38</v>
      </c>
      <c r="F15922" s="2" t="s">
        <v>11714</v>
      </c>
      <c r="G15922" s="3">
        <v>44</v>
      </c>
      <c r="H15922" s="5">
        <v>9.81</v>
      </c>
      <c r="I15922" s="5">
        <v>18.079999999999998</v>
      </c>
      <c r="J15922" s="5">
        <v>54.25</v>
      </c>
    </row>
    <row r="15923" spans="1:10" ht="23.1" customHeight="1" x14ac:dyDescent="0.25">
      <c r="A15923" s="6"/>
      <c r="B15923" s="7"/>
      <c r="C15923" s="8"/>
      <c r="D15923" s="8"/>
      <c r="E15923" s="6"/>
      <c r="F15923" s="2" t="s">
        <v>11108</v>
      </c>
      <c r="G15923" s="3">
        <v>67</v>
      </c>
      <c r="H15923" s="5"/>
      <c r="I15923" s="5"/>
      <c r="J15923" s="5"/>
    </row>
    <row r="15924" spans="1:10" ht="23.1" customHeight="1" x14ac:dyDescent="0.25">
      <c r="A15924" s="6"/>
      <c r="B15924" s="7"/>
      <c r="C15924" s="8"/>
      <c r="D15924" s="8"/>
      <c r="E15924" s="6"/>
      <c r="F15924" s="2" t="s">
        <v>11508</v>
      </c>
      <c r="G15924" s="3">
        <v>50</v>
      </c>
      <c r="H15924" s="5"/>
      <c r="I15924" s="5"/>
      <c r="J15924" s="5"/>
    </row>
    <row r="15925" spans="1:10" ht="23.1" customHeight="1" x14ac:dyDescent="0.25">
      <c r="A15925" s="6"/>
      <c r="B15925" s="7"/>
      <c r="C15925" s="8"/>
      <c r="D15925" s="8"/>
      <c r="E15925" s="6"/>
      <c r="F15925" s="2" t="s">
        <v>11121</v>
      </c>
      <c r="G15925" s="3">
        <v>56</v>
      </c>
      <c r="H15925" s="5"/>
      <c r="I15925" s="5"/>
      <c r="J15925" s="5"/>
    </row>
    <row r="15926" spans="1:10" ht="15" customHeight="1" x14ac:dyDescent="0.25">
      <c r="A15926" s="10" t="s">
        <v>14618</v>
      </c>
      <c r="B15926" s="10"/>
      <c r="C15926" s="10"/>
      <c r="D15926" s="10"/>
      <c r="E15926" s="10"/>
      <c r="F15926" s="10"/>
      <c r="G15926" s="10"/>
      <c r="H15926" s="10"/>
      <c r="I15926" s="10"/>
      <c r="J15926" s="10"/>
    </row>
    <row r="15927" spans="1:10" ht="15" customHeight="1" x14ac:dyDescent="0.25">
      <c r="A15927" s="9" t="s">
        <v>16067</v>
      </c>
      <c r="B15927" s="9"/>
      <c r="C15927" s="9"/>
      <c r="D15927" s="9"/>
      <c r="E15927" s="9"/>
      <c r="F15927" s="9"/>
      <c r="G15927" s="9"/>
      <c r="H15927" s="9"/>
      <c r="I15927" s="9"/>
      <c r="J15927" s="9"/>
    </row>
    <row r="15928" spans="1:10" ht="15.95" customHeight="1" x14ac:dyDescent="0.25">
      <c r="A15928" s="6" t="s">
        <v>11887</v>
      </c>
      <c r="B15928" s="7" t="s">
        <v>19</v>
      </c>
      <c r="C15928" s="8" t="s">
        <v>11888</v>
      </c>
      <c r="D15928" s="8" t="s">
        <v>11889</v>
      </c>
      <c r="E15928" s="6" t="s">
        <v>38</v>
      </c>
      <c r="F15928" s="2" t="s">
        <v>11890</v>
      </c>
      <c r="G15928" s="3">
        <v>217.83</v>
      </c>
      <c r="H15928" s="5">
        <v>21.08</v>
      </c>
      <c r="I15928" s="5">
        <v>10.89</v>
      </c>
      <c r="J15928" s="5">
        <v>193.57</v>
      </c>
    </row>
    <row r="15929" spans="1:10" ht="15.95" customHeight="1" x14ac:dyDescent="0.25">
      <c r="A15929" s="6"/>
      <c r="B15929" s="7"/>
      <c r="C15929" s="8"/>
      <c r="D15929" s="8"/>
      <c r="E15929" s="6"/>
      <c r="F15929" s="2" t="s">
        <v>11508</v>
      </c>
      <c r="G15929" s="3">
        <v>179</v>
      </c>
      <c r="H15929" s="5"/>
      <c r="I15929" s="5"/>
      <c r="J15929" s="5"/>
    </row>
    <row r="15930" spans="1:10" ht="15.95" customHeight="1" x14ac:dyDescent="0.25">
      <c r="A15930" s="6"/>
      <c r="B15930" s="7"/>
      <c r="C15930" s="8"/>
      <c r="D15930" s="8"/>
      <c r="E15930" s="6"/>
      <c r="F15930" s="2" t="s">
        <v>11195</v>
      </c>
      <c r="G15930" s="3">
        <v>194</v>
      </c>
      <c r="H15930" s="5"/>
      <c r="I15930" s="5"/>
      <c r="J15930" s="5"/>
    </row>
    <row r="15931" spans="1:10" ht="15.95" customHeight="1" x14ac:dyDescent="0.25">
      <c r="A15931" s="6"/>
      <c r="B15931" s="7"/>
      <c r="C15931" s="8"/>
      <c r="D15931" s="8"/>
      <c r="E15931" s="6"/>
      <c r="F15931" s="2" t="s">
        <v>11380</v>
      </c>
      <c r="G15931" s="3">
        <v>167</v>
      </c>
      <c r="H15931" s="5"/>
      <c r="I15931" s="5"/>
      <c r="J15931" s="5"/>
    </row>
    <row r="15932" spans="1:10" ht="15.95" customHeight="1" x14ac:dyDescent="0.25">
      <c r="A15932" s="6"/>
      <c r="B15932" s="7"/>
      <c r="C15932" s="8"/>
      <c r="D15932" s="8"/>
      <c r="E15932" s="6"/>
      <c r="F15932" s="2" t="s">
        <v>9150</v>
      </c>
      <c r="G15932" s="3">
        <v>210</v>
      </c>
      <c r="H15932" s="5"/>
      <c r="I15932" s="5"/>
      <c r="J15932" s="5"/>
    </row>
    <row r="15933" spans="1:10" ht="20.100000000000001" customHeight="1" x14ac:dyDescent="0.25">
      <c r="A15933" s="6" t="s">
        <v>11887</v>
      </c>
      <c r="B15933" s="7" t="s">
        <v>11</v>
      </c>
      <c r="C15933" s="8" t="s">
        <v>11891</v>
      </c>
      <c r="D15933" s="8" t="s">
        <v>11892</v>
      </c>
      <c r="E15933" s="6" t="s">
        <v>38</v>
      </c>
      <c r="F15933" s="2" t="s">
        <v>11145</v>
      </c>
      <c r="G15933" s="3">
        <v>431</v>
      </c>
      <c r="H15933" s="5">
        <v>37.83</v>
      </c>
      <c r="I15933" s="5">
        <v>9.6300000000000008</v>
      </c>
      <c r="J15933" s="5">
        <v>392.75</v>
      </c>
    </row>
    <row r="15934" spans="1:10" ht="20.100000000000001" customHeight="1" x14ac:dyDescent="0.25">
      <c r="A15934" s="6"/>
      <c r="B15934" s="7"/>
      <c r="C15934" s="8"/>
      <c r="D15934" s="8"/>
      <c r="E15934" s="6"/>
      <c r="F15934" s="2" t="s">
        <v>11194</v>
      </c>
      <c r="G15934" s="3">
        <v>355</v>
      </c>
      <c r="H15934" s="5"/>
      <c r="I15934" s="5"/>
      <c r="J15934" s="5"/>
    </row>
    <row r="15935" spans="1:10" ht="20.100000000000001" customHeight="1" x14ac:dyDescent="0.25">
      <c r="A15935" s="6"/>
      <c r="B15935" s="7"/>
      <c r="C15935" s="8"/>
      <c r="D15935" s="8"/>
      <c r="E15935" s="6"/>
      <c r="F15935" s="2" t="s">
        <v>11195</v>
      </c>
      <c r="G15935" s="3">
        <v>366</v>
      </c>
      <c r="H15935" s="5"/>
      <c r="I15935" s="5"/>
      <c r="J15935" s="5"/>
    </row>
    <row r="15936" spans="1:10" ht="20.100000000000001" customHeight="1" x14ac:dyDescent="0.25">
      <c r="A15936" s="6"/>
      <c r="B15936" s="7"/>
      <c r="C15936" s="8"/>
      <c r="D15936" s="8"/>
      <c r="E15936" s="6"/>
      <c r="F15936" s="2" t="s">
        <v>9150</v>
      </c>
      <c r="G15936" s="3">
        <v>419</v>
      </c>
      <c r="H15936" s="5"/>
      <c r="I15936" s="5"/>
      <c r="J15936" s="5"/>
    </row>
    <row r="15937" spans="1:10" ht="15" customHeight="1" x14ac:dyDescent="0.25">
      <c r="A15937" s="10" t="s">
        <v>14619</v>
      </c>
      <c r="B15937" s="10"/>
      <c r="C15937" s="10"/>
      <c r="D15937" s="10"/>
      <c r="E15937" s="10"/>
      <c r="F15937" s="10"/>
      <c r="G15937" s="10"/>
      <c r="H15937" s="10"/>
      <c r="I15937" s="10"/>
      <c r="J15937" s="10"/>
    </row>
    <row r="15938" spans="1:10" ht="26.1" customHeight="1" x14ac:dyDescent="0.25">
      <c r="A15938" s="6" t="s">
        <v>214</v>
      </c>
      <c r="B15938" s="7" t="s">
        <v>19</v>
      </c>
      <c r="C15938" s="8" t="s">
        <v>11893</v>
      </c>
      <c r="D15938" s="8" t="s">
        <v>11894</v>
      </c>
      <c r="E15938" s="6" t="s">
        <v>38</v>
      </c>
      <c r="F15938" s="2" t="s">
        <v>11691</v>
      </c>
      <c r="G15938" s="3">
        <v>1230</v>
      </c>
      <c r="H15938" s="5">
        <v>166.38</v>
      </c>
      <c r="I15938" s="5">
        <v>14.86</v>
      </c>
      <c r="J15938" s="5">
        <v>1119.33</v>
      </c>
    </row>
    <row r="15939" spans="1:10" ht="26.1" customHeight="1" x14ac:dyDescent="0.25">
      <c r="A15939" s="6"/>
      <c r="B15939" s="7"/>
      <c r="C15939" s="8"/>
      <c r="D15939" s="8"/>
      <c r="E15939" s="6"/>
      <c r="F15939" s="2" t="s">
        <v>11895</v>
      </c>
      <c r="G15939" s="3">
        <v>1200</v>
      </c>
      <c r="H15939" s="5"/>
      <c r="I15939" s="5"/>
      <c r="J15939" s="5"/>
    </row>
    <row r="15940" spans="1:10" ht="26.1" customHeight="1" x14ac:dyDescent="0.25">
      <c r="A15940" s="6"/>
      <c r="B15940" s="7"/>
      <c r="C15940" s="8"/>
      <c r="D15940" s="8"/>
      <c r="E15940" s="6"/>
      <c r="F15940" s="2" t="s">
        <v>9150</v>
      </c>
      <c r="G15940" s="3">
        <v>928</v>
      </c>
      <c r="H15940" s="5"/>
      <c r="I15940" s="5"/>
      <c r="J15940" s="5"/>
    </row>
    <row r="15941" spans="1:10" ht="26.1" customHeight="1" x14ac:dyDescent="0.25">
      <c r="A15941" s="6" t="s">
        <v>214</v>
      </c>
      <c r="B15941" s="7" t="s">
        <v>11</v>
      </c>
      <c r="C15941" s="8" t="s">
        <v>11896</v>
      </c>
      <c r="D15941" s="8" t="s">
        <v>11897</v>
      </c>
      <c r="E15941" s="6" t="s">
        <v>38</v>
      </c>
      <c r="F15941" s="2" t="s">
        <v>11691</v>
      </c>
      <c r="G15941" s="3">
        <v>2360</v>
      </c>
      <c r="H15941" s="5">
        <v>361.89</v>
      </c>
      <c r="I15941" s="5">
        <v>18.29</v>
      </c>
      <c r="J15941" s="5">
        <v>1978.67</v>
      </c>
    </row>
    <row r="15942" spans="1:10" ht="26.1" customHeight="1" x14ac:dyDescent="0.25">
      <c r="A15942" s="6"/>
      <c r="B15942" s="7"/>
      <c r="C15942" s="8"/>
      <c r="D15942" s="8"/>
      <c r="E15942" s="6"/>
      <c r="F15942" s="2" t="s">
        <v>11895</v>
      </c>
      <c r="G15942" s="3">
        <v>1640</v>
      </c>
      <c r="H15942" s="5"/>
      <c r="I15942" s="5"/>
      <c r="J15942" s="5"/>
    </row>
    <row r="15943" spans="1:10" ht="26.1" customHeight="1" x14ac:dyDescent="0.25">
      <c r="A15943" s="6"/>
      <c r="B15943" s="7"/>
      <c r="C15943" s="8"/>
      <c r="D15943" s="8"/>
      <c r="E15943" s="6"/>
      <c r="F15943" s="2" t="s">
        <v>9150</v>
      </c>
      <c r="G15943" s="3">
        <v>1936</v>
      </c>
      <c r="H15943" s="5"/>
      <c r="I15943" s="5"/>
      <c r="J15943" s="5"/>
    </row>
    <row r="15944" spans="1:10" ht="15" customHeight="1" x14ac:dyDescent="0.25">
      <c r="A15944" s="10" t="s">
        <v>16068</v>
      </c>
      <c r="B15944" s="10"/>
      <c r="C15944" s="10"/>
      <c r="D15944" s="10"/>
      <c r="E15944" s="10"/>
      <c r="F15944" s="10"/>
      <c r="G15944" s="10"/>
      <c r="H15944" s="10"/>
      <c r="I15944" s="10"/>
      <c r="J15944" s="10"/>
    </row>
    <row r="15945" spans="1:10" ht="54.95" customHeight="1" x14ac:dyDescent="0.25">
      <c r="A15945" s="6" t="s">
        <v>11898</v>
      </c>
      <c r="B15945" s="7" t="s">
        <v>19</v>
      </c>
      <c r="C15945" s="8" t="s">
        <v>11899</v>
      </c>
      <c r="D15945" s="8" t="s">
        <v>11900</v>
      </c>
      <c r="E15945" s="6" t="s">
        <v>38</v>
      </c>
      <c r="F15945" s="2" t="s">
        <v>11605</v>
      </c>
      <c r="G15945" s="3">
        <v>10484</v>
      </c>
      <c r="H15945" s="5">
        <v>2168.7800000000002</v>
      </c>
      <c r="I15945" s="5">
        <v>18.89</v>
      </c>
      <c r="J15945" s="5">
        <v>11481</v>
      </c>
    </row>
    <row r="15946" spans="1:10" ht="54.95" customHeight="1" x14ac:dyDescent="0.25">
      <c r="A15946" s="6"/>
      <c r="B15946" s="7"/>
      <c r="C15946" s="8"/>
      <c r="D15946" s="8"/>
      <c r="E15946" s="6"/>
      <c r="F15946" s="2" t="s">
        <v>11108</v>
      </c>
      <c r="G15946" s="3">
        <v>9990</v>
      </c>
      <c r="H15946" s="5"/>
      <c r="I15946" s="5"/>
      <c r="J15946" s="5"/>
    </row>
    <row r="15947" spans="1:10" ht="54.95" customHeight="1" x14ac:dyDescent="0.25">
      <c r="A15947" s="6"/>
      <c r="B15947" s="7"/>
      <c r="C15947" s="8"/>
      <c r="D15947" s="8"/>
      <c r="E15947" s="6"/>
      <c r="F15947" s="2" t="s">
        <v>11121</v>
      </c>
      <c r="G15947" s="3">
        <v>13969</v>
      </c>
      <c r="H15947" s="5"/>
      <c r="I15947" s="5"/>
      <c r="J15947" s="5"/>
    </row>
    <row r="15948" spans="1:10" ht="15" customHeight="1" x14ac:dyDescent="0.25">
      <c r="A15948" s="10" t="s">
        <v>14620</v>
      </c>
      <c r="B15948" s="10"/>
      <c r="C15948" s="10"/>
      <c r="D15948" s="10"/>
      <c r="E15948" s="10"/>
      <c r="F15948" s="10"/>
      <c r="G15948" s="10"/>
      <c r="H15948" s="10"/>
      <c r="I15948" s="10"/>
      <c r="J15948" s="10"/>
    </row>
    <row r="15949" spans="1:10" ht="15" customHeight="1" x14ac:dyDescent="0.25">
      <c r="A15949" s="9" t="s">
        <v>14621</v>
      </c>
      <c r="B15949" s="9"/>
      <c r="C15949" s="9"/>
      <c r="D15949" s="9"/>
      <c r="E15949" s="9"/>
      <c r="F15949" s="9"/>
      <c r="G15949" s="9"/>
      <c r="H15949" s="9"/>
      <c r="I15949" s="9"/>
      <c r="J15949" s="9"/>
    </row>
    <row r="15950" spans="1:10" ht="47.1" customHeight="1" x14ac:dyDescent="0.25">
      <c r="A15950" s="6" t="s">
        <v>217</v>
      </c>
      <c r="B15950" s="7" t="s">
        <v>419</v>
      </c>
      <c r="C15950" s="8" t="s">
        <v>11901</v>
      </c>
      <c r="D15950" s="8" t="s">
        <v>11902</v>
      </c>
      <c r="E15950" s="6" t="s">
        <v>38</v>
      </c>
      <c r="F15950" s="2" t="s">
        <v>11108</v>
      </c>
      <c r="G15950" s="3">
        <v>605</v>
      </c>
      <c r="H15950" s="5">
        <v>182.11</v>
      </c>
      <c r="I15950" s="5">
        <v>23.03</v>
      </c>
      <c r="J15950" s="5">
        <v>790.67</v>
      </c>
    </row>
    <row r="15951" spans="1:10" ht="47.1" customHeight="1" x14ac:dyDescent="0.25">
      <c r="A15951" s="6"/>
      <c r="B15951" s="7"/>
      <c r="C15951" s="8"/>
      <c r="D15951" s="8"/>
      <c r="E15951" s="6"/>
      <c r="F15951" s="2" t="s">
        <v>11195</v>
      </c>
      <c r="G15951" s="3">
        <v>969</v>
      </c>
      <c r="H15951" s="5"/>
      <c r="I15951" s="5"/>
      <c r="J15951" s="5"/>
    </row>
    <row r="15952" spans="1:10" ht="47.1" customHeight="1" x14ac:dyDescent="0.25">
      <c r="A15952" s="6"/>
      <c r="B15952" s="7"/>
      <c r="C15952" s="8"/>
      <c r="D15952" s="8"/>
      <c r="E15952" s="6"/>
      <c r="F15952" s="2" t="s">
        <v>341</v>
      </c>
      <c r="G15952" s="3">
        <v>798</v>
      </c>
      <c r="H15952" s="5"/>
      <c r="I15952" s="5"/>
      <c r="J15952" s="5"/>
    </row>
    <row r="15953" spans="1:10" ht="36" customHeight="1" x14ac:dyDescent="0.25">
      <c r="A15953" s="6" t="s">
        <v>217</v>
      </c>
      <c r="B15953" s="7" t="s">
        <v>423</v>
      </c>
      <c r="C15953" s="8" t="s">
        <v>11903</v>
      </c>
      <c r="D15953" s="8" t="s">
        <v>11904</v>
      </c>
      <c r="E15953" s="6" t="s">
        <v>38</v>
      </c>
      <c r="F15953" s="2" t="s">
        <v>11905</v>
      </c>
      <c r="G15953" s="3">
        <v>1440.52</v>
      </c>
      <c r="H15953" s="5">
        <v>185.33</v>
      </c>
      <c r="I15953" s="5">
        <v>14.25</v>
      </c>
      <c r="J15953" s="5">
        <v>1300.8800000000001</v>
      </c>
    </row>
    <row r="15954" spans="1:10" ht="36" customHeight="1" x14ac:dyDescent="0.25">
      <c r="A15954" s="6"/>
      <c r="B15954" s="7"/>
      <c r="C15954" s="8"/>
      <c r="D15954" s="8"/>
      <c r="E15954" s="6"/>
      <c r="F15954" s="2" t="s">
        <v>11108</v>
      </c>
      <c r="G15954" s="3">
        <v>1029</v>
      </c>
      <c r="H15954" s="5"/>
      <c r="I15954" s="5"/>
      <c r="J15954" s="5"/>
    </row>
    <row r="15955" spans="1:10" ht="36" customHeight="1" x14ac:dyDescent="0.25">
      <c r="A15955" s="6"/>
      <c r="B15955" s="7"/>
      <c r="C15955" s="8"/>
      <c r="D15955" s="8"/>
      <c r="E15955" s="6"/>
      <c r="F15955" s="2" t="s">
        <v>11195</v>
      </c>
      <c r="G15955" s="3">
        <v>1346</v>
      </c>
      <c r="H15955" s="5"/>
      <c r="I15955" s="5"/>
      <c r="J15955" s="5"/>
    </row>
    <row r="15956" spans="1:10" ht="36" customHeight="1" x14ac:dyDescent="0.25">
      <c r="A15956" s="6"/>
      <c r="B15956" s="7"/>
      <c r="C15956" s="8"/>
      <c r="D15956" s="8"/>
      <c r="E15956" s="6"/>
      <c r="F15956" s="2" t="s">
        <v>341</v>
      </c>
      <c r="G15956" s="3">
        <v>1388</v>
      </c>
      <c r="H15956" s="5"/>
      <c r="I15956" s="5"/>
      <c r="J15956" s="5"/>
    </row>
    <row r="15957" spans="1:10" ht="36" customHeight="1" x14ac:dyDescent="0.25">
      <c r="A15957" s="6" t="s">
        <v>217</v>
      </c>
      <c r="B15957" s="7" t="s">
        <v>425</v>
      </c>
      <c r="C15957" s="8" t="s">
        <v>11906</v>
      </c>
      <c r="D15957" s="8" t="s">
        <v>11907</v>
      </c>
      <c r="E15957" s="6" t="s">
        <v>38</v>
      </c>
      <c r="F15957" s="2" t="s">
        <v>11198</v>
      </c>
      <c r="G15957" s="3">
        <v>725</v>
      </c>
      <c r="H15957" s="5">
        <v>112.25</v>
      </c>
      <c r="I15957" s="5">
        <v>15.66</v>
      </c>
      <c r="J15957" s="5">
        <v>717</v>
      </c>
    </row>
    <row r="15958" spans="1:10" ht="36" customHeight="1" x14ac:dyDescent="0.25">
      <c r="A15958" s="6"/>
      <c r="B15958" s="7"/>
      <c r="C15958" s="8"/>
      <c r="D15958" s="8"/>
      <c r="E15958" s="6"/>
      <c r="F15958" s="2" t="s">
        <v>11508</v>
      </c>
      <c r="G15958" s="3">
        <v>563</v>
      </c>
      <c r="H15958" s="5"/>
      <c r="I15958" s="5"/>
      <c r="J15958" s="5"/>
    </row>
    <row r="15959" spans="1:10" ht="36" customHeight="1" x14ac:dyDescent="0.25">
      <c r="A15959" s="6"/>
      <c r="B15959" s="7"/>
      <c r="C15959" s="8"/>
      <c r="D15959" s="8"/>
      <c r="E15959" s="6"/>
      <c r="F15959" s="2" t="s">
        <v>11206</v>
      </c>
      <c r="G15959" s="3">
        <v>749</v>
      </c>
      <c r="H15959" s="5"/>
      <c r="I15959" s="5"/>
      <c r="J15959" s="5"/>
    </row>
    <row r="15960" spans="1:10" ht="36" customHeight="1" x14ac:dyDescent="0.25">
      <c r="A15960" s="6"/>
      <c r="B15960" s="7"/>
      <c r="C15960" s="8"/>
      <c r="D15960" s="8"/>
      <c r="E15960" s="6"/>
      <c r="F15960" s="2" t="s">
        <v>11186</v>
      </c>
      <c r="G15960" s="3">
        <v>831</v>
      </c>
      <c r="H15960" s="5"/>
      <c r="I15960" s="5"/>
      <c r="J15960" s="5"/>
    </row>
    <row r="15961" spans="1:10" ht="24" customHeight="1" x14ac:dyDescent="0.25">
      <c r="A15961" s="6" t="s">
        <v>217</v>
      </c>
      <c r="B15961" s="7" t="s">
        <v>348</v>
      </c>
      <c r="C15961" s="8" t="s">
        <v>11908</v>
      </c>
      <c r="D15961" s="8" t="s">
        <v>11909</v>
      </c>
      <c r="E15961" s="6" t="s">
        <v>38</v>
      </c>
      <c r="F15961" s="2" t="s">
        <v>11910</v>
      </c>
      <c r="G15961" s="3">
        <v>273.70999999999998</v>
      </c>
      <c r="H15961" s="5">
        <v>34.96</v>
      </c>
      <c r="I15961" s="5">
        <v>14.49</v>
      </c>
      <c r="J15961" s="5">
        <v>241.25</v>
      </c>
    </row>
    <row r="15962" spans="1:10" ht="24" customHeight="1" x14ac:dyDescent="0.25">
      <c r="A15962" s="6"/>
      <c r="B15962" s="7"/>
      <c r="C15962" s="8"/>
      <c r="D15962" s="8"/>
      <c r="E15962" s="6"/>
      <c r="F15962" s="2" t="s">
        <v>11694</v>
      </c>
      <c r="G15962" s="3">
        <v>252.55</v>
      </c>
      <c r="H15962" s="5"/>
      <c r="I15962" s="5"/>
      <c r="J15962" s="5"/>
    </row>
    <row r="15963" spans="1:10" ht="24" customHeight="1" x14ac:dyDescent="0.25">
      <c r="A15963" s="6"/>
      <c r="B15963" s="7"/>
      <c r="C15963" s="8"/>
      <c r="D15963" s="8"/>
      <c r="E15963" s="6"/>
      <c r="F15963" s="2" t="s">
        <v>11108</v>
      </c>
      <c r="G15963" s="3">
        <v>235</v>
      </c>
      <c r="H15963" s="5"/>
      <c r="I15963" s="5"/>
      <c r="J15963" s="5"/>
    </row>
    <row r="15964" spans="1:10" ht="24" customHeight="1" x14ac:dyDescent="0.25">
      <c r="A15964" s="6"/>
      <c r="B15964" s="7"/>
      <c r="C15964" s="8"/>
      <c r="D15964" s="8"/>
      <c r="E15964" s="6"/>
      <c r="F15964" s="2" t="s">
        <v>11508</v>
      </c>
      <c r="G15964" s="3">
        <v>184</v>
      </c>
      <c r="H15964" s="5"/>
      <c r="I15964" s="5"/>
      <c r="J15964" s="5"/>
    </row>
    <row r="15965" spans="1:10" ht="24" customHeight="1" x14ac:dyDescent="0.25">
      <c r="A15965" s="6"/>
      <c r="B15965" s="7"/>
      <c r="C15965" s="8"/>
      <c r="D15965" s="8"/>
      <c r="E15965" s="6"/>
      <c r="F15965" s="2" t="s">
        <v>11121</v>
      </c>
      <c r="G15965" s="3">
        <v>261</v>
      </c>
      <c r="H15965" s="5"/>
      <c r="I15965" s="5"/>
      <c r="J15965" s="5"/>
    </row>
    <row r="15966" spans="1:10" ht="33" customHeight="1" x14ac:dyDescent="0.25">
      <c r="A15966" s="6" t="s">
        <v>217</v>
      </c>
      <c r="B15966" s="7" t="s">
        <v>175</v>
      </c>
      <c r="C15966" s="8" t="s">
        <v>11911</v>
      </c>
      <c r="D15966" s="8" t="s">
        <v>11912</v>
      </c>
      <c r="E15966" s="6" t="s">
        <v>38</v>
      </c>
      <c r="F15966" s="2" t="s">
        <v>11412</v>
      </c>
      <c r="G15966" s="3">
        <v>369.31</v>
      </c>
      <c r="H15966" s="5">
        <v>46.64</v>
      </c>
      <c r="I15966" s="5">
        <v>11.71</v>
      </c>
      <c r="J15966" s="5">
        <v>398.33</v>
      </c>
    </row>
    <row r="15967" spans="1:10" ht="33" customHeight="1" x14ac:dyDescent="0.25">
      <c r="A15967" s="6"/>
      <c r="B15967" s="7"/>
      <c r="C15967" s="8"/>
      <c r="D15967" s="8"/>
      <c r="E15967" s="6"/>
      <c r="F15967" s="2" t="s">
        <v>11108</v>
      </c>
      <c r="G15967" s="3">
        <v>437</v>
      </c>
      <c r="H15967" s="5"/>
      <c r="I15967" s="5"/>
      <c r="J15967" s="5"/>
    </row>
    <row r="15968" spans="1:10" ht="33" customHeight="1" x14ac:dyDescent="0.25">
      <c r="A15968" s="6"/>
      <c r="B15968" s="7"/>
      <c r="C15968" s="8"/>
      <c r="D15968" s="8"/>
      <c r="E15968" s="6"/>
      <c r="F15968" s="2" t="s">
        <v>11508</v>
      </c>
      <c r="G15968" s="3">
        <v>348</v>
      </c>
      <c r="H15968" s="5"/>
      <c r="I15968" s="5"/>
      <c r="J15968" s="5"/>
    </row>
    <row r="15969" spans="1:10" ht="33" customHeight="1" x14ac:dyDescent="0.25">
      <c r="A15969" s="6"/>
      <c r="B15969" s="7"/>
      <c r="C15969" s="8"/>
      <c r="D15969" s="8"/>
      <c r="E15969" s="6"/>
      <c r="F15969" s="2" t="s">
        <v>11121</v>
      </c>
      <c r="G15969" s="3">
        <v>439</v>
      </c>
      <c r="H15969" s="5"/>
      <c r="I15969" s="5"/>
      <c r="J15969" s="5"/>
    </row>
    <row r="15970" spans="1:10" ht="26.1" customHeight="1" x14ac:dyDescent="0.25">
      <c r="A15970" s="6" t="s">
        <v>217</v>
      </c>
      <c r="B15970" s="7" t="s">
        <v>137</v>
      </c>
      <c r="C15970" s="8" t="s">
        <v>11913</v>
      </c>
      <c r="D15970" s="8" t="s">
        <v>11914</v>
      </c>
      <c r="E15970" s="6" t="s">
        <v>38</v>
      </c>
      <c r="F15970" s="2" t="s">
        <v>11915</v>
      </c>
      <c r="G15970" s="3">
        <v>668.33</v>
      </c>
      <c r="H15970" s="5">
        <v>117.58</v>
      </c>
      <c r="I15970" s="5">
        <v>15.77</v>
      </c>
      <c r="J15970" s="5">
        <v>745.33</v>
      </c>
    </row>
    <row r="15971" spans="1:10" ht="26.1" customHeight="1" x14ac:dyDescent="0.25">
      <c r="A15971" s="6"/>
      <c r="B15971" s="7"/>
      <c r="C15971" s="8"/>
      <c r="D15971" s="8"/>
      <c r="E15971" s="6"/>
      <c r="F15971" s="2" t="s">
        <v>11145</v>
      </c>
      <c r="G15971" s="3">
        <v>633</v>
      </c>
      <c r="H15971" s="5"/>
      <c r="I15971" s="5"/>
      <c r="J15971" s="5"/>
    </row>
    <row r="15972" spans="1:10" ht="26.1" customHeight="1" x14ac:dyDescent="0.25">
      <c r="A15972" s="6"/>
      <c r="B15972" s="7"/>
      <c r="C15972" s="8"/>
      <c r="D15972" s="8"/>
      <c r="E15972" s="6"/>
      <c r="F15972" s="2" t="s">
        <v>11132</v>
      </c>
      <c r="G15972" s="3">
        <v>890</v>
      </c>
      <c r="H15972" s="5"/>
      <c r="I15972" s="5"/>
      <c r="J15972" s="5"/>
    </row>
    <row r="15973" spans="1:10" ht="26.1" customHeight="1" x14ac:dyDescent="0.25">
      <c r="A15973" s="6"/>
      <c r="B15973" s="7"/>
      <c r="C15973" s="8"/>
      <c r="D15973" s="8"/>
      <c r="E15973" s="6"/>
      <c r="F15973" s="2" t="s">
        <v>11121</v>
      </c>
      <c r="G15973" s="3">
        <v>790</v>
      </c>
      <c r="H15973" s="5"/>
      <c r="I15973" s="5"/>
      <c r="J15973" s="5"/>
    </row>
    <row r="15974" spans="1:10" ht="30" customHeight="1" x14ac:dyDescent="0.25">
      <c r="A15974" s="6" t="s">
        <v>217</v>
      </c>
      <c r="B15974" s="7" t="s">
        <v>81</v>
      </c>
      <c r="C15974" s="8" t="s">
        <v>11916</v>
      </c>
      <c r="D15974" s="8" t="s">
        <v>11917</v>
      </c>
      <c r="E15974" s="6" t="s">
        <v>38</v>
      </c>
      <c r="F15974" s="2" t="s">
        <v>11254</v>
      </c>
      <c r="G15974" s="3">
        <v>1927.02</v>
      </c>
      <c r="H15974" s="5">
        <v>174.54</v>
      </c>
      <c r="I15974" s="5">
        <v>8.42</v>
      </c>
      <c r="J15974" s="5">
        <v>2072.2600000000002</v>
      </c>
    </row>
    <row r="15975" spans="1:10" ht="30" customHeight="1" x14ac:dyDescent="0.25">
      <c r="A15975" s="6"/>
      <c r="B15975" s="7"/>
      <c r="C15975" s="8"/>
      <c r="D15975" s="8"/>
      <c r="E15975" s="6"/>
      <c r="F15975" s="2" t="s">
        <v>11146</v>
      </c>
      <c r="G15975" s="3">
        <v>2050</v>
      </c>
      <c r="H15975" s="5"/>
      <c r="I15975" s="5"/>
      <c r="J15975" s="5"/>
    </row>
    <row r="15976" spans="1:10" ht="30" customHeight="1" x14ac:dyDescent="0.25">
      <c r="A15976" s="6"/>
      <c r="B15976" s="7"/>
      <c r="C15976" s="8"/>
      <c r="D15976" s="8"/>
      <c r="E15976" s="6"/>
      <c r="F15976" s="2" t="s">
        <v>9150</v>
      </c>
      <c r="G15976" s="3">
        <v>1989</v>
      </c>
      <c r="H15976" s="5"/>
      <c r="I15976" s="5"/>
      <c r="J15976" s="5"/>
    </row>
    <row r="15977" spans="1:10" ht="30" customHeight="1" x14ac:dyDescent="0.25">
      <c r="A15977" s="6"/>
      <c r="B15977" s="7"/>
      <c r="C15977" s="8"/>
      <c r="D15977" s="8"/>
      <c r="E15977" s="6"/>
      <c r="F15977" s="2" t="s">
        <v>11121</v>
      </c>
      <c r="G15977" s="3">
        <v>2323</v>
      </c>
      <c r="H15977" s="5"/>
      <c r="I15977" s="5"/>
      <c r="J15977" s="5"/>
    </row>
    <row r="15978" spans="1:10" ht="39" customHeight="1" x14ac:dyDescent="0.25">
      <c r="A15978" s="6" t="s">
        <v>217</v>
      </c>
      <c r="B15978" s="7" t="s">
        <v>84</v>
      </c>
      <c r="C15978" s="8" t="s">
        <v>11918</v>
      </c>
      <c r="D15978" s="8" t="s">
        <v>11919</v>
      </c>
      <c r="E15978" s="6" t="s">
        <v>38</v>
      </c>
      <c r="F15978" s="2" t="s">
        <v>11254</v>
      </c>
      <c r="G15978" s="3">
        <v>3670</v>
      </c>
      <c r="H15978" s="5">
        <v>461.56</v>
      </c>
      <c r="I15978" s="5">
        <v>12.98</v>
      </c>
      <c r="J15978" s="5">
        <v>3556.67</v>
      </c>
    </row>
    <row r="15979" spans="1:10" ht="39" customHeight="1" x14ac:dyDescent="0.25">
      <c r="A15979" s="6"/>
      <c r="B15979" s="7"/>
      <c r="C15979" s="8"/>
      <c r="D15979" s="8"/>
      <c r="E15979" s="6"/>
      <c r="F15979" s="2" t="s">
        <v>11194</v>
      </c>
      <c r="G15979" s="3">
        <v>3951</v>
      </c>
      <c r="H15979" s="5"/>
      <c r="I15979" s="5"/>
      <c r="J15979" s="5"/>
    </row>
    <row r="15980" spans="1:10" ht="39" customHeight="1" x14ac:dyDescent="0.25">
      <c r="A15980" s="6"/>
      <c r="B15980" s="7"/>
      <c r="C15980" s="8"/>
      <c r="D15980" s="8"/>
      <c r="E15980" s="6"/>
      <c r="F15980" s="2" t="s">
        <v>9150</v>
      </c>
      <c r="G15980" s="3">
        <v>3049</v>
      </c>
      <c r="H15980" s="5"/>
      <c r="I15980" s="5"/>
      <c r="J15980" s="5"/>
    </row>
    <row r="15981" spans="1:10" ht="26.1" customHeight="1" x14ac:dyDescent="0.25">
      <c r="A15981" s="6" t="s">
        <v>217</v>
      </c>
      <c r="B15981" s="7" t="s">
        <v>397</v>
      </c>
      <c r="C15981" s="8" t="s">
        <v>11920</v>
      </c>
      <c r="D15981" s="8" t="s">
        <v>11921</v>
      </c>
      <c r="E15981" s="6" t="s">
        <v>38</v>
      </c>
      <c r="F15981" s="2" t="s">
        <v>11922</v>
      </c>
      <c r="G15981" s="3">
        <v>137.9</v>
      </c>
      <c r="H15981" s="5">
        <v>4.01</v>
      </c>
      <c r="I15981" s="5">
        <v>2.87</v>
      </c>
      <c r="J15981" s="5">
        <v>139.75</v>
      </c>
    </row>
    <row r="15982" spans="1:10" ht="26.1" customHeight="1" x14ac:dyDescent="0.25">
      <c r="A15982" s="6"/>
      <c r="B15982" s="7"/>
      <c r="C15982" s="8"/>
      <c r="D15982" s="8"/>
      <c r="E15982" s="6"/>
      <c r="F15982" s="2" t="s">
        <v>11254</v>
      </c>
      <c r="G15982" s="3">
        <v>144.36000000000001</v>
      </c>
      <c r="H15982" s="5"/>
      <c r="I15982" s="5"/>
      <c r="J15982" s="5"/>
    </row>
    <row r="15983" spans="1:10" ht="26.1" customHeight="1" x14ac:dyDescent="0.25">
      <c r="A15983" s="6"/>
      <c r="B15983" s="7"/>
      <c r="C15983" s="8"/>
      <c r="D15983" s="8"/>
      <c r="E15983" s="6"/>
      <c r="F15983" s="2" t="s">
        <v>9150</v>
      </c>
      <c r="G15983" s="3">
        <v>137</v>
      </c>
      <c r="H15983" s="5"/>
      <c r="I15983" s="5"/>
      <c r="J15983" s="5"/>
    </row>
    <row r="15984" spans="1:10" ht="26.1" customHeight="1" x14ac:dyDescent="0.25">
      <c r="A15984" s="6" t="s">
        <v>217</v>
      </c>
      <c r="B15984" s="7" t="s">
        <v>76</v>
      </c>
      <c r="C15984" s="8" t="s">
        <v>11923</v>
      </c>
      <c r="D15984" s="8" t="s">
        <v>11924</v>
      </c>
      <c r="E15984" s="6" t="s">
        <v>38</v>
      </c>
      <c r="F15984" s="2" t="s">
        <v>11254</v>
      </c>
      <c r="G15984" s="3">
        <v>351.36</v>
      </c>
      <c r="H15984" s="5">
        <v>55.02</v>
      </c>
      <c r="I15984" s="5">
        <v>15.58</v>
      </c>
      <c r="J15984" s="5">
        <v>353.12</v>
      </c>
    </row>
    <row r="15985" spans="1:10" ht="26.1" customHeight="1" x14ac:dyDescent="0.25">
      <c r="A15985" s="6"/>
      <c r="B15985" s="7"/>
      <c r="C15985" s="8"/>
      <c r="D15985" s="8"/>
      <c r="E15985" s="6"/>
      <c r="F15985" s="2" t="s">
        <v>11132</v>
      </c>
      <c r="G15985" s="3">
        <v>409</v>
      </c>
      <c r="H15985" s="5"/>
      <c r="I15985" s="5"/>
      <c r="J15985" s="5"/>
    </row>
    <row r="15986" spans="1:10" ht="26.1" customHeight="1" x14ac:dyDescent="0.25">
      <c r="A15986" s="6"/>
      <c r="B15986" s="7"/>
      <c r="C15986" s="8"/>
      <c r="D15986" s="8"/>
      <c r="E15986" s="6"/>
      <c r="F15986" s="2" t="s">
        <v>9150</v>
      </c>
      <c r="G15986" s="3">
        <v>299</v>
      </c>
      <c r="H15986" s="5"/>
      <c r="I15986" s="5"/>
      <c r="J15986" s="5"/>
    </row>
    <row r="15987" spans="1:10" ht="17.100000000000001" customHeight="1" x14ac:dyDescent="0.25">
      <c r="A15987" s="6" t="s">
        <v>217</v>
      </c>
      <c r="B15987" s="7" t="s">
        <v>185</v>
      </c>
      <c r="C15987" s="8" t="s">
        <v>11925</v>
      </c>
      <c r="D15987" s="8" t="s">
        <v>11926</v>
      </c>
      <c r="E15987" s="6" t="s">
        <v>38</v>
      </c>
      <c r="F15987" s="2" t="s">
        <v>11927</v>
      </c>
      <c r="G15987" s="3">
        <v>45.78</v>
      </c>
      <c r="H15987" s="5">
        <v>9.09</v>
      </c>
      <c r="I15987" s="5">
        <v>20</v>
      </c>
      <c r="J15987" s="5">
        <v>45.42</v>
      </c>
    </row>
    <row r="15988" spans="1:10" ht="17.100000000000001" customHeight="1" x14ac:dyDescent="0.25">
      <c r="A15988" s="6"/>
      <c r="B15988" s="7"/>
      <c r="C15988" s="8"/>
      <c r="D15988" s="8"/>
      <c r="E15988" s="6"/>
      <c r="F15988" s="2" t="s">
        <v>11928</v>
      </c>
      <c r="G15988" s="3">
        <v>45.3</v>
      </c>
      <c r="H15988" s="5"/>
      <c r="I15988" s="5"/>
      <c r="J15988" s="5"/>
    </row>
    <row r="15989" spans="1:10" ht="17.100000000000001" customHeight="1" x14ac:dyDescent="0.25">
      <c r="A15989" s="6"/>
      <c r="B15989" s="7"/>
      <c r="C15989" s="8"/>
      <c r="D15989" s="8"/>
      <c r="E15989" s="6"/>
      <c r="F15989" s="2" t="s">
        <v>11929</v>
      </c>
      <c r="G15989" s="3">
        <v>45.89</v>
      </c>
      <c r="H15989" s="5"/>
      <c r="I15989" s="5"/>
      <c r="J15989" s="5"/>
    </row>
    <row r="15990" spans="1:10" ht="17.100000000000001" customHeight="1" x14ac:dyDescent="0.25">
      <c r="A15990" s="6"/>
      <c r="B15990" s="7"/>
      <c r="C15990" s="8"/>
      <c r="D15990" s="8"/>
      <c r="E15990" s="6"/>
      <c r="F15990" s="2" t="s">
        <v>11714</v>
      </c>
      <c r="G15990" s="3">
        <v>40</v>
      </c>
      <c r="H15990" s="5"/>
      <c r="I15990" s="5"/>
      <c r="J15990" s="5"/>
    </row>
    <row r="15991" spans="1:10" ht="17.100000000000001" customHeight="1" x14ac:dyDescent="0.25">
      <c r="A15991" s="6"/>
      <c r="B15991" s="7"/>
      <c r="C15991" s="8"/>
      <c r="D15991" s="8"/>
      <c r="E15991" s="6"/>
      <c r="F15991" s="2" t="s">
        <v>11108</v>
      </c>
      <c r="G15991" s="3">
        <v>42</v>
      </c>
      <c r="H15991" s="5"/>
      <c r="I15991" s="5"/>
      <c r="J15991" s="5"/>
    </row>
    <row r="15992" spans="1:10" ht="17.100000000000001" customHeight="1" x14ac:dyDescent="0.25">
      <c r="A15992" s="6"/>
      <c r="B15992" s="7"/>
      <c r="C15992" s="8"/>
      <c r="D15992" s="8"/>
      <c r="E15992" s="6"/>
      <c r="F15992" s="2" t="s">
        <v>11132</v>
      </c>
      <c r="G15992" s="3">
        <v>64</v>
      </c>
      <c r="H15992" s="5"/>
      <c r="I15992" s="5"/>
      <c r="J15992" s="5"/>
    </row>
    <row r="15993" spans="1:10" ht="17.100000000000001" customHeight="1" x14ac:dyDescent="0.25">
      <c r="A15993" s="6"/>
      <c r="B15993" s="7"/>
      <c r="C15993" s="8"/>
      <c r="D15993" s="8"/>
      <c r="E15993" s="6"/>
      <c r="F15993" s="2" t="s">
        <v>11121</v>
      </c>
      <c r="G15993" s="3">
        <v>35</v>
      </c>
      <c r="H15993" s="5"/>
      <c r="I15993" s="5"/>
      <c r="J15993" s="5"/>
    </row>
    <row r="15994" spans="1:10" ht="20.100000000000001" customHeight="1" x14ac:dyDescent="0.25">
      <c r="A15994" s="6" t="s">
        <v>217</v>
      </c>
      <c r="B15994" s="7" t="s">
        <v>181</v>
      </c>
      <c r="C15994" s="8" t="s">
        <v>11930</v>
      </c>
      <c r="D15994" s="8" t="s">
        <v>11931</v>
      </c>
      <c r="E15994" s="6" t="s">
        <v>38</v>
      </c>
      <c r="F15994" s="2" t="s">
        <v>11932</v>
      </c>
      <c r="G15994" s="3">
        <v>63.23</v>
      </c>
      <c r="H15994" s="5">
        <v>9.11</v>
      </c>
      <c r="I15994" s="5">
        <v>15.64</v>
      </c>
      <c r="J15994" s="5">
        <v>58.25</v>
      </c>
    </row>
    <row r="15995" spans="1:10" ht="20.100000000000001" customHeight="1" x14ac:dyDescent="0.25">
      <c r="A15995" s="6"/>
      <c r="B15995" s="7"/>
      <c r="C15995" s="8"/>
      <c r="D15995" s="8"/>
      <c r="E15995" s="6"/>
      <c r="F15995" s="2" t="s">
        <v>11928</v>
      </c>
      <c r="G15995" s="3">
        <v>54.46</v>
      </c>
      <c r="H15995" s="5"/>
      <c r="I15995" s="5"/>
      <c r="J15995" s="5"/>
    </row>
    <row r="15996" spans="1:10" ht="20.100000000000001" customHeight="1" x14ac:dyDescent="0.25">
      <c r="A15996" s="6"/>
      <c r="B15996" s="7"/>
      <c r="C15996" s="8"/>
      <c r="D15996" s="8"/>
      <c r="E15996" s="6"/>
      <c r="F15996" s="2" t="s">
        <v>11929</v>
      </c>
      <c r="G15996" s="3">
        <v>56.57</v>
      </c>
      <c r="H15996" s="5"/>
      <c r="I15996" s="5"/>
      <c r="J15996" s="5"/>
    </row>
    <row r="15997" spans="1:10" ht="20.100000000000001" customHeight="1" x14ac:dyDescent="0.25">
      <c r="A15997" s="6"/>
      <c r="B15997" s="7"/>
      <c r="C15997" s="8"/>
      <c r="D15997" s="8"/>
      <c r="E15997" s="6"/>
      <c r="F15997" s="2" t="s">
        <v>11254</v>
      </c>
      <c r="G15997" s="3">
        <v>63.24</v>
      </c>
      <c r="H15997" s="5"/>
      <c r="I15997" s="5"/>
      <c r="J15997" s="5"/>
    </row>
    <row r="15998" spans="1:10" ht="20.100000000000001" customHeight="1" x14ac:dyDescent="0.25">
      <c r="A15998" s="6"/>
      <c r="B15998" s="7"/>
      <c r="C15998" s="8"/>
      <c r="D15998" s="8"/>
      <c r="E15998" s="6"/>
      <c r="F15998" s="2" t="s">
        <v>11132</v>
      </c>
      <c r="G15998" s="3">
        <v>69</v>
      </c>
      <c r="H15998" s="5"/>
      <c r="I15998" s="5"/>
      <c r="J15998" s="5"/>
    </row>
    <row r="15999" spans="1:10" ht="20.100000000000001" customHeight="1" x14ac:dyDescent="0.25">
      <c r="A15999" s="6"/>
      <c r="B15999" s="7"/>
      <c r="C15999" s="8"/>
      <c r="D15999" s="8"/>
      <c r="E15999" s="6"/>
      <c r="F15999" s="2" t="s">
        <v>11121</v>
      </c>
      <c r="G15999" s="3">
        <v>43</v>
      </c>
      <c r="H15999" s="5"/>
      <c r="I15999" s="5"/>
      <c r="J15999" s="5"/>
    </row>
    <row r="16000" spans="1:10" ht="21.95" customHeight="1" x14ac:dyDescent="0.25">
      <c r="A16000" s="6" t="s">
        <v>217</v>
      </c>
      <c r="B16000" s="7" t="s">
        <v>178</v>
      </c>
      <c r="C16000" s="8" t="s">
        <v>11933</v>
      </c>
      <c r="D16000" s="8" t="s">
        <v>11934</v>
      </c>
      <c r="E16000" s="6" t="s">
        <v>38</v>
      </c>
      <c r="F16000" s="2" t="s">
        <v>11932</v>
      </c>
      <c r="G16000" s="3">
        <v>109.2</v>
      </c>
      <c r="H16000" s="5">
        <v>9.5500000000000007</v>
      </c>
      <c r="I16000" s="5">
        <v>8.4700000000000006</v>
      </c>
      <c r="J16000" s="5">
        <v>112.68</v>
      </c>
    </row>
    <row r="16001" spans="1:10" ht="21.95" customHeight="1" x14ac:dyDescent="0.25">
      <c r="A16001" s="6"/>
      <c r="B16001" s="7"/>
      <c r="C16001" s="8"/>
      <c r="D16001" s="8"/>
      <c r="E16001" s="6"/>
      <c r="F16001" s="2" t="s">
        <v>11935</v>
      </c>
      <c r="G16001" s="3">
        <v>117.77</v>
      </c>
      <c r="H16001" s="5"/>
      <c r="I16001" s="5"/>
      <c r="J16001" s="5"/>
    </row>
    <row r="16002" spans="1:10" ht="21.95" customHeight="1" x14ac:dyDescent="0.25">
      <c r="A16002" s="6"/>
      <c r="B16002" s="7"/>
      <c r="C16002" s="8"/>
      <c r="D16002" s="8"/>
      <c r="E16002" s="6"/>
      <c r="F16002" s="2" t="s">
        <v>11936</v>
      </c>
      <c r="G16002" s="3">
        <v>113.08</v>
      </c>
      <c r="H16002" s="5"/>
      <c r="I16002" s="5"/>
      <c r="J16002" s="5"/>
    </row>
    <row r="16003" spans="1:10" ht="21.95" customHeight="1" x14ac:dyDescent="0.25">
      <c r="A16003" s="6"/>
      <c r="B16003" s="7"/>
      <c r="C16003" s="8"/>
      <c r="D16003" s="8"/>
      <c r="E16003" s="6"/>
      <c r="F16003" s="2" t="s">
        <v>11108</v>
      </c>
      <c r="G16003" s="3">
        <v>96</v>
      </c>
      <c r="H16003" s="5"/>
      <c r="I16003" s="5"/>
      <c r="J16003" s="5"/>
    </row>
    <row r="16004" spans="1:10" ht="21.95" customHeight="1" x14ac:dyDescent="0.25">
      <c r="A16004" s="6"/>
      <c r="B16004" s="7"/>
      <c r="C16004" s="8"/>
      <c r="D16004" s="8"/>
      <c r="E16004" s="6"/>
      <c r="F16004" s="2" t="s">
        <v>11132</v>
      </c>
      <c r="G16004" s="3">
        <v>124</v>
      </c>
      <c r="H16004" s="5"/>
      <c r="I16004" s="5"/>
      <c r="J16004" s="5"/>
    </row>
    <row r="16005" spans="1:10" ht="21.95" customHeight="1" x14ac:dyDescent="0.25">
      <c r="A16005" s="6"/>
      <c r="B16005" s="7"/>
      <c r="C16005" s="8"/>
      <c r="D16005" s="8"/>
      <c r="E16005" s="6"/>
      <c r="F16005" s="2" t="s">
        <v>11121</v>
      </c>
      <c r="G16005" s="3">
        <v>116</v>
      </c>
      <c r="H16005" s="5"/>
      <c r="I16005" s="5"/>
      <c r="J16005" s="5"/>
    </row>
    <row r="16006" spans="1:10" ht="24" customHeight="1" x14ac:dyDescent="0.25">
      <c r="A16006" s="6" t="s">
        <v>217</v>
      </c>
      <c r="B16006" s="7" t="s">
        <v>412</v>
      </c>
      <c r="C16006" s="8" t="s">
        <v>11937</v>
      </c>
      <c r="D16006" s="8" t="s">
        <v>11938</v>
      </c>
      <c r="E16006" s="6" t="s">
        <v>38</v>
      </c>
      <c r="F16006" s="2" t="s">
        <v>11935</v>
      </c>
      <c r="G16006" s="3">
        <v>200.19</v>
      </c>
      <c r="H16006" s="5">
        <v>17.5</v>
      </c>
      <c r="I16006" s="5">
        <v>10.08</v>
      </c>
      <c r="J16006" s="5">
        <v>173.64</v>
      </c>
    </row>
    <row r="16007" spans="1:10" ht="24" customHeight="1" x14ac:dyDescent="0.25">
      <c r="A16007" s="6"/>
      <c r="B16007" s="7"/>
      <c r="C16007" s="8"/>
      <c r="D16007" s="8"/>
      <c r="E16007" s="6"/>
      <c r="F16007" s="2" t="s">
        <v>11714</v>
      </c>
      <c r="G16007" s="3">
        <v>173</v>
      </c>
      <c r="H16007" s="5"/>
      <c r="I16007" s="5"/>
      <c r="J16007" s="5"/>
    </row>
    <row r="16008" spans="1:10" ht="24" customHeight="1" x14ac:dyDescent="0.25">
      <c r="A16008" s="6"/>
      <c r="B16008" s="7"/>
      <c r="C16008" s="8"/>
      <c r="D16008" s="8"/>
      <c r="E16008" s="6"/>
      <c r="F16008" s="2" t="s">
        <v>11108</v>
      </c>
      <c r="G16008" s="3">
        <v>159</v>
      </c>
      <c r="H16008" s="5"/>
      <c r="I16008" s="5"/>
      <c r="J16008" s="5"/>
    </row>
    <row r="16009" spans="1:10" ht="24" customHeight="1" x14ac:dyDescent="0.25">
      <c r="A16009" s="6"/>
      <c r="B16009" s="7"/>
      <c r="C16009" s="8"/>
      <c r="D16009" s="8"/>
      <c r="E16009" s="6"/>
      <c r="F16009" s="2" t="s">
        <v>341</v>
      </c>
      <c r="G16009" s="3">
        <v>179</v>
      </c>
      <c r="H16009" s="5"/>
      <c r="I16009" s="5"/>
      <c r="J16009" s="5"/>
    </row>
    <row r="16010" spans="1:10" ht="24" customHeight="1" x14ac:dyDescent="0.25">
      <c r="A16010" s="6"/>
      <c r="B16010" s="7"/>
      <c r="C16010" s="8"/>
      <c r="D16010" s="8"/>
      <c r="E16010" s="6"/>
      <c r="F16010" s="2" t="s">
        <v>11105</v>
      </c>
      <c r="G16010" s="3">
        <v>157</v>
      </c>
      <c r="H16010" s="5"/>
      <c r="I16010" s="5"/>
      <c r="J16010" s="5"/>
    </row>
    <row r="16011" spans="1:10" ht="30" customHeight="1" x14ac:dyDescent="0.25">
      <c r="A16011" s="6" t="s">
        <v>217</v>
      </c>
      <c r="B16011" s="7" t="s">
        <v>415</v>
      </c>
      <c r="C16011" s="8" t="s">
        <v>11939</v>
      </c>
      <c r="D16011" s="8" t="s">
        <v>11940</v>
      </c>
      <c r="E16011" s="6" t="s">
        <v>38</v>
      </c>
      <c r="F16011" s="2" t="s">
        <v>11941</v>
      </c>
      <c r="G16011" s="3">
        <v>276.39999999999998</v>
      </c>
      <c r="H16011" s="5">
        <v>29.26</v>
      </c>
      <c r="I16011" s="5">
        <v>12.31</v>
      </c>
      <c r="J16011" s="5">
        <v>237.6</v>
      </c>
    </row>
    <row r="16012" spans="1:10" ht="30" customHeight="1" x14ac:dyDescent="0.25">
      <c r="A16012" s="6"/>
      <c r="B16012" s="7"/>
      <c r="C16012" s="8"/>
      <c r="D16012" s="8"/>
      <c r="E16012" s="6"/>
      <c r="F16012" s="2" t="s">
        <v>11108</v>
      </c>
      <c r="G16012" s="3">
        <v>244</v>
      </c>
      <c r="H16012" s="5"/>
      <c r="I16012" s="5"/>
      <c r="J16012" s="5"/>
    </row>
    <row r="16013" spans="1:10" ht="30" customHeight="1" x14ac:dyDescent="0.25">
      <c r="A16013" s="6"/>
      <c r="B16013" s="7"/>
      <c r="C16013" s="8"/>
      <c r="D16013" s="8"/>
      <c r="E16013" s="6"/>
      <c r="F16013" s="2" t="s">
        <v>11942</v>
      </c>
      <c r="G16013" s="3">
        <v>215</v>
      </c>
      <c r="H16013" s="5"/>
      <c r="I16013" s="5"/>
      <c r="J16013" s="5"/>
    </row>
    <row r="16014" spans="1:10" ht="30" customHeight="1" x14ac:dyDescent="0.25">
      <c r="A16014" s="6"/>
      <c r="B16014" s="7"/>
      <c r="C16014" s="8"/>
      <c r="D16014" s="8"/>
      <c r="E16014" s="6"/>
      <c r="F16014" s="2" t="s">
        <v>11105</v>
      </c>
      <c r="G16014" s="3">
        <v>215</v>
      </c>
      <c r="H16014" s="5"/>
      <c r="I16014" s="5"/>
      <c r="J16014" s="5"/>
    </row>
    <row r="16015" spans="1:10" ht="26.1" customHeight="1" x14ac:dyDescent="0.25">
      <c r="A16015" s="6" t="s">
        <v>217</v>
      </c>
      <c r="B16015" s="7" t="s">
        <v>124</v>
      </c>
      <c r="C16015" s="8" t="s">
        <v>11943</v>
      </c>
      <c r="D16015" s="8" t="s">
        <v>11944</v>
      </c>
      <c r="E16015" s="6" t="s">
        <v>38</v>
      </c>
      <c r="F16015" s="2" t="s">
        <v>11705</v>
      </c>
      <c r="G16015" s="3">
        <v>53.6</v>
      </c>
      <c r="H16015" s="5">
        <v>12.85</v>
      </c>
      <c r="I16015" s="5">
        <v>19.510000000000002</v>
      </c>
      <c r="J16015" s="5">
        <v>65.900000000000006</v>
      </c>
    </row>
    <row r="16016" spans="1:10" ht="26.1" customHeight="1" x14ac:dyDescent="0.25">
      <c r="A16016" s="6"/>
      <c r="B16016" s="7"/>
      <c r="C16016" s="8"/>
      <c r="D16016" s="8"/>
      <c r="E16016" s="6"/>
      <c r="F16016" s="2" t="s">
        <v>11108</v>
      </c>
      <c r="G16016" s="3">
        <v>83</v>
      </c>
      <c r="H16016" s="5"/>
      <c r="I16016" s="5"/>
      <c r="J16016" s="5"/>
    </row>
    <row r="16017" spans="1:10" ht="26.1" customHeight="1" x14ac:dyDescent="0.25">
      <c r="A16017" s="6"/>
      <c r="B16017" s="7"/>
      <c r="C16017" s="8"/>
      <c r="D16017" s="8"/>
      <c r="E16017" s="6"/>
      <c r="F16017" s="2" t="s">
        <v>11120</v>
      </c>
      <c r="G16017" s="3">
        <v>59</v>
      </c>
      <c r="H16017" s="5"/>
      <c r="I16017" s="5"/>
      <c r="J16017" s="5"/>
    </row>
    <row r="16018" spans="1:10" ht="26.1" customHeight="1" x14ac:dyDescent="0.25">
      <c r="A16018" s="6"/>
      <c r="B16018" s="7"/>
      <c r="C16018" s="8"/>
      <c r="D16018" s="8"/>
      <c r="E16018" s="6"/>
      <c r="F16018" s="2" t="s">
        <v>11105</v>
      </c>
      <c r="G16018" s="3">
        <v>68</v>
      </c>
      <c r="H16018" s="5"/>
      <c r="I16018" s="5"/>
      <c r="J16018" s="5"/>
    </row>
    <row r="16019" spans="1:10" ht="24" customHeight="1" x14ac:dyDescent="0.25">
      <c r="A16019" s="6" t="s">
        <v>217</v>
      </c>
      <c r="B16019" s="7" t="s">
        <v>87</v>
      </c>
      <c r="C16019" s="8" t="s">
        <v>11945</v>
      </c>
      <c r="D16019" s="8" t="s">
        <v>11946</v>
      </c>
      <c r="E16019" s="6" t="s">
        <v>38</v>
      </c>
      <c r="F16019" s="2" t="s">
        <v>11512</v>
      </c>
      <c r="G16019" s="3">
        <v>848.25</v>
      </c>
      <c r="H16019" s="5">
        <v>52.75</v>
      </c>
      <c r="I16019" s="5">
        <v>6.43</v>
      </c>
      <c r="J16019" s="5">
        <v>820.04</v>
      </c>
    </row>
    <row r="16020" spans="1:10" ht="24" customHeight="1" x14ac:dyDescent="0.25">
      <c r="A16020" s="6"/>
      <c r="B16020" s="7"/>
      <c r="C16020" s="8"/>
      <c r="D16020" s="8"/>
      <c r="E16020" s="6"/>
      <c r="F16020" s="2" t="s">
        <v>11691</v>
      </c>
      <c r="G16020" s="3">
        <v>850</v>
      </c>
      <c r="H16020" s="5"/>
      <c r="I16020" s="5"/>
      <c r="J16020" s="5"/>
    </row>
    <row r="16021" spans="1:10" ht="24" customHeight="1" x14ac:dyDescent="0.25">
      <c r="A16021" s="6"/>
      <c r="B16021" s="7"/>
      <c r="C16021" s="8"/>
      <c r="D16021" s="8"/>
      <c r="E16021" s="6"/>
      <c r="F16021" s="2" t="s">
        <v>11947</v>
      </c>
      <c r="G16021" s="3">
        <v>827.08</v>
      </c>
      <c r="H16021" s="5"/>
      <c r="I16021" s="5"/>
      <c r="J16021" s="5"/>
    </row>
    <row r="16022" spans="1:10" ht="24" customHeight="1" x14ac:dyDescent="0.25">
      <c r="A16022" s="6"/>
      <c r="B16022" s="7"/>
      <c r="C16022" s="8"/>
      <c r="D16022" s="8"/>
      <c r="E16022" s="6"/>
      <c r="F16022" s="2" t="s">
        <v>11114</v>
      </c>
      <c r="G16022" s="3">
        <v>826.93</v>
      </c>
      <c r="H16022" s="5"/>
      <c r="I16022" s="5"/>
      <c r="J16022" s="5"/>
    </row>
    <row r="16023" spans="1:10" ht="24" customHeight="1" x14ac:dyDescent="0.25">
      <c r="A16023" s="6"/>
      <c r="B16023" s="7"/>
      <c r="C16023" s="8"/>
      <c r="D16023" s="8"/>
      <c r="E16023" s="6"/>
      <c r="F16023" s="2" t="s">
        <v>11948</v>
      </c>
      <c r="G16023" s="3">
        <v>715</v>
      </c>
      <c r="H16023" s="5"/>
      <c r="I16023" s="5"/>
      <c r="J16023" s="5"/>
    </row>
    <row r="16024" spans="1:10" ht="24" customHeight="1" x14ac:dyDescent="0.25">
      <c r="A16024" s="6"/>
      <c r="B16024" s="7"/>
      <c r="C16024" s="8"/>
      <c r="D16024" s="8"/>
      <c r="E16024" s="6"/>
      <c r="F16024" s="2" t="s">
        <v>11768</v>
      </c>
      <c r="G16024" s="3">
        <v>853</v>
      </c>
      <c r="H16024" s="5"/>
      <c r="I16024" s="5"/>
      <c r="J16024" s="5"/>
    </row>
    <row r="16025" spans="1:10" ht="29.1" customHeight="1" x14ac:dyDescent="0.25">
      <c r="A16025" s="6" t="s">
        <v>217</v>
      </c>
      <c r="B16025" s="7" t="s">
        <v>90</v>
      </c>
      <c r="C16025" s="8" t="s">
        <v>11949</v>
      </c>
      <c r="D16025" s="8" t="s">
        <v>11950</v>
      </c>
      <c r="E16025" s="6" t="s">
        <v>38</v>
      </c>
      <c r="F16025" s="2" t="s">
        <v>11691</v>
      </c>
      <c r="G16025" s="3">
        <v>1030</v>
      </c>
      <c r="H16025" s="5">
        <v>130.51</v>
      </c>
      <c r="I16025" s="5">
        <v>14.02</v>
      </c>
      <c r="J16025" s="5">
        <v>930.9</v>
      </c>
    </row>
    <row r="16026" spans="1:10" ht="29.1" customHeight="1" x14ac:dyDescent="0.25">
      <c r="A16026" s="6"/>
      <c r="B16026" s="7"/>
      <c r="C16026" s="8"/>
      <c r="D16026" s="8"/>
      <c r="E16026" s="6"/>
      <c r="F16026" s="2" t="s">
        <v>11951</v>
      </c>
      <c r="G16026" s="3">
        <v>834.29</v>
      </c>
      <c r="H16026" s="5"/>
      <c r="I16026" s="5"/>
      <c r="J16026" s="5"/>
    </row>
    <row r="16027" spans="1:10" ht="29.1" customHeight="1" x14ac:dyDescent="0.25">
      <c r="A16027" s="6"/>
      <c r="B16027" s="7"/>
      <c r="C16027" s="8"/>
      <c r="D16027" s="8"/>
      <c r="E16027" s="6"/>
      <c r="F16027" s="2" t="s">
        <v>11952</v>
      </c>
      <c r="G16027" s="3">
        <v>750</v>
      </c>
      <c r="H16027" s="5"/>
      <c r="I16027" s="5"/>
      <c r="J16027" s="5"/>
    </row>
    <row r="16028" spans="1:10" ht="29.1" customHeight="1" x14ac:dyDescent="0.25">
      <c r="A16028" s="6"/>
      <c r="B16028" s="7"/>
      <c r="C16028" s="8"/>
      <c r="D16028" s="8"/>
      <c r="E16028" s="6"/>
      <c r="F16028" s="2" t="s">
        <v>11947</v>
      </c>
      <c r="G16028" s="3">
        <v>1007.22</v>
      </c>
      <c r="H16028" s="5"/>
      <c r="I16028" s="5"/>
      <c r="J16028" s="5"/>
    </row>
    <row r="16029" spans="1:10" ht="29.1" customHeight="1" x14ac:dyDescent="0.25">
      <c r="A16029" s="6"/>
      <c r="B16029" s="7"/>
      <c r="C16029" s="8"/>
      <c r="D16029" s="8"/>
      <c r="E16029" s="6"/>
      <c r="F16029" s="2" t="s">
        <v>11768</v>
      </c>
      <c r="G16029" s="3">
        <v>1033</v>
      </c>
      <c r="H16029" s="5"/>
      <c r="I16029" s="5"/>
      <c r="J16029" s="5"/>
    </row>
    <row r="16030" spans="1:10" ht="36" customHeight="1" x14ac:dyDescent="0.25">
      <c r="A16030" s="6" t="s">
        <v>217</v>
      </c>
      <c r="B16030" s="7" t="s">
        <v>93</v>
      </c>
      <c r="C16030" s="8" t="s">
        <v>11953</v>
      </c>
      <c r="D16030" s="8" t="s">
        <v>11954</v>
      </c>
      <c r="E16030" s="6" t="s">
        <v>38</v>
      </c>
      <c r="F16030" s="2" t="s">
        <v>11947</v>
      </c>
      <c r="G16030" s="3">
        <v>1940.84</v>
      </c>
      <c r="H16030" s="5">
        <v>282.39999999999998</v>
      </c>
      <c r="I16030" s="5">
        <v>13.84</v>
      </c>
      <c r="J16030" s="5">
        <v>2041.02</v>
      </c>
    </row>
    <row r="16031" spans="1:10" ht="36" customHeight="1" x14ac:dyDescent="0.25">
      <c r="A16031" s="6"/>
      <c r="B16031" s="7"/>
      <c r="C16031" s="8"/>
      <c r="D16031" s="8"/>
      <c r="E16031" s="6"/>
      <c r="F16031" s="2" t="s">
        <v>11254</v>
      </c>
      <c r="G16031" s="3">
        <v>1698.24</v>
      </c>
      <c r="H16031" s="5"/>
      <c r="I16031" s="5"/>
      <c r="J16031" s="5"/>
    </row>
    <row r="16032" spans="1:10" ht="36" customHeight="1" x14ac:dyDescent="0.25">
      <c r="A16032" s="6"/>
      <c r="B16032" s="7"/>
      <c r="C16032" s="8"/>
      <c r="D16032" s="8"/>
      <c r="E16032" s="6"/>
      <c r="F16032" s="2" t="s">
        <v>11955</v>
      </c>
      <c r="G16032" s="3">
        <v>2180</v>
      </c>
      <c r="H16032" s="5"/>
      <c r="I16032" s="5"/>
      <c r="J16032" s="5"/>
    </row>
    <row r="16033" spans="1:10" ht="36" customHeight="1" x14ac:dyDescent="0.25">
      <c r="A16033" s="6"/>
      <c r="B16033" s="7"/>
      <c r="C16033" s="8"/>
      <c r="D16033" s="8"/>
      <c r="E16033" s="6"/>
      <c r="F16033" s="2" t="s">
        <v>11768</v>
      </c>
      <c r="G16033" s="3">
        <v>2344.9899999999998</v>
      </c>
      <c r="H16033" s="5"/>
      <c r="I16033" s="5"/>
      <c r="J16033" s="5"/>
    </row>
    <row r="16034" spans="1:10" ht="15" customHeight="1" x14ac:dyDescent="0.25">
      <c r="A16034" s="10" t="s">
        <v>16069</v>
      </c>
      <c r="B16034" s="10"/>
      <c r="C16034" s="10"/>
      <c r="D16034" s="10"/>
      <c r="E16034" s="10"/>
      <c r="F16034" s="10"/>
      <c r="G16034" s="10"/>
      <c r="H16034" s="10"/>
      <c r="I16034" s="10"/>
      <c r="J16034" s="10"/>
    </row>
    <row r="16035" spans="1:10" ht="15" customHeight="1" x14ac:dyDescent="0.25">
      <c r="A16035" s="9" t="s">
        <v>16070</v>
      </c>
      <c r="B16035" s="9"/>
      <c r="C16035" s="9"/>
      <c r="D16035" s="9"/>
      <c r="E16035" s="9"/>
      <c r="F16035" s="9"/>
      <c r="G16035" s="9"/>
      <c r="H16035" s="9"/>
      <c r="I16035" s="9"/>
      <c r="J16035" s="9"/>
    </row>
    <row r="16036" spans="1:10" ht="15" customHeight="1" x14ac:dyDescent="0.25">
      <c r="A16036" s="9" t="s">
        <v>16071</v>
      </c>
      <c r="B16036" s="9"/>
      <c r="C16036" s="9"/>
      <c r="D16036" s="9"/>
      <c r="E16036" s="9"/>
      <c r="F16036" s="9"/>
      <c r="G16036" s="9"/>
      <c r="H16036" s="9"/>
      <c r="I16036" s="9"/>
      <c r="J16036" s="9"/>
    </row>
    <row r="16037" spans="1:10" ht="15" customHeight="1" x14ac:dyDescent="0.25">
      <c r="A16037" s="9" t="s">
        <v>16072</v>
      </c>
      <c r="B16037" s="9"/>
      <c r="C16037" s="9"/>
      <c r="D16037" s="9"/>
      <c r="E16037" s="9"/>
      <c r="F16037" s="9"/>
      <c r="G16037" s="9"/>
      <c r="H16037" s="9"/>
      <c r="I16037" s="9"/>
      <c r="J16037" s="9"/>
    </row>
    <row r="16038" spans="1:10" ht="26.1" customHeight="1" x14ac:dyDescent="0.25">
      <c r="A16038" s="6" t="s">
        <v>11956</v>
      </c>
      <c r="B16038" s="7" t="s">
        <v>19</v>
      </c>
      <c r="C16038" s="8" t="s">
        <v>11957</v>
      </c>
      <c r="D16038" s="8" t="s">
        <v>11958</v>
      </c>
      <c r="E16038" s="6" t="s">
        <v>146</v>
      </c>
      <c r="F16038" s="2" t="s">
        <v>11959</v>
      </c>
      <c r="G16038" s="3">
        <v>419.57</v>
      </c>
      <c r="H16038" s="5">
        <v>40.520000000000003</v>
      </c>
      <c r="I16038" s="5">
        <v>8.59</v>
      </c>
      <c r="J16038" s="5">
        <v>471.82</v>
      </c>
    </row>
    <row r="16039" spans="1:10" ht="26.1" customHeight="1" x14ac:dyDescent="0.25">
      <c r="A16039" s="6"/>
      <c r="B16039" s="7"/>
      <c r="C16039" s="8"/>
      <c r="D16039" s="8"/>
      <c r="E16039" s="6"/>
      <c r="F16039" s="2" t="s">
        <v>11206</v>
      </c>
      <c r="G16039" s="3">
        <v>514.71</v>
      </c>
      <c r="H16039" s="5"/>
      <c r="I16039" s="5"/>
      <c r="J16039" s="5"/>
    </row>
    <row r="16040" spans="1:10" ht="26.1" customHeight="1" x14ac:dyDescent="0.25">
      <c r="A16040" s="6"/>
      <c r="B16040" s="7"/>
      <c r="C16040" s="8"/>
      <c r="D16040" s="8"/>
      <c r="E16040" s="6"/>
      <c r="F16040" s="2" t="s">
        <v>9150</v>
      </c>
      <c r="G16040" s="3">
        <v>489</v>
      </c>
      <c r="H16040" s="5"/>
      <c r="I16040" s="5"/>
      <c r="J16040" s="5"/>
    </row>
    <row r="16041" spans="1:10" ht="26.1" customHeight="1" x14ac:dyDescent="0.25">
      <c r="A16041" s="6"/>
      <c r="B16041" s="7"/>
      <c r="C16041" s="8"/>
      <c r="D16041" s="8"/>
      <c r="E16041" s="6"/>
      <c r="F16041" s="2" t="s">
        <v>11105</v>
      </c>
      <c r="G16041" s="3">
        <v>464</v>
      </c>
      <c r="H16041" s="5"/>
      <c r="I16041" s="5"/>
      <c r="J16041" s="5"/>
    </row>
    <row r="16042" spans="1:10" ht="39" customHeight="1" x14ac:dyDescent="0.25">
      <c r="A16042" s="6" t="s">
        <v>11956</v>
      </c>
      <c r="B16042" s="7" t="s">
        <v>11</v>
      </c>
      <c r="C16042" s="8" t="s">
        <v>11960</v>
      </c>
      <c r="D16042" s="8" t="s">
        <v>11961</v>
      </c>
      <c r="E16042" s="6" t="s">
        <v>146</v>
      </c>
      <c r="F16042" s="2" t="s">
        <v>11605</v>
      </c>
      <c r="G16042" s="3">
        <v>1730</v>
      </c>
      <c r="H16042" s="5">
        <v>254.17</v>
      </c>
      <c r="I16042" s="5">
        <v>12.67</v>
      </c>
      <c r="J16042" s="5">
        <v>2005.33</v>
      </c>
    </row>
    <row r="16043" spans="1:10" ht="39" customHeight="1" x14ac:dyDescent="0.25">
      <c r="A16043" s="6"/>
      <c r="B16043" s="7"/>
      <c r="C16043" s="8"/>
      <c r="D16043" s="8"/>
      <c r="E16043" s="6"/>
      <c r="F16043" s="2" t="s">
        <v>11962</v>
      </c>
      <c r="G16043" s="3">
        <v>2055</v>
      </c>
      <c r="H16043" s="5"/>
      <c r="I16043" s="5"/>
      <c r="J16043" s="5"/>
    </row>
    <row r="16044" spans="1:10" ht="39" customHeight="1" x14ac:dyDescent="0.25">
      <c r="A16044" s="6"/>
      <c r="B16044" s="7"/>
      <c r="C16044" s="8"/>
      <c r="D16044" s="8"/>
      <c r="E16044" s="6"/>
      <c r="F16044" s="2" t="s">
        <v>9150</v>
      </c>
      <c r="G16044" s="3">
        <v>2231</v>
      </c>
      <c r="H16044" s="5"/>
      <c r="I16044" s="5"/>
      <c r="J16044" s="5"/>
    </row>
    <row r="16045" spans="1:10" ht="15" customHeight="1" x14ac:dyDescent="0.25">
      <c r="A16045" s="10" t="s">
        <v>16073</v>
      </c>
      <c r="B16045" s="10"/>
      <c r="C16045" s="10"/>
      <c r="D16045" s="10"/>
      <c r="E16045" s="10"/>
      <c r="F16045" s="10"/>
      <c r="G16045" s="10"/>
      <c r="H16045" s="10"/>
      <c r="I16045" s="10"/>
      <c r="J16045" s="10"/>
    </row>
    <row r="16046" spans="1:10" ht="26.1" customHeight="1" x14ac:dyDescent="0.25">
      <c r="A16046" s="6" t="s">
        <v>11963</v>
      </c>
      <c r="B16046" s="7" t="s">
        <v>67</v>
      </c>
      <c r="C16046" s="8" t="s">
        <v>11964</v>
      </c>
      <c r="D16046" s="8" t="s">
        <v>11965</v>
      </c>
      <c r="E16046" s="6" t="s">
        <v>38</v>
      </c>
      <c r="F16046" s="2" t="s">
        <v>11512</v>
      </c>
      <c r="G16046" s="3">
        <v>103.22</v>
      </c>
      <c r="H16046" s="5">
        <v>21.48</v>
      </c>
      <c r="I16046" s="5">
        <v>19.809999999999999</v>
      </c>
      <c r="J16046" s="5">
        <v>108.41</v>
      </c>
    </row>
    <row r="16047" spans="1:10" ht="26.1" customHeight="1" x14ac:dyDescent="0.25">
      <c r="A16047" s="6"/>
      <c r="B16047" s="7"/>
      <c r="C16047" s="8"/>
      <c r="D16047" s="8"/>
      <c r="E16047" s="6"/>
      <c r="F16047" s="2" t="s">
        <v>11108</v>
      </c>
      <c r="G16047" s="3">
        <v>90</v>
      </c>
      <c r="H16047" s="5"/>
      <c r="I16047" s="5"/>
      <c r="J16047" s="5"/>
    </row>
    <row r="16048" spans="1:10" ht="26.1" customHeight="1" x14ac:dyDescent="0.25">
      <c r="A16048" s="6"/>
      <c r="B16048" s="7"/>
      <c r="C16048" s="8"/>
      <c r="D16048" s="8"/>
      <c r="E16048" s="6"/>
      <c r="F16048" s="2" t="s">
        <v>11121</v>
      </c>
      <c r="G16048" s="3">
        <v>132</v>
      </c>
      <c r="H16048" s="5"/>
      <c r="I16048" s="5"/>
      <c r="J16048" s="5"/>
    </row>
    <row r="16049" spans="1:10" ht="20.100000000000001" customHeight="1" x14ac:dyDescent="0.25">
      <c r="A16049" s="6" t="s">
        <v>11963</v>
      </c>
      <c r="B16049" s="7" t="s">
        <v>19</v>
      </c>
      <c r="C16049" s="8" t="s">
        <v>11966</v>
      </c>
      <c r="D16049" s="8" t="s">
        <v>11967</v>
      </c>
      <c r="E16049" s="6" t="s">
        <v>38</v>
      </c>
      <c r="F16049" s="2" t="s">
        <v>11968</v>
      </c>
      <c r="G16049" s="3">
        <v>45.88</v>
      </c>
      <c r="H16049" s="5">
        <v>6.52</v>
      </c>
      <c r="I16049" s="5">
        <v>13.25</v>
      </c>
      <c r="J16049" s="5">
        <v>49.22</v>
      </c>
    </row>
    <row r="16050" spans="1:10" ht="20.100000000000001" customHeight="1" x14ac:dyDescent="0.25">
      <c r="A16050" s="6"/>
      <c r="B16050" s="7"/>
      <c r="C16050" s="8"/>
      <c r="D16050" s="8"/>
      <c r="E16050" s="6"/>
      <c r="F16050" s="2" t="s">
        <v>11145</v>
      </c>
      <c r="G16050" s="3">
        <v>59</v>
      </c>
      <c r="H16050" s="5"/>
      <c r="I16050" s="5"/>
      <c r="J16050" s="5"/>
    </row>
    <row r="16051" spans="1:10" ht="20.100000000000001" customHeight="1" x14ac:dyDescent="0.25">
      <c r="A16051" s="6"/>
      <c r="B16051" s="7"/>
      <c r="C16051" s="8"/>
      <c r="D16051" s="8"/>
      <c r="E16051" s="6"/>
      <c r="F16051" s="2" t="s">
        <v>11508</v>
      </c>
      <c r="G16051" s="3">
        <v>46</v>
      </c>
      <c r="H16051" s="5"/>
      <c r="I16051" s="5"/>
      <c r="J16051" s="5"/>
    </row>
    <row r="16052" spans="1:10" ht="20.100000000000001" customHeight="1" x14ac:dyDescent="0.25">
      <c r="A16052" s="6"/>
      <c r="B16052" s="7"/>
      <c r="C16052" s="8"/>
      <c r="D16052" s="8"/>
      <c r="E16052" s="6"/>
      <c r="F16052" s="2" t="s">
        <v>9150</v>
      </c>
      <c r="G16052" s="3">
        <v>46</v>
      </c>
      <c r="H16052" s="5"/>
      <c r="I16052" s="5"/>
      <c r="J16052" s="5"/>
    </row>
    <row r="16053" spans="1:10" ht="26.1" customHeight="1" x14ac:dyDescent="0.25">
      <c r="A16053" s="6" t="s">
        <v>11963</v>
      </c>
      <c r="B16053" s="7" t="s">
        <v>11</v>
      </c>
      <c r="C16053" s="8" t="s">
        <v>11969</v>
      </c>
      <c r="D16053" s="8" t="s">
        <v>11970</v>
      </c>
      <c r="E16053" s="6" t="s">
        <v>38</v>
      </c>
      <c r="F16053" s="2" t="s">
        <v>11194</v>
      </c>
      <c r="G16053" s="3">
        <v>76</v>
      </c>
      <c r="H16053" s="5">
        <v>2.52</v>
      </c>
      <c r="I16053" s="5">
        <v>3.43</v>
      </c>
      <c r="J16053" s="5">
        <v>73.33</v>
      </c>
    </row>
    <row r="16054" spans="1:10" ht="26.1" customHeight="1" x14ac:dyDescent="0.25">
      <c r="A16054" s="6"/>
      <c r="B16054" s="7"/>
      <c r="C16054" s="8"/>
      <c r="D16054" s="8"/>
      <c r="E16054" s="6"/>
      <c r="F16054" s="2" t="s">
        <v>11508</v>
      </c>
      <c r="G16054" s="3">
        <v>71</v>
      </c>
      <c r="H16054" s="5"/>
      <c r="I16054" s="5"/>
      <c r="J16054" s="5"/>
    </row>
    <row r="16055" spans="1:10" ht="26.1" customHeight="1" x14ac:dyDescent="0.25">
      <c r="A16055" s="6"/>
      <c r="B16055" s="7"/>
      <c r="C16055" s="8"/>
      <c r="D16055" s="8"/>
      <c r="E16055" s="6"/>
      <c r="F16055" s="2" t="s">
        <v>9150</v>
      </c>
      <c r="G16055" s="3">
        <v>73</v>
      </c>
      <c r="H16055" s="5"/>
      <c r="I16055" s="5"/>
      <c r="J16055" s="5"/>
    </row>
    <row r="16056" spans="1:10" ht="15.95" customHeight="1" x14ac:dyDescent="0.25">
      <c r="A16056" s="6" t="s">
        <v>11963</v>
      </c>
      <c r="B16056" s="7" t="s">
        <v>31</v>
      </c>
      <c r="C16056" s="8" t="s">
        <v>11971</v>
      </c>
      <c r="D16056" s="8" t="s">
        <v>11972</v>
      </c>
      <c r="E16056" s="6" t="s">
        <v>38</v>
      </c>
      <c r="F16056" s="2" t="s">
        <v>11973</v>
      </c>
      <c r="G16056" s="3">
        <v>34.49</v>
      </c>
      <c r="H16056" s="5">
        <v>4.8499999999999996</v>
      </c>
      <c r="I16056" s="5">
        <v>13.04</v>
      </c>
      <c r="J16056" s="5">
        <v>37.22</v>
      </c>
    </row>
    <row r="16057" spans="1:10" ht="15.95" customHeight="1" x14ac:dyDescent="0.25">
      <c r="A16057" s="6"/>
      <c r="B16057" s="7"/>
      <c r="C16057" s="8"/>
      <c r="D16057" s="8"/>
      <c r="E16057" s="6"/>
      <c r="F16057" s="2" t="s">
        <v>11974</v>
      </c>
      <c r="G16057" s="3">
        <v>34.770000000000003</v>
      </c>
      <c r="H16057" s="5"/>
      <c r="I16057" s="5"/>
      <c r="J16057" s="5"/>
    </row>
    <row r="16058" spans="1:10" ht="15.95" customHeight="1" x14ac:dyDescent="0.25">
      <c r="A16058" s="6"/>
      <c r="B16058" s="7"/>
      <c r="C16058" s="8"/>
      <c r="D16058" s="8"/>
      <c r="E16058" s="6"/>
      <c r="F16058" s="2" t="s">
        <v>11512</v>
      </c>
      <c r="G16058" s="3">
        <v>45.84</v>
      </c>
      <c r="H16058" s="5"/>
      <c r="I16058" s="5"/>
      <c r="J16058" s="5"/>
    </row>
    <row r="16059" spans="1:10" ht="15.95" customHeight="1" x14ac:dyDescent="0.25">
      <c r="A16059" s="6"/>
      <c r="B16059" s="7"/>
      <c r="C16059" s="8"/>
      <c r="D16059" s="8"/>
      <c r="E16059" s="6"/>
      <c r="F16059" s="2" t="s">
        <v>11508</v>
      </c>
      <c r="G16059" s="3">
        <v>36</v>
      </c>
      <c r="H16059" s="5"/>
      <c r="I16059" s="5"/>
      <c r="J16059" s="5"/>
    </row>
    <row r="16060" spans="1:10" ht="15.95" customHeight="1" x14ac:dyDescent="0.25">
      <c r="A16060" s="6"/>
      <c r="B16060" s="7"/>
      <c r="C16060" s="8"/>
      <c r="D16060" s="8"/>
      <c r="E16060" s="6"/>
      <c r="F16060" s="2" t="s">
        <v>9150</v>
      </c>
      <c r="G16060" s="3">
        <v>35</v>
      </c>
      <c r="H16060" s="5"/>
      <c r="I16060" s="5"/>
      <c r="J16060" s="5"/>
    </row>
    <row r="16061" spans="1:10" ht="15.95" customHeight="1" x14ac:dyDescent="0.25">
      <c r="A16061" s="6" t="s">
        <v>11963</v>
      </c>
      <c r="B16061" s="7" t="s">
        <v>63</v>
      </c>
      <c r="C16061" s="8" t="s">
        <v>11975</v>
      </c>
      <c r="D16061" s="8" t="s">
        <v>11976</v>
      </c>
      <c r="E16061" s="6" t="s">
        <v>38</v>
      </c>
      <c r="F16061" s="2" t="s">
        <v>11973</v>
      </c>
      <c r="G16061" s="3">
        <v>68.97</v>
      </c>
      <c r="H16061" s="5">
        <v>8.73</v>
      </c>
      <c r="I16061" s="5">
        <v>11.54</v>
      </c>
      <c r="J16061" s="5">
        <v>75.7</v>
      </c>
    </row>
    <row r="16062" spans="1:10" ht="15.95" customHeight="1" x14ac:dyDescent="0.25">
      <c r="A16062" s="6"/>
      <c r="B16062" s="7"/>
      <c r="C16062" s="8"/>
      <c r="D16062" s="8"/>
      <c r="E16062" s="6"/>
      <c r="F16062" s="2" t="s">
        <v>11977</v>
      </c>
      <c r="G16062" s="3">
        <v>73.400000000000006</v>
      </c>
      <c r="H16062" s="5"/>
      <c r="I16062" s="5"/>
      <c r="J16062" s="5"/>
    </row>
    <row r="16063" spans="1:10" ht="15.95" customHeight="1" x14ac:dyDescent="0.25">
      <c r="A16063" s="6"/>
      <c r="B16063" s="7"/>
      <c r="C16063" s="8"/>
      <c r="D16063" s="8"/>
      <c r="E16063" s="6"/>
      <c r="F16063" s="2" t="s">
        <v>11734</v>
      </c>
      <c r="G16063" s="3">
        <v>73.12</v>
      </c>
      <c r="H16063" s="5"/>
      <c r="I16063" s="5"/>
      <c r="J16063" s="5"/>
    </row>
    <row r="16064" spans="1:10" ht="15.95" customHeight="1" x14ac:dyDescent="0.25">
      <c r="A16064" s="6"/>
      <c r="B16064" s="7"/>
      <c r="C16064" s="8"/>
      <c r="D16064" s="8"/>
      <c r="E16064" s="6"/>
      <c r="F16064" s="2" t="s">
        <v>11380</v>
      </c>
      <c r="G16064" s="3">
        <v>91</v>
      </c>
      <c r="H16064" s="5"/>
      <c r="I16064" s="5"/>
      <c r="J16064" s="5"/>
    </row>
    <row r="16065" spans="1:10" ht="15.95" customHeight="1" x14ac:dyDescent="0.25">
      <c r="A16065" s="6"/>
      <c r="B16065" s="7"/>
      <c r="C16065" s="8"/>
      <c r="D16065" s="8"/>
      <c r="E16065" s="6"/>
      <c r="F16065" s="2" t="s">
        <v>9150</v>
      </c>
      <c r="G16065" s="3">
        <v>72</v>
      </c>
      <c r="H16065" s="5"/>
      <c r="I16065" s="5"/>
      <c r="J16065" s="5"/>
    </row>
    <row r="16066" spans="1:10" ht="15" customHeight="1" x14ac:dyDescent="0.25">
      <c r="A16066" s="10" t="s">
        <v>16074</v>
      </c>
      <c r="B16066" s="10"/>
      <c r="C16066" s="10"/>
      <c r="D16066" s="10"/>
      <c r="E16066" s="10"/>
      <c r="F16066" s="10"/>
      <c r="G16066" s="10"/>
      <c r="H16066" s="10"/>
      <c r="I16066" s="10"/>
      <c r="J16066" s="10"/>
    </row>
    <row r="16067" spans="1:10" ht="23.1" customHeight="1" x14ac:dyDescent="0.25">
      <c r="A16067" s="6" t="s">
        <v>11978</v>
      </c>
      <c r="B16067" s="7" t="s">
        <v>19</v>
      </c>
      <c r="C16067" s="8" t="s">
        <v>11979</v>
      </c>
      <c r="D16067" s="8" t="s">
        <v>11980</v>
      </c>
      <c r="E16067" s="6" t="s">
        <v>38</v>
      </c>
      <c r="F16067" s="2" t="s">
        <v>11981</v>
      </c>
      <c r="G16067" s="3">
        <v>169.28</v>
      </c>
      <c r="H16067" s="5">
        <v>24.24</v>
      </c>
      <c r="I16067" s="5">
        <v>17.43</v>
      </c>
      <c r="J16067" s="5">
        <v>139.07</v>
      </c>
    </row>
    <row r="16068" spans="1:10" ht="23.1" customHeight="1" x14ac:dyDescent="0.25">
      <c r="A16068" s="6"/>
      <c r="B16068" s="7"/>
      <c r="C16068" s="8"/>
      <c r="D16068" s="8"/>
      <c r="E16068" s="6"/>
      <c r="F16068" s="2" t="s">
        <v>11254</v>
      </c>
      <c r="G16068" s="3">
        <v>110</v>
      </c>
      <c r="H16068" s="5"/>
      <c r="I16068" s="5"/>
      <c r="J16068" s="5"/>
    </row>
    <row r="16069" spans="1:10" ht="23.1" customHeight="1" x14ac:dyDescent="0.25">
      <c r="A16069" s="6"/>
      <c r="B16069" s="7"/>
      <c r="C16069" s="8"/>
      <c r="D16069" s="8"/>
      <c r="E16069" s="6"/>
      <c r="F16069" s="2" t="s">
        <v>11195</v>
      </c>
      <c r="G16069" s="3">
        <v>140</v>
      </c>
      <c r="H16069" s="5"/>
      <c r="I16069" s="5"/>
      <c r="J16069" s="5"/>
    </row>
    <row r="16070" spans="1:10" ht="23.1" customHeight="1" x14ac:dyDescent="0.25">
      <c r="A16070" s="6"/>
      <c r="B16070" s="7"/>
      <c r="C16070" s="8"/>
      <c r="D16070" s="8"/>
      <c r="E16070" s="6"/>
      <c r="F16070" s="2" t="s">
        <v>9150</v>
      </c>
      <c r="G16070" s="3">
        <v>137</v>
      </c>
      <c r="H16070" s="5"/>
      <c r="I16070" s="5"/>
      <c r="J16070" s="5"/>
    </row>
    <row r="16071" spans="1:10" ht="15" customHeight="1" x14ac:dyDescent="0.25">
      <c r="A16071" s="10" t="s">
        <v>16075</v>
      </c>
      <c r="B16071" s="10"/>
      <c r="C16071" s="10"/>
      <c r="D16071" s="10"/>
      <c r="E16071" s="10"/>
      <c r="F16071" s="10"/>
      <c r="G16071" s="10"/>
      <c r="H16071" s="10"/>
      <c r="I16071" s="10"/>
      <c r="J16071" s="10"/>
    </row>
    <row r="16072" spans="1:10" ht="15" customHeight="1" x14ac:dyDescent="0.25">
      <c r="A16072" s="9" t="s">
        <v>16076</v>
      </c>
      <c r="B16072" s="9"/>
      <c r="C16072" s="9"/>
      <c r="D16072" s="9"/>
      <c r="E16072" s="9"/>
      <c r="F16072" s="9"/>
      <c r="G16072" s="9"/>
      <c r="H16072" s="9"/>
      <c r="I16072" s="9"/>
      <c r="J16072" s="9"/>
    </row>
    <row r="16073" spans="1:10" ht="15" customHeight="1" x14ac:dyDescent="0.25">
      <c r="A16073" s="9" t="s">
        <v>16077</v>
      </c>
      <c r="B16073" s="9"/>
      <c r="C16073" s="9"/>
      <c r="D16073" s="9"/>
      <c r="E16073" s="9"/>
      <c r="F16073" s="9"/>
      <c r="G16073" s="9"/>
      <c r="H16073" s="9"/>
      <c r="I16073" s="9"/>
      <c r="J16073" s="9"/>
    </row>
    <row r="16074" spans="1:10" ht="15" customHeight="1" x14ac:dyDescent="0.25">
      <c r="A16074" s="9" t="s">
        <v>16078</v>
      </c>
      <c r="B16074" s="9"/>
      <c r="C16074" s="9"/>
      <c r="D16074" s="9"/>
      <c r="E16074" s="9"/>
      <c r="F16074" s="9"/>
      <c r="G16074" s="9"/>
      <c r="H16074" s="9"/>
      <c r="I16074" s="9"/>
      <c r="J16074" s="9"/>
    </row>
    <row r="16075" spans="1:10" ht="18.95" customHeight="1" x14ac:dyDescent="0.25">
      <c r="A16075" s="6" t="s">
        <v>11982</v>
      </c>
      <c r="B16075" s="7" t="s">
        <v>19</v>
      </c>
      <c r="C16075" s="8" t="s">
        <v>11983</v>
      </c>
      <c r="D16075" s="8" t="s">
        <v>11984</v>
      </c>
      <c r="E16075" s="6" t="s">
        <v>38</v>
      </c>
      <c r="F16075" s="2" t="s">
        <v>11662</v>
      </c>
      <c r="G16075" s="3">
        <v>1042.98</v>
      </c>
      <c r="H16075" s="5">
        <v>31.98</v>
      </c>
      <c r="I16075" s="5">
        <v>2.99</v>
      </c>
      <c r="J16075" s="5">
        <v>1071.1300000000001</v>
      </c>
    </row>
    <row r="16076" spans="1:10" ht="18.95" customHeight="1" x14ac:dyDescent="0.25">
      <c r="A16076" s="6"/>
      <c r="B16076" s="7"/>
      <c r="C16076" s="8"/>
      <c r="D16076" s="8"/>
      <c r="E16076" s="6"/>
      <c r="F16076" s="2" t="s">
        <v>11663</v>
      </c>
      <c r="G16076" s="3">
        <v>1085.6500000000001</v>
      </c>
      <c r="H16076" s="5"/>
      <c r="I16076" s="5"/>
      <c r="J16076" s="5"/>
    </row>
    <row r="16077" spans="1:10" ht="18.95" customHeight="1" x14ac:dyDescent="0.25">
      <c r="A16077" s="6"/>
      <c r="B16077" s="7"/>
      <c r="C16077" s="8"/>
      <c r="D16077" s="8"/>
      <c r="E16077" s="6"/>
      <c r="F16077" s="2" t="s">
        <v>11108</v>
      </c>
      <c r="G16077" s="3">
        <v>1082</v>
      </c>
      <c r="H16077" s="5"/>
      <c r="I16077" s="5"/>
      <c r="J16077" s="5"/>
    </row>
    <row r="16078" spans="1:10" ht="18.95" customHeight="1" x14ac:dyDescent="0.25">
      <c r="A16078" s="6"/>
      <c r="B16078" s="7"/>
      <c r="C16078" s="8"/>
      <c r="D16078" s="8"/>
      <c r="E16078" s="6"/>
      <c r="F16078" s="2" t="s">
        <v>11508</v>
      </c>
      <c r="G16078" s="3">
        <v>1034</v>
      </c>
      <c r="H16078" s="5"/>
      <c r="I16078" s="5"/>
      <c r="J16078" s="5"/>
    </row>
    <row r="16079" spans="1:10" ht="18.95" customHeight="1" x14ac:dyDescent="0.25">
      <c r="A16079" s="6"/>
      <c r="B16079" s="7"/>
      <c r="C16079" s="8"/>
      <c r="D16079" s="8"/>
      <c r="E16079" s="6"/>
      <c r="F16079" s="2" t="s">
        <v>11105</v>
      </c>
      <c r="G16079" s="3">
        <v>1111</v>
      </c>
      <c r="H16079" s="5"/>
      <c r="I16079" s="5"/>
      <c r="J16079" s="5"/>
    </row>
    <row r="16080" spans="1:10" ht="18.95" customHeight="1" x14ac:dyDescent="0.25">
      <c r="A16080" s="6" t="s">
        <v>11982</v>
      </c>
      <c r="B16080" s="7" t="s">
        <v>11</v>
      </c>
      <c r="C16080" s="8" t="s">
        <v>11985</v>
      </c>
      <c r="D16080" s="8" t="s">
        <v>11986</v>
      </c>
      <c r="E16080" s="6" t="s">
        <v>38</v>
      </c>
      <c r="F16080" s="2" t="s">
        <v>11977</v>
      </c>
      <c r="G16080" s="3">
        <v>1508.88</v>
      </c>
      <c r="H16080" s="5">
        <v>101.49</v>
      </c>
      <c r="I16080" s="5">
        <v>6.42</v>
      </c>
      <c r="J16080" s="5">
        <v>1581.78</v>
      </c>
    </row>
    <row r="16081" spans="1:10" ht="18.95" customHeight="1" x14ac:dyDescent="0.25">
      <c r="A16081" s="6"/>
      <c r="B16081" s="7"/>
      <c r="C16081" s="8"/>
      <c r="D16081" s="8"/>
      <c r="E16081" s="6"/>
      <c r="F16081" s="2" t="s">
        <v>11605</v>
      </c>
      <c r="G16081" s="3">
        <v>1547</v>
      </c>
      <c r="H16081" s="5"/>
      <c r="I16081" s="5"/>
      <c r="J16081" s="5"/>
    </row>
    <row r="16082" spans="1:10" ht="18.95" customHeight="1" x14ac:dyDescent="0.25">
      <c r="A16082" s="6"/>
      <c r="B16082" s="7"/>
      <c r="C16082" s="8"/>
      <c r="D16082" s="8"/>
      <c r="E16082" s="6"/>
      <c r="F16082" s="2" t="s">
        <v>11254</v>
      </c>
      <c r="G16082" s="3">
        <v>1516.02</v>
      </c>
      <c r="H16082" s="5"/>
      <c r="I16082" s="5"/>
      <c r="J16082" s="5"/>
    </row>
    <row r="16083" spans="1:10" ht="18.95" customHeight="1" x14ac:dyDescent="0.25">
      <c r="A16083" s="6"/>
      <c r="B16083" s="7"/>
      <c r="C16083" s="8"/>
      <c r="D16083" s="8"/>
      <c r="E16083" s="6"/>
      <c r="F16083" s="2" t="s">
        <v>11508</v>
      </c>
      <c r="G16083" s="3">
        <v>1581</v>
      </c>
      <c r="H16083" s="5"/>
      <c r="I16083" s="5"/>
      <c r="J16083" s="5"/>
    </row>
    <row r="16084" spans="1:10" ht="18.95" customHeight="1" x14ac:dyDescent="0.25">
      <c r="A16084" s="6"/>
      <c r="B16084" s="7"/>
      <c r="C16084" s="8"/>
      <c r="D16084" s="8"/>
      <c r="E16084" s="6"/>
      <c r="F16084" s="2" t="s">
        <v>11105</v>
      </c>
      <c r="G16084" s="3">
        <v>1756</v>
      </c>
      <c r="H16084" s="5"/>
      <c r="I16084" s="5"/>
      <c r="J16084" s="5"/>
    </row>
    <row r="16085" spans="1:10" ht="15" customHeight="1" x14ac:dyDescent="0.25">
      <c r="A16085" s="10" t="s">
        <v>16079</v>
      </c>
      <c r="B16085" s="10"/>
      <c r="C16085" s="10"/>
      <c r="D16085" s="10"/>
      <c r="E16085" s="10"/>
      <c r="F16085" s="10"/>
      <c r="G16085" s="10"/>
      <c r="H16085" s="10"/>
      <c r="I16085" s="10"/>
      <c r="J16085" s="10"/>
    </row>
    <row r="16086" spans="1:10" ht="15" customHeight="1" x14ac:dyDescent="0.25">
      <c r="A16086" s="9" t="s">
        <v>16080</v>
      </c>
      <c r="B16086" s="9"/>
      <c r="C16086" s="9"/>
      <c r="D16086" s="9"/>
      <c r="E16086" s="9"/>
      <c r="F16086" s="9"/>
      <c r="G16086" s="9"/>
      <c r="H16086" s="9"/>
      <c r="I16086" s="9"/>
      <c r="J16086" s="9"/>
    </row>
    <row r="16087" spans="1:10" ht="30" customHeight="1" x14ac:dyDescent="0.25">
      <c r="A16087" s="6" t="s">
        <v>11987</v>
      </c>
      <c r="B16087" s="7" t="s">
        <v>84</v>
      </c>
      <c r="C16087" s="8" t="s">
        <v>11988</v>
      </c>
      <c r="D16087" s="8" t="s">
        <v>11989</v>
      </c>
      <c r="E16087" s="6" t="s">
        <v>38</v>
      </c>
      <c r="F16087" s="2" t="s">
        <v>11108</v>
      </c>
      <c r="G16087" s="3">
        <v>121</v>
      </c>
      <c r="H16087" s="5">
        <v>17.21</v>
      </c>
      <c r="I16087" s="5">
        <v>11.74</v>
      </c>
      <c r="J16087" s="5">
        <v>146.57</v>
      </c>
    </row>
    <row r="16088" spans="1:10" ht="30" customHeight="1" x14ac:dyDescent="0.25">
      <c r="A16088" s="6"/>
      <c r="B16088" s="7"/>
      <c r="C16088" s="8"/>
      <c r="D16088" s="8"/>
      <c r="E16088" s="6"/>
      <c r="F16088" s="2" t="s">
        <v>11254</v>
      </c>
      <c r="G16088" s="3">
        <v>152.28</v>
      </c>
      <c r="H16088" s="5"/>
      <c r="I16088" s="5"/>
      <c r="J16088" s="5"/>
    </row>
    <row r="16089" spans="1:10" ht="30" customHeight="1" x14ac:dyDescent="0.25">
      <c r="A16089" s="6"/>
      <c r="B16089" s="7"/>
      <c r="C16089" s="8"/>
      <c r="D16089" s="8"/>
      <c r="E16089" s="6"/>
      <c r="F16089" s="2" t="s">
        <v>11195</v>
      </c>
      <c r="G16089" s="3">
        <v>158</v>
      </c>
      <c r="H16089" s="5"/>
      <c r="I16089" s="5"/>
      <c r="J16089" s="5"/>
    </row>
    <row r="16090" spans="1:10" ht="30" customHeight="1" x14ac:dyDescent="0.25">
      <c r="A16090" s="6"/>
      <c r="B16090" s="7"/>
      <c r="C16090" s="8"/>
      <c r="D16090" s="8"/>
      <c r="E16090" s="6"/>
      <c r="F16090" s="2" t="s">
        <v>11121</v>
      </c>
      <c r="G16090" s="3">
        <v>155</v>
      </c>
      <c r="H16090" s="5"/>
      <c r="I16090" s="5"/>
      <c r="J16090" s="5"/>
    </row>
    <row r="16091" spans="1:10" ht="39" customHeight="1" x14ac:dyDescent="0.25">
      <c r="A16091" s="6" t="s">
        <v>11987</v>
      </c>
      <c r="B16091" s="7" t="s">
        <v>87</v>
      </c>
      <c r="C16091" s="8" t="s">
        <v>11990</v>
      </c>
      <c r="D16091" s="8" t="s">
        <v>11991</v>
      </c>
      <c r="E16091" s="6" t="s">
        <v>38</v>
      </c>
      <c r="F16091" s="2" t="s">
        <v>11108</v>
      </c>
      <c r="G16091" s="3">
        <v>228</v>
      </c>
      <c r="H16091" s="5">
        <v>61.9</v>
      </c>
      <c r="I16091" s="5">
        <v>20.69</v>
      </c>
      <c r="J16091" s="5">
        <v>299.23</v>
      </c>
    </row>
    <row r="16092" spans="1:10" ht="39" customHeight="1" x14ac:dyDescent="0.25">
      <c r="A16092" s="6"/>
      <c r="B16092" s="7"/>
      <c r="C16092" s="8"/>
      <c r="D16092" s="8"/>
      <c r="E16092" s="6"/>
      <c r="F16092" s="2" t="s">
        <v>11254</v>
      </c>
      <c r="G16092" s="3">
        <v>329.69</v>
      </c>
      <c r="H16092" s="5"/>
      <c r="I16092" s="5"/>
      <c r="J16092" s="5"/>
    </row>
    <row r="16093" spans="1:10" ht="39" customHeight="1" x14ac:dyDescent="0.25">
      <c r="A16093" s="6"/>
      <c r="B16093" s="7"/>
      <c r="C16093" s="8"/>
      <c r="D16093" s="8"/>
      <c r="E16093" s="6"/>
      <c r="F16093" s="2" t="s">
        <v>11186</v>
      </c>
      <c r="G16093" s="3">
        <v>340</v>
      </c>
      <c r="H16093" s="5"/>
      <c r="I16093" s="5"/>
      <c r="J16093" s="5"/>
    </row>
    <row r="16094" spans="1:10" ht="33" customHeight="1" x14ac:dyDescent="0.25">
      <c r="A16094" s="6" t="s">
        <v>11987</v>
      </c>
      <c r="B16094" s="7" t="s">
        <v>348</v>
      </c>
      <c r="C16094" s="8" t="s">
        <v>11992</v>
      </c>
      <c r="D16094" s="8" t="s">
        <v>11993</v>
      </c>
      <c r="E16094" s="6" t="s">
        <v>38</v>
      </c>
      <c r="F16094" s="2" t="s">
        <v>11108</v>
      </c>
      <c r="G16094" s="3">
        <v>180</v>
      </c>
      <c r="H16094" s="5">
        <v>23.83</v>
      </c>
      <c r="I16094" s="5">
        <v>11.57</v>
      </c>
      <c r="J16094" s="5">
        <v>206</v>
      </c>
    </row>
    <row r="16095" spans="1:10" ht="33" customHeight="1" x14ac:dyDescent="0.25">
      <c r="A16095" s="6"/>
      <c r="B16095" s="7"/>
      <c r="C16095" s="8"/>
      <c r="D16095" s="8"/>
      <c r="E16095" s="6"/>
      <c r="F16095" s="2" t="s">
        <v>11254</v>
      </c>
      <c r="G16095" s="3">
        <v>230</v>
      </c>
      <c r="H16095" s="5"/>
      <c r="I16095" s="5"/>
      <c r="J16095" s="5"/>
    </row>
    <row r="16096" spans="1:10" ht="33" customHeight="1" x14ac:dyDescent="0.25">
      <c r="A16096" s="6"/>
      <c r="B16096" s="7"/>
      <c r="C16096" s="8"/>
      <c r="D16096" s="8"/>
      <c r="E16096" s="6"/>
      <c r="F16096" s="2" t="s">
        <v>11194</v>
      </c>
      <c r="G16096" s="3">
        <v>192</v>
      </c>
      <c r="H16096" s="5"/>
      <c r="I16096" s="5"/>
      <c r="J16096" s="5"/>
    </row>
    <row r="16097" spans="1:10" ht="33" customHeight="1" x14ac:dyDescent="0.25">
      <c r="A16097" s="6"/>
      <c r="B16097" s="7"/>
      <c r="C16097" s="8"/>
      <c r="D16097" s="8"/>
      <c r="E16097" s="6"/>
      <c r="F16097" s="2" t="s">
        <v>11121</v>
      </c>
      <c r="G16097" s="3">
        <v>222</v>
      </c>
      <c r="H16097" s="5"/>
      <c r="I16097" s="5"/>
      <c r="J16097" s="5"/>
    </row>
    <row r="16098" spans="1:10" ht="36" customHeight="1" x14ac:dyDescent="0.25">
      <c r="A16098" s="6" t="s">
        <v>11987</v>
      </c>
      <c r="B16098" s="7" t="s">
        <v>175</v>
      </c>
      <c r="C16098" s="8" t="s">
        <v>11994</v>
      </c>
      <c r="D16098" s="8" t="s">
        <v>11995</v>
      </c>
      <c r="E16098" s="6" t="s">
        <v>38</v>
      </c>
      <c r="F16098" s="2" t="s">
        <v>11132</v>
      </c>
      <c r="G16098" s="3">
        <v>599</v>
      </c>
      <c r="H16098" s="5">
        <v>91.74</v>
      </c>
      <c r="I16098" s="5">
        <v>17.309999999999999</v>
      </c>
      <c r="J16098" s="5">
        <v>530</v>
      </c>
    </row>
    <row r="16099" spans="1:10" ht="36" customHeight="1" x14ac:dyDescent="0.25">
      <c r="A16099" s="6"/>
      <c r="B16099" s="7"/>
      <c r="C16099" s="8"/>
      <c r="D16099" s="8"/>
      <c r="E16099" s="6"/>
      <c r="F16099" s="2" t="s">
        <v>11195</v>
      </c>
      <c r="G16099" s="3">
        <v>528</v>
      </c>
      <c r="H16099" s="5"/>
      <c r="I16099" s="5"/>
      <c r="J16099" s="5"/>
    </row>
    <row r="16100" spans="1:10" ht="36" customHeight="1" x14ac:dyDescent="0.25">
      <c r="A16100" s="6"/>
      <c r="B16100" s="7"/>
      <c r="C16100" s="8"/>
      <c r="D16100" s="8"/>
      <c r="E16100" s="6"/>
      <c r="F16100" s="2" t="s">
        <v>11380</v>
      </c>
      <c r="G16100" s="3">
        <v>592</v>
      </c>
      <c r="H16100" s="5"/>
      <c r="I16100" s="5"/>
      <c r="J16100" s="5"/>
    </row>
    <row r="16101" spans="1:10" ht="36" customHeight="1" x14ac:dyDescent="0.25">
      <c r="A16101" s="6"/>
      <c r="B16101" s="7"/>
      <c r="C16101" s="8"/>
      <c r="D16101" s="8"/>
      <c r="E16101" s="6"/>
      <c r="F16101" s="2" t="s">
        <v>11121</v>
      </c>
      <c r="G16101" s="3">
        <v>401</v>
      </c>
      <c r="H16101" s="5"/>
      <c r="I16101" s="5"/>
      <c r="J16101" s="5"/>
    </row>
    <row r="16102" spans="1:10" ht="15.95" customHeight="1" x14ac:dyDescent="0.25">
      <c r="A16102" s="6" t="s">
        <v>11987</v>
      </c>
      <c r="B16102" s="7" t="s">
        <v>397</v>
      </c>
      <c r="C16102" s="8" t="s">
        <v>11996</v>
      </c>
      <c r="D16102" s="8" t="s">
        <v>11997</v>
      </c>
      <c r="E16102" s="6" t="s">
        <v>38</v>
      </c>
      <c r="F16102" s="2" t="s">
        <v>11254</v>
      </c>
      <c r="G16102" s="3">
        <v>955.26</v>
      </c>
      <c r="H16102" s="5">
        <v>164.39</v>
      </c>
      <c r="I16102" s="5">
        <v>15.03</v>
      </c>
      <c r="J16102" s="5">
        <v>1094.05</v>
      </c>
    </row>
    <row r="16103" spans="1:10" ht="15.95" customHeight="1" x14ac:dyDescent="0.25">
      <c r="A16103" s="6"/>
      <c r="B16103" s="7"/>
      <c r="C16103" s="8"/>
      <c r="D16103" s="8"/>
      <c r="E16103" s="6"/>
      <c r="F16103" s="2" t="s">
        <v>11508</v>
      </c>
      <c r="G16103" s="3">
        <v>930</v>
      </c>
      <c r="H16103" s="5"/>
      <c r="I16103" s="5"/>
      <c r="J16103" s="5"/>
    </row>
    <row r="16104" spans="1:10" ht="15.95" customHeight="1" x14ac:dyDescent="0.25">
      <c r="A16104" s="6"/>
      <c r="B16104" s="7"/>
      <c r="C16104" s="8"/>
      <c r="D16104" s="8"/>
      <c r="E16104" s="6"/>
      <c r="F16104" s="2" t="s">
        <v>11195</v>
      </c>
      <c r="G16104" s="3">
        <v>1134</v>
      </c>
      <c r="H16104" s="5"/>
      <c r="I16104" s="5"/>
      <c r="J16104" s="5"/>
    </row>
    <row r="16105" spans="1:10" ht="15.95" customHeight="1" x14ac:dyDescent="0.25">
      <c r="A16105" s="6"/>
      <c r="B16105" s="7"/>
      <c r="C16105" s="8"/>
      <c r="D16105" s="8"/>
      <c r="E16105" s="6"/>
      <c r="F16105" s="2" t="s">
        <v>9150</v>
      </c>
      <c r="G16105" s="3">
        <v>1339</v>
      </c>
      <c r="H16105" s="5"/>
      <c r="I16105" s="5"/>
      <c r="J16105" s="5"/>
    </row>
    <row r="16106" spans="1:10" ht="15.95" customHeight="1" x14ac:dyDescent="0.25">
      <c r="A16106" s="6"/>
      <c r="B16106" s="7"/>
      <c r="C16106" s="8"/>
      <c r="D16106" s="8"/>
      <c r="E16106" s="6"/>
      <c r="F16106" s="2" t="s">
        <v>11186</v>
      </c>
      <c r="G16106" s="3">
        <v>1112</v>
      </c>
      <c r="H16106" s="5"/>
      <c r="I16106" s="5"/>
      <c r="J16106" s="5"/>
    </row>
    <row r="16107" spans="1:10" ht="135" customHeight="1" x14ac:dyDescent="0.25">
      <c r="A16107" s="6" t="s">
        <v>11987</v>
      </c>
      <c r="B16107" s="7" t="s">
        <v>93</v>
      </c>
      <c r="C16107" s="8" t="s">
        <v>11998</v>
      </c>
      <c r="D16107" s="8" t="s">
        <v>11999</v>
      </c>
      <c r="E16107" s="6" t="s">
        <v>38</v>
      </c>
      <c r="F16107" s="2" t="s">
        <v>11605</v>
      </c>
      <c r="G16107" s="3">
        <v>6580</v>
      </c>
      <c r="H16107" s="5">
        <v>282.18</v>
      </c>
      <c r="I16107" s="5">
        <v>4.42</v>
      </c>
      <c r="J16107" s="5">
        <v>6377.35</v>
      </c>
    </row>
    <row r="16108" spans="1:10" ht="135" customHeight="1" x14ac:dyDescent="0.25">
      <c r="A16108" s="6"/>
      <c r="B16108" s="7"/>
      <c r="C16108" s="8"/>
      <c r="D16108" s="8"/>
      <c r="E16108" s="6"/>
      <c r="F16108" s="2" t="s">
        <v>11254</v>
      </c>
      <c r="G16108" s="3">
        <v>6055.06</v>
      </c>
      <c r="H16108" s="5"/>
      <c r="I16108" s="5"/>
      <c r="J16108" s="5"/>
    </row>
    <row r="16109" spans="1:10" ht="135" customHeight="1" x14ac:dyDescent="0.25">
      <c r="A16109" s="6"/>
      <c r="B16109" s="7"/>
      <c r="C16109" s="8"/>
      <c r="D16109" s="8"/>
      <c r="E16109" s="6"/>
      <c r="F16109" s="2" t="s">
        <v>11121</v>
      </c>
      <c r="G16109" s="3">
        <v>6497</v>
      </c>
      <c r="H16109" s="5"/>
      <c r="I16109" s="5"/>
      <c r="J16109" s="5"/>
    </row>
    <row r="16110" spans="1:10" ht="135" customHeight="1" x14ac:dyDescent="0.25">
      <c r="A16110" s="6" t="s">
        <v>11987</v>
      </c>
      <c r="B16110" s="7" t="s">
        <v>96</v>
      </c>
      <c r="C16110" s="8" t="s">
        <v>12000</v>
      </c>
      <c r="D16110" s="8" t="s">
        <v>12001</v>
      </c>
      <c r="E16110" s="6" t="s">
        <v>38</v>
      </c>
      <c r="F16110" s="2" t="s">
        <v>11605</v>
      </c>
      <c r="G16110" s="3">
        <v>9584</v>
      </c>
      <c r="H16110" s="5">
        <v>1070.99</v>
      </c>
      <c r="I16110" s="5">
        <v>9.94</v>
      </c>
      <c r="J16110" s="5">
        <v>10773</v>
      </c>
    </row>
    <row r="16111" spans="1:10" ht="135" customHeight="1" x14ac:dyDescent="0.25">
      <c r="A16111" s="6"/>
      <c r="B16111" s="7"/>
      <c r="C16111" s="8"/>
      <c r="D16111" s="8"/>
      <c r="E16111" s="6"/>
      <c r="F16111" s="2" t="s">
        <v>11195</v>
      </c>
      <c r="G16111" s="3">
        <v>11073</v>
      </c>
      <c r="H16111" s="5"/>
      <c r="I16111" s="5"/>
      <c r="J16111" s="5"/>
    </row>
    <row r="16112" spans="1:10" ht="135" customHeight="1" x14ac:dyDescent="0.25">
      <c r="A16112" s="6"/>
      <c r="B16112" s="7"/>
      <c r="C16112" s="8"/>
      <c r="D16112" s="8"/>
      <c r="E16112" s="6"/>
      <c r="F16112" s="2" t="s">
        <v>11121</v>
      </c>
      <c r="G16112" s="3">
        <v>11662</v>
      </c>
      <c r="H16112" s="5"/>
      <c r="I16112" s="5"/>
      <c r="J16112" s="5"/>
    </row>
    <row r="16113" spans="1:10" ht="15" customHeight="1" x14ac:dyDescent="0.25">
      <c r="A16113" s="10" t="s">
        <v>14622</v>
      </c>
      <c r="B16113" s="10"/>
      <c r="C16113" s="10"/>
      <c r="D16113" s="10"/>
      <c r="E16113" s="10"/>
      <c r="F16113" s="10"/>
      <c r="G16113" s="10"/>
      <c r="H16113" s="10"/>
      <c r="I16113" s="10"/>
      <c r="J16113" s="10"/>
    </row>
    <row r="16114" spans="1:10" ht="15" customHeight="1" x14ac:dyDescent="0.25">
      <c r="A16114" s="9" t="s">
        <v>16081</v>
      </c>
      <c r="B16114" s="9"/>
      <c r="C16114" s="9"/>
      <c r="D16114" s="9"/>
      <c r="E16114" s="9"/>
      <c r="F16114" s="9"/>
      <c r="G16114" s="9"/>
      <c r="H16114" s="9"/>
      <c r="I16114" s="9"/>
      <c r="J16114" s="9"/>
    </row>
    <row r="16115" spans="1:10" ht="15" customHeight="1" x14ac:dyDescent="0.25">
      <c r="A16115" s="9" t="s">
        <v>16082</v>
      </c>
      <c r="B16115" s="9"/>
      <c r="C16115" s="9"/>
      <c r="D16115" s="9"/>
      <c r="E16115" s="9"/>
      <c r="F16115" s="9"/>
      <c r="G16115" s="9"/>
      <c r="H16115" s="9"/>
      <c r="I16115" s="9"/>
      <c r="J16115" s="9"/>
    </row>
    <row r="16116" spans="1:10" ht="15" customHeight="1" x14ac:dyDescent="0.25">
      <c r="A16116" s="9" t="s">
        <v>16083</v>
      </c>
      <c r="B16116" s="9"/>
      <c r="C16116" s="9"/>
      <c r="D16116" s="9"/>
      <c r="E16116" s="9"/>
      <c r="F16116" s="9"/>
      <c r="G16116" s="9"/>
      <c r="H16116" s="9"/>
      <c r="I16116" s="9"/>
      <c r="J16116" s="9"/>
    </row>
    <row r="16117" spans="1:10" ht="15" customHeight="1" x14ac:dyDescent="0.25">
      <c r="A16117" s="9" t="s">
        <v>16084</v>
      </c>
      <c r="B16117" s="9"/>
      <c r="C16117" s="9"/>
      <c r="D16117" s="9"/>
      <c r="E16117" s="9"/>
      <c r="F16117" s="9"/>
      <c r="G16117" s="9"/>
      <c r="H16117" s="9"/>
      <c r="I16117" s="9"/>
      <c r="J16117" s="9"/>
    </row>
    <row r="16118" spans="1:10" ht="15" customHeight="1" x14ac:dyDescent="0.25">
      <c r="A16118" s="9" t="s">
        <v>16085</v>
      </c>
      <c r="B16118" s="9"/>
      <c r="C16118" s="9"/>
      <c r="D16118" s="9"/>
      <c r="E16118" s="9"/>
      <c r="F16118" s="9"/>
      <c r="G16118" s="9"/>
      <c r="H16118" s="9"/>
      <c r="I16118" s="9"/>
      <c r="J16118" s="9"/>
    </row>
    <row r="16119" spans="1:10" ht="21" customHeight="1" x14ac:dyDescent="0.25">
      <c r="A16119" s="6" t="s">
        <v>12002</v>
      </c>
      <c r="B16119" s="7" t="s">
        <v>19</v>
      </c>
      <c r="C16119" s="8" t="s">
        <v>12003</v>
      </c>
      <c r="D16119" s="8" t="s">
        <v>12004</v>
      </c>
      <c r="E16119" s="6" t="s">
        <v>2022</v>
      </c>
      <c r="F16119" s="2" t="s">
        <v>11132</v>
      </c>
      <c r="G16119" s="3">
        <v>205</v>
      </c>
      <c r="H16119" s="5">
        <v>14.1</v>
      </c>
      <c r="I16119" s="5">
        <v>7.06</v>
      </c>
      <c r="J16119" s="5">
        <v>199.6</v>
      </c>
    </row>
    <row r="16120" spans="1:10" ht="21" customHeight="1" x14ac:dyDescent="0.25">
      <c r="A16120" s="6"/>
      <c r="B16120" s="7"/>
      <c r="C16120" s="8"/>
      <c r="D16120" s="8"/>
      <c r="E16120" s="6"/>
      <c r="F16120" s="2" t="s">
        <v>11120</v>
      </c>
      <c r="G16120" s="3">
        <v>203</v>
      </c>
      <c r="H16120" s="5"/>
      <c r="I16120" s="5"/>
      <c r="J16120" s="5"/>
    </row>
    <row r="16121" spans="1:10" ht="21" customHeight="1" x14ac:dyDescent="0.25">
      <c r="A16121" s="6"/>
      <c r="B16121" s="7"/>
      <c r="C16121" s="8"/>
      <c r="D16121" s="8"/>
      <c r="E16121" s="6"/>
      <c r="F16121" s="2" t="s">
        <v>11146</v>
      </c>
      <c r="G16121" s="3">
        <v>175</v>
      </c>
      <c r="H16121" s="5"/>
      <c r="I16121" s="5"/>
      <c r="J16121" s="5"/>
    </row>
    <row r="16122" spans="1:10" ht="21" customHeight="1" x14ac:dyDescent="0.25">
      <c r="A16122" s="6"/>
      <c r="B16122" s="7"/>
      <c r="C16122" s="8"/>
      <c r="D16122" s="8"/>
      <c r="E16122" s="6"/>
      <c r="F16122" s="2" t="s">
        <v>9150</v>
      </c>
      <c r="G16122" s="3">
        <v>211</v>
      </c>
      <c r="H16122" s="5"/>
      <c r="I16122" s="5"/>
      <c r="J16122" s="5"/>
    </row>
    <row r="16123" spans="1:10" ht="21" customHeight="1" x14ac:dyDescent="0.25">
      <c r="A16123" s="6"/>
      <c r="B16123" s="7"/>
      <c r="C16123" s="8"/>
      <c r="D16123" s="8"/>
      <c r="E16123" s="6"/>
      <c r="F16123" s="2" t="s">
        <v>11121</v>
      </c>
      <c r="G16123" s="3">
        <v>204</v>
      </c>
      <c r="H16123" s="5"/>
      <c r="I16123" s="5"/>
      <c r="J16123" s="5"/>
    </row>
    <row r="16124" spans="1:10" ht="15" customHeight="1" x14ac:dyDescent="0.25">
      <c r="A16124" s="10" t="s">
        <v>14680</v>
      </c>
      <c r="B16124" s="10"/>
      <c r="C16124" s="10"/>
      <c r="D16124" s="10"/>
      <c r="E16124" s="10"/>
      <c r="F16124" s="10"/>
      <c r="G16124" s="10"/>
      <c r="H16124" s="10"/>
      <c r="I16124" s="10"/>
      <c r="J16124" s="10"/>
    </row>
    <row r="16125" spans="1:10" ht="15" customHeight="1" x14ac:dyDescent="0.25">
      <c r="A16125" s="9" t="s">
        <v>14681</v>
      </c>
      <c r="B16125" s="9"/>
      <c r="C16125" s="9"/>
      <c r="D16125" s="9"/>
      <c r="E16125" s="9"/>
      <c r="F16125" s="9"/>
      <c r="G16125" s="9"/>
      <c r="H16125" s="9"/>
      <c r="I16125" s="9"/>
      <c r="J16125" s="9"/>
    </row>
    <row r="16126" spans="1:10" ht="15" customHeight="1" x14ac:dyDescent="0.25">
      <c r="A16126" s="9" t="s">
        <v>16086</v>
      </c>
      <c r="B16126" s="9"/>
      <c r="C16126" s="9"/>
      <c r="D16126" s="9"/>
      <c r="E16126" s="9"/>
      <c r="F16126" s="9"/>
      <c r="G16126" s="9"/>
      <c r="H16126" s="9"/>
      <c r="I16126" s="9"/>
      <c r="J16126" s="9"/>
    </row>
    <row r="16127" spans="1:10" ht="15" customHeight="1" x14ac:dyDescent="0.25">
      <c r="A16127" s="9" t="s">
        <v>16087</v>
      </c>
      <c r="B16127" s="9"/>
      <c r="C16127" s="9"/>
      <c r="D16127" s="9"/>
      <c r="E16127" s="9"/>
      <c r="F16127" s="9"/>
      <c r="G16127" s="9"/>
      <c r="H16127" s="9"/>
      <c r="I16127" s="9"/>
      <c r="J16127" s="9"/>
    </row>
    <row r="16128" spans="1:10" ht="15" customHeight="1" x14ac:dyDescent="0.25">
      <c r="A16128" s="9" t="s">
        <v>16088</v>
      </c>
      <c r="B16128" s="9"/>
      <c r="C16128" s="9"/>
      <c r="D16128" s="9"/>
      <c r="E16128" s="9"/>
      <c r="F16128" s="9"/>
      <c r="G16128" s="9"/>
      <c r="H16128" s="9"/>
      <c r="I16128" s="9"/>
      <c r="J16128" s="9"/>
    </row>
    <row r="16129" spans="1:10" ht="51" customHeight="1" x14ac:dyDescent="0.25">
      <c r="A16129" s="6" t="s">
        <v>12005</v>
      </c>
      <c r="B16129" s="7" t="s">
        <v>67</v>
      </c>
      <c r="C16129" s="8" t="s">
        <v>12006</v>
      </c>
      <c r="D16129" s="8" t="s">
        <v>12007</v>
      </c>
      <c r="E16129" s="6" t="s">
        <v>38</v>
      </c>
      <c r="F16129" s="2" t="s">
        <v>11118</v>
      </c>
      <c r="G16129" s="3">
        <v>0.77</v>
      </c>
      <c r="H16129" s="5">
        <v>7.0000000000000007E-2</v>
      </c>
      <c r="I16129" s="5">
        <v>9.36</v>
      </c>
      <c r="J16129" s="5">
        <v>0.78</v>
      </c>
    </row>
    <row r="16130" spans="1:10" ht="51" customHeight="1" x14ac:dyDescent="0.25">
      <c r="A16130" s="6"/>
      <c r="B16130" s="7"/>
      <c r="C16130" s="8"/>
      <c r="D16130" s="8"/>
      <c r="E16130" s="6"/>
      <c r="F16130" s="2" t="s">
        <v>12008</v>
      </c>
      <c r="G16130" s="3">
        <v>0.75</v>
      </c>
      <c r="H16130" s="5"/>
      <c r="I16130" s="5"/>
      <c r="J16130" s="5"/>
    </row>
    <row r="16131" spans="1:10" ht="51" customHeight="1" x14ac:dyDescent="0.25">
      <c r="A16131" s="6"/>
      <c r="B16131" s="7"/>
      <c r="C16131" s="8"/>
      <c r="D16131" s="8"/>
      <c r="E16131" s="6"/>
      <c r="F16131" s="2" t="s">
        <v>11254</v>
      </c>
      <c r="G16131" s="3">
        <v>0.71</v>
      </c>
      <c r="H16131" s="5"/>
      <c r="I16131" s="5"/>
      <c r="J16131" s="5"/>
    </row>
    <row r="16132" spans="1:10" ht="51" customHeight="1" x14ac:dyDescent="0.25">
      <c r="A16132" s="6"/>
      <c r="B16132" s="7"/>
      <c r="C16132" s="8"/>
      <c r="D16132" s="8"/>
      <c r="E16132" s="6"/>
      <c r="F16132" s="2" t="s">
        <v>11121</v>
      </c>
      <c r="G16132" s="3">
        <v>0.88</v>
      </c>
      <c r="H16132" s="5"/>
      <c r="I16132" s="5"/>
      <c r="J16132" s="5"/>
    </row>
    <row r="16133" spans="1:10" ht="68.099999999999994" customHeight="1" x14ac:dyDescent="0.25">
      <c r="A16133" s="6" t="s">
        <v>12005</v>
      </c>
      <c r="B16133" s="7" t="s">
        <v>156</v>
      </c>
      <c r="C16133" s="8" t="s">
        <v>12009</v>
      </c>
      <c r="D16133" s="8" t="s">
        <v>12010</v>
      </c>
      <c r="E16133" s="6" t="s">
        <v>38</v>
      </c>
      <c r="F16133" s="2" t="s">
        <v>11118</v>
      </c>
      <c r="G16133" s="3">
        <v>1.03</v>
      </c>
      <c r="H16133" s="5">
        <v>0.1</v>
      </c>
      <c r="I16133" s="5">
        <v>8.85</v>
      </c>
      <c r="J16133" s="5">
        <v>1.1299999999999999</v>
      </c>
    </row>
    <row r="16134" spans="1:10" ht="68.099999999999994" customHeight="1" x14ac:dyDescent="0.25">
      <c r="A16134" s="6"/>
      <c r="B16134" s="7"/>
      <c r="C16134" s="8"/>
      <c r="D16134" s="8"/>
      <c r="E16134" s="6"/>
      <c r="F16134" s="2" t="s">
        <v>11254</v>
      </c>
      <c r="G16134" s="3">
        <v>1.23</v>
      </c>
      <c r="H16134" s="5"/>
      <c r="I16134" s="5"/>
      <c r="J16134" s="5"/>
    </row>
    <row r="16135" spans="1:10" ht="68.099999999999994" customHeight="1" x14ac:dyDescent="0.25">
      <c r="A16135" s="6"/>
      <c r="B16135" s="7"/>
      <c r="C16135" s="8"/>
      <c r="D16135" s="8"/>
      <c r="E16135" s="6"/>
      <c r="F16135" s="2" t="s">
        <v>11121</v>
      </c>
      <c r="G16135" s="3">
        <v>1.1299999999999999</v>
      </c>
      <c r="H16135" s="5"/>
      <c r="I16135" s="5"/>
      <c r="J16135" s="5"/>
    </row>
    <row r="16136" spans="1:10" ht="51" customHeight="1" x14ac:dyDescent="0.25">
      <c r="A16136" s="6" t="s">
        <v>12005</v>
      </c>
      <c r="B16136" s="7" t="s">
        <v>143</v>
      </c>
      <c r="C16136" s="8" t="s">
        <v>12011</v>
      </c>
      <c r="D16136" s="8" t="s">
        <v>12012</v>
      </c>
      <c r="E16136" s="6" t="s">
        <v>38</v>
      </c>
      <c r="F16136" s="2" t="s">
        <v>11145</v>
      </c>
      <c r="G16136" s="3">
        <v>0.93</v>
      </c>
      <c r="H16136" s="5">
        <v>0.1</v>
      </c>
      <c r="I16136" s="5">
        <v>12.44</v>
      </c>
      <c r="J16136" s="5">
        <v>0.81</v>
      </c>
    </row>
    <row r="16137" spans="1:10" ht="51" customHeight="1" x14ac:dyDescent="0.25">
      <c r="A16137" s="6"/>
      <c r="B16137" s="7"/>
      <c r="C16137" s="8"/>
      <c r="D16137" s="8"/>
      <c r="E16137" s="6"/>
      <c r="F16137" s="2" t="s">
        <v>11108</v>
      </c>
      <c r="G16137" s="3">
        <v>0.75</v>
      </c>
      <c r="H16137" s="5"/>
      <c r="I16137" s="5"/>
      <c r="J16137" s="5"/>
    </row>
    <row r="16138" spans="1:10" ht="51" customHeight="1" x14ac:dyDescent="0.25">
      <c r="A16138" s="6"/>
      <c r="B16138" s="7"/>
      <c r="C16138" s="8"/>
      <c r="D16138" s="8"/>
      <c r="E16138" s="6"/>
      <c r="F16138" s="2" t="s">
        <v>11121</v>
      </c>
      <c r="G16138" s="3">
        <v>0.76</v>
      </c>
      <c r="H16138" s="5"/>
      <c r="I16138" s="5"/>
      <c r="J16138" s="5"/>
    </row>
    <row r="16139" spans="1:10" ht="30.95" customHeight="1" x14ac:dyDescent="0.25">
      <c r="A16139" s="6" t="s">
        <v>12005</v>
      </c>
      <c r="B16139" s="7" t="s">
        <v>137</v>
      </c>
      <c r="C16139" s="8" t="s">
        <v>12013</v>
      </c>
      <c r="D16139" s="8" t="s">
        <v>12014</v>
      </c>
      <c r="E16139" s="6" t="s">
        <v>38</v>
      </c>
      <c r="F16139" s="2" t="s">
        <v>11145</v>
      </c>
      <c r="G16139" s="3">
        <v>1.1399999999999999</v>
      </c>
      <c r="H16139" s="5">
        <v>0.26</v>
      </c>
      <c r="I16139" s="5">
        <v>24.47</v>
      </c>
      <c r="J16139" s="5">
        <v>1.08</v>
      </c>
    </row>
    <row r="16140" spans="1:10" ht="30.95" customHeight="1" x14ac:dyDescent="0.25">
      <c r="A16140" s="6"/>
      <c r="B16140" s="7"/>
      <c r="C16140" s="8"/>
      <c r="D16140" s="8"/>
      <c r="E16140" s="6"/>
      <c r="F16140" s="2" t="s">
        <v>12008</v>
      </c>
      <c r="G16140" s="3">
        <v>0.77500000000000002</v>
      </c>
      <c r="H16140" s="5"/>
      <c r="I16140" s="5"/>
      <c r="J16140" s="5"/>
    </row>
    <row r="16141" spans="1:10" ht="30.95" customHeight="1" x14ac:dyDescent="0.25">
      <c r="A16141" s="6"/>
      <c r="B16141" s="7"/>
      <c r="C16141" s="8"/>
      <c r="D16141" s="8"/>
      <c r="E16141" s="6"/>
      <c r="F16141" s="2" t="s">
        <v>11108</v>
      </c>
      <c r="G16141" s="3">
        <v>1.1599999999999999</v>
      </c>
      <c r="H16141" s="5"/>
      <c r="I16141" s="5"/>
      <c r="J16141" s="5"/>
    </row>
    <row r="16142" spans="1:10" ht="30.95" customHeight="1" x14ac:dyDescent="0.25">
      <c r="A16142" s="6"/>
      <c r="B16142" s="7"/>
      <c r="C16142" s="8"/>
      <c r="D16142" s="8"/>
      <c r="E16142" s="6"/>
      <c r="F16142" s="2" t="s">
        <v>11120</v>
      </c>
      <c r="G16142" s="3">
        <v>1.45</v>
      </c>
      <c r="H16142" s="5"/>
      <c r="I16142" s="5"/>
      <c r="J16142" s="5"/>
    </row>
    <row r="16143" spans="1:10" ht="30.95" customHeight="1" x14ac:dyDescent="0.25">
      <c r="A16143" s="6"/>
      <c r="B16143" s="7"/>
      <c r="C16143" s="8"/>
      <c r="D16143" s="8"/>
      <c r="E16143" s="6"/>
      <c r="F16143" s="2" t="s">
        <v>11121</v>
      </c>
      <c r="G16143" s="3">
        <v>0.88</v>
      </c>
      <c r="H16143" s="5"/>
      <c r="I16143" s="5"/>
      <c r="J16143" s="5"/>
    </row>
    <row r="16144" spans="1:10" ht="51" customHeight="1" x14ac:dyDescent="0.25">
      <c r="A16144" s="6" t="s">
        <v>12005</v>
      </c>
      <c r="B16144" s="7" t="s">
        <v>71</v>
      </c>
      <c r="C16144" s="8" t="s">
        <v>12015</v>
      </c>
      <c r="D16144" s="8" t="s">
        <v>12016</v>
      </c>
      <c r="E16144" s="6" t="s">
        <v>38</v>
      </c>
      <c r="F16144" s="2" t="s">
        <v>11108</v>
      </c>
      <c r="G16144" s="3">
        <v>1.37</v>
      </c>
      <c r="H16144" s="5">
        <v>0.2</v>
      </c>
      <c r="I16144" s="5">
        <v>16.010000000000002</v>
      </c>
      <c r="J16144" s="5">
        <v>1.26</v>
      </c>
    </row>
    <row r="16145" spans="1:10" ht="51" customHeight="1" x14ac:dyDescent="0.25">
      <c r="A16145" s="6"/>
      <c r="B16145" s="7"/>
      <c r="C16145" s="8"/>
      <c r="D16145" s="8"/>
      <c r="E16145" s="6"/>
      <c r="F16145" s="2" t="s">
        <v>11146</v>
      </c>
      <c r="G16145" s="3">
        <v>1.39</v>
      </c>
      <c r="H16145" s="5"/>
      <c r="I16145" s="5"/>
      <c r="J16145" s="5"/>
    </row>
    <row r="16146" spans="1:10" ht="51" customHeight="1" x14ac:dyDescent="0.25">
      <c r="A16146" s="6"/>
      <c r="B16146" s="7"/>
      <c r="C16146" s="8"/>
      <c r="D16146" s="8"/>
      <c r="E16146" s="6"/>
      <c r="F16146" s="2" t="s">
        <v>11121</v>
      </c>
      <c r="G16146" s="3">
        <v>1.03</v>
      </c>
      <c r="H16146" s="5"/>
      <c r="I16146" s="5"/>
      <c r="J16146" s="5"/>
    </row>
    <row r="16147" spans="1:10" ht="39" customHeight="1" x14ac:dyDescent="0.25">
      <c r="A16147" s="6" t="s">
        <v>12005</v>
      </c>
      <c r="B16147" s="7" t="s">
        <v>397</v>
      </c>
      <c r="C16147" s="8" t="s">
        <v>12017</v>
      </c>
      <c r="D16147" s="8" t="s">
        <v>12018</v>
      </c>
      <c r="E16147" s="6" t="s">
        <v>38</v>
      </c>
      <c r="F16147" s="2" t="s">
        <v>11145</v>
      </c>
      <c r="G16147" s="3">
        <v>2.14</v>
      </c>
      <c r="H16147" s="5">
        <v>0.21</v>
      </c>
      <c r="I16147" s="5">
        <v>8.85</v>
      </c>
      <c r="J16147" s="5">
        <v>2.3199999999999998</v>
      </c>
    </row>
    <row r="16148" spans="1:10" ht="39" customHeight="1" x14ac:dyDescent="0.25">
      <c r="A16148" s="6"/>
      <c r="B16148" s="7"/>
      <c r="C16148" s="8"/>
      <c r="D16148" s="8"/>
      <c r="E16148" s="6"/>
      <c r="F16148" s="2" t="s">
        <v>12019</v>
      </c>
      <c r="G16148" s="3">
        <v>2.31</v>
      </c>
      <c r="H16148" s="5"/>
      <c r="I16148" s="5"/>
      <c r="J16148" s="5"/>
    </row>
    <row r="16149" spans="1:10" ht="39" customHeight="1" x14ac:dyDescent="0.25">
      <c r="A16149" s="6"/>
      <c r="B16149" s="7"/>
      <c r="C16149" s="8"/>
      <c r="D16149" s="8"/>
      <c r="E16149" s="6"/>
      <c r="F16149" s="2" t="s">
        <v>11120</v>
      </c>
      <c r="G16149" s="3">
        <v>2.61</v>
      </c>
      <c r="H16149" s="5"/>
      <c r="I16149" s="5"/>
      <c r="J16149" s="5"/>
    </row>
    <row r="16150" spans="1:10" ht="39" customHeight="1" x14ac:dyDescent="0.25">
      <c r="A16150" s="6"/>
      <c r="B16150" s="7"/>
      <c r="C16150" s="8"/>
      <c r="D16150" s="8"/>
      <c r="E16150" s="6"/>
      <c r="F16150" s="2" t="s">
        <v>9150</v>
      </c>
      <c r="G16150" s="3">
        <v>2.2200000000000002</v>
      </c>
      <c r="H16150" s="5"/>
      <c r="I16150" s="5"/>
      <c r="J16150" s="5"/>
    </row>
    <row r="16151" spans="1:10" ht="15" customHeight="1" x14ac:dyDescent="0.25">
      <c r="A16151" s="10" t="s">
        <v>14623</v>
      </c>
      <c r="B16151" s="10"/>
      <c r="C16151" s="10"/>
      <c r="D16151" s="10"/>
      <c r="E16151" s="10"/>
      <c r="F16151" s="10"/>
      <c r="G16151" s="10"/>
      <c r="H16151" s="10"/>
      <c r="I16151" s="10"/>
      <c r="J16151" s="10"/>
    </row>
    <row r="16152" spans="1:10" ht="15" customHeight="1" x14ac:dyDescent="0.25">
      <c r="A16152" s="9" t="s">
        <v>14624</v>
      </c>
      <c r="B16152" s="9"/>
      <c r="C16152" s="9"/>
      <c r="D16152" s="9"/>
      <c r="E16152" s="9"/>
      <c r="F16152" s="9"/>
      <c r="G16152" s="9"/>
      <c r="H16152" s="9"/>
      <c r="I16152" s="9"/>
      <c r="J16152" s="9"/>
    </row>
    <row r="16153" spans="1:10" ht="15" customHeight="1" x14ac:dyDescent="0.25">
      <c r="A16153" s="9" t="s">
        <v>15283</v>
      </c>
      <c r="B16153" s="9"/>
      <c r="C16153" s="9"/>
      <c r="D16153" s="9"/>
      <c r="E16153" s="9"/>
      <c r="F16153" s="9"/>
      <c r="G16153" s="9"/>
      <c r="H16153" s="9"/>
      <c r="I16153" s="9"/>
      <c r="J16153" s="9"/>
    </row>
    <row r="16154" spans="1:10" ht="15" customHeight="1" x14ac:dyDescent="0.25">
      <c r="A16154" s="9" t="s">
        <v>15284</v>
      </c>
      <c r="B16154" s="9"/>
      <c r="C16154" s="9"/>
      <c r="D16154" s="9"/>
      <c r="E16154" s="9"/>
      <c r="F16154" s="9"/>
      <c r="G16154" s="9"/>
      <c r="H16154" s="9"/>
      <c r="I16154" s="9"/>
      <c r="J16154" s="9"/>
    </row>
    <row r="16155" spans="1:10" ht="15" customHeight="1" x14ac:dyDescent="0.25">
      <c r="A16155" s="9" t="s">
        <v>15285</v>
      </c>
      <c r="B16155" s="9"/>
      <c r="C16155" s="9"/>
      <c r="D16155" s="9"/>
      <c r="E16155" s="9"/>
      <c r="F16155" s="9"/>
      <c r="G16155" s="9"/>
      <c r="H16155" s="9"/>
      <c r="I16155" s="9"/>
      <c r="J16155" s="9"/>
    </row>
    <row r="16156" spans="1:10" ht="48" customHeight="1" x14ac:dyDescent="0.25">
      <c r="A16156" s="6" t="s">
        <v>6822</v>
      </c>
      <c r="B16156" s="7" t="s">
        <v>81</v>
      </c>
      <c r="C16156" s="8" t="s">
        <v>12020</v>
      </c>
      <c r="D16156" s="8" t="s">
        <v>12021</v>
      </c>
      <c r="E16156" s="6" t="s">
        <v>38</v>
      </c>
      <c r="F16156" s="2" t="s">
        <v>11108</v>
      </c>
      <c r="G16156" s="3">
        <v>1757</v>
      </c>
      <c r="H16156" s="5">
        <v>96.06</v>
      </c>
      <c r="I16156" s="5">
        <v>5.36</v>
      </c>
      <c r="J16156" s="5">
        <v>1792.5</v>
      </c>
    </row>
    <row r="16157" spans="1:10" ht="48" customHeight="1" x14ac:dyDescent="0.25">
      <c r="A16157" s="6"/>
      <c r="B16157" s="7"/>
      <c r="C16157" s="8"/>
      <c r="D16157" s="8"/>
      <c r="E16157" s="6"/>
      <c r="F16157" s="2" t="s">
        <v>11132</v>
      </c>
      <c r="G16157" s="3">
        <v>1689</v>
      </c>
      <c r="H16157" s="5"/>
      <c r="I16157" s="5"/>
      <c r="J16157" s="5"/>
    </row>
    <row r="16158" spans="1:10" ht="48" customHeight="1" x14ac:dyDescent="0.25">
      <c r="A16158" s="6"/>
      <c r="B16158" s="7"/>
      <c r="C16158" s="8"/>
      <c r="D16158" s="8"/>
      <c r="E16158" s="6"/>
      <c r="F16158" s="2" t="s">
        <v>11146</v>
      </c>
      <c r="G16158" s="3">
        <v>1917</v>
      </c>
      <c r="H16158" s="5"/>
      <c r="I16158" s="5"/>
      <c r="J16158" s="5"/>
    </row>
    <row r="16159" spans="1:10" ht="48" customHeight="1" x14ac:dyDescent="0.25">
      <c r="A16159" s="6"/>
      <c r="B16159" s="7"/>
      <c r="C16159" s="8"/>
      <c r="D16159" s="8"/>
      <c r="E16159" s="6"/>
      <c r="F16159" s="2" t="s">
        <v>341</v>
      </c>
      <c r="G16159" s="3">
        <v>1807</v>
      </c>
      <c r="H16159" s="5"/>
      <c r="I16159" s="5"/>
      <c r="J16159" s="5"/>
    </row>
    <row r="16160" spans="1:10" ht="48" customHeight="1" x14ac:dyDescent="0.25">
      <c r="A16160" s="6" t="s">
        <v>6822</v>
      </c>
      <c r="B16160" s="7" t="s">
        <v>84</v>
      </c>
      <c r="C16160" s="8" t="s">
        <v>12022</v>
      </c>
      <c r="D16160" s="8" t="s">
        <v>12023</v>
      </c>
      <c r="E16160" s="6" t="s">
        <v>38</v>
      </c>
      <c r="F16160" s="2" t="s">
        <v>12024</v>
      </c>
      <c r="G16160" s="3">
        <v>1338.97</v>
      </c>
      <c r="H16160" s="5">
        <v>137.78</v>
      </c>
      <c r="I16160" s="5">
        <v>10.73</v>
      </c>
      <c r="J16160" s="5">
        <v>1283.8399999999999</v>
      </c>
    </row>
    <row r="16161" spans="1:10" ht="48" customHeight="1" x14ac:dyDescent="0.25">
      <c r="A16161" s="6"/>
      <c r="B16161" s="7"/>
      <c r="C16161" s="8"/>
      <c r="D16161" s="8"/>
      <c r="E16161" s="6"/>
      <c r="F16161" s="2" t="s">
        <v>11605</v>
      </c>
      <c r="G16161" s="3">
        <v>1448</v>
      </c>
      <c r="H16161" s="5"/>
      <c r="I16161" s="5"/>
      <c r="J16161" s="5"/>
    </row>
    <row r="16162" spans="1:10" ht="48" customHeight="1" x14ac:dyDescent="0.25">
      <c r="A16162" s="6"/>
      <c r="B16162" s="7"/>
      <c r="C16162" s="8"/>
      <c r="D16162" s="8"/>
      <c r="E16162" s="6"/>
      <c r="F16162" s="2" t="s">
        <v>11254</v>
      </c>
      <c r="G16162" s="3">
        <v>1212.4000000000001</v>
      </c>
      <c r="H16162" s="5"/>
      <c r="I16162" s="5"/>
      <c r="J16162" s="5"/>
    </row>
    <row r="16163" spans="1:10" ht="48" customHeight="1" x14ac:dyDescent="0.25">
      <c r="A16163" s="6"/>
      <c r="B16163" s="7"/>
      <c r="C16163" s="8"/>
      <c r="D16163" s="8"/>
      <c r="E16163" s="6"/>
      <c r="F16163" s="2" t="s">
        <v>9150</v>
      </c>
      <c r="G16163" s="3">
        <v>1136</v>
      </c>
      <c r="H16163" s="5"/>
      <c r="I16163" s="5"/>
      <c r="J16163" s="5"/>
    </row>
    <row r="16164" spans="1:10" ht="15" customHeight="1" x14ac:dyDescent="0.25">
      <c r="A16164" s="10" t="s">
        <v>15340</v>
      </c>
      <c r="B16164" s="10"/>
      <c r="C16164" s="10"/>
      <c r="D16164" s="10"/>
      <c r="E16164" s="10"/>
      <c r="F16164" s="10"/>
      <c r="G16164" s="10"/>
      <c r="H16164" s="10"/>
      <c r="I16164" s="10"/>
      <c r="J16164" s="10"/>
    </row>
    <row r="16165" spans="1:10" ht="15" customHeight="1" x14ac:dyDescent="0.25">
      <c r="A16165" s="9" t="s">
        <v>15341</v>
      </c>
      <c r="B16165" s="9"/>
      <c r="C16165" s="9"/>
      <c r="D16165" s="9"/>
      <c r="E16165" s="9"/>
      <c r="F16165" s="9"/>
      <c r="G16165" s="9"/>
      <c r="H16165" s="9"/>
      <c r="I16165" s="9"/>
      <c r="J16165" s="9"/>
    </row>
    <row r="16166" spans="1:10" ht="21" customHeight="1" x14ac:dyDescent="0.25">
      <c r="A16166" s="6" t="s">
        <v>7001</v>
      </c>
      <c r="B16166" s="7" t="s">
        <v>19</v>
      </c>
      <c r="C16166" s="8" t="s">
        <v>12025</v>
      </c>
      <c r="D16166" s="8" t="s">
        <v>16499</v>
      </c>
      <c r="E16166" s="6" t="s">
        <v>38</v>
      </c>
      <c r="F16166" s="2" t="s">
        <v>12026</v>
      </c>
      <c r="G16166" s="3">
        <v>8784.66</v>
      </c>
      <c r="H16166" s="5">
        <v>915.37</v>
      </c>
      <c r="I16166" s="5">
        <v>9.39</v>
      </c>
      <c r="J16166" s="5">
        <v>9748.77</v>
      </c>
    </row>
    <row r="16167" spans="1:10" ht="21" customHeight="1" x14ac:dyDescent="0.25">
      <c r="A16167" s="6"/>
      <c r="B16167" s="7"/>
      <c r="C16167" s="8"/>
      <c r="D16167" s="8"/>
      <c r="E16167" s="6"/>
      <c r="F16167" s="2" t="s">
        <v>11605</v>
      </c>
      <c r="G16167" s="3">
        <v>9063</v>
      </c>
      <c r="H16167" s="5"/>
      <c r="I16167" s="5"/>
      <c r="J16167" s="5"/>
    </row>
    <row r="16168" spans="1:10" ht="21" customHeight="1" x14ac:dyDescent="0.25">
      <c r="A16168" s="6"/>
      <c r="B16168" s="7"/>
      <c r="C16168" s="8"/>
      <c r="D16168" s="8"/>
      <c r="E16168" s="6"/>
      <c r="F16168" s="2" t="s">
        <v>11254</v>
      </c>
      <c r="G16168" s="3">
        <v>9531.18</v>
      </c>
      <c r="H16168" s="5"/>
      <c r="I16168" s="5"/>
      <c r="J16168" s="5"/>
    </row>
    <row r="16169" spans="1:10" ht="21" customHeight="1" x14ac:dyDescent="0.25">
      <c r="A16169" s="6"/>
      <c r="B16169" s="7"/>
      <c r="C16169" s="8"/>
      <c r="D16169" s="8"/>
      <c r="E16169" s="6"/>
      <c r="F16169" s="2" t="s">
        <v>9150</v>
      </c>
      <c r="G16169" s="3">
        <v>10399</v>
      </c>
      <c r="H16169" s="5"/>
      <c r="I16169" s="5"/>
      <c r="J16169" s="5"/>
    </row>
    <row r="16170" spans="1:10" ht="21" customHeight="1" x14ac:dyDescent="0.25">
      <c r="A16170" s="6"/>
      <c r="B16170" s="7"/>
      <c r="C16170" s="8"/>
      <c r="D16170" s="8"/>
      <c r="E16170" s="6"/>
      <c r="F16170" s="2" t="s">
        <v>11121</v>
      </c>
      <c r="G16170" s="3">
        <v>10966</v>
      </c>
      <c r="H16170" s="5"/>
      <c r="I16170" s="5"/>
      <c r="J16170" s="5"/>
    </row>
    <row r="16171" spans="1:10" ht="35.1" customHeight="1" x14ac:dyDescent="0.25">
      <c r="A16171" s="6" t="s">
        <v>7001</v>
      </c>
      <c r="B16171" s="7" t="s">
        <v>11</v>
      </c>
      <c r="C16171" s="8" t="s">
        <v>12027</v>
      </c>
      <c r="D16171" s="8" t="s">
        <v>16500</v>
      </c>
      <c r="E16171" s="6" t="s">
        <v>38</v>
      </c>
      <c r="F16171" s="2" t="s">
        <v>11605</v>
      </c>
      <c r="G16171" s="3">
        <v>10446</v>
      </c>
      <c r="H16171" s="5">
        <v>2167.1</v>
      </c>
      <c r="I16171" s="5">
        <v>18.23</v>
      </c>
      <c r="J16171" s="5">
        <v>11886.76</v>
      </c>
    </row>
    <row r="16172" spans="1:10" ht="35.1" customHeight="1" x14ac:dyDescent="0.25">
      <c r="A16172" s="6"/>
      <c r="B16172" s="7"/>
      <c r="C16172" s="8"/>
      <c r="D16172" s="8"/>
      <c r="E16172" s="6"/>
      <c r="F16172" s="2" t="s">
        <v>11254</v>
      </c>
      <c r="G16172" s="3">
        <v>10835.28</v>
      </c>
      <c r="H16172" s="5"/>
      <c r="I16172" s="5"/>
      <c r="J16172" s="5"/>
    </row>
    <row r="16173" spans="1:10" ht="35.1" customHeight="1" x14ac:dyDescent="0.25">
      <c r="A16173" s="6"/>
      <c r="B16173" s="7"/>
      <c r="C16173" s="8"/>
      <c r="D16173" s="8"/>
      <c r="E16173" s="6"/>
      <c r="F16173" s="2" t="s">
        <v>9150</v>
      </c>
      <c r="G16173" s="3">
        <v>14379</v>
      </c>
      <c r="H16173" s="5"/>
      <c r="I16173" s="5"/>
      <c r="J16173" s="5"/>
    </row>
    <row r="16174" spans="1:10" ht="26.1" customHeight="1" x14ac:dyDescent="0.25">
      <c r="A16174" s="6" t="s">
        <v>7001</v>
      </c>
      <c r="B16174" s="7" t="s">
        <v>31</v>
      </c>
      <c r="C16174" s="8" t="s">
        <v>12028</v>
      </c>
      <c r="D16174" s="8" t="s">
        <v>16501</v>
      </c>
      <c r="E16174" s="6" t="s">
        <v>38</v>
      </c>
      <c r="F16174" s="2" t="s">
        <v>11605</v>
      </c>
      <c r="G16174" s="3">
        <v>13374</v>
      </c>
      <c r="H16174" s="5">
        <v>1879.65</v>
      </c>
      <c r="I16174" s="5">
        <v>12.6</v>
      </c>
      <c r="J16174" s="5">
        <v>14922.5</v>
      </c>
    </row>
    <row r="16175" spans="1:10" ht="26.1" customHeight="1" x14ac:dyDescent="0.25">
      <c r="A16175" s="6"/>
      <c r="B16175" s="7"/>
      <c r="C16175" s="8"/>
      <c r="D16175" s="8"/>
      <c r="E16175" s="6"/>
      <c r="F16175" s="2" t="s">
        <v>11108</v>
      </c>
      <c r="G16175" s="3">
        <v>15159</v>
      </c>
      <c r="H16175" s="5"/>
      <c r="I16175" s="5"/>
      <c r="J16175" s="5"/>
    </row>
    <row r="16176" spans="1:10" ht="26.1" customHeight="1" x14ac:dyDescent="0.25">
      <c r="A16176" s="6"/>
      <c r="B16176" s="7"/>
      <c r="C16176" s="8"/>
      <c r="D16176" s="8"/>
      <c r="E16176" s="6"/>
      <c r="F16176" s="2" t="s">
        <v>11121</v>
      </c>
      <c r="G16176" s="3">
        <v>17487</v>
      </c>
      <c r="H16176" s="5"/>
      <c r="I16176" s="5"/>
      <c r="J16176" s="5"/>
    </row>
    <row r="16177" spans="1:10" ht="26.1" customHeight="1" x14ac:dyDescent="0.25">
      <c r="A16177" s="6"/>
      <c r="B16177" s="7"/>
      <c r="C16177" s="8"/>
      <c r="D16177" s="8"/>
      <c r="E16177" s="6"/>
      <c r="F16177" s="2" t="s">
        <v>11186</v>
      </c>
      <c r="G16177" s="3">
        <v>13670</v>
      </c>
      <c r="H16177" s="5"/>
      <c r="I16177" s="5"/>
      <c r="J16177" s="5"/>
    </row>
    <row r="16178" spans="1:10" ht="26.1" customHeight="1" x14ac:dyDescent="0.25">
      <c r="A16178" s="6" t="s">
        <v>7001</v>
      </c>
      <c r="B16178" s="7" t="s">
        <v>84</v>
      </c>
      <c r="C16178" s="8" t="s">
        <v>12029</v>
      </c>
      <c r="D16178" s="8" t="s">
        <v>12030</v>
      </c>
      <c r="E16178" s="6" t="s">
        <v>38</v>
      </c>
      <c r="F16178" s="2" t="s">
        <v>11145</v>
      </c>
      <c r="G16178" s="3">
        <v>319</v>
      </c>
      <c r="H16178" s="5">
        <v>53.33</v>
      </c>
      <c r="I16178" s="5">
        <v>14.79</v>
      </c>
      <c r="J16178" s="5">
        <v>360.51</v>
      </c>
    </row>
    <row r="16179" spans="1:10" ht="26.1" customHeight="1" x14ac:dyDescent="0.25">
      <c r="A16179" s="6"/>
      <c r="B16179" s="7"/>
      <c r="C16179" s="8"/>
      <c r="D16179" s="8"/>
      <c r="E16179" s="6"/>
      <c r="F16179" s="2" t="s">
        <v>11254</v>
      </c>
      <c r="G16179" s="3">
        <v>403.05</v>
      </c>
      <c r="H16179" s="5"/>
      <c r="I16179" s="5"/>
      <c r="J16179" s="5"/>
    </row>
    <row r="16180" spans="1:10" ht="26.1" customHeight="1" x14ac:dyDescent="0.25">
      <c r="A16180" s="6"/>
      <c r="B16180" s="7"/>
      <c r="C16180" s="8"/>
      <c r="D16180" s="8"/>
      <c r="E16180" s="6"/>
      <c r="F16180" s="2" t="s">
        <v>11508</v>
      </c>
      <c r="G16180" s="3">
        <v>310</v>
      </c>
      <c r="H16180" s="5"/>
      <c r="I16180" s="5"/>
      <c r="J16180" s="5"/>
    </row>
    <row r="16181" spans="1:10" ht="26.1" customHeight="1" x14ac:dyDescent="0.25">
      <c r="A16181" s="6"/>
      <c r="B16181" s="7"/>
      <c r="C16181" s="8"/>
      <c r="D16181" s="8"/>
      <c r="E16181" s="6"/>
      <c r="F16181" s="2" t="s">
        <v>11121</v>
      </c>
      <c r="G16181" s="3">
        <v>410</v>
      </c>
      <c r="H16181" s="5"/>
      <c r="I16181" s="5"/>
      <c r="J16181" s="5"/>
    </row>
    <row r="16182" spans="1:10" ht="35.1" customHeight="1" x14ac:dyDescent="0.25">
      <c r="A16182" s="6" t="s">
        <v>7001</v>
      </c>
      <c r="B16182" s="7" t="s">
        <v>87</v>
      </c>
      <c r="C16182" s="8" t="s">
        <v>12031</v>
      </c>
      <c r="D16182" s="8" t="s">
        <v>12032</v>
      </c>
      <c r="E16182" s="6" t="s">
        <v>38</v>
      </c>
      <c r="F16182" s="2" t="s">
        <v>12033</v>
      </c>
      <c r="G16182" s="3">
        <v>432.72</v>
      </c>
      <c r="H16182" s="5">
        <v>15.53</v>
      </c>
      <c r="I16182" s="5">
        <v>3.67</v>
      </c>
      <c r="J16182" s="5">
        <v>422.91</v>
      </c>
    </row>
    <row r="16183" spans="1:10" ht="35.1" customHeight="1" x14ac:dyDescent="0.25">
      <c r="A16183" s="6"/>
      <c r="B16183" s="7"/>
      <c r="C16183" s="8"/>
      <c r="D16183" s="8"/>
      <c r="E16183" s="6"/>
      <c r="F16183" s="2" t="s">
        <v>11508</v>
      </c>
      <c r="G16183" s="3">
        <v>405</v>
      </c>
      <c r="H16183" s="5"/>
      <c r="I16183" s="5"/>
      <c r="J16183" s="5"/>
    </row>
    <row r="16184" spans="1:10" ht="35.1" customHeight="1" x14ac:dyDescent="0.25">
      <c r="A16184" s="6"/>
      <c r="B16184" s="7"/>
      <c r="C16184" s="8"/>
      <c r="D16184" s="8"/>
      <c r="E16184" s="6"/>
      <c r="F16184" s="2" t="s">
        <v>9150</v>
      </c>
      <c r="G16184" s="3">
        <v>431</v>
      </c>
      <c r="H16184" s="5"/>
      <c r="I16184" s="5"/>
      <c r="J16184" s="5"/>
    </row>
    <row r="16185" spans="1:10" ht="15" customHeight="1" x14ac:dyDescent="0.25">
      <c r="A16185" s="10" t="s">
        <v>14628</v>
      </c>
      <c r="B16185" s="10"/>
      <c r="C16185" s="10"/>
      <c r="D16185" s="10"/>
      <c r="E16185" s="10"/>
      <c r="F16185" s="10"/>
      <c r="G16185" s="10"/>
      <c r="H16185" s="10"/>
      <c r="I16185" s="10"/>
      <c r="J16185" s="10"/>
    </row>
    <row r="16186" spans="1:10" ht="15" customHeight="1" x14ac:dyDescent="0.25">
      <c r="A16186" s="9" t="s">
        <v>14725</v>
      </c>
      <c r="B16186" s="9"/>
      <c r="C16186" s="9"/>
      <c r="D16186" s="9"/>
      <c r="E16186" s="9"/>
      <c r="F16186" s="9"/>
      <c r="G16186" s="9"/>
      <c r="H16186" s="9"/>
      <c r="I16186" s="9"/>
      <c r="J16186" s="9"/>
    </row>
    <row r="16187" spans="1:10" ht="15" customHeight="1" x14ac:dyDescent="0.25">
      <c r="A16187" s="9" t="s">
        <v>14726</v>
      </c>
      <c r="B16187" s="9"/>
      <c r="C16187" s="9"/>
      <c r="D16187" s="9"/>
      <c r="E16187" s="9"/>
      <c r="F16187" s="9"/>
      <c r="G16187" s="9"/>
      <c r="H16187" s="9"/>
      <c r="I16187" s="9"/>
      <c r="J16187" s="9"/>
    </row>
    <row r="16188" spans="1:10" ht="15" customHeight="1" x14ac:dyDescent="0.25">
      <c r="A16188" s="9" t="s">
        <v>14727</v>
      </c>
      <c r="B16188" s="9"/>
      <c r="C16188" s="9"/>
      <c r="D16188" s="9"/>
      <c r="E16188" s="9"/>
      <c r="F16188" s="9"/>
      <c r="G16188" s="9"/>
      <c r="H16188" s="9"/>
      <c r="I16188" s="9"/>
      <c r="J16188" s="9"/>
    </row>
    <row r="16189" spans="1:10" ht="15" customHeight="1" x14ac:dyDescent="0.25">
      <c r="A16189" s="9" t="s">
        <v>14728</v>
      </c>
      <c r="B16189" s="9"/>
      <c r="C16189" s="9"/>
      <c r="D16189" s="9"/>
      <c r="E16189" s="9"/>
      <c r="F16189" s="9"/>
      <c r="G16189" s="9"/>
      <c r="H16189" s="9"/>
      <c r="I16189" s="9"/>
      <c r="J16189" s="9"/>
    </row>
    <row r="16190" spans="1:10" ht="15" customHeight="1" x14ac:dyDescent="0.25">
      <c r="A16190" s="9" t="s">
        <v>14733</v>
      </c>
      <c r="B16190" s="9"/>
      <c r="C16190" s="9"/>
      <c r="D16190" s="9"/>
      <c r="E16190" s="9"/>
      <c r="F16190" s="9"/>
      <c r="G16190" s="9"/>
      <c r="H16190" s="9"/>
      <c r="I16190" s="9"/>
      <c r="J16190" s="9"/>
    </row>
    <row r="16191" spans="1:10" ht="15" customHeight="1" x14ac:dyDescent="0.25">
      <c r="A16191" s="9" t="s">
        <v>14734</v>
      </c>
      <c r="B16191" s="9"/>
      <c r="C16191" s="9"/>
      <c r="D16191" s="9"/>
      <c r="E16191" s="9"/>
      <c r="F16191" s="9"/>
      <c r="G16191" s="9"/>
      <c r="H16191" s="9"/>
      <c r="I16191" s="9"/>
      <c r="J16191" s="9"/>
    </row>
    <row r="16192" spans="1:10" ht="69.95" customHeight="1" x14ac:dyDescent="0.25">
      <c r="A16192" s="6" t="s">
        <v>907</v>
      </c>
      <c r="B16192" s="7" t="s">
        <v>156</v>
      </c>
      <c r="C16192" s="8" t="s">
        <v>12034</v>
      </c>
      <c r="D16192" s="8" t="s">
        <v>12035</v>
      </c>
      <c r="E16192" s="6" t="s">
        <v>38</v>
      </c>
      <c r="F16192" s="2" t="s">
        <v>12036</v>
      </c>
      <c r="G16192" s="3">
        <v>15190</v>
      </c>
      <c r="H16192" s="5">
        <v>2906.72</v>
      </c>
      <c r="I16192" s="5">
        <v>21.64</v>
      </c>
      <c r="J16192" s="5">
        <v>13433</v>
      </c>
    </row>
    <row r="16193" spans="1:10" ht="69.95" customHeight="1" x14ac:dyDescent="0.25">
      <c r="A16193" s="6"/>
      <c r="B16193" s="7"/>
      <c r="C16193" s="8"/>
      <c r="D16193" s="8"/>
      <c r="E16193" s="6"/>
      <c r="F16193" s="2" t="s">
        <v>12037</v>
      </c>
      <c r="G16193" s="3">
        <v>10055</v>
      </c>
      <c r="H16193" s="5"/>
      <c r="I16193" s="5"/>
      <c r="J16193" s="5"/>
    </row>
    <row r="16194" spans="1:10" ht="69.95" customHeight="1" x14ac:dyDescent="0.25">
      <c r="A16194" s="6"/>
      <c r="B16194" s="7"/>
      <c r="C16194" s="8"/>
      <c r="D16194" s="8"/>
      <c r="E16194" s="6"/>
      <c r="F16194" s="2" t="s">
        <v>906</v>
      </c>
      <c r="G16194" s="3">
        <v>16427</v>
      </c>
      <c r="H16194" s="5"/>
      <c r="I16194" s="5"/>
      <c r="J16194" s="5"/>
    </row>
    <row r="16195" spans="1:10" ht="69.95" customHeight="1" x14ac:dyDescent="0.25">
      <c r="A16195" s="6"/>
      <c r="B16195" s="7"/>
      <c r="C16195" s="8"/>
      <c r="D16195" s="8"/>
      <c r="E16195" s="6"/>
      <c r="F16195" s="2" t="s">
        <v>373</v>
      </c>
      <c r="G16195" s="3">
        <v>12060</v>
      </c>
      <c r="H16195" s="5"/>
      <c r="I16195" s="5"/>
      <c r="J16195" s="5"/>
    </row>
    <row r="16196" spans="1:10" ht="15" customHeight="1" x14ac:dyDescent="0.25">
      <c r="A16196" s="10" t="s">
        <v>15373</v>
      </c>
      <c r="B16196" s="10"/>
      <c r="C16196" s="10"/>
      <c r="D16196" s="10"/>
      <c r="E16196" s="10"/>
      <c r="F16196" s="10"/>
      <c r="G16196" s="10"/>
      <c r="H16196" s="10"/>
      <c r="I16196" s="10"/>
      <c r="J16196" s="10"/>
    </row>
    <row r="16197" spans="1:10" ht="15" customHeight="1" x14ac:dyDescent="0.25">
      <c r="A16197" s="9" t="s">
        <v>15374</v>
      </c>
      <c r="B16197" s="9"/>
      <c r="C16197" s="9"/>
      <c r="D16197" s="9"/>
      <c r="E16197" s="9"/>
      <c r="F16197" s="9"/>
      <c r="G16197" s="9"/>
      <c r="H16197" s="9"/>
      <c r="I16197" s="9"/>
      <c r="J16197" s="9"/>
    </row>
    <row r="16198" spans="1:10" ht="15" customHeight="1" x14ac:dyDescent="0.25">
      <c r="A16198" s="9" t="s">
        <v>15375</v>
      </c>
      <c r="B16198" s="9"/>
      <c r="C16198" s="9"/>
      <c r="D16198" s="9"/>
      <c r="E16198" s="9"/>
      <c r="F16198" s="9"/>
      <c r="G16198" s="9"/>
      <c r="H16198" s="9"/>
      <c r="I16198" s="9"/>
      <c r="J16198" s="9"/>
    </row>
    <row r="16199" spans="1:10" ht="15" customHeight="1" x14ac:dyDescent="0.25">
      <c r="A16199" s="9" t="s">
        <v>16089</v>
      </c>
      <c r="B16199" s="9"/>
      <c r="C16199" s="9"/>
      <c r="D16199" s="9"/>
      <c r="E16199" s="9"/>
      <c r="F16199" s="9"/>
      <c r="G16199" s="9"/>
      <c r="H16199" s="9"/>
      <c r="I16199" s="9"/>
      <c r="J16199" s="9"/>
    </row>
    <row r="16200" spans="1:10" ht="63.95" customHeight="1" x14ac:dyDescent="0.25">
      <c r="A16200" s="6" t="s">
        <v>12038</v>
      </c>
      <c r="B16200" s="7" t="s">
        <v>31</v>
      </c>
      <c r="C16200" s="8" t="s">
        <v>12039</v>
      </c>
      <c r="D16200" s="8" t="s">
        <v>12040</v>
      </c>
      <c r="E16200" s="6" t="s">
        <v>38</v>
      </c>
      <c r="F16200" s="2" t="s">
        <v>12041</v>
      </c>
      <c r="G16200" s="3">
        <v>80.33</v>
      </c>
      <c r="H16200" s="5">
        <v>6.62</v>
      </c>
      <c r="I16200" s="5">
        <v>8.26</v>
      </c>
      <c r="J16200" s="5">
        <v>80.12</v>
      </c>
    </row>
    <row r="16201" spans="1:10" ht="63.95" customHeight="1" x14ac:dyDescent="0.25">
      <c r="A16201" s="6"/>
      <c r="B16201" s="7"/>
      <c r="C16201" s="8"/>
      <c r="D16201" s="8"/>
      <c r="E16201" s="6"/>
      <c r="F16201" s="2" t="s">
        <v>11691</v>
      </c>
      <c r="G16201" s="3">
        <v>87</v>
      </c>
      <c r="H16201" s="5"/>
      <c r="I16201" s="5"/>
      <c r="J16201" s="5"/>
    </row>
    <row r="16202" spans="1:10" ht="63.95" customHeight="1" x14ac:dyDescent="0.25">
      <c r="A16202" s="6"/>
      <c r="B16202" s="7"/>
      <c r="C16202" s="8"/>
      <c r="D16202" s="8"/>
      <c r="E16202" s="6"/>
      <c r="F16202" s="2" t="s">
        <v>12042</v>
      </c>
      <c r="G16202" s="3">
        <v>71.150000000000006</v>
      </c>
      <c r="H16202" s="5"/>
      <c r="I16202" s="5"/>
      <c r="J16202" s="5"/>
    </row>
    <row r="16203" spans="1:10" ht="63.95" customHeight="1" x14ac:dyDescent="0.25">
      <c r="A16203" s="6"/>
      <c r="B16203" s="7"/>
      <c r="C16203" s="8"/>
      <c r="D16203" s="8"/>
      <c r="E16203" s="6"/>
      <c r="F16203" s="2" t="s">
        <v>11768</v>
      </c>
      <c r="G16203" s="3">
        <v>82</v>
      </c>
      <c r="H16203" s="5"/>
      <c r="I16203" s="5"/>
      <c r="J16203" s="5"/>
    </row>
    <row r="16204" spans="1:10" ht="15" customHeight="1" x14ac:dyDescent="0.25">
      <c r="A16204" s="10" t="s">
        <v>16090</v>
      </c>
      <c r="B16204" s="10"/>
      <c r="C16204" s="10"/>
      <c r="D16204" s="10"/>
      <c r="E16204" s="10"/>
      <c r="F16204" s="10"/>
      <c r="G16204" s="10"/>
      <c r="H16204" s="10"/>
      <c r="I16204" s="10"/>
      <c r="J16204" s="10"/>
    </row>
    <row r="16205" spans="1:10" ht="15" customHeight="1" x14ac:dyDescent="0.25">
      <c r="A16205" s="9" t="s">
        <v>16091</v>
      </c>
      <c r="B16205" s="9"/>
      <c r="C16205" s="9"/>
      <c r="D16205" s="9"/>
      <c r="E16205" s="9"/>
      <c r="F16205" s="9"/>
      <c r="G16205" s="9"/>
      <c r="H16205" s="9"/>
      <c r="I16205" s="9"/>
      <c r="J16205" s="9"/>
    </row>
    <row r="16206" spans="1:10" ht="80.099999999999994" customHeight="1" x14ac:dyDescent="0.25">
      <c r="A16206" s="6" t="s">
        <v>12043</v>
      </c>
      <c r="B16206" s="7" t="s">
        <v>19</v>
      </c>
      <c r="C16206" s="8" t="s">
        <v>12044</v>
      </c>
      <c r="D16206" s="8" t="s">
        <v>12045</v>
      </c>
      <c r="E16206" s="6" t="s">
        <v>38</v>
      </c>
      <c r="F16206" s="2" t="s">
        <v>11108</v>
      </c>
      <c r="G16206" s="3">
        <v>686</v>
      </c>
      <c r="H16206" s="5">
        <v>162.24</v>
      </c>
      <c r="I16206" s="5">
        <v>19.48</v>
      </c>
      <c r="J16206" s="5">
        <v>832.75</v>
      </c>
    </row>
    <row r="16207" spans="1:10" ht="80.099999999999994" customHeight="1" x14ac:dyDescent="0.25">
      <c r="A16207" s="6"/>
      <c r="B16207" s="7"/>
      <c r="C16207" s="8"/>
      <c r="D16207" s="8"/>
      <c r="E16207" s="6"/>
      <c r="F16207" s="2" t="s">
        <v>11132</v>
      </c>
      <c r="G16207" s="3">
        <v>699</v>
      </c>
      <c r="H16207" s="5"/>
      <c r="I16207" s="5"/>
      <c r="J16207" s="5"/>
    </row>
    <row r="16208" spans="1:10" ht="80.099999999999994" customHeight="1" x14ac:dyDescent="0.25">
      <c r="A16208" s="6"/>
      <c r="B16208" s="7"/>
      <c r="C16208" s="8"/>
      <c r="D16208" s="8"/>
      <c r="E16208" s="6"/>
      <c r="F16208" s="2" t="s">
        <v>11146</v>
      </c>
      <c r="G16208" s="3">
        <v>963</v>
      </c>
      <c r="H16208" s="5"/>
      <c r="I16208" s="5"/>
      <c r="J16208" s="5"/>
    </row>
    <row r="16209" spans="1:10" ht="80.099999999999994" customHeight="1" x14ac:dyDescent="0.25">
      <c r="A16209" s="6"/>
      <c r="B16209" s="7"/>
      <c r="C16209" s="8"/>
      <c r="D16209" s="8"/>
      <c r="E16209" s="6"/>
      <c r="F16209" s="2" t="s">
        <v>11121</v>
      </c>
      <c r="G16209" s="3">
        <v>983</v>
      </c>
      <c r="H16209" s="5"/>
      <c r="I16209" s="5"/>
      <c r="J16209" s="5"/>
    </row>
    <row r="16210" spans="1:10" ht="15" customHeight="1" x14ac:dyDescent="0.25">
      <c r="A16210" s="10" t="s">
        <v>14629</v>
      </c>
      <c r="B16210" s="10"/>
      <c r="C16210" s="10"/>
      <c r="D16210" s="10"/>
      <c r="E16210" s="10"/>
      <c r="F16210" s="10"/>
      <c r="G16210" s="10"/>
      <c r="H16210" s="10"/>
      <c r="I16210" s="10"/>
      <c r="J16210" s="10"/>
    </row>
    <row r="16211" spans="1:10" ht="15" customHeight="1" x14ac:dyDescent="0.25">
      <c r="A16211" s="9" t="s">
        <v>14630</v>
      </c>
      <c r="B16211" s="9"/>
      <c r="C16211" s="9"/>
      <c r="D16211" s="9"/>
      <c r="E16211" s="9"/>
      <c r="F16211" s="9"/>
      <c r="G16211" s="9"/>
      <c r="H16211" s="9"/>
      <c r="I16211" s="9"/>
      <c r="J16211" s="9"/>
    </row>
    <row r="16212" spans="1:10" ht="15" customHeight="1" x14ac:dyDescent="0.25">
      <c r="A16212" s="9" t="s">
        <v>15201</v>
      </c>
      <c r="B16212" s="9"/>
      <c r="C16212" s="9"/>
      <c r="D16212" s="9"/>
      <c r="E16212" s="9"/>
      <c r="F16212" s="9"/>
      <c r="G16212" s="9"/>
      <c r="H16212" s="9"/>
      <c r="I16212" s="9"/>
      <c r="J16212" s="9"/>
    </row>
    <row r="16213" spans="1:10" ht="15" customHeight="1" x14ac:dyDescent="0.25">
      <c r="A16213" s="9" t="s">
        <v>16092</v>
      </c>
      <c r="B16213" s="9"/>
      <c r="C16213" s="9"/>
      <c r="D16213" s="9"/>
      <c r="E16213" s="9"/>
      <c r="F16213" s="9"/>
      <c r="G16213" s="9"/>
      <c r="H16213" s="9"/>
      <c r="I16213" s="9"/>
      <c r="J16213" s="9"/>
    </row>
    <row r="16214" spans="1:10" ht="15" customHeight="1" x14ac:dyDescent="0.25">
      <c r="A16214" s="9" t="s">
        <v>16093</v>
      </c>
      <c r="B16214" s="9"/>
      <c r="C16214" s="9"/>
      <c r="D16214" s="9"/>
      <c r="E16214" s="9"/>
      <c r="F16214" s="9"/>
      <c r="G16214" s="9"/>
      <c r="H16214" s="9"/>
      <c r="I16214" s="9"/>
      <c r="J16214" s="9"/>
    </row>
    <row r="16215" spans="1:10" ht="15" customHeight="1" x14ac:dyDescent="0.25">
      <c r="A16215" s="9" t="s">
        <v>16094</v>
      </c>
      <c r="B16215" s="9"/>
      <c r="C16215" s="9"/>
      <c r="D16215" s="9"/>
      <c r="E16215" s="9"/>
      <c r="F16215" s="9"/>
      <c r="G16215" s="9"/>
      <c r="H16215" s="9"/>
      <c r="I16215" s="9"/>
      <c r="J16215" s="9"/>
    </row>
    <row r="16216" spans="1:10" ht="15.95" customHeight="1" x14ac:dyDescent="0.25">
      <c r="A16216" s="6" t="s">
        <v>12046</v>
      </c>
      <c r="B16216" s="7" t="s">
        <v>19</v>
      </c>
      <c r="C16216" s="8" t="s">
        <v>12047</v>
      </c>
      <c r="D16216" s="8" t="s">
        <v>16502</v>
      </c>
      <c r="E16216" s="6" t="s">
        <v>38</v>
      </c>
      <c r="F16216" s="2" t="s">
        <v>12048</v>
      </c>
      <c r="G16216" s="3">
        <v>9313.24</v>
      </c>
      <c r="H16216" s="5">
        <v>1242.02</v>
      </c>
      <c r="I16216" s="5">
        <v>12.66</v>
      </c>
      <c r="J16216" s="5">
        <v>9813.06</v>
      </c>
    </row>
    <row r="16217" spans="1:10" ht="15.95" customHeight="1" x14ac:dyDescent="0.25">
      <c r="A16217" s="6"/>
      <c r="B16217" s="7"/>
      <c r="C16217" s="8"/>
      <c r="D16217" s="8"/>
      <c r="E16217" s="6"/>
      <c r="F16217" s="2" t="s">
        <v>11508</v>
      </c>
      <c r="G16217" s="3">
        <v>10650</v>
      </c>
      <c r="H16217" s="5"/>
      <c r="I16217" s="5"/>
      <c r="J16217" s="5"/>
    </row>
    <row r="16218" spans="1:10" ht="15.95" customHeight="1" x14ac:dyDescent="0.25">
      <c r="A16218" s="6"/>
      <c r="B16218" s="7"/>
      <c r="C16218" s="8"/>
      <c r="D16218" s="8"/>
      <c r="E16218" s="6"/>
      <c r="F16218" s="2" t="s">
        <v>12049</v>
      </c>
      <c r="G16218" s="3">
        <v>8299</v>
      </c>
      <c r="H16218" s="5"/>
      <c r="I16218" s="5"/>
      <c r="J16218" s="5"/>
    </row>
    <row r="16219" spans="1:10" ht="15.95" customHeight="1" x14ac:dyDescent="0.25">
      <c r="A16219" s="6"/>
      <c r="B16219" s="7"/>
      <c r="C16219" s="8"/>
      <c r="D16219" s="8"/>
      <c r="E16219" s="6"/>
      <c r="F16219" s="2" t="s">
        <v>11121</v>
      </c>
      <c r="G16219" s="3">
        <v>10990</v>
      </c>
      <c r="H16219" s="5"/>
      <c r="I16219" s="5"/>
      <c r="J16219" s="5"/>
    </row>
    <row r="16220" spans="1:10" ht="59.1" customHeight="1" x14ac:dyDescent="0.25">
      <c r="A16220" s="6" t="s">
        <v>12046</v>
      </c>
      <c r="B16220" s="7" t="s">
        <v>11</v>
      </c>
      <c r="C16220" s="8" t="s">
        <v>12050</v>
      </c>
      <c r="D16220" s="8" t="s">
        <v>16503</v>
      </c>
      <c r="E16220" s="6" t="s">
        <v>38</v>
      </c>
      <c r="F16220" s="2" t="s">
        <v>12051</v>
      </c>
      <c r="G16220" s="3">
        <v>18750</v>
      </c>
      <c r="H16220" s="5">
        <v>2866.54</v>
      </c>
      <c r="I16220" s="5">
        <v>18.37</v>
      </c>
      <c r="J16220" s="5">
        <v>15601.33</v>
      </c>
    </row>
    <row r="16221" spans="1:10" ht="59.1" customHeight="1" x14ac:dyDescent="0.25">
      <c r="A16221" s="6"/>
      <c r="B16221" s="7"/>
      <c r="C16221" s="8"/>
      <c r="D16221" s="8"/>
      <c r="E16221" s="6"/>
      <c r="F16221" s="2" t="s">
        <v>12052</v>
      </c>
      <c r="G16221" s="3">
        <v>13143</v>
      </c>
      <c r="H16221" s="5"/>
      <c r="I16221" s="5"/>
      <c r="J16221" s="5"/>
    </row>
    <row r="16222" spans="1:10" ht="59.1" customHeight="1" x14ac:dyDescent="0.25">
      <c r="A16222" s="6"/>
      <c r="B16222" s="7"/>
      <c r="C16222" s="8"/>
      <c r="D16222" s="8"/>
      <c r="E16222" s="6"/>
      <c r="F16222" s="2" t="s">
        <v>9150</v>
      </c>
      <c r="G16222" s="3">
        <v>14911</v>
      </c>
      <c r="H16222" s="5"/>
      <c r="I16222" s="5"/>
      <c r="J16222" s="5"/>
    </row>
    <row r="16223" spans="1:10" ht="15" customHeight="1" x14ac:dyDescent="0.25">
      <c r="A16223" s="10" t="s">
        <v>14631</v>
      </c>
      <c r="B16223" s="10"/>
      <c r="C16223" s="10"/>
      <c r="D16223" s="10"/>
      <c r="E16223" s="10"/>
      <c r="F16223" s="10"/>
      <c r="G16223" s="10"/>
      <c r="H16223" s="10"/>
      <c r="I16223" s="10"/>
      <c r="J16223" s="10"/>
    </row>
    <row r="16224" spans="1:10" ht="15" customHeight="1" x14ac:dyDescent="0.25">
      <c r="A16224" s="9" t="s">
        <v>16095</v>
      </c>
      <c r="B16224" s="9"/>
      <c r="C16224" s="9"/>
      <c r="D16224" s="9"/>
      <c r="E16224" s="9"/>
      <c r="F16224" s="9"/>
      <c r="G16224" s="9"/>
      <c r="H16224" s="9"/>
      <c r="I16224" s="9"/>
      <c r="J16224" s="9"/>
    </row>
    <row r="16225" spans="1:10" ht="15" customHeight="1" x14ac:dyDescent="0.25">
      <c r="A16225" s="9" t="s">
        <v>16096</v>
      </c>
      <c r="B16225" s="9"/>
      <c r="C16225" s="9"/>
      <c r="D16225" s="9"/>
      <c r="E16225" s="9"/>
      <c r="F16225" s="9"/>
      <c r="G16225" s="9"/>
      <c r="H16225" s="9"/>
      <c r="I16225" s="9"/>
      <c r="J16225" s="9"/>
    </row>
    <row r="16226" spans="1:10" ht="15" customHeight="1" x14ac:dyDescent="0.25">
      <c r="A16226" s="9" t="s">
        <v>16097</v>
      </c>
      <c r="B16226" s="9"/>
      <c r="C16226" s="9"/>
      <c r="D16226" s="9"/>
      <c r="E16226" s="9"/>
      <c r="F16226" s="9"/>
      <c r="G16226" s="9"/>
      <c r="H16226" s="9"/>
      <c r="I16226" s="9"/>
      <c r="J16226" s="9"/>
    </row>
    <row r="16227" spans="1:10" ht="26.1" customHeight="1" x14ac:dyDescent="0.25">
      <c r="A16227" s="6" t="s">
        <v>12053</v>
      </c>
      <c r="B16227" s="7" t="s">
        <v>19</v>
      </c>
      <c r="C16227" s="8" t="s">
        <v>12054</v>
      </c>
      <c r="D16227" s="8" t="s">
        <v>12055</v>
      </c>
      <c r="E16227" s="6" t="s">
        <v>38</v>
      </c>
      <c r="F16227" s="2" t="s">
        <v>12056</v>
      </c>
      <c r="G16227" s="3">
        <v>932.91</v>
      </c>
      <c r="H16227" s="5">
        <v>164.33</v>
      </c>
      <c r="I16227" s="5">
        <v>16.350000000000001</v>
      </c>
      <c r="J16227" s="5">
        <v>1005.24</v>
      </c>
    </row>
    <row r="16228" spans="1:10" ht="26.1" customHeight="1" x14ac:dyDescent="0.25">
      <c r="A16228" s="6"/>
      <c r="B16228" s="7"/>
      <c r="C16228" s="8"/>
      <c r="D16228" s="8"/>
      <c r="E16228" s="6"/>
      <c r="F16228" s="2" t="s">
        <v>11694</v>
      </c>
      <c r="G16228" s="3">
        <v>1094.48</v>
      </c>
      <c r="H16228" s="5"/>
      <c r="I16228" s="5"/>
      <c r="J16228" s="5"/>
    </row>
    <row r="16229" spans="1:10" ht="26.1" customHeight="1" x14ac:dyDescent="0.25">
      <c r="A16229" s="6"/>
      <c r="B16229" s="7"/>
      <c r="C16229" s="8"/>
      <c r="D16229" s="8"/>
      <c r="E16229" s="6"/>
      <c r="F16229" s="2" t="s">
        <v>11108</v>
      </c>
      <c r="G16229" s="3">
        <v>816</v>
      </c>
      <c r="H16229" s="5"/>
      <c r="I16229" s="5"/>
      <c r="J16229" s="5"/>
    </row>
    <row r="16230" spans="1:10" ht="26.1" customHeight="1" x14ac:dyDescent="0.25">
      <c r="A16230" s="6"/>
      <c r="B16230" s="7"/>
      <c r="C16230" s="8"/>
      <c r="D16230" s="8"/>
      <c r="E16230" s="6"/>
      <c r="F16230" s="2" t="s">
        <v>11254</v>
      </c>
      <c r="G16230" s="3">
        <v>942.82</v>
      </c>
      <c r="H16230" s="5"/>
      <c r="I16230" s="5"/>
      <c r="J16230" s="5"/>
    </row>
    <row r="16231" spans="1:10" ht="26.1" customHeight="1" x14ac:dyDescent="0.25">
      <c r="A16231" s="6"/>
      <c r="B16231" s="7"/>
      <c r="C16231" s="8"/>
      <c r="D16231" s="8"/>
      <c r="E16231" s="6"/>
      <c r="F16231" s="2" t="s">
        <v>341</v>
      </c>
      <c r="G16231" s="3">
        <v>1240</v>
      </c>
      <c r="H16231" s="5"/>
      <c r="I16231" s="5"/>
      <c r="J16231" s="5"/>
    </row>
    <row r="16232" spans="1:10" ht="47.1" customHeight="1" x14ac:dyDescent="0.25">
      <c r="A16232" s="6" t="s">
        <v>12053</v>
      </c>
      <c r="B16232" s="7" t="s">
        <v>11</v>
      </c>
      <c r="C16232" s="8" t="s">
        <v>12057</v>
      </c>
      <c r="D16232" s="8" t="s">
        <v>12058</v>
      </c>
      <c r="E16232" s="6" t="s">
        <v>38</v>
      </c>
      <c r="F16232" s="2" t="s">
        <v>11108</v>
      </c>
      <c r="G16232" s="3">
        <v>2042</v>
      </c>
      <c r="H16232" s="5">
        <v>150.18</v>
      </c>
      <c r="I16232" s="5">
        <v>6.78</v>
      </c>
      <c r="J16232" s="5">
        <v>2213.5</v>
      </c>
    </row>
    <row r="16233" spans="1:10" ht="47.1" customHeight="1" x14ac:dyDescent="0.25">
      <c r="A16233" s="6"/>
      <c r="B16233" s="7"/>
      <c r="C16233" s="8"/>
      <c r="D16233" s="8"/>
      <c r="E16233" s="6"/>
      <c r="F16233" s="2" t="s">
        <v>11254</v>
      </c>
      <c r="G16233" s="3">
        <v>2321.5</v>
      </c>
      <c r="H16233" s="5"/>
      <c r="I16233" s="5"/>
      <c r="J16233" s="5"/>
    </row>
    <row r="16234" spans="1:10" ht="47.1" customHeight="1" x14ac:dyDescent="0.25">
      <c r="A16234" s="6"/>
      <c r="B16234" s="7"/>
      <c r="C16234" s="8"/>
      <c r="D16234" s="8"/>
      <c r="E16234" s="6"/>
      <c r="F16234" s="2" t="s">
        <v>11186</v>
      </c>
      <c r="G16234" s="3">
        <v>2277</v>
      </c>
      <c r="H16234" s="5"/>
      <c r="I16234" s="5"/>
      <c r="J16234" s="5"/>
    </row>
    <row r="16235" spans="1:10" ht="42" customHeight="1" x14ac:dyDescent="0.25">
      <c r="A16235" s="6" t="s">
        <v>12053</v>
      </c>
      <c r="B16235" s="7" t="s">
        <v>31</v>
      </c>
      <c r="C16235" s="8" t="s">
        <v>12059</v>
      </c>
      <c r="D16235" s="8" t="s">
        <v>12060</v>
      </c>
      <c r="E16235" s="6" t="s">
        <v>38</v>
      </c>
      <c r="F16235" s="2" t="s">
        <v>12061</v>
      </c>
      <c r="G16235" s="3">
        <v>2658.91</v>
      </c>
      <c r="H16235" s="5">
        <v>398.67</v>
      </c>
      <c r="I16235" s="5">
        <v>16.61</v>
      </c>
      <c r="J16235" s="5">
        <v>2400.23</v>
      </c>
    </row>
    <row r="16236" spans="1:10" ht="42" customHeight="1" x14ac:dyDescent="0.25">
      <c r="A16236" s="6"/>
      <c r="B16236" s="7"/>
      <c r="C16236" s="8"/>
      <c r="D16236" s="8"/>
      <c r="E16236" s="6"/>
      <c r="F16236" s="2" t="s">
        <v>11714</v>
      </c>
      <c r="G16236" s="3">
        <v>2775</v>
      </c>
      <c r="H16236" s="5"/>
      <c r="I16236" s="5"/>
      <c r="J16236" s="5"/>
    </row>
    <row r="16237" spans="1:10" ht="42" customHeight="1" x14ac:dyDescent="0.25">
      <c r="A16237" s="6"/>
      <c r="B16237" s="7"/>
      <c r="C16237" s="8"/>
      <c r="D16237" s="8"/>
      <c r="E16237" s="6"/>
      <c r="F16237" s="2" t="s">
        <v>11194</v>
      </c>
      <c r="G16237" s="3">
        <v>2269</v>
      </c>
      <c r="H16237" s="5"/>
      <c r="I16237" s="5"/>
      <c r="J16237" s="5"/>
    </row>
    <row r="16238" spans="1:10" ht="42" customHeight="1" x14ac:dyDescent="0.25">
      <c r="A16238" s="6"/>
      <c r="B16238" s="7"/>
      <c r="C16238" s="8"/>
      <c r="D16238" s="8"/>
      <c r="E16238" s="6"/>
      <c r="F16238" s="2" t="s">
        <v>9150</v>
      </c>
      <c r="G16238" s="3">
        <v>1898</v>
      </c>
      <c r="H16238" s="5"/>
      <c r="I16238" s="5"/>
      <c r="J16238" s="5"/>
    </row>
    <row r="16239" spans="1:10" ht="45" customHeight="1" x14ac:dyDescent="0.25">
      <c r="A16239" s="6" t="s">
        <v>12053</v>
      </c>
      <c r="B16239" s="7" t="s">
        <v>63</v>
      </c>
      <c r="C16239" s="8" t="s">
        <v>12062</v>
      </c>
      <c r="D16239" s="8" t="s">
        <v>12063</v>
      </c>
      <c r="E16239" s="6" t="s">
        <v>38</v>
      </c>
      <c r="F16239" s="2" t="s">
        <v>11724</v>
      </c>
      <c r="G16239" s="3">
        <v>4753.3900000000003</v>
      </c>
      <c r="H16239" s="5">
        <v>1328.09</v>
      </c>
      <c r="I16239" s="5">
        <v>20.260000000000002</v>
      </c>
      <c r="J16239" s="5">
        <v>6554.85</v>
      </c>
    </row>
    <row r="16240" spans="1:10" ht="45" customHeight="1" x14ac:dyDescent="0.25">
      <c r="A16240" s="6"/>
      <c r="B16240" s="7"/>
      <c r="C16240" s="8"/>
      <c r="D16240" s="8"/>
      <c r="E16240" s="6"/>
      <c r="F16240" s="2" t="s">
        <v>11380</v>
      </c>
      <c r="G16240" s="3">
        <v>7451</v>
      </c>
      <c r="H16240" s="5"/>
      <c r="I16240" s="5"/>
      <c r="J16240" s="5"/>
    </row>
    <row r="16241" spans="1:10" ht="45" customHeight="1" x14ac:dyDescent="0.25">
      <c r="A16241" s="6"/>
      <c r="B16241" s="7"/>
      <c r="C16241" s="8"/>
      <c r="D16241" s="8"/>
      <c r="E16241" s="6"/>
      <c r="F16241" s="2" t="s">
        <v>9150</v>
      </c>
      <c r="G16241" s="3">
        <v>6362</v>
      </c>
      <c r="H16241" s="5"/>
      <c r="I16241" s="5"/>
      <c r="J16241" s="5"/>
    </row>
    <row r="16242" spans="1:10" ht="45" customHeight="1" x14ac:dyDescent="0.25">
      <c r="A16242" s="6"/>
      <c r="B16242" s="7"/>
      <c r="C16242" s="8"/>
      <c r="D16242" s="8"/>
      <c r="E16242" s="6"/>
      <c r="F16242" s="2" t="s">
        <v>11186</v>
      </c>
      <c r="G16242" s="3">
        <v>7653</v>
      </c>
      <c r="H16242" s="5"/>
      <c r="I16242" s="5"/>
      <c r="J16242" s="5"/>
    </row>
    <row r="16243" spans="1:10" ht="15" customHeight="1" x14ac:dyDescent="0.25">
      <c r="A16243" s="10" t="s">
        <v>16098</v>
      </c>
      <c r="B16243" s="10"/>
      <c r="C16243" s="10"/>
      <c r="D16243" s="10"/>
      <c r="E16243" s="10"/>
      <c r="F16243" s="10"/>
      <c r="G16243" s="10"/>
      <c r="H16243" s="10"/>
      <c r="I16243" s="10"/>
      <c r="J16243" s="10"/>
    </row>
    <row r="16244" spans="1:10" ht="15" customHeight="1" x14ac:dyDescent="0.25">
      <c r="A16244" s="9" t="s">
        <v>16099</v>
      </c>
      <c r="B16244" s="9"/>
      <c r="C16244" s="9"/>
      <c r="D16244" s="9"/>
      <c r="E16244" s="9"/>
      <c r="F16244" s="9"/>
      <c r="G16244" s="9"/>
      <c r="H16244" s="9"/>
      <c r="I16244" s="9"/>
      <c r="J16244" s="9"/>
    </row>
    <row r="16245" spans="1:10" ht="30" customHeight="1" x14ac:dyDescent="0.25">
      <c r="A16245" s="6" t="s">
        <v>12064</v>
      </c>
      <c r="B16245" s="7" t="s">
        <v>76</v>
      </c>
      <c r="C16245" s="8" t="s">
        <v>12065</v>
      </c>
      <c r="D16245" s="8" t="s">
        <v>12066</v>
      </c>
      <c r="E16245" s="6" t="s">
        <v>38</v>
      </c>
      <c r="F16245" s="2" t="s">
        <v>11254</v>
      </c>
      <c r="G16245" s="3">
        <v>210</v>
      </c>
      <c r="H16245" s="5">
        <v>31.89</v>
      </c>
      <c r="I16245" s="5">
        <v>16.54</v>
      </c>
      <c r="J16245" s="5">
        <v>192.8</v>
      </c>
    </row>
    <row r="16246" spans="1:10" ht="30" customHeight="1" x14ac:dyDescent="0.25">
      <c r="A16246" s="6"/>
      <c r="B16246" s="7"/>
      <c r="C16246" s="8"/>
      <c r="D16246" s="8"/>
      <c r="E16246" s="6"/>
      <c r="F16246" s="2" t="s">
        <v>12067</v>
      </c>
      <c r="G16246" s="3">
        <v>212.4</v>
      </c>
      <c r="H16246" s="5"/>
      <c r="I16246" s="5"/>
      <c r="J16246" s="5"/>
    </row>
    <row r="16247" spans="1:10" ht="30" customHeight="1" x14ac:dyDescent="0.25">
      <c r="A16247" s="6"/>
      <c r="B16247" s="7"/>
      <c r="C16247" s="8"/>
      <c r="D16247" s="8"/>
      <c r="E16247" s="6"/>
      <c r="F16247" s="2" t="s">
        <v>9150</v>
      </c>
      <c r="G16247" s="3">
        <v>156</v>
      </c>
      <c r="H16247" s="5"/>
      <c r="I16247" s="5"/>
      <c r="J16247" s="5"/>
    </row>
    <row r="16248" spans="1:10" ht="15" customHeight="1" x14ac:dyDescent="0.25">
      <c r="A16248" s="10" t="s">
        <v>16100</v>
      </c>
      <c r="B16248" s="10"/>
      <c r="C16248" s="10"/>
      <c r="D16248" s="10"/>
      <c r="E16248" s="10"/>
      <c r="F16248" s="10"/>
      <c r="G16248" s="10"/>
      <c r="H16248" s="10"/>
      <c r="I16248" s="10"/>
      <c r="J16248" s="10"/>
    </row>
    <row r="16249" spans="1:10" ht="15" customHeight="1" x14ac:dyDescent="0.25">
      <c r="A16249" s="9" t="s">
        <v>16101</v>
      </c>
      <c r="B16249" s="9"/>
      <c r="C16249" s="9"/>
      <c r="D16249" s="9"/>
      <c r="E16249" s="9"/>
      <c r="F16249" s="9"/>
      <c r="G16249" s="9"/>
      <c r="H16249" s="9"/>
      <c r="I16249" s="9"/>
      <c r="J16249" s="9"/>
    </row>
    <row r="16250" spans="1:10" ht="33" customHeight="1" x14ac:dyDescent="0.25">
      <c r="A16250" s="6" t="s">
        <v>12068</v>
      </c>
      <c r="B16250" s="7" t="s">
        <v>11</v>
      </c>
      <c r="C16250" s="8" t="s">
        <v>12069</v>
      </c>
      <c r="D16250" s="8" t="s">
        <v>16504</v>
      </c>
      <c r="E16250" s="6" t="s">
        <v>38</v>
      </c>
      <c r="F16250" s="2" t="s">
        <v>11977</v>
      </c>
      <c r="G16250" s="3">
        <v>203.64</v>
      </c>
      <c r="H16250" s="5">
        <v>40.369999999999997</v>
      </c>
      <c r="I16250" s="5">
        <v>17.59</v>
      </c>
      <c r="J16250" s="5">
        <v>229.53</v>
      </c>
    </row>
    <row r="16251" spans="1:10" ht="33" customHeight="1" x14ac:dyDescent="0.25">
      <c r="A16251" s="6"/>
      <c r="B16251" s="7"/>
      <c r="C16251" s="8"/>
      <c r="D16251" s="8"/>
      <c r="E16251" s="6"/>
      <c r="F16251" s="2" t="s">
        <v>11663</v>
      </c>
      <c r="G16251" s="3">
        <v>220.49</v>
      </c>
      <c r="H16251" s="5"/>
      <c r="I16251" s="5"/>
      <c r="J16251" s="5"/>
    </row>
    <row r="16252" spans="1:10" ht="33" customHeight="1" x14ac:dyDescent="0.25">
      <c r="A16252" s="6"/>
      <c r="B16252" s="7"/>
      <c r="C16252" s="8"/>
      <c r="D16252" s="8"/>
      <c r="E16252" s="6"/>
      <c r="F16252" s="2" t="s">
        <v>11132</v>
      </c>
      <c r="G16252" s="3">
        <v>289</v>
      </c>
      <c r="H16252" s="5"/>
      <c r="I16252" s="5"/>
      <c r="J16252" s="5"/>
    </row>
    <row r="16253" spans="1:10" ht="33" customHeight="1" x14ac:dyDescent="0.25">
      <c r="A16253" s="6"/>
      <c r="B16253" s="7"/>
      <c r="C16253" s="8"/>
      <c r="D16253" s="8"/>
      <c r="E16253" s="6"/>
      <c r="F16253" s="2" t="s">
        <v>11121</v>
      </c>
      <c r="G16253" s="3">
        <v>205</v>
      </c>
      <c r="H16253" s="5"/>
      <c r="I16253" s="5"/>
      <c r="J16253" s="5"/>
    </row>
    <row r="16254" spans="1:10" ht="26.1" customHeight="1" x14ac:dyDescent="0.25">
      <c r="A16254" s="6" t="s">
        <v>12068</v>
      </c>
      <c r="B16254" s="7" t="s">
        <v>31</v>
      </c>
      <c r="C16254" s="8" t="s">
        <v>12070</v>
      </c>
      <c r="D16254" s="8" t="s">
        <v>16505</v>
      </c>
      <c r="E16254" s="6" t="s">
        <v>38</v>
      </c>
      <c r="F16254" s="2" t="s">
        <v>12071</v>
      </c>
      <c r="G16254" s="3">
        <v>392.79</v>
      </c>
      <c r="H16254" s="5">
        <v>74.69</v>
      </c>
      <c r="I16254" s="5">
        <v>19.21</v>
      </c>
      <c r="J16254" s="5">
        <v>388.71</v>
      </c>
    </row>
    <row r="16255" spans="1:10" ht="26.1" customHeight="1" x14ac:dyDescent="0.25">
      <c r="A16255" s="6"/>
      <c r="B16255" s="7"/>
      <c r="C16255" s="8"/>
      <c r="D16255" s="8"/>
      <c r="E16255" s="6"/>
      <c r="F16255" s="2" t="s">
        <v>11754</v>
      </c>
      <c r="G16255" s="3">
        <v>365.77</v>
      </c>
      <c r="H16255" s="5"/>
      <c r="I16255" s="5"/>
      <c r="J16255" s="5"/>
    </row>
    <row r="16256" spans="1:10" ht="26.1" customHeight="1" x14ac:dyDescent="0.25">
      <c r="A16256" s="6"/>
      <c r="B16256" s="7"/>
      <c r="C16256" s="8"/>
      <c r="D16256" s="8"/>
      <c r="E16256" s="6"/>
      <c r="F16256" s="2" t="s">
        <v>11508</v>
      </c>
      <c r="G16256" s="3">
        <v>340</v>
      </c>
      <c r="H16256" s="5"/>
      <c r="I16256" s="5"/>
      <c r="J16256" s="5"/>
    </row>
    <row r="16257" spans="1:10" ht="26.1" customHeight="1" x14ac:dyDescent="0.25">
      <c r="A16257" s="6"/>
      <c r="B16257" s="7"/>
      <c r="C16257" s="8"/>
      <c r="D16257" s="8"/>
      <c r="E16257" s="6"/>
      <c r="F16257" s="2" t="s">
        <v>11132</v>
      </c>
      <c r="G16257" s="3">
        <v>515</v>
      </c>
      <c r="H16257" s="5"/>
      <c r="I16257" s="5"/>
      <c r="J16257" s="5"/>
    </row>
    <row r="16258" spans="1:10" ht="26.1" customHeight="1" x14ac:dyDescent="0.25">
      <c r="A16258" s="6"/>
      <c r="B16258" s="7"/>
      <c r="C16258" s="8"/>
      <c r="D16258" s="8"/>
      <c r="E16258" s="6"/>
      <c r="F16258" s="2" t="s">
        <v>11121</v>
      </c>
      <c r="G16258" s="3">
        <v>330</v>
      </c>
      <c r="H16258" s="5"/>
      <c r="I16258" s="5"/>
      <c r="J16258" s="5"/>
    </row>
    <row r="16259" spans="1:10" ht="47.1" customHeight="1" x14ac:dyDescent="0.25">
      <c r="A16259" s="6" t="s">
        <v>12068</v>
      </c>
      <c r="B16259" s="7" t="s">
        <v>19</v>
      </c>
      <c r="C16259" s="8" t="s">
        <v>12072</v>
      </c>
      <c r="D16259" s="8" t="s">
        <v>12073</v>
      </c>
      <c r="E16259" s="6" t="s">
        <v>38</v>
      </c>
      <c r="F16259" s="2" t="s">
        <v>11108</v>
      </c>
      <c r="G16259" s="3">
        <v>457</v>
      </c>
      <c r="H16259" s="5">
        <v>129.44</v>
      </c>
      <c r="I16259" s="5">
        <v>22.8</v>
      </c>
      <c r="J16259" s="5">
        <v>567.66999999999996</v>
      </c>
    </row>
    <row r="16260" spans="1:10" ht="47.1" customHeight="1" x14ac:dyDescent="0.25">
      <c r="A16260" s="6"/>
      <c r="B16260" s="7"/>
      <c r="C16260" s="8"/>
      <c r="D16260" s="8"/>
      <c r="E16260" s="6"/>
      <c r="F16260" s="2" t="s">
        <v>11132</v>
      </c>
      <c r="G16260" s="3">
        <v>536</v>
      </c>
      <c r="H16260" s="5"/>
      <c r="I16260" s="5"/>
      <c r="J16260" s="5"/>
    </row>
    <row r="16261" spans="1:10" ht="47.1" customHeight="1" x14ac:dyDescent="0.25">
      <c r="A16261" s="6"/>
      <c r="B16261" s="7"/>
      <c r="C16261" s="8"/>
      <c r="D16261" s="8"/>
      <c r="E16261" s="6"/>
      <c r="F16261" s="2" t="s">
        <v>11105</v>
      </c>
      <c r="G16261" s="3">
        <v>710</v>
      </c>
      <c r="H16261" s="5"/>
      <c r="I16261" s="5"/>
      <c r="J16261" s="5"/>
    </row>
    <row r="16262" spans="1:10" ht="15" customHeight="1" x14ac:dyDescent="0.25">
      <c r="A16262" s="10" t="s">
        <v>14775</v>
      </c>
      <c r="B16262" s="10"/>
      <c r="C16262" s="10"/>
      <c r="D16262" s="10"/>
      <c r="E16262" s="10"/>
      <c r="F16262" s="10"/>
      <c r="G16262" s="10"/>
      <c r="H16262" s="10"/>
      <c r="I16262" s="10"/>
      <c r="J16262" s="10"/>
    </row>
    <row r="16263" spans="1:10" ht="15" customHeight="1" x14ac:dyDescent="0.25">
      <c r="A16263" s="9" t="s">
        <v>15533</v>
      </c>
      <c r="B16263" s="9"/>
      <c r="C16263" s="9"/>
      <c r="D16263" s="9"/>
      <c r="E16263" s="9"/>
      <c r="F16263" s="9"/>
      <c r="G16263" s="9"/>
      <c r="H16263" s="9"/>
      <c r="I16263" s="9"/>
      <c r="J16263" s="9"/>
    </row>
    <row r="16264" spans="1:10" ht="15" customHeight="1" x14ac:dyDescent="0.25">
      <c r="A16264" s="9" t="s">
        <v>15534</v>
      </c>
      <c r="B16264" s="9"/>
      <c r="C16264" s="9"/>
      <c r="D16264" s="9"/>
      <c r="E16264" s="9"/>
      <c r="F16264" s="9"/>
      <c r="G16264" s="9"/>
      <c r="H16264" s="9"/>
      <c r="I16264" s="9"/>
      <c r="J16264" s="9"/>
    </row>
    <row r="16265" spans="1:10" ht="15" customHeight="1" x14ac:dyDescent="0.25">
      <c r="A16265" s="9" t="s">
        <v>16102</v>
      </c>
      <c r="B16265" s="9"/>
      <c r="C16265" s="9"/>
      <c r="D16265" s="9"/>
      <c r="E16265" s="9"/>
      <c r="F16265" s="9"/>
      <c r="G16265" s="9"/>
      <c r="H16265" s="9"/>
      <c r="I16265" s="9"/>
      <c r="J16265" s="9"/>
    </row>
    <row r="16266" spans="1:10" ht="63.95" customHeight="1" x14ac:dyDescent="0.25">
      <c r="A16266" s="6" t="s">
        <v>12074</v>
      </c>
      <c r="B16266" s="7" t="s">
        <v>11</v>
      </c>
      <c r="C16266" s="8" t="s">
        <v>12075</v>
      </c>
      <c r="D16266" s="8" t="s">
        <v>12076</v>
      </c>
      <c r="E16266" s="6" t="s">
        <v>38</v>
      </c>
      <c r="F16266" s="2" t="s">
        <v>11879</v>
      </c>
      <c r="G16266" s="3">
        <v>1092.3599999999999</v>
      </c>
      <c r="H16266" s="5">
        <v>187.81</v>
      </c>
      <c r="I16266" s="5">
        <v>16.64</v>
      </c>
      <c r="J16266" s="5">
        <v>1128.8399999999999</v>
      </c>
    </row>
    <row r="16267" spans="1:10" ht="63.95" customHeight="1" x14ac:dyDescent="0.25">
      <c r="A16267" s="6"/>
      <c r="B16267" s="7"/>
      <c r="C16267" s="8"/>
      <c r="D16267" s="8"/>
      <c r="E16267" s="6"/>
      <c r="F16267" s="2" t="s">
        <v>11319</v>
      </c>
      <c r="G16267" s="3">
        <v>1352</v>
      </c>
      <c r="H16267" s="5"/>
      <c r="I16267" s="5"/>
      <c r="J16267" s="5"/>
    </row>
    <row r="16268" spans="1:10" ht="63.95" customHeight="1" x14ac:dyDescent="0.25">
      <c r="A16268" s="6"/>
      <c r="B16268" s="7"/>
      <c r="C16268" s="8"/>
      <c r="D16268" s="8"/>
      <c r="E16268" s="6"/>
      <c r="F16268" s="2" t="s">
        <v>12049</v>
      </c>
      <c r="G16268" s="3">
        <v>899</v>
      </c>
      <c r="H16268" s="5"/>
      <c r="I16268" s="5"/>
      <c r="J16268" s="5"/>
    </row>
    <row r="16269" spans="1:10" ht="63.95" customHeight="1" x14ac:dyDescent="0.25">
      <c r="A16269" s="6"/>
      <c r="B16269" s="7"/>
      <c r="C16269" s="8"/>
      <c r="D16269" s="8"/>
      <c r="E16269" s="6"/>
      <c r="F16269" s="2" t="s">
        <v>9150</v>
      </c>
      <c r="G16269" s="3">
        <v>1172</v>
      </c>
      <c r="H16269" s="5"/>
      <c r="I16269" s="5"/>
      <c r="J16269" s="5"/>
    </row>
    <row r="16270" spans="1:10" ht="54" customHeight="1" x14ac:dyDescent="0.25">
      <c r="A16270" s="6" t="s">
        <v>12074</v>
      </c>
      <c r="B16270" s="7" t="s">
        <v>31</v>
      </c>
      <c r="C16270" s="8" t="s">
        <v>12077</v>
      </c>
      <c r="D16270" s="8" t="s">
        <v>16506</v>
      </c>
      <c r="E16270" s="6" t="s">
        <v>38</v>
      </c>
      <c r="F16270" s="2" t="s">
        <v>326</v>
      </c>
      <c r="G16270" s="3">
        <v>502.15</v>
      </c>
      <c r="H16270" s="5">
        <v>56.07</v>
      </c>
      <c r="I16270" s="5">
        <v>11.13</v>
      </c>
      <c r="J16270" s="5">
        <v>503.6</v>
      </c>
    </row>
    <row r="16271" spans="1:10" ht="54" customHeight="1" x14ac:dyDescent="0.25">
      <c r="A16271" s="6"/>
      <c r="B16271" s="7"/>
      <c r="C16271" s="8"/>
      <c r="D16271" s="8"/>
      <c r="E16271" s="6"/>
      <c r="F16271" s="2" t="s">
        <v>12078</v>
      </c>
      <c r="G16271" s="3">
        <v>423.86</v>
      </c>
      <c r="H16271" s="5"/>
      <c r="I16271" s="5"/>
      <c r="J16271" s="5"/>
    </row>
    <row r="16272" spans="1:10" ht="54" customHeight="1" x14ac:dyDescent="0.25">
      <c r="A16272" s="6"/>
      <c r="B16272" s="7"/>
      <c r="C16272" s="8"/>
      <c r="D16272" s="8"/>
      <c r="E16272" s="6"/>
      <c r="F16272" s="2" t="s">
        <v>11508</v>
      </c>
      <c r="G16272" s="3">
        <v>479</v>
      </c>
      <c r="H16272" s="5"/>
      <c r="I16272" s="5"/>
      <c r="J16272" s="5"/>
    </row>
    <row r="16273" spans="1:10" ht="54" customHeight="1" x14ac:dyDescent="0.25">
      <c r="A16273" s="6"/>
      <c r="B16273" s="7"/>
      <c r="C16273" s="8"/>
      <c r="D16273" s="8"/>
      <c r="E16273" s="6"/>
      <c r="F16273" s="2" t="s">
        <v>11132</v>
      </c>
      <c r="G16273" s="3">
        <v>559</v>
      </c>
      <c r="H16273" s="5"/>
      <c r="I16273" s="5"/>
      <c r="J16273" s="5"/>
    </row>
    <row r="16274" spans="1:10" ht="54" customHeight="1" x14ac:dyDescent="0.25">
      <c r="A16274" s="6"/>
      <c r="B16274" s="7"/>
      <c r="C16274" s="8"/>
      <c r="D16274" s="8"/>
      <c r="E16274" s="6"/>
      <c r="F16274" s="2" t="s">
        <v>11105</v>
      </c>
      <c r="G16274" s="3">
        <v>554</v>
      </c>
      <c r="H16274" s="5"/>
      <c r="I16274" s="5"/>
      <c r="J16274" s="5"/>
    </row>
    <row r="16275" spans="1:10" ht="15" customHeight="1" x14ac:dyDescent="0.25">
      <c r="A16275" s="10" t="s">
        <v>15205</v>
      </c>
      <c r="B16275" s="10"/>
      <c r="C16275" s="10"/>
      <c r="D16275" s="10"/>
      <c r="E16275" s="10"/>
      <c r="F16275" s="10"/>
      <c r="G16275" s="10"/>
      <c r="H16275" s="10"/>
      <c r="I16275" s="10"/>
      <c r="J16275" s="10"/>
    </row>
    <row r="16276" spans="1:10" ht="15" customHeight="1" x14ac:dyDescent="0.25">
      <c r="A16276" s="9" t="s">
        <v>15206</v>
      </c>
      <c r="B16276" s="9"/>
      <c r="C16276" s="9"/>
      <c r="D16276" s="9"/>
      <c r="E16276" s="9"/>
      <c r="F16276" s="9"/>
      <c r="G16276" s="9"/>
      <c r="H16276" s="9"/>
      <c r="I16276" s="9"/>
      <c r="J16276" s="9"/>
    </row>
    <row r="16277" spans="1:10" ht="15" customHeight="1" x14ac:dyDescent="0.25">
      <c r="A16277" s="9" t="s">
        <v>16103</v>
      </c>
      <c r="B16277" s="9"/>
      <c r="C16277" s="9"/>
      <c r="D16277" s="9"/>
      <c r="E16277" s="9"/>
      <c r="F16277" s="9"/>
      <c r="G16277" s="9"/>
      <c r="H16277" s="9"/>
      <c r="I16277" s="9"/>
      <c r="J16277" s="9"/>
    </row>
    <row r="16278" spans="1:10" ht="15" customHeight="1" x14ac:dyDescent="0.25">
      <c r="A16278" s="9" t="s">
        <v>16104</v>
      </c>
      <c r="B16278" s="9"/>
      <c r="C16278" s="9"/>
      <c r="D16278" s="9"/>
      <c r="E16278" s="9"/>
      <c r="F16278" s="9"/>
      <c r="G16278" s="9"/>
      <c r="H16278" s="9"/>
      <c r="I16278" s="9"/>
      <c r="J16278" s="9"/>
    </row>
    <row r="16279" spans="1:10" ht="47.1" customHeight="1" x14ac:dyDescent="0.25">
      <c r="A16279" s="6" t="s">
        <v>12079</v>
      </c>
      <c r="B16279" s="7" t="s">
        <v>19</v>
      </c>
      <c r="C16279" s="8" t="s">
        <v>12080</v>
      </c>
      <c r="D16279" s="8" t="s">
        <v>12081</v>
      </c>
      <c r="E16279" s="6" t="s">
        <v>38</v>
      </c>
      <c r="F16279" s="2" t="s">
        <v>12082</v>
      </c>
      <c r="G16279" s="3">
        <v>2011.05</v>
      </c>
      <c r="H16279" s="5">
        <v>436.94</v>
      </c>
      <c r="I16279" s="5">
        <v>17.41</v>
      </c>
      <c r="J16279" s="5">
        <v>2509.35</v>
      </c>
    </row>
    <row r="16280" spans="1:10" ht="47.1" customHeight="1" x14ac:dyDescent="0.25">
      <c r="A16280" s="6"/>
      <c r="B16280" s="7"/>
      <c r="C16280" s="8"/>
      <c r="D16280" s="8"/>
      <c r="E16280" s="6"/>
      <c r="F16280" s="2" t="s">
        <v>11146</v>
      </c>
      <c r="G16280" s="3">
        <v>2690</v>
      </c>
      <c r="H16280" s="5"/>
      <c r="I16280" s="5"/>
      <c r="J16280" s="5"/>
    </row>
    <row r="16281" spans="1:10" ht="47.1" customHeight="1" x14ac:dyDescent="0.25">
      <c r="A16281" s="6"/>
      <c r="B16281" s="7"/>
      <c r="C16281" s="8"/>
      <c r="D16281" s="8"/>
      <c r="E16281" s="6"/>
      <c r="F16281" s="2" t="s">
        <v>9150</v>
      </c>
      <c r="G16281" s="3">
        <v>2827</v>
      </c>
      <c r="H16281" s="5"/>
      <c r="I16281" s="5"/>
      <c r="J16281" s="5"/>
    </row>
    <row r="16282" spans="1:10" ht="15" customHeight="1" x14ac:dyDescent="0.25">
      <c r="A16282" s="10" t="s">
        <v>14791</v>
      </c>
      <c r="B16282" s="10"/>
      <c r="C16282" s="10"/>
      <c r="D16282" s="10"/>
      <c r="E16282" s="10"/>
      <c r="F16282" s="10"/>
      <c r="G16282" s="10"/>
      <c r="H16282" s="10"/>
      <c r="I16282" s="10"/>
      <c r="J16282" s="10"/>
    </row>
    <row r="16283" spans="1:10" ht="15" customHeight="1" x14ac:dyDescent="0.25">
      <c r="A16283" s="9" t="s">
        <v>14792</v>
      </c>
      <c r="B16283" s="9"/>
      <c r="C16283" s="9"/>
      <c r="D16283" s="9"/>
      <c r="E16283" s="9"/>
      <c r="F16283" s="9"/>
      <c r="G16283" s="9"/>
      <c r="H16283" s="9"/>
      <c r="I16283" s="9"/>
      <c r="J16283" s="9"/>
    </row>
    <row r="16284" spans="1:10" ht="15" customHeight="1" x14ac:dyDescent="0.25">
      <c r="A16284" s="9" t="s">
        <v>16105</v>
      </c>
      <c r="B16284" s="9"/>
      <c r="C16284" s="9"/>
      <c r="D16284" s="9"/>
      <c r="E16284" s="9"/>
      <c r="F16284" s="9"/>
      <c r="G16284" s="9"/>
      <c r="H16284" s="9"/>
      <c r="I16284" s="9"/>
      <c r="J16284" s="9"/>
    </row>
    <row r="16285" spans="1:10" ht="15" customHeight="1" x14ac:dyDescent="0.25">
      <c r="A16285" s="9" t="s">
        <v>16106</v>
      </c>
      <c r="B16285" s="9"/>
      <c r="C16285" s="9"/>
      <c r="D16285" s="9"/>
      <c r="E16285" s="9"/>
      <c r="F16285" s="9"/>
      <c r="G16285" s="9"/>
      <c r="H16285" s="9"/>
      <c r="I16285" s="9"/>
      <c r="J16285" s="9"/>
    </row>
    <row r="16286" spans="1:10" ht="15" customHeight="1" x14ac:dyDescent="0.25">
      <c r="A16286" s="9" t="s">
        <v>16107</v>
      </c>
      <c r="B16286" s="9"/>
      <c r="C16286" s="9"/>
      <c r="D16286" s="9"/>
      <c r="E16286" s="9"/>
      <c r="F16286" s="9"/>
      <c r="G16286" s="9"/>
      <c r="H16286" s="9"/>
      <c r="I16286" s="9"/>
      <c r="J16286" s="9"/>
    </row>
    <row r="16287" spans="1:10" ht="15" customHeight="1" x14ac:dyDescent="0.25">
      <c r="A16287" s="9" t="s">
        <v>16108</v>
      </c>
      <c r="B16287" s="9"/>
      <c r="C16287" s="9"/>
      <c r="D16287" s="9"/>
      <c r="E16287" s="9"/>
      <c r="F16287" s="9"/>
      <c r="G16287" s="9"/>
      <c r="H16287" s="9"/>
      <c r="I16287" s="9"/>
      <c r="J16287" s="9"/>
    </row>
    <row r="16288" spans="1:10" ht="15" customHeight="1" x14ac:dyDescent="0.25">
      <c r="A16288" s="9" t="s">
        <v>16109</v>
      </c>
      <c r="B16288" s="9"/>
      <c r="C16288" s="9"/>
      <c r="D16288" s="9"/>
      <c r="E16288" s="9"/>
      <c r="F16288" s="9"/>
      <c r="G16288" s="9"/>
      <c r="H16288" s="9"/>
      <c r="I16288" s="9"/>
      <c r="J16288" s="9"/>
    </row>
    <row r="16289" spans="1:10" ht="84" customHeight="1" x14ac:dyDescent="0.25">
      <c r="A16289" s="6" t="s">
        <v>12083</v>
      </c>
      <c r="B16289" s="7" t="s">
        <v>63</v>
      </c>
      <c r="C16289" s="8" t="s">
        <v>12084</v>
      </c>
      <c r="D16289" s="8" t="s">
        <v>12085</v>
      </c>
      <c r="E16289" s="6" t="s">
        <v>38</v>
      </c>
      <c r="F16289" s="2" t="s">
        <v>11319</v>
      </c>
      <c r="G16289" s="3">
        <v>457.93</v>
      </c>
      <c r="H16289" s="5">
        <v>34.340000000000003</v>
      </c>
      <c r="I16289" s="5">
        <v>7.83</v>
      </c>
      <c r="J16289" s="5">
        <v>438.64</v>
      </c>
    </row>
    <row r="16290" spans="1:10" ht="84" customHeight="1" x14ac:dyDescent="0.25">
      <c r="A16290" s="6"/>
      <c r="B16290" s="7"/>
      <c r="C16290" s="8"/>
      <c r="D16290" s="8"/>
      <c r="E16290" s="6"/>
      <c r="F16290" s="2" t="s">
        <v>11108</v>
      </c>
      <c r="G16290" s="3">
        <v>459</v>
      </c>
      <c r="H16290" s="5"/>
      <c r="I16290" s="5"/>
      <c r="J16290" s="5"/>
    </row>
    <row r="16291" spans="1:10" ht="84" customHeight="1" x14ac:dyDescent="0.25">
      <c r="A16291" s="6"/>
      <c r="B16291" s="7"/>
      <c r="C16291" s="8"/>
      <c r="D16291" s="8"/>
      <c r="E16291" s="6"/>
      <c r="F16291" s="2" t="s">
        <v>11121</v>
      </c>
      <c r="G16291" s="3">
        <v>399</v>
      </c>
      <c r="H16291" s="5"/>
      <c r="I16291" s="5"/>
      <c r="J16291" s="5"/>
    </row>
    <row r="16292" spans="1:10" ht="84" customHeight="1" x14ac:dyDescent="0.25">
      <c r="A16292" s="6" t="s">
        <v>12083</v>
      </c>
      <c r="B16292" s="7" t="s">
        <v>67</v>
      </c>
      <c r="C16292" s="8" t="s">
        <v>12086</v>
      </c>
      <c r="D16292" s="8" t="s">
        <v>12087</v>
      </c>
      <c r="E16292" s="6" t="s">
        <v>38</v>
      </c>
      <c r="F16292" s="2" t="s">
        <v>11108</v>
      </c>
      <c r="G16292" s="3">
        <v>159</v>
      </c>
      <c r="H16292" s="5">
        <v>28.84</v>
      </c>
      <c r="I16292" s="5">
        <v>15.76</v>
      </c>
      <c r="J16292" s="5">
        <v>183</v>
      </c>
    </row>
    <row r="16293" spans="1:10" ht="84" customHeight="1" x14ac:dyDescent="0.25">
      <c r="A16293" s="6"/>
      <c r="B16293" s="7"/>
      <c r="C16293" s="8"/>
      <c r="D16293" s="8"/>
      <c r="E16293" s="6"/>
      <c r="F16293" s="2" t="s">
        <v>11380</v>
      </c>
      <c r="G16293" s="3">
        <v>215</v>
      </c>
      <c r="H16293" s="5"/>
      <c r="I16293" s="5"/>
      <c r="J16293" s="5"/>
    </row>
    <row r="16294" spans="1:10" ht="84" customHeight="1" x14ac:dyDescent="0.25">
      <c r="A16294" s="6"/>
      <c r="B16294" s="7"/>
      <c r="C16294" s="8"/>
      <c r="D16294" s="8"/>
      <c r="E16294" s="6"/>
      <c r="F16294" s="2" t="s">
        <v>11121</v>
      </c>
      <c r="G16294" s="3">
        <v>175</v>
      </c>
      <c r="H16294" s="5"/>
      <c r="I16294" s="5"/>
      <c r="J16294" s="5"/>
    </row>
    <row r="16295" spans="1:10" ht="84" customHeight="1" x14ac:dyDescent="0.25">
      <c r="A16295" s="6" t="s">
        <v>12083</v>
      </c>
      <c r="B16295" s="7" t="s">
        <v>156</v>
      </c>
      <c r="C16295" s="8" t="s">
        <v>12088</v>
      </c>
      <c r="D16295" s="8" t="s">
        <v>12089</v>
      </c>
      <c r="E16295" s="6" t="s">
        <v>38</v>
      </c>
      <c r="F16295" s="2" t="s">
        <v>11319</v>
      </c>
      <c r="G16295" s="3">
        <v>737</v>
      </c>
      <c r="H16295" s="5">
        <v>41.2</v>
      </c>
      <c r="I16295" s="5">
        <v>5.55</v>
      </c>
      <c r="J16295" s="5">
        <v>741.67</v>
      </c>
    </row>
    <row r="16296" spans="1:10" ht="84" customHeight="1" x14ac:dyDescent="0.25">
      <c r="A16296" s="6"/>
      <c r="B16296" s="7"/>
      <c r="C16296" s="8"/>
      <c r="D16296" s="8"/>
      <c r="E16296" s="6"/>
      <c r="F16296" s="2" t="s">
        <v>11108</v>
      </c>
      <c r="G16296" s="3">
        <v>703</v>
      </c>
      <c r="H16296" s="5"/>
      <c r="I16296" s="5"/>
      <c r="J16296" s="5"/>
    </row>
    <row r="16297" spans="1:10" ht="84" customHeight="1" x14ac:dyDescent="0.25">
      <c r="A16297" s="6"/>
      <c r="B16297" s="7"/>
      <c r="C16297" s="8"/>
      <c r="D16297" s="8"/>
      <c r="E16297" s="6"/>
      <c r="F16297" s="2" t="s">
        <v>11121</v>
      </c>
      <c r="G16297" s="3">
        <v>785</v>
      </c>
      <c r="H16297" s="5"/>
      <c r="I16297" s="5"/>
      <c r="J16297" s="5"/>
    </row>
    <row r="16298" spans="1:10" ht="15" customHeight="1" x14ac:dyDescent="0.25">
      <c r="A16298" s="10" t="s">
        <v>15377</v>
      </c>
      <c r="B16298" s="10"/>
      <c r="C16298" s="10"/>
      <c r="D16298" s="10"/>
      <c r="E16298" s="10"/>
      <c r="F16298" s="10"/>
      <c r="G16298" s="10"/>
      <c r="H16298" s="10"/>
      <c r="I16298" s="10"/>
      <c r="J16298" s="10"/>
    </row>
    <row r="16299" spans="1:10" ht="15" customHeight="1" x14ac:dyDescent="0.25">
      <c r="A16299" s="9" t="s">
        <v>16110</v>
      </c>
      <c r="B16299" s="9"/>
      <c r="C16299" s="9"/>
      <c r="D16299" s="9"/>
      <c r="E16299" s="9"/>
      <c r="F16299" s="9"/>
      <c r="G16299" s="9"/>
      <c r="H16299" s="9"/>
      <c r="I16299" s="9"/>
      <c r="J16299" s="9"/>
    </row>
    <row r="16300" spans="1:10" ht="15" customHeight="1" x14ac:dyDescent="0.25">
      <c r="A16300" s="9" t="s">
        <v>16111</v>
      </c>
      <c r="B16300" s="9"/>
      <c r="C16300" s="9"/>
      <c r="D16300" s="9"/>
      <c r="E16300" s="9"/>
      <c r="F16300" s="9"/>
      <c r="G16300" s="9"/>
      <c r="H16300" s="9"/>
      <c r="I16300" s="9"/>
      <c r="J16300" s="9"/>
    </row>
    <row r="16301" spans="1:10" ht="15" customHeight="1" x14ac:dyDescent="0.25">
      <c r="A16301" s="9" t="s">
        <v>16112</v>
      </c>
      <c r="B16301" s="9"/>
      <c r="C16301" s="9"/>
      <c r="D16301" s="9"/>
      <c r="E16301" s="9"/>
      <c r="F16301" s="9"/>
      <c r="G16301" s="9"/>
      <c r="H16301" s="9"/>
      <c r="I16301" s="9"/>
      <c r="J16301" s="9"/>
    </row>
    <row r="16302" spans="1:10" ht="15" customHeight="1" x14ac:dyDescent="0.25">
      <c r="A16302" s="9" t="s">
        <v>16113</v>
      </c>
      <c r="B16302" s="9"/>
      <c r="C16302" s="9"/>
      <c r="D16302" s="9"/>
      <c r="E16302" s="9"/>
      <c r="F16302" s="9"/>
      <c r="G16302" s="9"/>
      <c r="H16302" s="9"/>
      <c r="I16302" s="9"/>
      <c r="J16302" s="9"/>
    </row>
    <row r="16303" spans="1:10" ht="15" customHeight="1" x14ac:dyDescent="0.25">
      <c r="A16303" s="9" t="s">
        <v>16114</v>
      </c>
      <c r="B16303" s="9"/>
      <c r="C16303" s="9"/>
      <c r="D16303" s="9"/>
      <c r="E16303" s="9"/>
      <c r="F16303" s="9"/>
      <c r="G16303" s="9"/>
      <c r="H16303" s="9"/>
      <c r="I16303" s="9"/>
      <c r="J16303" s="9"/>
    </row>
    <row r="16304" spans="1:10" ht="57.95" customHeight="1" x14ac:dyDescent="0.25">
      <c r="A16304" s="6" t="s">
        <v>12090</v>
      </c>
      <c r="B16304" s="7" t="s">
        <v>71</v>
      </c>
      <c r="C16304" s="8" t="s">
        <v>16410</v>
      </c>
      <c r="D16304" s="8" t="s">
        <v>12091</v>
      </c>
      <c r="E16304" s="6" t="s">
        <v>12092</v>
      </c>
      <c r="F16304" s="2" t="s">
        <v>11319</v>
      </c>
      <c r="G16304" s="3">
        <v>89200</v>
      </c>
      <c r="H16304" s="5">
        <v>8869.6299999999992</v>
      </c>
      <c r="I16304" s="5">
        <v>10</v>
      </c>
      <c r="J16304" s="5">
        <v>88672.5</v>
      </c>
    </row>
    <row r="16305" spans="1:10" ht="57.95" customHeight="1" x14ac:dyDescent="0.25">
      <c r="A16305" s="6"/>
      <c r="B16305" s="7"/>
      <c r="C16305" s="8"/>
      <c r="D16305" s="8"/>
      <c r="E16305" s="6"/>
      <c r="F16305" s="2" t="s">
        <v>11108</v>
      </c>
      <c r="G16305" s="3">
        <v>81490</v>
      </c>
      <c r="H16305" s="5"/>
      <c r="I16305" s="5"/>
      <c r="J16305" s="5"/>
    </row>
    <row r="16306" spans="1:10" ht="57.95" customHeight="1" x14ac:dyDescent="0.25">
      <c r="A16306" s="6"/>
      <c r="B16306" s="7"/>
      <c r="C16306" s="8"/>
      <c r="D16306" s="8"/>
      <c r="E16306" s="6"/>
      <c r="F16306" s="2" t="s">
        <v>11105</v>
      </c>
      <c r="G16306" s="3">
        <v>83000</v>
      </c>
      <c r="H16306" s="5"/>
      <c r="I16306" s="5"/>
      <c r="J16306" s="5"/>
    </row>
    <row r="16307" spans="1:10" ht="57.95" customHeight="1" x14ac:dyDescent="0.25">
      <c r="A16307" s="6"/>
      <c r="B16307" s="7"/>
      <c r="C16307" s="8"/>
      <c r="D16307" s="8"/>
      <c r="E16307" s="6"/>
      <c r="F16307" s="2" t="s">
        <v>11121</v>
      </c>
      <c r="G16307" s="3">
        <v>101000</v>
      </c>
      <c r="H16307" s="5"/>
      <c r="I16307" s="5"/>
      <c r="J16307" s="5"/>
    </row>
    <row r="16308" spans="1:10" ht="57.95" customHeight="1" x14ac:dyDescent="0.25">
      <c r="A16308" s="6" t="s">
        <v>12090</v>
      </c>
      <c r="B16308" s="7" t="s">
        <v>397</v>
      </c>
      <c r="C16308" s="8" t="s">
        <v>16411</v>
      </c>
      <c r="D16308" s="8" t="s">
        <v>12093</v>
      </c>
      <c r="E16308" s="6" t="s">
        <v>12092</v>
      </c>
      <c r="F16308" s="2" t="s">
        <v>11319</v>
      </c>
      <c r="G16308" s="3">
        <v>117000</v>
      </c>
      <c r="H16308" s="5">
        <v>6406.46</v>
      </c>
      <c r="I16308" s="5">
        <v>5.39</v>
      </c>
      <c r="J16308" s="5">
        <v>118845</v>
      </c>
    </row>
    <row r="16309" spans="1:10" ht="57.95" customHeight="1" x14ac:dyDescent="0.25">
      <c r="A16309" s="6"/>
      <c r="B16309" s="7"/>
      <c r="C16309" s="8"/>
      <c r="D16309" s="8"/>
      <c r="E16309" s="6"/>
      <c r="F16309" s="2" t="s">
        <v>11108</v>
      </c>
      <c r="G16309" s="3">
        <v>127380</v>
      </c>
      <c r="H16309" s="5"/>
      <c r="I16309" s="5"/>
      <c r="J16309" s="5"/>
    </row>
    <row r="16310" spans="1:10" ht="57.95" customHeight="1" x14ac:dyDescent="0.25">
      <c r="A16310" s="6"/>
      <c r="B16310" s="7"/>
      <c r="C16310" s="8"/>
      <c r="D16310" s="8"/>
      <c r="E16310" s="6"/>
      <c r="F16310" s="2" t="s">
        <v>11105</v>
      </c>
      <c r="G16310" s="3">
        <v>119000</v>
      </c>
      <c r="H16310" s="5"/>
      <c r="I16310" s="5"/>
      <c r="J16310" s="5"/>
    </row>
    <row r="16311" spans="1:10" ht="57.95" customHeight="1" x14ac:dyDescent="0.25">
      <c r="A16311" s="6"/>
      <c r="B16311" s="7"/>
      <c r="C16311" s="8"/>
      <c r="D16311" s="8"/>
      <c r="E16311" s="6"/>
      <c r="F16311" s="2" t="s">
        <v>11121</v>
      </c>
      <c r="G16311" s="3">
        <v>112000</v>
      </c>
      <c r="H16311" s="5"/>
      <c r="I16311" s="5"/>
      <c r="J16311" s="5"/>
    </row>
    <row r="16312" spans="1:10" ht="57.95" customHeight="1" x14ac:dyDescent="0.25">
      <c r="A16312" s="6" t="s">
        <v>12090</v>
      </c>
      <c r="B16312" s="7" t="s">
        <v>76</v>
      </c>
      <c r="C16312" s="8" t="s">
        <v>16412</v>
      </c>
      <c r="D16312" s="8" t="s">
        <v>12094</v>
      </c>
      <c r="E16312" s="6" t="s">
        <v>12092</v>
      </c>
      <c r="F16312" s="2" t="s">
        <v>11319</v>
      </c>
      <c r="G16312" s="3">
        <v>118000</v>
      </c>
      <c r="H16312" s="5">
        <v>16148.46</v>
      </c>
      <c r="I16312" s="5">
        <v>12.63</v>
      </c>
      <c r="J16312" s="5">
        <v>127885</v>
      </c>
    </row>
    <row r="16313" spans="1:10" ht="57.95" customHeight="1" x14ac:dyDescent="0.25">
      <c r="A16313" s="6"/>
      <c r="B16313" s="7"/>
      <c r="C16313" s="8"/>
      <c r="D16313" s="8"/>
      <c r="E16313" s="6"/>
      <c r="F16313" s="2" t="s">
        <v>11108</v>
      </c>
      <c r="G16313" s="3">
        <v>129540</v>
      </c>
      <c r="H16313" s="5"/>
      <c r="I16313" s="5"/>
      <c r="J16313" s="5"/>
    </row>
    <row r="16314" spans="1:10" ht="57.95" customHeight="1" x14ac:dyDescent="0.25">
      <c r="A16314" s="6"/>
      <c r="B16314" s="7"/>
      <c r="C16314" s="8"/>
      <c r="D16314" s="8"/>
      <c r="E16314" s="6"/>
      <c r="F16314" s="2" t="s">
        <v>11105</v>
      </c>
      <c r="G16314" s="3">
        <v>114000</v>
      </c>
      <c r="H16314" s="5"/>
      <c r="I16314" s="5"/>
      <c r="J16314" s="5"/>
    </row>
    <row r="16315" spans="1:10" ht="57.95" customHeight="1" x14ac:dyDescent="0.25">
      <c r="A16315" s="6"/>
      <c r="B16315" s="7"/>
      <c r="C16315" s="8"/>
      <c r="D16315" s="8"/>
      <c r="E16315" s="6"/>
      <c r="F16315" s="2" t="s">
        <v>11121</v>
      </c>
      <c r="G16315" s="3">
        <v>150000</v>
      </c>
      <c r="H16315" s="5"/>
      <c r="I16315" s="5"/>
      <c r="J16315" s="5"/>
    </row>
    <row r="16316" spans="1:10" ht="57.95" customHeight="1" x14ac:dyDescent="0.25">
      <c r="A16316" s="6" t="s">
        <v>12090</v>
      </c>
      <c r="B16316" s="7" t="s">
        <v>81</v>
      </c>
      <c r="C16316" s="8" t="s">
        <v>16413</v>
      </c>
      <c r="D16316" s="8" t="s">
        <v>12095</v>
      </c>
      <c r="E16316" s="6" t="s">
        <v>12092</v>
      </c>
      <c r="F16316" s="2" t="s">
        <v>11319</v>
      </c>
      <c r="G16316" s="3">
        <v>172000</v>
      </c>
      <c r="H16316" s="5">
        <v>9566.85</v>
      </c>
      <c r="I16316" s="5">
        <v>5.83</v>
      </c>
      <c r="J16316" s="5">
        <v>164222.5</v>
      </c>
    </row>
    <row r="16317" spans="1:10" ht="57.95" customHeight="1" x14ac:dyDescent="0.25">
      <c r="A16317" s="6"/>
      <c r="B16317" s="7"/>
      <c r="C16317" s="8"/>
      <c r="D16317" s="8"/>
      <c r="E16317" s="6"/>
      <c r="F16317" s="2" t="s">
        <v>11108</v>
      </c>
      <c r="G16317" s="3">
        <v>155890</v>
      </c>
      <c r="H16317" s="5"/>
      <c r="I16317" s="5"/>
      <c r="J16317" s="5"/>
    </row>
    <row r="16318" spans="1:10" ht="57.95" customHeight="1" x14ac:dyDescent="0.25">
      <c r="A16318" s="6"/>
      <c r="B16318" s="7"/>
      <c r="C16318" s="8"/>
      <c r="D16318" s="8"/>
      <c r="E16318" s="6"/>
      <c r="F16318" s="2" t="s">
        <v>11105</v>
      </c>
      <c r="G16318" s="3">
        <v>156000</v>
      </c>
      <c r="H16318" s="5"/>
      <c r="I16318" s="5"/>
      <c r="J16318" s="5"/>
    </row>
    <row r="16319" spans="1:10" ht="57.95" customHeight="1" x14ac:dyDescent="0.25">
      <c r="A16319" s="6"/>
      <c r="B16319" s="7"/>
      <c r="C16319" s="8"/>
      <c r="D16319" s="8"/>
      <c r="E16319" s="6"/>
      <c r="F16319" s="2" t="s">
        <v>11121</v>
      </c>
      <c r="G16319" s="3">
        <v>173000</v>
      </c>
      <c r="H16319" s="5"/>
      <c r="I16319" s="5"/>
      <c r="J16319" s="5"/>
    </row>
    <row r="16320" spans="1:10" ht="15" customHeight="1" x14ac:dyDescent="0.25">
      <c r="A16320" s="10" t="s">
        <v>16115</v>
      </c>
      <c r="B16320" s="10"/>
      <c r="C16320" s="10"/>
      <c r="D16320" s="10"/>
      <c r="E16320" s="10"/>
      <c r="F16320" s="10"/>
      <c r="G16320" s="10"/>
      <c r="H16320" s="10"/>
      <c r="I16320" s="10"/>
      <c r="J16320" s="10"/>
    </row>
    <row r="16321" spans="1:10" ht="15" customHeight="1" x14ac:dyDescent="0.25">
      <c r="A16321" s="9" t="s">
        <v>16116</v>
      </c>
      <c r="B16321" s="9"/>
      <c r="C16321" s="9"/>
      <c r="D16321" s="9"/>
      <c r="E16321" s="9"/>
      <c r="F16321" s="9"/>
      <c r="G16321" s="9"/>
      <c r="H16321" s="9"/>
      <c r="I16321" s="9"/>
      <c r="J16321" s="9"/>
    </row>
    <row r="16322" spans="1:10" ht="17.100000000000001" customHeight="1" x14ac:dyDescent="0.25">
      <c r="A16322" s="6" t="s">
        <v>12096</v>
      </c>
      <c r="B16322" s="7" t="s">
        <v>63</v>
      </c>
      <c r="C16322" s="8" t="s">
        <v>16414</v>
      </c>
      <c r="D16322" s="8" t="s">
        <v>12097</v>
      </c>
      <c r="E16322" s="6" t="s">
        <v>12092</v>
      </c>
      <c r="F16322" s="2" t="s">
        <v>12098</v>
      </c>
      <c r="G16322" s="3">
        <v>94510</v>
      </c>
      <c r="H16322" s="5">
        <v>9044.52</v>
      </c>
      <c r="I16322" s="5">
        <v>9.8699999999999992</v>
      </c>
      <c r="J16322" s="5">
        <v>91642.5</v>
      </c>
    </row>
    <row r="16323" spans="1:10" ht="17.100000000000001" customHeight="1" x14ac:dyDescent="0.25">
      <c r="A16323" s="6"/>
      <c r="B16323" s="7"/>
      <c r="C16323" s="8"/>
      <c r="D16323" s="8"/>
      <c r="E16323" s="6"/>
      <c r="F16323" s="2" t="s">
        <v>11146</v>
      </c>
      <c r="G16323" s="3">
        <v>100170</v>
      </c>
      <c r="H16323" s="5"/>
      <c r="I16323" s="5"/>
      <c r="J16323" s="5"/>
    </row>
    <row r="16324" spans="1:10" ht="17.100000000000001" customHeight="1" x14ac:dyDescent="0.25">
      <c r="A16324" s="6"/>
      <c r="B16324" s="7"/>
      <c r="C16324" s="8"/>
      <c r="D16324" s="8"/>
      <c r="E16324" s="6"/>
      <c r="F16324" s="2" t="s">
        <v>9150</v>
      </c>
      <c r="G16324" s="3">
        <v>78890</v>
      </c>
      <c r="H16324" s="5"/>
      <c r="I16324" s="5"/>
      <c r="J16324" s="5"/>
    </row>
    <row r="16325" spans="1:10" ht="17.100000000000001" customHeight="1" x14ac:dyDescent="0.25">
      <c r="A16325" s="6"/>
      <c r="B16325" s="7"/>
      <c r="C16325" s="8"/>
      <c r="D16325" s="8"/>
      <c r="E16325" s="6"/>
      <c r="F16325" s="2" t="s">
        <v>11121</v>
      </c>
      <c r="G16325" s="3">
        <v>93000</v>
      </c>
      <c r="H16325" s="5"/>
      <c r="I16325" s="5"/>
      <c r="J16325" s="5"/>
    </row>
    <row r="16326" spans="1:10" ht="21.95" customHeight="1" x14ac:dyDescent="0.25">
      <c r="A16326" s="6" t="s">
        <v>12096</v>
      </c>
      <c r="B16326" s="7" t="s">
        <v>67</v>
      </c>
      <c r="C16326" s="8" t="s">
        <v>16415</v>
      </c>
      <c r="D16326" s="8" t="s">
        <v>12099</v>
      </c>
      <c r="E16326" s="6" t="s">
        <v>12092</v>
      </c>
      <c r="F16326" s="2" t="s">
        <v>12098</v>
      </c>
      <c r="G16326" s="3">
        <v>150100</v>
      </c>
      <c r="H16326" s="5">
        <v>22082.03</v>
      </c>
      <c r="I16326" s="5">
        <v>15.06</v>
      </c>
      <c r="J16326" s="5">
        <v>146616.67000000001</v>
      </c>
    </row>
    <row r="16327" spans="1:10" ht="21.95" customHeight="1" x14ac:dyDescent="0.25">
      <c r="A16327" s="6"/>
      <c r="B16327" s="7"/>
      <c r="C16327" s="8"/>
      <c r="D16327" s="8"/>
      <c r="E16327" s="6"/>
      <c r="F16327" s="2" t="s">
        <v>11114</v>
      </c>
      <c r="G16327" s="3">
        <v>166750</v>
      </c>
      <c r="H16327" s="5"/>
      <c r="I16327" s="5"/>
      <c r="J16327" s="5"/>
    </row>
    <row r="16328" spans="1:10" ht="21.95" customHeight="1" x14ac:dyDescent="0.25">
      <c r="A16328" s="6"/>
      <c r="B16328" s="7"/>
      <c r="C16328" s="8"/>
      <c r="D16328" s="8"/>
      <c r="E16328" s="6"/>
      <c r="F16328" s="2" t="s">
        <v>11121</v>
      </c>
      <c r="G16328" s="3">
        <v>123000</v>
      </c>
      <c r="H16328" s="5"/>
      <c r="I16328" s="5"/>
      <c r="J16328" s="5"/>
    </row>
    <row r="16329" spans="1:10" ht="15" customHeight="1" x14ac:dyDescent="0.25">
      <c r="A16329" s="10" t="s">
        <v>16117</v>
      </c>
      <c r="B16329" s="10"/>
      <c r="C16329" s="10"/>
      <c r="D16329" s="10"/>
      <c r="E16329" s="10"/>
      <c r="F16329" s="10"/>
      <c r="G16329" s="10"/>
      <c r="H16329" s="10"/>
      <c r="I16329" s="10"/>
      <c r="J16329" s="10"/>
    </row>
    <row r="16330" spans="1:10" ht="15" customHeight="1" x14ac:dyDescent="0.25">
      <c r="A16330" s="9" t="s">
        <v>16118</v>
      </c>
      <c r="B16330" s="9"/>
      <c r="C16330" s="9"/>
      <c r="D16330" s="9"/>
      <c r="E16330" s="9"/>
      <c r="F16330" s="9"/>
      <c r="G16330" s="9"/>
      <c r="H16330" s="9"/>
      <c r="I16330" s="9"/>
      <c r="J16330" s="9"/>
    </row>
    <row r="16331" spans="1:10" ht="122.1" customHeight="1" x14ac:dyDescent="0.25">
      <c r="A16331" s="6" t="s">
        <v>12100</v>
      </c>
      <c r="B16331" s="7" t="s">
        <v>19</v>
      </c>
      <c r="C16331" s="8" t="s">
        <v>12101</v>
      </c>
      <c r="D16331" s="8" t="s">
        <v>12102</v>
      </c>
      <c r="E16331" s="6" t="s">
        <v>38</v>
      </c>
      <c r="F16331" s="2" t="s">
        <v>12008</v>
      </c>
      <c r="G16331" s="3">
        <v>1100</v>
      </c>
      <c r="H16331" s="5">
        <v>273.85000000000002</v>
      </c>
      <c r="I16331" s="5">
        <v>19.45</v>
      </c>
      <c r="J16331" s="5">
        <v>1408</v>
      </c>
    </row>
    <row r="16332" spans="1:10" ht="122.1" customHeight="1" x14ac:dyDescent="0.25">
      <c r="A16332" s="6"/>
      <c r="B16332" s="7"/>
      <c r="C16332" s="8"/>
      <c r="D16332" s="8"/>
      <c r="E16332" s="6"/>
      <c r="F16332" s="2" t="s">
        <v>11114</v>
      </c>
      <c r="G16332" s="3">
        <v>1624</v>
      </c>
      <c r="H16332" s="5"/>
      <c r="I16332" s="5"/>
      <c r="J16332" s="5"/>
    </row>
    <row r="16333" spans="1:10" ht="122.1" customHeight="1" x14ac:dyDescent="0.25">
      <c r="A16333" s="6"/>
      <c r="B16333" s="7"/>
      <c r="C16333" s="8"/>
      <c r="D16333" s="8"/>
      <c r="E16333" s="6"/>
      <c r="F16333" s="2" t="s">
        <v>906</v>
      </c>
      <c r="G16333" s="3">
        <v>1500</v>
      </c>
      <c r="H16333" s="5"/>
      <c r="I16333" s="5"/>
      <c r="J16333" s="5"/>
    </row>
    <row r="16334" spans="1:10" ht="15" customHeight="1" x14ac:dyDescent="0.25">
      <c r="A16334" s="10" t="s">
        <v>15378</v>
      </c>
      <c r="B16334" s="10"/>
      <c r="C16334" s="10"/>
      <c r="D16334" s="10"/>
      <c r="E16334" s="10"/>
      <c r="F16334" s="10"/>
      <c r="G16334" s="10"/>
      <c r="H16334" s="10"/>
      <c r="I16334" s="10"/>
      <c r="J16334" s="10"/>
    </row>
    <row r="16335" spans="1:10" ht="15" customHeight="1" x14ac:dyDescent="0.25">
      <c r="A16335" s="9" t="s">
        <v>15379</v>
      </c>
      <c r="B16335" s="9"/>
      <c r="C16335" s="9"/>
      <c r="D16335" s="9"/>
      <c r="E16335" s="9"/>
      <c r="F16335" s="9"/>
      <c r="G16335" s="9"/>
      <c r="H16335" s="9"/>
      <c r="I16335" s="9"/>
      <c r="J16335" s="9"/>
    </row>
    <row r="16336" spans="1:10" ht="15" customHeight="1" x14ac:dyDescent="0.25">
      <c r="A16336" s="9" t="s">
        <v>16119</v>
      </c>
      <c r="B16336" s="9"/>
      <c r="C16336" s="9"/>
      <c r="D16336" s="9"/>
      <c r="E16336" s="9"/>
      <c r="F16336" s="9"/>
      <c r="G16336" s="9"/>
      <c r="H16336" s="9"/>
      <c r="I16336" s="9"/>
      <c r="J16336" s="9"/>
    </row>
    <row r="16337" spans="1:10" ht="15" customHeight="1" x14ac:dyDescent="0.25">
      <c r="A16337" s="9" t="s">
        <v>16120</v>
      </c>
      <c r="B16337" s="9"/>
      <c r="C16337" s="9"/>
      <c r="D16337" s="9"/>
      <c r="E16337" s="9"/>
      <c r="F16337" s="9"/>
      <c r="G16337" s="9"/>
      <c r="H16337" s="9"/>
      <c r="I16337" s="9"/>
      <c r="J16337" s="9"/>
    </row>
    <row r="16338" spans="1:10" ht="15" customHeight="1" x14ac:dyDescent="0.25">
      <c r="A16338" s="9" t="s">
        <v>16121</v>
      </c>
      <c r="B16338" s="9"/>
      <c r="C16338" s="9"/>
      <c r="D16338" s="9"/>
      <c r="E16338" s="9"/>
      <c r="F16338" s="9"/>
      <c r="G16338" s="9"/>
      <c r="H16338" s="9"/>
      <c r="I16338" s="9"/>
      <c r="J16338" s="9"/>
    </row>
    <row r="16339" spans="1:10" ht="39" customHeight="1" x14ac:dyDescent="0.25">
      <c r="A16339" s="6" t="s">
        <v>12103</v>
      </c>
      <c r="B16339" s="7" t="s">
        <v>31</v>
      </c>
      <c r="C16339" s="8" t="s">
        <v>12104</v>
      </c>
      <c r="D16339" s="8" t="s">
        <v>12105</v>
      </c>
      <c r="E16339" s="6" t="s">
        <v>38</v>
      </c>
      <c r="F16339" s="2" t="s">
        <v>11108</v>
      </c>
      <c r="G16339" s="3">
        <v>469</v>
      </c>
      <c r="H16339" s="5">
        <v>12.51</v>
      </c>
      <c r="I16339" s="5">
        <v>2.67</v>
      </c>
      <c r="J16339" s="5">
        <v>469.34</v>
      </c>
    </row>
    <row r="16340" spans="1:10" ht="39" customHeight="1" x14ac:dyDescent="0.25">
      <c r="A16340" s="6"/>
      <c r="B16340" s="7"/>
      <c r="C16340" s="8"/>
      <c r="D16340" s="8"/>
      <c r="E16340" s="6"/>
      <c r="F16340" s="2" t="s">
        <v>11114</v>
      </c>
      <c r="G16340" s="3">
        <v>482.01</v>
      </c>
      <c r="H16340" s="5"/>
      <c r="I16340" s="5"/>
      <c r="J16340" s="5"/>
    </row>
    <row r="16341" spans="1:10" ht="39" customHeight="1" x14ac:dyDescent="0.25">
      <c r="A16341" s="6"/>
      <c r="B16341" s="7"/>
      <c r="C16341" s="8"/>
      <c r="D16341" s="8"/>
      <c r="E16341" s="6"/>
      <c r="F16341" s="2" t="s">
        <v>11105</v>
      </c>
      <c r="G16341" s="3">
        <v>457</v>
      </c>
      <c r="H16341" s="5"/>
      <c r="I16341" s="5"/>
      <c r="J16341" s="5"/>
    </row>
    <row r="16342" spans="1:10" ht="36" customHeight="1" x14ac:dyDescent="0.25">
      <c r="A16342" s="6" t="s">
        <v>12103</v>
      </c>
      <c r="B16342" s="7" t="s">
        <v>19</v>
      </c>
      <c r="C16342" s="8" t="s">
        <v>12106</v>
      </c>
      <c r="D16342" s="8" t="s">
        <v>12107</v>
      </c>
      <c r="E16342" s="6" t="s">
        <v>38</v>
      </c>
      <c r="F16342" s="2" t="s">
        <v>12108</v>
      </c>
      <c r="G16342" s="3">
        <v>96.07</v>
      </c>
      <c r="H16342" s="5">
        <v>18.899999999999999</v>
      </c>
      <c r="I16342" s="5">
        <v>15.66</v>
      </c>
      <c r="J16342" s="5">
        <v>120.7</v>
      </c>
    </row>
    <row r="16343" spans="1:10" ht="36" customHeight="1" x14ac:dyDescent="0.25">
      <c r="A16343" s="6"/>
      <c r="B16343" s="7"/>
      <c r="C16343" s="8"/>
      <c r="D16343" s="8"/>
      <c r="E16343" s="6"/>
      <c r="F16343" s="2" t="s">
        <v>11261</v>
      </c>
      <c r="G16343" s="3">
        <v>110.19</v>
      </c>
      <c r="H16343" s="5"/>
      <c r="I16343" s="5"/>
      <c r="J16343" s="5"/>
    </row>
    <row r="16344" spans="1:10" ht="36" customHeight="1" x14ac:dyDescent="0.25">
      <c r="A16344" s="6"/>
      <c r="B16344" s="7"/>
      <c r="C16344" s="8"/>
      <c r="D16344" s="8"/>
      <c r="E16344" s="6"/>
      <c r="F16344" s="2" t="s">
        <v>11132</v>
      </c>
      <c r="G16344" s="3">
        <v>119</v>
      </c>
      <c r="H16344" s="5"/>
      <c r="I16344" s="5"/>
      <c r="J16344" s="5"/>
    </row>
    <row r="16345" spans="1:10" ht="36" customHeight="1" x14ac:dyDescent="0.25">
      <c r="A16345" s="6"/>
      <c r="B16345" s="7"/>
      <c r="C16345" s="8"/>
      <c r="D16345" s="8"/>
      <c r="E16345" s="6"/>
      <c r="F16345" s="2" t="s">
        <v>11114</v>
      </c>
      <c r="G16345" s="3">
        <v>135.26</v>
      </c>
      <c r="H16345" s="5"/>
      <c r="I16345" s="5"/>
      <c r="J16345" s="5"/>
    </row>
    <row r="16346" spans="1:10" ht="36" customHeight="1" x14ac:dyDescent="0.25">
      <c r="A16346" s="6"/>
      <c r="B16346" s="7"/>
      <c r="C16346" s="8"/>
      <c r="D16346" s="8"/>
      <c r="E16346" s="6"/>
      <c r="F16346" s="2" t="s">
        <v>11105</v>
      </c>
      <c r="G16346" s="3">
        <v>143</v>
      </c>
      <c r="H16346" s="5"/>
      <c r="I16346" s="5"/>
      <c r="J16346" s="5"/>
    </row>
    <row r="16347" spans="1:10" ht="45" customHeight="1" x14ac:dyDescent="0.25">
      <c r="A16347" s="6" t="s">
        <v>12103</v>
      </c>
      <c r="B16347" s="7" t="s">
        <v>11</v>
      </c>
      <c r="C16347" s="8" t="s">
        <v>12109</v>
      </c>
      <c r="D16347" s="8" t="s">
        <v>12110</v>
      </c>
      <c r="E16347" s="6" t="s">
        <v>38</v>
      </c>
      <c r="F16347" s="2" t="s">
        <v>11132</v>
      </c>
      <c r="G16347" s="3">
        <v>155</v>
      </c>
      <c r="H16347" s="5">
        <v>11.52</v>
      </c>
      <c r="I16347" s="5">
        <v>7.78</v>
      </c>
      <c r="J16347" s="5">
        <v>148</v>
      </c>
    </row>
    <row r="16348" spans="1:10" ht="45" customHeight="1" x14ac:dyDescent="0.25">
      <c r="A16348" s="6"/>
      <c r="B16348" s="7"/>
      <c r="C16348" s="8"/>
      <c r="D16348" s="8"/>
      <c r="E16348" s="6"/>
      <c r="F16348" s="2" t="s">
        <v>11146</v>
      </c>
      <c r="G16348" s="3">
        <v>142</v>
      </c>
      <c r="H16348" s="5"/>
      <c r="I16348" s="5"/>
      <c r="J16348" s="5"/>
    </row>
    <row r="16349" spans="1:10" ht="45" customHeight="1" x14ac:dyDescent="0.25">
      <c r="A16349" s="6"/>
      <c r="B16349" s="7"/>
      <c r="C16349" s="8"/>
      <c r="D16349" s="8"/>
      <c r="E16349" s="6"/>
      <c r="F16349" s="2" t="s">
        <v>11105</v>
      </c>
      <c r="G16349" s="3">
        <v>160</v>
      </c>
      <c r="H16349" s="5"/>
      <c r="I16349" s="5"/>
      <c r="J16349" s="5"/>
    </row>
    <row r="16350" spans="1:10" ht="45" customHeight="1" x14ac:dyDescent="0.25">
      <c r="A16350" s="6"/>
      <c r="B16350" s="7"/>
      <c r="C16350" s="8"/>
      <c r="D16350" s="8"/>
      <c r="E16350" s="6"/>
      <c r="F16350" s="2" t="s">
        <v>11121</v>
      </c>
      <c r="G16350" s="3">
        <v>135</v>
      </c>
      <c r="H16350" s="5"/>
      <c r="I16350" s="5"/>
      <c r="J16350" s="5"/>
    </row>
    <row r="16351" spans="1:10" ht="42" customHeight="1" x14ac:dyDescent="0.25">
      <c r="A16351" s="6" t="s">
        <v>12103</v>
      </c>
      <c r="B16351" s="7" t="s">
        <v>63</v>
      </c>
      <c r="C16351" s="8" t="s">
        <v>12111</v>
      </c>
      <c r="D16351" s="8" t="s">
        <v>12112</v>
      </c>
      <c r="E16351" s="6" t="s">
        <v>38</v>
      </c>
      <c r="F16351" s="2" t="s">
        <v>11189</v>
      </c>
      <c r="G16351" s="3">
        <v>255</v>
      </c>
      <c r="H16351" s="5">
        <v>23.68</v>
      </c>
      <c r="I16351" s="5">
        <v>9.3000000000000007</v>
      </c>
      <c r="J16351" s="5">
        <v>254.75</v>
      </c>
    </row>
    <row r="16352" spans="1:10" ht="42" customHeight="1" x14ac:dyDescent="0.25">
      <c r="A16352" s="6"/>
      <c r="B16352" s="7"/>
      <c r="C16352" s="8"/>
      <c r="D16352" s="8"/>
      <c r="E16352" s="6"/>
      <c r="F16352" s="2" t="s">
        <v>11146</v>
      </c>
      <c r="G16352" s="3">
        <v>254</v>
      </c>
      <c r="H16352" s="5"/>
      <c r="I16352" s="5"/>
      <c r="J16352" s="5"/>
    </row>
    <row r="16353" spans="1:10" ht="42" customHeight="1" x14ac:dyDescent="0.25">
      <c r="A16353" s="6"/>
      <c r="B16353" s="7"/>
      <c r="C16353" s="8"/>
      <c r="D16353" s="8"/>
      <c r="E16353" s="6"/>
      <c r="F16353" s="2" t="s">
        <v>11105</v>
      </c>
      <c r="G16353" s="3">
        <v>284</v>
      </c>
      <c r="H16353" s="5"/>
      <c r="I16353" s="5"/>
      <c r="J16353" s="5"/>
    </row>
    <row r="16354" spans="1:10" ht="42" customHeight="1" x14ac:dyDescent="0.25">
      <c r="A16354" s="6"/>
      <c r="B16354" s="7"/>
      <c r="C16354" s="8"/>
      <c r="D16354" s="8"/>
      <c r="E16354" s="6"/>
      <c r="F16354" s="2" t="s">
        <v>11121</v>
      </c>
      <c r="G16354" s="3">
        <v>226</v>
      </c>
      <c r="H16354" s="5"/>
      <c r="I16354" s="5"/>
      <c r="J16354" s="5"/>
    </row>
    <row r="16355" spans="1:10" ht="15" customHeight="1" x14ac:dyDescent="0.25">
      <c r="A16355" s="10" t="s">
        <v>16122</v>
      </c>
      <c r="B16355" s="10"/>
      <c r="C16355" s="10"/>
      <c r="D16355" s="10"/>
      <c r="E16355" s="10"/>
      <c r="F16355" s="10"/>
      <c r="G16355" s="10"/>
      <c r="H16355" s="10"/>
      <c r="I16355" s="10"/>
      <c r="J16355" s="10"/>
    </row>
    <row r="16356" spans="1:10" ht="15" customHeight="1" x14ac:dyDescent="0.25">
      <c r="A16356" s="9" t="s">
        <v>16123</v>
      </c>
      <c r="B16356" s="9"/>
      <c r="C16356" s="9"/>
      <c r="D16356" s="9"/>
      <c r="E16356" s="9"/>
      <c r="F16356" s="9"/>
      <c r="G16356" s="9"/>
      <c r="H16356" s="9"/>
      <c r="I16356" s="9"/>
      <c r="J16356" s="9"/>
    </row>
    <row r="16357" spans="1:10" ht="15" customHeight="1" x14ac:dyDescent="0.25">
      <c r="A16357" s="9" t="s">
        <v>16124</v>
      </c>
      <c r="B16357" s="9"/>
      <c r="C16357" s="9"/>
      <c r="D16357" s="9"/>
      <c r="E16357" s="9"/>
      <c r="F16357" s="9"/>
      <c r="G16357" s="9"/>
      <c r="H16357" s="9"/>
      <c r="I16357" s="9"/>
      <c r="J16357" s="9"/>
    </row>
    <row r="16358" spans="1:10" ht="20.100000000000001" customHeight="1" x14ac:dyDescent="0.25">
      <c r="A16358" s="6" t="s">
        <v>12113</v>
      </c>
      <c r="B16358" s="7" t="s">
        <v>11</v>
      </c>
      <c r="C16358" s="8" t="s">
        <v>12114</v>
      </c>
      <c r="D16358" s="8" t="s">
        <v>12115</v>
      </c>
      <c r="E16358" s="6" t="s">
        <v>38</v>
      </c>
      <c r="F16358" s="2" t="s">
        <v>11440</v>
      </c>
      <c r="G16358" s="3">
        <v>89</v>
      </c>
      <c r="H16358" s="5">
        <v>11.27</v>
      </c>
      <c r="I16358" s="5">
        <v>11.97</v>
      </c>
      <c r="J16358" s="5">
        <v>94.14</v>
      </c>
    </row>
    <row r="16359" spans="1:10" ht="20.100000000000001" customHeight="1" x14ac:dyDescent="0.25">
      <c r="A16359" s="6"/>
      <c r="B16359" s="7"/>
      <c r="C16359" s="8"/>
      <c r="D16359" s="8"/>
      <c r="E16359" s="6"/>
      <c r="F16359" s="2" t="s">
        <v>11108</v>
      </c>
      <c r="G16359" s="3">
        <v>110</v>
      </c>
      <c r="H16359" s="5"/>
      <c r="I16359" s="5"/>
      <c r="J16359" s="5"/>
    </row>
    <row r="16360" spans="1:10" ht="20.100000000000001" customHeight="1" x14ac:dyDescent="0.25">
      <c r="A16360" s="6"/>
      <c r="B16360" s="7"/>
      <c r="C16360" s="8"/>
      <c r="D16360" s="8"/>
      <c r="E16360" s="6"/>
      <c r="F16360" s="2" t="s">
        <v>11114</v>
      </c>
      <c r="G16360" s="3">
        <v>93.57</v>
      </c>
      <c r="H16360" s="5"/>
      <c r="I16360" s="5"/>
      <c r="J16360" s="5"/>
    </row>
    <row r="16361" spans="1:10" ht="20.100000000000001" customHeight="1" x14ac:dyDescent="0.25">
      <c r="A16361" s="6"/>
      <c r="B16361" s="7"/>
      <c r="C16361" s="8"/>
      <c r="D16361" s="8"/>
      <c r="E16361" s="6"/>
      <c r="F16361" s="2" t="s">
        <v>11105</v>
      </c>
      <c r="G16361" s="3">
        <v>84</v>
      </c>
      <c r="H16361" s="5"/>
      <c r="I16361" s="5"/>
      <c r="J16361" s="5"/>
    </row>
    <row r="16362" spans="1:10" ht="36" customHeight="1" x14ac:dyDescent="0.25">
      <c r="A16362" s="6" t="s">
        <v>12113</v>
      </c>
      <c r="B16362" s="7" t="s">
        <v>19</v>
      </c>
      <c r="C16362" s="8" t="s">
        <v>12116</v>
      </c>
      <c r="D16362" s="8" t="s">
        <v>12117</v>
      </c>
      <c r="E16362" s="6" t="s">
        <v>38</v>
      </c>
      <c r="F16362" s="2" t="s">
        <v>11132</v>
      </c>
      <c r="G16362" s="3">
        <v>33</v>
      </c>
      <c r="H16362" s="5">
        <v>5.0599999999999996</v>
      </c>
      <c r="I16362" s="5">
        <v>13.05</v>
      </c>
      <c r="J16362" s="5">
        <v>38.75</v>
      </c>
    </row>
    <row r="16363" spans="1:10" ht="36" customHeight="1" x14ac:dyDescent="0.25">
      <c r="A16363" s="6"/>
      <c r="B16363" s="7"/>
      <c r="C16363" s="8"/>
      <c r="D16363" s="8"/>
      <c r="E16363" s="6"/>
      <c r="F16363" s="2" t="s">
        <v>11146</v>
      </c>
      <c r="G16363" s="3">
        <v>37</v>
      </c>
      <c r="H16363" s="5"/>
      <c r="I16363" s="5"/>
      <c r="J16363" s="5"/>
    </row>
    <row r="16364" spans="1:10" ht="36" customHeight="1" x14ac:dyDescent="0.25">
      <c r="A16364" s="6"/>
      <c r="B16364" s="7"/>
      <c r="C16364" s="8"/>
      <c r="D16364" s="8"/>
      <c r="E16364" s="6"/>
      <c r="F16364" s="2" t="s">
        <v>11105</v>
      </c>
      <c r="G16364" s="3">
        <v>40</v>
      </c>
      <c r="H16364" s="5"/>
      <c r="I16364" s="5"/>
      <c r="J16364" s="5"/>
    </row>
    <row r="16365" spans="1:10" ht="36" customHeight="1" x14ac:dyDescent="0.25">
      <c r="A16365" s="6"/>
      <c r="B16365" s="7"/>
      <c r="C16365" s="8"/>
      <c r="D16365" s="8"/>
      <c r="E16365" s="6"/>
      <c r="F16365" s="2" t="s">
        <v>11121</v>
      </c>
      <c r="G16365" s="3">
        <v>45</v>
      </c>
      <c r="H16365" s="5"/>
      <c r="I16365" s="5"/>
      <c r="J16365" s="5"/>
    </row>
    <row r="16366" spans="1:10" ht="15" customHeight="1" x14ac:dyDescent="0.25">
      <c r="A16366" s="10" t="s">
        <v>15380</v>
      </c>
      <c r="B16366" s="10"/>
      <c r="C16366" s="10"/>
      <c r="D16366" s="10"/>
      <c r="E16366" s="10"/>
      <c r="F16366" s="10"/>
      <c r="G16366" s="10"/>
      <c r="H16366" s="10"/>
      <c r="I16366" s="10"/>
      <c r="J16366" s="10"/>
    </row>
    <row r="16367" spans="1:10" ht="15" customHeight="1" x14ac:dyDescent="0.25">
      <c r="A16367" s="9" t="s">
        <v>16125</v>
      </c>
      <c r="B16367" s="9"/>
      <c r="C16367" s="9"/>
      <c r="D16367" s="9"/>
      <c r="E16367" s="9"/>
      <c r="F16367" s="9"/>
      <c r="G16367" s="9"/>
      <c r="H16367" s="9"/>
      <c r="I16367" s="9"/>
      <c r="J16367" s="9"/>
    </row>
    <row r="16368" spans="1:10" ht="15" customHeight="1" x14ac:dyDescent="0.25">
      <c r="A16368" s="9" t="s">
        <v>16126</v>
      </c>
      <c r="B16368" s="9"/>
      <c r="C16368" s="9"/>
      <c r="D16368" s="9"/>
      <c r="E16368" s="9"/>
      <c r="F16368" s="9"/>
      <c r="G16368" s="9"/>
      <c r="H16368" s="9"/>
      <c r="I16368" s="9"/>
      <c r="J16368" s="9"/>
    </row>
    <row r="16369" spans="1:10" ht="41.1" customHeight="1" x14ac:dyDescent="0.25">
      <c r="A16369" s="6" t="s">
        <v>12118</v>
      </c>
      <c r="B16369" s="7" t="s">
        <v>137</v>
      </c>
      <c r="C16369" s="8" t="s">
        <v>12119</v>
      </c>
      <c r="D16369" s="8" t="s">
        <v>12120</v>
      </c>
      <c r="E16369" s="6" t="s">
        <v>38</v>
      </c>
      <c r="F16369" s="2" t="s">
        <v>11123</v>
      </c>
      <c r="G16369" s="3">
        <v>92.13</v>
      </c>
      <c r="H16369" s="5">
        <v>8.42</v>
      </c>
      <c r="I16369" s="5">
        <v>8.51</v>
      </c>
      <c r="J16369" s="5">
        <v>99.04</v>
      </c>
    </row>
    <row r="16370" spans="1:10" ht="41.1" customHeight="1" x14ac:dyDescent="0.25">
      <c r="A16370" s="6"/>
      <c r="B16370" s="7"/>
      <c r="C16370" s="8"/>
      <c r="D16370" s="8"/>
      <c r="E16370" s="6"/>
      <c r="F16370" s="2" t="s">
        <v>12121</v>
      </c>
      <c r="G16370" s="3">
        <v>96.06</v>
      </c>
      <c r="H16370" s="5"/>
      <c r="I16370" s="5"/>
      <c r="J16370" s="5"/>
    </row>
    <row r="16371" spans="1:10" ht="41.1" customHeight="1" x14ac:dyDescent="0.25">
      <c r="A16371" s="6"/>
      <c r="B16371" s="7"/>
      <c r="C16371" s="8"/>
      <c r="D16371" s="8"/>
      <c r="E16371" s="6"/>
      <c r="F16371" s="2" t="s">
        <v>11145</v>
      </c>
      <c r="G16371" s="3">
        <v>91</v>
      </c>
      <c r="H16371" s="5"/>
      <c r="I16371" s="5"/>
      <c r="J16371" s="5"/>
    </row>
    <row r="16372" spans="1:10" ht="41.1" customHeight="1" x14ac:dyDescent="0.25">
      <c r="A16372" s="6"/>
      <c r="B16372" s="7"/>
      <c r="C16372" s="8"/>
      <c r="D16372" s="8"/>
      <c r="E16372" s="6"/>
      <c r="F16372" s="2" t="s">
        <v>11132</v>
      </c>
      <c r="G16372" s="3">
        <v>109</v>
      </c>
      <c r="H16372" s="5"/>
      <c r="I16372" s="5"/>
      <c r="J16372" s="5"/>
    </row>
    <row r="16373" spans="1:10" ht="41.1" customHeight="1" x14ac:dyDescent="0.25">
      <c r="A16373" s="6"/>
      <c r="B16373" s="7"/>
      <c r="C16373" s="8"/>
      <c r="D16373" s="8"/>
      <c r="E16373" s="6"/>
      <c r="F16373" s="2" t="s">
        <v>11105</v>
      </c>
      <c r="G16373" s="3">
        <v>107</v>
      </c>
      <c r="H16373" s="5"/>
      <c r="I16373" s="5"/>
      <c r="J16373" s="5"/>
    </row>
    <row r="16374" spans="1:10" ht="51" customHeight="1" x14ac:dyDescent="0.25">
      <c r="A16374" s="6" t="s">
        <v>12118</v>
      </c>
      <c r="B16374" s="7" t="s">
        <v>71</v>
      </c>
      <c r="C16374" s="8" t="s">
        <v>12122</v>
      </c>
      <c r="D16374" s="8" t="s">
        <v>12123</v>
      </c>
      <c r="E16374" s="6" t="s">
        <v>38</v>
      </c>
      <c r="F16374" s="2" t="s">
        <v>11132</v>
      </c>
      <c r="G16374" s="3">
        <v>149</v>
      </c>
      <c r="H16374" s="5">
        <v>13.36</v>
      </c>
      <c r="I16374" s="5">
        <v>8.0500000000000007</v>
      </c>
      <c r="J16374" s="5">
        <v>166.07</v>
      </c>
    </row>
    <row r="16375" spans="1:10" ht="51" customHeight="1" x14ac:dyDescent="0.25">
      <c r="A16375" s="6"/>
      <c r="B16375" s="7"/>
      <c r="C16375" s="8"/>
      <c r="D16375" s="8"/>
      <c r="E16375" s="6"/>
      <c r="F16375" s="2" t="s">
        <v>11146</v>
      </c>
      <c r="G16375" s="3">
        <v>178.25</v>
      </c>
      <c r="H16375" s="5"/>
      <c r="I16375" s="5"/>
      <c r="J16375" s="5"/>
    </row>
    <row r="16376" spans="1:10" ht="51" customHeight="1" x14ac:dyDescent="0.25">
      <c r="A16376" s="6"/>
      <c r="B16376" s="7"/>
      <c r="C16376" s="8"/>
      <c r="D16376" s="8"/>
      <c r="E16376" s="6"/>
      <c r="F16376" s="2" t="s">
        <v>11114</v>
      </c>
      <c r="G16376" s="3">
        <v>162.03</v>
      </c>
      <c r="H16376" s="5"/>
      <c r="I16376" s="5"/>
      <c r="J16376" s="5"/>
    </row>
    <row r="16377" spans="1:10" ht="51" customHeight="1" x14ac:dyDescent="0.25">
      <c r="A16377" s="6"/>
      <c r="B16377" s="7"/>
      <c r="C16377" s="8"/>
      <c r="D16377" s="8"/>
      <c r="E16377" s="6"/>
      <c r="F16377" s="2" t="s">
        <v>11105</v>
      </c>
      <c r="G16377" s="3">
        <v>175</v>
      </c>
      <c r="H16377" s="5"/>
      <c r="I16377" s="5"/>
      <c r="J16377" s="5"/>
    </row>
    <row r="16378" spans="1:10" ht="33" customHeight="1" x14ac:dyDescent="0.25">
      <c r="A16378" s="6" t="s">
        <v>12118</v>
      </c>
      <c r="B16378" s="7" t="s">
        <v>397</v>
      </c>
      <c r="C16378" s="8" t="s">
        <v>12124</v>
      </c>
      <c r="D16378" s="8" t="s">
        <v>12125</v>
      </c>
      <c r="E16378" s="6" t="s">
        <v>38</v>
      </c>
      <c r="F16378" s="2" t="s">
        <v>11691</v>
      </c>
      <c r="G16378" s="3">
        <v>480</v>
      </c>
      <c r="H16378" s="5">
        <v>62.18</v>
      </c>
      <c r="I16378" s="5">
        <v>12.2</v>
      </c>
      <c r="J16378" s="5">
        <v>509.58</v>
      </c>
    </row>
    <row r="16379" spans="1:10" ht="33" customHeight="1" x14ac:dyDescent="0.25">
      <c r="A16379" s="6"/>
      <c r="B16379" s="7"/>
      <c r="C16379" s="8"/>
      <c r="D16379" s="8"/>
      <c r="E16379" s="6"/>
      <c r="F16379" s="2" t="s">
        <v>11254</v>
      </c>
      <c r="G16379" s="3">
        <v>596.30999999999995</v>
      </c>
      <c r="H16379" s="5"/>
      <c r="I16379" s="5"/>
      <c r="J16379" s="5"/>
    </row>
    <row r="16380" spans="1:10" ht="33" customHeight="1" x14ac:dyDescent="0.25">
      <c r="A16380" s="6"/>
      <c r="B16380" s="7"/>
      <c r="C16380" s="8"/>
      <c r="D16380" s="8"/>
      <c r="E16380" s="6"/>
      <c r="F16380" s="2" t="s">
        <v>11380</v>
      </c>
      <c r="G16380" s="3">
        <v>509</v>
      </c>
      <c r="H16380" s="5"/>
      <c r="I16380" s="5"/>
      <c r="J16380" s="5"/>
    </row>
    <row r="16381" spans="1:10" ht="33" customHeight="1" x14ac:dyDescent="0.25">
      <c r="A16381" s="6"/>
      <c r="B16381" s="7"/>
      <c r="C16381" s="8"/>
      <c r="D16381" s="8"/>
      <c r="E16381" s="6"/>
      <c r="F16381" s="2" t="s">
        <v>9150</v>
      </c>
      <c r="G16381" s="3">
        <v>453</v>
      </c>
      <c r="H16381" s="5"/>
      <c r="I16381" s="5"/>
      <c r="J16381" s="5"/>
    </row>
    <row r="16382" spans="1:10" ht="15" customHeight="1" x14ac:dyDescent="0.25">
      <c r="A16382" s="10" t="s">
        <v>16127</v>
      </c>
      <c r="B16382" s="10"/>
      <c r="C16382" s="10"/>
      <c r="D16382" s="10"/>
      <c r="E16382" s="10"/>
      <c r="F16382" s="10"/>
      <c r="G16382" s="10"/>
      <c r="H16382" s="10"/>
      <c r="I16382" s="10"/>
      <c r="J16382" s="10"/>
    </row>
    <row r="16383" spans="1:10" ht="15" customHeight="1" x14ac:dyDescent="0.25">
      <c r="A16383" s="9" t="s">
        <v>16128</v>
      </c>
      <c r="B16383" s="9"/>
      <c r="C16383" s="9"/>
      <c r="D16383" s="9"/>
      <c r="E16383" s="9"/>
      <c r="F16383" s="9"/>
      <c r="G16383" s="9"/>
      <c r="H16383" s="9"/>
      <c r="I16383" s="9"/>
      <c r="J16383" s="9"/>
    </row>
    <row r="16384" spans="1:10" ht="33" customHeight="1" x14ac:dyDescent="0.25">
      <c r="A16384" s="6" t="s">
        <v>12126</v>
      </c>
      <c r="B16384" s="7" t="s">
        <v>31</v>
      </c>
      <c r="C16384" s="8" t="s">
        <v>12127</v>
      </c>
      <c r="D16384" s="8" t="s">
        <v>12128</v>
      </c>
      <c r="E16384" s="6" t="s">
        <v>38</v>
      </c>
      <c r="F16384" s="2" t="s">
        <v>11691</v>
      </c>
      <c r="G16384" s="3">
        <v>330</v>
      </c>
      <c r="H16384" s="5">
        <v>44.4</v>
      </c>
      <c r="I16384" s="5">
        <v>12.38</v>
      </c>
      <c r="J16384" s="5">
        <v>358.75</v>
      </c>
    </row>
    <row r="16385" spans="1:10" ht="33" customHeight="1" x14ac:dyDescent="0.25">
      <c r="A16385" s="6"/>
      <c r="B16385" s="7"/>
      <c r="C16385" s="8"/>
      <c r="D16385" s="8"/>
      <c r="E16385" s="6"/>
      <c r="F16385" s="2" t="s">
        <v>11380</v>
      </c>
      <c r="G16385" s="3">
        <v>371</v>
      </c>
      <c r="H16385" s="5"/>
      <c r="I16385" s="5"/>
      <c r="J16385" s="5"/>
    </row>
    <row r="16386" spans="1:10" ht="33" customHeight="1" x14ac:dyDescent="0.25">
      <c r="A16386" s="6"/>
      <c r="B16386" s="7"/>
      <c r="C16386" s="8"/>
      <c r="D16386" s="8"/>
      <c r="E16386" s="6"/>
      <c r="F16386" s="2" t="s">
        <v>25</v>
      </c>
      <c r="G16386" s="3">
        <v>318</v>
      </c>
      <c r="H16386" s="5"/>
      <c r="I16386" s="5"/>
      <c r="J16386" s="5"/>
    </row>
    <row r="16387" spans="1:10" ht="33" customHeight="1" x14ac:dyDescent="0.25">
      <c r="A16387" s="6"/>
      <c r="B16387" s="7"/>
      <c r="C16387" s="8"/>
      <c r="D16387" s="8"/>
      <c r="E16387" s="6"/>
      <c r="F16387" s="2" t="s">
        <v>11105</v>
      </c>
      <c r="G16387" s="3">
        <v>416</v>
      </c>
      <c r="H16387" s="5"/>
      <c r="I16387" s="5"/>
      <c r="J16387" s="5"/>
    </row>
    <row r="16388" spans="1:10" ht="35.1" customHeight="1" x14ac:dyDescent="0.25">
      <c r="A16388" s="6" t="s">
        <v>12126</v>
      </c>
      <c r="B16388" s="7" t="s">
        <v>156</v>
      </c>
      <c r="C16388" s="8" t="s">
        <v>12129</v>
      </c>
      <c r="D16388" s="8" t="s">
        <v>12130</v>
      </c>
      <c r="E16388" s="6" t="s">
        <v>38</v>
      </c>
      <c r="F16388" s="2" t="s">
        <v>11145</v>
      </c>
      <c r="G16388" s="3">
        <v>51</v>
      </c>
      <c r="H16388" s="5">
        <v>12.06</v>
      </c>
      <c r="I16388" s="5">
        <v>18.940000000000001</v>
      </c>
      <c r="J16388" s="5">
        <v>63.67</v>
      </c>
    </row>
    <row r="16389" spans="1:10" ht="35.1" customHeight="1" x14ac:dyDescent="0.25">
      <c r="A16389" s="6"/>
      <c r="B16389" s="7"/>
      <c r="C16389" s="8"/>
      <c r="D16389" s="8"/>
      <c r="E16389" s="6"/>
      <c r="F16389" s="2" t="s">
        <v>11132</v>
      </c>
      <c r="G16389" s="3">
        <v>65</v>
      </c>
      <c r="H16389" s="5"/>
      <c r="I16389" s="5"/>
      <c r="J16389" s="5"/>
    </row>
    <row r="16390" spans="1:10" ht="35.1" customHeight="1" x14ac:dyDescent="0.25">
      <c r="A16390" s="6"/>
      <c r="B16390" s="7"/>
      <c r="C16390" s="8"/>
      <c r="D16390" s="8"/>
      <c r="E16390" s="6"/>
      <c r="F16390" s="2" t="s">
        <v>11105</v>
      </c>
      <c r="G16390" s="3">
        <v>75</v>
      </c>
      <c r="H16390" s="5"/>
      <c r="I16390" s="5"/>
      <c r="J16390" s="5"/>
    </row>
    <row r="16391" spans="1:10" ht="30" customHeight="1" x14ac:dyDescent="0.25">
      <c r="A16391" s="6" t="s">
        <v>12126</v>
      </c>
      <c r="B16391" s="7" t="s">
        <v>143</v>
      </c>
      <c r="C16391" s="8" t="s">
        <v>12131</v>
      </c>
      <c r="D16391" s="8" t="s">
        <v>12132</v>
      </c>
      <c r="E16391" s="6" t="s">
        <v>38</v>
      </c>
      <c r="F16391" s="2" t="s">
        <v>12098</v>
      </c>
      <c r="G16391" s="3">
        <v>113.93</v>
      </c>
      <c r="H16391" s="5">
        <v>17.12</v>
      </c>
      <c r="I16391" s="5">
        <v>15.51</v>
      </c>
      <c r="J16391" s="5">
        <v>110.41</v>
      </c>
    </row>
    <row r="16392" spans="1:10" ht="30" customHeight="1" x14ac:dyDescent="0.25">
      <c r="A16392" s="6"/>
      <c r="B16392" s="7"/>
      <c r="C16392" s="8"/>
      <c r="D16392" s="8"/>
      <c r="E16392" s="6"/>
      <c r="F16392" s="2" t="s">
        <v>11146</v>
      </c>
      <c r="G16392" s="3">
        <v>86</v>
      </c>
      <c r="H16392" s="5"/>
      <c r="I16392" s="5"/>
      <c r="J16392" s="5"/>
    </row>
    <row r="16393" spans="1:10" ht="30" customHeight="1" x14ac:dyDescent="0.25">
      <c r="A16393" s="6"/>
      <c r="B16393" s="7"/>
      <c r="C16393" s="8"/>
      <c r="D16393" s="8"/>
      <c r="E16393" s="6"/>
      <c r="F16393" s="2" t="s">
        <v>11114</v>
      </c>
      <c r="G16393" s="3">
        <v>115.7</v>
      </c>
      <c r="H16393" s="5"/>
      <c r="I16393" s="5"/>
      <c r="J16393" s="5"/>
    </row>
    <row r="16394" spans="1:10" ht="30" customHeight="1" x14ac:dyDescent="0.25">
      <c r="A16394" s="6"/>
      <c r="B16394" s="7"/>
      <c r="C16394" s="8"/>
      <c r="D16394" s="8"/>
      <c r="E16394" s="6"/>
      <c r="F16394" s="2" t="s">
        <v>11121</v>
      </c>
      <c r="G16394" s="3">
        <v>126</v>
      </c>
      <c r="H16394" s="5"/>
      <c r="I16394" s="5"/>
      <c r="J16394" s="5"/>
    </row>
    <row r="16395" spans="1:10" ht="15" customHeight="1" x14ac:dyDescent="0.25">
      <c r="A16395" s="10" t="s">
        <v>16129</v>
      </c>
      <c r="B16395" s="10"/>
      <c r="C16395" s="10"/>
      <c r="D16395" s="10"/>
      <c r="E16395" s="10"/>
      <c r="F16395" s="10"/>
      <c r="G16395" s="10"/>
      <c r="H16395" s="10"/>
      <c r="I16395" s="10"/>
      <c r="J16395" s="10"/>
    </row>
    <row r="16396" spans="1:10" ht="15" customHeight="1" x14ac:dyDescent="0.25">
      <c r="A16396" s="9" t="s">
        <v>16130</v>
      </c>
      <c r="B16396" s="9"/>
      <c r="C16396" s="9"/>
      <c r="D16396" s="9"/>
      <c r="E16396" s="9"/>
      <c r="F16396" s="9"/>
      <c r="G16396" s="9"/>
      <c r="H16396" s="9"/>
      <c r="I16396" s="9"/>
      <c r="J16396" s="9"/>
    </row>
    <row r="16397" spans="1:10" ht="39" customHeight="1" x14ac:dyDescent="0.25">
      <c r="A16397" s="6" t="s">
        <v>12133</v>
      </c>
      <c r="B16397" s="7" t="s">
        <v>19</v>
      </c>
      <c r="C16397" s="8" t="s">
        <v>12134</v>
      </c>
      <c r="D16397" s="8" t="s">
        <v>16507</v>
      </c>
      <c r="E16397" s="6" t="s">
        <v>38</v>
      </c>
      <c r="F16397" s="2" t="s">
        <v>11108</v>
      </c>
      <c r="G16397" s="3">
        <v>315</v>
      </c>
      <c r="H16397" s="5">
        <v>51.1</v>
      </c>
      <c r="I16397" s="5">
        <v>15.39</v>
      </c>
      <c r="J16397" s="5">
        <v>331.96</v>
      </c>
    </row>
    <row r="16398" spans="1:10" ht="39" customHeight="1" x14ac:dyDescent="0.25">
      <c r="A16398" s="6"/>
      <c r="B16398" s="7"/>
      <c r="C16398" s="8"/>
      <c r="D16398" s="8"/>
      <c r="E16398" s="6"/>
      <c r="F16398" s="2" t="s">
        <v>11254</v>
      </c>
      <c r="G16398" s="3">
        <v>271.81</v>
      </c>
      <c r="H16398" s="5"/>
      <c r="I16398" s="5"/>
      <c r="J16398" s="5"/>
    </row>
    <row r="16399" spans="1:10" ht="39" customHeight="1" x14ac:dyDescent="0.25">
      <c r="A16399" s="6"/>
      <c r="B16399" s="7"/>
      <c r="C16399" s="8"/>
      <c r="D16399" s="8"/>
      <c r="E16399" s="6"/>
      <c r="F16399" s="2" t="s">
        <v>11120</v>
      </c>
      <c r="G16399" s="3">
        <v>391</v>
      </c>
      <c r="H16399" s="5"/>
      <c r="I16399" s="5"/>
      <c r="J16399" s="5"/>
    </row>
    <row r="16400" spans="1:10" ht="39" customHeight="1" x14ac:dyDescent="0.25">
      <c r="A16400" s="6"/>
      <c r="B16400" s="7"/>
      <c r="C16400" s="8"/>
      <c r="D16400" s="8"/>
      <c r="E16400" s="6"/>
      <c r="F16400" s="2" t="s">
        <v>11105</v>
      </c>
      <c r="G16400" s="3">
        <v>303</v>
      </c>
      <c r="H16400" s="5"/>
      <c r="I16400" s="5"/>
      <c r="J16400" s="5"/>
    </row>
    <row r="16401" spans="1:10" ht="39" customHeight="1" x14ac:dyDescent="0.25">
      <c r="A16401" s="6"/>
      <c r="B16401" s="7"/>
      <c r="C16401" s="8"/>
      <c r="D16401" s="8"/>
      <c r="E16401" s="6"/>
      <c r="F16401" s="2" t="s">
        <v>11121</v>
      </c>
      <c r="G16401" s="3">
        <v>379</v>
      </c>
      <c r="H16401" s="5"/>
      <c r="I16401" s="5"/>
      <c r="J16401" s="5"/>
    </row>
    <row r="16402" spans="1:10" ht="15" customHeight="1" x14ac:dyDescent="0.25">
      <c r="A16402" s="10" t="s">
        <v>16131</v>
      </c>
      <c r="B16402" s="10"/>
      <c r="C16402" s="10"/>
      <c r="D16402" s="10"/>
      <c r="E16402" s="10"/>
      <c r="F16402" s="10"/>
      <c r="G16402" s="10"/>
      <c r="H16402" s="10"/>
      <c r="I16402" s="10"/>
      <c r="J16402" s="10"/>
    </row>
    <row r="16403" spans="1:10" ht="15" customHeight="1" x14ac:dyDescent="0.25">
      <c r="A16403" s="9" t="s">
        <v>16132</v>
      </c>
      <c r="B16403" s="9"/>
      <c r="C16403" s="9"/>
      <c r="D16403" s="9"/>
      <c r="E16403" s="9"/>
      <c r="F16403" s="9"/>
      <c r="G16403" s="9"/>
      <c r="H16403" s="9"/>
      <c r="I16403" s="9"/>
      <c r="J16403" s="9"/>
    </row>
    <row r="16404" spans="1:10" ht="47.1" customHeight="1" x14ac:dyDescent="0.25">
      <c r="A16404" s="6" t="s">
        <v>12135</v>
      </c>
      <c r="B16404" s="7" t="s">
        <v>19</v>
      </c>
      <c r="C16404" s="8" t="s">
        <v>12136</v>
      </c>
      <c r="D16404" s="8" t="s">
        <v>16508</v>
      </c>
      <c r="E16404" s="6" t="s">
        <v>38</v>
      </c>
      <c r="F16404" s="2" t="s">
        <v>11319</v>
      </c>
      <c r="G16404" s="3">
        <v>1972</v>
      </c>
      <c r="H16404" s="5">
        <v>98.74</v>
      </c>
      <c r="I16404" s="5">
        <v>5.44</v>
      </c>
      <c r="J16404" s="5">
        <v>1815.14</v>
      </c>
    </row>
    <row r="16405" spans="1:10" ht="47.1" customHeight="1" x14ac:dyDescent="0.25">
      <c r="A16405" s="6"/>
      <c r="B16405" s="7"/>
      <c r="C16405" s="8"/>
      <c r="D16405" s="8"/>
      <c r="E16405" s="6"/>
      <c r="F16405" s="2" t="s">
        <v>12137</v>
      </c>
      <c r="G16405" s="3">
        <v>1699.2</v>
      </c>
      <c r="H16405" s="5"/>
      <c r="I16405" s="5"/>
      <c r="J16405" s="5"/>
    </row>
    <row r="16406" spans="1:10" ht="47.1" customHeight="1" x14ac:dyDescent="0.25">
      <c r="A16406" s="6"/>
      <c r="B16406" s="7"/>
      <c r="C16406" s="8"/>
      <c r="D16406" s="8"/>
      <c r="E16406" s="6"/>
      <c r="F16406" s="2" t="s">
        <v>11114</v>
      </c>
      <c r="G16406" s="3">
        <v>1805.66</v>
      </c>
      <c r="H16406" s="5"/>
      <c r="I16406" s="5"/>
      <c r="J16406" s="5"/>
    </row>
    <row r="16407" spans="1:10" ht="47.1" customHeight="1" x14ac:dyDescent="0.25">
      <c r="A16407" s="6"/>
      <c r="B16407" s="7"/>
      <c r="C16407" s="8"/>
      <c r="D16407" s="8"/>
      <c r="E16407" s="6"/>
      <c r="F16407" s="2" t="s">
        <v>11437</v>
      </c>
      <c r="G16407" s="3">
        <v>1785.82</v>
      </c>
      <c r="H16407" s="5"/>
      <c r="I16407" s="5"/>
      <c r="J16407" s="5"/>
    </row>
    <row r="16408" spans="1:10" ht="47.1" customHeight="1" x14ac:dyDescent="0.25">
      <c r="A16408" s="6"/>
      <c r="B16408" s="7"/>
      <c r="C16408" s="8"/>
      <c r="D16408" s="8"/>
      <c r="E16408" s="6"/>
      <c r="F16408" s="2" t="s">
        <v>11121</v>
      </c>
      <c r="G16408" s="3">
        <v>1813</v>
      </c>
      <c r="H16408" s="5"/>
      <c r="I16408" s="5"/>
      <c r="J16408" s="5"/>
    </row>
    <row r="16409" spans="1:10" ht="15" customHeight="1" x14ac:dyDescent="0.25">
      <c r="A16409" s="10" t="s">
        <v>15429</v>
      </c>
      <c r="B16409" s="10"/>
      <c r="C16409" s="10"/>
      <c r="D16409" s="10"/>
      <c r="E16409" s="10"/>
      <c r="F16409" s="10"/>
      <c r="G16409" s="10"/>
      <c r="H16409" s="10"/>
      <c r="I16409" s="10"/>
      <c r="J16409" s="10"/>
    </row>
    <row r="16410" spans="1:10" ht="15" customHeight="1" x14ac:dyDescent="0.25">
      <c r="A16410" s="9" t="s">
        <v>15430</v>
      </c>
      <c r="B16410" s="9"/>
      <c r="C16410" s="9"/>
      <c r="D16410" s="9"/>
      <c r="E16410" s="9"/>
      <c r="F16410" s="9"/>
      <c r="G16410" s="9"/>
      <c r="H16410" s="9"/>
      <c r="I16410" s="9"/>
      <c r="J16410" s="9"/>
    </row>
    <row r="16411" spans="1:10" ht="15" customHeight="1" x14ac:dyDescent="0.25">
      <c r="A16411" s="9" t="s">
        <v>15431</v>
      </c>
      <c r="B16411" s="9"/>
      <c r="C16411" s="9"/>
      <c r="D16411" s="9"/>
      <c r="E16411" s="9"/>
      <c r="F16411" s="9"/>
      <c r="G16411" s="9"/>
      <c r="H16411" s="9"/>
      <c r="I16411" s="9"/>
      <c r="J16411" s="9"/>
    </row>
    <row r="16412" spans="1:10" ht="15" customHeight="1" x14ac:dyDescent="0.25">
      <c r="A16412" s="9" t="s">
        <v>16133</v>
      </c>
      <c r="B16412" s="9"/>
      <c r="C16412" s="9"/>
      <c r="D16412" s="9"/>
      <c r="E16412" s="9"/>
      <c r="F16412" s="9"/>
      <c r="G16412" s="9"/>
      <c r="H16412" s="9"/>
      <c r="I16412" s="9"/>
      <c r="J16412" s="9"/>
    </row>
    <row r="16413" spans="1:10" ht="15" customHeight="1" x14ac:dyDescent="0.25">
      <c r="A16413" s="9" t="s">
        <v>16134</v>
      </c>
      <c r="B16413" s="9"/>
      <c r="C16413" s="9"/>
      <c r="D16413" s="9"/>
      <c r="E16413" s="9"/>
      <c r="F16413" s="9"/>
      <c r="G16413" s="9"/>
      <c r="H16413" s="9"/>
      <c r="I16413" s="9"/>
      <c r="J16413" s="9"/>
    </row>
    <row r="16414" spans="1:10" ht="15" customHeight="1" x14ac:dyDescent="0.25">
      <c r="A16414" s="9" t="s">
        <v>16135</v>
      </c>
      <c r="B16414" s="9"/>
      <c r="C16414" s="9"/>
      <c r="D16414" s="9"/>
      <c r="E16414" s="9"/>
      <c r="F16414" s="9"/>
      <c r="G16414" s="9"/>
      <c r="H16414" s="9"/>
      <c r="I16414" s="9"/>
      <c r="J16414" s="9"/>
    </row>
    <row r="16415" spans="1:10" ht="41.1" customHeight="1" x14ac:dyDescent="0.25">
      <c r="A16415" s="6" t="s">
        <v>12138</v>
      </c>
      <c r="B16415" s="7" t="s">
        <v>11</v>
      </c>
      <c r="C16415" s="8" t="s">
        <v>12139</v>
      </c>
      <c r="D16415" s="8" t="s">
        <v>12140</v>
      </c>
      <c r="E16415" s="6" t="s">
        <v>38</v>
      </c>
      <c r="F16415" s="2" t="s">
        <v>11145</v>
      </c>
      <c r="G16415" s="3">
        <v>26</v>
      </c>
      <c r="H16415" s="5">
        <v>3.63</v>
      </c>
      <c r="I16415" s="5">
        <v>14.29</v>
      </c>
      <c r="J16415" s="5">
        <v>25.43</v>
      </c>
    </row>
    <row r="16416" spans="1:10" ht="41.1" customHeight="1" x14ac:dyDescent="0.25">
      <c r="A16416" s="6"/>
      <c r="B16416" s="7"/>
      <c r="C16416" s="8"/>
      <c r="D16416" s="8"/>
      <c r="E16416" s="6"/>
      <c r="F16416" s="2" t="s">
        <v>11254</v>
      </c>
      <c r="G16416" s="3">
        <v>24.15</v>
      </c>
      <c r="H16416" s="5"/>
      <c r="I16416" s="5"/>
      <c r="J16416" s="5"/>
    </row>
    <row r="16417" spans="1:10" ht="41.1" customHeight="1" x14ac:dyDescent="0.25">
      <c r="A16417" s="6"/>
      <c r="B16417" s="7"/>
      <c r="C16417" s="8"/>
      <c r="D16417" s="8"/>
      <c r="E16417" s="6"/>
      <c r="F16417" s="2" t="s">
        <v>11132</v>
      </c>
      <c r="G16417" s="3">
        <v>25</v>
      </c>
      <c r="H16417" s="5"/>
      <c r="I16417" s="5"/>
      <c r="J16417" s="5"/>
    </row>
    <row r="16418" spans="1:10" ht="41.1" customHeight="1" x14ac:dyDescent="0.25">
      <c r="A16418" s="6"/>
      <c r="B16418" s="7"/>
      <c r="C16418" s="8"/>
      <c r="D16418" s="8"/>
      <c r="E16418" s="6"/>
      <c r="F16418" s="2" t="s">
        <v>11105</v>
      </c>
      <c r="G16418" s="3">
        <v>21</v>
      </c>
      <c r="H16418" s="5"/>
      <c r="I16418" s="5"/>
      <c r="J16418" s="5"/>
    </row>
    <row r="16419" spans="1:10" ht="41.1" customHeight="1" x14ac:dyDescent="0.25">
      <c r="A16419" s="6"/>
      <c r="B16419" s="7"/>
      <c r="C16419" s="8"/>
      <c r="D16419" s="8"/>
      <c r="E16419" s="6"/>
      <c r="F16419" s="2" t="s">
        <v>11121</v>
      </c>
      <c r="G16419" s="3">
        <v>31</v>
      </c>
      <c r="H16419" s="5"/>
      <c r="I16419" s="5"/>
      <c r="J16419" s="5"/>
    </row>
    <row r="16420" spans="1:10" ht="15" customHeight="1" x14ac:dyDescent="0.25">
      <c r="A16420" s="10" t="s">
        <v>15432</v>
      </c>
      <c r="B16420" s="10"/>
      <c r="C16420" s="10"/>
      <c r="D16420" s="10"/>
      <c r="E16420" s="10"/>
      <c r="F16420" s="10"/>
      <c r="G16420" s="10"/>
      <c r="H16420" s="10"/>
      <c r="I16420" s="10"/>
      <c r="J16420" s="10"/>
    </row>
    <row r="16421" spans="1:10" ht="15" customHeight="1" x14ac:dyDescent="0.25">
      <c r="A16421" s="9" t="s">
        <v>16136</v>
      </c>
      <c r="B16421" s="9"/>
      <c r="C16421" s="9"/>
      <c r="D16421" s="9"/>
      <c r="E16421" s="9"/>
      <c r="F16421" s="9"/>
      <c r="G16421" s="9"/>
      <c r="H16421" s="9"/>
      <c r="I16421" s="9"/>
      <c r="J16421" s="9"/>
    </row>
    <row r="16422" spans="1:10" ht="15" customHeight="1" x14ac:dyDescent="0.25">
      <c r="A16422" s="9" t="s">
        <v>16137</v>
      </c>
      <c r="B16422" s="9"/>
      <c r="C16422" s="9"/>
      <c r="D16422" s="9"/>
      <c r="E16422" s="9"/>
      <c r="F16422" s="9"/>
      <c r="G16422" s="9"/>
      <c r="H16422" s="9"/>
      <c r="I16422" s="9"/>
      <c r="J16422" s="9"/>
    </row>
    <row r="16423" spans="1:10" ht="54.95" customHeight="1" x14ac:dyDescent="0.25">
      <c r="A16423" s="6" t="s">
        <v>12141</v>
      </c>
      <c r="B16423" s="7" t="s">
        <v>19</v>
      </c>
      <c r="C16423" s="8" t="s">
        <v>12142</v>
      </c>
      <c r="D16423" s="8" t="s">
        <v>16509</v>
      </c>
      <c r="E16423" s="6" t="s">
        <v>38</v>
      </c>
      <c r="F16423" s="2" t="s">
        <v>12143</v>
      </c>
      <c r="G16423" s="3">
        <v>105.18</v>
      </c>
      <c r="H16423" s="5">
        <v>7.19</v>
      </c>
      <c r="I16423" s="5">
        <v>6.71</v>
      </c>
      <c r="J16423" s="5">
        <v>107.06</v>
      </c>
    </row>
    <row r="16424" spans="1:10" ht="54.95" customHeight="1" x14ac:dyDescent="0.25">
      <c r="A16424" s="6"/>
      <c r="B16424" s="7"/>
      <c r="C16424" s="8"/>
      <c r="D16424" s="8"/>
      <c r="E16424" s="6"/>
      <c r="F16424" s="2" t="s">
        <v>12144</v>
      </c>
      <c r="G16424" s="3">
        <v>115</v>
      </c>
      <c r="H16424" s="5"/>
      <c r="I16424" s="5"/>
      <c r="J16424" s="5"/>
    </row>
    <row r="16425" spans="1:10" ht="54.95" customHeight="1" x14ac:dyDescent="0.25">
      <c r="A16425" s="6"/>
      <c r="B16425" s="7"/>
      <c r="C16425" s="8"/>
      <c r="D16425" s="8"/>
      <c r="E16425" s="6"/>
      <c r="F16425" s="2" t="s">
        <v>9150</v>
      </c>
      <c r="G16425" s="3">
        <v>101</v>
      </c>
      <c r="H16425" s="5"/>
      <c r="I16425" s="5"/>
      <c r="J16425" s="5"/>
    </row>
    <row r="16426" spans="1:10" ht="45" customHeight="1" x14ac:dyDescent="0.25">
      <c r="A16426" s="6" t="s">
        <v>12141</v>
      </c>
      <c r="B16426" s="7" t="s">
        <v>11</v>
      </c>
      <c r="C16426" s="8" t="s">
        <v>12145</v>
      </c>
      <c r="D16426" s="8" t="s">
        <v>16510</v>
      </c>
      <c r="E16426" s="6" t="s">
        <v>38</v>
      </c>
      <c r="F16426" s="2" t="s">
        <v>12146</v>
      </c>
      <c r="G16426" s="3">
        <v>112</v>
      </c>
      <c r="H16426" s="5">
        <v>15.8</v>
      </c>
      <c r="I16426" s="5">
        <v>12.71</v>
      </c>
      <c r="J16426" s="5">
        <v>124.25</v>
      </c>
    </row>
    <row r="16427" spans="1:10" ht="45" customHeight="1" x14ac:dyDescent="0.25">
      <c r="A16427" s="6"/>
      <c r="B16427" s="7"/>
      <c r="C16427" s="8"/>
      <c r="D16427" s="8"/>
      <c r="E16427" s="6"/>
      <c r="F16427" s="2" t="s">
        <v>12144</v>
      </c>
      <c r="G16427" s="3">
        <v>130</v>
      </c>
      <c r="H16427" s="5"/>
      <c r="I16427" s="5"/>
      <c r="J16427" s="5"/>
    </row>
    <row r="16428" spans="1:10" ht="45" customHeight="1" x14ac:dyDescent="0.25">
      <c r="A16428" s="6"/>
      <c r="B16428" s="7"/>
      <c r="C16428" s="8"/>
      <c r="D16428" s="8"/>
      <c r="E16428" s="6"/>
      <c r="F16428" s="2" t="s">
        <v>11380</v>
      </c>
      <c r="G16428" s="3">
        <v>144</v>
      </c>
      <c r="H16428" s="5"/>
      <c r="I16428" s="5"/>
      <c r="J16428" s="5"/>
    </row>
    <row r="16429" spans="1:10" ht="45" customHeight="1" x14ac:dyDescent="0.25">
      <c r="A16429" s="6"/>
      <c r="B16429" s="7"/>
      <c r="C16429" s="8"/>
      <c r="D16429" s="8"/>
      <c r="E16429" s="6"/>
      <c r="F16429" s="2" t="s">
        <v>9150</v>
      </c>
      <c r="G16429" s="3">
        <v>111</v>
      </c>
      <c r="H16429" s="5"/>
      <c r="I16429" s="5"/>
      <c r="J16429" s="5"/>
    </row>
    <row r="16430" spans="1:10" ht="29.1" customHeight="1" x14ac:dyDescent="0.25">
      <c r="A16430" s="6" t="s">
        <v>12141</v>
      </c>
      <c r="B16430" s="7" t="s">
        <v>31</v>
      </c>
      <c r="C16430" s="8" t="s">
        <v>12147</v>
      </c>
      <c r="D16430" s="8" t="s">
        <v>16511</v>
      </c>
      <c r="E16430" s="6" t="s">
        <v>38</v>
      </c>
      <c r="F16430" s="2" t="s">
        <v>12148</v>
      </c>
      <c r="G16430" s="3">
        <v>144.49</v>
      </c>
      <c r="H16430" s="5">
        <v>16.78</v>
      </c>
      <c r="I16430" s="5">
        <v>10.53</v>
      </c>
      <c r="J16430" s="5">
        <v>159.33000000000001</v>
      </c>
    </row>
    <row r="16431" spans="1:10" ht="29.1" customHeight="1" x14ac:dyDescent="0.25">
      <c r="A16431" s="6"/>
      <c r="B16431" s="7"/>
      <c r="C16431" s="8"/>
      <c r="D16431" s="8"/>
      <c r="E16431" s="6"/>
      <c r="F16431" s="2" t="s">
        <v>12149</v>
      </c>
      <c r="G16431" s="3">
        <v>152.49</v>
      </c>
      <c r="H16431" s="5"/>
      <c r="I16431" s="5"/>
      <c r="J16431" s="5"/>
    </row>
    <row r="16432" spans="1:10" ht="29.1" customHeight="1" x14ac:dyDescent="0.25">
      <c r="A16432" s="6"/>
      <c r="B16432" s="7"/>
      <c r="C16432" s="8"/>
      <c r="D16432" s="8"/>
      <c r="E16432" s="6"/>
      <c r="F16432" s="2" t="s">
        <v>12146</v>
      </c>
      <c r="G16432" s="3">
        <v>144</v>
      </c>
      <c r="H16432" s="5"/>
      <c r="I16432" s="5"/>
      <c r="J16432" s="5"/>
    </row>
    <row r="16433" spans="1:10" ht="29.1" customHeight="1" x14ac:dyDescent="0.25">
      <c r="A16433" s="6"/>
      <c r="B16433" s="7"/>
      <c r="C16433" s="8"/>
      <c r="D16433" s="8"/>
      <c r="E16433" s="6"/>
      <c r="F16433" s="2" t="s">
        <v>12144</v>
      </c>
      <c r="G16433" s="3">
        <v>184</v>
      </c>
      <c r="H16433" s="5"/>
      <c r="I16433" s="5"/>
      <c r="J16433" s="5"/>
    </row>
    <row r="16434" spans="1:10" ht="29.1" customHeight="1" x14ac:dyDescent="0.25">
      <c r="A16434" s="6"/>
      <c r="B16434" s="7"/>
      <c r="C16434" s="8"/>
      <c r="D16434" s="8"/>
      <c r="E16434" s="6"/>
      <c r="F16434" s="2" t="s">
        <v>11132</v>
      </c>
      <c r="G16434" s="3">
        <v>155</v>
      </c>
      <c r="H16434" s="5"/>
      <c r="I16434" s="5"/>
      <c r="J16434" s="5"/>
    </row>
    <row r="16435" spans="1:10" ht="29.1" customHeight="1" x14ac:dyDescent="0.25">
      <c r="A16435" s="6"/>
      <c r="B16435" s="7"/>
      <c r="C16435" s="8"/>
      <c r="D16435" s="8"/>
      <c r="E16435" s="6"/>
      <c r="F16435" s="2" t="s">
        <v>9150</v>
      </c>
      <c r="G16435" s="3">
        <v>176</v>
      </c>
      <c r="H16435" s="5"/>
      <c r="I16435" s="5"/>
      <c r="J16435" s="5"/>
    </row>
    <row r="16436" spans="1:10" ht="42" customHeight="1" x14ac:dyDescent="0.25">
      <c r="A16436" s="6" t="s">
        <v>12141</v>
      </c>
      <c r="B16436" s="7" t="s">
        <v>63</v>
      </c>
      <c r="C16436" s="8" t="s">
        <v>12150</v>
      </c>
      <c r="D16436" s="8" t="s">
        <v>16512</v>
      </c>
      <c r="E16436" s="6" t="s">
        <v>38</v>
      </c>
      <c r="F16436" s="2" t="s">
        <v>12151</v>
      </c>
      <c r="G16436" s="3">
        <v>127.58</v>
      </c>
      <c r="H16436" s="5">
        <v>19.239999999999998</v>
      </c>
      <c r="I16436" s="5">
        <v>13.33</v>
      </c>
      <c r="J16436" s="5">
        <v>144.4</v>
      </c>
    </row>
    <row r="16437" spans="1:10" ht="42" customHeight="1" x14ac:dyDescent="0.25">
      <c r="A16437" s="6"/>
      <c r="B16437" s="7"/>
      <c r="C16437" s="8"/>
      <c r="D16437" s="8"/>
      <c r="E16437" s="6"/>
      <c r="F16437" s="2" t="s">
        <v>12152</v>
      </c>
      <c r="G16437" s="3">
        <v>141</v>
      </c>
      <c r="H16437" s="5"/>
      <c r="I16437" s="5"/>
      <c r="J16437" s="5"/>
    </row>
    <row r="16438" spans="1:10" ht="42" customHeight="1" x14ac:dyDescent="0.25">
      <c r="A16438" s="6"/>
      <c r="B16438" s="7"/>
      <c r="C16438" s="8"/>
      <c r="D16438" s="8"/>
      <c r="E16438" s="6"/>
      <c r="F16438" s="2" t="s">
        <v>12146</v>
      </c>
      <c r="G16438" s="3">
        <v>137</v>
      </c>
      <c r="H16438" s="5"/>
      <c r="I16438" s="5"/>
      <c r="J16438" s="5"/>
    </row>
    <row r="16439" spans="1:10" ht="42" customHeight="1" x14ac:dyDescent="0.25">
      <c r="A16439" s="6"/>
      <c r="B16439" s="7"/>
      <c r="C16439" s="8"/>
      <c r="D16439" s="8"/>
      <c r="E16439" s="6"/>
      <c r="F16439" s="2" t="s">
        <v>9150</v>
      </c>
      <c r="G16439" s="3">
        <v>172</v>
      </c>
      <c r="H16439" s="5"/>
      <c r="I16439" s="5"/>
      <c r="J16439" s="5"/>
    </row>
    <row r="16440" spans="1:10" ht="42" customHeight="1" x14ac:dyDescent="0.25">
      <c r="A16440" s="6" t="s">
        <v>12141</v>
      </c>
      <c r="B16440" s="7" t="s">
        <v>67</v>
      </c>
      <c r="C16440" s="8" t="s">
        <v>12153</v>
      </c>
      <c r="D16440" s="8" t="s">
        <v>16513</v>
      </c>
      <c r="E16440" s="6" t="s">
        <v>38</v>
      </c>
      <c r="F16440" s="2" t="s">
        <v>12152</v>
      </c>
      <c r="G16440" s="3">
        <v>237</v>
      </c>
      <c r="H16440" s="5">
        <v>13.82</v>
      </c>
      <c r="I16440" s="5">
        <v>5.94</v>
      </c>
      <c r="J16440" s="5">
        <v>232.5</v>
      </c>
    </row>
    <row r="16441" spans="1:10" ht="42" customHeight="1" x14ac:dyDescent="0.25">
      <c r="A16441" s="6"/>
      <c r="B16441" s="7"/>
      <c r="C16441" s="8"/>
      <c r="D16441" s="8"/>
      <c r="E16441" s="6"/>
      <c r="F16441" s="2" t="s">
        <v>12146</v>
      </c>
      <c r="G16441" s="3">
        <v>220</v>
      </c>
      <c r="H16441" s="5"/>
      <c r="I16441" s="5"/>
      <c r="J16441" s="5"/>
    </row>
    <row r="16442" spans="1:10" ht="42" customHeight="1" x14ac:dyDescent="0.25">
      <c r="A16442" s="6"/>
      <c r="B16442" s="7"/>
      <c r="C16442" s="8"/>
      <c r="D16442" s="8"/>
      <c r="E16442" s="6"/>
      <c r="F16442" s="2" t="s">
        <v>12049</v>
      </c>
      <c r="G16442" s="3">
        <v>250</v>
      </c>
      <c r="H16442" s="5"/>
      <c r="I16442" s="5"/>
      <c r="J16442" s="5"/>
    </row>
    <row r="16443" spans="1:10" ht="42" customHeight="1" x14ac:dyDescent="0.25">
      <c r="A16443" s="6"/>
      <c r="B16443" s="7"/>
      <c r="C16443" s="8"/>
      <c r="D16443" s="8"/>
      <c r="E16443" s="6"/>
      <c r="F16443" s="2" t="s">
        <v>9150</v>
      </c>
      <c r="G16443" s="3">
        <v>223</v>
      </c>
      <c r="H16443" s="5"/>
      <c r="I16443" s="5"/>
      <c r="J16443" s="5"/>
    </row>
    <row r="16444" spans="1:10" ht="42" customHeight="1" x14ac:dyDescent="0.25">
      <c r="A16444" s="6" t="s">
        <v>12141</v>
      </c>
      <c r="B16444" s="7" t="s">
        <v>156</v>
      </c>
      <c r="C16444" s="8" t="s">
        <v>12154</v>
      </c>
      <c r="D16444" s="8" t="s">
        <v>16514</v>
      </c>
      <c r="E16444" s="6" t="s">
        <v>38</v>
      </c>
      <c r="F16444" s="2" t="s">
        <v>11189</v>
      </c>
      <c r="G16444" s="3">
        <v>316.8</v>
      </c>
      <c r="H16444" s="5">
        <v>70</v>
      </c>
      <c r="I16444" s="5">
        <v>19.899999999999999</v>
      </c>
      <c r="J16444" s="5">
        <v>351.7</v>
      </c>
    </row>
    <row r="16445" spans="1:10" ht="42" customHeight="1" x14ac:dyDescent="0.25">
      <c r="A16445" s="6"/>
      <c r="B16445" s="7"/>
      <c r="C16445" s="8"/>
      <c r="D16445" s="8"/>
      <c r="E16445" s="6"/>
      <c r="F16445" s="2" t="s">
        <v>12152</v>
      </c>
      <c r="G16445" s="3">
        <v>408</v>
      </c>
      <c r="H16445" s="5"/>
      <c r="I16445" s="5"/>
      <c r="J16445" s="5"/>
    </row>
    <row r="16446" spans="1:10" ht="42" customHeight="1" x14ac:dyDescent="0.25">
      <c r="A16446" s="6"/>
      <c r="B16446" s="7"/>
      <c r="C16446" s="8"/>
      <c r="D16446" s="8"/>
      <c r="E16446" s="6"/>
      <c r="F16446" s="2" t="s">
        <v>12049</v>
      </c>
      <c r="G16446" s="3">
        <v>270</v>
      </c>
      <c r="H16446" s="5"/>
      <c r="I16446" s="5"/>
      <c r="J16446" s="5"/>
    </row>
    <row r="16447" spans="1:10" ht="42" customHeight="1" x14ac:dyDescent="0.25">
      <c r="A16447" s="6"/>
      <c r="B16447" s="7"/>
      <c r="C16447" s="8"/>
      <c r="D16447" s="8"/>
      <c r="E16447" s="6"/>
      <c r="F16447" s="2" t="s">
        <v>9150</v>
      </c>
      <c r="G16447" s="3">
        <v>412</v>
      </c>
      <c r="H16447" s="5"/>
      <c r="I16447" s="5"/>
      <c r="J16447" s="5"/>
    </row>
    <row r="16448" spans="1:10" ht="39" customHeight="1" x14ac:dyDescent="0.25">
      <c r="A16448" s="6" t="s">
        <v>12141</v>
      </c>
      <c r="B16448" s="7" t="s">
        <v>143</v>
      </c>
      <c r="C16448" s="8" t="s">
        <v>12155</v>
      </c>
      <c r="D16448" s="8" t="s">
        <v>16515</v>
      </c>
      <c r="E16448" s="6" t="s">
        <v>38</v>
      </c>
      <c r="F16448" s="2" t="s">
        <v>12152</v>
      </c>
      <c r="G16448" s="3">
        <v>275</v>
      </c>
      <c r="H16448" s="5">
        <v>67.23</v>
      </c>
      <c r="I16448" s="5">
        <v>21.12</v>
      </c>
      <c r="J16448" s="5">
        <v>318.25</v>
      </c>
    </row>
    <row r="16449" spans="1:10" ht="39" customHeight="1" x14ac:dyDescent="0.25">
      <c r="A16449" s="6"/>
      <c r="B16449" s="7"/>
      <c r="C16449" s="8"/>
      <c r="D16449" s="8"/>
      <c r="E16449" s="6"/>
      <c r="F16449" s="2" t="s">
        <v>12146</v>
      </c>
      <c r="G16449" s="3">
        <v>263</v>
      </c>
      <c r="H16449" s="5"/>
      <c r="I16449" s="5"/>
      <c r="J16449" s="5"/>
    </row>
    <row r="16450" spans="1:10" ht="39" customHeight="1" x14ac:dyDescent="0.25">
      <c r="A16450" s="6"/>
      <c r="B16450" s="7"/>
      <c r="C16450" s="8"/>
      <c r="D16450" s="8"/>
      <c r="E16450" s="6"/>
      <c r="F16450" s="2" t="s">
        <v>11380</v>
      </c>
      <c r="G16450" s="3">
        <v>324</v>
      </c>
      <c r="H16450" s="5"/>
      <c r="I16450" s="5"/>
      <c r="J16450" s="5"/>
    </row>
    <row r="16451" spans="1:10" ht="39" customHeight="1" x14ac:dyDescent="0.25">
      <c r="A16451" s="6"/>
      <c r="B16451" s="7"/>
      <c r="C16451" s="8"/>
      <c r="D16451" s="8"/>
      <c r="E16451" s="6"/>
      <c r="F16451" s="2" t="s">
        <v>9150</v>
      </c>
      <c r="G16451" s="3">
        <v>411</v>
      </c>
      <c r="H16451" s="5"/>
      <c r="I16451" s="5"/>
      <c r="J16451" s="5"/>
    </row>
    <row r="16452" spans="1:10" ht="15" customHeight="1" x14ac:dyDescent="0.25">
      <c r="A16452" s="10" t="s">
        <v>15474</v>
      </c>
      <c r="B16452" s="10"/>
      <c r="C16452" s="10"/>
      <c r="D16452" s="10"/>
      <c r="E16452" s="10"/>
      <c r="F16452" s="10"/>
      <c r="G16452" s="10"/>
      <c r="H16452" s="10"/>
      <c r="I16452" s="10"/>
      <c r="J16452" s="10"/>
    </row>
    <row r="16453" spans="1:10" ht="15" customHeight="1" x14ac:dyDescent="0.25">
      <c r="A16453" s="9" t="s">
        <v>16138</v>
      </c>
      <c r="B16453" s="9"/>
      <c r="C16453" s="9"/>
      <c r="D16453" s="9"/>
      <c r="E16453" s="9"/>
      <c r="F16453" s="9"/>
      <c r="G16453" s="9"/>
      <c r="H16453" s="9"/>
      <c r="I16453" s="9"/>
      <c r="J16453" s="9"/>
    </row>
    <row r="16454" spans="1:10" ht="15" customHeight="1" x14ac:dyDescent="0.25">
      <c r="A16454" s="9" t="s">
        <v>16139</v>
      </c>
      <c r="B16454" s="9"/>
      <c r="C16454" s="9"/>
      <c r="D16454" s="9"/>
      <c r="E16454" s="9"/>
      <c r="F16454" s="9"/>
      <c r="G16454" s="9"/>
      <c r="H16454" s="9"/>
      <c r="I16454" s="9"/>
      <c r="J16454" s="9"/>
    </row>
    <row r="16455" spans="1:10" ht="15" customHeight="1" x14ac:dyDescent="0.25">
      <c r="A16455" s="9" t="s">
        <v>16140</v>
      </c>
      <c r="B16455" s="9"/>
      <c r="C16455" s="9"/>
      <c r="D16455" s="9"/>
      <c r="E16455" s="9"/>
      <c r="F16455" s="9"/>
      <c r="G16455" s="9"/>
      <c r="H16455" s="9"/>
      <c r="I16455" s="9"/>
      <c r="J16455" s="9"/>
    </row>
    <row r="16456" spans="1:10" ht="102" customHeight="1" x14ac:dyDescent="0.25">
      <c r="A16456" s="6" t="s">
        <v>12156</v>
      </c>
      <c r="B16456" s="7" t="s">
        <v>19</v>
      </c>
      <c r="C16456" s="8" t="s">
        <v>12157</v>
      </c>
      <c r="D16456" s="8" t="s">
        <v>16516</v>
      </c>
      <c r="E16456" s="6" t="s">
        <v>38</v>
      </c>
      <c r="F16456" s="2" t="s">
        <v>12152</v>
      </c>
      <c r="G16456" s="3">
        <v>569</v>
      </c>
      <c r="H16456" s="5">
        <v>67.94</v>
      </c>
      <c r="I16456" s="5">
        <v>13.91</v>
      </c>
      <c r="J16456" s="5">
        <v>488.5</v>
      </c>
    </row>
    <row r="16457" spans="1:10" ht="102" customHeight="1" x14ac:dyDescent="0.25">
      <c r="A16457" s="6"/>
      <c r="B16457" s="7"/>
      <c r="C16457" s="8"/>
      <c r="D16457" s="8"/>
      <c r="E16457" s="6"/>
      <c r="F16457" s="2" t="s">
        <v>12146</v>
      </c>
      <c r="G16457" s="3">
        <v>504</v>
      </c>
      <c r="H16457" s="5"/>
      <c r="I16457" s="5"/>
      <c r="J16457" s="5"/>
    </row>
    <row r="16458" spans="1:10" ht="102" customHeight="1" x14ac:dyDescent="0.25">
      <c r="A16458" s="6"/>
      <c r="B16458" s="7"/>
      <c r="C16458" s="8"/>
      <c r="D16458" s="8"/>
      <c r="E16458" s="6"/>
      <c r="F16458" s="2" t="s">
        <v>11146</v>
      </c>
      <c r="G16458" s="3">
        <v>476</v>
      </c>
      <c r="H16458" s="5"/>
      <c r="I16458" s="5"/>
      <c r="J16458" s="5"/>
    </row>
    <row r="16459" spans="1:10" ht="102" customHeight="1" x14ac:dyDescent="0.25">
      <c r="A16459" s="6"/>
      <c r="B16459" s="7"/>
      <c r="C16459" s="8"/>
      <c r="D16459" s="8"/>
      <c r="E16459" s="6"/>
      <c r="F16459" s="2" t="s">
        <v>341</v>
      </c>
      <c r="G16459" s="3">
        <v>405</v>
      </c>
      <c r="H16459" s="5"/>
      <c r="I16459" s="5"/>
      <c r="J16459" s="5"/>
    </row>
    <row r="16460" spans="1:10" ht="81.95" customHeight="1" x14ac:dyDescent="0.25">
      <c r="A16460" s="6" t="s">
        <v>12156</v>
      </c>
      <c r="B16460" s="7" t="s">
        <v>11</v>
      </c>
      <c r="C16460" s="8" t="s">
        <v>12158</v>
      </c>
      <c r="D16460" s="8" t="s">
        <v>16517</v>
      </c>
      <c r="E16460" s="6" t="s">
        <v>38</v>
      </c>
      <c r="F16460" s="2" t="s">
        <v>11319</v>
      </c>
      <c r="G16460" s="3">
        <v>496</v>
      </c>
      <c r="H16460" s="5">
        <v>70.47</v>
      </c>
      <c r="I16460" s="5">
        <v>14.44</v>
      </c>
      <c r="J16460" s="5">
        <v>487.88</v>
      </c>
    </row>
    <row r="16461" spans="1:10" ht="81.95" customHeight="1" x14ac:dyDescent="0.25">
      <c r="A16461" s="6"/>
      <c r="B16461" s="7"/>
      <c r="C16461" s="8"/>
      <c r="D16461" s="8"/>
      <c r="E16461" s="6"/>
      <c r="F16461" s="2" t="s">
        <v>11605</v>
      </c>
      <c r="G16461" s="3">
        <v>455</v>
      </c>
      <c r="H16461" s="5"/>
      <c r="I16461" s="5"/>
      <c r="J16461" s="5"/>
    </row>
    <row r="16462" spans="1:10" ht="81.95" customHeight="1" x14ac:dyDescent="0.25">
      <c r="A16462" s="6"/>
      <c r="B16462" s="7"/>
      <c r="C16462" s="8"/>
      <c r="D16462" s="8"/>
      <c r="E16462" s="6"/>
      <c r="F16462" s="2" t="s">
        <v>12143</v>
      </c>
      <c r="G16462" s="3">
        <v>446.9</v>
      </c>
      <c r="H16462" s="5"/>
      <c r="I16462" s="5"/>
      <c r="J16462" s="5"/>
    </row>
    <row r="16463" spans="1:10" ht="81.95" customHeight="1" x14ac:dyDescent="0.25">
      <c r="A16463" s="6"/>
      <c r="B16463" s="7"/>
      <c r="C16463" s="8"/>
      <c r="D16463" s="8"/>
      <c r="E16463" s="6"/>
      <c r="F16463" s="2" t="s">
        <v>11114</v>
      </c>
      <c r="G16463" s="3">
        <v>434.51</v>
      </c>
      <c r="H16463" s="5"/>
      <c r="I16463" s="5"/>
      <c r="J16463" s="5"/>
    </row>
    <row r="16464" spans="1:10" ht="81.95" customHeight="1" x14ac:dyDescent="0.25">
      <c r="A16464" s="6"/>
      <c r="B16464" s="7"/>
      <c r="C16464" s="8"/>
      <c r="D16464" s="8"/>
      <c r="E16464" s="6"/>
      <c r="F16464" s="2" t="s">
        <v>11121</v>
      </c>
      <c r="G16464" s="3">
        <v>607</v>
      </c>
      <c r="H16464" s="5"/>
      <c r="I16464" s="5"/>
      <c r="J16464" s="5"/>
    </row>
    <row r="16465" spans="1:10" ht="15" customHeight="1" x14ac:dyDescent="0.25">
      <c r="A16465" s="10" t="s">
        <v>15435</v>
      </c>
      <c r="B16465" s="10"/>
      <c r="C16465" s="10"/>
      <c r="D16465" s="10"/>
      <c r="E16465" s="10"/>
      <c r="F16465" s="10"/>
      <c r="G16465" s="10"/>
      <c r="H16465" s="10"/>
      <c r="I16465" s="10"/>
      <c r="J16465" s="10"/>
    </row>
    <row r="16466" spans="1:10" ht="15" customHeight="1" x14ac:dyDescent="0.25">
      <c r="A16466" s="9" t="s">
        <v>16141</v>
      </c>
      <c r="B16466" s="9"/>
      <c r="C16466" s="9"/>
      <c r="D16466" s="9"/>
      <c r="E16466" s="9"/>
      <c r="F16466" s="9"/>
      <c r="G16466" s="9"/>
      <c r="H16466" s="9"/>
      <c r="I16466" s="9"/>
      <c r="J16466" s="9"/>
    </row>
    <row r="16467" spans="1:10" ht="15" customHeight="1" x14ac:dyDescent="0.25">
      <c r="A16467" s="9" t="s">
        <v>16142</v>
      </c>
      <c r="B16467" s="9"/>
      <c r="C16467" s="9"/>
      <c r="D16467" s="9"/>
      <c r="E16467" s="9"/>
      <c r="F16467" s="9"/>
      <c r="G16467" s="9"/>
      <c r="H16467" s="9"/>
      <c r="I16467" s="9"/>
      <c r="J16467" s="9"/>
    </row>
    <row r="16468" spans="1:10" ht="15" customHeight="1" x14ac:dyDescent="0.25">
      <c r="A16468" s="9" t="s">
        <v>16143</v>
      </c>
      <c r="B16468" s="9"/>
      <c r="C16468" s="9"/>
      <c r="D16468" s="9"/>
      <c r="E16468" s="9"/>
      <c r="F16468" s="9"/>
      <c r="G16468" s="9"/>
      <c r="H16468" s="9"/>
      <c r="I16468" s="9"/>
      <c r="J16468" s="9"/>
    </row>
    <row r="16469" spans="1:10" ht="39" customHeight="1" x14ac:dyDescent="0.25">
      <c r="A16469" s="6" t="s">
        <v>12159</v>
      </c>
      <c r="B16469" s="7" t="s">
        <v>71</v>
      </c>
      <c r="C16469" s="8" t="s">
        <v>12160</v>
      </c>
      <c r="D16469" s="8" t="s">
        <v>16518</v>
      </c>
      <c r="E16469" s="6" t="s">
        <v>38</v>
      </c>
      <c r="F16469" s="2" t="s">
        <v>12161</v>
      </c>
      <c r="G16469" s="3">
        <v>755.85</v>
      </c>
      <c r="H16469" s="5">
        <v>48.29</v>
      </c>
      <c r="I16469" s="5">
        <v>6.11</v>
      </c>
      <c r="J16469" s="5">
        <v>790.77</v>
      </c>
    </row>
    <row r="16470" spans="1:10" ht="39" customHeight="1" x14ac:dyDescent="0.25">
      <c r="A16470" s="6"/>
      <c r="B16470" s="7"/>
      <c r="C16470" s="8"/>
      <c r="D16470" s="8"/>
      <c r="E16470" s="6"/>
      <c r="F16470" s="2" t="s">
        <v>12162</v>
      </c>
      <c r="G16470" s="3">
        <v>737.01</v>
      </c>
      <c r="H16470" s="5"/>
      <c r="I16470" s="5"/>
      <c r="J16470" s="5"/>
    </row>
    <row r="16471" spans="1:10" ht="39" customHeight="1" x14ac:dyDescent="0.25">
      <c r="A16471" s="6"/>
      <c r="B16471" s="7"/>
      <c r="C16471" s="8"/>
      <c r="D16471" s="8"/>
      <c r="E16471" s="6"/>
      <c r="F16471" s="2" t="s">
        <v>11132</v>
      </c>
      <c r="G16471" s="3">
        <v>779</v>
      </c>
      <c r="H16471" s="5"/>
      <c r="I16471" s="5"/>
      <c r="J16471" s="5"/>
    </row>
    <row r="16472" spans="1:10" ht="39" customHeight="1" x14ac:dyDescent="0.25">
      <c r="A16472" s="6"/>
      <c r="B16472" s="7"/>
      <c r="C16472" s="8"/>
      <c r="D16472" s="8"/>
      <c r="E16472" s="6"/>
      <c r="F16472" s="2" t="s">
        <v>11146</v>
      </c>
      <c r="G16472" s="3">
        <v>837</v>
      </c>
      <c r="H16472" s="5"/>
      <c r="I16472" s="5"/>
      <c r="J16472" s="5"/>
    </row>
    <row r="16473" spans="1:10" ht="39" customHeight="1" x14ac:dyDescent="0.25">
      <c r="A16473" s="6"/>
      <c r="B16473" s="7"/>
      <c r="C16473" s="8"/>
      <c r="D16473" s="8"/>
      <c r="E16473" s="6"/>
      <c r="F16473" s="2" t="s">
        <v>11105</v>
      </c>
      <c r="G16473" s="3">
        <v>845</v>
      </c>
      <c r="H16473" s="5"/>
      <c r="I16473" s="5"/>
      <c r="J16473" s="5"/>
    </row>
    <row r="16474" spans="1:10" ht="36.950000000000003" customHeight="1" x14ac:dyDescent="0.25">
      <c r="A16474" s="6" t="s">
        <v>12159</v>
      </c>
      <c r="B16474" s="7" t="s">
        <v>397</v>
      </c>
      <c r="C16474" s="8" t="s">
        <v>12163</v>
      </c>
      <c r="D16474" s="8" t="s">
        <v>16519</v>
      </c>
      <c r="E16474" s="6" t="s">
        <v>38</v>
      </c>
      <c r="F16474" s="2" t="s">
        <v>12164</v>
      </c>
      <c r="G16474" s="3">
        <v>1712.8</v>
      </c>
      <c r="H16474" s="5">
        <v>339.98</v>
      </c>
      <c r="I16474" s="5">
        <v>17.920000000000002</v>
      </c>
      <c r="J16474" s="5">
        <v>1896.75</v>
      </c>
    </row>
    <row r="16475" spans="1:10" ht="36.950000000000003" customHeight="1" x14ac:dyDescent="0.25">
      <c r="A16475" s="6"/>
      <c r="B16475" s="7"/>
      <c r="C16475" s="8"/>
      <c r="D16475" s="8"/>
      <c r="E16475" s="6"/>
      <c r="F16475" s="2" t="s">
        <v>12165</v>
      </c>
      <c r="G16475" s="3">
        <v>1757.69</v>
      </c>
      <c r="H16475" s="5"/>
      <c r="I16475" s="5"/>
      <c r="J16475" s="5"/>
    </row>
    <row r="16476" spans="1:10" ht="36.950000000000003" customHeight="1" x14ac:dyDescent="0.25">
      <c r="A16476" s="6"/>
      <c r="B16476" s="7"/>
      <c r="C16476" s="8"/>
      <c r="D16476" s="8"/>
      <c r="E16476" s="6"/>
      <c r="F16476" s="2" t="s">
        <v>11132</v>
      </c>
      <c r="G16476" s="3">
        <v>1474</v>
      </c>
      <c r="H16476" s="5"/>
      <c r="I16476" s="5"/>
      <c r="J16476" s="5"/>
    </row>
    <row r="16477" spans="1:10" ht="36.950000000000003" customHeight="1" x14ac:dyDescent="0.25">
      <c r="A16477" s="6"/>
      <c r="B16477" s="7"/>
      <c r="C16477" s="8"/>
      <c r="D16477" s="8"/>
      <c r="E16477" s="6"/>
      <c r="F16477" s="2" t="s">
        <v>11146</v>
      </c>
      <c r="G16477" s="3">
        <v>2196</v>
      </c>
      <c r="H16477" s="5"/>
      <c r="I16477" s="5"/>
      <c r="J16477" s="5"/>
    </row>
    <row r="16478" spans="1:10" ht="36.950000000000003" customHeight="1" x14ac:dyDescent="0.25">
      <c r="A16478" s="6"/>
      <c r="B16478" s="7"/>
      <c r="C16478" s="8"/>
      <c r="D16478" s="8"/>
      <c r="E16478" s="6"/>
      <c r="F16478" s="2" t="s">
        <v>11380</v>
      </c>
      <c r="G16478" s="3">
        <v>2400</v>
      </c>
      <c r="H16478" s="5"/>
      <c r="I16478" s="5"/>
      <c r="J16478" s="5"/>
    </row>
    <row r="16479" spans="1:10" ht="36.950000000000003" customHeight="1" x14ac:dyDescent="0.25">
      <c r="A16479" s="6"/>
      <c r="B16479" s="7"/>
      <c r="C16479" s="8"/>
      <c r="D16479" s="8"/>
      <c r="E16479" s="6"/>
      <c r="F16479" s="2" t="s">
        <v>11105</v>
      </c>
      <c r="G16479" s="3">
        <v>1840</v>
      </c>
      <c r="H16479" s="5"/>
      <c r="I16479" s="5"/>
      <c r="J16479" s="5"/>
    </row>
    <row r="16480" spans="1:10" ht="15" customHeight="1" x14ac:dyDescent="0.25">
      <c r="A16480" s="10" t="s">
        <v>16144</v>
      </c>
      <c r="B16480" s="10"/>
      <c r="C16480" s="10"/>
      <c r="D16480" s="10"/>
      <c r="E16480" s="10"/>
      <c r="F16480" s="10"/>
      <c r="G16480" s="10"/>
      <c r="H16480" s="10"/>
      <c r="I16480" s="10"/>
      <c r="J16480" s="10"/>
    </row>
    <row r="16481" spans="1:10" ht="15" customHeight="1" x14ac:dyDescent="0.25">
      <c r="A16481" s="9" t="s">
        <v>16145</v>
      </c>
      <c r="B16481" s="9"/>
      <c r="C16481" s="9"/>
      <c r="D16481" s="9"/>
      <c r="E16481" s="9"/>
      <c r="F16481" s="9"/>
      <c r="G16481" s="9"/>
      <c r="H16481" s="9"/>
      <c r="I16481" s="9"/>
      <c r="J16481" s="9"/>
    </row>
    <row r="16482" spans="1:10" ht="15" customHeight="1" x14ac:dyDescent="0.25">
      <c r="A16482" s="9" t="s">
        <v>16146</v>
      </c>
      <c r="B16482" s="9"/>
      <c r="C16482" s="9"/>
      <c r="D16482" s="9"/>
      <c r="E16482" s="9"/>
      <c r="F16482" s="9"/>
      <c r="G16482" s="9"/>
      <c r="H16482" s="9"/>
      <c r="I16482" s="9"/>
      <c r="J16482" s="9"/>
    </row>
    <row r="16483" spans="1:10" ht="15" customHeight="1" x14ac:dyDescent="0.25">
      <c r="A16483" s="9" t="s">
        <v>16147</v>
      </c>
      <c r="B16483" s="9"/>
      <c r="C16483" s="9"/>
      <c r="D16483" s="9"/>
      <c r="E16483" s="9"/>
      <c r="F16483" s="9"/>
      <c r="G16483" s="9"/>
      <c r="H16483" s="9"/>
      <c r="I16483" s="9"/>
      <c r="J16483" s="9"/>
    </row>
    <row r="16484" spans="1:10" ht="15" customHeight="1" x14ac:dyDescent="0.25">
      <c r="A16484" s="9" t="s">
        <v>16148</v>
      </c>
      <c r="B16484" s="9"/>
      <c r="C16484" s="9"/>
      <c r="D16484" s="9"/>
      <c r="E16484" s="9"/>
      <c r="F16484" s="9"/>
      <c r="G16484" s="9"/>
      <c r="H16484" s="9"/>
      <c r="I16484" s="9"/>
      <c r="J16484" s="9"/>
    </row>
    <row r="16485" spans="1:10" ht="15" customHeight="1" x14ac:dyDescent="0.25">
      <c r="A16485" s="9" t="s">
        <v>16149</v>
      </c>
      <c r="B16485" s="9"/>
      <c r="C16485" s="9"/>
      <c r="D16485" s="9"/>
      <c r="E16485" s="9"/>
      <c r="F16485" s="9"/>
      <c r="G16485" s="9"/>
      <c r="H16485" s="9"/>
      <c r="I16485" s="9"/>
      <c r="J16485" s="9"/>
    </row>
    <row r="16486" spans="1:10" ht="26.1" customHeight="1" x14ac:dyDescent="0.25">
      <c r="A16486" s="6" t="s">
        <v>12166</v>
      </c>
      <c r="B16486" s="7" t="s">
        <v>71</v>
      </c>
      <c r="C16486" s="8" t="s">
        <v>12167</v>
      </c>
      <c r="D16486" s="8" t="s">
        <v>12168</v>
      </c>
      <c r="E16486" s="6" t="s">
        <v>38</v>
      </c>
      <c r="F16486" s="2" t="s">
        <v>12169</v>
      </c>
      <c r="G16486" s="3">
        <v>4736.16</v>
      </c>
      <c r="H16486" s="5">
        <v>950.39</v>
      </c>
      <c r="I16486" s="5">
        <v>18.18</v>
      </c>
      <c r="J16486" s="5">
        <v>5226.9799999999996</v>
      </c>
    </row>
    <row r="16487" spans="1:10" ht="26.1" customHeight="1" x14ac:dyDescent="0.25">
      <c r="A16487" s="6"/>
      <c r="B16487" s="7"/>
      <c r="C16487" s="8"/>
      <c r="D16487" s="8"/>
      <c r="E16487" s="6"/>
      <c r="F16487" s="2" t="s">
        <v>11605</v>
      </c>
      <c r="G16487" s="3">
        <v>4964</v>
      </c>
      <c r="H16487" s="5"/>
      <c r="I16487" s="5"/>
      <c r="J16487" s="5"/>
    </row>
    <row r="16488" spans="1:10" ht="26.1" customHeight="1" x14ac:dyDescent="0.25">
      <c r="A16488" s="6"/>
      <c r="B16488" s="7"/>
      <c r="C16488" s="8"/>
      <c r="D16488" s="8"/>
      <c r="E16488" s="6"/>
      <c r="F16488" s="2" t="s">
        <v>11194</v>
      </c>
      <c r="G16488" s="3">
        <v>6090</v>
      </c>
      <c r="H16488" s="5"/>
      <c r="I16488" s="5"/>
      <c r="J16488" s="5"/>
    </row>
    <row r="16489" spans="1:10" ht="26.1" customHeight="1" x14ac:dyDescent="0.25">
      <c r="A16489" s="6"/>
      <c r="B16489" s="7"/>
      <c r="C16489" s="8"/>
      <c r="D16489" s="8"/>
      <c r="E16489" s="6"/>
      <c r="F16489" s="2" t="s">
        <v>11206</v>
      </c>
      <c r="G16489" s="3">
        <v>4042.73</v>
      </c>
      <c r="H16489" s="5"/>
      <c r="I16489" s="5"/>
      <c r="J16489" s="5"/>
    </row>
    <row r="16490" spans="1:10" ht="26.1" customHeight="1" x14ac:dyDescent="0.25">
      <c r="A16490" s="6"/>
      <c r="B16490" s="7"/>
      <c r="C16490" s="8"/>
      <c r="D16490" s="8"/>
      <c r="E16490" s="6"/>
      <c r="F16490" s="2" t="s">
        <v>11121</v>
      </c>
      <c r="G16490" s="3">
        <v>6302</v>
      </c>
      <c r="H16490" s="5"/>
      <c r="I16490" s="5"/>
      <c r="J16490" s="5"/>
    </row>
    <row r="16491" spans="1:10" ht="36" customHeight="1" x14ac:dyDescent="0.25">
      <c r="A16491" s="6" t="s">
        <v>12166</v>
      </c>
      <c r="B16491" s="7" t="s">
        <v>87</v>
      </c>
      <c r="C16491" s="8" t="s">
        <v>12170</v>
      </c>
      <c r="D16491" s="8" t="s">
        <v>16520</v>
      </c>
      <c r="E16491" s="6" t="s">
        <v>38</v>
      </c>
      <c r="F16491" s="2" t="s">
        <v>11746</v>
      </c>
      <c r="G16491" s="3">
        <v>8620</v>
      </c>
      <c r="H16491" s="5">
        <v>2286.4299999999998</v>
      </c>
      <c r="I16491" s="5">
        <v>20.11</v>
      </c>
      <c r="J16491" s="5">
        <v>11367.25</v>
      </c>
    </row>
    <row r="16492" spans="1:10" ht="36" customHeight="1" x14ac:dyDescent="0.25">
      <c r="A16492" s="6"/>
      <c r="B16492" s="7"/>
      <c r="C16492" s="8"/>
      <c r="D16492" s="8"/>
      <c r="E16492" s="6"/>
      <c r="F16492" s="2" t="s">
        <v>11380</v>
      </c>
      <c r="G16492" s="3">
        <v>12990</v>
      </c>
      <c r="H16492" s="5"/>
      <c r="I16492" s="5"/>
      <c r="J16492" s="5"/>
    </row>
    <row r="16493" spans="1:10" ht="36" customHeight="1" x14ac:dyDescent="0.25">
      <c r="A16493" s="6"/>
      <c r="B16493" s="7"/>
      <c r="C16493" s="8"/>
      <c r="D16493" s="8"/>
      <c r="E16493" s="6"/>
      <c r="F16493" s="2" t="s">
        <v>9150</v>
      </c>
      <c r="G16493" s="3">
        <v>10369</v>
      </c>
      <c r="H16493" s="5"/>
      <c r="I16493" s="5"/>
      <c r="J16493" s="5"/>
    </row>
    <row r="16494" spans="1:10" ht="36" customHeight="1" x14ac:dyDescent="0.25">
      <c r="A16494" s="6"/>
      <c r="B16494" s="7"/>
      <c r="C16494" s="8"/>
      <c r="D16494" s="8"/>
      <c r="E16494" s="6"/>
      <c r="F16494" s="2" t="s">
        <v>11121</v>
      </c>
      <c r="G16494" s="3">
        <v>13490</v>
      </c>
      <c r="H16494" s="5"/>
      <c r="I16494" s="5"/>
      <c r="J16494" s="5"/>
    </row>
    <row r="16495" spans="1:10" ht="29.1" customHeight="1" x14ac:dyDescent="0.25">
      <c r="A16495" s="6" t="s">
        <v>12166</v>
      </c>
      <c r="B16495" s="7" t="s">
        <v>90</v>
      </c>
      <c r="C16495" s="8" t="s">
        <v>12171</v>
      </c>
      <c r="D16495" s="8" t="s">
        <v>16521</v>
      </c>
      <c r="E16495" s="6" t="s">
        <v>38</v>
      </c>
      <c r="F16495" s="2" t="s">
        <v>11605</v>
      </c>
      <c r="G16495" s="3">
        <v>16810</v>
      </c>
      <c r="H16495" s="5">
        <v>2306.71</v>
      </c>
      <c r="I16495" s="5">
        <v>13.17</v>
      </c>
      <c r="J16495" s="5">
        <v>17513.400000000001</v>
      </c>
    </row>
    <row r="16496" spans="1:10" ht="29.1" customHeight="1" x14ac:dyDescent="0.25">
      <c r="A16496" s="6"/>
      <c r="B16496" s="7"/>
      <c r="C16496" s="8"/>
      <c r="D16496" s="8"/>
      <c r="E16496" s="6"/>
      <c r="F16496" s="2" t="s">
        <v>11746</v>
      </c>
      <c r="G16496" s="3">
        <v>15590</v>
      </c>
      <c r="H16496" s="5"/>
      <c r="I16496" s="5"/>
      <c r="J16496" s="5"/>
    </row>
    <row r="16497" spans="1:10" ht="29.1" customHeight="1" x14ac:dyDescent="0.25">
      <c r="A16497" s="6"/>
      <c r="B16497" s="7"/>
      <c r="C16497" s="8"/>
      <c r="D16497" s="8"/>
      <c r="E16497" s="6"/>
      <c r="F16497" s="2" t="s">
        <v>11380</v>
      </c>
      <c r="G16497" s="3">
        <v>19890</v>
      </c>
      <c r="H16497" s="5"/>
      <c r="I16497" s="5"/>
      <c r="J16497" s="5"/>
    </row>
    <row r="16498" spans="1:10" ht="29.1" customHeight="1" x14ac:dyDescent="0.25">
      <c r="A16498" s="6"/>
      <c r="B16498" s="7"/>
      <c r="C16498" s="8"/>
      <c r="D16498" s="8"/>
      <c r="E16498" s="6"/>
      <c r="F16498" s="2" t="s">
        <v>9150</v>
      </c>
      <c r="G16498" s="3">
        <v>20027</v>
      </c>
      <c r="H16498" s="5"/>
      <c r="I16498" s="5"/>
      <c r="J16498" s="5"/>
    </row>
    <row r="16499" spans="1:10" ht="29.1" customHeight="1" x14ac:dyDescent="0.25">
      <c r="A16499" s="6"/>
      <c r="B16499" s="7"/>
      <c r="C16499" s="8"/>
      <c r="D16499" s="8"/>
      <c r="E16499" s="6"/>
      <c r="F16499" s="2" t="s">
        <v>11121</v>
      </c>
      <c r="G16499" s="3">
        <v>15250</v>
      </c>
      <c r="H16499" s="5"/>
      <c r="I16499" s="5"/>
      <c r="J16499" s="5"/>
    </row>
    <row r="16500" spans="1:10" ht="47.1" customHeight="1" x14ac:dyDescent="0.25">
      <c r="A16500" s="6" t="s">
        <v>12166</v>
      </c>
      <c r="B16500" s="7" t="s">
        <v>93</v>
      </c>
      <c r="C16500" s="8" t="s">
        <v>12172</v>
      </c>
      <c r="D16500" s="8" t="s">
        <v>16522</v>
      </c>
      <c r="E16500" s="6" t="s">
        <v>38</v>
      </c>
      <c r="F16500" s="2" t="s">
        <v>11746</v>
      </c>
      <c r="G16500" s="3">
        <v>5036</v>
      </c>
      <c r="H16500" s="5">
        <v>323.14</v>
      </c>
      <c r="I16500" s="5">
        <v>6.29</v>
      </c>
      <c r="J16500" s="5">
        <v>5137.33</v>
      </c>
    </row>
    <row r="16501" spans="1:10" ht="47.1" customHeight="1" x14ac:dyDescent="0.25">
      <c r="A16501" s="6"/>
      <c r="B16501" s="7"/>
      <c r="C16501" s="8"/>
      <c r="D16501" s="8"/>
      <c r="E16501" s="6"/>
      <c r="F16501" s="2" t="s">
        <v>12049</v>
      </c>
      <c r="G16501" s="3">
        <v>5499</v>
      </c>
      <c r="H16501" s="5"/>
      <c r="I16501" s="5"/>
      <c r="J16501" s="5"/>
    </row>
    <row r="16502" spans="1:10" ht="47.1" customHeight="1" x14ac:dyDescent="0.25">
      <c r="A16502" s="6"/>
      <c r="B16502" s="7"/>
      <c r="C16502" s="8"/>
      <c r="D16502" s="8"/>
      <c r="E16502" s="6"/>
      <c r="F16502" s="2" t="s">
        <v>9150</v>
      </c>
      <c r="G16502" s="3">
        <v>4877</v>
      </c>
      <c r="H16502" s="5"/>
      <c r="I16502" s="5"/>
      <c r="J16502" s="5"/>
    </row>
    <row r="16503" spans="1:10" ht="15" customHeight="1" x14ac:dyDescent="0.25">
      <c r="A16503" s="10" t="s">
        <v>14807</v>
      </c>
      <c r="B16503" s="10"/>
      <c r="C16503" s="10"/>
      <c r="D16503" s="10"/>
      <c r="E16503" s="10"/>
      <c r="F16503" s="10"/>
      <c r="G16503" s="10"/>
      <c r="H16503" s="10"/>
      <c r="I16503" s="10"/>
      <c r="J16503" s="10"/>
    </row>
    <row r="16504" spans="1:10" ht="15" customHeight="1" x14ac:dyDescent="0.25">
      <c r="A16504" s="9" t="s">
        <v>15294</v>
      </c>
      <c r="B16504" s="9"/>
      <c r="C16504" s="9"/>
      <c r="D16504" s="9"/>
      <c r="E16504" s="9"/>
      <c r="F16504" s="9"/>
      <c r="G16504" s="9"/>
      <c r="H16504" s="9"/>
      <c r="I16504" s="9"/>
      <c r="J16504" s="9"/>
    </row>
    <row r="16505" spans="1:10" ht="15" customHeight="1" x14ac:dyDescent="0.25">
      <c r="A16505" s="9" t="s">
        <v>15295</v>
      </c>
      <c r="B16505" s="9"/>
      <c r="C16505" s="9"/>
      <c r="D16505" s="9"/>
      <c r="E16505" s="9"/>
      <c r="F16505" s="9"/>
      <c r="G16505" s="9"/>
      <c r="H16505" s="9"/>
      <c r="I16505" s="9"/>
      <c r="J16505" s="9"/>
    </row>
    <row r="16506" spans="1:10" ht="15" customHeight="1" x14ac:dyDescent="0.25">
      <c r="A16506" s="9" t="s">
        <v>15296</v>
      </c>
      <c r="B16506" s="9"/>
      <c r="C16506" s="9"/>
      <c r="D16506" s="9"/>
      <c r="E16506" s="9"/>
      <c r="F16506" s="9"/>
      <c r="G16506" s="9"/>
      <c r="H16506" s="9"/>
      <c r="I16506" s="9"/>
      <c r="J16506" s="9"/>
    </row>
    <row r="16507" spans="1:10" ht="15" customHeight="1" x14ac:dyDescent="0.25">
      <c r="A16507" s="9" t="s">
        <v>16150</v>
      </c>
      <c r="B16507" s="9"/>
      <c r="C16507" s="9"/>
      <c r="D16507" s="9"/>
      <c r="E16507" s="9"/>
      <c r="F16507" s="9"/>
      <c r="G16507" s="9"/>
      <c r="H16507" s="9"/>
      <c r="I16507" s="9"/>
      <c r="J16507" s="9"/>
    </row>
    <row r="16508" spans="1:10" ht="15" customHeight="1" x14ac:dyDescent="0.25">
      <c r="A16508" s="9" t="s">
        <v>16151</v>
      </c>
      <c r="B16508" s="9"/>
      <c r="C16508" s="9"/>
      <c r="D16508" s="9"/>
      <c r="E16508" s="9"/>
      <c r="F16508" s="9"/>
      <c r="G16508" s="9"/>
      <c r="H16508" s="9"/>
      <c r="I16508" s="9"/>
      <c r="J16508" s="9"/>
    </row>
    <row r="16509" spans="1:10" ht="15" customHeight="1" x14ac:dyDescent="0.25">
      <c r="A16509" s="9" t="s">
        <v>16152</v>
      </c>
      <c r="B16509" s="9"/>
      <c r="C16509" s="9"/>
      <c r="D16509" s="9"/>
      <c r="E16509" s="9"/>
      <c r="F16509" s="9"/>
      <c r="G16509" s="9"/>
      <c r="H16509" s="9"/>
      <c r="I16509" s="9"/>
      <c r="J16509" s="9"/>
    </row>
    <row r="16510" spans="1:10" ht="24" customHeight="1" x14ac:dyDescent="0.25">
      <c r="A16510" s="6" t="s">
        <v>12173</v>
      </c>
      <c r="B16510" s="7" t="s">
        <v>19</v>
      </c>
      <c r="C16510" s="8" t="s">
        <v>12174</v>
      </c>
      <c r="D16510" s="8" t="s">
        <v>12175</v>
      </c>
      <c r="E16510" s="6" t="s">
        <v>38</v>
      </c>
      <c r="F16510" s="2" t="s">
        <v>12176</v>
      </c>
      <c r="G16510" s="3">
        <v>10339.5</v>
      </c>
      <c r="H16510" s="5">
        <v>2572.9699999999998</v>
      </c>
      <c r="I16510" s="5">
        <v>20.63</v>
      </c>
      <c r="J16510" s="5">
        <v>12473.1</v>
      </c>
    </row>
    <row r="16511" spans="1:10" ht="24" customHeight="1" x14ac:dyDescent="0.25">
      <c r="A16511" s="6"/>
      <c r="B16511" s="7"/>
      <c r="C16511" s="8"/>
      <c r="D16511" s="8"/>
      <c r="E16511" s="6"/>
      <c r="F16511" s="2" t="s">
        <v>11605</v>
      </c>
      <c r="G16511" s="3">
        <v>10741</v>
      </c>
      <c r="H16511" s="5"/>
      <c r="I16511" s="5"/>
      <c r="J16511" s="5"/>
    </row>
    <row r="16512" spans="1:10" ht="24" customHeight="1" x14ac:dyDescent="0.25">
      <c r="A16512" s="6"/>
      <c r="B16512" s="7"/>
      <c r="C16512" s="8"/>
      <c r="D16512" s="8"/>
      <c r="E16512" s="6"/>
      <c r="F16512" s="2" t="s">
        <v>11146</v>
      </c>
      <c r="G16512" s="3">
        <v>16565</v>
      </c>
      <c r="H16512" s="5"/>
      <c r="I16512" s="5"/>
      <c r="J16512" s="5"/>
    </row>
    <row r="16513" spans="1:10" ht="24" customHeight="1" x14ac:dyDescent="0.25">
      <c r="A16513" s="6"/>
      <c r="B16513" s="7"/>
      <c r="C16513" s="8"/>
      <c r="D16513" s="8"/>
      <c r="E16513" s="6"/>
      <c r="F16513" s="2" t="s">
        <v>12049</v>
      </c>
      <c r="G16513" s="3">
        <v>13399</v>
      </c>
      <c r="H16513" s="5"/>
      <c r="I16513" s="5"/>
      <c r="J16513" s="5"/>
    </row>
    <row r="16514" spans="1:10" ht="24" customHeight="1" x14ac:dyDescent="0.25">
      <c r="A16514" s="6"/>
      <c r="B16514" s="7"/>
      <c r="C16514" s="8"/>
      <c r="D16514" s="8"/>
      <c r="E16514" s="6"/>
      <c r="F16514" s="2" t="s">
        <v>9150</v>
      </c>
      <c r="G16514" s="3">
        <v>11321</v>
      </c>
      <c r="H16514" s="5"/>
      <c r="I16514" s="5"/>
      <c r="J16514" s="5"/>
    </row>
    <row r="16515" spans="1:10" ht="15" customHeight="1" x14ac:dyDescent="0.25">
      <c r="A16515" s="10" t="s">
        <v>16153</v>
      </c>
      <c r="B16515" s="10"/>
      <c r="C16515" s="10"/>
      <c r="D16515" s="10"/>
      <c r="E16515" s="10"/>
      <c r="F16515" s="10"/>
      <c r="G16515" s="10"/>
      <c r="H16515" s="10"/>
      <c r="I16515" s="10"/>
      <c r="J16515" s="10"/>
    </row>
    <row r="16516" spans="1:10" ht="15" customHeight="1" x14ac:dyDescent="0.25">
      <c r="A16516" s="9" t="s">
        <v>16154</v>
      </c>
      <c r="B16516" s="9"/>
      <c r="C16516" s="9"/>
      <c r="D16516" s="9"/>
      <c r="E16516" s="9"/>
      <c r="F16516" s="9"/>
      <c r="G16516" s="9"/>
      <c r="H16516" s="9"/>
      <c r="I16516" s="9"/>
      <c r="J16516" s="9"/>
    </row>
    <row r="16517" spans="1:10" ht="15" customHeight="1" x14ac:dyDescent="0.25">
      <c r="A16517" s="9" t="s">
        <v>16155</v>
      </c>
      <c r="B16517" s="9"/>
      <c r="C16517" s="9"/>
      <c r="D16517" s="9"/>
      <c r="E16517" s="9"/>
      <c r="F16517" s="9"/>
      <c r="G16517" s="9"/>
      <c r="H16517" s="9"/>
      <c r="I16517" s="9"/>
      <c r="J16517" s="9"/>
    </row>
    <row r="16518" spans="1:10" ht="15" customHeight="1" x14ac:dyDescent="0.25">
      <c r="A16518" s="9" t="s">
        <v>16156</v>
      </c>
      <c r="B16518" s="9"/>
      <c r="C16518" s="9"/>
      <c r="D16518" s="9"/>
      <c r="E16518" s="9"/>
      <c r="F16518" s="9"/>
      <c r="G16518" s="9"/>
      <c r="H16518" s="9"/>
      <c r="I16518" s="9"/>
      <c r="J16518" s="9"/>
    </row>
    <row r="16519" spans="1:10" ht="15" customHeight="1" x14ac:dyDescent="0.25">
      <c r="A16519" s="9" t="s">
        <v>16157</v>
      </c>
      <c r="B16519" s="9"/>
      <c r="C16519" s="9"/>
      <c r="D16519" s="9"/>
      <c r="E16519" s="9"/>
      <c r="F16519" s="9"/>
      <c r="G16519" s="9"/>
      <c r="H16519" s="9"/>
      <c r="I16519" s="9"/>
      <c r="J16519" s="9"/>
    </row>
    <row r="16520" spans="1:10" ht="33" customHeight="1" x14ac:dyDescent="0.25">
      <c r="A16520" s="6" t="s">
        <v>12177</v>
      </c>
      <c r="B16520" s="7" t="s">
        <v>19</v>
      </c>
      <c r="C16520" s="8" t="s">
        <v>12178</v>
      </c>
      <c r="D16520" s="8" t="s">
        <v>12179</v>
      </c>
      <c r="E16520" s="6" t="s">
        <v>38</v>
      </c>
      <c r="F16520" s="2" t="s">
        <v>12180</v>
      </c>
      <c r="G16520" s="3">
        <v>453.51</v>
      </c>
      <c r="H16520" s="5">
        <v>99.6</v>
      </c>
      <c r="I16520" s="5">
        <v>17.41</v>
      </c>
      <c r="J16520" s="5">
        <v>571.95000000000005</v>
      </c>
    </row>
    <row r="16521" spans="1:10" ht="33" customHeight="1" x14ac:dyDescent="0.25">
      <c r="A16521" s="6"/>
      <c r="B16521" s="7"/>
      <c r="C16521" s="8"/>
      <c r="D16521" s="8"/>
      <c r="E16521" s="6"/>
      <c r="F16521" s="2" t="s">
        <v>12181</v>
      </c>
      <c r="G16521" s="3">
        <v>450.21</v>
      </c>
      <c r="H16521" s="5"/>
      <c r="I16521" s="5"/>
      <c r="J16521" s="5"/>
    </row>
    <row r="16522" spans="1:10" ht="33" customHeight="1" x14ac:dyDescent="0.25">
      <c r="A16522" s="6"/>
      <c r="B16522" s="7"/>
      <c r="C16522" s="8"/>
      <c r="D16522" s="8"/>
      <c r="E16522" s="6"/>
      <c r="F16522" s="2" t="s">
        <v>11104</v>
      </c>
      <c r="G16522" s="3">
        <v>620</v>
      </c>
      <c r="H16522" s="5"/>
      <c r="I16522" s="5"/>
      <c r="J16522" s="5"/>
    </row>
    <row r="16523" spans="1:10" ht="33" customHeight="1" x14ac:dyDescent="0.25">
      <c r="A16523" s="6"/>
      <c r="B16523" s="7"/>
      <c r="C16523" s="8"/>
      <c r="D16523" s="8"/>
      <c r="E16523" s="6"/>
      <c r="F16523" s="2" t="s">
        <v>11146</v>
      </c>
      <c r="G16523" s="3">
        <v>573</v>
      </c>
      <c r="H16523" s="5"/>
      <c r="I16523" s="5"/>
      <c r="J16523" s="5"/>
    </row>
    <row r="16524" spans="1:10" ht="33" customHeight="1" x14ac:dyDescent="0.25">
      <c r="A16524" s="6"/>
      <c r="B16524" s="7"/>
      <c r="C16524" s="8"/>
      <c r="D16524" s="8"/>
      <c r="E16524" s="6"/>
      <c r="F16524" s="2" t="s">
        <v>11206</v>
      </c>
      <c r="G16524" s="3">
        <v>658</v>
      </c>
      <c r="H16524" s="5"/>
      <c r="I16524" s="5"/>
      <c r="J16524" s="5"/>
    </row>
    <row r="16525" spans="1:10" ht="33" customHeight="1" x14ac:dyDescent="0.25">
      <c r="A16525" s="6"/>
      <c r="B16525" s="7"/>
      <c r="C16525" s="8"/>
      <c r="D16525" s="8"/>
      <c r="E16525" s="6"/>
      <c r="F16525" s="2" t="s">
        <v>11121</v>
      </c>
      <c r="G16525" s="3">
        <v>677</v>
      </c>
      <c r="H16525" s="5"/>
      <c r="I16525" s="5"/>
      <c r="J16525" s="5"/>
    </row>
    <row r="16526" spans="1:10" ht="15" customHeight="1" x14ac:dyDescent="0.25">
      <c r="A16526" s="10" t="s">
        <v>16158</v>
      </c>
      <c r="B16526" s="10"/>
      <c r="C16526" s="10"/>
      <c r="D16526" s="10"/>
      <c r="E16526" s="10"/>
      <c r="F16526" s="10"/>
      <c r="G16526" s="10"/>
      <c r="H16526" s="10"/>
      <c r="I16526" s="10"/>
      <c r="J16526" s="10"/>
    </row>
    <row r="16527" spans="1:10" ht="15" customHeight="1" x14ac:dyDescent="0.25">
      <c r="A16527" s="9" t="s">
        <v>16159</v>
      </c>
      <c r="B16527" s="9"/>
      <c r="C16527" s="9"/>
      <c r="D16527" s="9"/>
      <c r="E16527" s="9"/>
      <c r="F16527" s="9"/>
      <c r="G16527" s="9"/>
      <c r="H16527" s="9"/>
      <c r="I16527" s="9"/>
      <c r="J16527" s="9"/>
    </row>
    <row r="16528" spans="1:10" ht="15" customHeight="1" x14ac:dyDescent="0.25">
      <c r="A16528" s="9" t="s">
        <v>16160</v>
      </c>
      <c r="B16528" s="9"/>
      <c r="C16528" s="9"/>
      <c r="D16528" s="9"/>
      <c r="E16528" s="9"/>
      <c r="F16528" s="9"/>
      <c r="G16528" s="9"/>
      <c r="H16528" s="9"/>
      <c r="I16528" s="9"/>
      <c r="J16528" s="9"/>
    </row>
    <row r="16529" spans="1:10" ht="42.95" customHeight="1" x14ac:dyDescent="0.25">
      <c r="A16529" s="6" t="s">
        <v>12182</v>
      </c>
      <c r="B16529" s="7" t="s">
        <v>143</v>
      </c>
      <c r="C16529" s="8" t="s">
        <v>12183</v>
      </c>
      <c r="D16529" s="8" t="s">
        <v>12184</v>
      </c>
      <c r="E16529" s="6" t="s">
        <v>38</v>
      </c>
      <c r="F16529" s="2" t="s">
        <v>11104</v>
      </c>
      <c r="G16529" s="3">
        <v>2333</v>
      </c>
      <c r="H16529" s="5">
        <v>53.69</v>
      </c>
      <c r="I16529" s="5">
        <v>2.36</v>
      </c>
      <c r="J16529" s="5">
        <v>2271</v>
      </c>
    </row>
    <row r="16530" spans="1:10" ht="42.95" customHeight="1" x14ac:dyDescent="0.25">
      <c r="A16530" s="6"/>
      <c r="B16530" s="7"/>
      <c r="C16530" s="8"/>
      <c r="D16530" s="8"/>
      <c r="E16530" s="6"/>
      <c r="F16530" s="2" t="s">
        <v>11108</v>
      </c>
      <c r="G16530" s="3">
        <v>2240</v>
      </c>
      <c r="H16530" s="5"/>
      <c r="I16530" s="5"/>
      <c r="J16530" s="5"/>
    </row>
    <row r="16531" spans="1:10" ht="42.95" customHeight="1" x14ac:dyDescent="0.25">
      <c r="A16531" s="6"/>
      <c r="B16531" s="7"/>
      <c r="C16531" s="8"/>
      <c r="D16531" s="8"/>
      <c r="E16531" s="6"/>
      <c r="F16531" s="2" t="s">
        <v>341</v>
      </c>
      <c r="G16531" s="3">
        <v>2240</v>
      </c>
      <c r="H16531" s="5"/>
      <c r="I16531" s="5"/>
      <c r="J16531" s="5"/>
    </row>
    <row r="16532" spans="1:10" ht="48" customHeight="1" x14ac:dyDescent="0.25">
      <c r="A16532" s="6" t="s">
        <v>12182</v>
      </c>
      <c r="B16532" s="7" t="s">
        <v>63</v>
      </c>
      <c r="C16532" s="8" t="s">
        <v>12185</v>
      </c>
      <c r="D16532" s="8" t="s">
        <v>12186</v>
      </c>
      <c r="E16532" s="6" t="s">
        <v>38</v>
      </c>
      <c r="F16532" s="2" t="s">
        <v>12187</v>
      </c>
      <c r="G16532" s="3">
        <v>243</v>
      </c>
      <c r="H16532" s="5">
        <v>35.35</v>
      </c>
      <c r="I16532" s="5">
        <v>16.190000000000001</v>
      </c>
      <c r="J16532" s="5">
        <v>218.42</v>
      </c>
    </row>
    <row r="16533" spans="1:10" ht="48" customHeight="1" x14ac:dyDescent="0.25">
      <c r="A16533" s="6"/>
      <c r="B16533" s="7"/>
      <c r="C16533" s="8"/>
      <c r="D16533" s="8"/>
      <c r="E16533" s="6"/>
      <c r="F16533" s="2" t="s">
        <v>11254</v>
      </c>
      <c r="G16533" s="3">
        <v>252.66</v>
      </c>
      <c r="H16533" s="5"/>
      <c r="I16533" s="5"/>
      <c r="J16533" s="5"/>
    </row>
    <row r="16534" spans="1:10" ht="48" customHeight="1" x14ac:dyDescent="0.25">
      <c r="A16534" s="6"/>
      <c r="B16534" s="7"/>
      <c r="C16534" s="8"/>
      <c r="D16534" s="8"/>
      <c r="E16534" s="6"/>
      <c r="F16534" s="2" t="s">
        <v>11132</v>
      </c>
      <c r="G16534" s="3">
        <v>200</v>
      </c>
      <c r="H16534" s="5"/>
      <c r="I16534" s="5"/>
      <c r="J16534" s="5"/>
    </row>
    <row r="16535" spans="1:10" ht="48" customHeight="1" x14ac:dyDescent="0.25">
      <c r="A16535" s="6"/>
      <c r="B16535" s="7"/>
      <c r="C16535" s="8"/>
      <c r="D16535" s="8"/>
      <c r="E16535" s="6"/>
      <c r="F16535" s="2" t="s">
        <v>9150</v>
      </c>
      <c r="G16535" s="3">
        <v>178</v>
      </c>
      <c r="H16535" s="5"/>
      <c r="I16535" s="5"/>
      <c r="J16535" s="5"/>
    </row>
    <row r="16536" spans="1:10" ht="24" customHeight="1" x14ac:dyDescent="0.25">
      <c r="A16536" s="6" t="s">
        <v>12182</v>
      </c>
      <c r="B16536" s="7" t="s">
        <v>71</v>
      </c>
      <c r="C16536" s="8" t="s">
        <v>12188</v>
      </c>
      <c r="D16536" s="8" t="s">
        <v>12189</v>
      </c>
      <c r="E16536" s="6" t="s">
        <v>38</v>
      </c>
      <c r="F16536" s="2" t="s">
        <v>12190</v>
      </c>
      <c r="G16536" s="3">
        <v>250.32</v>
      </c>
      <c r="H16536" s="5">
        <v>44.71</v>
      </c>
      <c r="I16536" s="5">
        <v>17.12</v>
      </c>
      <c r="J16536" s="5">
        <v>261.17</v>
      </c>
    </row>
    <row r="16537" spans="1:10" ht="24" customHeight="1" x14ac:dyDescent="0.25">
      <c r="A16537" s="6"/>
      <c r="B16537" s="7"/>
      <c r="C16537" s="8"/>
      <c r="D16537" s="8"/>
      <c r="E16537" s="6"/>
      <c r="F16537" s="2" t="s">
        <v>12191</v>
      </c>
      <c r="G16537" s="3">
        <v>244.52</v>
      </c>
      <c r="H16537" s="5"/>
      <c r="I16537" s="5"/>
      <c r="J16537" s="5"/>
    </row>
    <row r="16538" spans="1:10" ht="24" customHeight="1" x14ac:dyDescent="0.25">
      <c r="A16538" s="6"/>
      <c r="B16538" s="7"/>
      <c r="C16538" s="8"/>
      <c r="D16538" s="8"/>
      <c r="E16538" s="6"/>
      <c r="F16538" s="2" t="s">
        <v>11189</v>
      </c>
      <c r="G16538" s="3">
        <v>221</v>
      </c>
      <c r="H16538" s="5"/>
      <c r="I16538" s="5"/>
      <c r="J16538" s="5"/>
    </row>
    <row r="16539" spans="1:10" ht="24" customHeight="1" x14ac:dyDescent="0.25">
      <c r="A16539" s="6"/>
      <c r="B16539" s="7"/>
      <c r="C16539" s="8"/>
      <c r="D16539" s="8"/>
      <c r="E16539" s="6"/>
      <c r="F16539" s="2" t="s">
        <v>11146</v>
      </c>
      <c r="G16539" s="3">
        <v>338</v>
      </c>
      <c r="H16539" s="5"/>
      <c r="I16539" s="5"/>
      <c r="J16539" s="5"/>
    </row>
    <row r="16540" spans="1:10" ht="24" customHeight="1" x14ac:dyDescent="0.25">
      <c r="A16540" s="6"/>
      <c r="B16540" s="7"/>
      <c r="C16540" s="8"/>
      <c r="D16540" s="8"/>
      <c r="E16540" s="6"/>
      <c r="F16540" s="2" t="s">
        <v>11121</v>
      </c>
      <c r="G16540" s="3">
        <v>252</v>
      </c>
      <c r="H16540" s="5"/>
      <c r="I16540" s="5"/>
      <c r="J16540" s="5"/>
    </row>
    <row r="16541" spans="1:10" ht="51" customHeight="1" x14ac:dyDescent="0.25">
      <c r="A16541" s="6" t="s">
        <v>12182</v>
      </c>
      <c r="B16541" s="7" t="s">
        <v>137</v>
      </c>
      <c r="C16541" s="8" t="s">
        <v>12192</v>
      </c>
      <c r="D16541" s="8" t="s">
        <v>12193</v>
      </c>
      <c r="E16541" s="6" t="s">
        <v>38</v>
      </c>
      <c r="F16541" s="2" t="s">
        <v>12108</v>
      </c>
      <c r="G16541" s="3">
        <v>251.94</v>
      </c>
      <c r="H16541" s="5">
        <v>10.53</v>
      </c>
      <c r="I16541" s="5">
        <v>4.24</v>
      </c>
      <c r="J16541" s="5">
        <v>248.49</v>
      </c>
    </row>
    <row r="16542" spans="1:10" ht="51" customHeight="1" x14ac:dyDescent="0.25">
      <c r="A16542" s="6"/>
      <c r="B16542" s="7"/>
      <c r="C16542" s="8"/>
      <c r="D16542" s="8"/>
      <c r="E16542" s="6"/>
      <c r="F16542" s="2" t="s">
        <v>11132</v>
      </c>
      <c r="G16542" s="3">
        <v>249</v>
      </c>
      <c r="H16542" s="5"/>
      <c r="I16542" s="5"/>
      <c r="J16542" s="5"/>
    </row>
    <row r="16543" spans="1:10" ht="51" customHeight="1" x14ac:dyDescent="0.25">
      <c r="A16543" s="6"/>
      <c r="B16543" s="7"/>
      <c r="C16543" s="8"/>
      <c r="D16543" s="8"/>
      <c r="E16543" s="6"/>
      <c r="F16543" s="2" t="s">
        <v>11146</v>
      </c>
      <c r="G16543" s="3">
        <v>234</v>
      </c>
      <c r="H16543" s="5"/>
      <c r="I16543" s="5"/>
      <c r="J16543" s="5"/>
    </row>
    <row r="16544" spans="1:10" ht="51" customHeight="1" x14ac:dyDescent="0.25">
      <c r="A16544" s="6"/>
      <c r="B16544" s="7"/>
      <c r="C16544" s="8"/>
      <c r="D16544" s="8"/>
      <c r="E16544" s="6"/>
      <c r="F16544" s="2" t="s">
        <v>11105</v>
      </c>
      <c r="G16544" s="3">
        <v>259</v>
      </c>
      <c r="H16544" s="5"/>
      <c r="I16544" s="5"/>
      <c r="J16544" s="5"/>
    </row>
    <row r="16545" spans="1:10" ht="54.95" customHeight="1" x14ac:dyDescent="0.25">
      <c r="A16545" s="6" t="s">
        <v>12182</v>
      </c>
      <c r="B16545" s="7" t="s">
        <v>19</v>
      </c>
      <c r="C16545" s="8" t="s">
        <v>12194</v>
      </c>
      <c r="D16545" s="8" t="s">
        <v>12195</v>
      </c>
      <c r="E16545" s="6" t="s">
        <v>38</v>
      </c>
      <c r="F16545" s="2" t="s">
        <v>11342</v>
      </c>
      <c r="G16545" s="3">
        <v>3409</v>
      </c>
      <c r="H16545" s="5">
        <v>628.95000000000005</v>
      </c>
      <c r="I16545" s="5">
        <v>17.690000000000001</v>
      </c>
      <c r="J16545" s="5">
        <v>3555</v>
      </c>
    </row>
    <row r="16546" spans="1:10" ht="54.95" customHeight="1" x14ac:dyDescent="0.25">
      <c r="A16546" s="6"/>
      <c r="B16546" s="7"/>
      <c r="C16546" s="8"/>
      <c r="D16546" s="8"/>
      <c r="E16546" s="6"/>
      <c r="F16546" s="2" t="s">
        <v>11132</v>
      </c>
      <c r="G16546" s="3">
        <v>4470</v>
      </c>
      <c r="H16546" s="5"/>
      <c r="I16546" s="5"/>
      <c r="J16546" s="5"/>
    </row>
    <row r="16547" spans="1:10" ht="54.95" customHeight="1" x14ac:dyDescent="0.25">
      <c r="A16547" s="6"/>
      <c r="B16547" s="7"/>
      <c r="C16547" s="8"/>
      <c r="D16547" s="8"/>
      <c r="E16547" s="6"/>
      <c r="F16547" s="2" t="s">
        <v>11120</v>
      </c>
      <c r="G16547" s="3">
        <v>3043</v>
      </c>
      <c r="H16547" s="5"/>
      <c r="I16547" s="5"/>
      <c r="J16547" s="5"/>
    </row>
    <row r="16548" spans="1:10" ht="54.95" customHeight="1" x14ac:dyDescent="0.25">
      <c r="A16548" s="6"/>
      <c r="B16548" s="7"/>
      <c r="C16548" s="8"/>
      <c r="D16548" s="8"/>
      <c r="E16548" s="6"/>
      <c r="F16548" s="2" t="s">
        <v>341</v>
      </c>
      <c r="G16548" s="3">
        <v>3298</v>
      </c>
      <c r="H16548" s="5"/>
      <c r="I16548" s="5"/>
      <c r="J16548" s="5"/>
    </row>
    <row r="16549" spans="1:10" ht="48" customHeight="1" x14ac:dyDescent="0.25">
      <c r="A16549" s="6" t="s">
        <v>12182</v>
      </c>
      <c r="B16549" s="7" t="s">
        <v>11</v>
      </c>
      <c r="C16549" s="8" t="s">
        <v>12196</v>
      </c>
      <c r="D16549" s="8" t="s">
        <v>12197</v>
      </c>
      <c r="E16549" s="6" t="s">
        <v>38</v>
      </c>
      <c r="F16549" s="2" t="s">
        <v>11120</v>
      </c>
      <c r="G16549" s="3">
        <v>2238</v>
      </c>
      <c r="H16549" s="5">
        <v>157.22</v>
      </c>
      <c r="I16549" s="5">
        <v>7.8</v>
      </c>
      <c r="J16549" s="5">
        <v>2015.75</v>
      </c>
    </row>
    <row r="16550" spans="1:10" ht="48" customHeight="1" x14ac:dyDescent="0.25">
      <c r="A16550" s="6"/>
      <c r="B16550" s="7"/>
      <c r="C16550" s="8"/>
      <c r="D16550" s="8"/>
      <c r="E16550" s="6"/>
      <c r="F16550" s="2" t="s">
        <v>11146</v>
      </c>
      <c r="G16550" s="3">
        <v>1872</v>
      </c>
      <c r="H16550" s="5"/>
      <c r="I16550" s="5"/>
      <c r="J16550" s="5"/>
    </row>
    <row r="16551" spans="1:10" ht="48" customHeight="1" x14ac:dyDescent="0.25">
      <c r="A16551" s="6"/>
      <c r="B16551" s="7"/>
      <c r="C16551" s="8"/>
      <c r="D16551" s="8"/>
      <c r="E16551" s="6"/>
      <c r="F16551" s="2" t="s">
        <v>12049</v>
      </c>
      <c r="G16551" s="3">
        <v>1999</v>
      </c>
      <c r="H16551" s="5"/>
      <c r="I16551" s="5"/>
      <c r="J16551" s="5"/>
    </row>
    <row r="16552" spans="1:10" ht="48" customHeight="1" x14ac:dyDescent="0.25">
      <c r="A16552" s="6"/>
      <c r="B16552" s="7"/>
      <c r="C16552" s="8"/>
      <c r="D16552" s="8"/>
      <c r="E16552" s="6"/>
      <c r="F16552" s="2" t="s">
        <v>11121</v>
      </c>
      <c r="G16552" s="3">
        <v>1954</v>
      </c>
      <c r="H16552" s="5"/>
      <c r="I16552" s="5"/>
      <c r="J16552" s="5"/>
    </row>
    <row r="16553" spans="1:10" ht="44.1" customHeight="1" x14ac:dyDescent="0.25">
      <c r="A16553" s="6" t="s">
        <v>12182</v>
      </c>
      <c r="B16553" s="7" t="s">
        <v>67</v>
      </c>
      <c r="C16553" s="8" t="s">
        <v>12198</v>
      </c>
      <c r="D16553" s="8" t="s">
        <v>12199</v>
      </c>
      <c r="E16553" s="6" t="s">
        <v>38</v>
      </c>
      <c r="F16553" s="2" t="s">
        <v>12200</v>
      </c>
      <c r="G16553" s="3">
        <v>1973.5</v>
      </c>
      <c r="H16553" s="5">
        <v>285.38</v>
      </c>
      <c r="I16553" s="5">
        <v>13.51</v>
      </c>
      <c r="J16553" s="5">
        <v>2111.64</v>
      </c>
    </row>
    <row r="16554" spans="1:10" ht="44.1" customHeight="1" x14ac:dyDescent="0.25">
      <c r="A16554" s="6"/>
      <c r="B16554" s="7"/>
      <c r="C16554" s="8"/>
      <c r="D16554" s="8"/>
      <c r="E16554" s="6"/>
      <c r="F16554" s="2" t="s">
        <v>11261</v>
      </c>
      <c r="G16554" s="3">
        <v>1978.68</v>
      </c>
      <c r="H16554" s="5"/>
      <c r="I16554" s="5"/>
      <c r="J16554" s="5"/>
    </row>
    <row r="16555" spans="1:10" ht="44.1" customHeight="1" x14ac:dyDescent="0.25">
      <c r="A16555" s="6"/>
      <c r="B16555" s="7"/>
      <c r="C16555" s="8"/>
      <c r="D16555" s="8"/>
      <c r="E16555" s="6"/>
      <c r="F16555" s="2" t="s">
        <v>11342</v>
      </c>
      <c r="G16555" s="3">
        <v>2189</v>
      </c>
      <c r="H16555" s="5"/>
      <c r="I16555" s="5"/>
      <c r="J16555" s="5"/>
    </row>
    <row r="16556" spans="1:10" ht="44.1" customHeight="1" x14ac:dyDescent="0.25">
      <c r="A16556" s="6"/>
      <c r="B16556" s="7"/>
      <c r="C16556" s="8"/>
      <c r="D16556" s="8"/>
      <c r="E16556" s="6"/>
      <c r="F16556" s="2" t="s">
        <v>11146</v>
      </c>
      <c r="G16556" s="3">
        <v>1845</v>
      </c>
      <c r="H16556" s="5"/>
      <c r="I16556" s="5"/>
      <c r="J16556" s="5"/>
    </row>
    <row r="16557" spans="1:10" ht="44.1" customHeight="1" x14ac:dyDescent="0.25">
      <c r="A16557" s="6"/>
      <c r="B16557" s="7"/>
      <c r="C16557" s="8"/>
      <c r="D16557" s="8"/>
      <c r="E16557" s="6"/>
      <c r="F16557" s="2" t="s">
        <v>9150</v>
      </c>
      <c r="G16557" s="3">
        <v>2572</v>
      </c>
      <c r="H16557" s="5"/>
      <c r="I16557" s="5"/>
      <c r="J16557" s="5"/>
    </row>
    <row r="16558" spans="1:10" ht="48.95" customHeight="1" x14ac:dyDescent="0.25">
      <c r="A16558" s="6" t="s">
        <v>12182</v>
      </c>
      <c r="B16558" s="7" t="s">
        <v>156</v>
      </c>
      <c r="C16558" s="8" t="s">
        <v>12201</v>
      </c>
      <c r="D16558" s="8" t="s">
        <v>12202</v>
      </c>
      <c r="E16558" s="6" t="s">
        <v>38</v>
      </c>
      <c r="F16558" s="2" t="s">
        <v>12200</v>
      </c>
      <c r="G16558" s="3">
        <v>4980.57</v>
      </c>
      <c r="H16558" s="5">
        <v>748.51</v>
      </c>
      <c r="I16558" s="5">
        <v>13.77</v>
      </c>
      <c r="J16558" s="5">
        <v>5434.3</v>
      </c>
    </row>
    <row r="16559" spans="1:10" ht="48.95" customHeight="1" x14ac:dyDescent="0.25">
      <c r="A16559" s="6"/>
      <c r="B16559" s="7"/>
      <c r="C16559" s="8"/>
      <c r="D16559" s="8"/>
      <c r="E16559" s="6"/>
      <c r="F16559" s="2" t="s">
        <v>694</v>
      </c>
      <c r="G16559" s="3">
        <v>5068.9399999999996</v>
      </c>
      <c r="H16559" s="5"/>
      <c r="I16559" s="5"/>
      <c r="J16559" s="5"/>
    </row>
    <row r="16560" spans="1:10" ht="48.95" customHeight="1" x14ac:dyDescent="0.25">
      <c r="A16560" s="6"/>
      <c r="B16560" s="7"/>
      <c r="C16560" s="8"/>
      <c r="D16560" s="8"/>
      <c r="E16560" s="6"/>
      <c r="F16560" s="2" t="s">
        <v>11145</v>
      </c>
      <c r="G16560" s="3">
        <v>4746</v>
      </c>
      <c r="H16560" s="5"/>
      <c r="I16560" s="5"/>
      <c r="J16560" s="5"/>
    </row>
    <row r="16561" spans="1:10" ht="48.95" customHeight="1" x14ac:dyDescent="0.25">
      <c r="A16561" s="6"/>
      <c r="B16561" s="7"/>
      <c r="C16561" s="8"/>
      <c r="D16561" s="8"/>
      <c r="E16561" s="6"/>
      <c r="F16561" s="2" t="s">
        <v>11132</v>
      </c>
      <c r="G16561" s="3">
        <v>6570</v>
      </c>
      <c r="H16561" s="5"/>
      <c r="I16561" s="5"/>
      <c r="J16561" s="5"/>
    </row>
    <row r="16562" spans="1:10" ht="48.95" customHeight="1" x14ac:dyDescent="0.25">
      <c r="A16562" s="6"/>
      <c r="B16562" s="7"/>
      <c r="C16562" s="8"/>
      <c r="D16562" s="8"/>
      <c r="E16562" s="6"/>
      <c r="F16562" s="2" t="s">
        <v>11105</v>
      </c>
      <c r="G16562" s="3">
        <v>5806</v>
      </c>
      <c r="H16562" s="5"/>
      <c r="I16562" s="5"/>
      <c r="J16562" s="5"/>
    </row>
    <row r="16563" spans="1:10" ht="15" customHeight="1" x14ac:dyDescent="0.25">
      <c r="A16563" s="10" t="s">
        <v>16161</v>
      </c>
      <c r="B16563" s="10"/>
      <c r="C16563" s="10"/>
      <c r="D16563" s="10"/>
      <c r="E16563" s="10"/>
      <c r="F16563" s="10"/>
      <c r="G16563" s="10"/>
      <c r="H16563" s="10"/>
      <c r="I16563" s="10"/>
      <c r="J16563" s="10"/>
    </row>
    <row r="16564" spans="1:10" ht="15" customHeight="1" x14ac:dyDescent="0.25">
      <c r="A16564" s="9" t="s">
        <v>16162</v>
      </c>
      <c r="B16564" s="9"/>
      <c r="C16564" s="9"/>
      <c r="D16564" s="9"/>
      <c r="E16564" s="9"/>
      <c r="F16564" s="9"/>
      <c r="G16564" s="9"/>
      <c r="H16564" s="9"/>
      <c r="I16564" s="9"/>
      <c r="J16564" s="9"/>
    </row>
    <row r="16565" spans="1:10" ht="15" customHeight="1" x14ac:dyDescent="0.25">
      <c r="A16565" s="9" t="s">
        <v>16163</v>
      </c>
      <c r="B16565" s="9"/>
      <c r="C16565" s="9"/>
      <c r="D16565" s="9"/>
      <c r="E16565" s="9"/>
      <c r="F16565" s="9"/>
      <c r="G16565" s="9"/>
      <c r="H16565" s="9"/>
      <c r="I16565" s="9"/>
      <c r="J16565" s="9"/>
    </row>
    <row r="16566" spans="1:10" ht="42" customHeight="1" x14ac:dyDescent="0.25">
      <c r="A16566" s="6" t="s">
        <v>12203</v>
      </c>
      <c r="B16566" s="7" t="s">
        <v>67</v>
      </c>
      <c r="C16566" s="8" t="s">
        <v>12204</v>
      </c>
      <c r="D16566" s="8" t="s">
        <v>16523</v>
      </c>
      <c r="E16566" s="6" t="s">
        <v>38</v>
      </c>
      <c r="F16566" s="2" t="s">
        <v>12205</v>
      </c>
      <c r="G16566" s="3">
        <v>116.23</v>
      </c>
      <c r="H16566" s="5">
        <v>21.22</v>
      </c>
      <c r="I16566" s="5">
        <v>14.38</v>
      </c>
      <c r="J16566" s="5">
        <v>147.55000000000001</v>
      </c>
    </row>
    <row r="16567" spans="1:10" ht="42" customHeight="1" x14ac:dyDescent="0.25">
      <c r="A16567" s="6"/>
      <c r="B16567" s="7"/>
      <c r="C16567" s="8"/>
      <c r="D16567" s="8"/>
      <c r="E16567" s="6"/>
      <c r="F16567" s="2" t="s">
        <v>11108</v>
      </c>
      <c r="G16567" s="3">
        <v>163</v>
      </c>
      <c r="H16567" s="5"/>
      <c r="I16567" s="5"/>
      <c r="J16567" s="5"/>
    </row>
    <row r="16568" spans="1:10" ht="42" customHeight="1" x14ac:dyDescent="0.25">
      <c r="A16568" s="6"/>
      <c r="B16568" s="7"/>
      <c r="C16568" s="8"/>
      <c r="D16568" s="8"/>
      <c r="E16568" s="6"/>
      <c r="F16568" s="2" t="s">
        <v>11254</v>
      </c>
      <c r="G16568" s="3">
        <v>153.97999999999999</v>
      </c>
      <c r="H16568" s="5"/>
      <c r="I16568" s="5"/>
      <c r="J16568" s="5"/>
    </row>
    <row r="16569" spans="1:10" ht="42" customHeight="1" x14ac:dyDescent="0.25">
      <c r="A16569" s="6"/>
      <c r="B16569" s="7"/>
      <c r="C16569" s="8"/>
      <c r="D16569" s="8"/>
      <c r="E16569" s="6"/>
      <c r="F16569" s="2" t="s">
        <v>11121</v>
      </c>
      <c r="G16569" s="3">
        <v>157</v>
      </c>
      <c r="H16569" s="5"/>
      <c r="I16569" s="5"/>
      <c r="J16569" s="5"/>
    </row>
    <row r="16570" spans="1:10" ht="51" customHeight="1" x14ac:dyDescent="0.25">
      <c r="A16570" s="6" t="s">
        <v>12203</v>
      </c>
      <c r="B16570" s="7" t="s">
        <v>156</v>
      </c>
      <c r="C16570" s="8" t="s">
        <v>12206</v>
      </c>
      <c r="D16570" s="8" t="s">
        <v>16524</v>
      </c>
      <c r="E16570" s="6" t="s">
        <v>38</v>
      </c>
      <c r="F16570" s="2" t="s">
        <v>11104</v>
      </c>
      <c r="G16570" s="3">
        <v>373</v>
      </c>
      <c r="H16570" s="5">
        <v>48.88</v>
      </c>
      <c r="I16570" s="5">
        <v>14.18</v>
      </c>
      <c r="J16570" s="5">
        <v>344.75</v>
      </c>
    </row>
    <row r="16571" spans="1:10" ht="51" customHeight="1" x14ac:dyDescent="0.25">
      <c r="A16571" s="6"/>
      <c r="B16571" s="7"/>
      <c r="C16571" s="8"/>
      <c r="D16571" s="8"/>
      <c r="E16571" s="6"/>
      <c r="F16571" s="2" t="s">
        <v>11108</v>
      </c>
      <c r="G16571" s="3">
        <v>300</v>
      </c>
      <c r="H16571" s="5"/>
      <c r="I16571" s="5"/>
      <c r="J16571" s="5"/>
    </row>
    <row r="16572" spans="1:10" ht="51" customHeight="1" x14ac:dyDescent="0.25">
      <c r="A16572" s="6"/>
      <c r="B16572" s="7"/>
      <c r="C16572" s="8"/>
      <c r="D16572" s="8"/>
      <c r="E16572" s="6"/>
      <c r="F16572" s="2" t="s">
        <v>11105</v>
      </c>
      <c r="G16572" s="3">
        <v>307</v>
      </c>
      <c r="H16572" s="5"/>
      <c r="I16572" s="5"/>
      <c r="J16572" s="5"/>
    </row>
    <row r="16573" spans="1:10" ht="51" customHeight="1" x14ac:dyDescent="0.25">
      <c r="A16573" s="6"/>
      <c r="B16573" s="7"/>
      <c r="C16573" s="8"/>
      <c r="D16573" s="8"/>
      <c r="E16573" s="6"/>
      <c r="F16573" s="2" t="s">
        <v>11121</v>
      </c>
      <c r="G16573" s="3">
        <v>399</v>
      </c>
      <c r="H16573" s="5"/>
      <c r="I16573" s="5"/>
      <c r="J16573" s="5"/>
    </row>
    <row r="16574" spans="1:10" ht="51" customHeight="1" x14ac:dyDescent="0.25">
      <c r="A16574" s="6" t="s">
        <v>12203</v>
      </c>
      <c r="B16574" s="7" t="s">
        <v>143</v>
      </c>
      <c r="C16574" s="8" t="s">
        <v>12207</v>
      </c>
      <c r="D16574" s="8" t="s">
        <v>16525</v>
      </c>
      <c r="E16574" s="6" t="s">
        <v>38</v>
      </c>
      <c r="F16574" s="2" t="s">
        <v>12208</v>
      </c>
      <c r="G16574" s="3">
        <v>776.49</v>
      </c>
      <c r="H16574" s="5">
        <v>105.72</v>
      </c>
      <c r="I16574" s="5">
        <v>12.52</v>
      </c>
      <c r="J16574" s="5">
        <v>844.62</v>
      </c>
    </row>
    <row r="16575" spans="1:10" ht="51" customHeight="1" x14ac:dyDescent="0.25">
      <c r="A16575" s="6"/>
      <c r="B16575" s="7"/>
      <c r="C16575" s="8"/>
      <c r="D16575" s="8"/>
      <c r="E16575" s="6"/>
      <c r="F16575" s="2" t="s">
        <v>11108</v>
      </c>
      <c r="G16575" s="3">
        <v>737</v>
      </c>
      <c r="H16575" s="5"/>
      <c r="I16575" s="5"/>
      <c r="J16575" s="5"/>
    </row>
    <row r="16576" spans="1:10" ht="51" customHeight="1" x14ac:dyDescent="0.25">
      <c r="A16576" s="6"/>
      <c r="B16576" s="7"/>
      <c r="C16576" s="8"/>
      <c r="D16576" s="8"/>
      <c r="E16576" s="6"/>
      <c r="F16576" s="2" t="s">
        <v>11146</v>
      </c>
      <c r="G16576" s="3">
        <v>963</v>
      </c>
      <c r="H16576" s="5"/>
      <c r="I16576" s="5"/>
      <c r="J16576" s="5"/>
    </row>
    <row r="16577" spans="1:10" ht="51" customHeight="1" x14ac:dyDescent="0.25">
      <c r="A16577" s="6"/>
      <c r="B16577" s="7"/>
      <c r="C16577" s="8"/>
      <c r="D16577" s="8"/>
      <c r="E16577" s="6"/>
      <c r="F16577" s="2" t="s">
        <v>11121</v>
      </c>
      <c r="G16577" s="3">
        <v>902</v>
      </c>
      <c r="H16577" s="5"/>
      <c r="I16577" s="5"/>
      <c r="J16577" s="5"/>
    </row>
    <row r="16578" spans="1:10" ht="51" customHeight="1" x14ac:dyDescent="0.25">
      <c r="A16578" s="6" t="s">
        <v>12203</v>
      </c>
      <c r="B16578" s="7" t="s">
        <v>137</v>
      </c>
      <c r="C16578" s="8" t="s">
        <v>12209</v>
      </c>
      <c r="D16578" s="8" t="s">
        <v>16526</v>
      </c>
      <c r="E16578" s="6" t="s">
        <v>38</v>
      </c>
      <c r="F16578" s="2" t="s">
        <v>11319</v>
      </c>
      <c r="G16578" s="3">
        <v>2405</v>
      </c>
      <c r="H16578" s="5">
        <v>866.85</v>
      </c>
      <c r="I16578" s="5">
        <v>23.97</v>
      </c>
      <c r="J16578" s="5">
        <v>3616.25</v>
      </c>
    </row>
    <row r="16579" spans="1:10" ht="51" customHeight="1" x14ac:dyDescent="0.25">
      <c r="A16579" s="6"/>
      <c r="B16579" s="7"/>
      <c r="C16579" s="8"/>
      <c r="D16579" s="8"/>
      <c r="E16579" s="6"/>
      <c r="F16579" s="2" t="s">
        <v>11108</v>
      </c>
      <c r="G16579" s="3">
        <v>4219</v>
      </c>
      <c r="H16579" s="5"/>
      <c r="I16579" s="5"/>
      <c r="J16579" s="5"/>
    </row>
    <row r="16580" spans="1:10" ht="51" customHeight="1" x14ac:dyDescent="0.25">
      <c r="A16580" s="6"/>
      <c r="B16580" s="7"/>
      <c r="C16580" s="8"/>
      <c r="D16580" s="8"/>
      <c r="E16580" s="6"/>
      <c r="F16580" s="2" t="s">
        <v>11146</v>
      </c>
      <c r="G16580" s="3">
        <v>3575</v>
      </c>
      <c r="H16580" s="5"/>
      <c r="I16580" s="5"/>
      <c r="J16580" s="5"/>
    </row>
    <row r="16581" spans="1:10" ht="51" customHeight="1" x14ac:dyDescent="0.25">
      <c r="A16581" s="6"/>
      <c r="B16581" s="7"/>
      <c r="C16581" s="8"/>
      <c r="D16581" s="8"/>
      <c r="E16581" s="6"/>
      <c r="F16581" s="2" t="s">
        <v>11121</v>
      </c>
      <c r="G16581" s="3">
        <v>4266</v>
      </c>
      <c r="H16581" s="5"/>
      <c r="I16581" s="5"/>
      <c r="J16581" s="5"/>
    </row>
    <row r="16582" spans="1:10" ht="51" customHeight="1" x14ac:dyDescent="0.25">
      <c r="A16582" s="6" t="s">
        <v>12203</v>
      </c>
      <c r="B16582" s="7" t="s">
        <v>71</v>
      </c>
      <c r="C16582" s="8" t="s">
        <v>12210</v>
      </c>
      <c r="D16582" s="8" t="s">
        <v>16527</v>
      </c>
      <c r="E16582" s="6" t="s">
        <v>38</v>
      </c>
      <c r="F16582" s="2" t="s">
        <v>12211</v>
      </c>
      <c r="G16582" s="3">
        <v>490.12</v>
      </c>
      <c r="H16582" s="5">
        <v>136.43</v>
      </c>
      <c r="I16582" s="5">
        <v>28.3</v>
      </c>
      <c r="J16582" s="5">
        <v>482.03</v>
      </c>
    </row>
    <row r="16583" spans="1:10" ht="51" customHeight="1" x14ac:dyDescent="0.25">
      <c r="A16583" s="6"/>
      <c r="B16583" s="7"/>
      <c r="C16583" s="8"/>
      <c r="D16583" s="8"/>
      <c r="E16583" s="6"/>
      <c r="F16583" s="2" t="s">
        <v>12212</v>
      </c>
      <c r="G16583" s="3">
        <v>465</v>
      </c>
      <c r="H16583" s="5"/>
      <c r="I16583" s="5"/>
      <c r="J16583" s="5"/>
    </row>
    <row r="16584" spans="1:10" ht="51" customHeight="1" x14ac:dyDescent="0.25">
      <c r="A16584" s="6"/>
      <c r="B16584" s="7"/>
      <c r="C16584" s="8"/>
      <c r="D16584" s="8"/>
      <c r="E16584" s="6"/>
      <c r="F16584" s="2" t="s">
        <v>11146</v>
      </c>
      <c r="G16584" s="3">
        <v>653</v>
      </c>
      <c r="H16584" s="5"/>
      <c r="I16584" s="5"/>
      <c r="J16584" s="5"/>
    </row>
    <row r="16585" spans="1:10" ht="51" customHeight="1" x14ac:dyDescent="0.25">
      <c r="A16585" s="6"/>
      <c r="B16585" s="7"/>
      <c r="C16585" s="8"/>
      <c r="D16585" s="8"/>
      <c r="E16585" s="6"/>
      <c r="F16585" s="2" t="s">
        <v>9150</v>
      </c>
      <c r="G16585" s="3">
        <v>320</v>
      </c>
      <c r="H16585" s="5"/>
      <c r="I16585" s="5"/>
      <c r="J16585" s="5"/>
    </row>
    <row r="16586" spans="1:10" ht="15" customHeight="1" x14ac:dyDescent="0.25">
      <c r="A16586" s="10" t="s">
        <v>14808</v>
      </c>
      <c r="B16586" s="10"/>
      <c r="C16586" s="10"/>
      <c r="D16586" s="10"/>
      <c r="E16586" s="10"/>
      <c r="F16586" s="10"/>
      <c r="G16586" s="10"/>
      <c r="H16586" s="10"/>
      <c r="I16586" s="10"/>
      <c r="J16586" s="10"/>
    </row>
    <row r="16587" spans="1:10" ht="15" customHeight="1" x14ac:dyDescent="0.25">
      <c r="A16587" s="9" t="s">
        <v>16164</v>
      </c>
      <c r="B16587" s="9"/>
      <c r="C16587" s="9"/>
      <c r="D16587" s="9"/>
      <c r="E16587" s="9"/>
      <c r="F16587" s="9"/>
      <c r="G16587" s="9"/>
      <c r="H16587" s="9"/>
      <c r="I16587" s="9"/>
      <c r="J16587" s="9"/>
    </row>
    <row r="16588" spans="1:10" ht="15" customHeight="1" x14ac:dyDescent="0.25">
      <c r="A16588" s="9" t="s">
        <v>16165</v>
      </c>
      <c r="B16588" s="9"/>
      <c r="C16588" s="9"/>
      <c r="D16588" s="9"/>
      <c r="E16588" s="9"/>
      <c r="F16588" s="9"/>
      <c r="G16588" s="9"/>
      <c r="H16588" s="9"/>
      <c r="I16588" s="9"/>
      <c r="J16588" s="9"/>
    </row>
    <row r="16589" spans="1:10" ht="15" customHeight="1" x14ac:dyDescent="0.25">
      <c r="A16589" s="9" t="s">
        <v>16166</v>
      </c>
      <c r="B16589" s="9"/>
      <c r="C16589" s="9"/>
      <c r="D16589" s="9"/>
      <c r="E16589" s="9"/>
      <c r="F16589" s="9"/>
      <c r="G16589" s="9"/>
      <c r="H16589" s="9"/>
      <c r="I16589" s="9"/>
      <c r="J16589" s="9"/>
    </row>
    <row r="16590" spans="1:10" ht="15" customHeight="1" x14ac:dyDescent="0.25">
      <c r="A16590" s="9" t="s">
        <v>16167</v>
      </c>
      <c r="B16590" s="9"/>
      <c r="C16590" s="9"/>
      <c r="D16590" s="9"/>
      <c r="E16590" s="9"/>
      <c r="F16590" s="9"/>
      <c r="G16590" s="9"/>
      <c r="H16590" s="9"/>
      <c r="I16590" s="9"/>
      <c r="J16590" s="9"/>
    </row>
    <row r="16591" spans="1:10" ht="15" customHeight="1" x14ac:dyDescent="0.25">
      <c r="A16591" s="9" t="s">
        <v>16168</v>
      </c>
      <c r="B16591" s="9"/>
      <c r="C16591" s="9"/>
      <c r="D16591" s="9"/>
      <c r="E16591" s="9"/>
      <c r="F16591" s="9"/>
      <c r="G16591" s="9"/>
      <c r="H16591" s="9"/>
      <c r="I16591" s="9"/>
      <c r="J16591" s="9"/>
    </row>
    <row r="16592" spans="1:10" ht="54.95" customHeight="1" x14ac:dyDescent="0.25">
      <c r="A16592" s="6" t="s">
        <v>12213</v>
      </c>
      <c r="B16592" s="7" t="s">
        <v>19</v>
      </c>
      <c r="C16592" s="8" t="s">
        <v>12214</v>
      </c>
      <c r="D16592" s="8" t="s">
        <v>12215</v>
      </c>
      <c r="E16592" s="6" t="s">
        <v>38</v>
      </c>
      <c r="F16592" s="2" t="s">
        <v>11606</v>
      </c>
      <c r="G16592" s="3">
        <v>2850</v>
      </c>
      <c r="H16592" s="5">
        <v>824.66</v>
      </c>
      <c r="I16592" s="5">
        <v>21.96</v>
      </c>
      <c r="J16592" s="5">
        <v>3755</v>
      </c>
    </row>
    <row r="16593" spans="1:10" ht="54.95" customHeight="1" x14ac:dyDescent="0.25">
      <c r="A16593" s="6"/>
      <c r="B16593" s="7"/>
      <c r="C16593" s="8"/>
      <c r="D16593" s="8"/>
      <c r="E16593" s="6"/>
      <c r="F16593" s="2" t="s">
        <v>12216</v>
      </c>
      <c r="G16593" s="3">
        <v>3951</v>
      </c>
      <c r="H16593" s="5"/>
      <c r="I16593" s="5"/>
      <c r="J16593" s="5"/>
    </row>
    <row r="16594" spans="1:10" ht="54.95" customHeight="1" x14ac:dyDescent="0.25">
      <c r="A16594" s="6"/>
      <c r="B16594" s="7"/>
      <c r="C16594" s="8"/>
      <c r="D16594" s="8"/>
      <c r="E16594" s="6"/>
      <c r="F16594" s="2" t="s">
        <v>9150</v>
      </c>
      <c r="G16594" s="3">
        <v>4464</v>
      </c>
      <c r="H16594" s="5"/>
      <c r="I16594" s="5"/>
      <c r="J16594" s="5"/>
    </row>
    <row r="16595" spans="1:10" ht="15" customHeight="1" x14ac:dyDescent="0.25">
      <c r="A16595" s="10" t="s">
        <v>15593</v>
      </c>
      <c r="B16595" s="10"/>
      <c r="C16595" s="10"/>
      <c r="D16595" s="10"/>
      <c r="E16595" s="10"/>
      <c r="F16595" s="10"/>
      <c r="G16595" s="10"/>
      <c r="H16595" s="10"/>
      <c r="I16595" s="10"/>
      <c r="J16595" s="10"/>
    </row>
    <row r="16596" spans="1:10" ht="15" customHeight="1" x14ac:dyDescent="0.25">
      <c r="A16596" s="9" t="s">
        <v>15594</v>
      </c>
      <c r="B16596" s="9"/>
      <c r="C16596" s="9"/>
      <c r="D16596" s="9"/>
      <c r="E16596" s="9"/>
      <c r="F16596" s="9"/>
      <c r="G16596" s="9"/>
      <c r="H16596" s="9"/>
      <c r="I16596" s="9"/>
      <c r="J16596" s="9"/>
    </row>
    <row r="16597" spans="1:10" ht="15" customHeight="1" x14ac:dyDescent="0.25">
      <c r="A16597" s="9" t="s">
        <v>15595</v>
      </c>
      <c r="B16597" s="9"/>
      <c r="C16597" s="9"/>
      <c r="D16597" s="9"/>
      <c r="E16597" s="9"/>
      <c r="F16597" s="9"/>
      <c r="G16597" s="9"/>
      <c r="H16597" s="9"/>
      <c r="I16597" s="9"/>
      <c r="J16597" s="9"/>
    </row>
    <row r="16598" spans="1:10" ht="15" customHeight="1" x14ac:dyDescent="0.25">
      <c r="A16598" s="9" t="s">
        <v>15596</v>
      </c>
      <c r="B16598" s="9"/>
      <c r="C16598" s="9"/>
      <c r="D16598" s="9"/>
      <c r="E16598" s="9"/>
      <c r="F16598" s="9"/>
      <c r="G16598" s="9"/>
      <c r="H16598" s="9"/>
      <c r="I16598" s="9"/>
      <c r="J16598" s="9"/>
    </row>
    <row r="16599" spans="1:10" ht="15" customHeight="1" x14ac:dyDescent="0.25">
      <c r="A16599" s="9" t="s">
        <v>15597</v>
      </c>
      <c r="B16599" s="9"/>
      <c r="C16599" s="9"/>
      <c r="D16599" s="9"/>
      <c r="E16599" s="9"/>
      <c r="F16599" s="9"/>
      <c r="G16599" s="9"/>
      <c r="H16599" s="9"/>
      <c r="I16599" s="9"/>
      <c r="J16599" s="9"/>
    </row>
    <row r="16600" spans="1:10" ht="33" customHeight="1" x14ac:dyDescent="0.25">
      <c r="A16600" s="6" t="s">
        <v>9469</v>
      </c>
      <c r="B16600" s="7" t="s">
        <v>124</v>
      </c>
      <c r="C16600" s="8" t="s">
        <v>12217</v>
      </c>
      <c r="D16600" s="8" t="s">
        <v>12218</v>
      </c>
      <c r="E16600" s="6" t="s">
        <v>38</v>
      </c>
      <c r="F16600" s="2" t="s">
        <v>11605</v>
      </c>
      <c r="G16600" s="3">
        <v>5690</v>
      </c>
      <c r="H16600" s="5">
        <v>548.14</v>
      </c>
      <c r="I16600" s="5">
        <v>9.1199999999999992</v>
      </c>
      <c r="J16600" s="5">
        <v>6010.5</v>
      </c>
    </row>
    <row r="16601" spans="1:10" ht="33" customHeight="1" x14ac:dyDescent="0.25">
      <c r="A16601" s="6"/>
      <c r="B16601" s="7"/>
      <c r="C16601" s="8"/>
      <c r="D16601" s="8"/>
      <c r="E16601" s="6"/>
      <c r="F16601" s="2" t="s">
        <v>11108</v>
      </c>
      <c r="G16601" s="3">
        <v>5574</v>
      </c>
      <c r="H16601" s="5"/>
      <c r="I16601" s="5"/>
      <c r="J16601" s="5"/>
    </row>
    <row r="16602" spans="1:10" ht="33" customHeight="1" x14ac:dyDescent="0.25">
      <c r="A16602" s="6"/>
      <c r="B16602" s="7"/>
      <c r="C16602" s="8"/>
      <c r="D16602" s="8"/>
      <c r="E16602" s="6"/>
      <c r="F16602" s="2" t="s">
        <v>341</v>
      </c>
      <c r="G16602" s="3">
        <v>6790</v>
      </c>
      <c r="H16602" s="5"/>
      <c r="I16602" s="5"/>
      <c r="J16602" s="5"/>
    </row>
    <row r="16603" spans="1:10" ht="33" customHeight="1" x14ac:dyDescent="0.25">
      <c r="A16603" s="6"/>
      <c r="B16603" s="7"/>
      <c r="C16603" s="8"/>
      <c r="D16603" s="8"/>
      <c r="E16603" s="6"/>
      <c r="F16603" s="2" t="s">
        <v>11121</v>
      </c>
      <c r="G16603" s="3">
        <v>5988</v>
      </c>
      <c r="H16603" s="5"/>
      <c r="I16603" s="5"/>
      <c r="J16603" s="5"/>
    </row>
    <row r="16604" spans="1:10" ht="72" customHeight="1" x14ac:dyDescent="0.25">
      <c r="A16604" s="6" t="s">
        <v>9469</v>
      </c>
      <c r="B16604" s="7" t="s">
        <v>425</v>
      </c>
      <c r="C16604" s="8" t="s">
        <v>12219</v>
      </c>
      <c r="D16604" s="8" t="s">
        <v>12220</v>
      </c>
      <c r="E16604" s="6" t="s">
        <v>38</v>
      </c>
      <c r="F16604" s="2" t="s">
        <v>11746</v>
      </c>
      <c r="G16604" s="3">
        <v>2625</v>
      </c>
      <c r="H16604" s="5">
        <v>49.11</v>
      </c>
      <c r="I16604" s="5">
        <v>1.88</v>
      </c>
      <c r="J16604" s="5">
        <v>2613</v>
      </c>
    </row>
    <row r="16605" spans="1:10" ht="72" customHeight="1" x14ac:dyDescent="0.25">
      <c r="A16605" s="6"/>
      <c r="B16605" s="7"/>
      <c r="C16605" s="8"/>
      <c r="D16605" s="8"/>
      <c r="E16605" s="6"/>
      <c r="F16605" s="2" t="s">
        <v>11146</v>
      </c>
      <c r="G16605" s="3">
        <v>2655</v>
      </c>
      <c r="H16605" s="5"/>
      <c r="I16605" s="5"/>
      <c r="J16605" s="5"/>
    </row>
    <row r="16606" spans="1:10" ht="72" customHeight="1" x14ac:dyDescent="0.25">
      <c r="A16606" s="6"/>
      <c r="B16606" s="7"/>
      <c r="C16606" s="8"/>
      <c r="D16606" s="8"/>
      <c r="E16606" s="6"/>
      <c r="F16606" s="2" t="s">
        <v>9150</v>
      </c>
      <c r="G16606" s="3">
        <v>2559</v>
      </c>
      <c r="H16606" s="5"/>
      <c r="I16606" s="5"/>
      <c r="J16606" s="5"/>
    </row>
    <row r="16607" spans="1:10" ht="51" customHeight="1" x14ac:dyDescent="0.25">
      <c r="A16607" s="6" t="s">
        <v>9469</v>
      </c>
      <c r="B16607" s="7" t="s">
        <v>468</v>
      </c>
      <c r="C16607" s="8" t="s">
        <v>12221</v>
      </c>
      <c r="D16607" s="8" t="s">
        <v>12222</v>
      </c>
      <c r="E16607" s="6" t="s">
        <v>38</v>
      </c>
      <c r="F16607" s="2" t="s">
        <v>11962</v>
      </c>
      <c r="G16607" s="3">
        <v>4790</v>
      </c>
      <c r="H16607" s="5">
        <v>804.64</v>
      </c>
      <c r="I16607" s="5">
        <v>18.690000000000001</v>
      </c>
      <c r="J16607" s="5">
        <v>4305.5</v>
      </c>
    </row>
    <row r="16608" spans="1:10" ht="51" customHeight="1" x14ac:dyDescent="0.25">
      <c r="A16608" s="6"/>
      <c r="B16608" s="7"/>
      <c r="C16608" s="8"/>
      <c r="D16608" s="8"/>
      <c r="E16608" s="6"/>
      <c r="F16608" s="2" t="s">
        <v>11746</v>
      </c>
      <c r="G16608" s="3">
        <v>4073</v>
      </c>
      <c r="H16608" s="5"/>
      <c r="I16608" s="5"/>
      <c r="J16608" s="5"/>
    </row>
    <row r="16609" spans="1:10" ht="51" customHeight="1" x14ac:dyDescent="0.25">
      <c r="A16609" s="6"/>
      <c r="B16609" s="7"/>
      <c r="C16609" s="8"/>
      <c r="D16609" s="8"/>
      <c r="E16609" s="6"/>
      <c r="F16609" s="2" t="s">
        <v>11195</v>
      </c>
      <c r="G16609" s="3">
        <v>5080</v>
      </c>
      <c r="H16609" s="5"/>
      <c r="I16609" s="5"/>
      <c r="J16609" s="5"/>
    </row>
    <row r="16610" spans="1:10" ht="51" customHeight="1" x14ac:dyDescent="0.25">
      <c r="A16610" s="6"/>
      <c r="B16610" s="7"/>
      <c r="C16610" s="8"/>
      <c r="D16610" s="8"/>
      <c r="E16610" s="6"/>
      <c r="F16610" s="2" t="s">
        <v>9150</v>
      </c>
      <c r="G16610" s="3">
        <v>3279</v>
      </c>
      <c r="H16610" s="5"/>
      <c r="I16610" s="5"/>
      <c r="J16610" s="5"/>
    </row>
    <row r="16611" spans="1:10" ht="75.95" customHeight="1" x14ac:dyDescent="0.25">
      <c r="A16611" s="6" t="s">
        <v>9469</v>
      </c>
      <c r="B16611" s="7" t="s">
        <v>471</v>
      </c>
      <c r="C16611" s="8" t="s">
        <v>12223</v>
      </c>
      <c r="D16611" s="8" t="s">
        <v>12224</v>
      </c>
      <c r="E16611" s="6" t="s">
        <v>38</v>
      </c>
      <c r="F16611" s="2" t="s">
        <v>11605</v>
      </c>
      <c r="G16611" s="3">
        <v>5690</v>
      </c>
      <c r="H16611" s="5">
        <v>1036.97</v>
      </c>
      <c r="I16611" s="5">
        <v>17.11</v>
      </c>
      <c r="J16611" s="5">
        <v>6059</v>
      </c>
    </row>
    <row r="16612" spans="1:10" ht="75.95" customHeight="1" x14ac:dyDescent="0.25">
      <c r="A16612" s="6"/>
      <c r="B16612" s="7"/>
      <c r="C16612" s="8"/>
      <c r="D16612" s="8"/>
      <c r="E16612" s="6"/>
      <c r="F16612" s="2" t="s">
        <v>11195</v>
      </c>
      <c r="G16612" s="3">
        <v>5257</v>
      </c>
      <c r="H16612" s="5"/>
      <c r="I16612" s="5"/>
      <c r="J16612" s="5"/>
    </row>
    <row r="16613" spans="1:10" ht="75.95" customHeight="1" x14ac:dyDescent="0.25">
      <c r="A16613" s="6"/>
      <c r="B16613" s="7"/>
      <c r="C16613" s="8"/>
      <c r="D16613" s="8"/>
      <c r="E16613" s="6"/>
      <c r="F16613" s="2" t="s">
        <v>373</v>
      </c>
      <c r="G16613" s="3">
        <v>7230</v>
      </c>
      <c r="H16613" s="5"/>
      <c r="I16613" s="5"/>
      <c r="J16613" s="5"/>
    </row>
    <row r="16614" spans="1:10" ht="33" customHeight="1" x14ac:dyDescent="0.25">
      <c r="A16614" s="6" t="s">
        <v>9469</v>
      </c>
      <c r="B16614" s="7" t="s">
        <v>175</v>
      </c>
      <c r="C16614" s="8" t="s">
        <v>12225</v>
      </c>
      <c r="D16614" s="8" t="s">
        <v>12226</v>
      </c>
      <c r="E16614" s="6" t="s">
        <v>38</v>
      </c>
      <c r="F16614" s="2" t="s">
        <v>11508</v>
      </c>
      <c r="G16614" s="3">
        <v>1948</v>
      </c>
      <c r="H16614" s="5">
        <v>105.28</v>
      </c>
      <c r="I16614" s="5">
        <v>5.37</v>
      </c>
      <c r="J16614" s="5">
        <v>1960</v>
      </c>
    </row>
    <row r="16615" spans="1:10" ht="33" customHeight="1" x14ac:dyDescent="0.25">
      <c r="A16615" s="6"/>
      <c r="B16615" s="7"/>
      <c r="C16615" s="8"/>
      <c r="D16615" s="8"/>
      <c r="E16615" s="6"/>
      <c r="F16615" s="2" t="s">
        <v>12049</v>
      </c>
      <c r="G16615" s="3">
        <v>2099</v>
      </c>
      <c r="H16615" s="5"/>
      <c r="I16615" s="5"/>
      <c r="J16615" s="5"/>
    </row>
    <row r="16616" spans="1:10" ht="33" customHeight="1" x14ac:dyDescent="0.25">
      <c r="A16616" s="6"/>
      <c r="B16616" s="7"/>
      <c r="C16616" s="8"/>
      <c r="D16616" s="8"/>
      <c r="E16616" s="6"/>
      <c r="F16616" s="2" t="s">
        <v>341</v>
      </c>
      <c r="G16616" s="3">
        <v>1950</v>
      </c>
      <c r="H16616" s="5"/>
      <c r="I16616" s="5"/>
      <c r="J16616" s="5"/>
    </row>
    <row r="16617" spans="1:10" ht="33" customHeight="1" x14ac:dyDescent="0.25">
      <c r="A16617" s="6"/>
      <c r="B16617" s="7"/>
      <c r="C16617" s="8"/>
      <c r="D16617" s="8"/>
      <c r="E16617" s="6"/>
      <c r="F16617" s="2" t="s">
        <v>11186</v>
      </c>
      <c r="G16617" s="3">
        <v>1843</v>
      </c>
      <c r="H16617" s="5"/>
      <c r="I16617" s="5"/>
      <c r="J16617" s="5"/>
    </row>
    <row r="16618" spans="1:10" ht="56.1" customHeight="1" x14ac:dyDescent="0.25">
      <c r="A16618" s="6" t="s">
        <v>9469</v>
      </c>
      <c r="B16618" s="7" t="s">
        <v>423</v>
      </c>
      <c r="C16618" s="8" t="s">
        <v>12227</v>
      </c>
      <c r="D16618" s="8" t="s">
        <v>12228</v>
      </c>
      <c r="E16618" s="6" t="s">
        <v>38</v>
      </c>
      <c r="F16618" s="2" t="s">
        <v>11704</v>
      </c>
      <c r="G16618" s="3">
        <v>6054.11</v>
      </c>
      <c r="H16618" s="5">
        <v>1053.43</v>
      </c>
      <c r="I16618" s="5">
        <v>16.95</v>
      </c>
      <c r="J16618" s="5">
        <v>6216.42</v>
      </c>
    </row>
    <row r="16619" spans="1:10" ht="56.1" customHeight="1" x14ac:dyDescent="0.25">
      <c r="A16619" s="6"/>
      <c r="B16619" s="7"/>
      <c r="C16619" s="8"/>
      <c r="D16619" s="8"/>
      <c r="E16619" s="6"/>
      <c r="F16619" s="2" t="s">
        <v>11605</v>
      </c>
      <c r="G16619" s="3">
        <v>5980</v>
      </c>
      <c r="H16619" s="5"/>
      <c r="I16619" s="5"/>
      <c r="J16619" s="5"/>
    </row>
    <row r="16620" spans="1:10" ht="56.1" customHeight="1" x14ac:dyDescent="0.25">
      <c r="A16620" s="6"/>
      <c r="B16620" s="7"/>
      <c r="C16620" s="8"/>
      <c r="D16620" s="8"/>
      <c r="E16620" s="6"/>
      <c r="F16620" s="2" t="s">
        <v>11508</v>
      </c>
      <c r="G16620" s="3">
        <v>5090</v>
      </c>
      <c r="H16620" s="5"/>
      <c r="I16620" s="5"/>
      <c r="J16620" s="5"/>
    </row>
    <row r="16621" spans="1:10" ht="56.1" customHeight="1" x14ac:dyDescent="0.25">
      <c r="A16621" s="6"/>
      <c r="B16621" s="7"/>
      <c r="C16621" s="8"/>
      <c r="D16621" s="8"/>
      <c r="E16621" s="6"/>
      <c r="F16621" s="2" t="s">
        <v>11105</v>
      </c>
      <c r="G16621" s="3">
        <v>7960</v>
      </c>
      <c r="H16621" s="5"/>
      <c r="I16621" s="5"/>
      <c r="J16621" s="5"/>
    </row>
    <row r="16622" spans="1:10" ht="56.1" customHeight="1" x14ac:dyDescent="0.25">
      <c r="A16622" s="6"/>
      <c r="B16622" s="7"/>
      <c r="C16622" s="8"/>
      <c r="D16622" s="8"/>
      <c r="E16622" s="6"/>
      <c r="F16622" s="2" t="s">
        <v>11121</v>
      </c>
      <c r="G16622" s="3">
        <v>5998</v>
      </c>
      <c r="H16622" s="5"/>
      <c r="I16622" s="5"/>
      <c r="J16622" s="5"/>
    </row>
    <row r="16623" spans="1:10" ht="51" customHeight="1" x14ac:dyDescent="0.25">
      <c r="A16623" s="6" t="s">
        <v>9469</v>
      </c>
      <c r="B16623" s="7" t="s">
        <v>433</v>
      </c>
      <c r="C16623" s="8" t="s">
        <v>12229</v>
      </c>
      <c r="D16623" s="8" t="s">
        <v>12230</v>
      </c>
      <c r="E16623" s="6" t="s">
        <v>38</v>
      </c>
      <c r="F16623" s="2" t="s">
        <v>11108</v>
      </c>
      <c r="G16623" s="3">
        <v>4374</v>
      </c>
      <c r="H16623" s="5">
        <v>235.43</v>
      </c>
      <c r="I16623" s="5">
        <v>5.53</v>
      </c>
      <c r="J16623" s="5">
        <v>4260.67</v>
      </c>
    </row>
    <row r="16624" spans="1:10" ht="51" customHeight="1" x14ac:dyDescent="0.25">
      <c r="A16624" s="6"/>
      <c r="B16624" s="7"/>
      <c r="C16624" s="8"/>
      <c r="D16624" s="8"/>
      <c r="E16624" s="6"/>
      <c r="F16624" s="2" t="s">
        <v>11132</v>
      </c>
      <c r="G16624" s="3">
        <v>3990</v>
      </c>
      <c r="H16624" s="5"/>
      <c r="I16624" s="5"/>
      <c r="J16624" s="5"/>
    </row>
    <row r="16625" spans="1:10" ht="51" customHeight="1" x14ac:dyDescent="0.25">
      <c r="A16625" s="6"/>
      <c r="B16625" s="7"/>
      <c r="C16625" s="8"/>
      <c r="D16625" s="8"/>
      <c r="E16625" s="6"/>
      <c r="F16625" s="2" t="s">
        <v>11105</v>
      </c>
      <c r="G16625" s="3">
        <v>4418</v>
      </c>
      <c r="H16625" s="5"/>
      <c r="I16625" s="5"/>
      <c r="J16625" s="5"/>
    </row>
    <row r="16626" spans="1:10" ht="105" customHeight="1" x14ac:dyDescent="0.25">
      <c r="A16626" s="6" t="s">
        <v>9469</v>
      </c>
      <c r="B16626" s="7" t="s">
        <v>429</v>
      </c>
      <c r="C16626" s="8" t="s">
        <v>12231</v>
      </c>
      <c r="D16626" s="8" t="s">
        <v>12232</v>
      </c>
      <c r="E16626" s="6" t="s">
        <v>38</v>
      </c>
      <c r="F16626" s="2" t="s">
        <v>11605</v>
      </c>
      <c r="G16626" s="3">
        <v>6540</v>
      </c>
      <c r="H16626" s="5">
        <v>739.7</v>
      </c>
      <c r="I16626" s="5">
        <v>10.01</v>
      </c>
      <c r="J16626" s="5">
        <v>7389.67</v>
      </c>
    </row>
    <row r="16627" spans="1:10" ht="105" customHeight="1" x14ac:dyDescent="0.25">
      <c r="A16627" s="6"/>
      <c r="B16627" s="7"/>
      <c r="C16627" s="8"/>
      <c r="D16627" s="8"/>
      <c r="E16627" s="6"/>
      <c r="F16627" s="2" t="s">
        <v>11206</v>
      </c>
      <c r="G16627" s="3">
        <v>7890</v>
      </c>
      <c r="H16627" s="5"/>
      <c r="I16627" s="5"/>
      <c r="J16627" s="5"/>
    </row>
    <row r="16628" spans="1:10" ht="105" customHeight="1" x14ac:dyDescent="0.25">
      <c r="A16628" s="6"/>
      <c r="B16628" s="7"/>
      <c r="C16628" s="8"/>
      <c r="D16628" s="8"/>
      <c r="E16628" s="6"/>
      <c r="F16628" s="2" t="s">
        <v>9150</v>
      </c>
      <c r="G16628" s="3">
        <v>7739</v>
      </c>
      <c r="H16628" s="5"/>
      <c r="I16628" s="5"/>
      <c r="J16628" s="5"/>
    </row>
    <row r="16629" spans="1:10" ht="47.1" customHeight="1" x14ac:dyDescent="0.25">
      <c r="A16629" s="6" t="s">
        <v>9469</v>
      </c>
      <c r="B16629" s="7" t="s">
        <v>84</v>
      </c>
      <c r="C16629" s="8" t="s">
        <v>12233</v>
      </c>
      <c r="D16629" s="8" t="s">
        <v>12234</v>
      </c>
      <c r="E16629" s="6" t="s">
        <v>38</v>
      </c>
      <c r="F16629" s="2" t="s">
        <v>11108</v>
      </c>
      <c r="G16629" s="3">
        <v>2590</v>
      </c>
      <c r="H16629" s="5">
        <v>253.15</v>
      </c>
      <c r="I16629" s="5">
        <v>10.119999999999999</v>
      </c>
      <c r="J16629" s="5">
        <v>2502.33</v>
      </c>
    </row>
    <row r="16630" spans="1:10" ht="47.1" customHeight="1" x14ac:dyDescent="0.25">
      <c r="A16630" s="6"/>
      <c r="B16630" s="7"/>
      <c r="C16630" s="8"/>
      <c r="D16630" s="8"/>
      <c r="E16630" s="6"/>
      <c r="F16630" s="2" t="s">
        <v>11194</v>
      </c>
      <c r="G16630" s="3">
        <v>2217</v>
      </c>
      <c r="H16630" s="5"/>
      <c r="I16630" s="5"/>
      <c r="J16630" s="5"/>
    </row>
    <row r="16631" spans="1:10" ht="47.1" customHeight="1" x14ac:dyDescent="0.25">
      <c r="A16631" s="6"/>
      <c r="B16631" s="7"/>
      <c r="C16631" s="8"/>
      <c r="D16631" s="8"/>
      <c r="E16631" s="6"/>
      <c r="F16631" s="2" t="s">
        <v>373</v>
      </c>
      <c r="G16631" s="3">
        <v>2700</v>
      </c>
      <c r="H16631" s="5"/>
      <c r="I16631" s="5"/>
      <c r="J16631" s="5"/>
    </row>
    <row r="16632" spans="1:10" ht="47.1" customHeight="1" x14ac:dyDescent="0.25">
      <c r="A16632" s="6" t="s">
        <v>9469</v>
      </c>
      <c r="B16632" s="7" t="s">
        <v>87</v>
      </c>
      <c r="C16632" s="8" t="s">
        <v>12235</v>
      </c>
      <c r="D16632" s="8" t="s">
        <v>12236</v>
      </c>
      <c r="E16632" s="6" t="s">
        <v>38</v>
      </c>
      <c r="F16632" s="2" t="s">
        <v>11108</v>
      </c>
      <c r="G16632" s="3">
        <v>3325</v>
      </c>
      <c r="H16632" s="5">
        <v>887.82</v>
      </c>
      <c r="I16632" s="5">
        <v>24.13</v>
      </c>
      <c r="J16632" s="5">
        <v>3679.67</v>
      </c>
    </row>
    <row r="16633" spans="1:10" ht="47.1" customHeight="1" x14ac:dyDescent="0.25">
      <c r="A16633" s="6"/>
      <c r="B16633" s="7"/>
      <c r="C16633" s="8"/>
      <c r="D16633" s="8"/>
      <c r="E16633" s="6"/>
      <c r="F16633" s="2" t="s">
        <v>11194</v>
      </c>
      <c r="G16633" s="3">
        <v>3024</v>
      </c>
      <c r="H16633" s="5"/>
      <c r="I16633" s="5"/>
      <c r="J16633" s="5"/>
    </row>
    <row r="16634" spans="1:10" ht="47.1" customHeight="1" x14ac:dyDescent="0.25">
      <c r="A16634" s="6"/>
      <c r="B16634" s="7"/>
      <c r="C16634" s="8"/>
      <c r="D16634" s="8"/>
      <c r="E16634" s="6"/>
      <c r="F16634" s="2" t="s">
        <v>373</v>
      </c>
      <c r="G16634" s="3">
        <v>4690</v>
      </c>
      <c r="H16634" s="5"/>
      <c r="I16634" s="5"/>
      <c r="J16634" s="5"/>
    </row>
    <row r="16635" spans="1:10" ht="36.950000000000003" customHeight="1" x14ac:dyDescent="0.25">
      <c r="A16635" s="6" t="s">
        <v>9469</v>
      </c>
      <c r="B16635" s="7" t="s">
        <v>71</v>
      </c>
      <c r="C16635" s="8" t="s">
        <v>12237</v>
      </c>
      <c r="D16635" s="8" t="s">
        <v>12238</v>
      </c>
      <c r="E16635" s="6" t="s">
        <v>38</v>
      </c>
      <c r="F16635" s="2" t="s">
        <v>11859</v>
      </c>
      <c r="G16635" s="3">
        <v>5997.03</v>
      </c>
      <c r="H16635" s="5">
        <v>926.29</v>
      </c>
      <c r="I16635" s="5">
        <v>14.42</v>
      </c>
      <c r="J16635" s="5">
        <v>6422.57</v>
      </c>
    </row>
    <row r="16636" spans="1:10" ht="36.950000000000003" customHeight="1" x14ac:dyDescent="0.25">
      <c r="A16636" s="6"/>
      <c r="B16636" s="7"/>
      <c r="C16636" s="8"/>
      <c r="D16636" s="8"/>
      <c r="E16636" s="6"/>
      <c r="F16636" s="2" t="s">
        <v>12239</v>
      </c>
      <c r="G16636" s="3">
        <v>6131.37</v>
      </c>
      <c r="H16636" s="5"/>
      <c r="I16636" s="5"/>
      <c r="J16636" s="5"/>
    </row>
    <row r="16637" spans="1:10" ht="36.950000000000003" customHeight="1" x14ac:dyDescent="0.25">
      <c r="A16637" s="6"/>
      <c r="B16637" s="7"/>
      <c r="C16637" s="8"/>
      <c r="D16637" s="8"/>
      <c r="E16637" s="6"/>
      <c r="F16637" s="2" t="s">
        <v>11108</v>
      </c>
      <c r="G16637" s="3">
        <v>5857</v>
      </c>
      <c r="H16637" s="5"/>
      <c r="I16637" s="5"/>
      <c r="J16637" s="5"/>
    </row>
    <row r="16638" spans="1:10" ht="36.950000000000003" customHeight="1" x14ac:dyDescent="0.25">
      <c r="A16638" s="6"/>
      <c r="B16638" s="7"/>
      <c r="C16638" s="8"/>
      <c r="D16638" s="8"/>
      <c r="E16638" s="6"/>
      <c r="F16638" s="2" t="s">
        <v>11380</v>
      </c>
      <c r="G16638" s="3">
        <v>6160</v>
      </c>
      <c r="H16638" s="5"/>
      <c r="I16638" s="5"/>
      <c r="J16638" s="5"/>
    </row>
    <row r="16639" spans="1:10" ht="36.950000000000003" customHeight="1" x14ac:dyDescent="0.25">
      <c r="A16639" s="6"/>
      <c r="B16639" s="7"/>
      <c r="C16639" s="8"/>
      <c r="D16639" s="8"/>
      <c r="E16639" s="6"/>
      <c r="F16639" s="2" t="s">
        <v>373</v>
      </c>
      <c r="G16639" s="3">
        <v>6090</v>
      </c>
      <c r="H16639" s="5"/>
      <c r="I16639" s="5"/>
      <c r="J16639" s="5"/>
    </row>
    <row r="16640" spans="1:10" ht="36.950000000000003" customHeight="1" x14ac:dyDescent="0.25">
      <c r="A16640" s="6"/>
      <c r="B16640" s="7"/>
      <c r="C16640" s="8"/>
      <c r="D16640" s="8"/>
      <c r="E16640" s="6"/>
      <c r="F16640" s="2" t="s">
        <v>11121</v>
      </c>
      <c r="G16640" s="3">
        <v>8300</v>
      </c>
      <c r="H16640" s="5"/>
      <c r="I16640" s="5"/>
      <c r="J16640" s="5"/>
    </row>
    <row r="16641" spans="1:10" ht="68.099999999999994" customHeight="1" x14ac:dyDescent="0.25">
      <c r="A16641" s="6" t="s">
        <v>9469</v>
      </c>
      <c r="B16641" s="7" t="s">
        <v>150</v>
      </c>
      <c r="C16641" s="8" t="s">
        <v>12240</v>
      </c>
      <c r="D16641" s="8" t="s">
        <v>12241</v>
      </c>
      <c r="E16641" s="6" t="s">
        <v>38</v>
      </c>
      <c r="F16641" s="2" t="s">
        <v>12242</v>
      </c>
      <c r="G16641" s="3">
        <v>2115.85</v>
      </c>
      <c r="H16641" s="5">
        <v>94.56</v>
      </c>
      <c r="I16641" s="5">
        <v>4.3</v>
      </c>
      <c r="J16641" s="5">
        <v>2199.2800000000002</v>
      </c>
    </row>
    <row r="16642" spans="1:10" ht="68.099999999999994" customHeight="1" x14ac:dyDescent="0.25">
      <c r="A16642" s="6"/>
      <c r="B16642" s="7"/>
      <c r="C16642" s="8"/>
      <c r="D16642" s="8"/>
      <c r="E16642" s="6"/>
      <c r="F16642" s="2" t="s">
        <v>11605</v>
      </c>
      <c r="G16642" s="3">
        <v>2302</v>
      </c>
      <c r="H16642" s="5"/>
      <c r="I16642" s="5"/>
      <c r="J16642" s="5"/>
    </row>
    <row r="16643" spans="1:10" ht="68.099999999999994" customHeight="1" x14ac:dyDescent="0.25">
      <c r="A16643" s="6"/>
      <c r="B16643" s="7"/>
      <c r="C16643" s="8"/>
      <c r="D16643" s="8"/>
      <c r="E16643" s="6"/>
      <c r="F16643" s="2" t="s">
        <v>373</v>
      </c>
      <c r="G16643" s="3">
        <v>2180</v>
      </c>
      <c r="H16643" s="5"/>
      <c r="I16643" s="5"/>
      <c r="J16643" s="5"/>
    </row>
    <row r="16644" spans="1:10" ht="54.95" customHeight="1" x14ac:dyDescent="0.25">
      <c r="A16644" s="6" t="s">
        <v>9469</v>
      </c>
      <c r="B16644" s="7" t="s">
        <v>106</v>
      </c>
      <c r="C16644" s="8" t="s">
        <v>12243</v>
      </c>
      <c r="D16644" s="8" t="s">
        <v>12244</v>
      </c>
      <c r="E16644" s="6" t="s">
        <v>38</v>
      </c>
      <c r="F16644" s="2" t="s">
        <v>11605</v>
      </c>
      <c r="G16644" s="3">
        <v>7590</v>
      </c>
      <c r="H16644" s="5">
        <v>1552.63</v>
      </c>
      <c r="I16644" s="5">
        <v>16.13</v>
      </c>
      <c r="J16644" s="5">
        <v>9627.75</v>
      </c>
    </row>
    <row r="16645" spans="1:10" ht="54.95" customHeight="1" x14ac:dyDescent="0.25">
      <c r="A16645" s="6"/>
      <c r="B16645" s="7"/>
      <c r="C16645" s="8"/>
      <c r="D16645" s="8"/>
      <c r="E16645" s="6"/>
      <c r="F16645" s="2" t="s">
        <v>11380</v>
      </c>
      <c r="G16645" s="3">
        <v>11342</v>
      </c>
      <c r="H16645" s="5"/>
      <c r="I16645" s="5"/>
      <c r="J16645" s="5"/>
    </row>
    <row r="16646" spans="1:10" ht="54.95" customHeight="1" x14ac:dyDescent="0.25">
      <c r="A16646" s="6"/>
      <c r="B16646" s="7"/>
      <c r="C16646" s="8"/>
      <c r="D16646" s="8"/>
      <c r="E16646" s="6"/>
      <c r="F16646" s="2" t="s">
        <v>373</v>
      </c>
      <c r="G16646" s="3">
        <v>10000</v>
      </c>
      <c r="H16646" s="5"/>
      <c r="I16646" s="5"/>
      <c r="J16646" s="5"/>
    </row>
    <row r="16647" spans="1:10" ht="54.95" customHeight="1" x14ac:dyDescent="0.25">
      <c r="A16647" s="6"/>
      <c r="B16647" s="7"/>
      <c r="C16647" s="8"/>
      <c r="D16647" s="8"/>
      <c r="E16647" s="6"/>
      <c r="F16647" s="2" t="s">
        <v>9150</v>
      </c>
      <c r="G16647" s="3">
        <v>9579</v>
      </c>
      <c r="H16647" s="5"/>
      <c r="I16647" s="5"/>
      <c r="J16647" s="5"/>
    </row>
    <row r="16648" spans="1:10" ht="51" customHeight="1" x14ac:dyDescent="0.25">
      <c r="A16648" s="6" t="s">
        <v>9469</v>
      </c>
      <c r="B16648" s="7" t="s">
        <v>109</v>
      </c>
      <c r="C16648" s="8" t="s">
        <v>12245</v>
      </c>
      <c r="D16648" s="8" t="s">
        <v>12246</v>
      </c>
      <c r="E16648" s="6" t="s">
        <v>38</v>
      </c>
      <c r="F16648" s="2" t="s">
        <v>12247</v>
      </c>
      <c r="G16648" s="3">
        <v>7297.13</v>
      </c>
      <c r="H16648" s="5">
        <v>984.38</v>
      </c>
      <c r="I16648" s="5">
        <v>15.29</v>
      </c>
      <c r="J16648" s="5">
        <v>6436.03</v>
      </c>
    </row>
    <row r="16649" spans="1:10" ht="51" customHeight="1" x14ac:dyDescent="0.25">
      <c r="A16649" s="6"/>
      <c r="B16649" s="7"/>
      <c r="C16649" s="8"/>
      <c r="D16649" s="8"/>
      <c r="E16649" s="6"/>
      <c r="F16649" s="2" t="s">
        <v>12049</v>
      </c>
      <c r="G16649" s="3">
        <v>5299</v>
      </c>
      <c r="H16649" s="5"/>
      <c r="I16649" s="5"/>
      <c r="J16649" s="5"/>
    </row>
    <row r="16650" spans="1:10" ht="51" customHeight="1" x14ac:dyDescent="0.25">
      <c r="A16650" s="6"/>
      <c r="B16650" s="7"/>
      <c r="C16650" s="8"/>
      <c r="D16650" s="8"/>
      <c r="E16650" s="6"/>
      <c r="F16650" s="2" t="s">
        <v>373</v>
      </c>
      <c r="G16650" s="3">
        <v>7220</v>
      </c>
      <c r="H16650" s="5"/>
      <c r="I16650" s="5"/>
      <c r="J16650" s="5"/>
    </row>
    <row r="16651" spans="1:10" ht="51" customHeight="1" x14ac:dyDescent="0.25">
      <c r="A16651" s="6"/>
      <c r="B16651" s="7"/>
      <c r="C16651" s="8"/>
      <c r="D16651" s="8"/>
      <c r="E16651" s="6"/>
      <c r="F16651" s="2" t="s">
        <v>9150</v>
      </c>
      <c r="G16651" s="3">
        <v>5928</v>
      </c>
      <c r="H16651" s="5"/>
      <c r="I16651" s="5"/>
      <c r="J16651" s="5"/>
    </row>
    <row r="16652" spans="1:10" ht="54.95" customHeight="1" x14ac:dyDescent="0.25">
      <c r="A16652" s="6" t="s">
        <v>9469</v>
      </c>
      <c r="B16652" s="7" t="s">
        <v>488</v>
      </c>
      <c r="C16652" s="8" t="s">
        <v>12248</v>
      </c>
      <c r="D16652" s="8" t="s">
        <v>12249</v>
      </c>
      <c r="E16652" s="6" t="s">
        <v>38</v>
      </c>
      <c r="F16652" s="2" t="s">
        <v>11605</v>
      </c>
      <c r="G16652" s="3">
        <v>8690</v>
      </c>
      <c r="H16652" s="5">
        <v>709.86</v>
      </c>
      <c r="I16652" s="5">
        <v>8.6300000000000008</v>
      </c>
      <c r="J16652" s="5">
        <v>8225.25</v>
      </c>
    </row>
    <row r="16653" spans="1:10" ht="54.95" customHeight="1" x14ac:dyDescent="0.25">
      <c r="A16653" s="6"/>
      <c r="B16653" s="7"/>
      <c r="C16653" s="8"/>
      <c r="D16653" s="8"/>
      <c r="E16653" s="6"/>
      <c r="F16653" s="2" t="s">
        <v>12049</v>
      </c>
      <c r="G16653" s="3">
        <v>7199</v>
      </c>
      <c r="H16653" s="5"/>
      <c r="I16653" s="5"/>
      <c r="J16653" s="5"/>
    </row>
    <row r="16654" spans="1:10" ht="54.95" customHeight="1" x14ac:dyDescent="0.25">
      <c r="A16654" s="6"/>
      <c r="B16654" s="7"/>
      <c r="C16654" s="8"/>
      <c r="D16654" s="8"/>
      <c r="E16654" s="6"/>
      <c r="F16654" s="2" t="s">
        <v>373</v>
      </c>
      <c r="G16654" s="3">
        <v>8300</v>
      </c>
      <c r="H16654" s="5"/>
      <c r="I16654" s="5"/>
      <c r="J16654" s="5"/>
    </row>
    <row r="16655" spans="1:10" ht="54.95" customHeight="1" x14ac:dyDescent="0.25">
      <c r="A16655" s="6"/>
      <c r="B16655" s="7"/>
      <c r="C16655" s="8"/>
      <c r="D16655" s="8"/>
      <c r="E16655" s="6"/>
      <c r="F16655" s="2" t="s">
        <v>9150</v>
      </c>
      <c r="G16655" s="3">
        <v>8712</v>
      </c>
      <c r="H16655" s="5"/>
      <c r="I16655" s="5"/>
      <c r="J16655" s="5"/>
    </row>
    <row r="16656" spans="1:10" ht="26.1" customHeight="1" x14ac:dyDescent="0.25">
      <c r="A16656" s="6" t="s">
        <v>9469</v>
      </c>
      <c r="B16656" s="7" t="s">
        <v>76</v>
      </c>
      <c r="C16656" s="8" t="s">
        <v>12250</v>
      </c>
      <c r="D16656" s="8" t="s">
        <v>12251</v>
      </c>
      <c r="E16656" s="6" t="s">
        <v>38</v>
      </c>
      <c r="F16656" s="2" t="s">
        <v>12252</v>
      </c>
      <c r="G16656" s="3">
        <v>6131.21</v>
      </c>
      <c r="H16656" s="5">
        <v>562.69000000000005</v>
      </c>
      <c r="I16656" s="5">
        <v>8.75</v>
      </c>
      <c r="J16656" s="5">
        <v>6428.57</v>
      </c>
    </row>
    <row r="16657" spans="1:10" ht="26.1" customHeight="1" x14ac:dyDescent="0.25">
      <c r="A16657" s="6"/>
      <c r="B16657" s="7"/>
      <c r="C16657" s="8"/>
      <c r="D16657" s="8"/>
      <c r="E16657" s="6"/>
      <c r="F16657" s="2" t="s">
        <v>11108</v>
      </c>
      <c r="G16657" s="3">
        <v>5960</v>
      </c>
      <c r="H16657" s="5"/>
      <c r="I16657" s="5"/>
      <c r="J16657" s="5"/>
    </row>
    <row r="16658" spans="1:10" ht="26.1" customHeight="1" x14ac:dyDescent="0.25">
      <c r="A16658" s="6"/>
      <c r="B16658" s="7"/>
      <c r="C16658" s="8"/>
      <c r="D16658" s="8"/>
      <c r="E16658" s="6"/>
      <c r="F16658" s="2" t="s">
        <v>11254</v>
      </c>
      <c r="G16658" s="3">
        <v>6394.08</v>
      </c>
      <c r="H16658" s="5"/>
      <c r="I16658" s="5"/>
      <c r="J16658" s="5"/>
    </row>
    <row r="16659" spans="1:10" ht="26.1" customHeight="1" x14ac:dyDescent="0.25">
      <c r="A16659" s="6"/>
      <c r="B16659" s="7"/>
      <c r="C16659" s="8"/>
      <c r="D16659" s="8"/>
      <c r="E16659" s="6"/>
      <c r="F16659" s="2" t="s">
        <v>373</v>
      </c>
      <c r="G16659" s="3">
        <v>7229</v>
      </c>
      <c r="H16659" s="5"/>
      <c r="I16659" s="5"/>
      <c r="J16659" s="5"/>
    </row>
    <row r="16660" spans="1:10" ht="59.1" customHeight="1" x14ac:dyDescent="0.25">
      <c r="A16660" s="6" t="s">
        <v>9469</v>
      </c>
      <c r="B16660" s="7" t="s">
        <v>473</v>
      </c>
      <c r="C16660" s="8" t="s">
        <v>12253</v>
      </c>
      <c r="D16660" s="8" t="s">
        <v>12254</v>
      </c>
      <c r="E16660" s="6" t="s">
        <v>38</v>
      </c>
      <c r="F16660" s="2" t="s">
        <v>12255</v>
      </c>
      <c r="G16660" s="3">
        <v>2961.69</v>
      </c>
      <c r="H16660" s="5">
        <v>392.16</v>
      </c>
      <c r="I16660" s="5">
        <v>16.62</v>
      </c>
      <c r="J16660" s="5">
        <v>2359.38</v>
      </c>
    </row>
    <row r="16661" spans="1:10" ht="59.1" customHeight="1" x14ac:dyDescent="0.25">
      <c r="A16661" s="6"/>
      <c r="B16661" s="7"/>
      <c r="C16661" s="8"/>
      <c r="D16661" s="8"/>
      <c r="E16661" s="6"/>
      <c r="F16661" s="2" t="s">
        <v>11254</v>
      </c>
      <c r="G16661" s="3">
        <v>1915.2</v>
      </c>
      <c r="H16661" s="5"/>
      <c r="I16661" s="5"/>
      <c r="J16661" s="5"/>
    </row>
    <row r="16662" spans="1:10" ht="59.1" customHeight="1" x14ac:dyDescent="0.25">
      <c r="A16662" s="6"/>
      <c r="B16662" s="7"/>
      <c r="C16662" s="8"/>
      <c r="D16662" s="8"/>
      <c r="E16662" s="6"/>
      <c r="F16662" s="2" t="s">
        <v>11746</v>
      </c>
      <c r="G16662" s="3">
        <v>2480</v>
      </c>
      <c r="H16662" s="5"/>
      <c r="I16662" s="5"/>
      <c r="J16662" s="5"/>
    </row>
    <row r="16663" spans="1:10" ht="59.1" customHeight="1" x14ac:dyDescent="0.25">
      <c r="A16663" s="6"/>
      <c r="B16663" s="7"/>
      <c r="C16663" s="8"/>
      <c r="D16663" s="8"/>
      <c r="E16663" s="6"/>
      <c r="F16663" s="2" t="s">
        <v>11146</v>
      </c>
      <c r="G16663" s="3">
        <v>2191</v>
      </c>
      <c r="H16663" s="5"/>
      <c r="I16663" s="5"/>
      <c r="J16663" s="5"/>
    </row>
    <row r="16664" spans="1:10" ht="59.1" customHeight="1" x14ac:dyDescent="0.25">
      <c r="A16664" s="6"/>
      <c r="B16664" s="7"/>
      <c r="C16664" s="8"/>
      <c r="D16664" s="8"/>
      <c r="E16664" s="6"/>
      <c r="F16664" s="2" t="s">
        <v>9150</v>
      </c>
      <c r="G16664" s="3">
        <v>2249</v>
      </c>
      <c r="H16664" s="5"/>
      <c r="I16664" s="5"/>
      <c r="J16664" s="5"/>
    </row>
    <row r="16665" spans="1:10" ht="59.1" customHeight="1" x14ac:dyDescent="0.25">
      <c r="A16665" s="6" t="s">
        <v>9469</v>
      </c>
      <c r="B16665" s="7" t="s">
        <v>477</v>
      </c>
      <c r="C16665" s="8" t="s">
        <v>12256</v>
      </c>
      <c r="D16665" s="8" t="s">
        <v>12257</v>
      </c>
      <c r="E16665" s="6" t="s">
        <v>38</v>
      </c>
      <c r="F16665" s="2" t="s">
        <v>11605</v>
      </c>
      <c r="G16665" s="3">
        <v>3802</v>
      </c>
      <c r="H16665" s="5">
        <v>322.91000000000003</v>
      </c>
      <c r="I16665" s="5">
        <v>9.61</v>
      </c>
      <c r="J16665" s="5">
        <v>3360.2</v>
      </c>
    </row>
    <row r="16666" spans="1:10" ht="59.1" customHeight="1" x14ac:dyDescent="0.25">
      <c r="A16666" s="6"/>
      <c r="B16666" s="7"/>
      <c r="C16666" s="8"/>
      <c r="D16666" s="8"/>
      <c r="E16666" s="6"/>
      <c r="F16666" s="2" t="s">
        <v>11746</v>
      </c>
      <c r="G16666" s="3">
        <v>3110</v>
      </c>
      <c r="H16666" s="5"/>
      <c r="I16666" s="5"/>
      <c r="J16666" s="5"/>
    </row>
    <row r="16667" spans="1:10" ht="59.1" customHeight="1" x14ac:dyDescent="0.25">
      <c r="A16667" s="6"/>
      <c r="B16667" s="7"/>
      <c r="C16667" s="8"/>
      <c r="D16667" s="8"/>
      <c r="E16667" s="6"/>
      <c r="F16667" s="2" t="s">
        <v>11146</v>
      </c>
      <c r="G16667" s="3">
        <v>3530</v>
      </c>
      <c r="H16667" s="5"/>
      <c r="I16667" s="5"/>
      <c r="J16667" s="5"/>
    </row>
    <row r="16668" spans="1:10" ht="59.1" customHeight="1" x14ac:dyDescent="0.25">
      <c r="A16668" s="6"/>
      <c r="B16668" s="7"/>
      <c r="C16668" s="8"/>
      <c r="D16668" s="8"/>
      <c r="E16668" s="6"/>
      <c r="F16668" s="2" t="s">
        <v>12049</v>
      </c>
      <c r="G16668" s="3">
        <v>2999</v>
      </c>
      <c r="H16668" s="5"/>
      <c r="I16668" s="5"/>
      <c r="J16668" s="5"/>
    </row>
    <row r="16669" spans="1:10" ht="59.1" customHeight="1" x14ac:dyDescent="0.25">
      <c r="A16669" s="6"/>
      <c r="B16669" s="7"/>
      <c r="C16669" s="8"/>
      <c r="D16669" s="8"/>
      <c r="E16669" s="6"/>
      <c r="F16669" s="2" t="s">
        <v>9150</v>
      </c>
      <c r="G16669" s="3">
        <v>3360</v>
      </c>
      <c r="H16669" s="5"/>
      <c r="I16669" s="5"/>
      <c r="J16669" s="5"/>
    </row>
    <row r="16670" spans="1:10" ht="69.95" customHeight="1" x14ac:dyDescent="0.25">
      <c r="A16670" s="6" t="s">
        <v>9469</v>
      </c>
      <c r="B16670" s="7" t="s">
        <v>480</v>
      </c>
      <c r="C16670" s="8" t="s">
        <v>12258</v>
      </c>
      <c r="D16670" s="8" t="s">
        <v>12259</v>
      </c>
      <c r="E16670" s="6" t="s">
        <v>38</v>
      </c>
      <c r="F16670" s="2" t="s">
        <v>11746</v>
      </c>
      <c r="G16670" s="3">
        <v>3891</v>
      </c>
      <c r="H16670" s="5">
        <v>688.32</v>
      </c>
      <c r="I16670" s="5">
        <v>16.079999999999998</v>
      </c>
      <c r="J16670" s="5">
        <v>4280.75</v>
      </c>
    </row>
    <row r="16671" spans="1:10" ht="69.95" customHeight="1" x14ac:dyDescent="0.25">
      <c r="A16671" s="6"/>
      <c r="B16671" s="7"/>
      <c r="C16671" s="8"/>
      <c r="D16671" s="8"/>
      <c r="E16671" s="6"/>
      <c r="F16671" s="2" t="s">
        <v>11132</v>
      </c>
      <c r="G16671" s="3">
        <v>3834</v>
      </c>
      <c r="H16671" s="5"/>
      <c r="I16671" s="5"/>
      <c r="J16671" s="5"/>
    </row>
    <row r="16672" spans="1:10" ht="69.95" customHeight="1" x14ac:dyDescent="0.25">
      <c r="A16672" s="6"/>
      <c r="B16672" s="7"/>
      <c r="C16672" s="8"/>
      <c r="D16672" s="8"/>
      <c r="E16672" s="6"/>
      <c r="F16672" s="2" t="s">
        <v>12049</v>
      </c>
      <c r="G16672" s="3">
        <v>4099</v>
      </c>
      <c r="H16672" s="5"/>
      <c r="I16672" s="5"/>
      <c r="J16672" s="5"/>
    </row>
    <row r="16673" spans="1:10" ht="69.95" customHeight="1" x14ac:dyDescent="0.25">
      <c r="A16673" s="6"/>
      <c r="B16673" s="7"/>
      <c r="C16673" s="8"/>
      <c r="D16673" s="8"/>
      <c r="E16673" s="6"/>
      <c r="F16673" s="2" t="s">
        <v>9150</v>
      </c>
      <c r="G16673" s="3">
        <v>5299</v>
      </c>
      <c r="H16673" s="5"/>
      <c r="I16673" s="5"/>
      <c r="J16673" s="5"/>
    </row>
    <row r="16674" spans="1:10" ht="15" customHeight="1" x14ac:dyDescent="0.25">
      <c r="A16674" s="10" t="s">
        <v>16169</v>
      </c>
      <c r="B16674" s="10"/>
      <c r="C16674" s="10"/>
      <c r="D16674" s="10"/>
      <c r="E16674" s="10"/>
      <c r="F16674" s="10"/>
      <c r="G16674" s="10"/>
      <c r="H16674" s="10"/>
      <c r="I16674" s="10"/>
      <c r="J16674" s="10"/>
    </row>
    <row r="16675" spans="1:10" ht="15" customHeight="1" x14ac:dyDescent="0.25">
      <c r="A16675" s="9" t="s">
        <v>16170</v>
      </c>
      <c r="B16675" s="9"/>
      <c r="C16675" s="9"/>
      <c r="D16675" s="9"/>
      <c r="E16675" s="9"/>
      <c r="F16675" s="9"/>
      <c r="G16675" s="9"/>
      <c r="H16675" s="9"/>
      <c r="I16675" s="9"/>
      <c r="J16675" s="9"/>
    </row>
    <row r="16676" spans="1:10" ht="15" customHeight="1" x14ac:dyDescent="0.25">
      <c r="A16676" s="9" t="s">
        <v>16171</v>
      </c>
      <c r="B16676" s="9"/>
      <c r="C16676" s="9"/>
      <c r="D16676" s="9"/>
      <c r="E16676" s="9"/>
      <c r="F16676" s="9"/>
      <c r="G16676" s="9"/>
      <c r="H16676" s="9"/>
      <c r="I16676" s="9"/>
      <c r="J16676" s="9"/>
    </row>
    <row r="16677" spans="1:10" ht="23.1" customHeight="1" x14ac:dyDescent="0.25">
      <c r="A16677" s="6" t="s">
        <v>12260</v>
      </c>
      <c r="B16677" s="7" t="s">
        <v>19</v>
      </c>
      <c r="C16677" s="8" t="s">
        <v>12261</v>
      </c>
      <c r="D16677" s="8" t="s">
        <v>12262</v>
      </c>
      <c r="E16677" s="6" t="s">
        <v>38</v>
      </c>
      <c r="F16677" s="2" t="s">
        <v>11605</v>
      </c>
      <c r="G16677" s="3">
        <v>330</v>
      </c>
      <c r="H16677" s="5">
        <v>76.37</v>
      </c>
      <c r="I16677" s="5">
        <v>20.02</v>
      </c>
      <c r="J16677" s="5">
        <v>381.5</v>
      </c>
    </row>
    <row r="16678" spans="1:10" ht="23.1" customHeight="1" x14ac:dyDescent="0.25">
      <c r="A16678" s="6"/>
      <c r="B16678" s="7"/>
      <c r="C16678" s="8"/>
      <c r="D16678" s="8"/>
      <c r="E16678" s="6"/>
      <c r="F16678" s="2" t="s">
        <v>11108</v>
      </c>
      <c r="G16678" s="3">
        <v>493</v>
      </c>
      <c r="H16678" s="5"/>
      <c r="I16678" s="5"/>
      <c r="J16678" s="5"/>
    </row>
    <row r="16679" spans="1:10" ht="23.1" customHeight="1" x14ac:dyDescent="0.25">
      <c r="A16679" s="6"/>
      <c r="B16679" s="7"/>
      <c r="C16679" s="8"/>
      <c r="D16679" s="8"/>
      <c r="E16679" s="6"/>
      <c r="F16679" s="2" t="s">
        <v>11380</v>
      </c>
      <c r="G16679" s="3">
        <v>369</v>
      </c>
      <c r="H16679" s="5"/>
      <c r="I16679" s="5"/>
      <c r="J16679" s="5"/>
    </row>
    <row r="16680" spans="1:10" ht="23.1" customHeight="1" x14ac:dyDescent="0.25">
      <c r="A16680" s="6"/>
      <c r="B16680" s="7"/>
      <c r="C16680" s="8"/>
      <c r="D16680" s="8"/>
      <c r="E16680" s="6"/>
      <c r="F16680" s="2" t="s">
        <v>11105</v>
      </c>
      <c r="G16680" s="3">
        <v>334</v>
      </c>
      <c r="H16680" s="5"/>
      <c r="I16680" s="5"/>
      <c r="J16680" s="5"/>
    </row>
    <row r="16681" spans="1:10" ht="15" customHeight="1" x14ac:dyDescent="0.25">
      <c r="A16681" s="10" t="s">
        <v>16172</v>
      </c>
      <c r="B16681" s="10"/>
      <c r="C16681" s="10"/>
      <c r="D16681" s="10"/>
      <c r="E16681" s="10"/>
      <c r="F16681" s="10"/>
      <c r="G16681" s="10"/>
      <c r="H16681" s="10"/>
      <c r="I16681" s="10"/>
      <c r="J16681" s="10"/>
    </row>
    <row r="16682" spans="1:10" ht="15" customHeight="1" x14ac:dyDescent="0.25">
      <c r="A16682" s="9" t="s">
        <v>16173</v>
      </c>
      <c r="B16682" s="9"/>
      <c r="C16682" s="9"/>
      <c r="D16682" s="9"/>
      <c r="E16682" s="9"/>
      <c r="F16682" s="9"/>
      <c r="G16682" s="9"/>
      <c r="H16682" s="9"/>
      <c r="I16682" s="9"/>
      <c r="J16682" s="9"/>
    </row>
    <row r="16683" spans="1:10" ht="36" customHeight="1" x14ac:dyDescent="0.25">
      <c r="A16683" s="6" t="s">
        <v>12263</v>
      </c>
      <c r="B16683" s="7" t="s">
        <v>19</v>
      </c>
      <c r="C16683" s="8" t="s">
        <v>12264</v>
      </c>
      <c r="D16683" s="8" t="s">
        <v>12265</v>
      </c>
      <c r="E16683" s="6" t="s">
        <v>38</v>
      </c>
      <c r="F16683" s="2" t="s">
        <v>11605</v>
      </c>
      <c r="G16683" s="3">
        <v>20151</v>
      </c>
      <c r="H16683" s="5">
        <v>1119.69</v>
      </c>
      <c r="I16683" s="5">
        <v>5.85</v>
      </c>
      <c r="J16683" s="5">
        <v>19132.75</v>
      </c>
    </row>
    <row r="16684" spans="1:10" ht="36" customHeight="1" x14ac:dyDescent="0.25">
      <c r="A16684" s="6"/>
      <c r="B16684" s="7"/>
      <c r="C16684" s="8"/>
      <c r="D16684" s="8"/>
      <c r="E16684" s="6"/>
      <c r="F16684" s="2" t="s">
        <v>11194</v>
      </c>
      <c r="G16684" s="3">
        <v>18470</v>
      </c>
      <c r="H16684" s="5"/>
      <c r="I16684" s="5"/>
      <c r="J16684" s="5"/>
    </row>
    <row r="16685" spans="1:10" ht="36" customHeight="1" x14ac:dyDescent="0.25">
      <c r="A16685" s="6"/>
      <c r="B16685" s="7"/>
      <c r="C16685" s="8"/>
      <c r="D16685" s="8"/>
      <c r="E16685" s="6"/>
      <c r="F16685" s="2" t="s">
        <v>11508</v>
      </c>
      <c r="G16685" s="3">
        <v>17901</v>
      </c>
      <c r="H16685" s="5"/>
      <c r="I16685" s="5"/>
      <c r="J16685" s="5"/>
    </row>
    <row r="16686" spans="1:10" ht="36" customHeight="1" x14ac:dyDescent="0.25">
      <c r="A16686" s="6"/>
      <c r="B16686" s="7"/>
      <c r="C16686" s="8"/>
      <c r="D16686" s="8"/>
      <c r="E16686" s="6"/>
      <c r="F16686" s="2" t="s">
        <v>9150</v>
      </c>
      <c r="G16686" s="3">
        <v>20009</v>
      </c>
      <c r="H16686" s="5"/>
      <c r="I16686" s="5"/>
      <c r="J16686" s="5"/>
    </row>
    <row r="16687" spans="1:10" ht="15" customHeight="1" x14ac:dyDescent="0.25">
      <c r="A16687" s="10" t="s">
        <v>14978</v>
      </c>
      <c r="B16687" s="10"/>
      <c r="C16687" s="10"/>
      <c r="D16687" s="10"/>
      <c r="E16687" s="10"/>
      <c r="F16687" s="10"/>
      <c r="G16687" s="10"/>
      <c r="H16687" s="10"/>
      <c r="I16687" s="10"/>
      <c r="J16687" s="10"/>
    </row>
    <row r="16688" spans="1:10" ht="15" customHeight="1" x14ac:dyDescent="0.25">
      <c r="A16688" s="9" t="s">
        <v>15606</v>
      </c>
      <c r="B16688" s="9"/>
      <c r="C16688" s="9"/>
      <c r="D16688" s="9"/>
      <c r="E16688" s="9"/>
      <c r="F16688" s="9"/>
      <c r="G16688" s="9"/>
      <c r="H16688" s="9"/>
      <c r="I16688" s="9"/>
      <c r="J16688" s="9"/>
    </row>
    <row r="16689" spans="1:10" ht="15" customHeight="1" x14ac:dyDescent="0.25">
      <c r="A16689" s="9" t="s">
        <v>15607</v>
      </c>
      <c r="B16689" s="9"/>
      <c r="C16689" s="9"/>
      <c r="D16689" s="9"/>
      <c r="E16689" s="9"/>
      <c r="F16689" s="9"/>
      <c r="G16689" s="9"/>
      <c r="H16689" s="9"/>
      <c r="I16689" s="9"/>
      <c r="J16689" s="9"/>
    </row>
    <row r="16690" spans="1:10" ht="15" customHeight="1" x14ac:dyDescent="0.25">
      <c r="A16690" s="9" t="s">
        <v>15608</v>
      </c>
      <c r="B16690" s="9"/>
      <c r="C16690" s="9"/>
      <c r="D16690" s="9"/>
      <c r="E16690" s="9"/>
      <c r="F16690" s="9"/>
      <c r="G16690" s="9"/>
      <c r="H16690" s="9"/>
      <c r="I16690" s="9"/>
      <c r="J16690" s="9"/>
    </row>
    <row r="16691" spans="1:10" ht="15" customHeight="1" x14ac:dyDescent="0.25">
      <c r="A16691" s="9" t="s">
        <v>15609</v>
      </c>
      <c r="B16691" s="9"/>
      <c r="C16691" s="9"/>
      <c r="D16691" s="9"/>
      <c r="E16691" s="9"/>
      <c r="F16691" s="9"/>
      <c r="G16691" s="9"/>
      <c r="H16691" s="9"/>
      <c r="I16691" s="9"/>
      <c r="J16691" s="9"/>
    </row>
    <row r="16692" spans="1:10" ht="29.1" customHeight="1" x14ac:dyDescent="0.25">
      <c r="A16692" s="6" t="s">
        <v>9489</v>
      </c>
      <c r="B16692" s="7" t="s">
        <v>19</v>
      </c>
      <c r="C16692" s="8" t="s">
        <v>12266</v>
      </c>
      <c r="D16692" s="8" t="s">
        <v>12267</v>
      </c>
      <c r="E16692" s="6" t="s">
        <v>38</v>
      </c>
      <c r="F16692" s="2" t="s">
        <v>12187</v>
      </c>
      <c r="G16692" s="3">
        <v>1470</v>
      </c>
      <c r="H16692" s="5">
        <v>186.21</v>
      </c>
      <c r="I16692" s="5">
        <v>15.37</v>
      </c>
      <c r="J16692" s="5">
        <v>1211.4000000000001</v>
      </c>
    </row>
    <row r="16693" spans="1:10" ht="29.1" customHeight="1" x14ac:dyDescent="0.25">
      <c r="A16693" s="6"/>
      <c r="B16693" s="7"/>
      <c r="C16693" s="8"/>
      <c r="D16693" s="8"/>
      <c r="E16693" s="6"/>
      <c r="F16693" s="2" t="s">
        <v>11108</v>
      </c>
      <c r="G16693" s="3">
        <v>1080</v>
      </c>
      <c r="H16693" s="5"/>
      <c r="I16693" s="5"/>
      <c r="J16693" s="5"/>
    </row>
    <row r="16694" spans="1:10" ht="29.1" customHeight="1" x14ac:dyDescent="0.25">
      <c r="A16694" s="6"/>
      <c r="B16694" s="7"/>
      <c r="C16694" s="8"/>
      <c r="D16694" s="8"/>
      <c r="E16694" s="6"/>
      <c r="F16694" s="2" t="s">
        <v>12268</v>
      </c>
      <c r="G16694" s="3">
        <v>1340</v>
      </c>
      <c r="H16694" s="5"/>
      <c r="I16694" s="5"/>
      <c r="J16694" s="5"/>
    </row>
    <row r="16695" spans="1:10" ht="29.1" customHeight="1" x14ac:dyDescent="0.25">
      <c r="A16695" s="6"/>
      <c r="B16695" s="7"/>
      <c r="C16695" s="8"/>
      <c r="D16695" s="8"/>
      <c r="E16695" s="6"/>
      <c r="F16695" s="2" t="s">
        <v>341</v>
      </c>
      <c r="G16695" s="3">
        <v>1135</v>
      </c>
      <c r="H16695" s="5"/>
      <c r="I16695" s="5"/>
      <c r="J16695" s="5"/>
    </row>
    <row r="16696" spans="1:10" ht="29.1" customHeight="1" x14ac:dyDescent="0.25">
      <c r="A16696" s="6"/>
      <c r="B16696" s="7"/>
      <c r="C16696" s="8"/>
      <c r="D16696" s="8"/>
      <c r="E16696" s="6"/>
      <c r="F16696" s="2" t="s">
        <v>11121</v>
      </c>
      <c r="G16696" s="3">
        <v>1032</v>
      </c>
      <c r="H16696" s="5"/>
      <c r="I16696" s="5"/>
      <c r="J16696" s="5"/>
    </row>
    <row r="16697" spans="1:10" ht="15" customHeight="1" x14ac:dyDescent="0.25">
      <c r="A16697" s="10" t="s">
        <v>15306</v>
      </c>
      <c r="B16697" s="10"/>
      <c r="C16697" s="10"/>
      <c r="D16697" s="10"/>
      <c r="E16697" s="10"/>
      <c r="F16697" s="10"/>
      <c r="G16697" s="10"/>
      <c r="H16697" s="10"/>
      <c r="I16697" s="10"/>
      <c r="J16697" s="10"/>
    </row>
    <row r="16698" spans="1:10" ht="15" customHeight="1" x14ac:dyDescent="0.25">
      <c r="A16698" s="9" t="s">
        <v>16174</v>
      </c>
      <c r="B16698" s="9"/>
      <c r="C16698" s="9"/>
      <c r="D16698" s="9"/>
      <c r="E16698" s="9"/>
      <c r="F16698" s="9"/>
      <c r="G16698" s="9"/>
      <c r="H16698" s="9"/>
      <c r="I16698" s="9"/>
      <c r="J16698" s="9"/>
    </row>
    <row r="16699" spans="1:10" ht="15" customHeight="1" x14ac:dyDescent="0.25">
      <c r="A16699" s="9" t="s">
        <v>16175</v>
      </c>
      <c r="B16699" s="9"/>
      <c r="C16699" s="9"/>
      <c r="D16699" s="9"/>
      <c r="E16699" s="9"/>
      <c r="F16699" s="9"/>
      <c r="G16699" s="9"/>
      <c r="H16699" s="9"/>
      <c r="I16699" s="9"/>
      <c r="J16699" s="9"/>
    </row>
    <row r="16700" spans="1:10" ht="15" customHeight="1" x14ac:dyDescent="0.25">
      <c r="A16700" s="9" t="s">
        <v>16176</v>
      </c>
      <c r="B16700" s="9"/>
      <c r="C16700" s="9"/>
      <c r="D16700" s="9"/>
      <c r="E16700" s="9"/>
      <c r="F16700" s="9"/>
      <c r="G16700" s="9"/>
      <c r="H16700" s="9"/>
      <c r="I16700" s="9"/>
      <c r="J16700" s="9"/>
    </row>
    <row r="16701" spans="1:10" ht="102" customHeight="1" x14ac:dyDescent="0.25">
      <c r="A16701" s="6" t="s">
        <v>12269</v>
      </c>
      <c r="B16701" s="7" t="s">
        <v>19</v>
      </c>
      <c r="C16701" s="8" t="s">
        <v>12270</v>
      </c>
      <c r="D16701" s="8" t="s">
        <v>12271</v>
      </c>
      <c r="E16701" s="6" t="s">
        <v>2022</v>
      </c>
      <c r="F16701" s="2" t="s">
        <v>12272</v>
      </c>
      <c r="G16701" s="3">
        <v>620</v>
      </c>
      <c r="H16701" s="5">
        <v>24.38</v>
      </c>
      <c r="I16701" s="5">
        <v>3.88</v>
      </c>
      <c r="J16701" s="5">
        <v>628.78</v>
      </c>
    </row>
    <row r="16702" spans="1:10" ht="102" customHeight="1" x14ac:dyDescent="0.25">
      <c r="A16702" s="6"/>
      <c r="B16702" s="7"/>
      <c r="C16702" s="8"/>
      <c r="D16702" s="8"/>
      <c r="E16702" s="6"/>
      <c r="F16702" s="2" t="s">
        <v>12273</v>
      </c>
      <c r="G16702" s="3">
        <v>627.9</v>
      </c>
      <c r="H16702" s="5"/>
      <c r="I16702" s="5"/>
      <c r="J16702" s="5"/>
    </row>
    <row r="16703" spans="1:10" ht="102" customHeight="1" x14ac:dyDescent="0.25">
      <c r="A16703" s="6"/>
      <c r="B16703" s="7"/>
      <c r="C16703" s="8"/>
      <c r="D16703" s="8"/>
      <c r="E16703" s="6"/>
      <c r="F16703" s="2" t="s">
        <v>12274</v>
      </c>
      <c r="G16703" s="3">
        <v>604.79999999999995</v>
      </c>
      <c r="H16703" s="5"/>
      <c r="I16703" s="5"/>
      <c r="J16703" s="5"/>
    </row>
    <row r="16704" spans="1:10" ht="102" customHeight="1" x14ac:dyDescent="0.25">
      <c r="A16704" s="6"/>
      <c r="B16704" s="7"/>
      <c r="C16704" s="8"/>
      <c r="D16704" s="8"/>
      <c r="E16704" s="6"/>
      <c r="F16704" s="2" t="s">
        <v>12275</v>
      </c>
      <c r="G16704" s="3">
        <v>662.4</v>
      </c>
      <c r="H16704" s="5"/>
      <c r="I16704" s="5"/>
      <c r="J16704" s="5"/>
    </row>
    <row r="16705" spans="1:10" ht="80.099999999999994" customHeight="1" x14ac:dyDescent="0.25">
      <c r="A16705" s="6" t="s">
        <v>12269</v>
      </c>
      <c r="B16705" s="7" t="s">
        <v>11</v>
      </c>
      <c r="C16705" s="8" t="s">
        <v>12276</v>
      </c>
      <c r="D16705" s="8" t="s">
        <v>12277</v>
      </c>
      <c r="E16705" s="6" t="s">
        <v>2022</v>
      </c>
      <c r="F16705" s="2" t="s">
        <v>12272</v>
      </c>
      <c r="G16705" s="3">
        <v>445</v>
      </c>
      <c r="H16705" s="5">
        <v>66.290000000000006</v>
      </c>
      <c r="I16705" s="5">
        <v>13.53</v>
      </c>
      <c r="J16705" s="5">
        <v>489.9</v>
      </c>
    </row>
    <row r="16706" spans="1:10" ht="80.099999999999994" customHeight="1" x14ac:dyDescent="0.25">
      <c r="A16706" s="6"/>
      <c r="B16706" s="7"/>
      <c r="C16706" s="8"/>
      <c r="D16706" s="8"/>
      <c r="E16706" s="6"/>
      <c r="F16706" s="2" t="s">
        <v>12273</v>
      </c>
      <c r="G16706" s="3">
        <v>482.3</v>
      </c>
      <c r="H16706" s="5"/>
      <c r="I16706" s="5"/>
      <c r="J16706" s="5"/>
    </row>
    <row r="16707" spans="1:10" ht="80.099999999999994" customHeight="1" x14ac:dyDescent="0.25">
      <c r="A16707" s="6"/>
      <c r="B16707" s="7"/>
      <c r="C16707" s="8"/>
      <c r="D16707" s="8"/>
      <c r="E16707" s="6"/>
      <c r="F16707" s="2" t="s">
        <v>12274</v>
      </c>
      <c r="G16707" s="3">
        <v>585.9</v>
      </c>
      <c r="H16707" s="5"/>
      <c r="I16707" s="5"/>
      <c r="J16707" s="5"/>
    </row>
    <row r="16708" spans="1:10" ht="80.099999999999994" customHeight="1" x14ac:dyDescent="0.25">
      <c r="A16708" s="6"/>
      <c r="B16708" s="7"/>
      <c r="C16708" s="8"/>
      <c r="D16708" s="8"/>
      <c r="E16708" s="6"/>
      <c r="F16708" s="2" t="s">
        <v>12275</v>
      </c>
      <c r="G16708" s="3">
        <v>446.4</v>
      </c>
      <c r="H16708" s="5"/>
      <c r="I16708" s="5"/>
      <c r="J16708" s="5"/>
    </row>
    <row r="16709" spans="1:10" ht="80.099999999999994" customHeight="1" x14ac:dyDescent="0.25">
      <c r="A16709" s="6" t="s">
        <v>12269</v>
      </c>
      <c r="B16709" s="7" t="s">
        <v>31</v>
      </c>
      <c r="C16709" s="8" t="s">
        <v>12278</v>
      </c>
      <c r="D16709" s="8" t="s">
        <v>12279</v>
      </c>
      <c r="E16709" s="6" t="s">
        <v>2022</v>
      </c>
      <c r="F16709" s="2" t="s">
        <v>12272</v>
      </c>
      <c r="G16709" s="3">
        <v>455.83</v>
      </c>
      <c r="H16709" s="5">
        <v>13.77</v>
      </c>
      <c r="I16709" s="5">
        <v>3.07</v>
      </c>
      <c r="J16709" s="5">
        <v>448.28</v>
      </c>
    </row>
    <row r="16710" spans="1:10" ht="80.099999999999994" customHeight="1" x14ac:dyDescent="0.25">
      <c r="A16710" s="6"/>
      <c r="B16710" s="7"/>
      <c r="C16710" s="8"/>
      <c r="D16710" s="8"/>
      <c r="E16710" s="6"/>
      <c r="F16710" s="2" t="s">
        <v>12273</v>
      </c>
      <c r="G16710" s="3">
        <v>427.7</v>
      </c>
      <c r="H16710" s="5"/>
      <c r="I16710" s="5"/>
      <c r="J16710" s="5"/>
    </row>
    <row r="16711" spans="1:10" ht="80.099999999999994" customHeight="1" x14ac:dyDescent="0.25">
      <c r="A16711" s="6"/>
      <c r="B16711" s="7"/>
      <c r="C16711" s="8"/>
      <c r="D16711" s="8"/>
      <c r="E16711" s="6"/>
      <c r="F16711" s="2" t="s">
        <v>12274</v>
      </c>
      <c r="G16711" s="3">
        <v>453.6</v>
      </c>
      <c r="H16711" s="5"/>
      <c r="I16711" s="5"/>
      <c r="J16711" s="5"/>
    </row>
    <row r="16712" spans="1:10" ht="80.099999999999994" customHeight="1" x14ac:dyDescent="0.25">
      <c r="A16712" s="6"/>
      <c r="B16712" s="7"/>
      <c r="C16712" s="8"/>
      <c r="D16712" s="8"/>
      <c r="E16712" s="6"/>
      <c r="F16712" s="2" t="s">
        <v>12275</v>
      </c>
      <c r="G16712" s="3">
        <v>456</v>
      </c>
      <c r="H16712" s="5"/>
      <c r="I16712" s="5"/>
      <c r="J16712" s="5"/>
    </row>
    <row r="16713" spans="1:10" ht="15" customHeight="1" x14ac:dyDescent="0.25">
      <c r="A16713" s="10" t="s">
        <v>15620</v>
      </c>
      <c r="B16713" s="10"/>
      <c r="C16713" s="10"/>
      <c r="D16713" s="10"/>
      <c r="E16713" s="10"/>
      <c r="F16713" s="10"/>
      <c r="G16713" s="10"/>
      <c r="H16713" s="10"/>
      <c r="I16713" s="10"/>
      <c r="J16713" s="10"/>
    </row>
    <row r="16714" spans="1:10" ht="15" customHeight="1" x14ac:dyDescent="0.25">
      <c r="A16714" s="9" t="s">
        <v>16177</v>
      </c>
      <c r="B16714" s="9"/>
      <c r="C16714" s="9"/>
      <c r="D16714" s="9"/>
      <c r="E16714" s="9"/>
      <c r="F16714" s="9"/>
      <c r="G16714" s="9"/>
      <c r="H16714" s="9"/>
      <c r="I16714" s="9"/>
      <c r="J16714" s="9"/>
    </row>
    <row r="16715" spans="1:10" ht="15" customHeight="1" x14ac:dyDescent="0.25">
      <c r="A16715" s="9" t="s">
        <v>16178</v>
      </c>
      <c r="B16715" s="9"/>
      <c r="C16715" s="9"/>
      <c r="D16715" s="9"/>
      <c r="E16715" s="9"/>
      <c r="F16715" s="9"/>
      <c r="G16715" s="9"/>
      <c r="H16715" s="9"/>
      <c r="I16715" s="9"/>
      <c r="J16715" s="9"/>
    </row>
    <row r="16716" spans="1:10" ht="15" customHeight="1" x14ac:dyDescent="0.25">
      <c r="A16716" s="9" t="s">
        <v>16179</v>
      </c>
      <c r="B16716" s="9"/>
      <c r="C16716" s="9"/>
      <c r="D16716" s="9"/>
      <c r="E16716" s="9"/>
      <c r="F16716" s="9"/>
      <c r="G16716" s="9"/>
      <c r="H16716" s="9"/>
      <c r="I16716" s="9"/>
      <c r="J16716" s="9"/>
    </row>
    <row r="16717" spans="1:10" ht="15" customHeight="1" x14ac:dyDescent="0.25">
      <c r="A16717" s="9" t="s">
        <v>16180</v>
      </c>
      <c r="B16717" s="9"/>
      <c r="C16717" s="9"/>
      <c r="D16717" s="9"/>
      <c r="E16717" s="9"/>
      <c r="F16717" s="9"/>
      <c r="G16717" s="9"/>
      <c r="H16717" s="9"/>
      <c r="I16717" s="9"/>
      <c r="J16717" s="9"/>
    </row>
    <row r="16718" spans="1:10" ht="15" customHeight="1" x14ac:dyDescent="0.25">
      <c r="A16718" s="9" t="s">
        <v>16181</v>
      </c>
      <c r="B16718" s="9"/>
      <c r="C16718" s="9"/>
      <c r="D16718" s="9"/>
      <c r="E16718" s="9"/>
      <c r="F16718" s="9"/>
      <c r="G16718" s="9"/>
      <c r="H16718" s="9"/>
      <c r="I16718" s="9"/>
      <c r="J16718" s="9"/>
    </row>
    <row r="16719" spans="1:10" ht="35.1" customHeight="1" x14ac:dyDescent="0.25">
      <c r="A16719" s="6" t="s">
        <v>12280</v>
      </c>
      <c r="B16719" s="7" t="s">
        <v>19</v>
      </c>
      <c r="C16719" s="8" t="s">
        <v>12281</v>
      </c>
      <c r="D16719" s="8" t="s">
        <v>12282</v>
      </c>
      <c r="E16719" s="6" t="s">
        <v>38</v>
      </c>
      <c r="F16719" s="2" t="s">
        <v>11605</v>
      </c>
      <c r="G16719" s="3">
        <v>12990</v>
      </c>
      <c r="H16719" s="5">
        <v>2757.7</v>
      </c>
      <c r="I16719" s="5">
        <v>17.89</v>
      </c>
      <c r="J16719" s="5">
        <v>15413.33</v>
      </c>
    </row>
    <row r="16720" spans="1:10" ht="35.1" customHeight="1" x14ac:dyDescent="0.25">
      <c r="A16720" s="6"/>
      <c r="B16720" s="7"/>
      <c r="C16720" s="8"/>
      <c r="D16720" s="8"/>
      <c r="E16720" s="6"/>
      <c r="F16720" s="2" t="s">
        <v>11108</v>
      </c>
      <c r="G16720" s="3">
        <v>14836</v>
      </c>
      <c r="H16720" s="5"/>
      <c r="I16720" s="5"/>
      <c r="J16720" s="5"/>
    </row>
    <row r="16721" spans="1:10" ht="35.1" customHeight="1" x14ac:dyDescent="0.25">
      <c r="A16721" s="6"/>
      <c r="B16721" s="7"/>
      <c r="C16721" s="8"/>
      <c r="D16721" s="8"/>
      <c r="E16721" s="6"/>
      <c r="F16721" s="2" t="s">
        <v>373</v>
      </c>
      <c r="G16721" s="3">
        <v>18414</v>
      </c>
      <c r="H16721" s="5"/>
      <c r="I16721" s="5"/>
      <c r="J16721" s="5"/>
    </row>
    <row r="16722" spans="1:10" ht="26.1" customHeight="1" x14ac:dyDescent="0.25">
      <c r="A16722" s="6" t="s">
        <v>12280</v>
      </c>
      <c r="B16722" s="7" t="s">
        <v>11</v>
      </c>
      <c r="C16722" s="8" t="s">
        <v>12283</v>
      </c>
      <c r="D16722" s="8" t="s">
        <v>12284</v>
      </c>
      <c r="E16722" s="6" t="s">
        <v>38</v>
      </c>
      <c r="F16722" s="2" t="s">
        <v>11605</v>
      </c>
      <c r="G16722" s="3">
        <v>17590</v>
      </c>
      <c r="H16722" s="5">
        <v>3055.6</v>
      </c>
      <c r="I16722" s="5">
        <v>15.59</v>
      </c>
      <c r="J16722" s="5">
        <v>19604</v>
      </c>
    </row>
    <row r="16723" spans="1:10" ht="26.1" customHeight="1" x14ac:dyDescent="0.25">
      <c r="A16723" s="6"/>
      <c r="B16723" s="7"/>
      <c r="C16723" s="8"/>
      <c r="D16723" s="8"/>
      <c r="E16723" s="6"/>
      <c r="F16723" s="2" t="s">
        <v>11108</v>
      </c>
      <c r="G16723" s="3">
        <v>18790</v>
      </c>
      <c r="H16723" s="5"/>
      <c r="I16723" s="5"/>
      <c r="J16723" s="5"/>
    </row>
    <row r="16724" spans="1:10" ht="26.1" customHeight="1" x14ac:dyDescent="0.25">
      <c r="A16724" s="6"/>
      <c r="B16724" s="7"/>
      <c r="C16724" s="8"/>
      <c r="D16724" s="8"/>
      <c r="E16724" s="6"/>
      <c r="F16724" s="2" t="s">
        <v>12049</v>
      </c>
      <c r="G16724" s="3">
        <v>16099</v>
      </c>
      <c r="H16724" s="5"/>
      <c r="I16724" s="5"/>
      <c r="J16724" s="5"/>
    </row>
    <row r="16725" spans="1:10" ht="26.1" customHeight="1" x14ac:dyDescent="0.25">
      <c r="A16725" s="6"/>
      <c r="B16725" s="7"/>
      <c r="C16725" s="8"/>
      <c r="D16725" s="8"/>
      <c r="E16725" s="6"/>
      <c r="F16725" s="2" t="s">
        <v>341</v>
      </c>
      <c r="G16725" s="3">
        <v>22390</v>
      </c>
      <c r="H16725" s="5"/>
      <c r="I16725" s="5"/>
      <c r="J16725" s="5"/>
    </row>
    <row r="16726" spans="1:10" ht="26.1" customHeight="1" x14ac:dyDescent="0.25">
      <c r="A16726" s="6"/>
      <c r="B16726" s="7"/>
      <c r="C16726" s="8"/>
      <c r="D16726" s="8"/>
      <c r="E16726" s="6"/>
      <c r="F16726" s="2" t="s">
        <v>11105</v>
      </c>
      <c r="G16726" s="3">
        <v>23151</v>
      </c>
      <c r="H16726" s="5"/>
      <c r="I16726" s="5"/>
      <c r="J16726" s="5"/>
    </row>
    <row r="16727" spans="1:10" ht="39" customHeight="1" x14ac:dyDescent="0.25">
      <c r="A16727" s="6" t="s">
        <v>12280</v>
      </c>
      <c r="B16727" s="7" t="s">
        <v>31</v>
      </c>
      <c r="C16727" s="8" t="s">
        <v>12285</v>
      </c>
      <c r="D16727" s="8" t="s">
        <v>12286</v>
      </c>
      <c r="E16727" s="6" t="s">
        <v>38</v>
      </c>
      <c r="F16727" s="2" t="s">
        <v>11108</v>
      </c>
      <c r="G16727" s="3">
        <v>21714</v>
      </c>
      <c r="H16727" s="5">
        <v>1795.02</v>
      </c>
      <c r="I16727" s="5">
        <v>8.73</v>
      </c>
      <c r="J16727" s="5">
        <v>20567.669999999998</v>
      </c>
    </row>
    <row r="16728" spans="1:10" ht="39" customHeight="1" x14ac:dyDescent="0.25">
      <c r="A16728" s="6"/>
      <c r="B16728" s="7"/>
      <c r="C16728" s="8"/>
      <c r="D16728" s="8"/>
      <c r="E16728" s="6"/>
      <c r="F16728" s="2" t="s">
        <v>12049</v>
      </c>
      <c r="G16728" s="3">
        <v>18499</v>
      </c>
      <c r="H16728" s="5"/>
      <c r="I16728" s="5"/>
      <c r="J16728" s="5"/>
    </row>
    <row r="16729" spans="1:10" ht="39" customHeight="1" x14ac:dyDescent="0.25">
      <c r="A16729" s="6"/>
      <c r="B16729" s="7"/>
      <c r="C16729" s="8"/>
      <c r="D16729" s="8"/>
      <c r="E16729" s="6"/>
      <c r="F16729" s="2" t="s">
        <v>341</v>
      </c>
      <c r="G16729" s="3">
        <v>21490</v>
      </c>
      <c r="H16729" s="5"/>
      <c r="I16729" s="5"/>
      <c r="J16729" s="5"/>
    </row>
    <row r="16730" spans="1:10" ht="15" customHeight="1" x14ac:dyDescent="0.25">
      <c r="A16730" s="10" t="s">
        <v>15785</v>
      </c>
      <c r="B16730" s="10"/>
      <c r="C16730" s="10"/>
      <c r="D16730" s="10"/>
      <c r="E16730" s="10"/>
      <c r="F16730" s="10"/>
      <c r="G16730" s="10"/>
      <c r="H16730" s="10"/>
      <c r="I16730" s="10"/>
      <c r="J16730" s="10"/>
    </row>
    <row r="16731" spans="1:10" ht="15" customHeight="1" x14ac:dyDescent="0.25">
      <c r="A16731" s="9" t="s">
        <v>15786</v>
      </c>
      <c r="B16731" s="9"/>
      <c r="C16731" s="9"/>
      <c r="D16731" s="9"/>
      <c r="E16731" s="9"/>
      <c r="F16731" s="9"/>
      <c r="G16731" s="9"/>
      <c r="H16731" s="9"/>
      <c r="I16731" s="9"/>
      <c r="J16731" s="9"/>
    </row>
    <row r="16732" spans="1:10" ht="15" customHeight="1" x14ac:dyDescent="0.25">
      <c r="A16732" s="9" t="s">
        <v>16182</v>
      </c>
      <c r="B16732" s="9"/>
      <c r="C16732" s="9"/>
      <c r="D16732" s="9"/>
      <c r="E16732" s="9"/>
      <c r="F16732" s="9"/>
      <c r="G16732" s="9"/>
      <c r="H16732" s="9"/>
      <c r="I16732" s="9"/>
      <c r="J16732" s="9"/>
    </row>
    <row r="16733" spans="1:10" ht="15" customHeight="1" x14ac:dyDescent="0.25">
      <c r="A16733" s="9" t="s">
        <v>16183</v>
      </c>
      <c r="B16733" s="9"/>
      <c r="C16733" s="9"/>
      <c r="D16733" s="9"/>
      <c r="E16733" s="9"/>
      <c r="F16733" s="9"/>
      <c r="G16733" s="9"/>
      <c r="H16733" s="9"/>
      <c r="I16733" s="9"/>
      <c r="J16733" s="9"/>
    </row>
    <row r="16734" spans="1:10" ht="15" customHeight="1" x14ac:dyDescent="0.25">
      <c r="A16734" s="9" t="s">
        <v>16184</v>
      </c>
      <c r="B16734" s="9"/>
      <c r="C16734" s="9"/>
      <c r="D16734" s="9"/>
      <c r="E16734" s="9"/>
      <c r="F16734" s="9"/>
      <c r="G16734" s="9"/>
      <c r="H16734" s="9"/>
      <c r="I16734" s="9"/>
      <c r="J16734" s="9"/>
    </row>
    <row r="16735" spans="1:10" ht="57.95" customHeight="1" x14ac:dyDescent="0.25">
      <c r="A16735" s="6" t="s">
        <v>12287</v>
      </c>
      <c r="B16735" s="7" t="s">
        <v>19</v>
      </c>
      <c r="C16735" s="8" t="s">
        <v>12288</v>
      </c>
      <c r="D16735" s="8" t="s">
        <v>12289</v>
      </c>
      <c r="E16735" s="6" t="s">
        <v>38</v>
      </c>
      <c r="F16735" s="2" t="s">
        <v>11163</v>
      </c>
      <c r="G16735" s="3">
        <v>5047.62</v>
      </c>
      <c r="H16735" s="5">
        <v>804.97</v>
      </c>
      <c r="I16735" s="5">
        <v>15.66</v>
      </c>
      <c r="J16735" s="5">
        <v>5141.91</v>
      </c>
    </row>
    <row r="16736" spans="1:10" ht="57.95" customHeight="1" x14ac:dyDescent="0.25">
      <c r="A16736" s="6"/>
      <c r="B16736" s="7"/>
      <c r="C16736" s="8"/>
      <c r="D16736" s="8"/>
      <c r="E16736" s="6"/>
      <c r="F16736" s="2" t="s">
        <v>11108</v>
      </c>
      <c r="G16736" s="3">
        <v>5503</v>
      </c>
      <c r="H16736" s="5"/>
      <c r="I16736" s="5"/>
      <c r="J16736" s="5"/>
    </row>
    <row r="16737" spans="1:10" ht="57.95" customHeight="1" x14ac:dyDescent="0.25">
      <c r="A16737" s="6"/>
      <c r="B16737" s="7"/>
      <c r="C16737" s="8"/>
      <c r="D16737" s="8"/>
      <c r="E16737" s="6"/>
      <c r="F16737" s="2" t="s">
        <v>11380</v>
      </c>
      <c r="G16737" s="3">
        <v>5949</v>
      </c>
      <c r="H16737" s="5"/>
      <c r="I16737" s="5"/>
      <c r="J16737" s="5"/>
    </row>
    <row r="16738" spans="1:10" ht="57.95" customHeight="1" x14ac:dyDescent="0.25">
      <c r="A16738" s="6"/>
      <c r="B16738" s="7"/>
      <c r="C16738" s="8"/>
      <c r="D16738" s="8"/>
      <c r="E16738" s="6"/>
      <c r="F16738" s="2" t="s">
        <v>11121</v>
      </c>
      <c r="G16738" s="3">
        <v>4068</v>
      </c>
      <c r="H16738" s="5"/>
      <c r="I16738" s="5"/>
      <c r="J16738" s="5"/>
    </row>
    <row r="16739" spans="1:10" ht="51" customHeight="1" x14ac:dyDescent="0.25">
      <c r="A16739" s="6" t="s">
        <v>12287</v>
      </c>
      <c r="B16739" s="7" t="s">
        <v>11</v>
      </c>
      <c r="C16739" s="8" t="s">
        <v>12290</v>
      </c>
      <c r="D16739" s="8" t="s">
        <v>12291</v>
      </c>
      <c r="E16739" s="6" t="s">
        <v>38</v>
      </c>
      <c r="F16739" s="2" t="s">
        <v>11108</v>
      </c>
      <c r="G16739" s="3">
        <v>12176</v>
      </c>
      <c r="H16739" s="5">
        <v>2120.84</v>
      </c>
      <c r="I16739" s="5">
        <v>20.18</v>
      </c>
      <c r="J16739" s="5">
        <v>10510.25</v>
      </c>
    </row>
    <row r="16740" spans="1:10" ht="51" customHeight="1" x14ac:dyDescent="0.25">
      <c r="A16740" s="6"/>
      <c r="B16740" s="7"/>
      <c r="C16740" s="8"/>
      <c r="D16740" s="8"/>
      <c r="E16740" s="6"/>
      <c r="F16740" s="2" t="s">
        <v>11195</v>
      </c>
      <c r="G16740" s="3">
        <v>12477</v>
      </c>
      <c r="H16740" s="5"/>
      <c r="I16740" s="5"/>
      <c r="J16740" s="5"/>
    </row>
    <row r="16741" spans="1:10" ht="51" customHeight="1" x14ac:dyDescent="0.25">
      <c r="A16741" s="6"/>
      <c r="B16741" s="7"/>
      <c r="C16741" s="8"/>
      <c r="D16741" s="8"/>
      <c r="E16741" s="6"/>
      <c r="F16741" s="2" t="s">
        <v>373</v>
      </c>
      <c r="G16741" s="3">
        <v>9050</v>
      </c>
      <c r="H16741" s="5"/>
      <c r="I16741" s="5"/>
      <c r="J16741" s="5"/>
    </row>
    <row r="16742" spans="1:10" ht="51" customHeight="1" x14ac:dyDescent="0.25">
      <c r="A16742" s="6"/>
      <c r="B16742" s="7"/>
      <c r="C16742" s="8"/>
      <c r="D16742" s="8"/>
      <c r="E16742" s="6"/>
      <c r="F16742" s="2" t="s">
        <v>11121</v>
      </c>
      <c r="G16742" s="3">
        <v>8338</v>
      </c>
      <c r="H16742" s="5"/>
      <c r="I16742" s="5"/>
      <c r="J16742" s="5"/>
    </row>
    <row r="16743" spans="1:10" ht="15" customHeight="1" x14ac:dyDescent="0.25">
      <c r="A16743" s="10" t="s">
        <v>15028</v>
      </c>
      <c r="B16743" s="10"/>
      <c r="C16743" s="10"/>
      <c r="D16743" s="10"/>
      <c r="E16743" s="10"/>
      <c r="F16743" s="10"/>
      <c r="G16743" s="10"/>
      <c r="H16743" s="10"/>
      <c r="I16743" s="10"/>
      <c r="J16743" s="10"/>
    </row>
    <row r="16744" spans="1:10" ht="15" customHeight="1" x14ac:dyDescent="0.25">
      <c r="A16744" s="9" t="s">
        <v>15029</v>
      </c>
      <c r="B16744" s="9"/>
      <c r="C16744" s="9"/>
      <c r="D16744" s="9"/>
      <c r="E16744" s="9"/>
      <c r="F16744" s="9"/>
      <c r="G16744" s="9"/>
      <c r="H16744" s="9"/>
      <c r="I16744" s="9"/>
      <c r="J16744" s="9"/>
    </row>
    <row r="16745" spans="1:10" ht="15" customHeight="1" x14ac:dyDescent="0.25">
      <c r="A16745" s="9" t="s">
        <v>15030</v>
      </c>
      <c r="B16745" s="9"/>
      <c r="C16745" s="9"/>
      <c r="D16745" s="9"/>
      <c r="E16745" s="9"/>
      <c r="F16745" s="9"/>
      <c r="G16745" s="9"/>
      <c r="H16745" s="9"/>
      <c r="I16745" s="9"/>
      <c r="J16745" s="9"/>
    </row>
    <row r="16746" spans="1:10" ht="15" customHeight="1" x14ac:dyDescent="0.25">
      <c r="A16746" s="9" t="s">
        <v>15031</v>
      </c>
      <c r="B16746" s="9"/>
      <c r="C16746" s="9"/>
      <c r="D16746" s="9"/>
      <c r="E16746" s="9"/>
      <c r="F16746" s="9"/>
      <c r="G16746" s="9"/>
      <c r="H16746" s="9"/>
      <c r="I16746" s="9"/>
      <c r="J16746" s="9"/>
    </row>
    <row r="16747" spans="1:10" ht="15" customHeight="1" x14ac:dyDescent="0.25">
      <c r="A16747" s="9" t="s">
        <v>15032</v>
      </c>
      <c r="B16747" s="9"/>
      <c r="C16747" s="9"/>
      <c r="D16747" s="9"/>
      <c r="E16747" s="9"/>
      <c r="F16747" s="9"/>
      <c r="G16747" s="9"/>
      <c r="H16747" s="9"/>
      <c r="I16747" s="9"/>
      <c r="J16747" s="9"/>
    </row>
    <row r="16748" spans="1:10" ht="15" customHeight="1" x14ac:dyDescent="0.25">
      <c r="A16748" s="9" t="s">
        <v>16185</v>
      </c>
      <c r="B16748" s="9"/>
      <c r="C16748" s="9"/>
      <c r="D16748" s="9"/>
      <c r="E16748" s="9"/>
      <c r="F16748" s="9"/>
      <c r="G16748" s="9"/>
      <c r="H16748" s="9"/>
      <c r="I16748" s="9"/>
      <c r="J16748" s="9"/>
    </row>
    <row r="16749" spans="1:10" ht="15" customHeight="1" x14ac:dyDescent="0.25">
      <c r="A16749" s="9" t="s">
        <v>16186</v>
      </c>
      <c r="B16749" s="9"/>
      <c r="C16749" s="9"/>
      <c r="D16749" s="9"/>
      <c r="E16749" s="9"/>
      <c r="F16749" s="9"/>
      <c r="G16749" s="9"/>
      <c r="H16749" s="9"/>
      <c r="I16749" s="9"/>
      <c r="J16749" s="9"/>
    </row>
    <row r="16750" spans="1:10" ht="18.95" customHeight="1" x14ac:dyDescent="0.25">
      <c r="A16750" s="6" t="s">
        <v>12292</v>
      </c>
      <c r="B16750" s="7" t="s">
        <v>19</v>
      </c>
      <c r="C16750" s="8" t="s">
        <v>12293</v>
      </c>
      <c r="D16750" s="8" t="s">
        <v>12294</v>
      </c>
      <c r="E16750" s="6" t="s">
        <v>38</v>
      </c>
      <c r="F16750" s="2" t="s">
        <v>11254</v>
      </c>
      <c r="G16750" s="3">
        <v>2980.26</v>
      </c>
      <c r="H16750" s="5">
        <v>633.27</v>
      </c>
      <c r="I16750" s="5">
        <v>15.98</v>
      </c>
      <c r="J16750" s="5">
        <v>3962.85</v>
      </c>
    </row>
    <row r="16751" spans="1:10" ht="18.95" customHeight="1" x14ac:dyDescent="0.25">
      <c r="A16751" s="6"/>
      <c r="B16751" s="7"/>
      <c r="C16751" s="8"/>
      <c r="D16751" s="8"/>
      <c r="E16751" s="6"/>
      <c r="F16751" s="2" t="s">
        <v>11195</v>
      </c>
      <c r="G16751" s="3">
        <v>4495</v>
      </c>
      <c r="H16751" s="5"/>
      <c r="I16751" s="5"/>
      <c r="J16751" s="5"/>
    </row>
    <row r="16752" spans="1:10" ht="18.95" customHeight="1" x14ac:dyDescent="0.25">
      <c r="A16752" s="6"/>
      <c r="B16752" s="7"/>
      <c r="C16752" s="8"/>
      <c r="D16752" s="8"/>
      <c r="E16752" s="6"/>
      <c r="F16752" s="2" t="s">
        <v>9150</v>
      </c>
      <c r="G16752" s="3">
        <v>3889</v>
      </c>
      <c r="H16752" s="5"/>
      <c r="I16752" s="5"/>
      <c r="J16752" s="5"/>
    </row>
    <row r="16753" spans="1:10" ht="18.95" customHeight="1" x14ac:dyDescent="0.25">
      <c r="A16753" s="6"/>
      <c r="B16753" s="7"/>
      <c r="C16753" s="8"/>
      <c r="D16753" s="8"/>
      <c r="E16753" s="6"/>
      <c r="F16753" s="2" t="s">
        <v>11121</v>
      </c>
      <c r="G16753" s="3">
        <v>3899</v>
      </c>
      <c r="H16753" s="5"/>
      <c r="I16753" s="5"/>
      <c r="J16753" s="5"/>
    </row>
    <row r="16754" spans="1:10" ht="18.95" customHeight="1" x14ac:dyDescent="0.25">
      <c r="A16754" s="6"/>
      <c r="B16754" s="7"/>
      <c r="C16754" s="8"/>
      <c r="D16754" s="8"/>
      <c r="E16754" s="6"/>
      <c r="F16754" s="2" t="s">
        <v>11186</v>
      </c>
      <c r="G16754" s="3">
        <v>4551</v>
      </c>
      <c r="H16754" s="5"/>
      <c r="I16754" s="5"/>
      <c r="J16754" s="5"/>
    </row>
    <row r="16755" spans="1:10" ht="23.1" customHeight="1" x14ac:dyDescent="0.25">
      <c r="A16755" s="6" t="s">
        <v>12292</v>
      </c>
      <c r="B16755" s="7" t="s">
        <v>11</v>
      </c>
      <c r="C16755" s="8" t="s">
        <v>12295</v>
      </c>
      <c r="D16755" s="8" t="s">
        <v>12296</v>
      </c>
      <c r="E16755" s="6" t="s">
        <v>38</v>
      </c>
      <c r="F16755" s="2" t="s">
        <v>11508</v>
      </c>
      <c r="G16755" s="3">
        <v>5491</v>
      </c>
      <c r="H16755" s="5">
        <v>1470.37</v>
      </c>
      <c r="I16755" s="5">
        <v>26.47</v>
      </c>
      <c r="J16755" s="5">
        <v>5555.75</v>
      </c>
    </row>
    <row r="16756" spans="1:10" ht="23.1" customHeight="1" x14ac:dyDescent="0.25">
      <c r="A16756" s="6"/>
      <c r="B16756" s="7"/>
      <c r="C16756" s="8"/>
      <c r="D16756" s="8"/>
      <c r="E16756" s="6"/>
      <c r="F16756" s="2" t="s">
        <v>12297</v>
      </c>
      <c r="G16756" s="3">
        <v>3499</v>
      </c>
      <c r="H16756" s="5"/>
      <c r="I16756" s="5"/>
      <c r="J16756" s="5"/>
    </row>
    <row r="16757" spans="1:10" ht="23.1" customHeight="1" x14ac:dyDescent="0.25">
      <c r="A16757" s="6"/>
      <c r="B16757" s="7"/>
      <c r="C16757" s="8"/>
      <c r="D16757" s="8"/>
      <c r="E16757" s="6"/>
      <c r="F16757" s="2" t="s">
        <v>11146</v>
      </c>
      <c r="G16757" s="3">
        <v>6641</v>
      </c>
      <c r="H16757" s="5"/>
      <c r="I16757" s="5"/>
      <c r="J16757" s="5"/>
    </row>
    <row r="16758" spans="1:10" ht="23.1" customHeight="1" x14ac:dyDescent="0.25">
      <c r="A16758" s="6"/>
      <c r="B16758" s="7"/>
      <c r="C16758" s="8"/>
      <c r="D16758" s="8"/>
      <c r="E16758" s="6"/>
      <c r="F16758" s="2" t="s">
        <v>11186</v>
      </c>
      <c r="G16758" s="3">
        <v>6592</v>
      </c>
      <c r="H16758" s="5"/>
      <c r="I16758" s="5"/>
      <c r="J16758" s="5"/>
    </row>
    <row r="16759" spans="1:10" ht="23.1" customHeight="1" x14ac:dyDescent="0.25">
      <c r="A16759" s="6" t="s">
        <v>12292</v>
      </c>
      <c r="B16759" s="7" t="s">
        <v>31</v>
      </c>
      <c r="C16759" s="8" t="s">
        <v>12298</v>
      </c>
      <c r="D16759" s="8" t="s">
        <v>12299</v>
      </c>
      <c r="E16759" s="6" t="s">
        <v>38</v>
      </c>
      <c r="F16759" s="2" t="s">
        <v>11108</v>
      </c>
      <c r="G16759" s="3">
        <v>5190</v>
      </c>
      <c r="H16759" s="5">
        <v>494.39</v>
      </c>
      <c r="I16759" s="5">
        <v>8.5500000000000007</v>
      </c>
      <c r="J16759" s="5">
        <v>5780.75</v>
      </c>
    </row>
    <row r="16760" spans="1:10" ht="23.1" customHeight="1" x14ac:dyDescent="0.25">
      <c r="A16760" s="6"/>
      <c r="B16760" s="7"/>
      <c r="C16760" s="8"/>
      <c r="D16760" s="8"/>
      <c r="E16760" s="6"/>
      <c r="F16760" s="2" t="s">
        <v>11146</v>
      </c>
      <c r="G16760" s="3">
        <v>5738</v>
      </c>
      <c r="H16760" s="5"/>
      <c r="I16760" s="5"/>
      <c r="J16760" s="5"/>
    </row>
    <row r="16761" spans="1:10" ht="23.1" customHeight="1" x14ac:dyDescent="0.25">
      <c r="A16761" s="6"/>
      <c r="B16761" s="7"/>
      <c r="C16761" s="8"/>
      <c r="D16761" s="8"/>
      <c r="E16761" s="6"/>
      <c r="F16761" s="2" t="s">
        <v>285</v>
      </c>
      <c r="G16761" s="3">
        <v>5796</v>
      </c>
      <c r="H16761" s="5"/>
      <c r="I16761" s="5"/>
      <c r="J16761" s="5"/>
    </row>
    <row r="16762" spans="1:10" ht="23.1" customHeight="1" x14ac:dyDescent="0.25">
      <c r="A16762" s="6"/>
      <c r="B16762" s="7"/>
      <c r="C16762" s="8"/>
      <c r="D16762" s="8"/>
      <c r="E16762" s="6"/>
      <c r="F16762" s="2" t="s">
        <v>11121</v>
      </c>
      <c r="G16762" s="3">
        <v>6399</v>
      </c>
      <c r="H16762" s="5"/>
      <c r="I16762" s="5"/>
      <c r="J16762" s="5"/>
    </row>
    <row r="16763" spans="1:10" ht="23.1" customHeight="1" x14ac:dyDescent="0.25">
      <c r="A16763" s="6" t="s">
        <v>12292</v>
      </c>
      <c r="B16763" s="7" t="s">
        <v>63</v>
      </c>
      <c r="C16763" s="8" t="s">
        <v>12300</v>
      </c>
      <c r="D16763" s="8" t="s">
        <v>12301</v>
      </c>
      <c r="E16763" s="6" t="s">
        <v>38</v>
      </c>
      <c r="F16763" s="2" t="s">
        <v>11189</v>
      </c>
      <c r="G16763" s="3">
        <v>4848.3999999999996</v>
      </c>
      <c r="H16763" s="5">
        <v>1301.3399999999999</v>
      </c>
      <c r="I16763" s="5">
        <v>21.81</v>
      </c>
      <c r="J16763" s="5">
        <v>5965.85</v>
      </c>
    </row>
    <row r="16764" spans="1:10" ht="23.1" customHeight="1" x14ac:dyDescent="0.25">
      <c r="A16764" s="6"/>
      <c r="B16764" s="7"/>
      <c r="C16764" s="8"/>
      <c r="D16764" s="8"/>
      <c r="E16764" s="6"/>
      <c r="F16764" s="2" t="s">
        <v>11508</v>
      </c>
      <c r="G16764" s="3">
        <v>6406</v>
      </c>
      <c r="H16764" s="5"/>
      <c r="I16764" s="5"/>
      <c r="J16764" s="5"/>
    </row>
    <row r="16765" spans="1:10" ht="23.1" customHeight="1" x14ac:dyDescent="0.25">
      <c r="A16765" s="6"/>
      <c r="B16765" s="7"/>
      <c r="C16765" s="8"/>
      <c r="D16765" s="8"/>
      <c r="E16765" s="6"/>
      <c r="F16765" s="2" t="s">
        <v>12297</v>
      </c>
      <c r="G16765" s="3">
        <v>4999</v>
      </c>
      <c r="H16765" s="5"/>
      <c r="I16765" s="5"/>
      <c r="J16765" s="5"/>
    </row>
    <row r="16766" spans="1:10" ht="23.1" customHeight="1" x14ac:dyDescent="0.25">
      <c r="A16766" s="6"/>
      <c r="B16766" s="7"/>
      <c r="C16766" s="8"/>
      <c r="D16766" s="8"/>
      <c r="E16766" s="6"/>
      <c r="F16766" s="2" t="s">
        <v>9150</v>
      </c>
      <c r="G16766" s="3">
        <v>7610</v>
      </c>
      <c r="H16766" s="5"/>
      <c r="I16766" s="5"/>
      <c r="J16766" s="5"/>
    </row>
    <row r="16767" spans="1:10" ht="15" customHeight="1" x14ac:dyDescent="0.25">
      <c r="A16767" s="10" t="s">
        <v>14642</v>
      </c>
      <c r="B16767" s="10"/>
      <c r="C16767" s="10"/>
      <c r="D16767" s="10"/>
      <c r="E16767" s="10"/>
      <c r="F16767" s="10"/>
      <c r="G16767" s="10"/>
      <c r="H16767" s="10"/>
      <c r="I16767" s="10"/>
      <c r="J16767" s="10"/>
    </row>
    <row r="16768" spans="1:10" ht="15" customHeight="1" x14ac:dyDescent="0.25">
      <c r="A16768" s="9" t="s">
        <v>14649</v>
      </c>
      <c r="B16768" s="9"/>
      <c r="C16768" s="9"/>
      <c r="D16768" s="9"/>
      <c r="E16768" s="9"/>
      <c r="F16768" s="9"/>
      <c r="G16768" s="9"/>
      <c r="H16768" s="9"/>
      <c r="I16768" s="9"/>
      <c r="J16768" s="9"/>
    </row>
    <row r="16769" spans="1:10" ht="15" customHeight="1" x14ac:dyDescent="0.25">
      <c r="A16769" s="9" t="s">
        <v>14650</v>
      </c>
      <c r="B16769" s="9"/>
      <c r="C16769" s="9"/>
      <c r="D16769" s="9"/>
      <c r="E16769" s="9"/>
      <c r="F16769" s="9"/>
      <c r="G16769" s="9"/>
      <c r="H16769" s="9"/>
      <c r="I16769" s="9"/>
      <c r="J16769" s="9"/>
    </row>
    <row r="16770" spans="1:10" ht="15" customHeight="1" x14ac:dyDescent="0.25">
      <c r="A16770" s="9" t="s">
        <v>14651</v>
      </c>
      <c r="B16770" s="9"/>
      <c r="C16770" s="9"/>
      <c r="D16770" s="9"/>
      <c r="E16770" s="9"/>
      <c r="F16770" s="9"/>
      <c r="G16770" s="9"/>
      <c r="H16770" s="9"/>
      <c r="I16770" s="9"/>
      <c r="J16770" s="9"/>
    </row>
    <row r="16771" spans="1:10" ht="15" customHeight="1" x14ac:dyDescent="0.25">
      <c r="A16771" s="9" t="s">
        <v>14993</v>
      </c>
      <c r="B16771" s="9"/>
      <c r="C16771" s="9"/>
      <c r="D16771" s="9"/>
      <c r="E16771" s="9"/>
      <c r="F16771" s="9"/>
      <c r="G16771" s="9"/>
      <c r="H16771" s="9"/>
      <c r="I16771" s="9"/>
      <c r="J16771" s="9"/>
    </row>
    <row r="16772" spans="1:10" ht="15" customHeight="1" x14ac:dyDescent="0.25">
      <c r="A16772" s="9" t="s">
        <v>16187</v>
      </c>
      <c r="B16772" s="9"/>
      <c r="C16772" s="9"/>
      <c r="D16772" s="9"/>
      <c r="E16772" s="9"/>
      <c r="F16772" s="9"/>
      <c r="G16772" s="9"/>
      <c r="H16772" s="9"/>
      <c r="I16772" s="9"/>
      <c r="J16772" s="9"/>
    </row>
    <row r="16773" spans="1:10" ht="15" customHeight="1" x14ac:dyDescent="0.25">
      <c r="A16773" s="9" t="s">
        <v>16188</v>
      </c>
      <c r="B16773" s="9"/>
      <c r="C16773" s="9"/>
      <c r="D16773" s="9"/>
      <c r="E16773" s="9"/>
      <c r="F16773" s="9"/>
      <c r="G16773" s="9"/>
      <c r="H16773" s="9"/>
      <c r="I16773" s="9"/>
      <c r="J16773" s="9"/>
    </row>
    <row r="16774" spans="1:10" ht="26.1" customHeight="1" x14ac:dyDescent="0.25">
      <c r="A16774" s="6" t="s">
        <v>12302</v>
      </c>
      <c r="B16774" s="7" t="s">
        <v>19</v>
      </c>
      <c r="C16774" s="8" t="s">
        <v>12303</v>
      </c>
      <c r="D16774" s="8" t="s">
        <v>12304</v>
      </c>
      <c r="E16774" s="6" t="s">
        <v>38</v>
      </c>
      <c r="F16774" s="2" t="s">
        <v>11108</v>
      </c>
      <c r="G16774" s="3">
        <v>98</v>
      </c>
      <c r="H16774" s="5">
        <v>14.45</v>
      </c>
      <c r="I16774" s="5">
        <v>13.6</v>
      </c>
      <c r="J16774" s="5">
        <v>106.25</v>
      </c>
    </row>
    <row r="16775" spans="1:10" ht="26.1" customHeight="1" x14ac:dyDescent="0.25">
      <c r="A16775" s="6"/>
      <c r="B16775" s="7"/>
      <c r="C16775" s="8"/>
      <c r="D16775" s="8"/>
      <c r="E16775" s="6"/>
      <c r="F16775" s="2" t="s">
        <v>11508</v>
      </c>
      <c r="G16775" s="3">
        <v>95</v>
      </c>
      <c r="H16775" s="5"/>
      <c r="I16775" s="5"/>
      <c r="J16775" s="5"/>
    </row>
    <row r="16776" spans="1:10" ht="26.1" customHeight="1" x14ac:dyDescent="0.25">
      <c r="A16776" s="6"/>
      <c r="B16776" s="7"/>
      <c r="C16776" s="8"/>
      <c r="D16776" s="8"/>
      <c r="E16776" s="6"/>
      <c r="F16776" s="2" t="s">
        <v>11195</v>
      </c>
      <c r="G16776" s="3">
        <v>127</v>
      </c>
      <c r="H16776" s="5"/>
      <c r="I16776" s="5"/>
      <c r="J16776" s="5"/>
    </row>
    <row r="16777" spans="1:10" ht="26.1" customHeight="1" x14ac:dyDescent="0.25">
      <c r="A16777" s="6"/>
      <c r="B16777" s="7"/>
      <c r="C16777" s="8"/>
      <c r="D16777" s="8"/>
      <c r="E16777" s="6"/>
      <c r="F16777" s="2" t="s">
        <v>11121</v>
      </c>
      <c r="G16777" s="3">
        <v>105</v>
      </c>
      <c r="H16777" s="5"/>
      <c r="I16777" s="5"/>
      <c r="J16777" s="5"/>
    </row>
    <row r="16778" spans="1:10" ht="15" customHeight="1" x14ac:dyDescent="0.25">
      <c r="A16778" s="10" t="s">
        <v>16189</v>
      </c>
      <c r="B16778" s="10"/>
      <c r="C16778" s="10"/>
      <c r="D16778" s="10"/>
      <c r="E16778" s="10"/>
      <c r="F16778" s="10"/>
      <c r="G16778" s="10"/>
      <c r="H16778" s="10"/>
      <c r="I16778" s="10"/>
      <c r="J16778" s="10"/>
    </row>
    <row r="16779" spans="1:10" ht="15" customHeight="1" x14ac:dyDescent="0.25">
      <c r="A16779" s="9" t="s">
        <v>16190</v>
      </c>
      <c r="B16779" s="9"/>
      <c r="C16779" s="9"/>
      <c r="D16779" s="9"/>
      <c r="E16779" s="9"/>
      <c r="F16779" s="9"/>
      <c r="G16779" s="9"/>
      <c r="H16779" s="9"/>
      <c r="I16779" s="9"/>
      <c r="J16779" s="9"/>
    </row>
    <row r="16780" spans="1:10" ht="21" customHeight="1" x14ac:dyDescent="0.25">
      <c r="A16780" s="6" t="s">
        <v>12305</v>
      </c>
      <c r="B16780" s="7" t="s">
        <v>137</v>
      </c>
      <c r="C16780" s="8" t="s">
        <v>12306</v>
      </c>
      <c r="D16780" s="8" t="s">
        <v>12307</v>
      </c>
      <c r="E16780" s="6" t="s">
        <v>38</v>
      </c>
      <c r="F16780" s="2" t="s">
        <v>12308</v>
      </c>
      <c r="G16780" s="3">
        <v>80.02</v>
      </c>
      <c r="H16780" s="5">
        <v>11.87</v>
      </c>
      <c r="I16780" s="5">
        <v>14.54</v>
      </c>
      <c r="J16780" s="5">
        <v>81.67</v>
      </c>
    </row>
    <row r="16781" spans="1:10" ht="21" customHeight="1" x14ac:dyDescent="0.25">
      <c r="A16781" s="6"/>
      <c r="B16781" s="7"/>
      <c r="C16781" s="8"/>
      <c r="D16781" s="8"/>
      <c r="E16781" s="6"/>
      <c r="F16781" s="2" t="s">
        <v>11977</v>
      </c>
      <c r="G16781" s="3">
        <v>74.349999999999994</v>
      </c>
      <c r="H16781" s="5"/>
      <c r="I16781" s="5"/>
      <c r="J16781" s="5"/>
    </row>
    <row r="16782" spans="1:10" ht="21" customHeight="1" x14ac:dyDescent="0.25">
      <c r="A16782" s="6"/>
      <c r="B16782" s="7"/>
      <c r="C16782" s="8"/>
      <c r="D16782" s="8"/>
      <c r="E16782" s="6"/>
      <c r="F16782" s="2" t="s">
        <v>11605</v>
      </c>
      <c r="G16782" s="3">
        <v>69</v>
      </c>
      <c r="H16782" s="5"/>
      <c r="I16782" s="5"/>
      <c r="J16782" s="5"/>
    </row>
    <row r="16783" spans="1:10" ht="21" customHeight="1" x14ac:dyDescent="0.25">
      <c r="A16783" s="6"/>
      <c r="B16783" s="7"/>
      <c r="C16783" s="8"/>
      <c r="D16783" s="8"/>
      <c r="E16783" s="6"/>
      <c r="F16783" s="2" t="s">
        <v>11195</v>
      </c>
      <c r="G16783" s="3">
        <v>85</v>
      </c>
      <c r="H16783" s="5"/>
      <c r="I16783" s="5"/>
      <c r="J16783" s="5"/>
    </row>
    <row r="16784" spans="1:10" ht="21" customHeight="1" x14ac:dyDescent="0.25">
      <c r="A16784" s="6"/>
      <c r="B16784" s="7"/>
      <c r="C16784" s="8"/>
      <c r="D16784" s="8"/>
      <c r="E16784" s="6"/>
      <c r="F16784" s="2" t="s">
        <v>11121</v>
      </c>
      <c r="G16784" s="3">
        <v>100</v>
      </c>
      <c r="H16784" s="5"/>
      <c r="I16784" s="5"/>
      <c r="J16784" s="5"/>
    </row>
    <row r="16785" spans="1:10" ht="21" customHeight="1" x14ac:dyDescent="0.25">
      <c r="A16785" s="6" t="s">
        <v>12305</v>
      </c>
      <c r="B16785" s="7" t="s">
        <v>71</v>
      </c>
      <c r="C16785" s="8" t="s">
        <v>12309</v>
      </c>
      <c r="D16785" s="8" t="s">
        <v>12310</v>
      </c>
      <c r="E16785" s="6" t="s">
        <v>38</v>
      </c>
      <c r="F16785" s="2" t="s">
        <v>11977</v>
      </c>
      <c r="G16785" s="3">
        <v>99.42</v>
      </c>
      <c r="H16785" s="5">
        <v>19.12</v>
      </c>
      <c r="I16785" s="5">
        <v>16.43</v>
      </c>
      <c r="J16785" s="5">
        <v>116.38</v>
      </c>
    </row>
    <row r="16786" spans="1:10" ht="21" customHeight="1" x14ac:dyDescent="0.25">
      <c r="A16786" s="6"/>
      <c r="B16786" s="7"/>
      <c r="C16786" s="8"/>
      <c r="D16786" s="8"/>
      <c r="E16786" s="6"/>
      <c r="F16786" s="2" t="s">
        <v>11254</v>
      </c>
      <c r="G16786" s="3">
        <v>107.48</v>
      </c>
      <c r="H16786" s="5"/>
      <c r="I16786" s="5"/>
      <c r="J16786" s="5"/>
    </row>
    <row r="16787" spans="1:10" ht="21" customHeight="1" x14ac:dyDescent="0.25">
      <c r="A16787" s="6"/>
      <c r="B16787" s="7"/>
      <c r="C16787" s="8"/>
      <c r="D16787" s="8"/>
      <c r="E16787" s="6"/>
      <c r="F16787" s="2" t="s">
        <v>11508</v>
      </c>
      <c r="G16787" s="3">
        <v>115</v>
      </c>
      <c r="H16787" s="5"/>
      <c r="I16787" s="5"/>
      <c r="J16787" s="5"/>
    </row>
    <row r="16788" spans="1:10" ht="21" customHeight="1" x14ac:dyDescent="0.25">
      <c r="A16788" s="6"/>
      <c r="B16788" s="7"/>
      <c r="C16788" s="8"/>
      <c r="D16788" s="8"/>
      <c r="E16788" s="6"/>
      <c r="F16788" s="2" t="s">
        <v>11132</v>
      </c>
      <c r="G16788" s="3">
        <v>149</v>
      </c>
      <c r="H16788" s="5"/>
      <c r="I16788" s="5"/>
      <c r="J16788" s="5"/>
    </row>
    <row r="16789" spans="1:10" ht="21" customHeight="1" x14ac:dyDescent="0.25">
      <c r="A16789" s="6"/>
      <c r="B16789" s="7"/>
      <c r="C16789" s="8"/>
      <c r="D16789" s="8"/>
      <c r="E16789" s="6"/>
      <c r="F16789" s="2" t="s">
        <v>9150</v>
      </c>
      <c r="G16789" s="3">
        <v>111</v>
      </c>
      <c r="H16789" s="5"/>
      <c r="I16789" s="5"/>
      <c r="J16789" s="5"/>
    </row>
    <row r="16790" spans="1:10" ht="21" customHeight="1" x14ac:dyDescent="0.25">
      <c r="A16790" s="6" t="s">
        <v>12305</v>
      </c>
      <c r="B16790" s="7" t="s">
        <v>397</v>
      </c>
      <c r="C16790" s="8" t="s">
        <v>12311</v>
      </c>
      <c r="D16790" s="8" t="s">
        <v>12312</v>
      </c>
      <c r="E16790" s="6" t="s">
        <v>38</v>
      </c>
      <c r="F16790" s="2" t="s">
        <v>12313</v>
      </c>
      <c r="G16790" s="3">
        <v>145.83000000000001</v>
      </c>
      <c r="H16790" s="5">
        <v>13.21</v>
      </c>
      <c r="I16790" s="5">
        <v>8.5500000000000007</v>
      </c>
      <c r="J16790" s="5">
        <v>154.57</v>
      </c>
    </row>
    <row r="16791" spans="1:10" ht="21" customHeight="1" x14ac:dyDescent="0.25">
      <c r="A16791" s="6"/>
      <c r="B16791" s="7"/>
      <c r="C16791" s="8"/>
      <c r="D16791" s="8"/>
      <c r="E16791" s="6"/>
      <c r="F16791" s="2" t="s">
        <v>12314</v>
      </c>
      <c r="G16791" s="3">
        <v>153.02000000000001</v>
      </c>
      <c r="H16791" s="5"/>
      <c r="I16791" s="5"/>
      <c r="J16791" s="5"/>
    </row>
    <row r="16792" spans="1:10" ht="21" customHeight="1" x14ac:dyDescent="0.25">
      <c r="A16792" s="6"/>
      <c r="B16792" s="7"/>
      <c r="C16792" s="8"/>
      <c r="D16792" s="8"/>
      <c r="E16792" s="6"/>
      <c r="F16792" s="2" t="s">
        <v>11605</v>
      </c>
      <c r="G16792" s="3">
        <v>174</v>
      </c>
      <c r="H16792" s="5"/>
      <c r="I16792" s="5"/>
      <c r="J16792" s="5"/>
    </row>
    <row r="16793" spans="1:10" ht="21" customHeight="1" x14ac:dyDescent="0.25">
      <c r="A16793" s="6"/>
      <c r="B16793" s="7"/>
      <c r="C16793" s="8"/>
      <c r="D16793" s="8"/>
      <c r="E16793" s="6"/>
      <c r="F16793" s="2" t="s">
        <v>11508</v>
      </c>
      <c r="G16793" s="3">
        <v>140</v>
      </c>
      <c r="H16793" s="5"/>
      <c r="I16793" s="5"/>
      <c r="J16793" s="5"/>
    </row>
    <row r="16794" spans="1:10" ht="21" customHeight="1" x14ac:dyDescent="0.25">
      <c r="A16794" s="6"/>
      <c r="B16794" s="7"/>
      <c r="C16794" s="8"/>
      <c r="D16794" s="8"/>
      <c r="E16794" s="6"/>
      <c r="F16794" s="2" t="s">
        <v>11121</v>
      </c>
      <c r="G16794" s="3">
        <v>160</v>
      </c>
      <c r="H16794" s="5"/>
      <c r="I16794" s="5"/>
      <c r="J16794" s="5"/>
    </row>
    <row r="16795" spans="1:10" ht="26.1" customHeight="1" x14ac:dyDescent="0.25">
      <c r="A16795" s="6" t="s">
        <v>12305</v>
      </c>
      <c r="B16795" s="7" t="s">
        <v>76</v>
      </c>
      <c r="C16795" s="8" t="s">
        <v>12315</v>
      </c>
      <c r="D16795" s="8" t="s">
        <v>12316</v>
      </c>
      <c r="E16795" s="6" t="s">
        <v>38</v>
      </c>
      <c r="F16795" s="2" t="s">
        <v>12317</v>
      </c>
      <c r="G16795" s="3">
        <v>109.78</v>
      </c>
      <c r="H16795" s="5">
        <v>6.5</v>
      </c>
      <c r="I16795" s="5">
        <v>6.4</v>
      </c>
      <c r="J16795" s="5">
        <v>101.5</v>
      </c>
    </row>
    <row r="16796" spans="1:10" ht="26.1" customHeight="1" x14ac:dyDescent="0.25">
      <c r="A16796" s="6"/>
      <c r="B16796" s="7"/>
      <c r="C16796" s="8"/>
      <c r="D16796" s="8"/>
      <c r="E16796" s="6"/>
      <c r="F16796" s="2" t="s">
        <v>12318</v>
      </c>
      <c r="G16796" s="3">
        <v>100.2</v>
      </c>
      <c r="H16796" s="5"/>
      <c r="I16796" s="5"/>
      <c r="J16796" s="5"/>
    </row>
    <row r="16797" spans="1:10" ht="26.1" customHeight="1" x14ac:dyDescent="0.25">
      <c r="A16797" s="6"/>
      <c r="B16797" s="7"/>
      <c r="C16797" s="8"/>
      <c r="D16797" s="8"/>
      <c r="E16797" s="6"/>
      <c r="F16797" s="2" t="s">
        <v>11508</v>
      </c>
      <c r="G16797" s="3">
        <v>94</v>
      </c>
      <c r="H16797" s="5"/>
      <c r="I16797" s="5"/>
      <c r="J16797" s="5"/>
    </row>
    <row r="16798" spans="1:10" ht="26.1" customHeight="1" x14ac:dyDescent="0.25">
      <c r="A16798" s="6"/>
      <c r="B16798" s="7"/>
      <c r="C16798" s="8"/>
      <c r="D16798" s="8"/>
      <c r="E16798" s="6"/>
      <c r="F16798" s="2" t="s">
        <v>9150</v>
      </c>
      <c r="G16798" s="3">
        <v>102</v>
      </c>
      <c r="H16798" s="5"/>
      <c r="I16798" s="5"/>
      <c r="J16798" s="5"/>
    </row>
    <row r="16799" spans="1:10" ht="26.1" customHeight="1" x14ac:dyDescent="0.25">
      <c r="A16799" s="6" t="s">
        <v>12305</v>
      </c>
      <c r="B16799" s="7" t="s">
        <v>81</v>
      </c>
      <c r="C16799" s="8" t="s">
        <v>12319</v>
      </c>
      <c r="D16799" s="8" t="s">
        <v>12320</v>
      </c>
      <c r="E16799" s="6" t="s">
        <v>38</v>
      </c>
      <c r="F16799" s="2" t="s">
        <v>12321</v>
      </c>
      <c r="G16799" s="3">
        <v>124.64</v>
      </c>
      <c r="H16799" s="5">
        <v>9.91</v>
      </c>
      <c r="I16799" s="5">
        <v>8.3699999999999992</v>
      </c>
      <c r="J16799" s="5">
        <v>118.41</v>
      </c>
    </row>
    <row r="16800" spans="1:10" ht="26.1" customHeight="1" x14ac:dyDescent="0.25">
      <c r="A16800" s="6"/>
      <c r="B16800" s="7"/>
      <c r="C16800" s="8"/>
      <c r="D16800" s="8"/>
      <c r="E16800" s="6"/>
      <c r="F16800" s="2" t="s">
        <v>11194</v>
      </c>
      <c r="G16800" s="3">
        <v>117</v>
      </c>
      <c r="H16800" s="5"/>
      <c r="I16800" s="5"/>
      <c r="J16800" s="5"/>
    </row>
    <row r="16801" spans="1:10" ht="26.1" customHeight="1" x14ac:dyDescent="0.25">
      <c r="A16801" s="6"/>
      <c r="B16801" s="7"/>
      <c r="C16801" s="8"/>
      <c r="D16801" s="8"/>
      <c r="E16801" s="6"/>
      <c r="F16801" s="2" t="s">
        <v>11508</v>
      </c>
      <c r="G16801" s="3">
        <v>105</v>
      </c>
      <c r="H16801" s="5"/>
      <c r="I16801" s="5"/>
      <c r="J16801" s="5"/>
    </row>
    <row r="16802" spans="1:10" ht="26.1" customHeight="1" x14ac:dyDescent="0.25">
      <c r="A16802" s="6"/>
      <c r="B16802" s="7"/>
      <c r="C16802" s="8"/>
      <c r="D16802" s="8"/>
      <c r="E16802" s="6"/>
      <c r="F16802" s="2" t="s">
        <v>9150</v>
      </c>
      <c r="G16802" s="3">
        <v>127</v>
      </c>
      <c r="H16802" s="5"/>
      <c r="I16802" s="5"/>
      <c r="J16802" s="5"/>
    </row>
    <row r="16803" spans="1:10" ht="26.1" customHeight="1" x14ac:dyDescent="0.25">
      <c r="A16803" s="6" t="s">
        <v>12305</v>
      </c>
      <c r="B16803" s="7" t="s">
        <v>84</v>
      </c>
      <c r="C16803" s="8" t="s">
        <v>12322</v>
      </c>
      <c r="D16803" s="8" t="s">
        <v>12323</v>
      </c>
      <c r="E16803" s="6" t="s">
        <v>38</v>
      </c>
      <c r="F16803" s="2" t="s">
        <v>12317</v>
      </c>
      <c r="G16803" s="3">
        <v>252.37</v>
      </c>
      <c r="H16803" s="5">
        <v>24.12</v>
      </c>
      <c r="I16803" s="5">
        <v>10.46</v>
      </c>
      <c r="J16803" s="5">
        <v>230.59</v>
      </c>
    </row>
    <row r="16804" spans="1:10" ht="26.1" customHeight="1" x14ac:dyDescent="0.25">
      <c r="A16804" s="6"/>
      <c r="B16804" s="7"/>
      <c r="C16804" s="8"/>
      <c r="D16804" s="8"/>
      <c r="E16804" s="6"/>
      <c r="F16804" s="2" t="s">
        <v>11194</v>
      </c>
      <c r="G16804" s="3">
        <v>248</v>
      </c>
      <c r="H16804" s="5"/>
      <c r="I16804" s="5"/>
      <c r="J16804" s="5"/>
    </row>
    <row r="16805" spans="1:10" ht="26.1" customHeight="1" x14ac:dyDescent="0.25">
      <c r="A16805" s="6"/>
      <c r="B16805" s="7"/>
      <c r="C16805" s="8"/>
      <c r="D16805" s="8"/>
      <c r="E16805" s="6"/>
      <c r="F16805" s="2" t="s">
        <v>11508</v>
      </c>
      <c r="G16805" s="3">
        <v>221</v>
      </c>
      <c r="H16805" s="5"/>
      <c r="I16805" s="5"/>
      <c r="J16805" s="5"/>
    </row>
    <row r="16806" spans="1:10" ht="26.1" customHeight="1" x14ac:dyDescent="0.25">
      <c r="A16806" s="6"/>
      <c r="B16806" s="7"/>
      <c r="C16806" s="8"/>
      <c r="D16806" s="8"/>
      <c r="E16806" s="6"/>
      <c r="F16806" s="2" t="s">
        <v>11121</v>
      </c>
      <c r="G16806" s="3">
        <v>201</v>
      </c>
      <c r="H16806" s="5"/>
      <c r="I16806" s="5"/>
      <c r="J16806" s="5"/>
    </row>
    <row r="16807" spans="1:10" ht="26.1" customHeight="1" x14ac:dyDescent="0.25">
      <c r="A16807" s="6" t="s">
        <v>12305</v>
      </c>
      <c r="B16807" s="7" t="s">
        <v>87</v>
      </c>
      <c r="C16807" s="8" t="s">
        <v>12324</v>
      </c>
      <c r="D16807" s="8" t="s">
        <v>12325</v>
      </c>
      <c r="E16807" s="6" t="s">
        <v>38</v>
      </c>
      <c r="F16807" s="2" t="s">
        <v>11254</v>
      </c>
      <c r="G16807" s="3">
        <v>78.66</v>
      </c>
      <c r="H16807" s="5">
        <v>6.98</v>
      </c>
      <c r="I16807" s="5">
        <v>7.94</v>
      </c>
      <c r="J16807" s="5">
        <v>87.92</v>
      </c>
    </row>
    <row r="16808" spans="1:10" ht="26.1" customHeight="1" x14ac:dyDescent="0.25">
      <c r="A16808" s="6"/>
      <c r="B16808" s="7"/>
      <c r="C16808" s="8"/>
      <c r="D16808" s="8"/>
      <c r="E16808" s="6"/>
      <c r="F16808" s="2" t="s">
        <v>11194</v>
      </c>
      <c r="G16808" s="3">
        <v>87</v>
      </c>
      <c r="H16808" s="5"/>
      <c r="I16808" s="5"/>
      <c r="J16808" s="5"/>
    </row>
    <row r="16809" spans="1:10" ht="26.1" customHeight="1" x14ac:dyDescent="0.25">
      <c r="A16809" s="6"/>
      <c r="B16809" s="7"/>
      <c r="C16809" s="8"/>
      <c r="D16809" s="8"/>
      <c r="E16809" s="6"/>
      <c r="F16809" s="2" t="s">
        <v>11508</v>
      </c>
      <c r="G16809" s="3">
        <v>91</v>
      </c>
      <c r="H16809" s="5"/>
      <c r="I16809" s="5"/>
      <c r="J16809" s="5"/>
    </row>
    <row r="16810" spans="1:10" ht="26.1" customHeight="1" x14ac:dyDescent="0.25">
      <c r="A16810" s="6"/>
      <c r="B16810" s="7"/>
      <c r="C16810" s="8"/>
      <c r="D16810" s="8"/>
      <c r="E16810" s="6"/>
      <c r="F16810" s="2" t="s">
        <v>11121</v>
      </c>
      <c r="G16810" s="3">
        <v>95</v>
      </c>
      <c r="H16810" s="5"/>
      <c r="I16810" s="5"/>
      <c r="J16810" s="5"/>
    </row>
    <row r="16811" spans="1:10" ht="26.1" customHeight="1" x14ac:dyDescent="0.25">
      <c r="A16811" s="6" t="s">
        <v>12305</v>
      </c>
      <c r="B16811" s="7" t="s">
        <v>90</v>
      </c>
      <c r="C16811" s="8" t="s">
        <v>12326</v>
      </c>
      <c r="D16811" s="8" t="s">
        <v>12327</v>
      </c>
      <c r="E16811" s="6" t="s">
        <v>38</v>
      </c>
      <c r="F16811" s="2" t="s">
        <v>11977</v>
      </c>
      <c r="G16811" s="3">
        <v>96.33</v>
      </c>
      <c r="H16811" s="5">
        <v>3.08</v>
      </c>
      <c r="I16811" s="5">
        <v>3.21</v>
      </c>
      <c r="J16811" s="5">
        <v>95.87</v>
      </c>
    </row>
    <row r="16812" spans="1:10" ht="26.1" customHeight="1" x14ac:dyDescent="0.25">
      <c r="A16812" s="6"/>
      <c r="B16812" s="7"/>
      <c r="C16812" s="8"/>
      <c r="D16812" s="8"/>
      <c r="E16812" s="6"/>
      <c r="F16812" s="2" t="s">
        <v>12328</v>
      </c>
      <c r="G16812" s="3">
        <v>94.16</v>
      </c>
      <c r="H16812" s="5"/>
      <c r="I16812" s="5"/>
      <c r="J16812" s="5"/>
    </row>
    <row r="16813" spans="1:10" ht="26.1" customHeight="1" x14ac:dyDescent="0.25">
      <c r="A16813" s="6"/>
      <c r="B16813" s="7"/>
      <c r="C16813" s="8"/>
      <c r="D16813" s="8"/>
      <c r="E16813" s="6"/>
      <c r="F16813" s="2" t="s">
        <v>11508</v>
      </c>
      <c r="G16813" s="3">
        <v>93</v>
      </c>
      <c r="H16813" s="5"/>
      <c r="I16813" s="5"/>
      <c r="J16813" s="5"/>
    </row>
    <row r="16814" spans="1:10" ht="26.1" customHeight="1" x14ac:dyDescent="0.25">
      <c r="A16814" s="6"/>
      <c r="B16814" s="7"/>
      <c r="C16814" s="8"/>
      <c r="D16814" s="8"/>
      <c r="E16814" s="6"/>
      <c r="F16814" s="2" t="s">
        <v>9150</v>
      </c>
      <c r="G16814" s="3">
        <v>100</v>
      </c>
      <c r="H16814" s="5"/>
      <c r="I16814" s="5"/>
      <c r="J16814" s="5"/>
    </row>
    <row r="16815" spans="1:10" ht="21" customHeight="1" x14ac:dyDescent="0.25">
      <c r="A16815" s="6" t="s">
        <v>12305</v>
      </c>
      <c r="B16815" s="7" t="s">
        <v>93</v>
      </c>
      <c r="C16815" s="8" t="s">
        <v>12329</v>
      </c>
      <c r="D16815" s="8" t="s">
        <v>12330</v>
      </c>
      <c r="E16815" s="6" t="s">
        <v>38</v>
      </c>
      <c r="F16815" s="2" t="s">
        <v>12318</v>
      </c>
      <c r="G16815" s="3">
        <v>110.63</v>
      </c>
      <c r="H16815" s="5">
        <v>5.26</v>
      </c>
      <c r="I16815" s="5">
        <v>4.68</v>
      </c>
      <c r="J16815" s="5">
        <v>112.49</v>
      </c>
    </row>
    <row r="16816" spans="1:10" ht="21" customHeight="1" x14ac:dyDescent="0.25">
      <c r="A16816" s="6"/>
      <c r="B16816" s="7"/>
      <c r="C16816" s="8"/>
      <c r="D16816" s="8"/>
      <c r="E16816" s="6"/>
      <c r="F16816" s="2" t="s">
        <v>12328</v>
      </c>
      <c r="G16816" s="3">
        <v>111.81</v>
      </c>
      <c r="H16816" s="5"/>
      <c r="I16816" s="5"/>
      <c r="J16816" s="5"/>
    </row>
    <row r="16817" spans="1:10" ht="21" customHeight="1" x14ac:dyDescent="0.25">
      <c r="A16817" s="6"/>
      <c r="B16817" s="7"/>
      <c r="C16817" s="8"/>
      <c r="D16817" s="8"/>
      <c r="E16817" s="6"/>
      <c r="F16817" s="2" t="s">
        <v>11508</v>
      </c>
      <c r="G16817" s="3">
        <v>105</v>
      </c>
      <c r="H16817" s="5"/>
      <c r="I16817" s="5"/>
      <c r="J16817" s="5"/>
    </row>
    <row r="16818" spans="1:10" ht="21" customHeight="1" x14ac:dyDescent="0.25">
      <c r="A16818" s="6"/>
      <c r="B16818" s="7"/>
      <c r="C16818" s="8"/>
      <c r="D16818" s="8"/>
      <c r="E16818" s="6"/>
      <c r="F16818" s="2" t="s">
        <v>11120</v>
      </c>
      <c r="G16818" s="3">
        <v>118</v>
      </c>
      <c r="H16818" s="5"/>
      <c r="I16818" s="5"/>
      <c r="J16818" s="5"/>
    </row>
    <row r="16819" spans="1:10" ht="21" customHeight="1" x14ac:dyDescent="0.25">
      <c r="A16819" s="6"/>
      <c r="B16819" s="7"/>
      <c r="C16819" s="8"/>
      <c r="D16819" s="8"/>
      <c r="E16819" s="6"/>
      <c r="F16819" s="2" t="s">
        <v>9150</v>
      </c>
      <c r="G16819" s="3">
        <v>117</v>
      </c>
      <c r="H16819" s="5"/>
      <c r="I16819" s="5"/>
      <c r="J16819" s="5"/>
    </row>
    <row r="16820" spans="1:10" ht="35.1" customHeight="1" x14ac:dyDescent="0.25">
      <c r="A16820" s="6" t="s">
        <v>12305</v>
      </c>
      <c r="B16820" s="7" t="s">
        <v>19</v>
      </c>
      <c r="C16820" s="8" t="s">
        <v>12331</v>
      </c>
      <c r="D16820" s="8" t="s">
        <v>12332</v>
      </c>
      <c r="E16820" s="6" t="s">
        <v>38</v>
      </c>
      <c r="F16820" s="2" t="s">
        <v>11254</v>
      </c>
      <c r="G16820" s="3">
        <v>57.61</v>
      </c>
      <c r="H16820" s="5">
        <v>11.17</v>
      </c>
      <c r="I16820" s="5">
        <v>18.66</v>
      </c>
      <c r="J16820" s="5">
        <v>59.87</v>
      </c>
    </row>
    <row r="16821" spans="1:10" ht="35.1" customHeight="1" x14ac:dyDescent="0.25">
      <c r="A16821" s="6"/>
      <c r="B16821" s="7"/>
      <c r="C16821" s="8"/>
      <c r="D16821" s="8"/>
      <c r="E16821" s="6"/>
      <c r="F16821" s="2" t="s">
        <v>11508</v>
      </c>
      <c r="G16821" s="3">
        <v>50</v>
      </c>
      <c r="H16821" s="5"/>
      <c r="I16821" s="5"/>
      <c r="J16821" s="5"/>
    </row>
    <row r="16822" spans="1:10" ht="35.1" customHeight="1" x14ac:dyDescent="0.25">
      <c r="A16822" s="6"/>
      <c r="B16822" s="7"/>
      <c r="C16822" s="8"/>
      <c r="D16822" s="8"/>
      <c r="E16822" s="6"/>
      <c r="F16822" s="2" t="s">
        <v>9150</v>
      </c>
      <c r="G16822" s="3">
        <v>72</v>
      </c>
      <c r="H16822" s="5"/>
      <c r="I16822" s="5"/>
      <c r="J16822" s="5"/>
    </row>
    <row r="16823" spans="1:10" ht="26.1" customHeight="1" x14ac:dyDescent="0.25">
      <c r="A16823" s="6" t="s">
        <v>12305</v>
      </c>
      <c r="B16823" s="7" t="s">
        <v>11</v>
      </c>
      <c r="C16823" s="8" t="s">
        <v>12333</v>
      </c>
      <c r="D16823" s="8" t="s">
        <v>12334</v>
      </c>
      <c r="E16823" s="6" t="s">
        <v>38</v>
      </c>
      <c r="F16823" s="2" t="s">
        <v>11936</v>
      </c>
      <c r="G16823" s="3">
        <v>58.09</v>
      </c>
      <c r="H16823" s="5">
        <v>5.52</v>
      </c>
      <c r="I16823" s="5">
        <v>10.81</v>
      </c>
      <c r="J16823" s="5">
        <v>51.02</v>
      </c>
    </row>
    <row r="16824" spans="1:10" ht="26.1" customHeight="1" x14ac:dyDescent="0.25">
      <c r="A16824" s="6"/>
      <c r="B16824" s="7"/>
      <c r="C16824" s="8"/>
      <c r="D16824" s="8"/>
      <c r="E16824" s="6"/>
      <c r="F16824" s="2" t="s">
        <v>11108</v>
      </c>
      <c r="G16824" s="3">
        <v>52</v>
      </c>
      <c r="H16824" s="5"/>
      <c r="I16824" s="5"/>
      <c r="J16824" s="5"/>
    </row>
    <row r="16825" spans="1:10" ht="26.1" customHeight="1" x14ac:dyDescent="0.25">
      <c r="A16825" s="6"/>
      <c r="B16825" s="7"/>
      <c r="C16825" s="8"/>
      <c r="D16825" s="8"/>
      <c r="E16825" s="6"/>
      <c r="F16825" s="2" t="s">
        <v>11508</v>
      </c>
      <c r="G16825" s="3">
        <v>49</v>
      </c>
      <c r="H16825" s="5"/>
      <c r="I16825" s="5"/>
      <c r="J16825" s="5"/>
    </row>
    <row r="16826" spans="1:10" ht="26.1" customHeight="1" x14ac:dyDescent="0.25">
      <c r="A16826" s="6"/>
      <c r="B16826" s="7"/>
      <c r="C16826" s="8"/>
      <c r="D16826" s="8"/>
      <c r="E16826" s="6"/>
      <c r="F16826" s="2" t="s">
        <v>11121</v>
      </c>
      <c r="G16826" s="3">
        <v>45</v>
      </c>
      <c r="H16826" s="5"/>
      <c r="I16826" s="5"/>
      <c r="J16826" s="5"/>
    </row>
    <row r="16827" spans="1:10" ht="26.1" customHeight="1" x14ac:dyDescent="0.25">
      <c r="A16827" s="6" t="s">
        <v>12305</v>
      </c>
      <c r="B16827" s="7" t="s">
        <v>31</v>
      </c>
      <c r="C16827" s="8" t="s">
        <v>12335</v>
      </c>
      <c r="D16827" s="8" t="s">
        <v>12336</v>
      </c>
      <c r="E16827" s="6" t="s">
        <v>38</v>
      </c>
      <c r="F16827" s="2" t="s">
        <v>12318</v>
      </c>
      <c r="G16827" s="3">
        <v>67.069999999999993</v>
      </c>
      <c r="H16827" s="5">
        <v>0.48</v>
      </c>
      <c r="I16827" s="5">
        <v>0.71</v>
      </c>
      <c r="J16827" s="5">
        <v>67.430000000000007</v>
      </c>
    </row>
    <row r="16828" spans="1:10" ht="26.1" customHeight="1" x14ac:dyDescent="0.25">
      <c r="A16828" s="6"/>
      <c r="B16828" s="7"/>
      <c r="C16828" s="8"/>
      <c r="D16828" s="8"/>
      <c r="E16828" s="6"/>
      <c r="F16828" s="2" t="s">
        <v>12328</v>
      </c>
      <c r="G16828" s="3">
        <v>67.650000000000006</v>
      </c>
      <c r="H16828" s="5"/>
      <c r="I16828" s="5"/>
      <c r="J16828" s="5"/>
    </row>
    <row r="16829" spans="1:10" ht="26.1" customHeight="1" x14ac:dyDescent="0.25">
      <c r="A16829" s="6"/>
      <c r="B16829" s="7"/>
      <c r="C16829" s="8"/>
      <c r="D16829" s="8"/>
      <c r="E16829" s="6"/>
      <c r="F16829" s="2" t="s">
        <v>11508</v>
      </c>
      <c r="G16829" s="3">
        <v>68</v>
      </c>
      <c r="H16829" s="5"/>
      <c r="I16829" s="5"/>
      <c r="J16829" s="5"/>
    </row>
    <row r="16830" spans="1:10" ht="26.1" customHeight="1" x14ac:dyDescent="0.25">
      <c r="A16830" s="6"/>
      <c r="B16830" s="7"/>
      <c r="C16830" s="8"/>
      <c r="D16830" s="8"/>
      <c r="E16830" s="6"/>
      <c r="F16830" s="2" t="s">
        <v>11121</v>
      </c>
      <c r="G16830" s="3">
        <v>67</v>
      </c>
      <c r="H16830" s="5"/>
      <c r="I16830" s="5"/>
      <c r="J16830" s="5"/>
    </row>
    <row r="16831" spans="1:10" ht="26.1" customHeight="1" x14ac:dyDescent="0.25">
      <c r="A16831" s="6" t="s">
        <v>12305</v>
      </c>
      <c r="B16831" s="7" t="s">
        <v>63</v>
      </c>
      <c r="C16831" s="8" t="s">
        <v>12337</v>
      </c>
      <c r="D16831" s="8" t="s">
        <v>12338</v>
      </c>
      <c r="E16831" s="6" t="s">
        <v>38</v>
      </c>
      <c r="F16831" s="2" t="s">
        <v>12339</v>
      </c>
      <c r="G16831" s="3">
        <v>94.68</v>
      </c>
      <c r="H16831" s="5">
        <v>11.22</v>
      </c>
      <c r="I16831" s="5">
        <v>11.57</v>
      </c>
      <c r="J16831" s="5">
        <v>96.92</v>
      </c>
    </row>
    <row r="16832" spans="1:10" ht="26.1" customHeight="1" x14ac:dyDescent="0.25">
      <c r="A16832" s="6"/>
      <c r="B16832" s="7"/>
      <c r="C16832" s="8"/>
      <c r="D16832" s="8"/>
      <c r="E16832" s="6"/>
      <c r="F16832" s="2" t="s">
        <v>11508</v>
      </c>
      <c r="G16832" s="3">
        <v>93</v>
      </c>
      <c r="H16832" s="5"/>
      <c r="I16832" s="5"/>
      <c r="J16832" s="5"/>
    </row>
    <row r="16833" spans="1:10" ht="26.1" customHeight="1" x14ac:dyDescent="0.25">
      <c r="A16833" s="6"/>
      <c r="B16833" s="7"/>
      <c r="C16833" s="8"/>
      <c r="D16833" s="8"/>
      <c r="E16833" s="6"/>
      <c r="F16833" s="2" t="s">
        <v>11146</v>
      </c>
      <c r="G16833" s="3">
        <v>113</v>
      </c>
      <c r="H16833" s="5"/>
      <c r="I16833" s="5"/>
      <c r="J16833" s="5"/>
    </row>
    <row r="16834" spans="1:10" ht="26.1" customHeight="1" x14ac:dyDescent="0.25">
      <c r="A16834" s="6"/>
      <c r="B16834" s="7"/>
      <c r="C16834" s="8"/>
      <c r="D16834" s="8"/>
      <c r="E16834" s="6"/>
      <c r="F16834" s="2" t="s">
        <v>9150</v>
      </c>
      <c r="G16834" s="3">
        <v>87</v>
      </c>
      <c r="H16834" s="5"/>
      <c r="I16834" s="5"/>
      <c r="J16834" s="5"/>
    </row>
    <row r="16835" spans="1:10" ht="26.1" customHeight="1" x14ac:dyDescent="0.25">
      <c r="A16835" s="6" t="s">
        <v>12305</v>
      </c>
      <c r="B16835" s="7" t="s">
        <v>67</v>
      </c>
      <c r="C16835" s="8" t="s">
        <v>12340</v>
      </c>
      <c r="D16835" s="8" t="s">
        <v>12341</v>
      </c>
      <c r="E16835" s="6" t="s">
        <v>38</v>
      </c>
      <c r="F16835" s="2" t="s">
        <v>12318</v>
      </c>
      <c r="G16835" s="3">
        <v>113</v>
      </c>
      <c r="H16835" s="5">
        <v>5.48</v>
      </c>
      <c r="I16835" s="5">
        <v>5.12</v>
      </c>
      <c r="J16835" s="5">
        <v>107</v>
      </c>
    </row>
    <row r="16836" spans="1:10" ht="26.1" customHeight="1" x14ac:dyDescent="0.25">
      <c r="A16836" s="6"/>
      <c r="B16836" s="7"/>
      <c r="C16836" s="8"/>
      <c r="D16836" s="8"/>
      <c r="E16836" s="6"/>
      <c r="F16836" s="2" t="s">
        <v>11145</v>
      </c>
      <c r="G16836" s="3">
        <v>104</v>
      </c>
      <c r="H16836" s="5"/>
      <c r="I16836" s="5"/>
      <c r="J16836" s="5"/>
    </row>
    <row r="16837" spans="1:10" ht="26.1" customHeight="1" x14ac:dyDescent="0.25">
      <c r="A16837" s="6"/>
      <c r="B16837" s="7"/>
      <c r="C16837" s="8"/>
      <c r="D16837" s="8"/>
      <c r="E16837" s="6"/>
      <c r="F16837" s="2" t="s">
        <v>11508</v>
      </c>
      <c r="G16837" s="3">
        <v>110</v>
      </c>
      <c r="H16837" s="5"/>
      <c r="I16837" s="5"/>
      <c r="J16837" s="5"/>
    </row>
    <row r="16838" spans="1:10" ht="26.1" customHeight="1" x14ac:dyDescent="0.25">
      <c r="A16838" s="6"/>
      <c r="B16838" s="7"/>
      <c r="C16838" s="8"/>
      <c r="D16838" s="8"/>
      <c r="E16838" s="6"/>
      <c r="F16838" s="2" t="s">
        <v>9150</v>
      </c>
      <c r="G16838" s="3">
        <v>101</v>
      </c>
      <c r="H16838" s="5"/>
      <c r="I16838" s="5"/>
      <c r="J16838" s="5"/>
    </row>
    <row r="16839" spans="1:10" ht="26.1" customHeight="1" x14ac:dyDescent="0.25">
      <c r="A16839" s="6" t="s">
        <v>12305</v>
      </c>
      <c r="B16839" s="7" t="s">
        <v>156</v>
      </c>
      <c r="C16839" s="8" t="s">
        <v>12342</v>
      </c>
      <c r="D16839" s="8" t="s">
        <v>12343</v>
      </c>
      <c r="E16839" s="6" t="s">
        <v>38</v>
      </c>
      <c r="F16839" s="2" t="s">
        <v>12328</v>
      </c>
      <c r="G16839" s="3">
        <v>114.49</v>
      </c>
      <c r="H16839" s="5">
        <v>1.89</v>
      </c>
      <c r="I16839" s="5">
        <v>1.65</v>
      </c>
      <c r="J16839" s="5">
        <v>114.37</v>
      </c>
    </row>
    <row r="16840" spans="1:10" ht="26.1" customHeight="1" x14ac:dyDescent="0.25">
      <c r="A16840" s="6"/>
      <c r="B16840" s="7"/>
      <c r="C16840" s="8"/>
      <c r="D16840" s="8"/>
      <c r="E16840" s="6"/>
      <c r="F16840" s="2" t="s">
        <v>11508</v>
      </c>
      <c r="G16840" s="3">
        <v>113</v>
      </c>
      <c r="H16840" s="5"/>
      <c r="I16840" s="5"/>
      <c r="J16840" s="5"/>
    </row>
    <row r="16841" spans="1:10" ht="26.1" customHeight="1" x14ac:dyDescent="0.25">
      <c r="A16841" s="6"/>
      <c r="B16841" s="7"/>
      <c r="C16841" s="8"/>
      <c r="D16841" s="8"/>
      <c r="E16841" s="6"/>
      <c r="F16841" s="2" t="s">
        <v>11195</v>
      </c>
      <c r="G16841" s="3">
        <v>113</v>
      </c>
      <c r="H16841" s="5"/>
      <c r="I16841" s="5"/>
      <c r="J16841" s="5"/>
    </row>
    <row r="16842" spans="1:10" ht="26.1" customHeight="1" x14ac:dyDescent="0.25">
      <c r="A16842" s="6"/>
      <c r="B16842" s="7"/>
      <c r="C16842" s="8"/>
      <c r="D16842" s="8"/>
      <c r="E16842" s="6"/>
      <c r="F16842" s="2" t="s">
        <v>9150</v>
      </c>
      <c r="G16842" s="3">
        <v>117</v>
      </c>
      <c r="H16842" s="5"/>
      <c r="I16842" s="5"/>
      <c r="J16842" s="5"/>
    </row>
    <row r="16843" spans="1:10" ht="26.1" customHeight="1" x14ac:dyDescent="0.25">
      <c r="A16843" s="6" t="s">
        <v>12305</v>
      </c>
      <c r="B16843" s="7" t="s">
        <v>143</v>
      </c>
      <c r="C16843" s="8" t="s">
        <v>12344</v>
      </c>
      <c r="D16843" s="8" t="s">
        <v>12345</v>
      </c>
      <c r="E16843" s="6" t="s">
        <v>38</v>
      </c>
      <c r="F16843" s="2" t="s">
        <v>12346</v>
      </c>
      <c r="G16843" s="3">
        <v>162.13999999999999</v>
      </c>
      <c r="H16843" s="5">
        <v>4.37</v>
      </c>
      <c r="I16843" s="5">
        <v>2.71</v>
      </c>
      <c r="J16843" s="5">
        <v>161.27000000000001</v>
      </c>
    </row>
    <row r="16844" spans="1:10" ht="26.1" customHeight="1" x14ac:dyDescent="0.25">
      <c r="A16844" s="6"/>
      <c r="B16844" s="7"/>
      <c r="C16844" s="8"/>
      <c r="D16844" s="8"/>
      <c r="E16844" s="6"/>
      <c r="F16844" s="2" t="s">
        <v>11254</v>
      </c>
      <c r="G16844" s="3">
        <v>156.94999999999999</v>
      </c>
      <c r="H16844" s="5"/>
      <c r="I16844" s="5"/>
      <c r="J16844" s="5"/>
    </row>
    <row r="16845" spans="1:10" ht="26.1" customHeight="1" x14ac:dyDescent="0.25">
      <c r="A16845" s="6"/>
      <c r="B16845" s="7"/>
      <c r="C16845" s="8"/>
      <c r="D16845" s="8"/>
      <c r="E16845" s="6"/>
      <c r="F16845" s="2" t="s">
        <v>11508</v>
      </c>
      <c r="G16845" s="3">
        <v>167</v>
      </c>
      <c r="H16845" s="5"/>
      <c r="I16845" s="5"/>
      <c r="J16845" s="5"/>
    </row>
    <row r="16846" spans="1:10" ht="26.1" customHeight="1" x14ac:dyDescent="0.25">
      <c r="A16846" s="6"/>
      <c r="B16846" s="7"/>
      <c r="C16846" s="8"/>
      <c r="D16846" s="8"/>
      <c r="E16846" s="6"/>
      <c r="F16846" s="2" t="s">
        <v>9150</v>
      </c>
      <c r="G16846" s="3">
        <v>159</v>
      </c>
      <c r="H16846" s="5"/>
      <c r="I16846" s="5"/>
      <c r="J16846" s="5"/>
    </row>
    <row r="16847" spans="1:10" ht="15" customHeight="1" x14ac:dyDescent="0.25">
      <c r="A16847" s="10" t="s">
        <v>15358</v>
      </c>
      <c r="B16847" s="10"/>
      <c r="C16847" s="10"/>
      <c r="D16847" s="10"/>
      <c r="E16847" s="10"/>
      <c r="F16847" s="10"/>
      <c r="G16847" s="10"/>
      <c r="H16847" s="10"/>
      <c r="I16847" s="10"/>
      <c r="J16847" s="10"/>
    </row>
    <row r="16848" spans="1:10" ht="15" customHeight="1" x14ac:dyDescent="0.25">
      <c r="A16848" s="9" t="s">
        <v>16191</v>
      </c>
      <c r="B16848" s="9"/>
      <c r="C16848" s="9"/>
      <c r="D16848" s="9"/>
      <c r="E16848" s="9"/>
      <c r="F16848" s="9"/>
      <c r="G16848" s="9"/>
      <c r="H16848" s="9"/>
      <c r="I16848" s="9"/>
      <c r="J16848" s="9"/>
    </row>
    <row r="16849" spans="1:10" ht="15" customHeight="1" x14ac:dyDescent="0.25">
      <c r="A16849" s="9" t="s">
        <v>16192</v>
      </c>
      <c r="B16849" s="9"/>
      <c r="C16849" s="9"/>
      <c r="D16849" s="9"/>
      <c r="E16849" s="9"/>
      <c r="F16849" s="9"/>
      <c r="G16849" s="9"/>
      <c r="H16849" s="9"/>
      <c r="I16849" s="9"/>
      <c r="J16849" s="9"/>
    </row>
    <row r="16850" spans="1:10" ht="15" customHeight="1" x14ac:dyDescent="0.25">
      <c r="A16850" s="9" t="s">
        <v>16193</v>
      </c>
      <c r="B16850" s="9"/>
      <c r="C16850" s="9"/>
      <c r="D16850" s="9"/>
      <c r="E16850" s="9"/>
      <c r="F16850" s="9"/>
      <c r="G16850" s="9"/>
      <c r="H16850" s="9"/>
      <c r="I16850" s="9"/>
      <c r="J16850" s="9"/>
    </row>
    <row r="16851" spans="1:10" ht="15" customHeight="1" x14ac:dyDescent="0.25">
      <c r="A16851" s="9" t="s">
        <v>16194</v>
      </c>
      <c r="B16851" s="9"/>
      <c r="C16851" s="9"/>
      <c r="D16851" s="9"/>
      <c r="E16851" s="9"/>
      <c r="F16851" s="9"/>
      <c r="G16851" s="9"/>
      <c r="H16851" s="9"/>
      <c r="I16851" s="9"/>
      <c r="J16851" s="9"/>
    </row>
    <row r="16852" spans="1:10" ht="15" customHeight="1" x14ac:dyDescent="0.25">
      <c r="A16852" s="9" t="s">
        <v>16195</v>
      </c>
      <c r="B16852" s="9"/>
      <c r="C16852" s="9"/>
      <c r="D16852" s="9"/>
      <c r="E16852" s="9"/>
      <c r="F16852" s="9"/>
      <c r="G16852" s="9"/>
      <c r="H16852" s="9"/>
      <c r="I16852" s="9"/>
      <c r="J16852" s="9"/>
    </row>
    <row r="16853" spans="1:10" ht="15" customHeight="1" x14ac:dyDescent="0.25">
      <c r="A16853" s="9" t="s">
        <v>16196</v>
      </c>
      <c r="B16853" s="9"/>
      <c r="C16853" s="9"/>
      <c r="D16853" s="9"/>
      <c r="E16853" s="9"/>
      <c r="F16853" s="9"/>
      <c r="G16853" s="9"/>
      <c r="H16853" s="9"/>
      <c r="I16853" s="9"/>
      <c r="J16853" s="9"/>
    </row>
    <row r="16854" spans="1:10" ht="39" customHeight="1" x14ac:dyDescent="0.25">
      <c r="A16854" s="6" t="s">
        <v>12347</v>
      </c>
      <c r="B16854" s="7" t="s">
        <v>19</v>
      </c>
      <c r="C16854" s="8" t="s">
        <v>12348</v>
      </c>
      <c r="D16854" s="8" t="s">
        <v>12349</v>
      </c>
      <c r="E16854" s="6" t="s">
        <v>6995</v>
      </c>
      <c r="F16854" s="2" t="s">
        <v>12350</v>
      </c>
      <c r="G16854" s="3">
        <v>2412.5</v>
      </c>
      <c r="H16854" s="5">
        <v>189.42</v>
      </c>
      <c r="I16854" s="5">
        <v>8.57</v>
      </c>
      <c r="J16854" s="5">
        <v>2210.83</v>
      </c>
    </row>
    <row r="16855" spans="1:10" ht="39" customHeight="1" x14ac:dyDescent="0.25">
      <c r="A16855" s="6"/>
      <c r="B16855" s="7"/>
      <c r="C16855" s="8"/>
      <c r="D16855" s="8"/>
      <c r="E16855" s="6"/>
      <c r="F16855" s="2" t="s">
        <v>12351</v>
      </c>
      <c r="G16855" s="3">
        <v>2233.3333333333335</v>
      </c>
      <c r="H16855" s="5"/>
      <c r="I16855" s="5"/>
      <c r="J16855" s="5"/>
    </row>
    <row r="16856" spans="1:10" ht="39" customHeight="1" x14ac:dyDescent="0.25">
      <c r="A16856" s="6"/>
      <c r="B16856" s="7"/>
      <c r="C16856" s="8"/>
      <c r="D16856" s="8"/>
      <c r="E16856" s="6"/>
      <c r="F16856" s="2" t="s">
        <v>12352</v>
      </c>
      <c r="G16856" s="3">
        <v>2016.67</v>
      </c>
      <c r="H16856" s="5"/>
      <c r="I16856" s="5"/>
      <c r="J16856" s="5"/>
    </row>
    <row r="16857" spans="1:10" ht="39" customHeight="1" x14ac:dyDescent="0.25">
      <c r="A16857" s="6"/>
      <c r="B16857" s="7"/>
      <c r="C16857" s="8"/>
      <c r="D16857" s="8"/>
      <c r="E16857" s="6"/>
      <c r="F16857" s="2" t="s">
        <v>12353</v>
      </c>
      <c r="G16857" s="3">
        <v>2375</v>
      </c>
      <c r="H16857" s="5"/>
      <c r="I16857" s="5"/>
      <c r="J16857" s="5"/>
    </row>
    <row r="16858" spans="1:10" ht="39" customHeight="1" x14ac:dyDescent="0.25">
      <c r="A16858" s="6"/>
      <c r="B16858" s="7"/>
      <c r="C16858" s="8"/>
      <c r="D16858" s="8"/>
      <c r="E16858" s="6"/>
      <c r="F16858" s="2" t="s">
        <v>12354</v>
      </c>
      <c r="G16858" s="3">
        <v>2016.67</v>
      </c>
      <c r="H16858" s="5"/>
      <c r="I16858" s="5"/>
      <c r="J16858" s="5"/>
    </row>
    <row r="16859" spans="1:10" ht="15.75" x14ac:dyDescent="0.25">
      <c r="A16859" s="11" t="s">
        <v>12355</v>
      </c>
      <c r="B16859" s="11"/>
      <c r="C16859" s="11"/>
      <c r="D16859" s="11"/>
      <c r="E16859" s="11"/>
      <c r="F16859" s="11"/>
      <c r="G16859" s="11"/>
      <c r="H16859" s="11"/>
      <c r="I16859" s="11"/>
      <c r="J16859" s="11"/>
    </row>
    <row r="16860" spans="1:10" ht="51" customHeight="1" x14ac:dyDescent="0.25">
      <c r="A16860" s="12" t="s">
        <v>1</v>
      </c>
      <c r="B16860" s="13"/>
      <c r="C16860" s="1" t="s">
        <v>2</v>
      </c>
      <c r="D16860" s="1" t="s">
        <v>3</v>
      </c>
      <c r="E16860" s="1" t="s">
        <v>4</v>
      </c>
      <c r="F16860" s="1" t="s">
        <v>5</v>
      </c>
      <c r="G16860" s="1" t="s">
        <v>6</v>
      </c>
      <c r="H16860" s="1" t="s">
        <v>7</v>
      </c>
      <c r="I16860" s="1" t="s">
        <v>8</v>
      </c>
      <c r="J16860" s="1" t="s">
        <v>9</v>
      </c>
    </row>
    <row r="16861" spans="1:10" ht="15" customHeight="1" x14ac:dyDescent="0.25">
      <c r="A16861" s="9" t="s">
        <v>15009</v>
      </c>
      <c r="B16861" s="9"/>
      <c r="C16861" s="9"/>
      <c r="D16861" s="9"/>
      <c r="E16861" s="9"/>
      <c r="F16861" s="9"/>
      <c r="G16861" s="9"/>
      <c r="H16861" s="9"/>
      <c r="I16861" s="9"/>
      <c r="J16861" s="9"/>
    </row>
    <row r="16862" spans="1:10" ht="15" customHeight="1" x14ac:dyDescent="0.25">
      <c r="A16862" s="9" t="s">
        <v>15010</v>
      </c>
      <c r="B16862" s="9"/>
      <c r="C16862" s="9"/>
      <c r="D16862" s="9"/>
      <c r="E16862" s="9"/>
      <c r="F16862" s="9"/>
      <c r="G16862" s="9"/>
      <c r="H16862" s="9"/>
      <c r="I16862" s="9"/>
      <c r="J16862" s="9"/>
    </row>
    <row r="16863" spans="1:10" ht="15" customHeight="1" x14ac:dyDescent="0.25">
      <c r="A16863" s="9" t="s">
        <v>15700</v>
      </c>
      <c r="B16863" s="9"/>
      <c r="C16863" s="9"/>
      <c r="D16863" s="9"/>
      <c r="E16863" s="9"/>
      <c r="F16863" s="9"/>
      <c r="G16863" s="9"/>
      <c r="H16863" s="9"/>
      <c r="I16863" s="9"/>
      <c r="J16863" s="9"/>
    </row>
    <row r="16864" spans="1:10" ht="15" customHeight="1" x14ac:dyDescent="0.25">
      <c r="A16864" s="9" t="s">
        <v>15711</v>
      </c>
      <c r="B16864" s="9"/>
      <c r="C16864" s="9"/>
      <c r="D16864" s="9"/>
      <c r="E16864" s="9"/>
      <c r="F16864" s="9"/>
      <c r="G16864" s="9"/>
      <c r="H16864" s="9"/>
      <c r="I16864" s="9"/>
      <c r="J16864" s="9"/>
    </row>
    <row r="16865" spans="1:10" ht="15" customHeight="1" x14ac:dyDescent="0.25">
      <c r="A16865" s="9" t="s">
        <v>16197</v>
      </c>
      <c r="B16865" s="9"/>
      <c r="C16865" s="9"/>
      <c r="D16865" s="9"/>
      <c r="E16865" s="9"/>
      <c r="F16865" s="9"/>
      <c r="G16865" s="9"/>
      <c r="H16865" s="9"/>
      <c r="I16865" s="9"/>
      <c r="J16865" s="9"/>
    </row>
    <row r="16866" spans="1:10" ht="15" customHeight="1" x14ac:dyDescent="0.25">
      <c r="A16866" s="9" t="s">
        <v>16198</v>
      </c>
      <c r="B16866" s="9"/>
      <c r="C16866" s="9"/>
      <c r="D16866" s="9"/>
      <c r="E16866" s="9"/>
      <c r="F16866" s="9"/>
      <c r="G16866" s="9"/>
      <c r="H16866" s="9"/>
      <c r="I16866" s="9"/>
      <c r="J16866" s="9"/>
    </row>
    <row r="16867" spans="1:10" ht="15" customHeight="1" x14ac:dyDescent="0.25">
      <c r="A16867" s="9" t="s">
        <v>16199</v>
      </c>
      <c r="B16867" s="9"/>
      <c r="C16867" s="9"/>
      <c r="D16867" s="9"/>
      <c r="E16867" s="9"/>
      <c r="F16867" s="9"/>
      <c r="G16867" s="9"/>
      <c r="H16867" s="9"/>
      <c r="I16867" s="9"/>
      <c r="J16867" s="9"/>
    </row>
    <row r="16868" spans="1:10" ht="54.95" customHeight="1" x14ac:dyDescent="0.25">
      <c r="A16868" s="6" t="s">
        <v>12356</v>
      </c>
      <c r="B16868" s="7" t="s">
        <v>19</v>
      </c>
      <c r="C16868" s="8" t="s">
        <v>12357</v>
      </c>
      <c r="D16868" s="8" t="s">
        <v>12358</v>
      </c>
      <c r="E16868" s="6" t="s">
        <v>38</v>
      </c>
      <c r="F16868" s="2" t="s">
        <v>12359</v>
      </c>
      <c r="G16868" s="3">
        <v>402.49</v>
      </c>
      <c r="H16868" s="5">
        <v>84.68</v>
      </c>
      <c r="I16868" s="5">
        <v>25.39</v>
      </c>
      <c r="J16868" s="5">
        <v>333.5</v>
      </c>
    </row>
    <row r="16869" spans="1:10" ht="54.95" customHeight="1" x14ac:dyDescent="0.25">
      <c r="A16869" s="6"/>
      <c r="B16869" s="7"/>
      <c r="C16869" s="8"/>
      <c r="D16869" s="8"/>
      <c r="E16869" s="6"/>
      <c r="F16869" s="2" t="s">
        <v>12360</v>
      </c>
      <c r="G16869" s="3">
        <v>239</v>
      </c>
      <c r="H16869" s="5"/>
      <c r="I16869" s="5"/>
      <c r="J16869" s="5"/>
    </row>
    <row r="16870" spans="1:10" ht="54.95" customHeight="1" x14ac:dyDescent="0.25">
      <c r="A16870" s="6"/>
      <c r="B16870" s="7"/>
      <c r="C16870" s="8"/>
      <c r="D16870" s="8"/>
      <c r="E16870" s="6"/>
      <c r="F16870" s="2" t="s">
        <v>17</v>
      </c>
      <c r="G16870" s="3">
        <v>359</v>
      </c>
      <c r="H16870" s="5"/>
      <c r="I16870" s="5"/>
      <c r="J16870" s="5"/>
    </row>
    <row r="16871" spans="1:10" ht="15" customHeight="1" x14ac:dyDescent="0.25">
      <c r="A16871" s="10" t="s">
        <v>14576</v>
      </c>
      <c r="B16871" s="10"/>
      <c r="C16871" s="10"/>
      <c r="D16871" s="10"/>
      <c r="E16871" s="10"/>
      <c r="F16871" s="10"/>
      <c r="G16871" s="10"/>
      <c r="H16871" s="10"/>
      <c r="I16871" s="10"/>
      <c r="J16871" s="10"/>
    </row>
    <row r="16872" spans="1:10" ht="15" customHeight="1" x14ac:dyDescent="0.25">
      <c r="A16872" s="9" t="s">
        <v>14583</v>
      </c>
      <c r="B16872" s="9"/>
      <c r="C16872" s="9"/>
      <c r="D16872" s="9"/>
      <c r="E16872" s="9"/>
      <c r="F16872" s="9"/>
      <c r="G16872" s="9"/>
      <c r="H16872" s="9"/>
      <c r="I16872" s="9"/>
      <c r="J16872" s="9"/>
    </row>
    <row r="16873" spans="1:10" ht="15" customHeight="1" x14ac:dyDescent="0.25">
      <c r="A16873" s="9" t="s">
        <v>14592</v>
      </c>
      <c r="B16873" s="9"/>
      <c r="C16873" s="9"/>
      <c r="D16873" s="9"/>
      <c r="E16873" s="9"/>
      <c r="F16873" s="9"/>
      <c r="G16873" s="9"/>
      <c r="H16873" s="9"/>
      <c r="I16873" s="9"/>
      <c r="J16873" s="9"/>
    </row>
    <row r="16874" spans="1:10" ht="15" customHeight="1" x14ac:dyDescent="0.25">
      <c r="A16874" s="9" t="s">
        <v>14593</v>
      </c>
      <c r="B16874" s="9"/>
      <c r="C16874" s="9"/>
      <c r="D16874" s="9"/>
      <c r="E16874" s="9"/>
      <c r="F16874" s="9"/>
      <c r="G16874" s="9"/>
      <c r="H16874" s="9"/>
      <c r="I16874" s="9"/>
      <c r="J16874" s="9"/>
    </row>
    <row r="16875" spans="1:10" ht="15" customHeight="1" x14ac:dyDescent="0.25">
      <c r="A16875" s="9" t="s">
        <v>14600</v>
      </c>
      <c r="B16875" s="9"/>
      <c r="C16875" s="9"/>
      <c r="D16875" s="9"/>
      <c r="E16875" s="9"/>
      <c r="F16875" s="9"/>
      <c r="G16875" s="9"/>
      <c r="H16875" s="9"/>
      <c r="I16875" s="9"/>
      <c r="J16875" s="9"/>
    </row>
    <row r="16876" spans="1:10" ht="15" customHeight="1" x14ac:dyDescent="0.25">
      <c r="A16876" s="9" t="s">
        <v>14601</v>
      </c>
      <c r="B16876" s="9"/>
      <c r="C16876" s="9"/>
      <c r="D16876" s="9"/>
      <c r="E16876" s="9"/>
      <c r="F16876" s="9"/>
      <c r="G16876" s="9"/>
      <c r="H16876" s="9"/>
      <c r="I16876" s="9"/>
      <c r="J16876" s="9"/>
    </row>
    <row r="16877" spans="1:10" ht="15" customHeight="1" x14ac:dyDescent="0.25">
      <c r="A16877" s="9" t="s">
        <v>14602</v>
      </c>
      <c r="B16877" s="9"/>
      <c r="C16877" s="9"/>
      <c r="D16877" s="9"/>
      <c r="E16877" s="9"/>
      <c r="F16877" s="9"/>
      <c r="G16877" s="9"/>
      <c r="H16877" s="9"/>
      <c r="I16877" s="9"/>
      <c r="J16877" s="9"/>
    </row>
    <row r="16878" spans="1:10" ht="35.1" customHeight="1" x14ac:dyDescent="0.25">
      <c r="A16878" s="6" t="s">
        <v>204</v>
      </c>
      <c r="B16878" s="7" t="s">
        <v>124</v>
      </c>
      <c r="C16878" s="8" t="s">
        <v>12361</v>
      </c>
      <c r="D16878" s="8" t="s">
        <v>12362</v>
      </c>
      <c r="E16878" s="6" t="s">
        <v>38</v>
      </c>
      <c r="F16878" s="2" t="s">
        <v>12363</v>
      </c>
      <c r="G16878" s="3">
        <v>49.260319999999993</v>
      </c>
      <c r="H16878" s="5">
        <v>4.91</v>
      </c>
      <c r="I16878" s="5">
        <v>9.36</v>
      </c>
      <c r="J16878" s="5">
        <v>52.44</v>
      </c>
    </row>
    <row r="16879" spans="1:10" ht="35.1" customHeight="1" x14ac:dyDescent="0.25">
      <c r="A16879" s="6"/>
      <c r="B16879" s="7"/>
      <c r="C16879" s="8"/>
      <c r="D16879" s="8"/>
      <c r="E16879" s="6"/>
      <c r="F16879" s="2" t="s">
        <v>12364</v>
      </c>
      <c r="G16879" s="3">
        <v>58.089999999999996</v>
      </c>
      <c r="H16879" s="5"/>
      <c r="I16879" s="5"/>
      <c r="J16879" s="5"/>
    </row>
    <row r="16880" spans="1:10" ht="35.1" customHeight="1" x14ac:dyDescent="0.25">
      <c r="A16880" s="6"/>
      <c r="B16880" s="7"/>
      <c r="C16880" s="8"/>
      <c r="D16880" s="8"/>
      <c r="E16880" s="6"/>
      <c r="F16880" s="2" t="s">
        <v>5204</v>
      </c>
      <c r="G16880" s="3">
        <v>49.9574</v>
      </c>
      <c r="H16880" s="5"/>
      <c r="I16880" s="5"/>
      <c r="J16880" s="5"/>
    </row>
    <row r="16881" spans="1:10" ht="15" customHeight="1" x14ac:dyDescent="0.25">
      <c r="A16881" s="10" t="s">
        <v>14642</v>
      </c>
      <c r="B16881" s="10"/>
      <c r="C16881" s="10"/>
      <c r="D16881" s="10"/>
      <c r="E16881" s="10"/>
      <c r="F16881" s="10"/>
      <c r="G16881" s="10"/>
      <c r="H16881" s="10"/>
      <c r="I16881" s="10"/>
      <c r="J16881" s="10"/>
    </row>
    <row r="16882" spans="1:10" ht="15" customHeight="1" x14ac:dyDescent="0.25">
      <c r="A16882" s="9" t="s">
        <v>14818</v>
      </c>
      <c r="B16882" s="9"/>
      <c r="C16882" s="9"/>
      <c r="D16882" s="9"/>
      <c r="E16882" s="9"/>
      <c r="F16882" s="9"/>
      <c r="G16882" s="9"/>
      <c r="H16882" s="9"/>
      <c r="I16882" s="9"/>
      <c r="J16882" s="9"/>
    </row>
    <row r="16883" spans="1:10" ht="15" customHeight="1" x14ac:dyDescent="0.25">
      <c r="A16883" s="9" t="s">
        <v>14819</v>
      </c>
      <c r="B16883" s="9"/>
      <c r="C16883" s="9"/>
      <c r="D16883" s="9"/>
      <c r="E16883" s="9"/>
      <c r="F16883" s="9"/>
      <c r="G16883" s="9"/>
      <c r="H16883" s="9"/>
      <c r="I16883" s="9"/>
      <c r="J16883" s="9"/>
    </row>
    <row r="16884" spans="1:10" ht="15" customHeight="1" x14ac:dyDescent="0.25">
      <c r="A16884" s="9" t="s">
        <v>16200</v>
      </c>
      <c r="B16884" s="9"/>
      <c r="C16884" s="9"/>
      <c r="D16884" s="9"/>
      <c r="E16884" s="9"/>
      <c r="F16884" s="9"/>
      <c r="G16884" s="9"/>
      <c r="H16884" s="9"/>
      <c r="I16884" s="9"/>
      <c r="J16884" s="9"/>
    </row>
    <row r="16885" spans="1:10" ht="15" customHeight="1" x14ac:dyDescent="0.25">
      <c r="A16885" s="9" t="s">
        <v>16201</v>
      </c>
      <c r="B16885" s="9"/>
      <c r="C16885" s="9"/>
      <c r="D16885" s="9"/>
      <c r="E16885" s="9"/>
      <c r="F16885" s="9"/>
      <c r="G16885" s="9"/>
      <c r="H16885" s="9"/>
      <c r="I16885" s="9"/>
      <c r="J16885" s="9"/>
    </row>
    <row r="16886" spans="1:10" ht="15" customHeight="1" x14ac:dyDescent="0.25">
      <c r="A16886" s="9" t="s">
        <v>16202</v>
      </c>
      <c r="B16886" s="9"/>
      <c r="C16886" s="9"/>
      <c r="D16886" s="9"/>
      <c r="E16886" s="9"/>
      <c r="F16886" s="9"/>
      <c r="G16886" s="9"/>
      <c r="H16886" s="9"/>
      <c r="I16886" s="9"/>
      <c r="J16886" s="9"/>
    </row>
    <row r="16887" spans="1:10" ht="15" customHeight="1" x14ac:dyDescent="0.25">
      <c r="A16887" s="9" t="s">
        <v>16203</v>
      </c>
      <c r="B16887" s="9"/>
      <c r="C16887" s="9"/>
      <c r="D16887" s="9"/>
      <c r="E16887" s="9"/>
      <c r="F16887" s="9"/>
      <c r="G16887" s="9"/>
      <c r="H16887" s="9"/>
      <c r="I16887" s="9"/>
      <c r="J16887" s="9"/>
    </row>
    <row r="16888" spans="1:10" ht="47.1" customHeight="1" x14ac:dyDescent="0.25">
      <c r="A16888" s="6" t="s">
        <v>12365</v>
      </c>
      <c r="B16888" s="7" t="s">
        <v>93</v>
      </c>
      <c r="C16888" s="8" t="s">
        <v>12366</v>
      </c>
      <c r="D16888" s="8" t="s">
        <v>12367</v>
      </c>
      <c r="E16888" s="6" t="s">
        <v>38</v>
      </c>
      <c r="F16888" s="2" t="s">
        <v>12368</v>
      </c>
      <c r="G16888" s="3">
        <v>199</v>
      </c>
      <c r="H16888" s="5">
        <v>3.06</v>
      </c>
      <c r="I16888" s="5">
        <v>1.56</v>
      </c>
      <c r="J16888" s="5">
        <v>196.33</v>
      </c>
    </row>
    <row r="16889" spans="1:10" ht="47.1" customHeight="1" x14ac:dyDescent="0.25">
      <c r="A16889" s="6"/>
      <c r="B16889" s="7"/>
      <c r="C16889" s="8"/>
      <c r="D16889" s="8"/>
      <c r="E16889" s="6"/>
      <c r="F16889" s="2" t="s">
        <v>12369</v>
      </c>
      <c r="G16889" s="3">
        <v>197</v>
      </c>
      <c r="H16889" s="5"/>
      <c r="I16889" s="5"/>
      <c r="J16889" s="5"/>
    </row>
    <row r="16890" spans="1:10" ht="47.1" customHeight="1" x14ac:dyDescent="0.25">
      <c r="A16890" s="6"/>
      <c r="B16890" s="7"/>
      <c r="C16890" s="8"/>
      <c r="D16890" s="8"/>
      <c r="E16890" s="6"/>
      <c r="F16890" s="2" t="s">
        <v>25</v>
      </c>
      <c r="G16890" s="3">
        <v>193</v>
      </c>
      <c r="H16890" s="5"/>
      <c r="I16890" s="5"/>
      <c r="J16890" s="5"/>
    </row>
    <row r="16891" spans="1:10" ht="47.1" customHeight="1" x14ac:dyDescent="0.25">
      <c r="A16891" s="6" t="s">
        <v>12365</v>
      </c>
      <c r="B16891" s="7" t="s">
        <v>96</v>
      </c>
      <c r="C16891" s="8" t="s">
        <v>12370</v>
      </c>
      <c r="D16891" s="8" t="s">
        <v>12371</v>
      </c>
      <c r="E16891" s="6" t="s">
        <v>38</v>
      </c>
      <c r="F16891" s="2" t="s">
        <v>12372</v>
      </c>
      <c r="G16891" s="3">
        <v>1128.2847280000001</v>
      </c>
      <c r="H16891" s="5">
        <v>187.55</v>
      </c>
      <c r="I16891" s="5">
        <v>18.989999999999998</v>
      </c>
      <c r="J16891" s="5">
        <v>987.79</v>
      </c>
    </row>
    <row r="16892" spans="1:10" ht="47.1" customHeight="1" x14ac:dyDescent="0.25">
      <c r="A16892" s="6"/>
      <c r="B16892" s="7"/>
      <c r="C16892" s="8"/>
      <c r="D16892" s="8"/>
      <c r="E16892" s="6"/>
      <c r="F16892" s="2" t="s">
        <v>12373</v>
      </c>
      <c r="G16892" s="3">
        <v>774.81999999999994</v>
      </c>
      <c r="H16892" s="5"/>
      <c r="I16892" s="5"/>
      <c r="J16892" s="5"/>
    </row>
    <row r="16893" spans="1:10" ht="47.1" customHeight="1" x14ac:dyDescent="0.25">
      <c r="A16893" s="6"/>
      <c r="B16893" s="7"/>
      <c r="C16893" s="8"/>
      <c r="D16893" s="8"/>
      <c r="E16893" s="6"/>
      <c r="F16893" s="2" t="s">
        <v>5204</v>
      </c>
      <c r="G16893" s="3">
        <v>1060.28</v>
      </c>
      <c r="H16893" s="5"/>
      <c r="I16893" s="5"/>
      <c r="J16893" s="5"/>
    </row>
    <row r="16894" spans="1:10" ht="47.1" customHeight="1" x14ac:dyDescent="0.25">
      <c r="A16894" s="6" t="s">
        <v>12365</v>
      </c>
      <c r="B16894" s="7" t="s">
        <v>348</v>
      </c>
      <c r="C16894" s="8" t="s">
        <v>12374</v>
      </c>
      <c r="D16894" s="8" t="s">
        <v>12375</v>
      </c>
      <c r="E16894" s="6" t="s">
        <v>38</v>
      </c>
      <c r="F16894" s="2" t="s">
        <v>12376</v>
      </c>
      <c r="G16894" s="3">
        <v>435.35096799999997</v>
      </c>
      <c r="H16894" s="5">
        <v>108.19</v>
      </c>
      <c r="I16894" s="5">
        <v>21.86</v>
      </c>
      <c r="J16894" s="5">
        <v>494.98</v>
      </c>
    </row>
    <row r="16895" spans="1:10" ht="47.1" customHeight="1" x14ac:dyDescent="0.25">
      <c r="A16895" s="6"/>
      <c r="B16895" s="7"/>
      <c r="C16895" s="8"/>
      <c r="D16895" s="8"/>
      <c r="E16895" s="6"/>
      <c r="F16895" s="2" t="s">
        <v>12377</v>
      </c>
      <c r="G16895" s="3">
        <v>429.72332799999998</v>
      </c>
      <c r="H16895" s="5"/>
      <c r="I16895" s="5"/>
      <c r="J16895" s="5"/>
    </row>
    <row r="16896" spans="1:10" ht="47.1" customHeight="1" x14ac:dyDescent="0.25">
      <c r="A16896" s="6"/>
      <c r="B16896" s="7"/>
      <c r="C16896" s="8"/>
      <c r="D16896" s="8"/>
      <c r="E16896" s="6"/>
      <c r="F16896" s="2" t="s">
        <v>6657</v>
      </c>
      <c r="G16896" s="3">
        <v>619.85599999999999</v>
      </c>
      <c r="H16896" s="5"/>
      <c r="I16896" s="5"/>
      <c r="J16896" s="5"/>
    </row>
    <row r="16897" spans="1:10" ht="36" customHeight="1" x14ac:dyDescent="0.25">
      <c r="A16897" s="6" t="s">
        <v>12365</v>
      </c>
      <c r="B16897" s="7" t="s">
        <v>175</v>
      </c>
      <c r="C16897" s="8" t="s">
        <v>12378</v>
      </c>
      <c r="D16897" s="8" t="s">
        <v>12379</v>
      </c>
      <c r="E16897" s="6" t="s">
        <v>38</v>
      </c>
      <c r="F16897" s="2" t="s">
        <v>12377</v>
      </c>
      <c r="G16897" s="3">
        <v>1065.1409759999999</v>
      </c>
      <c r="H16897" s="5">
        <v>261.64</v>
      </c>
      <c r="I16897" s="5">
        <v>18.05</v>
      </c>
      <c r="J16897" s="5">
        <v>1449.35</v>
      </c>
    </row>
    <row r="16898" spans="1:10" ht="36" customHeight="1" x14ac:dyDescent="0.25">
      <c r="A16898" s="6"/>
      <c r="B16898" s="7"/>
      <c r="C16898" s="8"/>
      <c r="D16898" s="8"/>
      <c r="E16898" s="6"/>
      <c r="F16898" s="2" t="s">
        <v>12380</v>
      </c>
      <c r="G16898" s="3">
        <v>1504.113208</v>
      </c>
      <c r="H16898" s="5"/>
      <c r="I16898" s="5"/>
      <c r="J16898" s="5"/>
    </row>
    <row r="16899" spans="1:10" ht="36" customHeight="1" x14ac:dyDescent="0.25">
      <c r="A16899" s="6"/>
      <c r="B16899" s="7"/>
      <c r="C16899" s="8"/>
      <c r="D16899" s="8"/>
      <c r="E16899" s="6"/>
      <c r="F16899" s="2" t="s">
        <v>12381</v>
      </c>
      <c r="G16899" s="3">
        <v>1598.576</v>
      </c>
      <c r="H16899" s="5"/>
      <c r="I16899" s="5"/>
      <c r="J16899" s="5"/>
    </row>
    <row r="16900" spans="1:10" ht="36" customHeight="1" x14ac:dyDescent="0.25">
      <c r="A16900" s="6"/>
      <c r="B16900" s="7"/>
      <c r="C16900" s="8"/>
      <c r="D16900" s="8"/>
      <c r="E16900" s="6"/>
      <c r="F16900" s="2" t="s">
        <v>5204</v>
      </c>
      <c r="G16900" s="3">
        <v>1629.5688</v>
      </c>
      <c r="H16900" s="5"/>
      <c r="I16900" s="5"/>
      <c r="J16900" s="5"/>
    </row>
    <row r="16901" spans="1:10" ht="47.1" customHeight="1" x14ac:dyDescent="0.25">
      <c r="A16901" s="6" t="s">
        <v>12365</v>
      </c>
      <c r="B16901" s="7" t="s">
        <v>185</v>
      </c>
      <c r="C16901" s="8" t="s">
        <v>12382</v>
      </c>
      <c r="D16901" s="8" t="s">
        <v>12383</v>
      </c>
      <c r="E16901" s="6" t="s">
        <v>38</v>
      </c>
      <c r="F16901" s="2" t="s">
        <v>12376</v>
      </c>
      <c r="G16901" s="3">
        <v>191.58444</v>
      </c>
      <c r="H16901" s="5">
        <v>59.68</v>
      </c>
      <c r="I16901" s="5">
        <v>23.38</v>
      </c>
      <c r="J16901" s="5">
        <v>255.26</v>
      </c>
    </row>
    <row r="16902" spans="1:10" ht="47.1" customHeight="1" x14ac:dyDescent="0.25">
      <c r="A16902" s="6"/>
      <c r="B16902" s="7"/>
      <c r="C16902" s="8"/>
      <c r="D16902" s="8"/>
      <c r="E16902" s="6"/>
      <c r="F16902" s="2" t="s">
        <v>12373</v>
      </c>
      <c r="G16902" s="3">
        <v>264.25439999999998</v>
      </c>
      <c r="H16902" s="5"/>
      <c r="I16902" s="5"/>
      <c r="J16902" s="5"/>
    </row>
    <row r="16903" spans="1:10" ht="47.1" customHeight="1" x14ac:dyDescent="0.25">
      <c r="A16903" s="6"/>
      <c r="B16903" s="7"/>
      <c r="C16903" s="8"/>
      <c r="D16903" s="8"/>
      <c r="E16903" s="6"/>
      <c r="F16903" s="2" t="s">
        <v>5204</v>
      </c>
      <c r="G16903" s="3">
        <v>309.928</v>
      </c>
      <c r="H16903" s="5"/>
      <c r="I16903" s="5"/>
      <c r="J16903" s="5"/>
    </row>
    <row r="16904" spans="1:10" ht="47.1" customHeight="1" x14ac:dyDescent="0.25">
      <c r="A16904" s="6" t="s">
        <v>12365</v>
      </c>
      <c r="B16904" s="7" t="s">
        <v>181</v>
      </c>
      <c r="C16904" s="8" t="s">
        <v>12384</v>
      </c>
      <c r="D16904" s="8" t="s">
        <v>12385</v>
      </c>
      <c r="E16904" s="6" t="s">
        <v>38</v>
      </c>
      <c r="F16904" s="2" t="s">
        <v>12386</v>
      </c>
      <c r="G16904" s="3">
        <v>1026.0247999999999</v>
      </c>
      <c r="H16904" s="5">
        <v>231.38</v>
      </c>
      <c r="I16904" s="5">
        <v>17.89</v>
      </c>
      <c r="J16904" s="5">
        <v>1293</v>
      </c>
    </row>
    <row r="16905" spans="1:10" ht="47.1" customHeight="1" x14ac:dyDescent="0.25">
      <c r="A16905" s="6"/>
      <c r="B16905" s="7"/>
      <c r="C16905" s="8"/>
      <c r="D16905" s="8"/>
      <c r="E16905" s="6"/>
      <c r="F16905" s="2" t="s">
        <v>12363</v>
      </c>
      <c r="G16905" s="3">
        <v>1435.4559999999999</v>
      </c>
      <c r="H16905" s="5"/>
      <c r="I16905" s="5"/>
      <c r="J16905" s="5"/>
    </row>
    <row r="16906" spans="1:10" ht="47.1" customHeight="1" x14ac:dyDescent="0.25">
      <c r="A16906" s="6"/>
      <c r="B16906" s="7"/>
      <c r="C16906" s="8"/>
      <c r="D16906" s="8"/>
      <c r="E16906" s="6"/>
      <c r="F16906" s="2" t="s">
        <v>5204</v>
      </c>
      <c r="G16906" s="3">
        <v>1417.5128</v>
      </c>
      <c r="H16906" s="5"/>
      <c r="I16906" s="5"/>
      <c r="J16906" s="5"/>
    </row>
    <row r="16907" spans="1:10" ht="47.1" customHeight="1" x14ac:dyDescent="0.25">
      <c r="A16907" s="6" t="s">
        <v>12365</v>
      </c>
      <c r="B16907" s="7" t="s">
        <v>178</v>
      </c>
      <c r="C16907" s="8" t="s">
        <v>12387</v>
      </c>
      <c r="D16907" s="8" t="s">
        <v>12388</v>
      </c>
      <c r="E16907" s="6" t="s">
        <v>38</v>
      </c>
      <c r="F16907" s="2" t="s">
        <v>12376</v>
      </c>
      <c r="G16907" s="3">
        <v>681.00968799999998</v>
      </c>
      <c r="H16907" s="5">
        <v>241.21</v>
      </c>
      <c r="I16907" s="5">
        <v>25.83</v>
      </c>
      <c r="J16907" s="5">
        <v>933.91</v>
      </c>
    </row>
    <row r="16908" spans="1:10" ht="47.1" customHeight="1" x14ac:dyDescent="0.25">
      <c r="A16908" s="6"/>
      <c r="B16908" s="7"/>
      <c r="C16908" s="8"/>
      <c r="D16908" s="8"/>
      <c r="E16908" s="6"/>
      <c r="F16908" s="2" t="s">
        <v>12380</v>
      </c>
      <c r="G16908" s="3">
        <v>959.29240800000002</v>
      </c>
      <c r="H16908" s="5"/>
      <c r="I16908" s="5"/>
      <c r="J16908" s="5"/>
    </row>
    <row r="16909" spans="1:10" ht="47.1" customHeight="1" x14ac:dyDescent="0.25">
      <c r="A16909" s="6"/>
      <c r="B16909" s="7"/>
      <c r="C16909" s="8"/>
      <c r="D16909" s="8"/>
      <c r="E16909" s="6"/>
      <c r="F16909" s="2" t="s">
        <v>5204</v>
      </c>
      <c r="G16909" s="3">
        <v>1161.4143999999999</v>
      </c>
      <c r="H16909" s="5"/>
      <c r="I16909" s="5"/>
      <c r="J16909" s="5"/>
    </row>
    <row r="16910" spans="1:10" ht="47.1" customHeight="1" x14ac:dyDescent="0.25">
      <c r="A16910" s="6" t="s">
        <v>12365</v>
      </c>
      <c r="B16910" s="7" t="s">
        <v>412</v>
      </c>
      <c r="C16910" s="8" t="s">
        <v>12389</v>
      </c>
      <c r="D16910" s="8" t="s">
        <v>12390</v>
      </c>
      <c r="E16910" s="6" t="s">
        <v>38</v>
      </c>
      <c r="F16910" s="2" t="s">
        <v>12386</v>
      </c>
      <c r="G16910" s="3">
        <v>2365.2399999999998</v>
      </c>
      <c r="H16910" s="5">
        <v>353.04</v>
      </c>
      <c r="I16910" s="5">
        <v>17.22</v>
      </c>
      <c r="J16910" s="5">
        <v>2050.42</v>
      </c>
    </row>
    <row r="16911" spans="1:10" ht="47.1" customHeight="1" x14ac:dyDescent="0.25">
      <c r="A16911" s="6"/>
      <c r="B16911" s="7"/>
      <c r="C16911" s="8"/>
      <c r="D16911" s="8"/>
      <c r="E16911" s="6"/>
      <c r="F16911" s="2" t="s">
        <v>12373</v>
      </c>
      <c r="G16911" s="3">
        <v>1668.7175999999999</v>
      </c>
      <c r="H16911" s="5"/>
      <c r="I16911" s="5"/>
      <c r="J16911" s="5"/>
    </row>
    <row r="16912" spans="1:10" ht="47.1" customHeight="1" x14ac:dyDescent="0.25">
      <c r="A16912" s="6"/>
      <c r="B16912" s="7"/>
      <c r="C16912" s="8"/>
      <c r="D16912" s="8"/>
      <c r="E16912" s="6"/>
      <c r="F16912" s="2" t="s">
        <v>5204</v>
      </c>
      <c r="G16912" s="3">
        <v>2117.2975999999999</v>
      </c>
      <c r="H16912" s="5"/>
      <c r="I16912" s="5"/>
      <c r="J16912" s="5"/>
    </row>
    <row r="16913" spans="1:10" ht="47.1" customHeight="1" x14ac:dyDescent="0.25">
      <c r="A16913" s="6" t="s">
        <v>12365</v>
      </c>
      <c r="B16913" s="7" t="s">
        <v>415</v>
      </c>
      <c r="C16913" s="8" t="s">
        <v>12391</v>
      </c>
      <c r="D16913" s="8" t="s">
        <v>12392</v>
      </c>
      <c r="E16913" s="6" t="s">
        <v>38</v>
      </c>
      <c r="F16913" s="2" t="s">
        <v>12363</v>
      </c>
      <c r="G16913" s="3">
        <v>1588.7888</v>
      </c>
      <c r="H16913" s="5">
        <v>294.41000000000003</v>
      </c>
      <c r="I16913" s="5">
        <v>23.47</v>
      </c>
      <c r="J16913" s="5">
        <v>1254.3900000000001</v>
      </c>
    </row>
    <row r="16914" spans="1:10" ht="47.1" customHeight="1" x14ac:dyDescent="0.25">
      <c r="A16914" s="6"/>
      <c r="B16914" s="7"/>
      <c r="C16914" s="8"/>
      <c r="D16914" s="8"/>
      <c r="E16914" s="6"/>
      <c r="F16914" s="2" t="s">
        <v>12373</v>
      </c>
      <c r="G16914" s="3">
        <v>1034.1808000000001</v>
      </c>
      <c r="H16914" s="5"/>
      <c r="I16914" s="5"/>
      <c r="J16914" s="5"/>
    </row>
    <row r="16915" spans="1:10" ht="47.1" customHeight="1" x14ac:dyDescent="0.25">
      <c r="A16915" s="6"/>
      <c r="B16915" s="7"/>
      <c r="C16915" s="8"/>
      <c r="D16915" s="8"/>
      <c r="E16915" s="6"/>
      <c r="F16915" s="2" t="s">
        <v>5204</v>
      </c>
      <c r="G16915" s="3">
        <v>1140.2087999999999</v>
      </c>
      <c r="H16915" s="5"/>
      <c r="I16915" s="5"/>
      <c r="J16915" s="5"/>
    </row>
    <row r="16916" spans="1:10" ht="47.1" customHeight="1" x14ac:dyDescent="0.25">
      <c r="A16916" s="6" t="s">
        <v>12365</v>
      </c>
      <c r="B16916" s="7" t="s">
        <v>124</v>
      </c>
      <c r="C16916" s="8" t="s">
        <v>12393</v>
      </c>
      <c r="D16916" s="8" t="s">
        <v>12394</v>
      </c>
      <c r="E16916" s="6" t="s">
        <v>38</v>
      </c>
      <c r="F16916" s="2" t="s">
        <v>12395</v>
      </c>
      <c r="G16916" s="3">
        <v>2563.8222879999998</v>
      </c>
      <c r="H16916" s="5">
        <v>435.27</v>
      </c>
      <c r="I16916" s="5">
        <v>19.79</v>
      </c>
      <c r="J16916" s="5">
        <v>2199.13</v>
      </c>
    </row>
    <row r="16917" spans="1:10" ht="47.1" customHeight="1" x14ac:dyDescent="0.25">
      <c r="A16917" s="6"/>
      <c r="B16917" s="7"/>
      <c r="C16917" s="8"/>
      <c r="D16917" s="8"/>
      <c r="E16917" s="6"/>
      <c r="F16917" s="2" t="s">
        <v>12396</v>
      </c>
      <c r="G16917" s="3">
        <v>1717.2621119999999</v>
      </c>
      <c r="H16917" s="5"/>
      <c r="I16917" s="5"/>
      <c r="J16917" s="5"/>
    </row>
    <row r="16918" spans="1:10" ht="47.1" customHeight="1" x14ac:dyDescent="0.25">
      <c r="A16918" s="6"/>
      <c r="B16918" s="7"/>
      <c r="C16918" s="8"/>
      <c r="D16918" s="8"/>
      <c r="E16918" s="6"/>
      <c r="F16918" s="2" t="s">
        <v>6657</v>
      </c>
      <c r="G16918" s="3">
        <v>2316.3040000000001</v>
      </c>
      <c r="H16918" s="5"/>
      <c r="I16918" s="5"/>
      <c r="J16918" s="5"/>
    </row>
    <row r="16919" spans="1:10" ht="47.1" customHeight="1" x14ac:dyDescent="0.25">
      <c r="A16919" s="6" t="s">
        <v>12365</v>
      </c>
      <c r="B16919" s="7" t="s">
        <v>419</v>
      </c>
      <c r="C16919" s="8" t="s">
        <v>12397</v>
      </c>
      <c r="D16919" s="8" t="s">
        <v>12398</v>
      </c>
      <c r="E16919" s="6" t="s">
        <v>38</v>
      </c>
      <c r="F16919" s="2" t="s">
        <v>12386</v>
      </c>
      <c r="G16919" s="3">
        <v>2861.1248000000001</v>
      </c>
      <c r="H16919" s="5">
        <v>209.51</v>
      </c>
      <c r="I16919" s="5">
        <v>7.43</v>
      </c>
      <c r="J16919" s="5">
        <v>2819.26</v>
      </c>
    </row>
    <row r="16920" spans="1:10" ht="47.1" customHeight="1" x14ac:dyDescent="0.25">
      <c r="A16920" s="6"/>
      <c r="B16920" s="7"/>
      <c r="C16920" s="8"/>
      <c r="D16920" s="8"/>
      <c r="E16920" s="6"/>
      <c r="F16920" s="2" t="s">
        <v>12373</v>
      </c>
      <c r="G16920" s="3">
        <v>3004.6704</v>
      </c>
      <c r="H16920" s="5"/>
      <c r="I16920" s="5"/>
      <c r="J16920" s="5"/>
    </row>
    <row r="16921" spans="1:10" ht="47.1" customHeight="1" x14ac:dyDescent="0.25">
      <c r="A16921" s="6"/>
      <c r="B16921" s="7"/>
      <c r="C16921" s="8"/>
      <c r="D16921" s="8"/>
      <c r="E16921" s="6"/>
      <c r="F16921" s="2" t="s">
        <v>6657</v>
      </c>
      <c r="G16921" s="3">
        <v>2591.9767999999999</v>
      </c>
      <c r="H16921" s="5"/>
      <c r="I16921" s="5"/>
      <c r="J16921" s="5"/>
    </row>
    <row r="16922" spans="1:10" ht="39" customHeight="1" x14ac:dyDescent="0.25">
      <c r="A16922" s="6" t="s">
        <v>12365</v>
      </c>
      <c r="B16922" s="7" t="s">
        <v>19</v>
      </c>
      <c r="C16922" s="8" t="s">
        <v>12399</v>
      </c>
      <c r="D16922" s="8" t="s">
        <v>12400</v>
      </c>
      <c r="E16922" s="6" t="s">
        <v>38</v>
      </c>
      <c r="F16922" s="2" t="s">
        <v>12376</v>
      </c>
      <c r="G16922" s="3">
        <v>342.405192</v>
      </c>
      <c r="H16922" s="5">
        <v>98.69</v>
      </c>
      <c r="I16922" s="5">
        <v>23.3</v>
      </c>
      <c r="J16922" s="5">
        <v>423.51</v>
      </c>
    </row>
    <row r="16923" spans="1:10" ht="39" customHeight="1" x14ac:dyDescent="0.25">
      <c r="A16923" s="6"/>
      <c r="B16923" s="7"/>
      <c r="C16923" s="8"/>
      <c r="D16923" s="8"/>
      <c r="E16923" s="6"/>
      <c r="F16923" s="2" t="s">
        <v>12401</v>
      </c>
      <c r="G16923" s="3">
        <v>533.38608799999997</v>
      </c>
      <c r="H16923" s="5"/>
      <c r="I16923" s="5"/>
      <c r="J16923" s="5"/>
    </row>
    <row r="16924" spans="1:10" ht="39" customHeight="1" x14ac:dyDescent="0.25">
      <c r="A16924" s="6"/>
      <c r="B16924" s="7"/>
      <c r="C16924" s="8"/>
      <c r="D16924" s="8"/>
      <c r="E16924" s="6"/>
      <c r="F16924" s="2" t="s">
        <v>5204</v>
      </c>
      <c r="G16924" s="3">
        <v>394.75040000000001</v>
      </c>
      <c r="H16924" s="5"/>
      <c r="I16924" s="5"/>
      <c r="J16924" s="5"/>
    </row>
    <row r="16925" spans="1:10" ht="39" customHeight="1" x14ac:dyDescent="0.25">
      <c r="A16925" s="6" t="s">
        <v>12365</v>
      </c>
      <c r="B16925" s="7" t="s">
        <v>11</v>
      </c>
      <c r="C16925" s="8" t="s">
        <v>12402</v>
      </c>
      <c r="D16925" s="8" t="s">
        <v>12403</v>
      </c>
      <c r="E16925" s="6" t="s">
        <v>38</v>
      </c>
      <c r="F16925" s="2" t="s">
        <v>12404</v>
      </c>
      <c r="G16925" s="3">
        <v>724.04074400000002</v>
      </c>
      <c r="H16925" s="5">
        <v>94.62</v>
      </c>
      <c r="I16925" s="5">
        <v>15.1</v>
      </c>
      <c r="J16925" s="5">
        <v>626.83000000000004</v>
      </c>
    </row>
    <row r="16926" spans="1:10" ht="39" customHeight="1" x14ac:dyDescent="0.25">
      <c r="A16926" s="6"/>
      <c r="B16926" s="7"/>
      <c r="C16926" s="8"/>
      <c r="D16926" s="8"/>
      <c r="E16926" s="6"/>
      <c r="F16926" s="2" t="s">
        <v>12405</v>
      </c>
      <c r="G16926" s="3">
        <v>621.40563999999995</v>
      </c>
      <c r="H16926" s="5"/>
      <c r="I16926" s="5"/>
      <c r="J16926" s="5"/>
    </row>
    <row r="16927" spans="1:10" ht="39" customHeight="1" x14ac:dyDescent="0.25">
      <c r="A16927" s="6"/>
      <c r="B16927" s="7"/>
      <c r="C16927" s="8"/>
      <c r="D16927" s="8"/>
      <c r="E16927" s="6"/>
      <c r="F16927" s="2" t="s">
        <v>5204</v>
      </c>
      <c r="G16927" s="3">
        <v>535.03359999999998</v>
      </c>
      <c r="H16927" s="5"/>
      <c r="I16927" s="5"/>
      <c r="J16927" s="5"/>
    </row>
    <row r="16928" spans="1:10" ht="39" customHeight="1" x14ac:dyDescent="0.25">
      <c r="A16928" s="6" t="s">
        <v>12365</v>
      </c>
      <c r="B16928" s="7" t="s">
        <v>31</v>
      </c>
      <c r="C16928" s="8" t="s">
        <v>12406</v>
      </c>
      <c r="D16928" s="8" t="s">
        <v>12407</v>
      </c>
      <c r="E16928" s="6" t="s">
        <v>38</v>
      </c>
      <c r="F16928" s="2" t="s">
        <v>12408</v>
      </c>
      <c r="G16928" s="3">
        <v>964.38175200000001</v>
      </c>
      <c r="H16928" s="5">
        <v>213.83</v>
      </c>
      <c r="I16928" s="5">
        <v>17.940000000000001</v>
      </c>
      <c r="J16928" s="5">
        <v>1192.1300000000001</v>
      </c>
    </row>
    <row r="16929" spans="1:10" ht="39" customHeight="1" x14ac:dyDescent="0.25">
      <c r="A16929" s="6"/>
      <c r="B16929" s="7"/>
      <c r="C16929" s="8"/>
      <c r="D16929" s="8"/>
      <c r="E16929" s="6"/>
      <c r="F16929" s="2" t="s">
        <v>12409</v>
      </c>
      <c r="G16929" s="3">
        <v>1388.6079359999999</v>
      </c>
      <c r="H16929" s="5"/>
      <c r="I16929" s="5"/>
      <c r="J16929" s="5"/>
    </row>
    <row r="16930" spans="1:10" ht="39" customHeight="1" x14ac:dyDescent="0.25">
      <c r="A16930" s="6"/>
      <c r="B16930" s="7"/>
      <c r="C16930" s="8"/>
      <c r="D16930" s="8"/>
      <c r="E16930" s="6"/>
      <c r="F16930" s="2" t="s">
        <v>6657</v>
      </c>
      <c r="G16930" s="3">
        <v>1223.4000000000001</v>
      </c>
      <c r="H16930" s="5"/>
      <c r="I16930" s="5"/>
      <c r="J16930" s="5"/>
    </row>
    <row r="16931" spans="1:10" ht="15" customHeight="1" x14ac:dyDescent="0.25">
      <c r="A16931" s="10" t="s">
        <v>16204</v>
      </c>
      <c r="B16931" s="10"/>
      <c r="C16931" s="10"/>
      <c r="D16931" s="10"/>
      <c r="E16931" s="10"/>
      <c r="F16931" s="10"/>
      <c r="G16931" s="10"/>
      <c r="H16931" s="10"/>
      <c r="I16931" s="10"/>
      <c r="J16931" s="10"/>
    </row>
    <row r="16932" spans="1:10" ht="47.1" customHeight="1" x14ac:dyDescent="0.25">
      <c r="A16932" s="6" t="s">
        <v>12410</v>
      </c>
      <c r="B16932" s="7" t="s">
        <v>19</v>
      </c>
      <c r="C16932" s="8" t="s">
        <v>12411</v>
      </c>
      <c r="D16932" s="8" t="s">
        <v>12412</v>
      </c>
      <c r="E16932" s="6" t="s">
        <v>38</v>
      </c>
      <c r="F16932" s="2" t="s">
        <v>12413</v>
      </c>
      <c r="G16932" s="3">
        <v>4335.7295999999997</v>
      </c>
      <c r="H16932" s="5">
        <v>97.34</v>
      </c>
      <c r="I16932" s="5">
        <v>2.2999999999999998</v>
      </c>
      <c r="J16932" s="5">
        <v>4223.72</v>
      </c>
    </row>
    <row r="16933" spans="1:10" ht="47.1" customHeight="1" x14ac:dyDescent="0.25">
      <c r="A16933" s="6"/>
      <c r="B16933" s="7"/>
      <c r="C16933" s="8"/>
      <c r="D16933" s="8"/>
      <c r="E16933" s="6"/>
      <c r="F16933" s="2" t="s">
        <v>12373</v>
      </c>
      <c r="G16933" s="3">
        <v>4159.5600000000004</v>
      </c>
      <c r="H16933" s="5"/>
      <c r="I16933" s="5"/>
      <c r="J16933" s="5"/>
    </row>
    <row r="16934" spans="1:10" ht="47.1" customHeight="1" x14ac:dyDescent="0.25">
      <c r="A16934" s="6"/>
      <c r="B16934" s="7"/>
      <c r="C16934" s="8"/>
      <c r="D16934" s="8"/>
      <c r="E16934" s="6"/>
      <c r="F16934" s="2" t="s">
        <v>6657</v>
      </c>
      <c r="G16934" s="3">
        <v>4175.8720000000003</v>
      </c>
      <c r="H16934" s="5"/>
      <c r="I16934" s="5"/>
      <c r="J16934" s="5"/>
    </row>
    <row r="16935" spans="1:10" ht="15" customHeight="1" x14ac:dyDescent="0.25">
      <c r="A16935" s="10" t="s">
        <v>16205</v>
      </c>
      <c r="B16935" s="10"/>
      <c r="C16935" s="10"/>
      <c r="D16935" s="10"/>
      <c r="E16935" s="10"/>
      <c r="F16935" s="10"/>
      <c r="G16935" s="10"/>
      <c r="H16935" s="10"/>
      <c r="I16935" s="10"/>
      <c r="J16935" s="10"/>
    </row>
    <row r="16936" spans="1:10" ht="15" customHeight="1" x14ac:dyDescent="0.25">
      <c r="A16936" s="9" t="s">
        <v>16206</v>
      </c>
      <c r="B16936" s="9"/>
      <c r="C16936" s="9"/>
      <c r="D16936" s="9"/>
      <c r="E16936" s="9"/>
      <c r="F16936" s="9"/>
      <c r="G16936" s="9"/>
      <c r="H16936" s="9"/>
      <c r="I16936" s="9"/>
      <c r="J16936" s="9"/>
    </row>
    <row r="16937" spans="1:10" ht="47.1" customHeight="1" x14ac:dyDescent="0.25">
      <c r="A16937" s="6" t="s">
        <v>12414</v>
      </c>
      <c r="B16937" s="7" t="s">
        <v>143</v>
      </c>
      <c r="C16937" s="8" t="s">
        <v>12415</v>
      </c>
      <c r="D16937" s="8" t="s">
        <v>12416</v>
      </c>
      <c r="E16937" s="6" t="s">
        <v>38</v>
      </c>
      <c r="F16937" s="2" t="s">
        <v>12417</v>
      </c>
      <c r="G16937" s="3">
        <v>1309.184808</v>
      </c>
      <c r="H16937" s="5">
        <v>63.44</v>
      </c>
      <c r="I16937" s="5">
        <v>4.7</v>
      </c>
      <c r="J16937" s="5">
        <v>1351.05</v>
      </c>
    </row>
    <row r="16938" spans="1:10" ht="47.1" customHeight="1" x14ac:dyDescent="0.25">
      <c r="A16938" s="6"/>
      <c r="B16938" s="7"/>
      <c r="C16938" s="8"/>
      <c r="D16938" s="8"/>
      <c r="E16938" s="6"/>
      <c r="F16938" s="2" t="s">
        <v>12372</v>
      </c>
      <c r="G16938" s="3">
        <v>1319.9344159999998</v>
      </c>
      <c r="H16938" s="5"/>
      <c r="I16938" s="5"/>
      <c r="J16938" s="5"/>
    </row>
    <row r="16939" spans="1:10" ht="47.1" customHeight="1" x14ac:dyDescent="0.25">
      <c r="A16939" s="6"/>
      <c r="B16939" s="7"/>
      <c r="C16939" s="8"/>
      <c r="D16939" s="8"/>
      <c r="E16939" s="6"/>
      <c r="F16939" s="2" t="s">
        <v>6657</v>
      </c>
      <c r="G16939" s="3">
        <v>1424.0375999999999</v>
      </c>
      <c r="H16939" s="5"/>
      <c r="I16939" s="5"/>
      <c r="J16939" s="5"/>
    </row>
    <row r="16940" spans="1:10" ht="15" customHeight="1" x14ac:dyDescent="0.25">
      <c r="A16940" s="10" t="s">
        <v>16207</v>
      </c>
      <c r="B16940" s="10"/>
      <c r="C16940" s="10"/>
      <c r="D16940" s="10"/>
      <c r="E16940" s="10"/>
      <c r="F16940" s="10"/>
      <c r="G16940" s="10"/>
      <c r="H16940" s="10"/>
      <c r="I16940" s="10"/>
      <c r="J16940" s="10"/>
    </row>
    <row r="16941" spans="1:10" ht="47.1" customHeight="1" x14ac:dyDescent="0.25">
      <c r="A16941" s="6" t="s">
        <v>12418</v>
      </c>
      <c r="B16941" s="7" t="s">
        <v>137</v>
      </c>
      <c r="C16941" s="8" t="s">
        <v>12419</v>
      </c>
      <c r="D16941" s="8" t="s">
        <v>12420</v>
      </c>
      <c r="E16941" s="6" t="s">
        <v>38</v>
      </c>
      <c r="F16941" s="2" t="s">
        <v>12421</v>
      </c>
      <c r="G16941" s="3">
        <v>1226.6623999999999</v>
      </c>
      <c r="H16941" s="5">
        <v>134.72</v>
      </c>
      <c r="I16941" s="5">
        <v>11.89</v>
      </c>
      <c r="J16941" s="5">
        <v>1133.1400000000001</v>
      </c>
    </row>
    <row r="16942" spans="1:10" ht="47.1" customHeight="1" x14ac:dyDescent="0.25">
      <c r="A16942" s="6"/>
      <c r="B16942" s="7"/>
      <c r="C16942" s="8"/>
      <c r="D16942" s="8"/>
      <c r="E16942" s="6"/>
      <c r="F16942" s="2" t="s">
        <v>12422</v>
      </c>
      <c r="G16942" s="3">
        <v>978.72</v>
      </c>
      <c r="H16942" s="5"/>
      <c r="I16942" s="5"/>
      <c r="J16942" s="5"/>
    </row>
    <row r="16943" spans="1:10" ht="47.1" customHeight="1" x14ac:dyDescent="0.25">
      <c r="A16943" s="6"/>
      <c r="B16943" s="7"/>
      <c r="C16943" s="8"/>
      <c r="D16943" s="8"/>
      <c r="E16943" s="6"/>
      <c r="F16943" s="2" t="s">
        <v>6657</v>
      </c>
      <c r="G16943" s="3">
        <v>1194.0383999999999</v>
      </c>
      <c r="H16943" s="5"/>
      <c r="I16943" s="5"/>
      <c r="J16943" s="5"/>
    </row>
    <row r="16944" spans="1:10" ht="47.1" customHeight="1" x14ac:dyDescent="0.25">
      <c r="A16944" s="6" t="s">
        <v>12418</v>
      </c>
      <c r="B16944" s="7" t="s">
        <v>71</v>
      </c>
      <c r="C16944" s="8" t="s">
        <v>12423</v>
      </c>
      <c r="D16944" s="8" t="s">
        <v>12424</v>
      </c>
      <c r="E16944" s="6" t="s">
        <v>38</v>
      </c>
      <c r="F16944" s="2" t="s">
        <v>12395</v>
      </c>
      <c r="G16944" s="3">
        <v>1643.92336</v>
      </c>
      <c r="H16944" s="5">
        <v>276.27999999999997</v>
      </c>
      <c r="I16944" s="5">
        <v>18.95</v>
      </c>
      <c r="J16944" s="5">
        <v>1457.64</v>
      </c>
    </row>
    <row r="16945" spans="1:10" ht="47.1" customHeight="1" x14ac:dyDescent="0.25">
      <c r="A16945" s="6"/>
      <c r="B16945" s="7"/>
      <c r="C16945" s="8"/>
      <c r="D16945" s="8"/>
      <c r="E16945" s="6"/>
      <c r="F16945" s="2" t="s">
        <v>12413</v>
      </c>
      <c r="G16945" s="3">
        <v>1140.2087999999999</v>
      </c>
      <c r="H16945" s="5"/>
      <c r="I16945" s="5"/>
      <c r="J16945" s="5"/>
    </row>
    <row r="16946" spans="1:10" ht="47.1" customHeight="1" x14ac:dyDescent="0.25">
      <c r="A16946" s="6"/>
      <c r="B16946" s="7"/>
      <c r="C16946" s="8"/>
      <c r="D16946" s="8"/>
      <c r="E16946" s="6"/>
      <c r="F16946" s="2" t="s">
        <v>6657</v>
      </c>
      <c r="G16946" s="3">
        <v>1588.7888</v>
      </c>
      <c r="H16946" s="5"/>
      <c r="I16946" s="5"/>
      <c r="J16946" s="5"/>
    </row>
    <row r="16947" spans="1:10" ht="47.1" customHeight="1" x14ac:dyDescent="0.25">
      <c r="A16947" s="6" t="s">
        <v>12418</v>
      </c>
      <c r="B16947" s="7" t="s">
        <v>397</v>
      </c>
      <c r="C16947" s="8" t="s">
        <v>12425</v>
      </c>
      <c r="D16947" s="8" t="s">
        <v>12426</v>
      </c>
      <c r="E16947" s="6" t="s">
        <v>38</v>
      </c>
      <c r="F16947" s="2" t="s">
        <v>12396</v>
      </c>
      <c r="G16947" s="3">
        <v>2003.2767199999998</v>
      </c>
      <c r="H16947" s="5">
        <v>437.43</v>
      </c>
      <c r="I16947" s="5">
        <v>19.36</v>
      </c>
      <c r="J16947" s="5">
        <v>2259.81</v>
      </c>
    </row>
    <row r="16948" spans="1:10" ht="47.1" customHeight="1" x14ac:dyDescent="0.25">
      <c r="A16948" s="6"/>
      <c r="B16948" s="7"/>
      <c r="C16948" s="8"/>
      <c r="D16948" s="8"/>
      <c r="E16948" s="6"/>
      <c r="F16948" s="2" t="s">
        <v>12413</v>
      </c>
      <c r="G16948" s="3">
        <v>2011.2696000000001</v>
      </c>
      <c r="H16948" s="5"/>
      <c r="I16948" s="5"/>
      <c r="J16948" s="5"/>
    </row>
    <row r="16949" spans="1:10" ht="47.1" customHeight="1" x14ac:dyDescent="0.25">
      <c r="A16949" s="6"/>
      <c r="B16949" s="7"/>
      <c r="C16949" s="8"/>
      <c r="D16949" s="8"/>
      <c r="E16949" s="6"/>
      <c r="F16949" s="2" t="s">
        <v>6657</v>
      </c>
      <c r="G16949" s="3">
        <v>2764.884</v>
      </c>
      <c r="H16949" s="5"/>
      <c r="I16949" s="5"/>
      <c r="J16949" s="5"/>
    </row>
    <row r="16950" spans="1:10" ht="47.1" customHeight="1" x14ac:dyDescent="0.25">
      <c r="A16950" s="6" t="s">
        <v>12418</v>
      </c>
      <c r="B16950" s="7" t="s">
        <v>76</v>
      </c>
      <c r="C16950" s="8" t="s">
        <v>12427</v>
      </c>
      <c r="D16950" s="8" t="s">
        <v>12428</v>
      </c>
      <c r="E16950" s="6" t="s">
        <v>38</v>
      </c>
      <c r="F16950" s="2" t="s">
        <v>12429</v>
      </c>
      <c r="G16950" s="3">
        <v>2089</v>
      </c>
      <c r="H16950" s="5">
        <v>463.83</v>
      </c>
      <c r="I16950" s="5">
        <v>20.079999999999998</v>
      </c>
      <c r="J16950" s="5">
        <v>2310</v>
      </c>
    </row>
    <row r="16951" spans="1:10" ht="47.1" customHeight="1" x14ac:dyDescent="0.25">
      <c r="A16951" s="6"/>
      <c r="B16951" s="7"/>
      <c r="C16951" s="8"/>
      <c r="D16951" s="8"/>
      <c r="E16951" s="6"/>
      <c r="F16951" s="2" t="s">
        <v>12430</v>
      </c>
      <c r="G16951" s="3">
        <v>1998</v>
      </c>
      <c r="H16951" s="5"/>
      <c r="I16951" s="5"/>
      <c r="J16951" s="5"/>
    </row>
    <row r="16952" spans="1:10" ht="47.1" customHeight="1" x14ac:dyDescent="0.25">
      <c r="A16952" s="6"/>
      <c r="B16952" s="7"/>
      <c r="C16952" s="8"/>
      <c r="D16952" s="8"/>
      <c r="E16952" s="6"/>
      <c r="F16952" s="2" t="s">
        <v>17</v>
      </c>
      <c r="G16952" s="3">
        <v>2843</v>
      </c>
      <c r="H16952" s="5"/>
      <c r="I16952" s="5"/>
      <c r="J16952" s="5"/>
    </row>
    <row r="16953" spans="1:10" ht="47.1" customHeight="1" x14ac:dyDescent="0.25">
      <c r="A16953" s="6" t="s">
        <v>12418</v>
      </c>
      <c r="B16953" s="7" t="s">
        <v>81</v>
      </c>
      <c r="C16953" s="8" t="s">
        <v>12431</v>
      </c>
      <c r="D16953" s="8" t="s">
        <v>12432</v>
      </c>
      <c r="E16953" s="6" t="s">
        <v>38</v>
      </c>
      <c r="F16953" s="2" t="s">
        <v>12363</v>
      </c>
      <c r="G16953" s="3">
        <v>3029.1383999999998</v>
      </c>
      <c r="H16953" s="5">
        <v>143.74</v>
      </c>
      <c r="I16953" s="5">
        <v>4.54</v>
      </c>
      <c r="J16953" s="5">
        <v>3168.33</v>
      </c>
    </row>
    <row r="16954" spans="1:10" ht="47.1" customHeight="1" x14ac:dyDescent="0.25">
      <c r="A16954" s="6"/>
      <c r="B16954" s="7"/>
      <c r="C16954" s="8"/>
      <c r="D16954" s="8"/>
      <c r="E16954" s="6"/>
      <c r="F16954" s="2" t="s">
        <v>12373</v>
      </c>
      <c r="G16954" s="3">
        <v>3159.6343999999999</v>
      </c>
      <c r="H16954" s="5"/>
      <c r="I16954" s="5"/>
      <c r="J16954" s="5"/>
    </row>
    <row r="16955" spans="1:10" ht="47.1" customHeight="1" x14ac:dyDescent="0.25">
      <c r="A16955" s="6"/>
      <c r="B16955" s="7"/>
      <c r="C16955" s="8"/>
      <c r="D16955" s="8"/>
      <c r="E16955" s="6"/>
      <c r="F16955" s="2" t="s">
        <v>5204</v>
      </c>
      <c r="G16955" s="3">
        <v>3316.2296000000001</v>
      </c>
      <c r="H16955" s="5"/>
      <c r="I16955" s="5"/>
      <c r="J16955" s="5"/>
    </row>
    <row r="16956" spans="1:10" ht="15" customHeight="1" x14ac:dyDescent="0.25">
      <c r="A16956" s="10" t="s">
        <v>16208</v>
      </c>
      <c r="B16956" s="10"/>
      <c r="C16956" s="10"/>
      <c r="D16956" s="10"/>
      <c r="E16956" s="10"/>
      <c r="F16956" s="10"/>
      <c r="G16956" s="10"/>
      <c r="H16956" s="10"/>
      <c r="I16956" s="10"/>
      <c r="J16956" s="10"/>
    </row>
    <row r="16957" spans="1:10" ht="15" customHeight="1" x14ac:dyDescent="0.25">
      <c r="A16957" s="9" t="s">
        <v>16209</v>
      </c>
      <c r="B16957" s="9"/>
      <c r="C16957" s="9"/>
      <c r="D16957" s="9"/>
      <c r="E16957" s="9"/>
      <c r="F16957" s="9"/>
      <c r="G16957" s="9"/>
      <c r="H16957" s="9"/>
      <c r="I16957" s="9"/>
      <c r="J16957" s="9"/>
    </row>
    <row r="16958" spans="1:10" ht="15" customHeight="1" x14ac:dyDescent="0.25">
      <c r="A16958" s="9" t="s">
        <v>16210</v>
      </c>
      <c r="B16958" s="9"/>
      <c r="C16958" s="9"/>
      <c r="D16958" s="9"/>
      <c r="E16958" s="9"/>
      <c r="F16958" s="9"/>
      <c r="G16958" s="9"/>
      <c r="H16958" s="9"/>
      <c r="I16958" s="9"/>
      <c r="J16958" s="9"/>
    </row>
    <row r="16959" spans="1:10" ht="42.95" customHeight="1" x14ac:dyDescent="0.25">
      <c r="A16959" s="6" t="s">
        <v>12433</v>
      </c>
      <c r="B16959" s="7" t="s">
        <v>19</v>
      </c>
      <c r="C16959" s="8" t="s">
        <v>12434</v>
      </c>
      <c r="D16959" s="8" t="s">
        <v>12435</v>
      </c>
      <c r="E16959" s="6" t="s">
        <v>38</v>
      </c>
      <c r="F16959" s="2" t="s">
        <v>12436</v>
      </c>
      <c r="G16959" s="3">
        <v>270.14170000000001</v>
      </c>
      <c r="H16959" s="5">
        <v>47.85</v>
      </c>
      <c r="I16959" s="5">
        <v>15.62</v>
      </c>
      <c r="J16959" s="5">
        <v>306.31</v>
      </c>
    </row>
    <row r="16960" spans="1:10" ht="42.95" customHeight="1" x14ac:dyDescent="0.25">
      <c r="A16960" s="6"/>
      <c r="B16960" s="7"/>
      <c r="C16960" s="8"/>
      <c r="D16960" s="8"/>
      <c r="E16960" s="6"/>
      <c r="F16960" s="2" t="s">
        <v>12437</v>
      </c>
      <c r="G16960" s="3">
        <v>360.56570000000005</v>
      </c>
      <c r="H16960" s="5"/>
      <c r="I16960" s="5"/>
      <c r="J16960" s="5"/>
    </row>
    <row r="16961" spans="1:10" ht="42.95" customHeight="1" x14ac:dyDescent="0.25">
      <c r="A16961" s="6"/>
      <c r="B16961" s="7"/>
      <c r="C16961" s="8"/>
      <c r="D16961" s="8"/>
      <c r="E16961" s="6"/>
      <c r="F16961" s="2" t="s">
        <v>5204</v>
      </c>
      <c r="G16961" s="3">
        <v>288.22650000000004</v>
      </c>
      <c r="H16961" s="5"/>
      <c r="I16961" s="5"/>
      <c r="J16961" s="5"/>
    </row>
    <row r="16962" spans="1:10" ht="42.95" customHeight="1" x14ac:dyDescent="0.25">
      <c r="A16962" s="6" t="s">
        <v>12433</v>
      </c>
      <c r="B16962" s="7" t="s">
        <v>11</v>
      </c>
      <c r="C16962" s="8" t="s">
        <v>12438</v>
      </c>
      <c r="D16962" s="8" t="s">
        <v>12439</v>
      </c>
      <c r="E16962" s="6" t="s">
        <v>38</v>
      </c>
      <c r="F16962" s="2" t="s">
        <v>12440</v>
      </c>
      <c r="G16962" s="3">
        <v>416</v>
      </c>
      <c r="H16962" s="5">
        <v>75.08</v>
      </c>
      <c r="I16962" s="5">
        <v>16.78</v>
      </c>
      <c r="J16962" s="5">
        <v>447.33</v>
      </c>
    </row>
    <row r="16963" spans="1:10" ht="42.95" customHeight="1" x14ac:dyDescent="0.25">
      <c r="A16963" s="6"/>
      <c r="B16963" s="7"/>
      <c r="C16963" s="8"/>
      <c r="D16963" s="8"/>
      <c r="E16963" s="6"/>
      <c r="F16963" s="2" t="s">
        <v>12430</v>
      </c>
      <c r="G16963" s="3">
        <v>393</v>
      </c>
      <c r="H16963" s="5"/>
      <c r="I16963" s="5"/>
      <c r="J16963" s="5"/>
    </row>
    <row r="16964" spans="1:10" ht="42.95" customHeight="1" x14ac:dyDescent="0.25">
      <c r="A16964" s="6"/>
      <c r="B16964" s="7"/>
      <c r="C16964" s="8"/>
      <c r="D16964" s="8"/>
      <c r="E16964" s="6"/>
      <c r="F16964" s="2" t="s">
        <v>25</v>
      </c>
      <c r="G16964" s="3">
        <v>533</v>
      </c>
      <c r="H16964" s="5"/>
      <c r="I16964" s="5"/>
      <c r="J16964" s="5"/>
    </row>
    <row r="16965" spans="1:10" ht="42.95" customHeight="1" x14ac:dyDescent="0.25">
      <c r="A16965" s="6" t="s">
        <v>12433</v>
      </c>
      <c r="B16965" s="7" t="s">
        <v>31</v>
      </c>
      <c r="C16965" s="8" t="s">
        <v>12441</v>
      </c>
      <c r="D16965" s="8" t="s">
        <v>12442</v>
      </c>
      <c r="E16965" s="6" t="s">
        <v>38</v>
      </c>
      <c r="F16965" s="2" t="s">
        <v>12443</v>
      </c>
      <c r="G16965" s="3">
        <v>677.04970000000003</v>
      </c>
      <c r="H16965" s="5">
        <v>69.83</v>
      </c>
      <c r="I16965" s="5">
        <v>10.97</v>
      </c>
      <c r="J16965" s="5">
        <v>636.74</v>
      </c>
    </row>
    <row r="16966" spans="1:10" ht="42.95" customHeight="1" x14ac:dyDescent="0.25">
      <c r="A16966" s="6"/>
      <c r="B16966" s="7"/>
      <c r="C16966" s="8"/>
      <c r="D16966" s="8"/>
      <c r="E16966" s="6"/>
      <c r="F16966" s="2" t="s">
        <v>12413</v>
      </c>
      <c r="G16966" s="3">
        <v>556.10760000000005</v>
      </c>
      <c r="H16966" s="5"/>
      <c r="I16966" s="5"/>
      <c r="J16966" s="5"/>
    </row>
    <row r="16967" spans="1:10" ht="42.95" customHeight="1" x14ac:dyDescent="0.25">
      <c r="A16967" s="6"/>
      <c r="B16967" s="7"/>
      <c r="C16967" s="8"/>
      <c r="D16967" s="8"/>
      <c r="E16967" s="6"/>
      <c r="F16967" s="2" t="s">
        <v>6657</v>
      </c>
      <c r="G16967" s="3">
        <v>677.04970000000003</v>
      </c>
      <c r="H16967" s="5"/>
      <c r="I16967" s="5"/>
      <c r="J16967" s="5"/>
    </row>
    <row r="16968" spans="1:10" ht="42.95" customHeight="1" x14ac:dyDescent="0.25">
      <c r="A16968" s="6" t="s">
        <v>12433</v>
      </c>
      <c r="B16968" s="7" t="s">
        <v>63</v>
      </c>
      <c r="C16968" s="8" t="s">
        <v>12444</v>
      </c>
      <c r="D16968" s="8" t="s">
        <v>12445</v>
      </c>
      <c r="E16968" s="6" t="s">
        <v>38</v>
      </c>
      <c r="F16968" s="2" t="s">
        <v>12443</v>
      </c>
      <c r="G16968" s="3">
        <v>1366.5327000000002</v>
      </c>
      <c r="H16968" s="5">
        <v>223.34</v>
      </c>
      <c r="I16968" s="5">
        <v>17.53</v>
      </c>
      <c r="J16968" s="5">
        <v>1274.22</v>
      </c>
    </row>
    <row r="16969" spans="1:10" ht="42.95" customHeight="1" x14ac:dyDescent="0.25">
      <c r="A16969" s="6"/>
      <c r="B16969" s="7"/>
      <c r="C16969" s="8"/>
      <c r="D16969" s="8"/>
      <c r="E16969" s="6"/>
      <c r="F16969" s="2" t="s">
        <v>12413</v>
      </c>
      <c r="G16969" s="3">
        <v>1019.5306</v>
      </c>
      <c r="H16969" s="5"/>
      <c r="I16969" s="5"/>
      <c r="J16969" s="5"/>
    </row>
    <row r="16970" spans="1:10" ht="42.95" customHeight="1" x14ac:dyDescent="0.25">
      <c r="A16970" s="6"/>
      <c r="B16970" s="7"/>
      <c r="C16970" s="8"/>
      <c r="D16970" s="8"/>
      <c r="E16970" s="6"/>
      <c r="F16970" s="2" t="s">
        <v>6657</v>
      </c>
      <c r="G16970" s="3">
        <v>1436.6113</v>
      </c>
      <c r="H16970" s="5"/>
      <c r="I16970" s="5"/>
      <c r="J16970" s="5"/>
    </row>
    <row r="16971" spans="1:10" ht="42.95" customHeight="1" x14ac:dyDescent="0.25">
      <c r="A16971" s="6" t="s">
        <v>12433</v>
      </c>
      <c r="B16971" s="7" t="s">
        <v>67</v>
      </c>
      <c r="C16971" s="8" t="s">
        <v>12446</v>
      </c>
      <c r="D16971" s="8" t="s">
        <v>12447</v>
      </c>
      <c r="E16971" s="6" t="s">
        <v>38</v>
      </c>
      <c r="F16971" s="2" t="s">
        <v>12443</v>
      </c>
      <c r="G16971" s="3">
        <v>2259.4697000000001</v>
      </c>
      <c r="H16971" s="5">
        <v>380.03</v>
      </c>
      <c r="I16971" s="5">
        <v>17.57</v>
      </c>
      <c r="J16971" s="5">
        <v>2163.02</v>
      </c>
    </row>
    <row r="16972" spans="1:10" ht="42.95" customHeight="1" x14ac:dyDescent="0.25">
      <c r="A16972" s="6"/>
      <c r="B16972" s="7"/>
      <c r="C16972" s="8"/>
      <c r="D16972" s="8"/>
      <c r="E16972" s="6"/>
      <c r="F16972" s="2" t="s">
        <v>12437</v>
      </c>
      <c r="G16972" s="3">
        <v>2485.5297</v>
      </c>
      <c r="H16972" s="5"/>
      <c r="I16972" s="5"/>
      <c r="J16972" s="5"/>
    </row>
    <row r="16973" spans="1:10" ht="42.95" customHeight="1" x14ac:dyDescent="0.25">
      <c r="A16973" s="6"/>
      <c r="B16973" s="7"/>
      <c r="C16973" s="8"/>
      <c r="D16973" s="8"/>
      <c r="E16973" s="6"/>
      <c r="F16973" s="2" t="s">
        <v>5204</v>
      </c>
      <c r="G16973" s="3">
        <v>1744.0529000000001</v>
      </c>
      <c r="H16973" s="5"/>
      <c r="I16973" s="5"/>
      <c r="J16973" s="5"/>
    </row>
    <row r="16974" spans="1:10" ht="51" customHeight="1" x14ac:dyDescent="0.25">
      <c r="A16974" s="6" t="s">
        <v>12433</v>
      </c>
      <c r="B16974" s="7" t="s">
        <v>156</v>
      </c>
      <c r="C16974" s="8" t="s">
        <v>12448</v>
      </c>
      <c r="D16974" s="8" t="s">
        <v>12449</v>
      </c>
      <c r="E16974" s="6" t="s">
        <v>38</v>
      </c>
      <c r="F16974" s="2" t="s">
        <v>12443</v>
      </c>
      <c r="G16974" s="3">
        <v>450.98970000000003</v>
      </c>
      <c r="H16974" s="5">
        <v>102.48</v>
      </c>
      <c r="I16974" s="5">
        <v>23.09</v>
      </c>
      <c r="J16974" s="5">
        <v>443.83</v>
      </c>
    </row>
    <row r="16975" spans="1:10" ht="51" customHeight="1" x14ac:dyDescent="0.25">
      <c r="A16975" s="6"/>
      <c r="B16975" s="7"/>
      <c r="C16975" s="8"/>
      <c r="D16975" s="8"/>
      <c r="E16975" s="6"/>
      <c r="F16975" s="2" t="s">
        <v>12386</v>
      </c>
      <c r="G16975" s="3">
        <v>542.5440000000001</v>
      </c>
      <c r="H16975" s="5"/>
      <c r="I16975" s="5"/>
      <c r="J16975" s="5"/>
    </row>
    <row r="16976" spans="1:10" ht="51" customHeight="1" x14ac:dyDescent="0.25">
      <c r="A16976" s="6"/>
      <c r="B16976" s="7"/>
      <c r="C16976" s="8"/>
      <c r="D16976" s="8"/>
      <c r="E16976" s="6"/>
      <c r="F16976" s="2" t="s">
        <v>6657</v>
      </c>
      <c r="G16976" s="3">
        <v>337.9597</v>
      </c>
      <c r="H16976" s="5"/>
      <c r="I16976" s="5"/>
      <c r="J16976" s="5"/>
    </row>
    <row r="16977" spans="1:10" ht="42.95" customHeight="1" x14ac:dyDescent="0.25">
      <c r="A16977" s="6" t="s">
        <v>12433</v>
      </c>
      <c r="B16977" s="7" t="s">
        <v>143</v>
      </c>
      <c r="C16977" s="8" t="s">
        <v>12450</v>
      </c>
      <c r="D16977" s="8" t="s">
        <v>12451</v>
      </c>
      <c r="E16977" s="6" t="s">
        <v>38</v>
      </c>
      <c r="F16977" s="2" t="s">
        <v>12443</v>
      </c>
      <c r="G16977" s="3">
        <v>790.0797</v>
      </c>
      <c r="H16977" s="5">
        <v>92.06</v>
      </c>
      <c r="I16977" s="5">
        <v>13.43</v>
      </c>
      <c r="J16977" s="5">
        <v>685.72</v>
      </c>
    </row>
    <row r="16978" spans="1:10" ht="42.95" customHeight="1" x14ac:dyDescent="0.25">
      <c r="A16978" s="6"/>
      <c r="B16978" s="7"/>
      <c r="C16978" s="8"/>
      <c r="D16978" s="8"/>
      <c r="E16978" s="6"/>
      <c r="F16978" s="2" t="s">
        <v>12452</v>
      </c>
      <c r="G16978" s="3">
        <v>616.01350000000002</v>
      </c>
      <c r="H16978" s="5"/>
      <c r="I16978" s="5"/>
      <c r="J16978" s="5"/>
    </row>
    <row r="16979" spans="1:10" ht="42.95" customHeight="1" x14ac:dyDescent="0.25">
      <c r="A16979" s="6"/>
      <c r="B16979" s="7"/>
      <c r="C16979" s="8"/>
      <c r="D16979" s="8"/>
      <c r="E16979" s="6"/>
      <c r="F16979" s="2" t="s">
        <v>5204</v>
      </c>
      <c r="G16979" s="3">
        <v>651.05280000000005</v>
      </c>
      <c r="H16979" s="5"/>
      <c r="I16979" s="5"/>
      <c r="J16979" s="5"/>
    </row>
    <row r="16980" spans="1:10" ht="42.95" customHeight="1" x14ac:dyDescent="0.25">
      <c r="A16980" s="6" t="s">
        <v>12433</v>
      </c>
      <c r="B16980" s="7" t="s">
        <v>137</v>
      </c>
      <c r="C16980" s="8" t="s">
        <v>12453</v>
      </c>
      <c r="D16980" s="8" t="s">
        <v>12454</v>
      </c>
      <c r="E16980" s="6" t="s">
        <v>38</v>
      </c>
      <c r="F16980" s="2" t="s">
        <v>12386</v>
      </c>
      <c r="G16980" s="3">
        <v>887.28550000000007</v>
      </c>
      <c r="H16980" s="5">
        <v>47.58</v>
      </c>
      <c r="I16980" s="5">
        <v>5.23</v>
      </c>
      <c r="J16980" s="5">
        <v>909.51</v>
      </c>
    </row>
    <row r="16981" spans="1:10" ht="42.95" customHeight="1" x14ac:dyDescent="0.25">
      <c r="A16981" s="6"/>
      <c r="B16981" s="7"/>
      <c r="C16981" s="8"/>
      <c r="D16981" s="8"/>
      <c r="E16981" s="6"/>
      <c r="F16981" s="2" t="s">
        <v>12413</v>
      </c>
      <c r="G16981" s="3">
        <v>877.11280000000011</v>
      </c>
      <c r="H16981" s="5"/>
      <c r="I16981" s="5"/>
      <c r="J16981" s="5"/>
    </row>
    <row r="16982" spans="1:10" ht="42.95" customHeight="1" x14ac:dyDescent="0.25">
      <c r="A16982" s="6"/>
      <c r="B16982" s="7"/>
      <c r="C16982" s="8"/>
      <c r="D16982" s="8"/>
      <c r="E16982" s="6"/>
      <c r="F16982" s="2" t="s">
        <v>6657</v>
      </c>
      <c r="G16982" s="3">
        <v>964.1459000000001</v>
      </c>
      <c r="H16982" s="5"/>
      <c r="I16982" s="5"/>
      <c r="J16982" s="5"/>
    </row>
    <row r="16983" spans="1:10" ht="47.1" customHeight="1" x14ac:dyDescent="0.25">
      <c r="A16983" s="6" t="s">
        <v>12433</v>
      </c>
      <c r="B16983" s="7" t="s">
        <v>71</v>
      </c>
      <c r="C16983" s="8" t="s">
        <v>12455</v>
      </c>
      <c r="D16983" s="8" t="s">
        <v>12456</v>
      </c>
      <c r="E16983" s="6" t="s">
        <v>38</v>
      </c>
      <c r="F16983" s="2" t="s">
        <v>12413</v>
      </c>
      <c r="G16983" s="3">
        <v>1694.3197</v>
      </c>
      <c r="H16983" s="5">
        <v>250.32</v>
      </c>
      <c r="I16983" s="5">
        <v>16.100000000000001</v>
      </c>
      <c r="J16983" s="5">
        <v>1554.92</v>
      </c>
    </row>
    <row r="16984" spans="1:10" ht="47.1" customHeight="1" x14ac:dyDescent="0.25">
      <c r="A16984" s="6"/>
      <c r="B16984" s="7"/>
      <c r="C16984" s="8"/>
      <c r="D16984" s="8"/>
      <c r="E16984" s="6"/>
      <c r="F16984" s="2" t="s">
        <v>12373</v>
      </c>
      <c r="G16984" s="3">
        <v>1704.4924000000001</v>
      </c>
      <c r="H16984" s="5"/>
      <c r="I16984" s="5"/>
      <c r="J16984" s="5"/>
    </row>
    <row r="16985" spans="1:10" ht="47.1" customHeight="1" x14ac:dyDescent="0.25">
      <c r="A16985" s="6"/>
      <c r="B16985" s="7"/>
      <c r="C16985" s="8"/>
      <c r="D16985" s="8"/>
      <c r="E16985" s="6"/>
      <c r="F16985" s="2" t="s">
        <v>6657</v>
      </c>
      <c r="G16985" s="3">
        <v>1265.9360000000001</v>
      </c>
      <c r="H16985" s="5"/>
      <c r="I16985" s="5"/>
      <c r="J16985" s="5"/>
    </row>
    <row r="16986" spans="1:10" ht="47.1" customHeight="1" x14ac:dyDescent="0.25">
      <c r="A16986" s="6" t="s">
        <v>12433</v>
      </c>
      <c r="B16986" s="7" t="s">
        <v>397</v>
      </c>
      <c r="C16986" s="8" t="s">
        <v>12457</v>
      </c>
      <c r="D16986" s="8" t="s">
        <v>12458</v>
      </c>
      <c r="E16986" s="6" t="s">
        <v>38</v>
      </c>
      <c r="F16986" s="2" t="s">
        <v>12368</v>
      </c>
      <c r="G16986" s="3">
        <v>1728</v>
      </c>
      <c r="H16986" s="5">
        <v>192.47</v>
      </c>
      <c r="I16986" s="5">
        <v>9.93</v>
      </c>
      <c r="J16986" s="5">
        <v>1938</v>
      </c>
    </row>
    <row r="16987" spans="1:10" ht="47.1" customHeight="1" x14ac:dyDescent="0.25">
      <c r="A16987" s="6"/>
      <c r="B16987" s="7"/>
      <c r="C16987" s="8"/>
      <c r="D16987" s="8"/>
      <c r="E16987" s="6"/>
      <c r="F16987" s="2" t="s">
        <v>12429</v>
      </c>
      <c r="G16987" s="3">
        <v>1980</v>
      </c>
      <c r="H16987" s="5"/>
      <c r="I16987" s="5"/>
      <c r="J16987" s="5"/>
    </row>
    <row r="16988" spans="1:10" ht="47.1" customHeight="1" x14ac:dyDescent="0.25">
      <c r="A16988" s="6"/>
      <c r="B16988" s="7"/>
      <c r="C16988" s="8"/>
      <c r="D16988" s="8"/>
      <c r="E16988" s="6"/>
      <c r="F16988" s="2" t="s">
        <v>17</v>
      </c>
      <c r="G16988" s="3">
        <v>2106</v>
      </c>
      <c r="H16988" s="5"/>
      <c r="I16988" s="5"/>
      <c r="J16988" s="5"/>
    </row>
    <row r="16989" spans="1:10" ht="15" customHeight="1" x14ac:dyDescent="0.25">
      <c r="A16989" s="10" t="s">
        <v>16211</v>
      </c>
      <c r="B16989" s="10"/>
      <c r="C16989" s="10"/>
      <c r="D16989" s="10"/>
      <c r="E16989" s="10"/>
      <c r="F16989" s="10"/>
      <c r="G16989" s="10"/>
      <c r="H16989" s="10"/>
      <c r="I16989" s="10"/>
      <c r="J16989" s="10"/>
    </row>
    <row r="16990" spans="1:10" ht="15" customHeight="1" x14ac:dyDescent="0.25">
      <c r="A16990" s="9" t="s">
        <v>16212</v>
      </c>
      <c r="B16990" s="9"/>
      <c r="C16990" s="9"/>
      <c r="D16990" s="9"/>
      <c r="E16990" s="9"/>
      <c r="F16990" s="9"/>
      <c r="G16990" s="9"/>
      <c r="H16990" s="9"/>
      <c r="I16990" s="9"/>
      <c r="J16990" s="9"/>
    </row>
    <row r="16991" spans="1:10" ht="15" customHeight="1" x14ac:dyDescent="0.25">
      <c r="A16991" s="9" t="s">
        <v>16213</v>
      </c>
      <c r="B16991" s="9"/>
      <c r="C16991" s="9"/>
      <c r="D16991" s="9"/>
      <c r="E16991" s="9"/>
      <c r="F16991" s="9"/>
      <c r="G16991" s="9"/>
      <c r="H16991" s="9"/>
      <c r="I16991" s="9"/>
      <c r="J16991" s="9"/>
    </row>
    <row r="16992" spans="1:10" ht="15" customHeight="1" x14ac:dyDescent="0.25">
      <c r="A16992" s="9" t="s">
        <v>16214</v>
      </c>
      <c r="B16992" s="9"/>
      <c r="C16992" s="9"/>
      <c r="D16992" s="9"/>
      <c r="E16992" s="9"/>
      <c r="F16992" s="9"/>
      <c r="G16992" s="9"/>
      <c r="H16992" s="9"/>
      <c r="I16992" s="9"/>
      <c r="J16992" s="9"/>
    </row>
    <row r="16993" spans="1:10" ht="51" customHeight="1" x14ac:dyDescent="0.25">
      <c r="A16993" s="6" t="s">
        <v>12459</v>
      </c>
      <c r="B16993" s="7" t="s">
        <v>19</v>
      </c>
      <c r="C16993" s="8" t="s">
        <v>12460</v>
      </c>
      <c r="D16993" s="8" t="s">
        <v>12461</v>
      </c>
      <c r="E16993" s="6" t="s">
        <v>38</v>
      </c>
      <c r="F16993" s="2" t="s">
        <v>12376</v>
      </c>
      <c r="G16993" s="3">
        <v>201.53344999999999</v>
      </c>
      <c r="H16993" s="5">
        <v>34.53</v>
      </c>
      <c r="I16993" s="5">
        <v>17.920000000000002</v>
      </c>
      <c r="J16993" s="5">
        <v>192.65</v>
      </c>
    </row>
    <row r="16994" spans="1:10" ht="51" customHeight="1" x14ac:dyDescent="0.25">
      <c r="A16994" s="6"/>
      <c r="B16994" s="7"/>
      <c r="C16994" s="8"/>
      <c r="D16994" s="8"/>
      <c r="E16994" s="6"/>
      <c r="F16994" s="2" t="s">
        <v>12462</v>
      </c>
      <c r="G16994" s="3">
        <v>154.54440500000001</v>
      </c>
      <c r="H16994" s="5"/>
      <c r="I16994" s="5"/>
      <c r="J16994" s="5"/>
    </row>
    <row r="16995" spans="1:10" ht="51" customHeight="1" x14ac:dyDescent="0.25">
      <c r="A16995" s="6"/>
      <c r="B16995" s="7"/>
      <c r="C16995" s="8"/>
      <c r="D16995" s="8"/>
      <c r="E16995" s="6"/>
      <c r="F16995" s="2" t="s">
        <v>5204</v>
      </c>
      <c r="G16995" s="3">
        <v>221.8595</v>
      </c>
      <c r="H16995" s="5"/>
      <c r="I16995" s="5"/>
      <c r="J16995" s="5"/>
    </row>
    <row r="16996" spans="1:10" ht="51" customHeight="1" x14ac:dyDescent="0.25">
      <c r="A16996" s="6" t="s">
        <v>12459</v>
      </c>
      <c r="B16996" s="7" t="s">
        <v>11</v>
      </c>
      <c r="C16996" s="8" t="s">
        <v>12463</v>
      </c>
      <c r="D16996" s="8" t="s">
        <v>12464</v>
      </c>
      <c r="E16996" s="6" t="s">
        <v>38</v>
      </c>
      <c r="F16996" s="2" t="s">
        <v>12376</v>
      </c>
      <c r="G16996" s="3">
        <v>119.046885</v>
      </c>
      <c r="H16996" s="5">
        <v>24.53</v>
      </c>
      <c r="I16996" s="5">
        <v>19.36</v>
      </c>
      <c r="J16996" s="5">
        <v>126.67</v>
      </c>
    </row>
    <row r="16997" spans="1:10" ht="51" customHeight="1" x14ac:dyDescent="0.25">
      <c r="A16997" s="6"/>
      <c r="B16997" s="7"/>
      <c r="C16997" s="8"/>
      <c r="D16997" s="8"/>
      <c r="E16997" s="6"/>
      <c r="F16997" s="2" t="s">
        <v>12465</v>
      </c>
      <c r="G16997" s="3">
        <v>106.86454000000001</v>
      </c>
      <c r="H16997" s="5"/>
      <c r="I16997" s="5"/>
      <c r="J16997" s="5"/>
    </row>
    <row r="16998" spans="1:10" ht="51" customHeight="1" x14ac:dyDescent="0.25">
      <c r="A16998" s="6"/>
      <c r="B16998" s="7"/>
      <c r="C16998" s="8"/>
      <c r="D16998" s="8"/>
      <c r="E16998" s="6"/>
      <c r="F16998" s="2" t="s">
        <v>5204</v>
      </c>
      <c r="G16998" s="3">
        <v>154.10599999999999</v>
      </c>
      <c r="H16998" s="5"/>
      <c r="I16998" s="5"/>
      <c r="J16998" s="5"/>
    </row>
    <row r="16999" spans="1:10" ht="51" customHeight="1" x14ac:dyDescent="0.25">
      <c r="A16999" s="6" t="s">
        <v>12459</v>
      </c>
      <c r="B16999" s="7" t="s">
        <v>31</v>
      </c>
      <c r="C16999" s="8" t="s">
        <v>12466</v>
      </c>
      <c r="D16999" s="8" t="s">
        <v>12467</v>
      </c>
      <c r="E16999" s="6" t="s">
        <v>38</v>
      </c>
      <c r="F16999" s="2" t="s">
        <v>12430</v>
      </c>
      <c r="G16999" s="3">
        <v>384</v>
      </c>
      <c r="H16999" s="5">
        <v>15.14</v>
      </c>
      <c r="I16999" s="5">
        <v>4.13</v>
      </c>
      <c r="J16999" s="5">
        <v>366.67</v>
      </c>
    </row>
    <row r="17000" spans="1:10" ht="51" customHeight="1" x14ac:dyDescent="0.25">
      <c r="A17000" s="6"/>
      <c r="B17000" s="7"/>
      <c r="C17000" s="8"/>
      <c r="D17000" s="8"/>
      <c r="E17000" s="6"/>
      <c r="F17000" s="2" t="s">
        <v>12468</v>
      </c>
      <c r="G17000" s="3">
        <v>360</v>
      </c>
      <c r="H17000" s="5"/>
      <c r="I17000" s="5"/>
      <c r="J17000" s="5"/>
    </row>
    <row r="17001" spans="1:10" ht="51" customHeight="1" x14ac:dyDescent="0.25">
      <c r="A17001" s="6"/>
      <c r="B17001" s="7"/>
      <c r="C17001" s="8"/>
      <c r="D17001" s="8"/>
      <c r="E17001" s="6"/>
      <c r="F17001" s="2" t="s">
        <v>17</v>
      </c>
      <c r="G17001" s="3">
        <v>356</v>
      </c>
      <c r="H17001" s="5"/>
      <c r="I17001" s="5"/>
      <c r="J17001" s="5"/>
    </row>
    <row r="17002" spans="1:10" ht="51" customHeight="1" x14ac:dyDescent="0.25">
      <c r="A17002" s="6" t="s">
        <v>12459</v>
      </c>
      <c r="B17002" s="7" t="s">
        <v>63</v>
      </c>
      <c r="C17002" s="8" t="s">
        <v>12469</v>
      </c>
      <c r="D17002" s="8" t="s">
        <v>12470</v>
      </c>
      <c r="E17002" s="6" t="s">
        <v>38</v>
      </c>
      <c r="F17002" s="2" t="s">
        <v>12376</v>
      </c>
      <c r="G17002" s="3">
        <v>426.50164000000001</v>
      </c>
      <c r="H17002" s="5">
        <v>104.28</v>
      </c>
      <c r="I17002" s="5">
        <v>21.54</v>
      </c>
      <c r="J17002" s="5">
        <v>484.09</v>
      </c>
    </row>
    <row r="17003" spans="1:10" ht="51" customHeight="1" x14ac:dyDescent="0.25">
      <c r="A17003" s="6"/>
      <c r="B17003" s="7"/>
      <c r="C17003" s="8"/>
      <c r="D17003" s="8"/>
      <c r="E17003" s="6"/>
      <c r="F17003" s="2" t="s">
        <v>12377</v>
      </c>
      <c r="G17003" s="3">
        <v>421.30720500000001</v>
      </c>
      <c r="H17003" s="5"/>
      <c r="I17003" s="5"/>
      <c r="J17003" s="5"/>
    </row>
    <row r="17004" spans="1:10" ht="51" customHeight="1" x14ac:dyDescent="0.25">
      <c r="A17004" s="6"/>
      <c r="B17004" s="7"/>
      <c r="C17004" s="8"/>
      <c r="D17004" s="8"/>
      <c r="E17004" s="6"/>
      <c r="F17004" s="2" t="s">
        <v>5204</v>
      </c>
      <c r="G17004" s="3">
        <v>604.46749999999997</v>
      </c>
      <c r="H17004" s="5"/>
      <c r="I17004" s="5"/>
      <c r="J17004" s="5"/>
    </row>
    <row r="17005" spans="1:10" ht="35.1" customHeight="1" x14ac:dyDescent="0.25">
      <c r="A17005" s="6" t="s">
        <v>12459</v>
      </c>
      <c r="B17005" s="7" t="s">
        <v>67</v>
      </c>
      <c r="C17005" s="8" t="s">
        <v>12471</v>
      </c>
      <c r="D17005" s="8" t="s">
        <v>12472</v>
      </c>
      <c r="E17005" s="6" t="s">
        <v>38</v>
      </c>
      <c r="F17005" s="2" t="s">
        <v>12473</v>
      </c>
      <c r="G17005" s="3">
        <v>264.88961499999999</v>
      </c>
      <c r="H17005" s="5">
        <v>7.57</v>
      </c>
      <c r="I17005" s="5">
        <v>2.94</v>
      </c>
      <c r="J17005" s="5">
        <v>257.52999999999997</v>
      </c>
    </row>
    <row r="17006" spans="1:10" ht="35.1" customHeight="1" x14ac:dyDescent="0.25">
      <c r="A17006" s="6"/>
      <c r="B17006" s="7"/>
      <c r="C17006" s="8"/>
      <c r="D17006" s="8"/>
      <c r="E17006" s="6"/>
      <c r="F17006" s="2" t="s">
        <v>12474</v>
      </c>
      <c r="G17006" s="3">
        <v>257.92827499999999</v>
      </c>
      <c r="H17006" s="5"/>
      <c r="I17006" s="5"/>
      <c r="J17006" s="5"/>
    </row>
    <row r="17007" spans="1:10" ht="35.1" customHeight="1" x14ac:dyDescent="0.25">
      <c r="A17007" s="6"/>
      <c r="B17007" s="7"/>
      <c r="C17007" s="8"/>
      <c r="D17007" s="8"/>
      <c r="E17007" s="6"/>
      <c r="F17007" s="2" t="s">
        <v>5204</v>
      </c>
      <c r="G17007" s="3">
        <v>249.75800000000001</v>
      </c>
      <c r="H17007" s="5"/>
      <c r="I17007" s="5"/>
      <c r="J17007" s="5"/>
    </row>
    <row r="17008" spans="1:10" ht="39" customHeight="1" x14ac:dyDescent="0.25">
      <c r="A17008" s="6" t="s">
        <v>12459</v>
      </c>
      <c r="B17008" s="7" t="s">
        <v>156</v>
      </c>
      <c r="C17008" s="8" t="s">
        <v>12475</v>
      </c>
      <c r="D17008" s="8" t="s">
        <v>12476</v>
      </c>
      <c r="E17008" s="6" t="s">
        <v>38</v>
      </c>
      <c r="F17008" s="2" t="s">
        <v>12386</v>
      </c>
      <c r="G17008" s="3">
        <v>300.24099999999999</v>
      </c>
      <c r="H17008" s="5">
        <v>81.83</v>
      </c>
      <c r="I17008" s="5">
        <v>22.96</v>
      </c>
      <c r="J17008" s="5">
        <v>356.48</v>
      </c>
    </row>
    <row r="17009" spans="1:10" ht="39" customHeight="1" x14ac:dyDescent="0.25">
      <c r="A17009" s="6"/>
      <c r="B17009" s="7"/>
      <c r="C17009" s="8"/>
      <c r="D17009" s="8"/>
      <c r="E17009" s="6"/>
      <c r="F17009" s="2" t="s">
        <v>12477</v>
      </c>
      <c r="G17009" s="3">
        <v>318.84000000000003</v>
      </c>
      <c r="H17009" s="5"/>
      <c r="I17009" s="5"/>
      <c r="J17009" s="5"/>
    </row>
    <row r="17010" spans="1:10" ht="39" customHeight="1" x14ac:dyDescent="0.25">
      <c r="A17010" s="6"/>
      <c r="B17010" s="7"/>
      <c r="C17010" s="8"/>
      <c r="D17010" s="8"/>
      <c r="E17010" s="6"/>
      <c r="F17010" s="2" t="s">
        <v>5204</v>
      </c>
      <c r="G17010" s="3">
        <v>450.36149999999998</v>
      </c>
      <c r="H17010" s="5"/>
      <c r="I17010" s="5"/>
      <c r="J17010" s="5"/>
    </row>
    <row r="17011" spans="1:10" ht="35.1" customHeight="1" x14ac:dyDescent="0.25">
      <c r="A17011" s="6" t="s">
        <v>12459</v>
      </c>
      <c r="B17011" s="7" t="s">
        <v>143</v>
      </c>
      <c r="C17011" s="8" t="s">
        <v>12478</v>
      </c>
      <c r="D17011" s="8" t="s">
        <v>12479</v>
      </c>
      <c r="E17011" s="6" t="s">
        <v>38</v>
      </c>
      <c r="F17011" s="2" t="s">
        <v>12376</v>
      </c>
      <c r="G17011" s="3">
        <v>522.72489500000006</v>
      </c>
      <c r="H17011" s="5">
        <v>30.53</v>
      </c>
      <c r="I17011" s="5">
        <v>5.92</v>
      </c>
      <c r="J17011" s="5">
        <v>515.67999999999995</v>
      </c>
    </row>
    <row r="17012" spans="1:10" ht="35.1" customHeight="1" x14ac:dyDescent="0.25">
      <c r="A17012" s="6"/>
      <c r="B17012" s="7"/>
      <c r="C17012" s="8"/>
      <c r="D17012" s="8"/>
      <c r="E17012" s="6"/>
      <c r="F17012" s="2" t="s">
        <v>12480</v>
      </c>
      <c r="G17012" s="3">
        <v>542.08114</v>
      </c>
      <c r="H17012" s="5"/>
      <c r="I17012" s="5"/>
      <c r="J17012" s="5"/>
    </row>
    <row r="17013" spans="1:10" ht="35.1" customHeight="1" x14ac:dyDescent="0.25">
      <c r="A17013" s="6"/>
      <c r="B17013" s="7"/>
      <c r="C17013" s="8"/>
      <c r="D17013" s="8"/>
      <c r="E17013" s="6"/>
      <c r="F17013" s="2" t="s">
        <v>5204</v>
      </c>
      <c r="G17013" s="3">
        <v>482.24549999999999</v>
      </c>
      <c r="H17013" s="5"/>
      <c r="I17013" s="5"/>
      <c r="J17013" s="5"/>
    </row>
    <row r="17014" spans="1:10" ht="39" customHeight="1" x14ac:dyDescent="0.25">
      <c r="A17014" s="6" t="s">
        <v>12459</v>
      </c>
      <c r="B17014" s="7" t="s">
        <v>137</v>
      </c>
      <c r="C17014" s="8" t="s">
        <v>12481</v>
      </c>
      <c r="D17014" s="8" t="s">
        <v>12482</v>
      </c>
      <c r="E17014" s="6" t="s">
        <v>38</v>
      </c>
      <c r="F17014" s="2" t="s">
        <v>12483</v>
      </c>
      <c r="G17014" s="3">
        <v>868.76220000000012</v>
      </c>
      <c r="H17014" s="5">
        <v>114.67</v>
      </c>
      <c r="I17014" s="5">
        <v>12.38</v>
      </c>
      <c r="J17014" s="5">
        <v>926.53</v>
      </c>
    </row>
    <row r="17015" spans="1:10" ht="39" customHeight="1" x14ac:dyDescent="0.25">
      <c r="A17015" s="6"/>
      <c r="B17015" s="7"/>
      <c r="C17015" s="8"/>
      <c r="D17015" s="8"/>
      <c r="E17015" s="6"/>
      <c r="F17015" s="2" t="s">
        <v>12422</v>
      </c>
      <c r="G17015" s="3">
        <v>1058.6000000000001</v>
      </c>
      <c r="H17015" s="5"/>
      <c r="I17015" s="5"/>
      <c r="J17015" s="5"/>
    </row>
    <row r="17016" spans="1:10" ht="39" customHeight="1" x14ac:dyDescent="0.25">
      <c r="A17016" s="6"/>
      <c r="B17016" s="7"/>
      <c r="C17016" s="8"/>
      <c r="D17016" s="8"/>
      <c r="E17016" s="6"/>
      <c r="F17016" s="2" t="s">
        <v>5204</v>
      </c>
      <c r="G17016" s="3">
        <v>852.24</v>
      </c>
      <c r="H17016" s="5"/>
      <c r="I17016" s="5"/>
      <c r="J17016" s="5"/>
    </row>
    <row r="17017" spans="1:10" ht="15" customHeight="1" x14ac:dyDescent="0.25">
      <c r="A17017" s="10" t="s">
        <v>16215</v>
      </c>
      <c r="B17017" s="10"/>
      <c r="C17017" s="10"/>
      <c r="D17017" s="10"/>
      <c r="E17017" s="10"/>
      <c r="F17017" s="10"/>
      <c r="G17017" s="10"/>
      <c r="H17017" s="10"/>
      <c r="I17017" s="10"/>
      <c r="J17017" s="10"/>
    </row>
    <row r="17018" spans="1:10" ht="33" customHeight="1" x14ac:dyDescent="0.25">
      <c r="A17018" s="6" t="s">
        <v>12484</v>
      </c>
      <c r="B17018" s="7" t="s">
        <v>680</v>
      </c>
      <c r="C17018" s="8" t="s">
        <v>12485</v>
      </c>
      <c r="D17018" s="8" t="s">
        <v>12486</v>
      </c>
      <c r="E17018" s="6" t="s">
        <v>38</v>
      </c>
      <c r="F17018" s="2" t="s">
        <v>1131</v>
      </c>
      <c r="G17018" s="3">
        <v>19757.447444000001</v>
      </c>
      <c r="H17018" s="5">
        <v>5182.78</v>
      </c>
      <c r="I17018" s="5">
        <v>18.84</v>
      </c>
      <c r="J17018" s="5">
        <v>27511.200000000001</v>
      </c>
    </row>
    <row r="17019" spans="1:10" ht="33" customHeight="1" x14ac:dyDescent="0.25">
      <c r="A17019" s="6"/>
      <c r="B17019" s="7"/>
      <c r="C17019" s="8"/>
      <c r="D17019" s="8"/>
      <c r="E17019" s="6"/>
      <c r="F17019" s="2" t="s">
        <v>12473</v>
      </c>
      <c r="G17019" s="3">
        <v>29761.722787999999</v>
      </c>
      <c r="H17019" s="5"/>
      <c r="I17019" s="5"/>
      <c r="J17019" s="5"/>
    </row>
    <row r="17020" spans="1:10" ht="33" customHeight="1" x14ac:dyDescent="0.25">
      <c r="A17020" s="6"/>
      <c r="B17020" s="7"/>
      <c r="C17020" s="8"/>
      <c r="D17020" s="8"/>
      <c r="E17020" s="6"/>
      <c r="F17020" s="2" t="s">
        <v>12487</v>
      </c>
      <c r="G17020" s="3">
        <v>29905.4</v>
      </c>
      <c r="H17020" s="5"/>
      <c r="I17020" s="5"/>
      <c r="J17020" s="5"/>
    </row>
    <row r="17021" spans="1:10" ht="33" customHeight="1" x14ac:dyDescent="0.25">
      <c r="A17021" s="6"/>
      <c r="B17021" s="7"/>
      <c r="C17021" s="8"/>
      <c r="D17021" s="8"/>
      <c r="E17021" s="6"/>
      <c r="F17021" s="2" t="s">
        <v>5113</v>
      </c>
      <c r="G17021" s="3">
        <v>30620.212000000003</v>
      </c>
      <c r="H17021" s="5"/>
      <c r="I17021" s="5"/>
      <c r="J17021" s="5"/>
    </row>
    <row r="17022" spans="1:10" ht="47.1" customHeight="1" x14ac:dyDescent="0.25">
      <c r="A17022" s="6" t="s">
        <v>12484</v>
      </c>
      <c r="B17022" s="7" t="s">
        <v>423</v>
      </c>
      <c r="C17022" s="8" t="s">
        <v>12488</v>
      </c>
      <c r="D17022" s="8" t="s">
        <v>12489</v>
      </c>
      <c r="E17022" s="6" t="s">
        <v>38</v>
      </c>
      <c r="F17022" s="2" t="s">
        <v>12490</v>
      </c>
      <c r="G17022" s="3">
        <v>2568.6404520000001</v>
      </c>
      <c r="H17022" s="5">
        <v>266.77</v>
      </c>
      <c r="I17022" s="5">
        <v>11.75</v>
      </c>
      <c r="J17022" s="5">
        <v>2270.4299999999998</v>
      </c>
    </row>
    <row r="17023" spans="1:10" ht="47.1" customHeight="1" x14ac:dyDescent="0.25">
      <c r="A17023" s="6"/>
      <c r="B17023" s="7"/>
      <c r="C17023" s="8"/>
      <c r="D17023" s="8"/>
      <c r="E17023" s="6"/>
      <c r="F17023" s="2" t="s">
        <v>12376</v>
      </c>
      <c r="G17023" s="3">
        <v>2054.4572160000002</v>
      </c>
      <c r="H17023" s="5"/>
      <c r="I17023" s="5"/>
      <c r="J17023" s="5"/>
    </row>
    <row r="17024" spans="1:10" ht="47.1" customHeight="1" x14ac:dyDescent="0.25">
      <c r="A17024" s="6"/>
      <c r="B17024" s="7"/>
      <c r="C17024" s="8"/>
      <c r="D17024" s="8"/>
      <c r="E17024" s="6"/>
      <c r="F17024" s="2" t="s">
        <v>6657</v>
      </c>
      <c r="G17024" s="3">
        <v>2188.2000000000003</v>
      </c>
      <c r="H17024" s="5"/>
      <c r="I17024" s="5"/>
      <c r="J17024" s="5"/>
    </row>
    <row r="17025" spans="1:10" ht="47.1" customHeight="1" x14ac:dyDescent="0.25">
      <c r="A17025" s="6" t="s">
        <v>12484</v>
      </c>
      <c r="B17025" s="7" t="s">
        <v>425</v>
      </c>
      <c r="C17025" s="8" t="s">
        <v>12491</v>
      </c>
      <c r="D17025" s="8" t="s">
        <v>12492</v>
      </c>
      <c r="E17025" s="6" t="s">
        <v>38</v>
      </c>
      <c r="F17025" s="2" t="s">
        <v>12363</v>
      </c>
      <c r="G17025" s="3">
        <v>989.06640000000004</v>
      </c>
      <c r="H17025" s="5">
        <v>60.92</v>
      </c>
      <c r="I17025" s="5">
        <v>6.63</v>
      </c>
      <c r="J17025" s="5">
        <v>919.04</v>
      </c>
    </row>
    <row r="17026" spans="1:10" ht="47.1" customHeight="1" x14ac:dyDescent="0.25">
      <c r="A17026" s="6"/>
      <c r="B17026" s="7"/>
      <c r="C17026" s="8"/>
      <c r="D17026" s="8"/>
      <c r="E17026" s="6"/>
      <c r="F17026" s="2" t="s">
        <v>12422</v>
      </c>
      <c r="G17026" s="3">
        <v>889.86800000000005</v>
      </c>
      <c r="H17026" s="5"/>
      <c r="I17026" s="5"/>
      <c r="J17026" s="5"/>
    </row>
    <row r="17027" spans="1:10" ht="47.1" customHeight="1" x14ac:dyDescent="0.25">
      <c r="A17027" s="6"/>
      <c r="B17027" s="7"/>
      <c r="C17027" s="8"/>
      <c r="D17027" s="8"/>
      <c r="E17027" s="6"/>
      <c r="F17027" s="2" t="s">
        <v>5204</v>
      </c>
      <c r="G17027" s="3">
        <v>878.19760000000008</v>
      </c>
      <c r="H17027" s="5"/>
      <c r="I17027" s="5"/>
      <c r="J17027" s="5"/>
    </row>
    <row r="17028" spans="1:10" ht="47.1" customHeight="1" x14ac:dyDescent="0.25">
      <c r="A17028" s="6" t="s">
        <v>12484</v>
      </c>
      <c r="B17028" s="7" t="s">
        <v>468</v>
      </c>
      <c r="C17028" s="8" t="s">
        <v>12493</v>
      </c>
      <c r="D17028" s="8" t="s">
        <v>12494</v>
      </c>
      <c r="E17028" s="6" t="s">
        <v>38</v>
      </c>
      <c r="F17028" s="2" t="s">
        <v>12363</v>
      </c>
      <c r="G17028" s="3">
        <v>1903.7340000000002</v>
      </c>
      <c r="H17028" s="5">
        <v>433.75</v>
      </c>
      <c r="I17028" s="5">
        <v>18.72</v>
      </c>
      <c r="J17028" s="5">
        <v>2317.5500000000002</v>
      </c>
    </row>
    <row r="17029" spans="1:10" ht="47.1" customHeight="1" x14ac:dyDescent="0.25">
      <c r="A17029" s="6"/>
      <c r="B17029" s="7"/>
      <c r="C17029" s="8"/>
      <c r="D17029" s="8"/>
      <c r="E17029" s="6"/>
      <c r="F17029" s="2" t="s">
        <v>12422</v>
      </c>
      <c r="G17029" s="3">
        <v>2768.8024</v>
      </c>
      <c r="H17029" s="5"/>
      <c r="I17029" s="5"/>
      <c r="J17029" s="5"/>
    </row>
    <row r="17030" spans="1:10" ht="47.1" customHeight="1" x14ac:dyDescent="0.25">
      <c r="A17030" s="6"/>
      <c r="B17030" s="7"/>
      <c r="C17030" s="8"/>
      <c r="D17030" s="8"/>
      <c r="E17030" s="6"/>
      <c r="F17030" s="2" t="s">
        <v>5204</v>
      </c>
      <c r="G17030" s="3">
        <v>2280.1044000000002</v>
      </c>
      <c r="H17030" s="5"/>
      <c r="I17030" s="5"/>
      <c r="J17030" s="5"/>
    </row>
    <row r="17031" spans="1:10" ht="51" customHeight="1" x14ac:dyDescent="0.25">
      <c r="A17031" s="6" t="s">
        <v>12484</v>
      </c>
      <c r="B17031" s="7" t="s">
        <v>471</v>
      </c>
      <c r="C17031" s="8" t="s">
        <v>12495</v>
      </c>
      <c r="D17031" s="8" t="s">
        <v>12496</v>
      </c>
      <c r="E17031" s="6" t="s">
        <v>38</v>
      </c>
      <c r="F17031" s="2" t="s">
        <v>12422</v>
      </c>
      <c r="G17031" s="3">
        <v>2796.5196000000001</v>
      </c>
      <c r="H17031" s="5">
        <v>437.27</v>
      </c>
      <c r="I17031" s="5">
        <v>18.73</v>
      </c>
      <c r="J17031" s="5">
        <v>2334.5700000000002</v>
      </c>
    </row>
    <row r="17032" spans="1:10" ht="51" customHeight="1" x14ac:dyDescent="0.25">
      <c r="A17032" s="6"/>
      <c r="B17032" s="7"/>
      <c r="C17032" s="8"/>
      <c r="D17032" s="8"/>
      <c r="E17032" s="6"/>
      <c r="F17032" s="2" t="s">
        <v>12373</v>
      </c>
      <c r="G17032" s="3">
        <v>1927.0748000000001</v>
      </c>
      <c r="H17032" s="5"/>
      <c r="I17032" s="5"/>
      <c r="J17032" s="5"/>
    </row>
    <row r="17033" spans="1:10" ht="51" customHeight="1" x14ac:dyDescent="0.25">
      <c r="A17033" s="6"/>
      <c r="B17033" s="7"/>
      <c r="C17033" s="8"/>
      <c r="D17033" s="8"/>
      <c r="E17033" s="6"/>
      <c r="F17033" s="2" t="s">
        <v>5204</v>
      </c>
      <c r="G17033" s="3">
        <v>2280.1044000000002</v>
      </c>
      <c r="H17033" s="5"/>
      <c r="I17033" s="5"/>
      <c r="J17033" s="5"/>
    </row>
    <row r="17034" spans="1:10" ht="47.1" customHeight="1" x14ac:dyDescent="0.25">
      <c r="A17034" s="6" t="s">
        <v>12484</v>
      </c>
      <c r="B17034" s="7" t="s">
        <v>473</v>
      </c>
      <c r="C17034" s="8" t="s">
        <v>12497</v>
      </c>
      <c r="D17034" s="8" t="s">
        <v>12498</v>
      </c>
      <c r="E17034" s="6" t="s">
        <v>38</v>
      </c>
      <c r="F17034" s="2" t="s">
        <v>12422</v>
      </c>
      <c r="G17034" s="3">
        <v>102.11600000000001</v>
      </c>
      <c r="H17034" s="5">
        <v>16.82</v>
      </c>
      <c r="I17034" s="5">
        <v>14.24</v>
      </c>
      <c r="J17034" s="5">
        <v>118.16</v>
      </c>
    </row>
    <row r="17035" spans="1:10" ht="47.1" customHeight="1" x14ac:dyDescent="0.25">
      <c r="A17035" s="6"/>
      <c r="B17035" s="7"/>
      <c r="C17035" s="8"/>
      <c r="D17035" s="8"/>
      <c r="E17035" s="6"/>
      <c r="F17035" s="2" t="s">
        <v>12373</v>
      </c>
      <c r="G17035" s="3">
        <v>116.70400000000001</v>
      </c>
      <c r="H17035" s="5"/>
      <c r="I17035" s="5"/>
      <c r="J17035" s="5"/>
    </row>
    <row r="17036" spans="1:10" ht="47.1" customHeight="1" x14ac:dyDescent="0.25">
      <c r="A17036" s="6"/>
      <c r="B17036" s="7"/>
      <c r="C17036" s="8"/>
      <c r="D17036" s="8"/>
      <c r="E17036" s="6"/>
      <c r="F17036" s="2" t="s">
        <v>6657</v>
      </c>
      <c r="G17036" s="3">
        <v>135.66840000000002</v>
      </c>
      <c r="H17036" s="5"/>
      <c r="I17036" s="5"/>
      <c r="J17036" s="5"/>
    </row>
    <row r="17037" spans="1:10" ht="47.1" customHeight="1" x14ac:dyDescent="0.25">
      <c r="A17037" s="6" t="s">
        <v>12484</v>
      </c>
      <c r="B17037" s="7" t="s">
        <v>477</v>
      </c>
      <c r="C17037" s="8" t="s">
        <v>12499</v>
      </c>
      <c r="D17037" s="8" t="s">
        <v>12500</v>
      </c>
      <c r="E17037" s="6" t="s">
        <v>38</v>
      </c>
      <c r="F17037" s="2" t="s">
        <v>12422</v>
      </c>
      <c r="G17037" s="3">
        <v>2873.8360000000002</v>
      </c>
      <c r="H17037" s="5">
        <v>195.85</v>
      </c>
      <c r="I17037" s="5">
        <v>7.26</v>
      </c>
      <c r="J17037" s="5">
        <v>2698.78</v>
      </c>
    </row>
    <row r="17038" spans="1:10" ht="47.1" customHeight="1" x14ac:dyDescent="0.25">
      <c r="A17038" s="6"/>
      <c r="B17038" s="7"/>
      <c r="C17038" s="8"/>
      <c r="D17038" s="8"/>
      <c r="E17038" s="6"/>
      <c r="F17038" s="2" t="s">
        <v>12373</v>
      </c>
      <c r="G17038" s="3">
        <v>2735.25</v>
      </c>
      <c r="H17038" s="5"/>
      <c r="I17038" s="5"/>
      <c r="J17038" s="5"/>
    </row>
    <row r="17039" spans="1:10" ht="47.1" customHeight="1" x14ac:dyDescent="0.25">
      <c r="A17039" s="6"/>
      <c r="B17039" s="7"/>
      <c r="C17039" s="8"/>
      <c r="D17039" s="8"/>
      <c r="E17039" s="6"/>
      <c r="F17039" s="2" t="s">
        <v>6657</v>
      </c>
      <c r="G17039" s="3">
        <v>2487.2540000000004</v>
      </c>
      <c r="H17039" s="5"/>
      <c r="I17039" s="5"/>
      <c r="J17039" s="5"/>
    </row>
    <row r="17040" spans="1:10" ht="39" customHeight="1" x14ac:dyDescent="0.25">
      <c r="A17040" s="6" t="s">
        <v>12484</v>
      </c>
      <c r="B17040" s="7" t="s">
        <v>429</v>
      </c>
      <c r="C17040" s="8" t="s">
        <v>12501</v>
      </c>
      <c r="D17040" s="8" t="s">
        <v>12502</v>
      </c>
      <c r="E17040" s="6" t="s">
        <v>38</v>
      </c>
      <c r="F17040" s="2" t="s">
        <v>12386</v>
      </c>
      <c r="G17040" s="3">
        <v>633.11920000000009</v>
      </c>
      <c r="H17040" s="5">
        <v>42.29</v>
      </c>
      <c r="I17040" s="5">
        <v>6.22</v>
      </c>
      <c r="J17040" s="5">
        <v>680.29</v>
      </c>
    </row>
    <row r="17041" spans="1:10" ht="39" customHeight="1" x14ac:dyDescent="0.25">
      <c r="A17041" s="6"/>
      <c r="B17041" s="7"/>
      <c r="C17041" s="8"/>
      <c r="D17041" s="8"/>
      <c r="E17041" s="6"/>
      <c r="F17041" s="2" t="s">
        <v>12422</v>
      </c>
      <c r="G17041" s="3">
        <v>714.81200000000001</v>
      </c>
      <c r="H17041" s="5"/>
      <c r="I17041" s="5"/>
      <c r="J17041" s="5"/>
    </row>
    <row r="17042" spans="1:10" ht="39" customHeight="1" x14ac:dyDescent="0.25">
      <c r="A17042" s="6"/>
      <c r="B17042" s="7"/>
      <c r="C17042" s="8"/>
      <c r="D17042" s="8"/>
      <c r="E17042" s="6"/>
      <c r="F17042" s="2" t="s">
        <v>6657</v>
      </c>
      <c r="G17042" s="3">
        <v>692.93000000000006</v>
      </c>
      <c r="H17042" s="5"/>
      <c r="I17042" s="5"/>
      <c r="J17042" s="5"/>
    </row>
    <row r="17043" spans="1:10" ht="42.95" customHeight="1" x14ac:dyDescent="0.25">
      <c r="A17043" s="6" t="s">
        <v>12484</v>
      </c>
      <c r="B17043" s="7" t="s">
        <v>433</v>
      </c>
      <c r="C17043" s="8" t="s">
        <v>12503</v>
      </c>
      <c r="D17043" s="8" t="s">
        <v>12504</v>
      </c>
      <c r="E17043" s="6" t="s">
        <v>38</v>
      </c>
      <c r="F17043" s="2" t="s">
        <v>12376</v>
      </c>
      <c r="G17043" s="3">
        <v>3176.4640599999998</v>
      </c>
      <c r="H17043" s="5">
        <v>1039.06</v>
      </c>
      <c r="I17043" s="5">
        <v>24.47</v>
      </c>
      <c r="J17043" s="5">
        <v>4245.8100000000004</v>
      </c>
    </row>
    <row r="17044" spans="1:10" ht="42.95" customHeight="1" x14ac:dyDescent="0.25">
      <c r="A17044" s="6"/>
      <c r="B17044" s="7"/>
      <c r="C17044" s="8"/>
      <c r="D17044" s="8"/>
      <c r="E17044" s="6"/>
      <c r="F17044" s="2" t="s">
        <v>12386</v>
      </c>
      <c r="G17044" s="3">
        <v>4309.2952000000005</v>
      </c>
      <c r="H17044" s="5"/>
      <c r="I17044" s="5"/>
      <c r="J17044" s="5"/>
    </row>
    <row r="17045" spans="1:10" ht="42.95" customHeight="1" x14ac:dyDescent="0.25">
      <c r="A17045" s="6"/>
      <c r="B17045" s="7"/>
      <c r="C17045" s="8"/>
      <c r="D17045" s="8"/>
      <c r="E17045" s="6"/>
      <c r="F17045" s="2" t="s">
        <v>6657</v>
      </c>
      <c r="G17045" s="3">
        <v>5251.68</v>
      </c>
      <c r="H17045" s="5"/>
      <c r="I17045" s="5"/>
      <c r="J17045" s="5"/>
    </row>
    <row r="17046" spans="1:10" ht="42.95" customHeight="1" x14ac:dyDescent="0.25">
      <c r="A17046" s="6" t="s">
        <v>12484</v>
      </c>
      <c r="B17046" s="7" t="s">
        <v>828</v>
      </c>
      <c r="C17046" s="8" t="s">
        <v>12505</v>
      </c>
      <c r="D17046" s="8" t="s">
        <v>12506</v>
      </c>
      <c r="E17046" s="6" t="s">
        <v>38</v>
      </c>
      <c r="F17046" s="2" t="s">
        <v>12386</v>
      </c>
      <c r="G17046" s="3">
        <v>5858.5408000000007</v>
      </c>
      <c r="H17046" s="5">
        <v>1146.6500000000001</v>
      </c>
      <c r="I17046" s="5">
        <v>18.579999999999998</v>
      </c>
      <c r="J17046" s="5">
        <v>6169.75</v>
      </c>
    </row>
    <row r="17047" spans="1:10" ht="42.95" customHeight="1" x14ac:dyDescent="0.25">
      <c r="A17047" s="6"/>
      <c r="B17047" s="7"/>
      <c r="C17047" s="8"/>
      <c r="D17047" s="8"/>
      <c r="E17047" s="6"/>
      <c r="F17047" s="2" t="s">
        <v>12413</v>
      </c>
      <c r="G17047" s="3">
        <v>5210.8335999999999</v>
      </c>
      <c r="H17047" s="5"/>
      <c r="I17047" s="5"/>
      <c r="J17047" s="5"/>
    </row>
    <row r="17048" spans="1:10" ht="42.95" customHeight="1" x14ac:dyDescent="0.25">
      <c r="A17048" s="6"/>
      <c r="B17048" s="7"/>
      <c r="C17048" s="8"/>
      <c r="D17048" s="8"/>
      <c r="E17048" s="6"/>
      <c r="F17048" s="2" t="s">
        <v>6657</v>
      </c>
      <c r="G17048" s="3">
        <v>7439.88</v>
      </c>
      <c r="H17048" s="5"/>
      <c r="I17048" s="5"/>
      <c r="J17048" s="5"/>
    </row>
    <row r="17049" spans="1:10" ht="39" customHeight="1" x14ac:dyDescent="0.25">
      <c r="A17049" s="6" t="s">
        <v>12484</v>
      </c>
      <c r="B17049" s="7" t="s">
        <v>150</v>
      </c>
      <c r="C17049" s="8" t="s">
        <v>12507</v>
      </c>
      <c r="D17049" s="8" t="s">
        <v>12508</v>
      </c>
      <c r="E17049" s="6" t="s">
        <v>38</v>
      </c>
      <c r="F17049" s="2" t="s">
        <v>12422</v>
      </c>
      <c r="G17049" s="3">
        <v>1428.1652000000001</v>
      </c>
      <c r="H17049" s="5">
        <v>264.91000000000003</v>
      </c>
      <c r="I17049" s="5">
        <v>23.4</v>
      </c>
      <c r="J17049" s="5">
        <v>1132.03</v>
      </c>
    </row>
    <row r="17050" spans="1:10" ht="39" customHeight="1" x14ac:dyDescent="0.25">
      <c r="A17050" s="6"/>
      <c r="B17050" s="7"/>
      <c r="C17050" s="8"/>
      <c r="D17050" s="8"/>
      <c r="E17050" s="6"/>
      <c r="F17050" s="2" t="s">
        <v>12373</v>
      </c>
      <c r="G17050" s="3">
        <v>917.5852000000001</v>
      </c>
      <c r="H17050" s="5"/>
      <c r="I17050" s="5"/>
      <c r="J17050" s="5"/>
    </row>
    <row r="17051" spans="1:10" ht="39" customHeight="1" x14ac:dyDescent="0.25">
      <c r="A17051" s="6"/>
      <c r="B17051" s="7"/>
      <c r="C17051" s="8"/>
      <c r="D17051" s="8"/>
      <c r="E17051" s="6"/>
      <c r="F17051" s="2" t="s">
        <v>6657</v>
      </c>
      <c r="G17051" s="3">
        <v>1050.336</v>
      </c>
      <c r="H17051" s="5"/>
      <c r="I17051" s="5"/>
      <c r="J17051" s="5"/>
    </row>
    <row r="17052" spans="1:10" ht="39" customHeight="1" x14ac:dyDescent="0.25">
      <c r="A17052" s="6" t="s">
        <v>12484</v>
      </c>
      <c r="B17052" s="7" t="s">
        <v>106</v>
      </c>
      <c r="C17052" s="8" t="s">
        <v>12509</v>
      </c>
      <c r="D17052" s="8" t="s">
        <v>12510</v>
      </c>
      <c r="E17052" s="6" t="s">
        <v>38</v>
      </c>
      <c r="F17052" s="2" t="s">
        <v>12422</v>
      </c>
      <c r="G17052" s="3">
        <v>1575.5040000000001</v>
      </c>
      <c r="H17052" s="5">
        <v>94.43</v>
      </c>
      <c r="I17052" s="5">
        <v>5.96</v>
      </c>
      <c r="J17052" s="5">
        <v>1584.74</v>
      </c>
    </row>
    <row r="17053" spans="1:10" ht="39" customHeight="1" x14ac:dyDescent="0.25">
      <c r="A17053" s="6"/>
      <c r="B17053" s="7"/>
      <c r="C17053" s="8"/>
      <c r="D17053" s="8"/>
      <c r="E17053" s="6"/>
      <c r="F17053" s="2" t="s">
        <v>12373</v>
      </c>
      <c r="G17053" s="3">
        <v>1495.2700000000002</v>
      </c>
      <c r="H17053" s="5"/>
      <c r="I17053" s="5"/>
      <c r="J17053" s="5"/>
    </row>
    <row r="17054" spans="1:10" ht="39" customHeight="1" x14ac:dyDescent="0.25">
      <c r="A17054" s="6"/>
      <c r="B17054" s="7"/>
      <c r="C17054" s="8"/>
      <c r="D17054" s="8"/>
      <c r="E17054" s="6"/>
      <c r="F17054" s="2" t="s">
        <v>6657</v>
      </c>
      <c r="G17054" s="3">
        <v>1683.4552000000001</v>
      </c>
      <c r="H17054" s="5"/>
      <c r="I17054" s="5"/>
      <c r="J17054" s="5"/>
    </row>
    <row r="17055" spans="1:10" ht="42.95" customHeight="1" x14ac:dyDescent="0.25">
      <c r="A17055" s="6" t="s">
        <v>12484</v>
      </c>
      <c r="B17055" s="7" t="s">
        <v>109</v>
      </c>
      <c r="C17055" s="8" t="s">
        <v>12511</v>
      </c>
      <c r="D17055" s="8" t="s">
        <v>12512</v>
      </c>
      <c r="E17055" s="6" t="s">
        <v>38</v>
      </c>
      <c r="F17055" s="2" t="s">
        <v>12386</v>
      </c>
      <c r="G17055" s="3">
        <v>433.26360000000005</v>
      </c>
      <c r="H17055" s="5">
        <v>70.760000000000005</v>
      </c>
      <c r="I17055" s="5">
        <v>17.97</v>
      </c>
      <c r="J17055" s="5">
        <v>393.88</v>
      </c>
    </row>
    <row r="17056" spans="1:10" ht="42.95" customHeight="1" x14ac:dyDescent="0.25">
      <c r="A17056" s="6"/>
      <c r="B17056" s="7"/>
      <c r="C17056" s="8"/>
      <c r="D17056" s="8"/>
      <c r="E17056" s="6"/>
      <c r="F17056" s="2" t="s">
        <v>12513</v>
      </c>
      <c r="G17056" s="3">
        <v>436.18120000000005</v>
      </c>
      <c r="H17056" s="5"/>
      <c r="I17056" s="5"/>
      <c r="J17056" s="5"/>
    </row>
    <row r="17057" spans="1:10" ht="42.95" customHeight="1" x14ac:dyDescent="0.25">
      <c r="A17057" s="6"/>
      <c r="B17057" s="7"/>
      <c r="C17057" s="8"/>
      <c r="D17057" s="8"/>
      <c r="E17057" s="6"/>
      <c r="F17057" s="2" t="s">
        <v>5204</v>
      </c>
      <c r="G17057" s="3">
        <v>312.1832</v>
      </c>
      <c r="H17057" s="5"/>
      <c r="I17057" s="5"/>
      <c r="J17057" s="5"/>
    </row>
    <row r="17058" spans="1:10" ht="42.95" customHeight="1" x14ac:dyDescent="0.25">
      <c r="A17058" s="6" t="s">
        <v>12484</v>
      </c>
      <c r="B17058" s="7" t="s">
        <v>488</v>
      </c>
      <c r="C17058" s="8" t="s">
        <v>12514</v>
      </c>
      <c r="D17058" s="8" t="s">
        <v>12515</v>
      </c>
      <c r="E17058" s="6" t="s">
        <v>38</v>
      </c>
      <c r="F17058" s="2" t="s">
        <v>12422</v>
      </c>
      <c r="G17058" s="3">
        <v>773.1640000000001</v>
      </c>
      <c r="H17058" s="5">
        <v>105.29</v>
      </c>
      <c r="I17058" s="5">
        <v>16.16</v>
      </c>
      <c r="J17058" s="5">
        <v>651.6</v>
      </c>
    </row>
    <row r="17059" spans="1:10" ht="42.95" customHeight="1" x14ac:dyDescent="0.25">
      <c r="A17059" s="6"/>
      <c r="B17059" s="7"/>
      <c r="C17059" s="8"/>
      <c r="D17059" s="8"/>
      <c r="E17059" s="6"/>
      <c r="F17059" s="2" t="s">
        <v>12373</v>
      </c>
      <c r="G17059" s="3">
        <v>589.35520000000008</v>
      </c>
      <c r="H17059" s="5"/>
      <c r="I17059" s="5"/>
      <c r="J17059" s="5"/>
    </row>
    <row r="17060" spans="1:10" ht="42.95" customHeight="1" x14ac:dyDescent="0.25">
      <c r="A17060" s="6"/>
      <c r="B17060" s="7"/>
      <c r="C17060" s="8"/>
      <c r="D17060" s="8"/>
      <c r="E17060" s="6"/>
      <c r="F17060" s="2" t="s">
        <v>6657</v>
      </c>
      <c r="G17060" s="3">
        <v>592.27280000000007</v>
      </c>
      <c r="H17060" s="5"/>
      <c r="I17060" s="5"/>
      <c r="J17060" s="5"/>
    </row>
    <row r="17061" spans="1:10" ht="42.95" customHeight="1" x14ac:dyDescent="0.25">
      <c r="A17061" s="6" t="s">
        <v>12484</v>
      </c>
      <c r="B17061" s="7" t="s">
        <v>280</v>
      </c>
      <c r="C17061" s="8" t="s">
        <v>12516</v>
      </c>
      <c r="D17061" s="8" t="s">
        <v>12517</v>
      </c>
      <c r="E17061" s="6" t="s">
        <v>38</v>
      </c>
      <c r="F17061" s="2" t="s">
        <v>12518</v>
      </c>
      <c r="G17061" s="3">
        <v>467.25364000000008</v>
      </c>
      <c r="H17061" s="5">
        <v>62.06</v>
      </c>
      <c r="I17061" s="5">
        <v>11.55</v>
      </c>
      <c r="J17061" s="5">
        <v>537.47</v>
      </c>
    </row>
    <row r="17062" spans="1:10" ht="42.95" customHeight="1" x14ac:dyDescent="0.25">
      <c r="A17062" s="6"/>
      <c r="B17062" s="7"/>
      <c r="C17062" s="8"/>
      <c r="D17062" s="8"/>
      <c r="E17062" s="6"/>
      <c r="F17062" s="2" t="s">
        <v>12413</v>
      </c>
      <c r="G17062" s="3">
        <v>584.97880000000009</v>
      </c>
      <c r="H17062" s="5"/>
      <c r="I17062" s="5"/>
      <c r="J17062" s="5"/>
    </row>
    <row r="17063" spans="1:10" ht="42.95" customHeight="1" x14ac:dyDescent="0.25">
      <c r="A17063" s="6"/>
      <c r="B17063" s="7"/>
      <c r="C17063" s="8"/>
      <c r="D17063" s="8"/>
      <c r="E17063" s="6"/>
      <c r="F17063" s="2" t="s">
        <v>6657</v>
      </c>
      <c r="G17063" s="3">
        <v>560.17920000000004</v>
      </c>
      <c r="H17063" s="5"/>
      <c r="I17063" s="5"/>
      <c r="J17063" s="5"/>
    </row>
    <row r="17064" spans="1:10" ht="42.95" customHeight="1" x14ac:dyDescent="0.25">
      <c r="A17064" s="6" t="s">
        <v>12484</v>
      </c>
      <c r="B17064" s="7" t="s">
        <v>238</v>
      </c>
      <c r="C17064" s="8" t="s">
        <v>12519</v>
      </c>
      <c r="D17064" s="8" t="s">
        <v>12520</v>
      </c>
      <c r="E17064" s="6" t="s">
        <v>38</v>
      </c>
      <c r="F17064" s="2" t="s">
        <v>12436</v>
      </c>
      <c r="G17064" s="3">
        <v>1749.1012000000001</v>
      </c>
      <c r="H17064" s="5">
        <v>295.25</v>
      </c>
      <c r="I17064" s="5">
        <v>14.32</v>
      </c>
      <c r="J17064" s="5">
        <v>2062.2600000000002</v>
      </c>
    </row>
    <row r="17065" spans="1:10" ht="42.95" customHeight="1" x14ac:dyDescent="0.25">
      <c r="A17065" s="6"/>
      <c r="B17065" s="7"/>
      <c r="C17065" s="8"/>
      <c r="D17065" s="8"/>
      <c r="E17065" s="6"/>
      <c r="F17065" s="2" t="s">
        <v>12363</v>
      </c>
      <c r="G17065" s="3">
        <v>2102.1308000000004</v>
      </c>
      <c r="H17065" s="5"/>
      <c r="I17065" s="5"/>
      <c r="J17065" s="5"/>
    </row>
    <row r="17066" spans="1:10" ht="42.95" customHeight="1" x14ac:dyDescent="0.25">
      <c r="A17066" s="6"/>
      <c r="B17066" s="7"/>
      <c r="C17066" s="8"/>
      <c r="D17066" s="8"/>
      <c r="E17066" s="6"/>
      <c r="F17066" s="2" t="s">
        <v>5204</v>
      </c>
      <c r="G17066" s="3">
        <v>2335.5388000000003</v>
      </c>
      <c r="H17066" s="5"/>
      <c r="I17066" s="5"/>
      <c r="J17066" s="5"/>
    </row>
    <row r="17067" spans="1:10" ht="42.95" customHeight="1" x14ac:dyDescent="0.25">
      <c r="A17067" s="6" t="s">
        <v>12484</v>
      </c>
      <c r="B17067" s="7" t="s">
        <v>441</v>
      </c>
      <c r="C17067" s="8" t="s">
        <v>12521</v>
      </c>
      <c r="D17067" s="8" t="s">
        <v>12522</v>
      </c>
      <c r="E17067" s="6" t="s">
        <v>38</v>
      </c>
      <c r="F17067" s="2" t="s">
        <v>12386</v>
      </c>
      <c r="G17067" s="3">
        <v>2916.1412</v>
      </c>
      <c r="H17067" s="5">
        <v>459.26</v>
      </c>
      <c r="I17067" s="5">
        <v>15.01</v>
      </c>
      <c r="J17067" s="5">
        <v>3060.08</v>
      </c>
    </row>
    <row r="17068" spans="1:10" ht="42.95" customHeight="1" x14ac:dyDescent="0.25">
      <c r="A17068" s="6"/>
      <c r="B17068" s="7"/>
      <c r="C17068" s="8"/>
      <c r="D17068" s="8"/>
      <c r="E17068" s="6"/>
      <c r="F17068" s="2" t="s">
        <v>12363</v>
      </c>
      <c r="G17068" s="3">
        <v>3574.0600000000004</v>
      </c>
      <c r="H17068" s="5"/>
      <c r="I17068" s="5"/>
      <c r="J17068" s="5"/>
    </row>
    <row r="17069" spans="1:10" ht="42.95" customHeight="1" x14ac:dyDescent="0.25">
      <c r="A17069" s="6"/>
      <c r="B17069" s="7"/>
      <c r="C17069" s="8"/>
      <c r="D17069" s="8"/>
      <c r="E17069" s="6"/>
      <c r="F17069" s="2" t="s">
        <v>5204</v>
      </c>
      <c r="G17069" s="3">
        <v>2690.0272</v>
      </c>
      <c r="H17069" s="5"/>
      <c r="I17069" s="5"/>
      <c r="J17069" s="5"/>
    </row>
    <row r="17070" spans="1:10" ht="42.95" customHeight="1" x14ac:dyDescent="0.25">
      <c r="A17070" s="6" t="s">
        <v>12484</v>
      </c>
      <c r="B17070" s="7" t="s">
        <v>443</v>
      </c>
      <c r="C17070" s="8" t="s">
        <v>12523</v>
      </c>
      <c r="D17070" s="8" t="s">
        <v>12524</v>
      </c>
      <c r="E17070" s="6" t="s">
        <v>38</v>
      </c>
      <c r="F17070" s="2" t="s">
        <v>12363</v>
      </c>
      <c r="G17070" s="3">
        <v>3610.53</v>
      </c>
      <c r="H17070" s="5">
        <v>737.67</v>
      </c>
      <c r="I17070" s="5">
        <v>25.58</v>
      </c>
      <c r="J17070" s="5">
        <v>2884.05</v>
      </c>
    </row>
    <row r="17071" spans="1:10" ht="42.95" customHeight="1" x14ac:dyDescent="0.25">
      <c r="A17071" s="6"/>
      <c r="B17071" s="7"/>
      <c r="C17071" s="8"/>
      <c r="D17071" s="8"/>
      <c r="E17071" s="6"/>
      <c r="F17071" s="2" t="s">
        <v>12381</v>
      </c>
      <c r="G17071" s="3">
        <v>2135.6831999999999</v>
      </c>
      <c r="H17071" s="5"/>
      <c r="I17071" s="5"/>
      <c r="J17071" s="5"/>
    </row>
    <row r="17072" spans="1:10" ht="42.95" customHeight="1" x14ac:dyDescent="0.25">
      <c r="A17072" s="6"/>
      <c r="B17072" s="7"/>
      <c r="C17072" s="8"/>
      <c r="D17072" s="8"/>
      <c r="E17072" s="6"/>
      <c r="F17072" s="2" t="s">
        <v>5204</v>
      </c>
      <c r="G17072" s="3">
        <v>2905.9296000000004</v>
      </c>
      <c r="H17072" s="5"/>
      <c r="I17072" s="5"/>
      <c r="J17072" s="5"/>
    </row>
    <row r="17073" spans="1:10" ht="42.95" customHeight="1" x14ac:dyDescent="0.25">
      <c r="A17073" s="6" t="s">
        <v>12484</v>
      </c>
      <c r="B17073" s="7" t="s">
        <v>445</v>
      </c>
      <c r="C17073" s="8" t="s">
        <v>12525</v>
      </c>
      <c r="D17073" s="8" t="s">
        <v>12526</v>
      </c>
      <c r="E17073" s="6" t="s">
        <v>38</v>
      </c>
      <c r="F17073" s="2" t="s">
        <v>12395</v>
      </c>
      <c r="G17073" s="3">
        <v>2349.8058639999999</v>
      </c>
      <c r="H17073" s="5">
        <v>91.21</v>
      </c>
      <c r="I17073" s="5">
        <v>3.91</v>
      </c>
      <c r="J17073" s="5">
        <v>2329.9899999999998</v>
      </c>
    </row>
    <row r="17074" spans="1:10" ht="42.95" customHeight="1" x14ac:dyDescent="0.25">
      <c r="A17074" s="6"/>
      <c r="B17074" s="7"/>
      <c r="C17074" s="8"/>
      <c r="D17074" s="8"/>
      <c r="E17074" s="6"/>
      <c r="F17074" s="2" t="s">
        <v>12372</v>
      </c>
      <c r="G17074" s="3">
        <v>2409.6604280000001</v>
      </c>
      <c r="H17074" s="5"/>
      <c r="I17074" s="5"/>
      <c r="J17074" s="5"/>
    </row>
    <row r="17075" spans="1:10" ht="42.95" customHeight="1" x14ac:dyDescent="0.25">
      <c r="A17075" s="6"/>
      <c r="B17075" s="7"/>
      <c r="C17075" s="8"/>
      <c r="D17075" s="8"/>
      <c r="E17075" s="6"/>
      <c r="F17075" s="2" t="s">
        <v>6657</v>
      </c>
      <c r="G17075" s="3">
        <v>2230.5052000000001</v>
      </c>
      <c r="H17075" s="5"/>
      <c r="I17075" s="5"/>
      <c r="J17075" s="5"/>
    </row>
    <row r="17076" spans="1:10" ht="42.95" customHeight="1" x14ac:dyDescent="0.25">
      <c r="A17076" s="6" t="s">
        <v>12484</v>
      </c>
      <c r="B17076" s="7" t="s">
        <v>117</v>
      </c>
      <c r="C17076" s="8" t="s">
        <v>12527</v>
      </c>
      <c r="D17076" s="8" t="s">
        <v>12528</v>
      </c>
      <c r="E17076" s="6" t="s">
        <v>38</v>
      </c>
      <c r="F17076" s="2" t="s">
        <v>12386</v>
      </c>
      <c r="G17076" s="3">
        <v>514.95640000000003</v>
      </c>
      <c r="H17076" s="5">
        <v>135</v>
      </c>
      <c r="I17076" s="5">
        <v>24.66</v>
      </c>
      <c r="J17076" s="5">
        <v>547.54</v>
      </c>
    </row>
    <row r="17077" spans="1:10" ht="42.95" customHeight="1" x14ac:dyDescent="0.25">
      <c r="A17077" s="6"/>
      <c r="B17077" s="7"/>
      <c r="C17077" s="8"/>
      <c r="D17077" s="8"/>
      <c r="E17077" s="6"/>
      <c r="F17077" s="2" t="s">
        <v>12413</v>
      </c>
      <c r="G17077" s="3">
        <v>431.8048</v>
      </c>
      <c r="H17077" s="5"/>
      <c r="I17077" s="5"/>
      <c r="J17077" s="5"/>
    </row>
    <row r="17078" spans="1:10" ht="42.95" customHeight="1" x14ac:dyDescent="0.25">
      <c r="A17078" s="6"/>
      <c r="B17078" s="7"/>
      <c r="C17078" s="8"/>
      <c r="D17078" s="8"/>
      <c r="E17078" s="6"/>
      <c r="F17078" s="2" t="s">
        <v>6657</v>
      </c>
      <c r="G17078" s="3">
        <v>695.84760000000006</v>
      </c>
      <c r="H17078" s="5"/>
      <c r="I17078" s="5"/>
      <c r="J17078" s="5"/>
    </row>
    <row r="17079" spans="1:10" ht="42.95" customHeight="1" x14ac:dyDescent="0.25">
      <c r="A17079" s="6" t="s">
        <v>12484</v>
      </c>
      <c r="B17079" s="7" t="s">
        <v>450</v>
      </c>
      <c r="C17079" s="8" t="s">
        <v>12529</v>
      </c>
      <c r="D17079" s="8" t="s">
        <v>12530</v>
      </c>
      <c r="E17079" s="6" t="s">
        <v>38</v>
      </c>
      <c r="F17079" s="2" t="s">
        <v>12413</v>
      </c>
      <c r="G17079" s="3">
        <v>1787.0300000000002</v>
      </c>
      <c r="H17079" s="5">
        <v>455.71</v>
      </c>
      <c r="I17079" s="5">
        <v>22.15</v>
      </c>
      <c r="J17079" s="5">
        <v>2057.39</v>
      </c>
    </row>
    <row r="17080" spans="1:10" ht="42.95" customHeight="1" x14ac:dyDescent="0.25">
      <c r="A17080" s="6"/>
      <c r="B17080" s="7"/>
      <c r="C17080" s="8"/>
      <c r="D17080" s="8"/>
      <c r="E17080" s="6"/>
      <c r="F17080" s="2" t="s">
        <v>12373</v>
      </c>
      <c r="G17080" s="3">
        <v>1801.6180000000002</v>
      </c>
      <c r="H17080" s="5"/>
      <c r="I17080" s="5"/>
      <c r="J17080" s="5"/>
    </row>
    <row r="17081" spans="1:10" ht="42.95" customHeight="1" x14ac:dyDescent="0.25">
      <c r="A17081" s="6"/>
      <c r="B17081" s="7"/>
      <c r="C17081" s="8"/>
      <c r="D17081" s="8"/>
      <c r="E17081" s="6"/>
      <c r="F17081" s="2" t="s">
        <v>6657</v>
      </c>
      <c r="G17081" s="3">
        <v>2583.5348000000004</v>
      </c>
      <c r="H17081" s="5"/>
      <c r="I17081" s="5"/>
      <c r="J17081" s="5"/>
    </row>
    <row r="17082" spans="1:10" ht="42.95" customHeight="1" x14ac:dyDescent="0.25">
      <c r="A17082" s="6" t="s">
        <v>12484</v>
      </c>
      <c r="B17082" s="7" t="s">
        <v>979</v>
      </c>
      <c r="C17082" s="8" t="s">
        <v>12531</v>
      </c>
      <c r="D17082" s="8" t="s">
        <v>12532</v>
      </c>
      <c r="E17082" s="6" t="s">
        <v>38</v>
      </c>
      <c r="F17082" s="2" t="s">
        <v>12363</v>
      </c>
      <c r="G17082" s="3">
        <v>923.42040000000009</v>
      </c>
      <c r="H17082" s="5">
        <v>175.34</v>
      </c>
      <c r="I17082" s="5">
        <v>21.14</v>
      </c>
      <c r="J17082" s="5">
        <v>829.57</v>
      </c>
    </row>
    <row r="17083" spans="1:10" ht="42.95" customHeight="1" x14ac:dyDescent="0.25">
      <c r="A17083" s="6"/>
      <c r="B17083" s="7"/>
      <c r="C17083" s="8"/>
      <c r="D17083" s="8"/>
      <c r="E17083" s="6"/>
      <c r="F17083" s="2" t="s">
        <v>12422</v>
      </c>
      <c r="G17083" s="3">
        <v>627.28399999999999</v>
      </c>
      <c r="H17083" s="5"/>
      <c r="I17083" s="5"/>
      <c r="J17083" s="5"/>
    </row>
    <row r="17084" spans="1:10" ht="42.95" customHeight="1" x14ac:dyDescent="0.25">
      <c r="A17084" s="6"/>
      <c r="B17084" s="7"/>
      <c r="C17084" s="8"/>
      <c r="D17084" s="8"/>
      <c r="E17084" s="6"/>
      <c r="F17084" s="2" t="s">
        <v>5204</v>
      </c>
      <c r="G17084" s="3">
        <v>938.00840000000005</v>
      </c>
      <c r="H17084" s="5"/>
      <c r="I17084" s="5"/>
      <c r="J17084" s="5"/>
    </row>
    <row r="17085" spans="1:10" ht="47.1" customHeight="1" x14ac:dyDescent="0.25">
      <c r="A17085" s="6" t="s">
        <v>12484</v>
      </c>
      <c r="B17085" s="7" t="s">
        <v>669</v>
      </c>
      <c r="C17085" s="8" t="s">
        <v>12533</v>
      </c>
      <c r="D17085" s="8" t="s">
        <v>12534</v>
      </c>
      <c r="E17085" s="6" t="s">
        <v>38</v>
      </c>
      <c r="F17085" s="2" t="s">
        <v>12413</v>
      </c>
      <c r="G17085" s="3">
        <v>1169.9576000000002</v>
      </c>
      <c r="H17085" s="5">
        <v>55.69</v>
      </c>
      <c r="I17085" s="5">
        <v>5.03</v>
      </c>
      <c r="J17085" s="5">
        <v>1106.74</v>
      </c>
    </row>
    <row r="17086" spans="1:10" ht="47.1" customHeight="1" x14ac:dyDescent="0.25">
      <c r="A17086" s="6"/>
      <c r="B17086" s="7"/>
      <c r="C17086" s="8"/>
      <c r="D17086" s="8"/>
      <c r="E17086" s="6"/>
      <c r="F17086" s="2" t="s">
        <v>12373</v>
      </c>
      <c r="G17086" s="3">
        <v>1064.924</v>
      </c>
      <c r="H17086" s="5"/>
      <c r="I17086" s="5"/>
      <c r="J17086" s="5"/>
    </row>
    <row r="17087" spans="1:10" ht="47.1" customHeight="1" x14ac:dyDescent="0.25">
      <c r="A17087" s="6"/>
      <c r="B17087" s="7"/>
      <c r="C17087" s="8"/>
      <c r="D17087" s="8"/>
      <c r="E17087" s="6"/>
      <c r="F17087" s="2" t="s">
        <v>6657</v>
      </c>
      <c r="G17087" s="3">
        <v>1085.3472000000002</v>
      </c>
      <c r="H17087" s="5"/>
      <c r="I17087" s="5"/>
      <c r="J17087" s="5"/>
    </row>
    <row r="17088" spans="1:10" ht="39" customHeight="1" x14ac:dyDescent="0.25">
      <c r="A17088" s="6" t="s">
        <v>12484</v>
      </c>
      <c r="B17088" s="7" t="s">
        <v>676</v>
      </c>
      <c r="C17088" s="8" t="s">
        <v>12535</v>
      </c>
      <c r="D17088" s="8" t="s">
        <v>12536</v>
      </c>
      <c r="E17088" s="6" t="s">
        <v>38</v>
      </c>
      <c r="F17088" s="2" t="s">
        <v>12421</v>
      </c>
      <c r="G17088" s="3">
        <v>1938.7452000000001</v>
      </c>
      <c r="H17088" s="5">
        <v>145.41999999999999</v>
      </c>
      <c r="I17088" s="5">
        <v>8.08</v>
      </c>
      <c r="J17088" s="5">
        <v>1798.7</v>
      </c>
    </row>
    <row r="17089" spans="1:10" ht="39" customHeight="1" x14ac:dyDescent="0.25">
      <c r="A17089" s="6"/>
      <c r="B17089" s="7"/>
      <c r="C17089" s="8"/>
      <c r="D17089" s="8"/>
      <c r="E17089" s="6"/>
      <c r="F17089" s="2" t="s">
        <v>12386</v>
      </c>
      <c r="G17089" s="3">
        <v>1648.4440000000002</v>
      </c>
      <c r="H17089" s="5"/>
      <c r="I17089" s="5"/>
      <c r="J17089" s="5"/>
    </row>
    <row r="17090" spans="1:10" ht="39" customHeight="1" x14ac:dyDescent="0.25">
      <c r="A17090" s="6"/>
      <c r="B17090" s="7"/>
      <c r="C17090" s="8"/>
      <c r="D17090" s="8"/>
      <c r="E17090" s="6"/>
      <c r="F17090" s="2" t="s">
        <v>5204</v>
      </c>
      <c r="G17090" s="3">
        <v>1808.912</v>
      </c>
      <c r="H17090" s="5"/>
      <c r="I17090" s="5"/>
      <c r="J17090" s="5"/>
    </row>
    <row r="17091" spans="1:10" ht="47.1" customHeight="1" x14ac:dyDescent="0.25">
      <c r="A17091" s="6" t="s">
        <v>12484</v>
      </c>
      <c r="B17091" s="7" t="s">
        <v>480</v>
      </c>
      <c r="C17091" s="8" t="s">
        <v>12537</v>
      </c>
      <c r="D17091" s="8" t="s">
        <v>12538</v>
      </c>
      <c r="E17091" s="6" t="s">
        <v>38</v>
      </c>
      <c r="F17091" s="2" t="s">
        <v>12363</v>
      </c>
      <c r="G17091" s="3">
        <v>160.46800000000002</v>
      </c>
      <c r="H17091" s="5">
        <v>27.38</v>
      </c>
      <c r="I17091" s="5">
        <v>17.649999999999999</v>
      </c>
      <c r="J17091" s="5">
        <v>155.12</v>
      </c>
    </row>
    <row r="17092" spans="1:10" ht="47.1" customHeight="1" x14ac:dyDescent="0.25">
      <c r="A17092" s="6"/>
      <c r="B17092" s="7"/>
      <c r="C17092" s="8"/>
      <c r="D17092" s="8"/>
      <c r="E17092" s="6"/>
      <c r="F17092" s="2" t="s">
        <v>12539</v>
      </c>
      <c r="G17092" s="3">
        <v>179.4324</v>
      </c>
      <c r="H17092" s="5"/>
      <c r="I17092" s="5"/>
      <c r="J17092" s="5"/>
    </row>
    <row r="17093" spans="1:10" ht="47.1" customHeight="1" x14ac:dyDescent="0.25">
      <c r="A17093" s="6"/>
      <c r="B17093" s="7"/>
      <c r="C17093" s="8"/>
      <c r="D17093" s="8"/>
      <c r="E17093" s="6"/>
      <c r="F17093" s="2" t="s">
        <v>5204</v>
      </c>
      <c r="G17093" s="3">
        <v>125.45680000000002</v>
      </c>
      <c r="H17093" s="5"/>
      <c r="I17093" s="5"/>
      <c r="J17093" s="5"/>
    </row>
    <row r="17094" spans="1:10" ht="42.95" customHeight="1" x14ac:dyDescent="0.25">
      <c r="A17094" s="6" t="s">
        <v>12484</v>
      </c>
      <c r="B17094" s="7" t="s">
        <v>672</v>
      </c>
      <c r="C17094" s="8" t="s">
        <v>12540</v>
      </c>
      <c r="D17094" s="8" t="s">
        <v>12541</v>
      </c>
      <c r="E17094" s="6" t="s">
        <v>38</v>
      </c>
      <c r="F17094" s="2" t="s">
        <v>12413</v>
      </c>
      <c r="G17094" s="3">
        <v>1473.3880000000001</v>
      </c>
      <c r="H17094" s="5">
        <v>471.68</v>
      </c>
      <c r="I17094" s="5">
        <v>25.4</v>
      </c>
      <c r="J17094" s="5">
        <v>1857.05</v>
      </c>
    </row>
    <row r="17095" spans="1:10" ht="42.95" customHeight="1" x14ac:dyDescent="0.25">
      <c r="A17095" s="6"/>
      <c r="B17095" s="7"/>
      <c r="C17095" s="8"/>
      <c r="D17095" s="8"/>
      <c r="E17095" s="6"/>
      <c r="F17095" s="2" t="s">
        <v>12422</v>
      </c>
      <c r="G17095" s="3">
        <v>1714.0900000000001</v>
      </c>
      <c r="H17095" s="5"/>
      <c r="I17095" s="5"/>
      <c r="J17095" s="5"/>
    </row>
    <row r="17096" spans="1:10" ht="42.95" customHeight="1" x14ac:dyDescent="0.25">
      <c r="A17096" s="6"/>
      <c r="B17096" s="7"/>
      <c r="C17096" s="8"/>
      <c r="D17096" s="8"/>
      <c r="E17096" s="6"/>
      <c r="F17096" s="2" t="s">
        <v>6657</v>
      </c>
      <c r="G17096" s="3">
        <v>2383.6792</v>
      </c>
      <c r="H17096" s="5"/>
      <c r="I17096" s="5"/>
      <c r="J17096" s="5"/>
    </row>
    <row r="17097" spans="1:10" ht="15" customHeight="1" x14ac:dyDescent="0.25">
      <c r="A17097" s="10" t="s">
        <v>16216</v>
      </c>
      <c r="B17097" s="10"/>
      <c r="C17097" s="10"/>
      <c r="D17097" s="10"/>
      <c r="E17097" s="10"/>
      <c r="F17097" s="10"/>
      <c r="G17097" s="10"/>
      <c r="H17097" s="10"/>
      <c r="I17097" s="10"/>
      <c r="J17097" s="10"/>
    </row>
    <row r="17098" spans="1:10" ht="47.1" customHeight="1" x14ac:dyDescent="0.25">
      <c r="A17098" s="6" t="s">
        <v>12542</v>
      </c>
      <c r="B17098" s="7" t="s">
        <v>71</v>
      </c>
      <c r="C17098" s="8" t="s">
        <v>12543</v>
      </c>
      <c r="D17098" s="8" t="s">
        <v>12544</v>
      </c>
      <c r="E17098" s="6" t="s">
        <v>38</v>
      </c>
      <c r="F17098" s="2" t="s">
        <v>12422</v>
      </c>
      <c r="G17098" s="3">
        <v>582.06119999999999</v>
      </c>
      <c r="H17098" s="5">
        <v>51.99</v>
      </c>
      <c r="I17098" s="5">
        <v>9.02</v>
      </c>
      <c r="J17098" s="5">
        <v>576.71</v>
      </c>
    </row>
    <row r="17099" spans="1:10" ht="47.1" customHeight="1" x14ac:dyDescent="0.25">
      <c r="A17099" s="6"/>
      <c r="B17099" s="7"/>
      <c r="C17099" s="8"/>
      <c r="D17099" s="8"/>
      <c r="E17099" s="6"/>
      <c r="F17099" s="2" t="s">
        <v>12373</v>
      </c>
      <c r="G17099" s="3">
        <v>625.8252</v>
      </c>
      <c r="H17099" s="5"/>
      <c r="I17099" s="5"/>
      <c r="J17099" s="5"/>
    </row>
    <row r="17100" spans="1:10" ht="47.1" customHeight="1" x14ac:dyDescent="0.25">
      <c r="A17100" s="6"/>
      <c r="B17100" s="7"/>
      <c r="C17100" s="8"/>
      <c r="D17100" s="8"/>
      <c r="E17100" s="6"/>
      <c r="F17100" s="2" t="s">
        <v>6657</v>
      </c>
      <c r="G17100" s="3">
        <v>522.25040000000001</v>
      </c>
      <c r="H17100" s="5"/>
      <c r="I17100" s="5"/>
      <c r="J17100" s="5"/>
    </row>
    <row r="17101" spans="1:10" ht="47.1" customHeight="1" x14ac:dyDescent="0.25">
      <c r="A17101" s="6" t="s">
        <v>12542</v>
      </c>
      <c r="B17101" s="7" t="s">
        <v>397</v>
      </c>
      <c r="C17101" s="8" t="s">
        <v>12545</v>
      </c>
      <c r="D17101" s="8" t="s">
        <v>12546</v>
      </c>
      <c r="E17101" s="6" t="s">
        <v>38</v>
      </c>
      <c r="F17101" s="2" t="s">
        <v>12368</v>
      </c>
      <c r="G17101" s="3">
        <v>1225</v>
      </c>
      <c r="H17101" s="5">
        <v>231.2</v>
      </c>
      <c r="I17101" s="5">
        <v>17.16</v>
      </c>
      <c r="J17101" s="5">
        <v>1347.33</v>
      </c>
    </row>
    <row r="17102" spans="1:10" ht="47.1" customHeight="1" x14ac:dyDescent="0.25">
      <c r="A17102" s="6"/>
      <c r="B17102" s="7"/>
      <c r="C17102" s="8"/>
      <c r="D17102" s="8"/>
      <c r="E17102" s="6"/>
      <c r="F17102" s="2" t="s">
        <v>12430</v>
      </c>
      <c r="G17102" s="3">
        <v>1614</v>
      </c>
      <c r="H17102" s="5"/>
      <c r="I17102" s="5"/>
      <c r="J17102" s="5"/>
    </row>
    <row r="17103" spans="1:10" ht="47.1" customHeight="1" x14ac:dyDescent="0.25">
      <c r="A17103" s="6"/>
      <c r="B17103" s="7"/>
      <c r="C17103" s="8"/>
      <c r="D17103" s="8"/>
      <c r="E17103" s="6"/>
      <c r="F17103" s="2" t="s">
        <v>25</v>
      </c>
      <c r="G17103" s="3">
        <v>1203</v>
      </c>
      <c r="H17103" s="5"/>
      <c r="I17103" s="5"/>
      <c r="J17103" s="5"/>
    </row>
    <row r="17104" spans="1:10" ht="47.1" customHeight="1" x14ac:dyDescent="0.25">
      <c r="A17104" s="6" t="s">
        <v>12542</v>
      </c>
      <c r="B17104" s="7" t="s">
        <v>76</v>
      </c>
      <c r="C17104" s="8" t="s">
        <v>12547</v>
      </c>
      <c r="D17104" s="8" t="s">
        <v>12548</v>
      </c>
      <c r="E17104" s="6" t="s">
        <v>38</v>
      </c>
      <c r="F17104" s="2" t="s">
        <v>12368</v>
      </c>
      <c r="G17104" s="3">
        <v>1670</v>
      </c>
      <c r="H17104" s="5">
        <v>463.78</v>
      </c>
      <c r="I17104" s="5">
        <v>23.52</v>
      </c>
      <c r="J17104" s="5">
        <v>1972</v>
      </c>
    </row>
    <row r="17105" spans="1:10" ht="47.1" customHeight="1" x14ac:dyDescent="0.25">
      <c r="A17105" s="6"/>
      <c r="B17105" s="7"/>
      <c r="C17105" s="8"/>
      <c r="D17105" s="8"/>
      <c r="E17105" s="6"/>
      <c r="F17105" s="2" t="s">
        <v>12468</v>
      </c>
      <c r="G17105" s="3">
        <v>1740</v>
      </c>
      <c r="H17105" s="5"/>
      <c r="I17105" s="5"/>
      <c r="J17105" s="5"/>
    </row>
    <row r="17106" spans="1:10" ht="47.1" customHeight="1" x14ac:dyDescent="0.25">
      <c r="A17106" s="6"/>
      <c r="B17106" s="7"/>
      <c r="C17106" s="8"/>
      <c r="D17106" s="8"/>
      <c r="E17106" s="6"/>
      <c r="F17106" s="2" t="s">
        <v>17</v>
      </c>
      <c r="G17106" s="3">
        <v>2506</v>
      </c>
      <c r="H17106" s="5"/>
      <c r="I17106" s="5"/>
      <c r="J17106" s="5"/>
    </row>
    <row r="17107" spans="1:10" ht="47.1" customHeight="1" x14ac:dyDescent="0.25">
      <c r="A17107" s="6" t="s">
        <v>12542</v>
      </c>
      <c r="B17107" s="7" t="s">
        <v>81</v>
      </c>
      <c r="C17107" s="8" t="s">
        <v>12549</v>
      </c>
      <c r="D17107" s="8" t="s">
        <v>12550</v>
      </c>
      <c r="E17107" s="6" t="s">
        <v>38</v>
      </c>
      <c r="F17107" s="2" t="s">
        <v>12377</v>
      </c>
      <c r="G17107" s="3">
        <v>1719.370856</v>
      </c>
      <c r="H17107" s="5">
        <v>544.32000000000005</v>
      </c>
      <c r="I17107" s="5">
        <v>24.22</v>
      </c>
      <c r="J17107" s="5">
        <v>2247.83</v>
      </c>
    </row>
    <row r="17108" spans="1:10" ht="47.1" customHeight="1" x14ac:dyDescent="0.25">
      <c r="A17108" s="6"/>
      <c r="B17108" s="7"/>
      <c r="C17108" s="8"/>
      <c r="D17108" s="8"/>
      <c r="E17108" s="6"/>
      <c r="F17108" s="2" t="s">
        <v>12386</v>
      </c>
      <c r="G17108" s="3">
        <v>2217.3760000000002</v>
      </c>
      <c r="H17108" s="5"/>
      <c r="I17108" s="5"/>
      <c r="J17108" s="5"/>
    </row>
    <row r="17109" spans="1:10" ht="47.1" customHeight="1" x14ac:dyDescent="0.25">
      <c r="A17109" s="6"/>
      <c r="B17109" s="7"/>
      <c r="C17109" s="8"/>
      <c r="D17109" s="8"/>
      <c r="E17109" s="6"/>
      <c r="F17109" s="2" t="s">
        <v>6657</v>
      </c>
      <c r="G17109" s="3">
        <v>2806.7312000000002</v>
      </c>
      <c r="H17109" s="5"/>
      <c r="I17109" s="5"/>
      <c r="J17109" s="5"/>
    </row>
    <row r="17110" spans="1:10" ht="42.95" customHeight="1" x14ac:dyDescent="0.25">
      <c r="A17110" s="6" t="s">
        <v>12542</v>
      </c>
      <c r="B17110" s="7" t="s">
        <v>19</v>
      </c>
      <c r="C17110" s="8" t="s">
        <v>12551</v>
      </c>
      <c r="D17110" s="8" t="s">
        <v>12552</v>
      </c>
      <c r="E17110" s="6" t="s">
        <v>146</v>
      </c>
      <c r="F17110" s="2" t="s">
        <v>12422</v>
      </c>
      <c r="G17110" s="3">
        <v>582.06119999999999</v>
      </c>
      <c r="H17110" s="5">
        <v>39.17</v>
      </c>
      <c r="I17110" s="5">
        <v>7.3</v>
      </c>
      <c r="J17110" s="5">
        <v>536.84</v>
      </c>
    </row>
    <row r="17111" spans="1:10" ht="42.95" customHeight="1" x14ac:dyDescent="0.25">
      <c r="A17111" s="6"/>
      <c r="B17111" s="7"/>
      <c r="C17111" s="8"/>
      <c r="D17111" s="8"/>
      <c r="E17111" s="6"/>
      <c r="F17111" s="2" t="s">
        <v>12373</v>
      </c>
      <c r="G17111" s="3">
        <v>514.95640000000003</v>
      </c>
      <c r="H17111" s="5"/>
      <c r="I17111" s="5"/>
      <c r="J17111" s="5"/>
    </row>
    <row r="17112" spans="1:10" ht="42.95" customHeight="1" x14ac:dyDescent="0.25">
      <c r="A17112" s="6"/>
      <c r="B17112" s="7"/>
      <c r="C17112" s="8"/>
      <c r="D17112" s="8"/>
      <c r="E17112" s="6"/>
      <c r="F17112" s="2" t="s">
        <v>6657</v>
      </c>
      <c r="G17112" s="3">
        <v>513.49760000000003</v>
      </c>
      <c r="H17112" s="5"/>
      <c r="I17112" s="5"/>
      <c r="J17112" s="5"/>
    </row>
    <row r="17113" spans="1:10" ht="39" customHeight="1" x14ac:dyDescent="0.25">
      <c r="A17113" s="6" t="s">
        <v>12542</v>
      </c>
      <c r="B17113" s="7" t="s">
        <v>156</v>
      </c>
      <c r="C17113" s="8" t="s">
        <v>12553</v>
      </c>
      <c r="D17113" s="8" t="s">
        <v>12554</v>
      </c>
      <c r="E17113" s="6" t="s">
        <v>146</v>
      </c>
      <c r="F17113" s="2" t="s">
        <v>12386</v>
      </c>
      <c r="G17113" s="3">
        <v>742.52920000000006</v>
      </c>
      <c r="H17113" s="5">
        <v>116.75</v>
      </c>
      <c r="I17113" s="5">
        <v>15.64</v>
      </c>
      <c r="J17113" s="5">
        <v>746.42</v>
      </c>
    </row>
    <row r="17114" spans="1:10" ht="39" customHeight="1" x14ac:dyDescent="0.25">
      <c r="A17114" s="6"/>
      <c r="B17114" s="7"/>
      <c r="C17114" s="8"/>
      <c r="D17114" s="8"/>
      <c r="E17114" s="6"/>
      <c r="F17114" s="2" t="s">
        <v>12373</v>
      </c>
      <c r="G17114" s="3">
        <v>631.6604000000001</v>
      </c>
      <c r="H17114" s="5"/>
      <c r="I17114" s="5"/>
      <c r="J17114" s="5"/>
    </row>
    <row r="17115" spans="1:10" ht="39" customHeight="1" x14ac:dyDescent="0.25">
      <c r="A17115" s="6"/>
      <c r="B17115" s="7"/>
      <c r="C17115" s="8"/>
      <c r="D17115" s="8"/>
      <c r="E17115" s="6"/>
      <c r="F17115" s="2" t="s">
        <v>6657</v>
      </c>
      <c r="G17115" s="3">
        <v>865.06840000000011</v>
      </c>
      <c r="H17115" s="5"/>
      <c r="I17115" s="5"/>
      <c r="J17115" s="5"/>
    </row>
    <row r="17116" spans="1:10" ht="39" customHeight="1" x14ac:dyDescent="0.25">
      <c r="A17116" s="6" t="s">
        <v>12542</v>
      </c>
      <c r="B17116" s="7" t="s">
        <v>143</v>
      </c>
      <c r="C17116" s="8" t="s">
        <v>12555</v>
      </c>
      <c r="D17116" s="8" t="s">
        <v>12556</v>
      </c>
      <c r="E17116" s="6" t="s">
        <v>146</v>
      </c>
      <c r="F17116" s="2" t="s">
        <v>12376</v>
      </c>
      <c r="G17116" s="3">
        <v>1187.959192</v>
      </c>
      <c r="H17116" s="5">
        <v>110.37</v>
      </c>
      <c r="I17116" s="5">
        <v>9.4700000000000006</v>
      </c>
      <c r="J17116" s="5">
        <v>1165.75</v>
      </c>
    </row>
    <row r="17117" spans="1:10" ht="39" customHeight="1" x14ac:dyDescent="0.25">
      <c r="A17117" s="6"/>
      <c r="B17117" s="7"/>
      <c r="C17117" s="8"/>
      <c r="D17117" s="8"/>
      <c r="E17117" s="6"/>
      <c r="F17117" s="2" t="s">
        <v>12386</v>
      </c>
      <c r="G17117" s="3">
        <v>1263.3208000000002</v>
      </c>
      <c r="H17117" s="5"/>
      <c r="I17117" s="5"/>
      <c r="J17117" s="5"/>
    </row>
    <row r="17118" spans="1:10" ht="39" customHeight="1" x14ac:dyDescent="0.25">
      <c r="A17118" s="6"/>
      <c r="B17118" s="7"/>
      <c r="C17118" s="8"/>
      <c r="D17118" s="8"/>
      <c r="E17118" s="6"/>
      <c r="F17118" s="2" t="s">
        <v>5204</v>
      </c>
      <c r="G17118" s="3">
        <v>1045.9596000000001</v>
      </c>
      <c r="H17118" s="5"/>
      <c r="I17118" s="5"/>
      <c r="J17118" s="5"/>
    </row>
    <row r="17119" spans="1:10" ht="39" customHeight="1" x14ac:dyDescent="0.25">
      <c r="A17119" s="6" t="s">
        <v>12542</v>
      </c>
      <c r="B17119" s="7" t="s">
        <v>137</v>
      </c>
      <c r="C17119" s="8" t="s">
        <v>12557</v>
      </c>
      <c r="D17119" s="8" t="s">
        <v>12558</v>
      </c>
      <c r="E17119" s="6" t="s">
        <v>146</v>
      </c>
      <c r="F17119" s="2" t="s">
        <v>12377</v>
      </c>
      <c r="G17119" s="3">
        <v>1639.2243840000001</v>
      </c>
      <c r="H17119" s="5">
        <v>149.78</v>
      </c>
      <c r="I17119" s="5">
        <v>8.27</v>
      </c>
      <c r="J17119" s="5">
        <v>1812.16</v>
      </c>
    </row>
    <row r="17120" spans="1:10" ht="39" customHeight="1" x14ac:dyDescent="0.25">
      <c r="A17120" s="6"/>
      <c r="B17120" s="7"/>
      <c r="C17120" s="8"/>
      <c r="D17120" s="8"/>
      <c r="E17120" s="6"/>
      <c r="F17120" s="2" t="s">
        <v>12386</v>
      </c>
      <c r="G17120" s="3">
        <v>1896.44</v>
      </c>
      <c r="H17120" s="5"/>
      <c r="I17120" s="5"/>
      <c r="J17120" s="5"/>
    </row>
    <row r="17121" spans="1:10" ht="39" customHeight="1" x14ac:dyDescent="0.25">
      <c r="A17121" s="6"/>
      <c r="B17121" s="7"/>
      <c r="C17121" s="8"/>
      <c r="D17121" s="8"/>
      <c r="E17121" s="6"/>
      <c r="F17121" s="2" t="s">
        <v>5204</v>
      </c>
      <c r="G17121" s="3">
        <v>1900.8164000000002</v>
      </c>
      <c r="H17121" s="5"/>
      <c r="I17121" s="5"/>
      <c r="J17121" s="5"/>
    </row>
    <row r="17122" spans="1:10" ht="15" customHeight="1" x14ac:dyDescent="0.25">
      <c r="A17122" s="10" t="s">
        <v>16217</v>
      </c>
      <c r="B17122" s="10"/>
      <c r="C17122" s="10"/>
      <c r="D17122" s="10"/>
      <c r="E17122" s="10"/>
      <c r="F17122" s="10"/>
      <c r="G17122" s="10"/>
      <c r="H17122" s="10"/>
      <c r="I17122" s="10"/>
      <c r="J17122" s="10"/>
    </row>
    <row r="17123" spans="1:10" ht="15" customHeight="1" x14ac:dyDescent="0.25">
      <c r="A17123" s="9" t="s">
        <v>16218</v>
      </c>
      <c r="B17123" s="9"/>
      <c r="C17123" s="9"/>
      <c r="D17123" s="9"/>
      <c r="E17123" s="9"/>
      <c r="F17123" s="9"/>
      <c r="G17123" s="9"/>
      <c r="H17123" s="9"/>
      <c r="I17123" s="9"/>
      <c r="J17123" s="9"/>
    </row>
    <row r="17124" spans="1:10" ht="15" customHeight="1" x14ac:dyDescent="0.25">
      <c r="A17124" s="9" t="s">
        <v>16219</v>
      </c>
      <c r="B17124" s="9"/>
      <c r="C17124" s="9"/>
      <c r="D17124" s="9"/>
      <c r="E17124" s="9"/>
      <c r="F17124" s="9"/>
      <c r="G17124" s="9"/>
      <c r="H17124" s="9"/>
      <c r="I17124" s="9"/>
      <c r="J17124" s="9"/>
    </row>
    <row r="17125" spans="1:10" ht="15" customHeight="1" x14ac:dyDescent="0.25">
      <c r="A17125" s="9" t="s">
        <v>16220</v>
      </c>
      <c r="B17125" s="9"/>
      <c r="C17125" s="9"/>
      <c r="D17125" s="9"/>
      <c r="E17125" s="9"/>
      <c r="F17125" s="9"/>
      <c r="G17125" s="9"/>
      <c r="H17125" s="9"/>
      <c r="I17125" s="9"/>
      <c r="J17125" s="9"/>
    </row>
    <row r="17126" spans="1:10" ht="54.95" customHeight="1" x14ac:dyDescent="0.25">
      <c r="A17126" s="6" t="s">
        <v>12559</v>
      </c>
      <c r="B17126" s="7" t="s">
        <v>63</v>
      </c>
      <c r="C17126" s="8" t="s">
        <v>12560</v>
      </c>
      <c r="D17126" s="8" t="s">
        <v>12561</v>
      </c>
      <c r="E17126" s="6" t="s">
        <v>38</v>
      </c>
      <c r="F17126" s="2" t="s">
        <v>12562</v>
      </c>
      <c r="G17126" s="3">
        <v>558.76383999999996</v>
      </c>
      <c r="H17126" s="5">
        <v>96.62</v>
      </c>
      <c r="I17126" s="5">
        <v>21.01</v>
      </c>
      <c r="J17126" s="5">
        <v>459.98</v>
      </c>
    </row>
    <row r="17127" spans="1:10" ht="54.95" customHeight="1" x14ac:dyDescent="0.25">
      <c r="A17127" s="6"/>
      <c r="B17127" s="7"/>
      <c r="C17127" s="8"/>
      <c r="D17127" s="8"/>
      <c r="E17127" s="6"/>
      <c r="F17127" s="2" t="s">
        <v>12465</v>
      </c>
      <c r="G17127" s="3">
        <v>365.67243499999995</v>
      </c>
      <c r="H17127" s="5"/>
      <c r="I17127" s="5"/>
      <c r="J17127" s="5"/>
    </row>
    <row r="17128" spans="1:10" ht="54.95" customHeight="1" x14ac:dyDescent="0.25">
      <c r="A17128" s="6"/>
      <c r="B17128" s="7"/>
      <c r="C17128" s="8"/>
      <c r="D17128" s="8"/>
      <c r="E17128" s="6"/>
      <c r="F17128" s="2" t="s">
        <v>5204</v>
      </c>
      <c r="G17128" s="3">
        <v>455.51399999999995</v>
      </c>
      <c r="H17128" s="5"/>
      <c r="I17128" s="5"/>
      <c r="J17128" s="5"/>
    </row>
    <row r="17129" spans="1:10" ht="54.95" customHeight="1" x14ac:dyDescent="0.25">
      <c r="A17129" s="6" t="s">
        <v>12559</v>
      </c>
      <c r="B17129" s="7" t="s">
        <v>31</v>
      </c>
      <c r="C17129" s="8" t="s">
        <v>12563</v>
      </c>
      <c r="D17129" s="8" t="s">
        <v>12564</v>
      </c>
      <c r="E17129" s="6" t="s">
        <v>38</v>
      </c>
      <c r="F17129" s="2" t="s">
        <v>12473</v>
      </c>
      <c r="G17129" s="3">
        <v>947.45687499999997</v>
      </c>
      <c r="H17129" s="5">
        <v>128.38999999999999</v>
      </c>
      <c r="I17129" s="5">
        <v>12.97</v>
      </c>
      <c r="J17129" s="5">
        <v>989.7</v>
      </c>
    </row>
    <row r="17130" spans="1:10" ht="54.95" customHeight="1" x14ac:dyDescent="0.25">
      <c r="A17130" s="6"/>
      <c r="B17130" s="7"/>
      <c r="C17130" s="8"/>
      <c r="D17130" s="8"/>
      <c r="E17130" s="6"/>
      <c r="F17130" s="2" t="s">
        <v>12373</v>
      </c>
      <c r="G17130" s="3">
        <v>887.76249999999993</v>
      </c>
      <c r="H17130" s="5"/>
      <c r="I17130" s="5"/>
      <c r="J17130" s="5"/>
    </row>
    <row r="17131" spans="1:10" ht="54.95" customHeight="1" x14ac:dyDescent="0.25">
      <c r="A17131" s="6"/>
      <c r="B17131" s="7"/>
      <c r="C17131" s="8"/>
      <c r="D17131" s="8"/>
      <c r="E17131" s="6"/>
      <c r="F17131" s="2" t="s">
        <v>5204</v>
      </c>
      <c r="G17131" s="3">
        <v>1133.8869999999999</v>
      </c>
      <c r="H17131" s="5"/>
      <c r="I17131" s="5"/>
      <c r="J17131" s="5"/>
    </row>
    <row r="17132" spans="1:10" ht="51" customHeight="1" x14ac:dyDescent="0.25">
      <c r="A17132" s="6" t="s">
        <v>12559</v>
      </c>
      <c r="B17132" s="7" t="s">
        <v>19</v>
      </c>
      <c r="C17132" s="8" t="s">
        <v>12565</v>
      </c>
      <c r="D17132" s="8" t="s">
        <v>12566</v>
      </c>
      <c r="E17132" s="6" t="s">
        <v>38</v>
      </c>
      <c r="F17132" s="2" t="s">
        <v>12386</v>
      </c>
      <c r="G17132" s="3">
        <v>874.29299999999989</v>
      </c>
      <c r="H17132" s="5">
        <v>232.08</v>
      </c>
      <c r="I17132" s="5">
        <v>20.93</v>
      </c>
      <c r="J17132" s="5">
        <v>1108.58</v>
      </c>
    </row>
    <row r="17133" spans="1:10" ht="51" customHeight="1" x14ac:dyDescent="0.25">
      <c r="A17133" s="6"/>
      <c r="B17133" s="7"/>
      <c r="C17133" s="8"/>
      <c r="D17133" s="8"/>
      <c r="E17133" s="6"/>
      <c r="F17133" s="2" t="s">
        <v>12373</v>
      </c>
      <c r="G17133" s="3">
        <v>1338.3784999999998</v>
      </c>
      <c r="H17133" s="5"/>
      <c r="I17133" s="5"/>
      <c r="J17133" s="5"/>
    </row>
    <row r="17134" spans="1:10" ht="51" customHeight="1" x14ac:dyDescent="0.25">
      <c r="A17134" s="6"/>
      <c r="B17134" s="7"/>
      <c r="C17134" s="8"/>
      <c r="D17134" s="8"/>
      <c r="E17134" s="6"/>
      <c r="F17134" s="2" t="s">
        <v>5204</v>
      </c>
      <c r="G17134" s="3">
        <v>1113.0705</v>
      </c>
      <c r="H17134" s="5"/>
      <c r="I17134" s="5"/>
      <c r="J17134" s="5"/>
    </row>
    <row r="17135" spans="1:10" ht="59.1" customHeight="1" x14ac:dyDescent="0.25">
      <c r="A17135" s="6" t="s">
        <v>12559</v>
      </c>
      <c r="B17135" s="7" t="s">
        <v>67</v>
      </c>
      <c r="C17135" s="8" t="s">
        <v>12567</v>
      </c>
      <c r="D17135" s="8" t="s">
        <v>12568</v>
      </c>
      <c r="E17135" s="6" t="s">
        <v>38</v>
      </c>
      <c r="F17135" s="2" t="s">
        <v>12363</v>
      </c>
      <c r="G17135" s="3">
        <v>1197.5609999999999</v>
      </c>
      <c r="H17135" s="5">
        <v>180.99</v>
      </c>
      <c r="I17135" s="5">
        <v>12.87</v>
      </c>
      <c r="J17135" s="5">
        <v>1406.54</v>
      </c>
    </row>
    <row r="17136" spans="1:10" ht="59.1" customHeight="1" x14ac:dyDescent="0.25">
      <c r="A17136" s="6"/>
      <c r="B17136" s="7"/>
      <c r="C17136" s="8"/>
      <c r="D17136" s="8"/>
      <c r="E17136" s="6"/>
      <c r="F17136" s="2" t="s">
        <v>12373</v>
      </c>
      <c r="G17136" s="3">
        <v>1512.2574999999999</v>
      </c>
      <c r="H17136" s="5"/>
      <c r="I17136" s="5"/>
      <c r="J17136" s="5"/>
    </row>
    <row r="17137" spans="1:10" ht="59.1" customHeight="1" x14ac:dyDescent="0.25">
      <c r="A17137" s="6"/>
      <c r="B17137" s="7"/>
      <c r="C17137" s="8"/>
      <c r="D17137" s="8"/>
      <c r="E17137" s="6"/>
      <c r="F17137" s="2" t="s">
        <v>5204</v>
      </c>
      <c r="G17137" s="3">
        <v>1509.8084999999999</v>
      </c>
      <c r="H17137" s="5"/>
      <c r="I17137" s="5"/>
      <c r="J17137" s="5"/>
    </row>
    <row r="17138" spans="1:10" ht="51" customHeight="1" x14ac:dyDescent="0.25">
      <c r="A17138" s="6" t="s">
        <v>12559</v>
      </c>
      <c r="B17138" s="7" t="s">
        <v>137</v>
      </c>
      <c r="C17138" s="8" t="s">
        <v>12569</v>
      </c>
      <c r="D17138" s="8" t="s">
        <v>12570</v>
      </c>
      <c r="E17138" s="6" t="s">
        <v>38</v>
      </c>
      <c r="F17138" s="2" t="s">
        <v>12518</v>
      </c>
      <c r="G17138" s="3">
        <v>1608.9685099999999</v>
      </c>
      <c r="H17138" s="5">
        <v>167.79</v>
      </c>
      <c r="I17138" s="5">
        <v>11.77</v>
      </c>
      <c r="J17138" s="5">
        <v>1425.72</v>
      </c>
    </row>
    <row r="17139" spans="1:10" ht="51" customHeight="1" x14ac:dyDescent="0.25">
      <c r="A17139" s="6"/>
      <c r="B17139" s="7"/>
      <c r="C17139" s="8"/>
      <c r="D17139" s="8"/>
      <c r="E17139" s="6"/>
      <c r="F17139" s="2" t="s">
        <v>12363</v>
      </c>
      <c r="G17139" s="3">
        <v>1279.6025</v>
      </c>
      <c r="H17139" s="5"/>
      <c r="I17139" s="5"/>
      <c r="J17139" s="5"/>
    </row>
    <row r="17140" spans="1:10" ht="51" customHeight="1" x14ac:dyDescent="0.25">
      <c r="A17140" s="6"/>
      <c r="B17140" s="7"/>
      <c r="C17140" s="8"/>
      <c r="D17140" s="8"/>
      <c r="E17140" s="6"/>
      <c r="F17140" s="2" t="s">
        <v>5204</v>
      </c>
      <c r="G17140" s="3">
        <v>1388.5829999999999</v>
      </c>
      <c r="H17140" s="5"/>
      <c r="I17140" s="5"/>
      <c r="J17140" s="5"/>
    </row>
    <row r="17141" spans="1:10" ht="51" customHeight="1" x14ac:dyDescent="0.25">
      <c r="A17141" s="6" t="s">
        <v>12559</v>
      </c>
      <c r="B17141" s="7" t="s">
        <v>84</v>
      </c>
      <c r="C17141" s="8" t="s">
        <v>12571</v>
      </c>
      <c r="D17141" s="8" t="s">
        <v>12572</v>
      </c>
      <c r="E17141" s="6" t="s">
        <v>38</v>
      </c>
      <c r="F17141" s="2" t="s">
        <v>12462</v>
      </c>
      <c r="G17141" s="3">
        <v>1201.7242999999999</v>
      </c>
      <c r="H17141" s="5">
        <v>309.77999999999997</v>
      </c>
      <c r="I17141" s="5">
        <v>19.87</v>
      </c>
      <c r="J17141" s="5">
        <v>1558.95</v>
      </c>
    </row>
    <row r="17142" spans="1:10" ht="51" customHeight="1" x14ac:dyDescent="0.25">
      <c r="A17142" s="6"/>
      <c r="B17142" s="7"/>
      <c r="C17142" s="8"/>
      <c r="D17142" s="8"/>
      <c r="E17142" s="6"/>
      <c r="F17142" s="2" t="s">
        <v>12363</v>
      </c>
      <c r="G17142" s="3">
        <v>1721.6469999999999</v>
      </c>
      <c r="H17142" s="5"/>
      <c r="I17142" s="5"/>
      <c r="J17142" s="5"/>
    </row>
    <row r="17143" spans="1:10" ht="51" customHeight="1" x14ac:dyDescent="0.25">
      <c r="A17143" s="6"/>
      <c r="B17143" s="7"/>
      <c r="C17143" s="8"/>
      <c r="D17143" s="8"/>
      <c r="E17143" s="6"/>
      <c r="F17143" s="2" t="s">
        <v>5204</v>
      </c>
      <c r="G17143" s="3">
        <v>1753.4839999999999</v>
      </c>
      <c r="H17143" s="5"/>
      <c r="I17143" s="5"/>
      <c r="J17143" s="5"/>
    </row>
    <row r="17144" spans="1:10" ht="59.1" customHeight="1" x14ac:dyDescent="0.25">
      <c r="A17144" s="6" t="s">
        <v>12559</v>
      </c>
      <c r="B17144" s="7" t="s">
        <v>71</v>
      </c>
      <c r="C17144" s="8" t="s">
        <v>12573</v>
      </c>
      <c r="D17144" s="8" t="s">
        <v>12574</v>
      </c>
      <c r="E17144" s="6" t="s">
        <v>38</v>
      </c>
      <c r="F17144" s="2" t="s">
        <v>12421</v>
      </c>
      <c r="G17144" s="3">
        <v>1646.9524999999999</v>
      </c>
      <c r="H17144" s="5">
        <v>131.81</v>
      </c>
      <c r="I17144" s="5">
        <v>7.33</v>
      </c>
      <c r="J17144" s="5">
        <v>1797.57</v>
      </c>
    </row>
    <row r="17145" spans="1:10" ht="59.1" customHeight="1" x14ac:dyDescent="0.25">
      <c r="A17145" s="6"/>
      <c r="B17145" s="7"/>
      <c r="C17145" s="8"/>
      <c r="D17145" s="8"/>
      <c r="E17145" s="6"/>
      <c r="F17145" s="2" t="s">
        <v>12422</v>
      </c>
      <c r="G17145" s="3">
        <v>1891.8525</v>
      </c>
      <c r="H17145" s="5"/>
      <c r="I17145" s="5"/>
      <c r="J17145" s="5"/>
    </row>
    <row r="17146" spans="1:10" ht="59.1" customHeight="1" x14ac:dyDescent="0.25">
      <c r="A17146" s="6"/>
      <c r="B17146" s="7"/>
      <c r="C17146" s="8"/>
      <c r="D17146" s="8"/>
      <c r="E17146" s="6"/>
      <c r="F17146" s="2" t="s">
        <v>5204</v>
      </c>
      <c r="G17146" s="3">
        <v>1853.8929999999998</v>
      </c>
      <c r="H17146" s="5"/>
      <c r="I17146" s="5"/>
      <c r="J17146" s="5"/>
    </row>
    <row r="17147" spans="1:10" ht="54.95" customHeight="1" x14ac:dyDescent="0.25">
      <c r="A17147" s="6" t="s">
        <v>12559</v>
      </c>
      <c r="B17147" s="7" t="s">
        <v>81</v>
      </c>
      <c r="C17147" s="8" t="s">
        <v>12575</v>
      </c>
      <c r="D17147" s="8" t="s">
        <v>12576</v>
      </c>
      <c r="E17147" s="6" t="s">
        <v>38</v>
      </c>
      <c r="F17147" s="2" t="s">
        <v>12377</v>
      </c>
      <c r="G17147" s="3">
        <v>1626.6747800000001</v>
      </c>
      <c r="H17147" s="5">
        <v>253.56</v>
      </c>
      <c r="I17147" s="5">
        <v>13.21</v>
      </c>
      <c r="J17147" s="5">
        <v>1919.38</v>
      </c>
    </row>
    <row r="17148" spans="1:10" ht="54.95" customHeight="1" x14ac:dyDescent="0.25">
      <c r="A17148" s="6"/>
      <c r="B17148" s="7"/>
      <c r="C17148" s="8"/>
      <c r="D17148" s="8"/>
      <c r="E17148" s="6"/>
      <c r="F17148" s="2" t="s">
        <v>12363</v>
      </c>
      <c r="G17148" s="3">
        <v>2059.6089999999999</v>
      </c>
      <c r="H17148" s="5"/>
      <c r="I17148" s="5"/>
      <c r="J17148" s="5"/>
    </row>
    <row r="17149" spans="1:10" ht="54.95" customHeight="1" x14ac:dyDescent="0.25">
      <c r="A17149" s="6"/>
      <c r="B17149" s="7"/>
      <c r="C17149" s="8"/>
      <c r="D17149" s="8"/>
      <c r="E17149" s="6"/>
      <c r="F17149" s="2" t="s">
        <v>5204</v>
      </c>
      <c r="G17149" s="3">
        <v>2071.8539999999998</v>
      </c>
      <c r="H17149" s="5"/>
      <c r="I17149" s="5"/>
      <c r="J17149" s="5"/>
    </row>
    <row r="17150" spans="1:10" ht="63.95" customHeight="1" x14ac:dyDescent="0.25">
      <c r="A17150" s="6" t="s">
        <v>12559</v>
      </c>
      <c r="B17150" s="7" t="s">
        <v>76</v>
      </c>
      <c r="C17150" s="8" t="s">
        <v>12577</v>
      </c>
      <c r="D17150" s="8" t="s">
        <v>12578</v>
      </c>
      <c r="E17150" s="6" t="s">
        <v>38</v>
      </c>
      <c r="F17150" s="2" t="s">
        <v>12376</v>
      </c>
      <c r="G17150" s="3">
        <v>1478.3633399999999</v>
      </c>
      <c r="H17150" s="5">
        <v>364.07</v>
      </c>
      <c r="I17150" s="5">
        <v>19.190000000000001</v>
      </c>
      <c r="J17150" s="5">
        <v>1896.88</v>
      </c>
    </row>
    <row r="17151" spans="1:10" ht="63.95" customHeight="1" x14ac:dyDescent="0.25">
      <c r="A17151" s="6"/>
      <c r="B17151" s="7"/>
      <c r="C17151" s="8"/>
      <c r="D17151" s="8"/>
      <c r="E17151" s="6"/>
      <c r="F17151" s="2" t="s">
        <v>12363</v>
      </c>
      <c r="G17151" s="3">
        <v>2140.4259999999999</v>
      </c>
      <c r="H17151" s="5"/>
      <c r="I17151" s="5"/>
      <c r="J17151" s="5"/>
    </row>
    <row r="17152" spans="1:10" ht="63.95" customHeight="1" x14ac:dyDescent="0.25">
      <c r="A17152" s="6"/>
      <c r="B17152" s="7"/>
      <c r="C17152" s="8"/>
      <c r="D17152" s="8"/>
      <c r="E17152" s="6"/>
      <c r="F17152" s="2" t="s">
        <v>5204</v>
      </c>
      <c r="G17152" s="3">
        <v>2071.8539999999998</v>
      </c>
      <c r="H17152" s="5"/>
      <c r="I17152" s="5"/>
      <c r="J17152" s="5"/>
    </row>
    <row r="17153" spans="1:10" ht="51" customHeight="1" x14ac:dyDescent="0.25">
      <c r="A17153" s="6" t="s">
        <v>12559</v>
      </c>
      <c r="B17153" s="7" t="s">
        <v>143</v>
      </c>
      <c r="C17153" s="8" t="s">
        <v>12579</v>
      </c>
      <c r="D17153" s="8" t="s">
        <v>12580</v>
      </c>
      <c r="E17153" s="6" t="s">
        <v>38</v>
      </c>
      <c r="F17153" s="2" t="s">
        <v>12562</v>
      </c>
      <c r="G17153" s="3">
        <v>2110.9277950000001</v>
      </c>
      <c r="H17153" s="5">
        <v>491.98</v>
      </c>
      <c r="I17153" s="5">
        <v>25.33</v>
      </c>
      <c r="J17153" s="5">
        <v>1942.62</v>
      </c>
    </row>
    <row r="17154" spans="1:10" ht="51" customHeight="1" x14ac:dyDescent="0.25">
      <c r="A17154" s="6"/>
      <c r="B17154" s="7"/>
      <c r="C17154" s="8"/>
      <c r="D17154" s="8"/>
      <c r="E17154" s="6"/>
      <c r="F17154" s="2" t="s">
        <v>12372</v>
      </c>
      <c r="G17154" s="3">
        <v>2328.3622599999999</v>
      </c>
      <c r="H17154" s="5"/>
      <c r="I17154" s="5"/>
      <c r="J17154" s="5"/>
    </row>
    <row r="17155" spans="1:10" ht="51" customHeight="1" x14ac:dyDescent="0.25">
      <c r="A17155" s="6"/>
      <c r="B17155" s="7"/>
      <c r="C17155" s="8"/>
      <c r="D17155" s="8"/>
      <c r="E17155" s="6"/>
      <c r="F17155" s="2" t="s">
        <v>5204</v>
      </c>
      <c r="G17155" s="3">
        <v>1388.5829999999999</v>
      </c>
      <c r="H17155" s="5"/>
      <c r="I17155" s="5"/>
      <c r="J17155" s="5"/>
    </row>
    <row r="17156" spans="1:10" ht="54.95" customHeight="1" x14ac:dyDescent="0.25">
      <c r="A17156" s="6" t="s">
        <v>12559</v>
      </c>
      <c r="B17156" s="7" t="s">
        <v>397</v>
      </c>
      <c r="C17156" s="8" t="s">
        <v>12581</v>
      </c>
      <c r="D17156" s="8" t="s">
        <v>12582</v>
      </c>
      <c r="E17156" s="6" t="s">
        <v>38</v>
      </c>
      <c r="F17156" s="2" t="s">
        <v>12376</v>
      </c>
      <c r="G17156" s="3">
        <v>3679.4878049999998</v>
      </c>
      <c r="H17156" s="5">
        <v>499.52</v>
      </c>
      <c r="I17156" s="5">
        <v>12.95</v>
      </c>
      <c r="J17156" s="5">
        <v>3856.17</v>
      </c>
    </row>
    <row r="17157" spans="1:10" ht="54.95" customHeight="1" x14ac:dyDescent="0.25">
      <c r="A17157" s="6"/>
      <c r="B17157" s="7"/>
      <c r="C17157" s="8"/>
      <c r="D17157" s="8"/>
      <c r="E17157" s="6"/>
      <c r="F17157" s="2" t="s">
        <v>12417</v>
      </c>
      <c r="G17157" s="3">
        <v>4420.0286699999997</v>
      </c>
      <c r="H17157" s="5"/>
      <c r="I17157" s="5"/>
      <c r="J17157" s="5"/>
    </row>
    <row r="17158" spans="1:10" ht="54.95" customHeight="1" x14ac:dyDescent="0.25">
      <c r="A17158" s="6"/>
      <c r="B17158" s="7"/>
      <c r="C17158" s="8"/>
      <c r="D17158" s="8"/>
      <c r="E17158" s="6"/>
      <c r="F17158" s="2" t="s">
        <v>5204</v>
      </c>
      <c r="G17158" s="3">
        <v>3469.0084999999999</v>
      </c>
      <c r="H17158" s="5"/>
      <c r="I17158" s="5"/>
      <c r="J17158" s="5"/>
    </row>
    <row r="17159" spans="1:10" ht="39" customHeight="1" x14ac:dyDescent="0.25">
      <c r="A17159" s="6" t="s">
        <v>12559</v>
      </c>
      <c r="B17159" s="7" t="s">
        <v>156</v>
      </c>
      <c r="C17159" s="8" t="s">
        <v>12583</v>
      </c>
      <c r="D17159" s="8" t="s">
        <v>12584</v>
      </c>
      <c r="E17159" s="6" t="s">
        <v>38</v>
      </c>
      <c r="F17159" s="2" t="s">
        <v>12376</v>
      </c>
      <c r="G17159" s="3">
        <v>1656.8219699999997</v>
      </c>
      <c r="H17159" s="5">
        <v>107.94</v>
      </c>
      <c r="I17159" s="5">
        <v>6.98</v>
      </c>
      <c r="J17159" s="5">
        <v>1545.75</v>
      </c>
    </row>
    <row r="17160" spans="1:10" ht="39" customHeight="1" x14ac:dyDescent="0.25">
      <c r="A17160" s="6"/>
      <c r="B17160" s="7"/>
      <c r="C17160" s="8"/>
      <c r="D17160" s="8"/>
      <c r="E17160" s="6"/>
      <c r="F17160" s="2" t="s">
        <v>12373</v>
      </c>
      <c r="G17160" s="3">
        <v>1539.1965</v>
      </c>
      <c r="H17160" s="5"/>
      <c r="I17160" s="5"/>
      <c r="J17160" s="5"/>
    </row>
    <row r="17161" spans="1:10" ht="39" customHeight="1" x14ac:dyDescent="0.25">
      <c r="A17161" s="6"/>
      <c r="B17161" s="7"/>
      <c r="C17161" s="8"/>
      <c r="D17161" s="8"/>
      <c r="E17161" s="6"/>
      <c r="F17161" s="2" t="s">
        <v>5204</v>
      </c>
      <c r="G17161" s="3">
        <v>1441.2365</v>
      </c>
      <c r="H17161" s="5"/>
      <c r="I17161" s="5"/>
      <c r="J17161" s="5"/>
    </row>
    <row r="17162" spans="1:10" ht="15" customHeight="1" x14ac:dyDescent="0.25">
      <c r="A17162" s="10" t="s">
        <v>16221</v>
      </c>
      <c r="B17162" s="10"/>
      <c r="C17162" s="10"/>
      <c r="D17162" s="10"/>
      <c r="E17162" s="10"/>
      <c r="F17162" s="10"/>
      <c r="G17162" s="10"/>
      <c r="H17162" s="10"/>
      <c r="I17162" s="10"/>
      <c r="J17162" s="10"/>
    </row>
    <row r="17163" spans="1:10" ht="15" customHeight="1" x14ac:dyDescent="0.25">
      <c r="A17163" s="9" t="s">
        <v>16222</v>
      </c>
      <c r="B17163" s="9"/>
      <c r="C17163" s="9"/>
      <c r="D17163" s="9"/>
      <c r="E17163" s="9"/>
      <c r="F17163" s="9"/>
      <c r="G17163" s="9"/>
      <c r="H17163" s="9"/>
      <c r="I17163" s="9"/>
      <c r="J17163" s="9"/>
    </row>
    <row r="17164" spans="1:10" ht="72" customHeight="1" x14ac:dyDescent="0.25">
      <c r="A17164" s="6" t="s">
        <v>12585</v>
      </c>
      <c r="B17164" s="7" t="s">
        <v>19</v>
      </c>
      <c r="C17164" s="8" t="s">
        <v>12586</v>
      </c>
      <c r="D17164" s="8" t="s">
        <v>12587</v>
      </c>
      <c r="E17164" s="6" t="s">
        <v>38</v>
      </c>
      <c r="F17164" s="2" t="s">
        <v>12376</v>
      </c>
      <c r="G17164" s="3">
        <v>1932.0110480000001</v>
      </c>
      <c r="H17164" s="5">
        <v>168.98</v>
      </c>
      <c r="I17164" s="5">
        <v>8.06</v>
      </c>
      <c r="J17164" s="5">
        <v>2096.75</v>
      </c>
    </row>
    <row r="17165" spans="1:10" ht="72" customHeight="1" x14ac:dyDescent="0.25">
      <c r="A17165" s="6"/>
      <c r="B17165" s="7"/>
      <c r="C17165" s="8"/>
      <c r="D17165" s="8"/>
      <c r="E17165" s="6"/>
      <c r="F17165" s="2" t="s">
        <v>12404</v>
      </c>
      <c r="G17165" s="3">
        <v>2088.577217</v>
      </c>
      <c r="H17165" s="5"/>
      <c r="I17165" s="5"/>
      <c r="J17165" s="5"/>
    </row>
    <row r="17166" spans="1:10" ht="72" customHeight="1" x14ac:dyDescent="0.25">
      <c r="A17166" s="6"/>
      <c r="B17166" s="7"/>
      <c r="C17166" s="8"/>
      <c r="D17166" s="8"/>
      <c r="E17166" s="6"/>
      <c r="F17166" s="2" t="s">
        <v>5204</v>
      </c>
      <c r="G17166" s="3">
        <v>2269.6741000000002</v>
      </c>
      <c r="H17166" s="5"/>
      <c r="I17166" s="5"/>
      <c r="J17166" s="5"/>
    </row>
    <row r="17167" spans="1:10" ht="72" customHeight="1" x14ac:dyDescent="0.25">
      <c r="A17167" s="6" t="s">
        <v>12585</v>
      </c>
      <c r="B17167" s="7" t="s">
        <v>11</v>
      </c>
      <c r="C17167" s="8" t="s">
        <v>12588</v>
      </c>
      <c r="D17167" s="8" t="s">
        <v>12589</v>
      </c>
      <c r="E17167" s="6" t="s">
        <v>38</v>
      </c>
      <c r="F17167" s="2" t="s">
        <v>12404</v>
      </c>
      <c r="G17167" s="3">
        <v>3276.6842920000004</v>
      </c>
      <c r="H17167" s="5">
        <v>453.36</v>
      </c>
      <c r="I17167" s="5">
        <v>16.18</v>
      </c>
      <c r="J17167" s="5">
        <v>2801.82</v>
      </c>
    </row>
    <row r="17168" spans="1:10" ht="72" customHeight="1" x14ac:dyDescent="0.25">
      <c r="A17168" s="6"/>
      <c r="B17168" s="7"/>
      <c r="C17168" s="8"/>
      <c r="D17168" s="8"/>
      <c r="E17168" s="6"/>
      <c r="F17168" s="2" t="s">
        <v>12422</v>
      </c>
      <c r="G17168" s="3">
        <v>2755.1999000000001</v>
      </c>
      <c r="H17168" s="5"/>
      <c r="I17168" s="5"/>
      <c r="J17168" s="5"/>
    </row>
    <row r="17169" spans="1:10" ht="72" customHeight="1" x14ac:dyDescent="0.25">
      <c r="A17169" s="6"/>
      <c r="B17169" s="7"/>
      <c r="C17169" s="8"/>
      <c r="D17169" s="8"/>
      <c r="E17169" s="6"/>
      <c r="F17169" s="2" t="s">
        <v>5204</v>
      </c>
      <c r="G17169" s="3">
        <v>2373.5639000000001</v>
      </c>
      <c r="H17169" s="5"/>
      <c r="I17169" s="5"/>
      <c r="J17169" s="5"/>
    </row>
    <row r="17170" spans="1:10" ht="15" customHeight="1" x14ac:dyDescent="0.25">
      <c r="A17170" s="10" t="s">
        <v>16223</v>
      </c>
      <c r="B17170" s="10"/>
      <c r="C17170" s="10"/>
      <c r="D17170" s="10"/>
      <c r="E17170" s="10"/>
      <c r="F17170" s="10"/>
      <c r="G17170" s="10"/>
      <c r="H17170" s="10"/>
      <c r="I17170" s="10"/>
      <c r="J17170" s="10"/>
    </row>
    <row r="17171" spans="1:10" ht="15" customHeight="1" x14ac:dyDescent="0.25">
      <c r="A17171" s="9" t="s">
        <v>16224</v>
      </c>
      <c r="B17171" s="9"/>
      <c r="C17171" s="9"/>
      <c r="D17171" s="9"/>
      <c r="E17171" s="9"/>
      <c r="F17171" s="9"/>
      <c r="G17171" s="9"/>
      <c r="H17171" s="9"/>
      <c r="I17171" s="9"/>
      <c r="J17171" s="9"/>
    </row>
    <row r="17172" spans="1:10" ht="15" customHeight="1" x14ac:dyDescent="0.25">
      <c r="A17172" s="9" t="s">
        <v>16225</v>
      </c>
      <c r="B17172" s="9"/>
      <c r="C17172" s="9"/>
      <c r="D17172" s="9"/>
      <c r="E17172" s="9"/>
      <c r="F17172" s="9"/>
      <c r="G17172" s="9"/>
      <c r="H17172" s="9"/>
      <c r="I17172" s="9"/>
      <c r="J17172" s="9"/>
    </row>
    <row r="17173" spans="1:10" ht="30" customHeight="1" x14ac:dyDescent="0.25">
      <c r="A17173" s="6" t="s">
        <v>12590</v>
      </c>
      <c r="B17173" s="7" t="s">
        <v>397</v>
      </c>
      <c r="C17173" s="8" t="s">
        <v>12591</v>
      </c>
      <c r="D17173" s="8" t="s">
        <v>12592</v>
      </c>
      <c r="E17173" s="6" t="s">
        <v>38</v>
      </c>
      <c r="F17173" s="2" t="s">
        <v>12593</v>
      </c>
      <c r="G17173" s="3">
        <v>204.81900000000002</v>
      </c>
      <c r="H17173" s="5">
        <v>40.380000000000003</v>
      </c>
      <c r="I17173" s="5">
        <v>18.84</v>
      </c>
      <c r="J17173" s="5">
        <v>214.33</v>
      </c>
    </row>
    <row r="17174" spans="1:10" ht="30" customHeight="1" x14ac:dyDescent="0.25">
      <c r="A17174" s="6"/>
      <c r="B17174" s="7"/>
      <c r="C17174" s="8"/>
      <c r="D17174" s="8"/>
      <c r="E17174" s="6"/>
      <c r="F17174" s="2" t="s">
        <v>12363</v>
      </c>
      <c r="G17174" s="3">
        <v>258.62</v>
      </c>
      <c r="H17174" s="5"/>
      <c r="I17174" s="5"/>
      <c r="J17174" s="5"/>
    </row>
    <row r="17175" spans="1:10" ht="30" customHeight="1" x14ac:dyDescent="0.25">
      <c r="A17175" s="6"/>
      <c r="B17175" s="7"/>
      <c r="C17175" s="8"/>
      <c r="D17175" s="8"/>
      <c r="E17175" s="6"/>
      <c r="F17175" s="2" t="s">
        <v>5204</v>
      </c>
      <c r="G17175" s="3">
        <v>179.56</v>
      </c>
      <c r="H17175" s="5"/>
      <c r="I17175" s="5"/>
      <c r="J17175" s="5"/>
    </row>
    <row r="17176" spans="1:10" ht="30" customHeight="1" x14ac:dyDescent="0.25">
      <c r="A17176" s="6" t="s">
        <v>12590</v>
      </c>
      <c r="B17176" s="7" t="s">
        <v>71</v>
      </c>
      <c r="C17176" s="8" t="s">
        <v>12594</v>
      </c>
      <c r="D17176" s="8" t="s">
        <v>12595</v>
      </c>
      <c r="E17176" s="6" t="s">
        <v>38</v>
      </c>
      <c r="F17176" s="2" t="s">
        <v>12596</v>
      </c>
      <c r="G17176" s="3">
        <v>20420</v>
      </c>
      <c r="H17176" s="5">
        <v>2901.65</v>
      </c>
      <c r="I17176" s="5">
        <v>13.71</v>
      </c>
      <c r="J17176" s="5">
        <v>21160</v>
      </c>
    </row>
    <row r="17177" spans="1:10" ht="30" customHeight="1" x14ac:dyDescent="0.25">
      <c r="A17177" s="6"/>
      <c r="B17177" s="7"/>
      <c r="C17177" s="8"/>
      <c r="D17177" s="8"/>
      <c r="E17177" s="6"/>
      <c r="F17177" s="2" t="s">
        <v>12597</v>
      </c>
      <c r="G17177" s="3">
        <v>24360</v>
      </c>
      <c r="H17177" s="5"/>
      <c r="I17177" s="5"/>
      <c r="J17177" s="5"/>
    </row>
    <row r="17178" spans="1:10" ht="30" customHeight="1" x14ac:dyDescent="0.25">
      <c r="A17178" s="6"/>
      <c r="B17178" s="7"/>
      <c r="C17178" s="8"/>
      <c r="D17178" s="8"/>
      <c r="E17178" s="6"/>
      <c r="F17178" s="2" t="s">
        <v>12598</v>
      </c>
      <c r="G17178" s="3">
        <v>18700</v>
      </c>
      <c r="H17178" s="5"/>
      <c r="I17178" s="5"/>
      <c r="J17178" s="5"/>
    </row>
    <row r="17179" spans="1:10" ht="15" customHeight="1" x14ac:dyDescent="0.25">
      <c r="A17179" s="10" t="s">
        <v>16226</v>
      </c>
      <c r="B17179" s="10"/>
      <c r="C17179" s="10"/>
      <c r="D17179" s="10"/>
      <c r="E17179" s="10"/>
      <c r="F17179" s="10"/>
      <c r="G17179" s="10"/>
      <c r="H17179" s="10"/>
      <c r="I17179" s="10"/>
      <c r="J17179" s="10"/>
    </row>
    <row r="17180" spans="1:10" ht="15" customHeight="1" x14ac:dyDescent="0.25">
      <c r="A17180" s="9" t="s">
        <v>16227</v>
      </c>
      <c r="B17180" s="9"/>
      <c r="C17180" s="9"/>
      <c r="D17180" s="9"/>
      <c r="E17180" s="9"/>
      <c r="F17180" s="9"/>
      <c r="G17180" s="9"/>
      <c r="H17180" s="9"/>
      <c r="I17180" s="9"/>
      <c r="J17180" s="9"/>
    </row>
    <row r="17181" spans="1:10" ht="35.1" customHeight="1" x14ac:dyDescent="0.25">
      <c r="A17181" s="6" t="s">
        <v>12599</v>
      </c>
      <c r="B17181" s="7" t="s">
        <v>238</v>
      </c>
      <c r="C17181" s="8" t="s">
        <v>12600</v>
      </c>
      <c r="D17181" s="8" t="s">
        <v>12601</v>
      </c>
      <c r="E17181" s="6" t="s">
        <v>146</v>
      </c>
      <c r="F17181" s="2" t="s">
        <v>12368</v>
      </c>
      <c r="G17181" s="3">
        <v>377</v>
      </c>
      <c r="H17181" s="5">
        <v>50.6</v>
      </c>
      <c r="I17181" s="5">
        <v>15.59</v>
      </c>
      <c r="J17181" s="5">
        <v>324.67</v>
      </c>
    </row>
    <row r="17182" spans="1:10" ht="35.1" customHeight="1" x14ac:dyDescent="0.25">
      <c r="A17182" s="6"/>
      <c r="B17182" s="7"/>
      <c r="C17182" s="8"/>
      <c r="D17182" s="8"/>
      <c r="E17182" s="6"/>
      <c r="F17182" s="2" t="s">
        <v>12468</v>
      </c>
      <c r="G17182" s="3">
        <v>321</v>
      </c>
      <c r="H17182" s="5"/>
      <c r="I17182" s="5"/>
      <c r="J17182" s="5"/>
    </row>
    <row r="17183" spans="1:10" ht="35.1" customHeight="1" x14ac:dyDescent="0.25">
      <c r="A17183" s="6"/>
      <c r="B17183" s="7"/>
      <c r="C17183" s="8"/>
      <c r="D17183" s="8"/>
      <c r="E17183" s="6"/>
      <c r="F17183" s="2" t="s">
        <v>25</v>
      </c>
      <c r="G17183" s="3">
        <v>276</v>
      </c>
      <c r="H17183" s="5"/>
      <c r="I17183" s="5"/>
      <c r="J17183" s="5"/>
    </row>
    <row r="17184" spans="1:10" ht="35.1" customHeight="1" x14ac:dyDescent="0.25">
      <c r="A17184" s="6" t="s">
        <v>12599</v>
      </c>
      <c r="B17184" s="7" t="s">
        <v>117</v>
      </c>
      <c r="C17184" s="8" t="s">
        <v>12602</v>
      </c>
      <c r="D17184" s="8" t="s">
        <v>12603</v>
      </c>
      <c r="E17184" s="6" t="s">
        <v>146</v>
      </c>
      <c r="F17184" s="2" t="s">
        <v>12430</v>
      </c>
      <c r="G17184" s="3">
        <v>395</v>
      </c>
      <c r="H17184" s="5">
        <v>65.260000000000005</v>
      </c>
      <c r="I17184" s="5">
        <v>14.08</v>
      </c>
      <c r="J17184" s="5">
        <v>463.33</v>
      </c>
    </row>
    <row r="17185" spans="1:10" ht="35.1" customHeight="1" x14ac:dyDescent="0.25">
      <c r="A17185" s="6"/>
      <c r="B17185" s="7"/>
      <c r="C17185" s="8"/>
      <c r="D17185" s="8"/>
      <c r="E17185" s="6"/>
      <c r="F17185" s="2" t="s">
        <v>12604</v>
      </c>
      <c r="G17185" s="3">
        <v>470</v>
      </c>
      <c r="H17185" s="5"/>
      <c r="I17185" s="5"/>
      <c r="J17185" s="5"/>
    </row>
    <row r="17186" spans="1:10" ht="35.1" customHeight="1" x14ac:dyDescent="0.25">
      <c r="A17186" s="6"/>
      <c r="B17186" s="7"/>
      <c r="C17186" s="8"/>
      <c r="D17186" s="8"/>
      <c r="E17186" s="6"/>
      <c r="F17186" s="2" t="s">
        <v>17</v>
      </c>
      <c r="G17186" s="3">
        <v>525</v>
      </c>
      <c r="H17186" s="5"/>
      <c r="I17186" s="5"/>
      <c r="J17186" s="5"/>
    </row>
    <row r="17187" spans="1:10" ht="35.1" customHeight="1" x14ac:dyDescent="0.25">
      <c r="A17187" s="6" t="s">
        <v>12599</v>
      </c>
      <c r="B17187" s="7" t="s">
        <v>450</v>
      </c>
      <c r="C17187" s="8" t="s">
        <v>12605</v>
      </c>
      <c r="D17187" s="8" t="s">
        <v>12606</v>
      </c>
      <c r="E17187" s="6" t="s">
        <v>146</v>
      </c>
      <c r="F17187" s="2" t="s">
        <v>12607</v>
      </c>
      <c r="G17187" s="3">
        <v>405.97980000000007</v>
      </c>
      <c r="H17187" s="5">
        <v>55.53</v>
      </c>
      <c r="I17187" s="5">
        <v>12.46</v>
      </c>
      <c r="J17187" s="5">
        <v>445.76</v>
      </c>
    </row>
    <row r="17188" spans="1:10" ht="35.1" customHeight="1" x14ac:dyDescent="0.25">
      <c r="A17188" s="6"/>
      <c r="B17188" s="7"/>
      <c r="C17188" s="8"/>
      <c r="D17188" s="8"/>
      <c r="E17188" s="6"/>
      <c r="F17188" s="2" t="s">
        <v>12422</v>
      </c>
      <c r="G17188" s="3">
        <v>422.1</v>
      </c>
      <c r="H17188" s="5"/>
      <c r="I17188" s="5"/>
      <c r="J17188" s="5"/>
    </row>
    <row r="17189" spans="1:10" ht="35.1" customHeight="1" x14ac:dyDescent="0.25">
      <c r="A17189" s="6"/>
      <c r="B17189" s="7"/>
      <c r="C17189" s="8"/>
      <c r="D17189" s="8"/>
      <c r="E17189" s="6"/>
      <c r="F17189" s="2" t="s">
        <v>5204</v>
      </c>
      <c r="G17189" s="3">
        <v>509.20000000000005</v>
      </c>
      <c r="H17189" s="5"/>
      <c r="I17189" s="5"/>
      <c r="J17189" s="5"/>
    </row>
    <row r="17190" spans="1:10" ht="47.1" customHeight="1" x14ac:dyDescent="0.25">
      <c r="A17190" s="6" t="s">
        <v>12599</v>
      </c>
      <c r="B17190" s="7" t="s">
        <v>669</v>
      </c>
      <c r="C17190" s="8" t="s">
        <v>12608</v>
      </c>
      <c r="D17190" s="8" t="s">
        <v>12609</v>
      </c>
      <c r="E17190" s="6" t="s">
        <v>38</v>
      </c>
      <c r="F17190" s="2" t="s">
        <v>12465</v>
      </c>
      <c r="G17190" s="3">
        <v>211.404822</v>
      </c>
      <c r="H17190" s="5">
        <v>44.75</v>
      </c>
      <c r="I17190" s="5">
        <v>19.46</v>
      </c>
      <c r="J17190" s="5">
        <v>229.99</v>
      </c>
    </row>
    <row r="17191" spans="1:10" ht="47.1" customHeight="1" x14ac:dyDescent="0.25">
      <c r="A17191" s="6"/>
      <c r="B17191" s="7"/>
      <c r="C17191" s="8"/>
      <c r="D17191" s="8"/>
      <c r="E17191" s="6"/>
      <c r="F17191" s="2" t="s">
        <v>12610</v>
      </c>
      <c r="G17191" s="3">
        <v>197.529383</v>
      </c>
      <c r="H17191" s="5"/>
      <c r="I17191" s="5"/>
      <c r="J17191" s="5"/>
    </row>
    <row r="17192" spans="1:10" ht="47.1" customHeight="1" x14ac:dyDescent="0.25">
      <c r="A17192" s="6"/>
      <c r="B17192" s="7"/>
      <c r="C17192" s="8"/>
      <c r="D17192" s="8"/>
      <c r="E17192" s="6"/>
      <c r="F17192" s="2" t="s">
        <v>5204</v>
      </c>
      <c r="G17192" s="3">
        <v>281.03550000000001</v>
      </c>
      <c r="H17192" s="5"/>
      <c r="I17192" s="5"/>
      <c r="J17192" s="5"/>
    </row>
    <row r="17193" spans="1:10" ht="51" customHeight="1" x14ac:dyDescent="0.25">
      <c r="A17193" s="6" t="s">
        <v>12599</v>
      </c>
      <c r="B17193" s="7" t="s">
        <v>672</v>
      </c>
      <c r="C17193" s="8" t="s">
        <v>12611</v>
      </c>
      <c r="D17193" s="8" t="s">
        <v>12612</v>
      </c>
      <c r="E17193" s="6" t="s">
        <v>38</v>
      </c>
      <c r="F17193" s="2" t="s">
        <v>12613</v>
      </c>
      <c r="G17193" s="3">
        <v>231.44100000000003</v>
      </c>
      <c r="H17193" s="5">
        <v>38.01</v>
      </c>
      <c r="I17193" s="5">
        <v>14.33</v>
      </c>
      <c r="J17193" s="5">
        <v>265.24</v>
      </c>
    </row>
    <row r="17194" spans="1:10" ht="51" customHeight="1" x14ac:dyDescent="0.25">
      <c r="A17194" s="6"/>
      <c r="B17194" s="7"/>
      <c r="C17194" s="8"/>
      <c r="D17194" s="8"/>
      <c r="E17194" s="6"/>
      <c r="F17194" s="2" t="s">
        <v>12373</v>
      </c>
      <c r="G17194" s="3">
        <v>306.38380000000001</v>
      </c>
      <c r="H17194" s="5"/>
      <c r="I17194" s="5"/>
      <c r="J17194" s="5"/>
    </row>
    <row r="17195" spans="1:10" ht="51" customHeight="1" x14ac:dyDescent="0.25">
      <c r="A17195" s="6"/>
      <c r="B17195" s="7"/>
      <c r="C17195" s="8"/>
      <c r="D17195" s="8"/>
      <c r="E17195" s="6"/>
      <c r="F17195" s="2" t="s">
        <v>5204</v>
      </c>
      <c r="G17195" s="3">
        <v>257.89140000000003</v>
      </c>
      <c r="H17195" s="5"/>
      <c r="I17195" s="5"/>
      <c r="J17195" s="5"/>
    </row>
    <row r="17196" spans="1:10" ht="47.1" customHeight="1" x14ac:dyDescent="0.25">
      <c r="A17196" s="6" t="s">
        <v>12599</v>
      </c>
      <c r="B17196" s="7" t="s">
        <v>676</v>
      </c>
      <c r="C17196" s="8" t="s">
        <v>12614</v>
      </c>
      <c r="D17196" s="8" t="s">
        <v>12615</v>
      </c>
      <c r="E17196" s="6" t="s">
        <v>38</v>
      </c>
      <c r="F17196" s="2" t="s">
        <v>12610</v>
      </c>
      <c r="G17196" s="3">
        <v>471.34612800000002</v>
      </c>
      <c r="H17196" s="5">
        <v>106.32</v>
      </c>
      <c r="I17196" s="5">
        <v>17.899999999999999</v>
      </c>
      <c r="J17196" s="5">
        <v>593.91</v>
      </c>
    </row>
    <row r="17197" spans="1:10" ht="47.1" customHeight="1" x14ac:dyDescent="0.25">
      <c r="A17197" s="6"/>
      <c r="B17197" s="7"/>
      <c r="C17197" s="8"/>
      <c r="D17197" s="8"/>
      <c r="E17197" s="6"/>
      <c r="F17197" s="2" t="s">
        <v>12422</v>
      </c>
      <c r="G17197" s="3">
        <v>661.26</v>
      </c>
      <c r="H17197" s="5"/>
      <c r="I17197" s="5"/>
      <c r="J17197" s="5"/>
    </row>
    <row r="17198" spans="1:10" ht="47.1" customHeight="1" x14ac:dyDescent="0.25">
      <c r="A17198" s="6"/>
      <c r="B17198" s="7"/>
      <c r="C17198" s="8"/>
      <c r="D17198" s="8"/>
      <c r="E17198" s="6"/>
      <c r="F17198" s="2" t="s">
        <v>6657</v>
      </c>
      <c r="G17198" s="3">
        <v>649.13690000000008</v>
      </c>
      <c r="H17198" s="5"/>
      <c r="I17198" s="5"/>
      <c r="J17198" s="5"/>
    </row>
    <row r="17199" spans="1:10" ht="42.95" customHeight="1" x14ac:dyDescent="0.25">
      <c r="A17199" s="6" t="s">
        <v>12599</v>
      </c>
      <c r="B17199" s="7" t="s">
        <v>680</v>
      </c>
      <c r="C17199" s="8" t="s">
        <v>12616</v>
      </c>
      <c r="D17199" s="8" t="s">
        <v>12617</v>
      </c>
      <c r="E17199" s="6" t="s">
        <v>38</v>
      </c>
      <c r="F17199" s="2" t="s">
        <v>12462</v>
      </c>
      <c r="G17199" s="3">
        <v>177.305848</v>
      </c>
      <c r="H17199" s="5">
        <v>27.22</v>
      </c>
      <c r="I17199" s="5">
        <v>13.3</v>
      </c>
      <c r="J17199" s="5">
        <v>204.68</v>
      </c>
    </row>
    <row r="17200" spans="1:10" ht="42.95" customHeight="1" x14ac:dyDescent="0.25">
      <c r="A17200" s="6"/>
      <c r="B17200" s="7"/>
      <c r="C17200" s="8"/>
      <c r="D17200" s="8"/>
      <c r="E17200" s="6"/>
      <c r="F17200" s="2" t="s">
        <v>12483</v>
      </c>
      <c r="G17200" s="3">
        <v>231.74958800000002</v>
      </c>
      <c r="H17200" s="5"/>
      <c r="I17200" s="5"/>
      <c r="J17200" s="5"/>
    </row>
    <row r="17201" spans="1:10" ht="42.95" customHeight="1" x14ac:dyDescent="0.25">
      <c r="A17201" s="6"/>
      <c r="B17201" s="7"/>
      <c r="C17201" s="8"/>
      <c r="D17201" s="8"/>
      <c r="E17201" s="6"/>
      <c r="F17201" s="2" t="s">
        <v>6657</v>
      </c>
      <c r="G17201" s="3">
        <v>204.99060000000003</v>
      </c>
      <c r="H17201" s="5"/>
      <c r="I17201" s="5"/>
      <c r="J17201" s="5"/>
    </row>
    <row r="17202" spans="1:10" ht="47.1" customHeight="1" x14ac:dyDescent="0.25">
      <c r="A17202" s="6" t="s">
        <v>12599</v>
      </c>
      <c r="B17202" s="7" t="s">
        <v>990</v>
      </c>
      <c r="C17202" s="8" t="s">
        <v>12618</v>
      </c>
      <c r="D17202" s="8" t="s">
        <v>12619</v>
      </c>
      <c r="E17202" s="6" t="s">
        <v>38</v>
      </c>
      <c r="F17202" s="2" t="s">
        <v>12363</v>
      </c>
      <c r="G17202" s="3">
        <v>289.85230000000001</v>
      </c>
      <c r="H17202" s="5">
        <v>46.93</v>
      </c>
      <c r="I17202" s="5">
        <v>19.18</v>
      </c>
      <c r="J17202" s="5">
        <v>244.67</v>
      </c>
    </row>
    <row r="17203" spans="1:10" ht="47.1" customHeight="1" x14ac:dyDescent="0.25">
      <c r="A17203" s="6"/>
      <c r="B17203" s="7"/>
      <c r="C17203" s="8"/>
      <c r="D17203" s="8"/>
      <c r="E17203" s="6"/>
      <c r="F17203" s="2" t="s">
        <v>12620</v>
      </c>
      <c r="G17203" s="3">
        <v>196.17380000000003</v>
      </c>
      <c r="H17203" s="5"/>
      <c r="I17203" s="5"/>
      <c r="J17203" s="5"/>
    </row>
    <row r="17204" spans="1:10" ht="47.1" customHeight="1" x14ac:dyDescent="0.25">
      <c r="A17204" s="6"/>
      <c r="B17204" s="7"/>
      <c r="C17204" s="8"/>
      <c r="D17204" s="8"/>
      <c r="E17204" s="6"/>
      <c r="F17204" s="2" t="s">
        <v>5204</v>
      </c>
      <c r="G17204" s="3">
        <v>247.97250000000003</v>
      </c>
      <c r="H17204" s="5"/>
      <c r="I17204" s="5"/>
      <c r="J17204" s="5"/>
    </row>
    <row r="17205" spans="1:10" ht="47.1" customHeight="1" x14ac:dyDescent="0.25">
      <c r="A17205" s="6" t="s">
        <v>12599</v>
      </c>
      <c r="B17205" s="7" t="s">
        <v>839</v>
      </c>
      <c r="C17205" s="8" t="s">
        <v>12621</v>
      </c>
      <c r="D17205" s="8" t="s">
        <v>12622</v>
      </c>
      <c r="E17205" s="6" t="s">
        <v>38</v>
      </c>
      <c r="F17205" s="2" t="s">
        <v>12623</v>
      </c>
      <c r="G17205" s="3">
        <v>342.75310000000002</v>
      </c>
      <c r="H17205" s="5">
        <v>51.72</v>
      </c>
      <c r="I17205" s="5">
        <v>16.149999999999999</v>
      </c>
      <c r="J17205" s="5">
        <v>320.33999999999997</v>
      </c>
    </row>
    <row r="17206" spans="1:10" ht="47.1" customHeight="1" x14ac:dyDescent="0.25">
      <c r="A17206" s="6"/>
      <c r="B17206" s="7"/>
      <c r="C17206" s="8"/>
      <c r="D17206" s="8"/>
      <c r="E17206" s="6"/>
      <c r="F17206" s="2" t="s">
        <v>12373</v>
      </c>
      <c r="G17206" s="3">
        <v>261.1977</v>
      </c>
      <c r="H17206" s="5"/>
      <c r="I17206" s="5"/>
      <c r="J17206" s="5"/>
    </row>
    <row r="17207" spans="1:10" ht="47.1" customHeight="1" x14ac:dyDescent="0.25">
      <c r="A17207" s="6"/>
      <c r="B17207" s="7"/>
      <c r="C17207" s="8"/>
      <c r="D17207" s="8"/>
      <c r="E17207" s="6"/>
      <c r="F17207" s="2" t="s">
        <v>5204</v>
      </c>
      <c r="G17207" s="3">
        <v>357.08040000000005</v>
      </c>
      <c r="H17207" s="5"/>
      <c r="I17207" s="5"/>
      <c r="J17207" s="5"/>
    </row>
    <row r="17208" spans="1:10" ht="47.1" customHeight="1" x14ac:dyDescent="0.25">
      <c r="A17208" s="6" t="s">
        <v>12599</v>
      </c>
      <c r="B17208" s="7" t="s">
        <v>843</v>
      </c>
      <c r="C17208" s="8" t="s">
        <v>12624</v>
      </c>
      <c r="D17208" s="8" t="s">
        <v>12625</v>
      </c>
      <c r="E17208" s="6" t="s">
        <v>38</v>
      </c>
      <c r="F17208" s="2" t="s">
        <v>12462</v>
      </c>
      <c r="G17208" s="3">
        <v>268.69198000000006</v>
      </c>
      <c r="H17208" s="5">
        <v>69.63</v>
      </c>
      <c r="I17208" s="5">
        <v>22.95</v>
      </c>
      <c r="J17208" s="5">
        <v>303.37</v>
      </c>
    </row>
    <row r="17209" spans="1:10" ht="47.1" customHeight="1" x14ac:dyDescent="0.25">
      <c r="A17209" s="6"/>
      <c r="B17209" s="7"/>
      <c r="C17209" s="8"/>
      <c r="D17209" s="8"/>
      <c r="E17209" s="6"/>
      <c r="F17209" s="2" t="s">
        <v>12623</v>
      </c>
      <c r="G17209" s="3">
        <v>257.89140000000003</v>
      </c>
      <c r="H17209" s="5"/>
      <c r="I17209" s="5"/>
      <c r="J17209" s="5"/>
    </row>
    <row r="17210" spans="1:10" ht="47.1" customHeight="1" x14ac:dyDescent="0.25">
      <c r="A17210" s="6"/>
      <c r="B17210" s="7"/>
      <c r="C17210" s="8"/>
      <c r="D17210" s="8"/>
      <c r="E17210" s="6"/>
      <c r="F17210" s="2" t="s">
        <v>6657</v>
      </c>
      <c r="G17210" s="3">
        <v>383.5308</v>
      </c>
      <c r="H17210" s="5"/>
      <c r="I17210" s="5"/>
      <c r="J17210" s="5"/>
    </row>
    <row r="17211" spans="1:10" ht="47.1" customHeight="1" x14ac:dyDescent="0.25">
      <c r="A17211" s="6" t="s">
        <v>12599</v>
      </c>
      <c r="B17211" s="7" t="s">
        <v>2364</v>
      </c>
      <c r="C17211" s="8" t="s">
        <v>12626</v>
      </c>
      <c r="D17211" s="8" t="s">
        <v>12627</v>
      </c>
      <c r="E17211" s="6" t="s">
        <v>38</v>
      </c>
      <c r="F17211" s="2" t="s">
        <v>12386</v>
      </c>
      <c r="G17211" s="3">
        <v>398.96020000000004</v>
      </c>
      <c r="H17211" s="5">
        <v>80.45</v>
      </c>
      <c r="I17211" s="5">
        <v>23.25</v>
      </c>
      <c r="J17211" s="5">
        <v>346.06</v>
      </c>
    </row>
    <row r="17212" spans="1:10" ht="47.1" customHeight="1" x14ac:dyDescent="0.25">
      <c r="A17212" s="6"/>
      <c r="B17212" s="7"/>
      <c r="C17212" s="8"/>
      <c r="D17212" s="8"/>
      <c r="E17212" s="6"/>
      <c r="F17212" s="2" t="s">
        <v>12422</v>
      </c>
      <c r="G17212" s="3">
        <v>253.483</v>
      </c>
      <c r="H17212" s="5"/>
      <c r="I17212" s="5"/>
      <c r="J17212" s="5"/>
    </row>
    <row r="17213" spans="1:10" ht="47.1" customHeight="1" x14ac:dyDescent="0.25">
      <c r="A17213" s="6"/>
      <c r="B17213" s="7"/>
      <c r="C17213" s="8"/>
      <c r="D17213" s="8"/>
      <c r="E17213" s="6"/>
      <c r="F17213" s="2" t="s">
        <v>5204</v>
      </c>
      <c r="G17213" s="3">
        <v>385.73500000000001</v>
      </c>
      <c r="H17213" s="5"/>
      <c r="I17213" s="5"/>
      <c r="J17213" s="5"/>
    </row>
    <row r="17214" spans="1:10" ht="51" customHeight="1" x14ac:dyDescent="0.25">
      <c r="A17214" s="6" t="s">
        <v>12599</v>
      </c>
      <c r="B17214" s="7" t="s">
        <v>114</v>
      </c>
      <c r="C17214" s="8" t="s">
        <v>12628</v>
      </c>
      <c r="D17214" s="8" t="s">
        <v>12629</v>
      </c>
      <c r="E17214" s="6" t="s">
        <v>38</v>
      </c>
      <c r="F17214" s="2" t="s">
        <v>12630</v>
      </c>
      <c r="G17214" s="3">
        <v>556.56050000000005</v>
      </c>
      <c r="H17214" s="5">
        <v>65.67</v>
      </c>
      <c r="I17214" s="5">
        <v>10.52</v>
      </c>
      <c r="J17214" s="5">
        <v>624.16</v>
      </c>
    </row>
    <row r="17215" spans="1:10" ht="51" customHeight="1" x14ac:dyDescent="0.25">
      <c r="A17215" s="6"/>
      <c r="B17215" s="7"/>
      <c r="C17215" s="8"/>
      <c r="D17215" s="8"/>
      <c r="E17215" s="6"/>
      <c r="F17215" s="2" t="s">
        <v>12422</v>
      </c>
      <c r="G17215" s="3">
        <v>628.197</v>
      </c>
      <c r="H17215" s="5"/>
      <c r="I17215" s="5"/>
      <c r="J17215" s="5"/>
    </row>
    <row r="17216" spans="1:10" ht="51" customHeight="1" x14ac:dyDescent="0.25">
      <c r="A17216" s="6"/>
      <c r="B17216" s="7"/>
      <c r="C17216" s="8"/>
      <c r="D17216" s="8"/>
      <c r="E17216" s="6"/>
      <c r="F17216" s="2" t="s">
        <v>5204</v>
      </c>
      <c r="G17216" s="3">
        <v>687.71040000000005</v>
      </c>
      <c r="H17216" s="5"/>
      <c r="I17216" s="5"/>
      <c r="J17216" s="5"/>
    </row>
    <row r="17217" spans="1:10" ht="47.1" customHeight="1" x14ac:dyDescent="0.25">
      <c r="A17217" s="6" t="s">
        <v>12599</v>
      </c>
      <c r="B17217" s="7" t="s">
        <v>100</v>
      </c>
      <c r="C17217" s="8" t="s">
        <v>12631</v>
      </c>
      <c r="D17217" s="8" t="s">
        <v>12632</v>
      </c>
      <c r="E17217" s="6" t="s">
        <v>38</v>
      </c>
      <c r="F17217" s="2" t="s">
        <v>12468</v>
      </c>
      <c r="G17217" s="3">
        <v>352</v>
      </c>
      <c r="H17217" s="5">
        <v>36.68</v>
      </c>
      <c r="I17217" s="5">
        <v>10.06</v>
      </c>
      <c r="J17217" s="5">
        <v>364.67</v>
      </c>
    </row>
    <row r="17218" spans="1:10" ht="47.1" customHeight="1" x14ac:dyDescent="0.25">
      <c r="A17218" s="6"/>
      <c r="B17218" s="7"/>
      <c r="C17218" s="8"/>
      <c r="D17218" s="8"/>
      <c r="E17218" s="6"/>
      <c r="F17218" s="2" t="s">
        <v>12633</v>
      </c>
      <c r="G17218" s="3">
        <v>336</v>
      </c>
      <c r="H17218" s="5"/>
      <c r="I17218" s="5"/>
      <c r="J17218" s="5"/>
    </row>
    <row r="17219" spans="1:10" ht="47.1" customHeight="1" x14ac:dyDescent="0.25">
      <c r="A17219" s="6"/>
      <c r="B17219" s="7"/>
      <c r="C17219" s="8"/>
      <c r="D17219" s="8"/>
      <c r="E17219" s="6"/>
      <c r="F17219" s="2" t="s">
        <v>17</v>
      </c>
      <c r="G17219" s="3">
        <v>406</v>
      </c>
      <c r="H17219" s="5"/>
      <c r="I17219" s="5"/>
      <c r="J17219" s="5"/>
    </row>
    <row r="17220" spans="1:10" ht="47.1" customHeight="1" x14ac:dyDescent="0.25">
      <c r="A17220" s="6" t="s">
        <v>12599</v>
      </c>
      <c r="B17220" s="7" t="s">
        <v>1671</v>
      </c>
      <c r="C17220" s="8" t="s">
        <v>12634</v>
      </c>
      <c r="D17220" s="8" t="s">
        <v>12635</v>
      </c>
      <c r="E17220" s="6" t="s">
        <v>38</v>
      </c>
      <c r="F17220" s="2" t="s">
        <v>12369</v>
      </c>
      <c r="G17220" s="3">
        <v>380</v>
      </c>
      <c r="H17220" s="5">
        <v>20.010000000000002</v>
      </c>
      <c r="I17220" s="5">
        <v>5.56</v>
      </c>
      <c r="J17220" s="5">
        <v>359.67</v>
      </c>
    </row>
    <row r="17221" spans="1:10" ht="47.1" customHeight="1" x14ac:dyDescent="0.25">
      <c r="A17221" s="6"/>
      <c r="B17221" s="7"/>
      <c r="C17221" s="8"/>
      <c r="D17221" s="8"/>
      <c r="E17221" s="6"/>
      <c r="F17221" s="2" t="s">
        <v>12468</v>
      </c>
      <c r="G17221" s="3">
        <v>359</v>
      </c>
      <c r="H17221" s="5"/>
      <c r="I17221" s="5"/>
      <c r="J17221" s="5"/>
    </row>
    <row r="17222" spans="1:10" ht="47.1" customHeight="1" x14ac:dyDescent="0.25">
      <c r="A17222" s="6"/>
      <c r="B17222" s="7"/>
      <c r="C17222" s="8"/>
      <c r="D17222" s="8"/>
      <c r="E17222" s="6"/>
      <c r="F17222" s="2" t="s">
        <v>25</v>
      </c>
      <c r="G17222" s="3">
        <v>340</v>
      </c>
      <c r="H17222" s="5"/>
      <c r="I17222" s="5"/>
      <c r="J17222" s="5"/>
    </row>
    <row r="17223" spans="1:10" ht="51" customHeight="1" x14ac:dyDescent="0.25">
      <c r="A17223" s="6" t="s">
        <v>12599</v>
      </c>
      <c r="B17223" s="7" t="s">
        <v>2373</v>
      </c>
      <c r="C17223" s="8" t="s">
        <v>12636</v>
      </c>
      <c r="D17223" s="8" t="s">
        <v>12637</v>
      </c>
      <c r="E17223" s="6" t="s">
        <v>38</v>
      </c>
      <c r="F17223" s="2" t="s">
        <v>12638</v>
      </c>
      <c r="G17223" s="3">
        <v>142.90930699999998</v>
      </c>
      <c r="H17223" s="5">
        <v>31</v>
      </c>
      <c r="I17223" s="5">
        <v>19.46</v>
      </c>
      <c r="J17223" s="5">
        <v>159.32</v>
      </c>
    </row>
    <row r="17224" spans="1:10" ht="51" customHeight="1" x14ac:dyDescent="0.25">
      <c r="A17224" s="6"/>
      <c r="B17224" s="7"/>
      <c r="C17224" s="8"/>
      <c r="D17224" s="8"/>
      <c r="E17224" s="6"/>
      <c r="F17224" s="2" t="s">
        <v>12422</v>
      </c>
      <c r="G17224" s="3">
        <v>195.07170000000002</v>
      </c>
      <c r="H17224" s="5"/>
      <c r="I17224" s="5"/>
      <c r="J17224" s="5"/>
    </row>
    <row r="17225" spans="1:10" ht="51" customHeight="1" x14ac:dyDescent="0.25">
      <c r="A17225" s="6"/>
      <c r="B17225" s="7"/>
      <c r="C17225" s="8"/>
      <c r="D17225" s="8"/>
      <c r="E17225" s="6"/>
      <c r="F17225" s="2" t="s">
        <v>5204</v>
      </c>
      <c r="G17225" s="3">
        <v>139.9667</v>
      </c>
      <c r="H17225" s="5"/>
      <c r="I17225" s="5"/>
      <c r="J17225" s="5"/>
    </row>
    <row r="17226" spans="1:10" ht="51" customHeight="1" x14ac:dyDescent="0.25">
      <c r="A17226" s="6" t="s">
        <v>12599</v>
      </c>
      <c r="B17226" s="7" t="s">
        <v>1675</v>
      </c>
      <c r="C17226" s="8" t="s">
        <v>12639</v>
      </c>
      <c r="D17226" s="8" t="s">
        <v>12640</v>
      </c>
      <c r="E17226" s="6" t="s">
        <v>38</v>
      </c>
      <c r="F17226" s="2" t="s">
        <v>12376</v>
      </c>
      <c r="G17226" s="3">
        <v>145.179633</v>
      </c>
      <c r="H17226" s="5">
        <v>28.75</v>
      </c>
      <c r="I17226" s="5">
        <v>16.14</v>
      </c>
      <c r="J17226" s="5">
        <v>178.07</v>
      </c>
    </row>
    <row r="17227" spans="1:10" ht="51" customHeight="1" x14ac:dyDescent="0.25">
      <c r="A17227" s="6"/>
      <c r="B17227" s="7"/>
      <c r="C17227" s="8"/>
      <c r="D17227" s="8"/>
      <c r="E17227" s="6"/>
      <c r="F17227" s="2" t="s">
        <v>12422</v>
      </c>
      <c r="G17227" s="3">
        <v>198.37800000000001</v>
      </c>
      <c r="H17227" s="5"/>
      <c r="I17227" s="5"/>
      <c r="J17227" s="5"/>
    </row>
    <row r="17228" spans="1:10" ht="51" customHeight="1" x14ac:dyDescent="0.25">
      <c r="A17228" s="6"/>
      <c r="B17228" s="7"/>
      <c r="C17228" s="8"/>
      <c r="D17228" s="8"/>
      <c r="E17228" s="6"/>
      <c r="F17228" s="2" t="s">
        <v>5204</v>
      </c>
      <c r="G17228" s="3">
        <v>190.66330000000002</v>
      </c>
      <c r="H17228" s="5"/>
      <c r="I17228" s="5"/>
      <c r="J17228" s="5"/>
    </row>
    <row r="17229" spans="1:10" ht="51" customHeight="1" x14ac:dyDescent="0.25">
      <c r="A17229" s="6" t="s">
        <v>12599</v>
      </c>
      <c r="B17229" s="7" t="s">
        <v>3121</v>
      </c>
      <c r="C17229" s="8" t="s">
        <v>12641</v>
      </c>
      <c r="D17229" s="8" t="s">
        <v>12642</v>
      </c>
      <c r="E17229" s="6" t="s">
        <v>38</v>
      </c>
      <c r="F17229" s="2" t="s">
        <v>12377</v>
      </c>
      <c r="G17229" s="3">
        <v>160.99476800000002</v>
      </c>
      <c r="H17229" s="5">
        <v>56.64</v>
      </c>
      <c r="I17229" s="5">
        <v>25.08</v>
      </c>
      <c r="J17229" s="5">
        <v>225.85</v>
      </c>
    </row>
    <row r="17230" spans="1:10" ht="51" customHeight="1" x14ac:dyDescent="0.25">
      <c r="A17230" s="6"/>
      <c r="B17230" s="7"/>
      <c r="C17230" s="8"/>
      <c r="D17230" s="8"/>
      <c r="E17230" s="6"/>
      <c r="F17230" s="2" t="s">
        <v>12643</v>
      </c>
      <c r="G17230" s="3">
        <v>250.95919100000003</v>
      </c>
      <c r="H17230" s="5"/>
      <c r="I17230" s="5"/>
      <c r="J17230" s="5"/>
    </row>
    <row r="17231" spans="1:10" ht="51" customHeight="1" x14ac:dyDescent="0.25">
      <c r="A17231" s="6"/>
      <c r="B17231" s="7"/>
      <c r="C17231" s="8"/>
      <c r="D17231" s="8"/>
      <c r="E17231" s="6"/>
      <c r="F17231" s="2" t="s">
        <v>6657</v>
      </c>
      <c r="G17231" s="3">
        <v>265.60610000000003</v>
      </c>
      <c r="H17231" s="5"/>
      <c r="I17231" s="5"/>
      <c r="J17231" s="5"/>
    </row>
    <row r="17232" spans="1:10" ht="51" customHeight="1" x14ac:dyDescent="0.25">
      <c r="A17232" s="6" t="s">
        <v>12599</v>
      </c>
      <c r="B17232" s="7" t="s">
        <v>1657</v>
      </c>
      <c r="C17232" s="8" t="s">
        <v>12644</v>
      </c>
      <c r="D17232" s="8" t="s">
        <v>12645</v>
      </c>
      <c r="E17232" s="6" t="s">
        <v>38</v>
      </c>
      <c r="F17232" s="2" t="s">
        <v>12422</v>
      </c>
      <c r="G17232" s="3">
        <v>253.483</v>
      </c>
      <c r="H17232" s="5">
        <v>28.65</v>
      </c>
      <c r="I17232" s="5">
        <v>10</v>
      </c>
      <c r="J17232" s="5">
        <v>286.55</v>
      </c>
    </row>
    <row r="17233" spans="1:10" ht="51" customHeight="1" x14ac:dyDescent="0.25">
      <c r="A17233" s="6"/>
      <c r="B17233" s="7"/>
      <c r="C17233" s="8"/>
      <c r="D17233" s="8"/>
      <c r="E17233" s="6"/>
      <c r="F17233" s="2" t="s">
        <v>12539</v>
      </c>
      <c r="G17233" s="3">
        <v>301.97540000000004</v>
      </c>
      <c r="H17233" s="5"/>
      <c r="I17233" s="5"/>
      <c r="J17233" s="5"/>
    </row>
    <row r="17234" spans="1:10" ht="51" customHeight="1" x14ac:dyDescent="0.25">
      <c r="A17234" s="6"/>
      <c r="B17234" s="7"/>
      <c r="C17234" s="8"/>
      <c r="D17234" s="8"/>
      <c r="E17234" s="6"/>
      <c r="F17234" s="2" t="s">
        <v>5204</v>
      </c>
      <c r="G17234" s="3">
        <v>304.17960000000005</v>
      </c>
      <c r="H17234" s="5"/>
      <c r="I17234" s="5"/>
      <c r="J17234" s="5"/>
    </row>
    <row r="17235" spans="1:10" ht="51" customHeight="1" x14ac:dyDescent="0.25">
      <c r="A17235" s="6" t="s">
        <v>12599</v>
      </c>
      <c r="B17235" s="7" t="s">
        <v>846</v>
      </c>
      <c r="C17235" s="8" t="s">
        <v>12646</v>
      </c>
      <c r="D17235" s="8" t="s">
        <v>12647</v>
      </c>
      <c r="E17235" s="6" t="s">
        <v>38</v>
      </c>
      <c r="F17235" s="2" t="s">
        <v>12373</v>
      </c>
      <c r="G17235" s="3">
        <v>424.30850000000004</v>
      </c>
      <c r="H17235" s="5">
        <v>23.14</v>
      </c>
      <c r="I17235" s="5">
        <v>5.82</v>
      </c>
      <c r="J17235" s="5">
        <v>397.86</v>
      </c>
    </row>
    <row r="17236" spans="1:10" ht="51" customHeight="1" x14ac:dyDescent="0.25">
      <c r="A17236" s="6"/>
      <c r="B17236" s="7"/>
      <c r="C17236" s="8"/>
      <c r="D17236" s="8"/>
      <c r="E17236" s="6"/>
      <c r="F17236" s="2" t="s">
        <v>12452</v>
      </c>
      <c r="G17236" s="3">
        <v>381.32660000000004</v>
      </c>
      <c r="H17236" s="5"/>
      <c r="I17236" s="5"/>
      <c r="J17236" s="5"/>
    </row>
    <row r="17237" spans="1:10" ht="51" customHeight="1" x14ac:dyDescent="0.25">
      <c r="A17237" s="6"/>
      <c r="B17237" s="7"/>
      <c r="C17237" s="8"/>
      <c r="D17237" s="8"/>
      <c r="E17237" s="6"/>
      <c r="F17237" s="2" t="s">
        <v>5204</v>
      </c>
      <c r="G17237" s="3">
        <v>387.93920000000003</v>
      </c>
      <c r="H17237" s="5"/>
      <c r="I17237" s="5"/>
      <c r="J17237" s="5"/>
    </row>
    <row r="17238" spans="1:10" ht="42.95" customHeight="1" x14ac:dyDescent="0.25">
      <c r="A17238" s="6" t="s">
        <v>12599</v>
      </c>
      <c r="B17238" s="7" t="s">
        <v>850</v>
      </c>
      <c r="C17238" s="8" t="s">
        <v>12648</v>
      </c>
      <c r="D17238" s="8" t="s">
        <v>12649</v>
      </c>
      <c r="E17238" s="6" t="s">
        <v>38</v>
      </c>
      <c r="F17238" s="2" t="s">
        <v>12363</v>
      </c>
      <c r="G17238" s="3">
        <v>138.8646</v>
      </c>
      <c r="H17238" s="5">
        <v>29.29</v>
      </c>
      <c r="I17238" s="5">
        <v>17.559999999999999</v>
      </c>
      <c r="J17238" s="5">
        <v>166.78</v>
      </c>
    </row>
    <row r="17239" spans="1:10" ht="42.95" customHeight="1" x14ac:dyDescent="0.25">
      <c r="A17239" s="6"/>
      <c r="B17239" s="7"/>
      <c r="C17239" s="8"/>
      <c r="D17239" s="8"/>
      <c r="E17239" s="6"/>
      <c r="F17239" s="2" t="s">
        <v>12539</v>
      </c>
      <c r="G17239" s="3">
        <v>164.21290000000002</v>
      </c>
      <c r="H17239" s="5"/>
      <c r="I17239" s="5"/>
      <c r="J17239" s="5"/>
    </row>
    <row r="17240" spans="1:10" ht="42.95" customHeight="1" x14ac:dyDescent="0.25">
      <c r="A17240" s="6"/>
      <c r="B17240" s="7"/>
      <c r="C17240" s="8"/>
      <c r="D17240" s="8"/>
      <c r="E17240" s="6"/>
      <c r="F17240" s="2" t="s">
        <v>5204</v>
      </c>
      <c r="G17240" s="3">
        <v>197.27590000000001</v>
      </c>
      <c r="H17240" s="5"/>
      <c r="I17240" s="5"/>
      <c r="J17240" s="5"/>
    </row>
    <row r="17241" spans="1:10" ht="39" customHeight="1" x14ac:dyDescent="0.25">
      <c r="A17241" s="6" t="s">
        <v>12599</v>
      </c>
      <c r="B17241" s="7" t="s">
        <v>2458</v>
      </c>
      <c r="C17241" s="8" t="s">
        <v>12650</v>
      </c>
      <c r="D17241" s="8" t="s">
        <v>12651</v>
      </c>
      <c r="E17241" s="6" t="s">
        <v>38</v>
      </c>
      <c r="F17241" s="2" t="s">
        <v>12386</v>
      </c>
      <c r="G17241" s="3">
        <v>225.93050000000002</v>
      </c>
      <c r="H17241" s="5">
        <v>31.06</v>
      </c>
      <c r="I17241" s="5">
        <v>15.43</v>
      </c>
      <c r="J17241" s="5">
        <v>201.32</v>
      </c>
    </row>
    <row r="17242" spans="1:10" ht="39" customHeight="1" x14ac:dyDescent="0.25">
      <c r="A17242" s="6"/>
      <c r="B17242" s="7"/>
      <c r="C17242" s="8"/>
      <c r="D17242" s="8"/>
      <c r="E17242" s="6"/>
      <c r="F17242" s="2" t="s">
        <v>12422</v>
      </c>
      <c r="G17242" s="3">
        <v>211.60320000000002</v>
      </c>
      <c r="H17242" s="5"/>
      <c r="I17242" s="5"/>
      <c r="J17242" s="5"/>
    </row>
    <row r="17243" spans="1:10" ht="39" customHeight="1" x14ac:dyDescent="0.25">
      <c r="A17243" s="6"/>
      <c r="B17243" s="7"/>
      <c r="C17243" s="8"/>
      <c r="D17243" s="8"/>
      <c r="E17243" s="6"/>
      <c r="F17243" s="2" t="s">
        <v>5204</v>
      </c>
      <c r="G17243" s="3">
        <v>166.4171</v>
      </c>
      <c r="H17243" s="5"/>
      <c r="I17243" s="5"/>
      <c r="J17243" s="5"/>
    </row>
    <row r="17244" spans="1:10" ht="39" customHeight="1" x14ac:dyDescent="0.25">
      <c r="A17244" s="6" t="s">
        <v>12599</v>
      </c>
      <c r="B17244" s="7" t="s">
        <v>853</v>
      </c>
      <c r="C17244" s="8" t="s">
        <v>12652</v>
      </c>
      <c r="D17244" s="8" t="s">
        <v>12653</v>
      </c>
      <c r="E17244" s="6" t="s">
        <v>38</v>
      </c>
      <c r="F17244" s="2" t="s">
        <v>12643</v>
      </c>
      <c r="G17244" s="3">
        <v>273.37590500000005</v>
      </c>
      <c r="H17244" s="5">
        <v>29</v>
      </c>
      <c r="I17244" s="5">
        <v>12.07</v>
      </c>
      <c r="J17244" s="5">
        <v>240.28</v>
      </c>
    </row>
    <row r="17245" spans="1:10" ht="39" customHeight="1" x14ac:dyDescent="0.25">
      <c r="A17245" s="6"/>
      <c r="B17245" s="7"/>
      <c r="C17245" s="8"/>
      <c r="D17245" s="8"/>
      <c r="E17245" s="6"/>
      <c r="F17245" s="2" t="s">
        <v>12654</v>
      </c>
      <c r="G17245" s="3">
        <v>219.31790000000001</v>
      </c>
      <c r="H17245" s="5"/>
      <c r="I17245" s="5"/>
      <c r="J17245" s="5"/>
    </row>
    <row r="17246" spans="1:10" ht="39" customHeight="1" x14ac:dyDescent="0.25">
      <c r="A17246" s="6"/>
      <c r="B17246" s="7"/>
      <c r="C17246" s="8"/>
      <c r="D17246" s="8"/>
      <c r="E17246" s="6"/>
      <c r="F17246" s="2" t="s">
        <v>5204</v>
      </c>
      <c r="G17246" s="3">
        <v>228.13470000000001</v>
      </c>
      <c r="H17246" s="5"/>
      <c r="I17246" s="5"/>
      <c r="J17246" s="5"/>
    </row>
    <row r="17247" spans="1:10" ht="42.95" customHeight="1" x14ac:dyDescent="0.25">
      <c r="A17247" s="6" t="s">
        <v>12599</v>
      </c>
      <c r="B17247" s="7" t="s">
        <v>2464</v>
      </c>
      <c r="C17247" s="8" t="s">
        <v>12655</v>
      </c>
      <c r="D17247" s="8" t="s">
        <v>12656</v>
      </c>
      <c r="E17247" s="6" t="s">
        <v>38</v>
      </c>
      <c r="F17247" s="2" t="s">
        <v>12422</v>
      </c>
      <c r="G17247" s="3">
        <v>262.2998</v>
      </c>
      <c r="H17247" s="5">
        <v>35.700000000000003</v>
      </c>
      <c r="I17247" s="5">
        <v>16.14</v>
      </c>
      <c r="J17247" s="5">
        <v>221.15</v>
      </c>
    </row>
    <row r="17248" spans="1:10" ht="42.95" customHeight="1" x14ac:dyDescent="0.25">
      <c r="A17248" s="6"/>
      <c r="B17248" s="7"/>
      <c r="C17248" s="8"/>
      <c r="D17248" s="8"/>
      <c r="E17248" s="6"/>
      <c r="F17248" s="2" t="s">
        <v>12654</v>
      </c>
      <c r="G17248" s="3">
        <v>198.37800000000001</v>
      </c>
      <c r="H17248" s="5"/>
      <c r="I17248" s="5"/>
      <c r="J17248" s="5"/>
    </row>
    <row r="17249" spans="1:10" ht="42.95" customHeight="1" x14ac:dyDescent="0.25">
      <c r="A17249" s="6"/>
      <c r="B17249" s="7"/>
      <c r="C17249" s="8"/>
      <c r="D17249" s="8"/>
      <c r="E17249" s="6"/>
      <c r="F17249" s="2" t="s">
        <v>5204</v>
      </c>
      <c r="G17249" s="3">
        <v>202.78640000000001</v>
      </c>
      <c r="H17249" s="5"/>
      <c r="I17249" s="5"/>
      <c r="J17249" s="5"/>
    </row>
    <row r="17250" spans="1:10" ht="42.95" customHeight="1" x14ac:dyDescent="0.25">
      <c r="A17250" s="6" t="s">
        <v>12599</v>
      </c>
      <c r="B17250" s="7" t="s">
        <v>3153</v>
      </c>
      <c r="C17250" s="8" t="s">
        <v>12657</v>
      </c>
      <c r="D17250" s="8" t="s">
        <v>12658</v>
      </c>
      <c r="E17250" s="6" t="s">
        <v>38</v>
      </c>
      <c r="F17250" s="2" t="s">
        <v>12363</v>
      </c>
      <c r="G17250" s="3">
        <v>294.26070000000004</v>
      </c>
      <c r="H17250" s="5">
        <v>35.04</v>
      </c>
      <c r="I17250" s="5">
        <v>13.36</v>
      </c>
      <c r="J17250" s="5">
        <v>262.3</v>
      </c>
    </row>
    <row r="17251" spans="1:10" ht="42.95" customHeight="1" x14ac:dyDescent="0.25">
      <c r="A17251" s="6"/>
      <c r="B17251" s="7"/>
      <c r="C17251" s="8"/>
      <c r="D17251" s="8"/>
      <c r="E17251" s="6"/>
      <c r="F17251" s="2" t="s">
        <v>12623</v>
      </c>
      <c r="G17251" s="3">
        <v>224.82840000000002</v>
      </c>
      <c r="H17251" s="5"/>
      <c r="I17251" s="5"/>
      <c r="J17251" s="5"/>
    </row>
    <row r="17252" spans="1:10" ht="42.95" customHeight="1" x14ac:dyDescent="0.25">
      <c r="A17252" s="6"/>
      <c r="B17252" s="7"/>
      <c r="C17252" s="8"/>
      <c r="D17252" s="8"/>
      <c r="E17252" s="6"/>
      <c r="F17252" s="2" t="s">
        <v>5204</v>
      </c>
      <c r="G17252" s="3">
        <v>267.81030000000004</v>
      </c>
      <c r="H17252" s="5"/>
      <c r="I17252" s="5"/>
      <c r="J17252" s="5"/>
    </row>
    <row r="17253" spans="1:10" ht="42.95" customHeight="1" x14ac:dyDescent="0.25">
      <c r="A17253" s="6" t="s">
        <v>12599</v>
      </c>
      <c r="B17253" s="7" t="s">
        <v>3157</v>
      </c>
      <c r="C17253" s="8" t="s">
        <v>12659</v>
      </c>
      <c r="D17253" s="8" t="s">
        <v>12660</v>
      </c>
      <c r="E17253" s="6" t="s">
        <v>38</v>
      </c>
      <c r="F17253" s="2" t="s">
        <v>12377</v>
      </c>
      <c r="G17253" s="3">
        <v>151.362414</v>
      </c>
      <c r="H17253" s="5">
        <v>41.26</v>
      </c>
      <c r="I17253" s="5">
        <v>24.29</v>
      </c>
      <c r="J17253" s="5">
        <v>169.85</v>
      </c>
    </row>
    <row r="17254" spans="1:10" ht="42.95" customHeight="1" x14ac:dyDescent="0.25">
      <c r="A17254" s="6"/>
      <c r="B17254" s="7"/>
      <c r="C17254" s="8"/>
      <c r="D17254" s="8"/>
      <c r="E17254" s="6"/>
      <c r="F17254" s="2" t="s">
        <v>12386</v>
      </c>
      <c r="G17254" s="3">
        <v>217.11370000000002</v>
      </c>
      <c r="H17254" s="5"/>
      <c r="I17254" s="5"/>
      <c r="J17254" s="5"/>
    </row>
    <row r="17255" spans="1:10" ht="42.95" customHeight="1" x14ac:dyDescent="0.25">
      <c r="A17255" s="6"/>
      <c r="B17255" s="7"/>
      <c r="C17255" s="8"/>
      <c r="D17255" s="8"/>
      <c r="E17255" s="6"/>
      <c r="F17255" s="2" t="s">
        <v>5204</v>
      </c>
      <c r="G17255" s="3">
        <v>141.06880000000001</v>
      </c>
      <c r="H17255" s="5"/>
      <c r="I17255" s="5"/>
      <c r="J17255" s="5"/>
    </row>
    <row r="17256" spans="1:10" ht="51" customHeight="1" x14ac:dyDescent="0.25">
      <c r="A17256" s="6" t="s">
        <v>12599</v>
      </c>
      <c r="B17256" s="7" t="s">
        <v>691</v>
      </c>
      <c r="C17256" s="8" t="s">
        <v>12661</v>
      </c>
      <c r="D17256" s="8" t="s">
        <v>12662</v>
      </c>
      <c r="E17256" s="6" t="s">
        <v>38</v>
      </c>
      <c r="F17256" s="2" t="s">
        <v>12483</v>
      </c>
      <c r="G17256" s="3">
        <v>358.92090700000006</v>
      </c>
      <c r="H17256" s="5">
        <v>51.32</v>
      </c>
      <c r="I17256" s="5">
        <v>16.079999999999998</v>
      </c>
      <c r="J17256" s="5">
        <v>319.12</v>
      </c>
    </row>
    <row r="17257" spans="1:10" ht="51" customHeight="1" x14ac:dyDescent="0.25">
      <c r="A17257" s="6"/>
      <c r="B17257" s="7"/>
      <c r="C17257" s="8"/>
      <c r="D17257" s="8"/>
      <c r="E17257" s="6"/>
      <c r="F17257" s="2" t="s">
        <v>12363</v>
      </c>
      <c r="G17257" s="3">
        <v>261.1977</v>
      </c>
      <c r="H17257" s="5"/>
      <c r="I17257" s="5"/>
      <c r="J17257" s="5"/>
    </row>
    <row r="17258" spans="1:10" ht="51" customHeight="1" x14ac:dyDescent="0.25">
      <c r="A17258" s="6"/>
      <c r="B17258" s="7"/>
      <c r="C17258" s="8"/>
      <c r="D17258" s="8"/>
      <c r="E17258" s="6"/>
      <c r="F17258" s="2" t="s">
        <v>5204</v>
      </c>
      <c r="G17258" s="3">
        <v>337.24260000000004</v>
      </c>
      <c r="H17258" s="5"/>
      <c r="I17258" s="5"/>
      <c r="J17258" s="5"/>
    </row>
    <row r="17259" spans="1:10" ht="47.1" customHeight="1" x14ac:dyDescent="0.25">
      <c r="A17259" s="6" t="s">
        <v>12599</v>
      </c>
      <c r="B17259" s="7" t="s">
        <v>695</v>
      </c>
      <c r="C17259" s="8" t="s">
        <v>12663</v>
      </c>
      <c r="D17259" s="8" t="s">
        <v>12664</v>
      </c>
      <c r="E17259" s="6" t="s">
        <v>38</v>
      </c>
      <c r="F17259" s="2" t="s">
        <v>12483</v>
      </c>
      <c r="G17259" s="3">
        <v>401.56115600000004</v>
      </c>
      <c r="H17259" s="5">
        <v>34.700000000000003</v>
      </c>
      <c r="I17259" s="5">
        <v>8.0299999999999994</v>
      </c>
      <c r="J17259" s="5">
        <v>431.86</v>
      </c>
    </row>
    <row r="17260" spans="1:10" ht="47.1" customHeight="1" x14ac:dyDescent="0.25">
      <c r="A17260" s="6"/>
      <c r="B17260" s="7"/>
      <c r="C17260" s="8"/>
      <c r="D17260" s="8"/>
      <c r="E17260" s="6"/>
      <c r="F17260" s="2" t="s">
        <v>12643</v>
      </c>
      <c r="G17260" s="3">
        <v>469.71502000000004</v>
      </c>
      <c r="H17260" s="5"/>
      <c r="I17260" s="5"/>
      <c r="J17260" s="5"/>
    </row>
    <row r="17261" spans="1:10" ht="47.1" customHeight="1" x14ac:dyDescent="0.25">
      <c r="A17261" s="6"/>
      <c r="B17261" s="7"/>
      <c r="C17261" s="8"/>
      <c r="D17261" s="8"/>
      <c r="E17261" s="6"/>
      <c r="F17261" s="2" t="s">
        <v>5204</v>
      </c>
      <c r="G17261" s="3">
        <v>424.30850000000004</v>
      </c>
      <c r="H17261" s="5"/>
      <c r="I17261" s="5"/>
      <c r="J17261" s="5"/>
    </row>
    <row r="17262" spans="1:10" ht="39" customHeight="1" x14ac:dyDescent="0.25">
      <c r="A17262" s="6" t="s">
        <v>12599</v>
      </c>
      <c r="B17262" s="7" t="s">
        <v>699</v>
      </c>
      <c r="C17262" s="8" t="s">
        <v>12665</v>
      </c>
      <c r="D17262" s="8" t="s">
        <v>12666</v>
      </c>
      <c r="E17262" s="6" t="s">
        <v>38</v>
      </c>
      <c r="F17262" s="2" t="s">
        <v>12363</v>
      </c>
      <c r="G17262" s="3">
        <v>213.80740000000003</v>
      </c>
      <c r="H17262" s="5">
        <v>38.020000000000003</v>
      </c>
      <c r="I17262" s="5">
        <v>15.11</v>
      </c>
      <c r="J17262" s="5">
        <v>251.65</v>
      </c>
    </row>
    <row r="17263" spans="1:10" ht="39" customHeight="1" x14ac:dyDescent="0.25">
      <c r="A17263" s="6"/>
      <c r="B17263" s="7"/>
      <c r="C17263" s="8"/>
      <c r="D17263" s="8"/>
      <c r="E17263" s="6"/>
      <c r="F17263" s="2" t="s">
        <v>12373</v>
      </c>
      <c r="G17263" s="3">
        <v>289.85230000000001</v>
      </c>
      <c r="H17263" s="5"/>
      <c r="I17263" s="5"/>
      <c r="J17263" s="5"/>
    </row>
    <row r="17264" spans="1:10" ht="39" customHeight="1" x14ac:dyDescent="0.25">
      <c r="A17264" s="6"/>
      <c r="B17264" s="7"/>
      <c r="C17264" s="8"/>
      <c r="D17264" s="8"/>
      <c r="E17264" s="6"/>
      <c r="F17264" s="2" t="s">
        <v>5204</v>
      </c>
      <c r="G17264" s="3">
        <v>251.27880000000002</v>
      </c>
      <c r="H17264" s="5"/>
      <c r="I17264" s="5"/>
      <c r="J17264" s="5"/>
    </row>
    <row r="17265" spans="1:10" ht="39" customHeight="1" x14ac:dyDescent="0.25">
      <c r="A17265" s="6" t="s">
        <v>12599</v>
      </c>
      <c r="B17265" s="7" t="s">
        <v>31</v>
      </c>
      <c r="C17265" s="8" t="s">
        <v>12667</v>
      </c>
      <c r="D17265" s="8" t="s">
        <v>12668</v>
      </c>
      <c r="E17265" s="6" t="s">
        <v>146</v>
      </c>
      <c r="F17265" s="2" t="s">
        <v>12376</v>
      </c>
      <c r="G17265" s="3">
        <v>110.4864</v>
      </c>
      <c r="H17265" s="5">
        <v>7.88</v>
      </c>
      <c r="I17265" s="5">
        <v>7.39</v>
      </c>
      <c r="J17265" s="5">
        <v>106.56</v>
      </c>
    </row>
    <row r="17266" spans="1:10" ht="39" customHeight="1" x14ac:dyDescent="0.25">
      <c r="A17266" s="6"/>
      <c r="B17266" s="7"/>
      <c r="C17266" s="8"/>
      <c r="D17266" s="8"/>
      <c r="E17266" s="6"/>
      <c r="F17266" s="2" t="s">
        <v>12422</v>
      </c>
      <c r="G17266" s="3">
        <v>97.488</v>
      </c>
      <c r="H17266" s="5"/>
      <c r="I17266" s="5"/>
      <c r="J17266" s="5"/>
    </row>
    <row r="17267" spans="1:10" ht="39" customHeight="1" x14ac:dyDescent="0.25">
      <c r="A17267" s="6"/>
      <c r="B17267" s="7"/>
      <c r="C17267" s="8"/>
      <c r="D17267" s="8"/>
      <c r="E17267" s="6"/>
      <c r="F17267" s="2" t="s">
        <v>5204</v>
      </c>
      <c r="G17267" s="3">
        <v>111.70500000000001</v>
      </c>
      <c r="H17267" s="5"/>
      <c r="I17267" s="5"/>
      <c r="J17267" s="5"/>
    </row>
    <row r="17268" spans="1:10" ht="42.95" customHeight="1" x14ac:dyDescent="0.25">
      <c r="A17268" s="6" t="s">
        <v>12599</v>
      </c>
      <c r="B17268" s="7" t="s">
        <v>979</v>
      </c>
      <c r="C17268" s="8" t="s">
        <v>12669</v>
      </c>
      <c r="D17268" s="8" t="s">
        <v>12670</v>
      </c>
      <c r="E17268" s="6" t="s">
        <v>146</v>
      </c>
      <c r="F17268" s="2" t="s">
        <v>12671</v>
      </c>
      <c r="G17268" s="3">
        <v>562.19462999999996</v>
      </c>
      <c r="H17268" s="5">
        <v>85.31</v>
      </c>
      <c r="I17268" s="5">
        <v>17.77</v>
      </c>
      <c r="J17268" s="5">
        <v>480.11</v>
      </c>
    </row>
    <row r="17269" spans="1:10" ht="42.95" customHeight="1" x14ac:dyDescent="0.25">
      <c r="A17269" s="6"/>
      <c r="B17269" s="7"/>
      <c r="C17269" s="8"/>
      <c r="D17269" s="8"/>
      <c r="E17269" s="6"/>
      <c r="F17269" s="2" t="s">
        <v>12672</v>
      </c>
      <c r="G17269" s="3">
        <v>391.90750000000003</v>
      </c>
      <c r="H17269" s="5"/>
      <c r="I17269" s="5"/>
      <c r="J17269" s="5"/>
    </row>
    <row r="17270" spans="1:10" ht="42.95" customHeight="1" x14ac:dyDescent="0.25">
      <c r="A17270" s="6"/>
      <c r="B17270" s="7"/>
      <c r="C17270" s="8"/>
      <c r="D17270" s="8"/>
      <c r="E17270" s="6"/>
      <c r="F17270" s="2" t="s">
        <v>5204</v>
      </c>
      <c r="G17270" s="3">
        <v>486.23099999999999</v>
      </c>
      <c r="H17270" s="5"/>
      <c r="I17270" s="5"/>
      <c r="J17270" s="5"/>
    </row>
    <row r="17271" spans="1:10" ht="15" customHeight="1" x14ac:dyDescent="0.25">
      <c r="A17271" s="10" t="s">
        <v>16228</v>
      </c>
      <c r="B17271" s="10"/>
      <c r="C17271" s="10"/>
      <c r="D17271" s="10"/>
      <c r="E17271" s="10"/>
      <c r="F17271" s="10"/>
      <c r="G17271" s="10"/>
      <c r="H17271" s="10"/>
      <c r="I17271" s="10"/>
      <c r="J17271" s="10"/>
    </row>
    <row r="17272" spans="1:10" ht="15" customHeight="1" x14ac:dyDescent="0.25">
      <c r="A17272" s="9" t="s">
        <v>16229</v>
      </c>
      <c r="B17272" s="9"/>
      <c r="C17272" s="9"/>
      <c r="D17272" s="9"/>
      <c r="E17272" s="9"/>
      <c r="F17272" s="9"/>
      <c r="G17272" s="9"/>
      <c r="H17272" s="9"/>
      <c r="I17272" s="9"/>
      <c r="J17272" s="9"/>
    </row>
    <row r="17273" spans="1:10" ht="15" customHeight="1" x14ac:dyDescent="0.25">
      <c r="A17273" s="9" t="s">
        <v>16230</v>
      </c>
      <c r="B17273" s="9"/>
      <c r="C17273" s="9"/>
      <c r="D17273" s="9"/>
      <c r="E17273" s="9"/>
      <c r="F17273" s="9"/>
      <c r="G17273" s="9"/>
      <c r="H17273" s="9"/>
      <c r="I17273" s="9"/>
      <c r="J17273" s="9"/>
    </row>
    <row r="17274" spans="1:10" ht="51" customHeight="1" x14ac:dyDescent="0.25">
      <c r="A17274" s="6" t="s">
        <v>12673</v>
      </c>
      <c r="B17274" s="7" t="s">
        <v>19</v>
      </c>
      <c r="C17274" s="8" t="s">
        <v>12674</v>
      </c>
      <c r="D17274" s="8" t="s">
        <v>12675</v>
      </c>
      <c r="E17274" s="6" t="s">
        <v>38</v>
      </c>
      <c r="F17274" s="2" t="s">
        <v>12465</v>
      </c>
      <c r="G17274" s="3">
        <v>126.80210700000001</v>
      </c>
      <c r="H17274" s="5">
        <v>45.29</v>
      </c>
      <c r="I17274" s="5">
        <v>27.41</v>
      </c>
      <c r="J17274" s="5">
        <v>165.21</v>
      </c>
    </row>
    <row r="17275" spans="1:10" ht="51" customHeight="1" x14ac:dyDescent="0.25">
      <c r="A17275" s="6"/>
      <c r="B17275" s="7"/>
      <c r="C17275" s="8"/>
      <c r="D17275" s="8"/>
      <c r="E17275" s="6"/>
      <c r="F17275" s="2" t="s">
        <v>12413</v>
      </c>
      <c r="G17275" s="3">
        <v>153.684</v>
      </c>
      <c r="H17275" s="5"/>
      <c r="I17275" s="5"/>
      <c r="J17275" s="5"/>
    </row>
    <row r="17276" spans="1:10" ht="51" customHeight="1" x14ac:dyDescent="0.25">
      <c r="A17276" s="6"/>
      <c r="B17276" s="7"/>
      <c r="C17276" s="8"/>
      <c r="D17276" s="8"/>
      <c r="E17276" s="6"/>
      <c r="F17276" s="2" t="s">
        <v>6657</v>
      </c>
      <c r="G17276" s="3">
        <v>215.1576</v>
      </c>
      <c r="H17276" s="5"/>
      <c r="I17276" s="5"/>
      <c r="J17276" s="5"/>
    </row>
    <row r="17277" spans="1:10" ht="51" customHeight="1" x14ac:dyDescent="0.25">
      <c r="A17277" s="6" t="s">
        <v>12673</v>
      </c>
      <c r="B17277" s="7" t="s">
        <v>11</v>
      </c>
      <c r="C17277" s="8" t="s">
        <v>12676</v>
      </c>
      <c r="D17277" s="8" t="s">
        <v>12677</v>
      </c>
      <c r="E17277" s="6" t="s">
        <v>38</v>
      </c>
      <c r="F17277" s="2" t="s">
        <v>12369</v>
      </c>
      <c r="G17277" s="3">
        <v>270</v>
      </c>
      <c r="H17277" s="5">
        <v>63.38</v>
      </c>
      <c r="I17277" s="5">
        <v>18.48</v>
      </c>
      <c r="J17277" s="5">
        <v>343</v>
      </c>
    </row>
    <row r="17278" spans="1:10" ht="51" customHeight="1" x14ac:dyDescent="0.25">
      <c r="A17278" s="6"/>
      <c r="B17278" s="7"/>
      <c r="C17278" s="8"/>
      <c r="D17278" s="8"/>
      <c r="E17278" s="6"/>
      <c r="F17278" s="2" t="s">
        <v>12430</v>
      </c>
      <c r="G17278" s="3">
        <v>384</v>
      </c>
      <c r="H17278" s="5"/>
      <c r="I17278" s="5"/>
      <c r="J17278" s="5"/>
    </row>
    <row r="17279" spans="1:10" ht="51" customHeight="1" x14ac:dyDescent="0.25">
      <c r="A17279" s="6"/>
      <c r="B17279" s="7"/>
      <c r="C17279" s="8"/>
      <c r="D17279" s="8"/>
      <c r="E17279" s="6"/>
      <c r="F17279" s="2" t="s">
        <v>25</v>
      </c>
      <c r="G17279" s="3">
        <v>375</v>
      </c>
      <c r="H17279" s="5"/>
      <c r="I17279" s="5"/>
      <c r="J17279" s="5"/>
    </row>
    <row r="17280" spans="1:10" ht="51" customHeight="1" x14ac:dyDescent="0.25">
      <c r="A17280" s="6" t="s">
        <v>12673</v>
      </c>
      <c r="B17280" s="7" t="s">
        <v>31</v>
      </c>
      <c r="C17280" s="8" t="s">
        <v>12678</v>
      </c>
      <c r="D17280" s="8" t="s">
        <v>12679</v>
      </c>
      <c r="E17280" s="6" t="s">
        <v>38</v>
      </c>
      <c r="F17280" s="2" t="s">
        <v>12373</v>
      </c>
      <c r="G17280" s="3">
        <v>878.56020000000001</v>
      </c>
      <c r="H17280" s="5">
        <v>235.45</v>
      </c>
      <c r="I17280" s="5">
        <v>27.32</v>
      </c>
      <c r="J17280" s="5">
        <v>861.91</v>
      </c>
    </row>
    <row r="17281" spans="1:10" ht="51" customHeight="1" x14ac:dyDescent="0.25">
      <c r="A17281" s="6"/>
      <c r="B17281" s="7"/>
      <c r="C17281" s="8"/>
      <c r="D17281" s="8"/>
      <c r="E17281" s="6"/>
      <c r="F17281" s="2" t="s">
        <v>12680</v>
      </c>
      <c r="G17281" s="3">
        <v>1088.595</v>
      </c>
      <c r="H17281" s="5"/>
      <c r="I17281" s="5"/>
      <c r="J17281" s="5"/>
    </row>
    <row r="17282" spans="1:10" ht="51" customHeight="1" x14ac:dyDescent="0.25">
      <c r="A17282" s="6"/>
      <c r="B17282" s="7"/>
      <c r="C17282" s="8"/>
      <c r="D17282" s="8"/>
      <c r="E17282" s="6"/>
      <c r="F17282" s="2" t="s">
        <v>5204</v>
      </c>
      <c r="G17282" s="3">
        <v>618.57809999999995</v>
      </c>
      <c r="H17282" s="5"/>
      <c r="I17282" s="5"/>
      <c r="J17282" s="5"/>
    </row>
    <row r="17283" spans="1:10" ht="42.95" customHeight="1" x14ac:dyDescent="0.25">
      <c r="A17283" s="6" t="s">
        <v>12673</v>
      </c>
      <c r="B17283" s="7" t="s">
        <v>63</v>
      </c>
      <c r="C17283" s="8" t="s">
        <v>12681</v>
      </c>
      <c r="D17283" s="8" t="s">
        <v>12682</v>
      </c>
      <c r="E17283" s="6" t="s">
        <v>38</v>
      </c>
      <c r="F17283" s="2" t="s">
        <v>12683</v>
      </c>
      <c r="G17283" s="3">
        <v>552.80134799999996</v>
      </c>
      <c r="H17283" s="5">
        <v>50.28</v>
      </c>
      <c r="I17283" s="5">
        <v>9.91</v>
      </c>
      <c r="J17283" s="5">
        <v>507.43</v>
      </c>
    </row>
    <row r="17284" spans="1:10" ht="42.95" customHeight="1" x14ac:dyDescent="0.25">
      <c r="A17284" s="6"/>
      <c r="B17284" s="7"/>
      <c r="C17284" s="8"/>
      <c r="D17284" s="8"/>
      <c r="E17284" s="6"/>
      <c r="F17284" s="2" t="s">
        <v>12380</v>
      </c>
      <c r="G17284" s="3">
        <v>516.12209999999993</v>
      </c>
      <c r="H17284" s="5"/>
      <c r="I17284" s="5"/>
      <c r="J17284" s="5"/>
    </row>
    <row r="17285" spans="1:10" ht="42.95" customHeight="1" x14ac:dyDescent="0.25">
      <c r="A17285" s="6"/>
      <c r="B17285" s="7"/>
      <c r="C17285" s="8"/>
      <c r="D17285" s="8"/>
      <c r="E17285" s="6"/>
      <c r="F17285" s="2" t="s">
        <v>5204</v>
      </c>
      <c r="G17285" s="3">
        <v>453.36779999999999</v>
      </c>
      <c r="H17285" s="5"/>
      <c r="I17285" s="5"/>
      <c r="J17285" s="5"/>
    </row>
    <row r="17286" spans="1:10" ht="42.95" customHeight="1" x14ac:dyDescent="0.25">
      <c r="A17286" s="6" t="s">
        <v>12673</v>
      </c>
      <c r="B17286" s="7" t="s">
        <v>67</v>
      </c>
      <c r="C17286" s="8" t="s">
        <v>12684</v>
      </c>
      <c r="D17286" s="8" t="s">
        <v>12685</v>
      </c>
      <c r="E17286" s="6" t="s">
        <v>38</v>
      </c>
      <c r="F17286" s="2" t="s">
        <v>12380</v>
      </c>
      <c r="G17286" s="3">
        <v>108.83388600000001</v>
      </c>
      <c r="H17286" s="5">
        <v>4.8600000000000003</v>
      </c>
      <c r="I17286" s="5">
        <v>4.25</v>
      </c>
      <c r="J17286" s="5">
        <v>114.4</v>
      </c>
    </row>
    <row r="17287" spans="1:10" ht="42.95" customHeight="1" x14ac:dyDescent="0.25">
      <c r="A17287" s="6"/>
      <c r="B17287" s="7"/>
      <c r="C17287" s="8"/>
      <c r="D17287" s="8"/>
      <c r="E17287" s="6"/>
      <c r="F17287" s="2" t="s">
        <v>12363</v>
      </c>
      <c r="G17287" s="3">
        <v>117.8244</v>
      </c>
      <c r="H17287" s="5"/>
      <c r="I17287" s="5"/>
      <c r="J17287" s="5"/>
    </row>
    <row r="17288" spans="1:10" ht="42.95" customHeight="1" x14ac:dyDescent="0.25">
      <c r="A17288" s="6"/>
      <c r="B17288" s="7"/>
      <c r="C17288" s="8"/>
      <c r="D17288" s="8"/>
      <c r="E17288" s="6"/>
      <c r="F17288" s="2" t="s">
        <v>5204</v>
      </c>
      <c r="G17288" s="3">
        <v>116.5437</v>
      </c>
      <c r="H17288" s="5"/>
      <c r="I17288" s="5"/>
      <c r="J17288" s="5"/>
    </row>
    <row r="17289" spans="1:10" ht="42.95" customHeight="1" x14ac:dyDescent="0.25">
      <c r="A17289" s="6" t="s">
        <v>12673</v>
      </c>
      <c r="B17289" s="7" t="s">
        <v>156</v>
      </c>
      <c r="C17289" s="8" t="s">
        <v>12686</v>
      </c>
      <c r="D17289" s="8" t="s">
        <v>12687</v>
      </c>
      <c r="E17289" s="6" t="s">
        <v>38</v>
      </c>
      <c r="F17289" s="2" t="s">
        <v>12405</v>
      </c>
      <c r="G17289" s="3">
        <v>400.61576700000001</v>
      </c>
      <c r="H17289" s="5">
        <v>62.86</v>
      </c>
      <c r="I17289" s="5">
        <v>13.43</v>
      </c>
      <c r="J17289" s="5">
        <v>467.97</v>
      </c>
    </row>
    <row r="17290" spans="1:10" ht="42.95" customHeight="1" x14ac:dyDescent="0.25">
      <c r="A17290" s="6"/>
      <c r="B17290" s="7"/>
      <c r="C17290" s="8"/>
      <c r="D17290" s="8"/>
      <c r="E17290" s="6"/>
      <c r="F17290" s="2" t="s">
        <v>12483</v>
      </c>
      <c r="G17290" s="3">
        <v>478.21337999999997</v>
      </c>
      <c r="H17290" s="5"/>
      <c r="I17290" s="5"/>
      <c r="J17290" s="5"/>
    </row>
    <row r="17291" spans="1:10" ht="42.95" customHeight="1" x14ac:dyDescent="0.25">
      <c r="A17291" s="6"/>
      <c r="B17291" s="7"/>
      <c r="C17291" s="8"/>
      <c r="D17291" s="8"/>
      <c r="E17291" s="6"/>
      <c r="F17291" s="2" t="s">
        <v>6657</v>
      </c>
      <c r="G17291" s="3">
        <v>525.08699999999999</v>
      </c>
      <c r="H17291" s="5"/>
      <c r="I17291" s="5"/>
      <c r="J17291" s="5"/>
    </row>
    <row r="17292" spans="1:10" ht="42.95" customHeight="1" x14ac:dyDescent="0.25">
      <c r="A17292" s="6" t="s">
        <v>12673</v>
      </c>
      <c r="B17292" s="7" t="s">
        <v>143</v>
      </c>
      <c r="C17292" s="8" t="s">
        <v>12688</v>
      </c>
      <c r="D17292" s="8" t="s">
        <v>12689</v>
      </c>
      <c r="E17292" s="6" t="s">
        <v>38</v>
      </c>
      <c r="F17292" s="2" t="s">
        <v>12363</v>
      </c>
      <c r="G17292" s="3">
        <v>308.64869999999996</v>
      </c>
      <c r="H17292" s="5">
        <v>30.01</v>
      </c>
      <c r="I17292" s="5">
        <v>10.37</v>
      </c>
      <c r="J17292" s="5">
        <v>289.44</v>
      </c>
    </row>
    <row r="17293" spans="1:10" ht="42.95" customHeight="1" x14ac:dyDescent="0.25">
      <c r="A17293" s="6"/>
      <c r="B17293" s="7"/>
      <c r="C17293" s="8"/>
      <c r="D17293" s="8"/>
      <c r="E17293" s="6"/>
      <c r="F17293" s="2" t="s">
        <v>12422</v>
      </c>
      <c r="G17293" s="3">
        <v>254.85929999999999</v>
      </c>
      <c r="H17293" s="5"/>
      <c r="I17293" s="5"/>
      <c r="J17293" s="5"/>
    </row>
    <row r="17294" spans="1:10" ht="42.95" customHeight="1" x14ac:dyDescent="0.25">
      <c r="A17294" s="6"/>
      <c r="B17294" s="7"/>
      <c r="C17294" s="8"/>
      <c r="D17294" s="8"/>
      <c r="E17294" s="6"/>
      <c r="F17294" s="2" t="s">
        <v>5204</v>
      </c>
      <c r="G17294" s="3">
        <v>304.8066</v>
      </c>
      <c r="H17294" s="5"/>
      <c r="I17294" s="5"/>
      <c r="J17294" s="5"/>
    </row>
    <row r="17295" spans="1:10" ht="42.95" customHeight="1" x14ac:dyDescent="0.25">
      <c r="A17295" s="6" t="s">
        <v>12673</v>
      </c>
      <c r="B17295" s="7" t="s">
        <v>137</v>
      </c>
      <c r="C17295" s="8" t="s">
        <v>12690</v>
      </c>
      <c r="D17295" s="8" t="s">
        <v>12691</v>
      </c>
      <c r="E17295" s="6" t="s">
        <v>38</v>
      </c>
      <c r="F17295" s="2" t="s">
        <v>12692</v>
      </c>
      <c r="G17295" s="3">
        <v>716.090598</v>
      </c>
      <c r="H17295" s="5">
        <v>108.13</v>
      </c>
      <c r="I17295" s="5">
        <v>18.29</v>
      </c>
      <c r="J17295" s="5">
        <v>591.32000000000005</v>
      </c>
    </row>
    <row r="17296" spans="1:10" ht="42.95" customHeight="1" x14ac:dyDescent="0.25">
      <c r="A17296" s="6"/>
      <c r="B17296" s="7"/>
      <c r="C17296" s="8"/>
      <c r="D17296" s="8"/>
      <c r="E17296" s="6"/>
      <c r="F17296" s="2" t="s">
        <v>12386</v>
      </c>
      <c r="G17296" s="3">
        <v>525.08699999999999</v>
      </c>
      <c r="H17296" s="5"/>
      <c r="I17296" s="5"/>
      <c r="J17296" s="5"/>
    </row>
    <row r="17297" spans="1:10" ht="42.95" customHeight="1" x14ac:dyDescent="0.25">
      <c r="A17297" s="6"/>
      <c r="B17297" s="7"/>
      <c r="C17297" s="8"/>
      <c r="D17297" s="8"/>
      <c r="E17297" s="6"/>
      <c r="F17297" s="2" t="s">
        <v>6657</v>
      </c>
      <c r="G17297" s="3">
        <v>532.77120000000002</v>
      </c>
      <c r="H17297" s="5"/>
      <c r="I17297" s="5"/>
      <c r="J17297" s="5"/>
    </row>
    <row r="17298" spans="1:10" ht="47.1" customHeight="1" x14ac:dyDescent="0.25">
      <c r="A17298" s="6" t="s">
        <v>12673</v>
      </c>
      <c r="B17298" s="7" t="s">
        <v>71</v>
      </c>
      <c r="C17298" s="8" t="s">
        <v>12693</v>
      </c>
      <c r="D17298" s="8" t="s">
        <v>12694</v>
      </c>
      <c r="E17298" s="6" t="s">
        <v>38</v>
      </c>
      <c r="F17298" s="2" t="s">
        <v>12405</v>
      </c>
      <c r="G17298" s="3">
        <v>443.82658500000002</v>
      </c>
      <c r="H17298" s="5">
        <v>89.59</v>
      </c>
      <c r="I17298" s="5">
        <v>17.239999999999998</v>
      </c>
      <c r="J17298" s="5">
        <v>519.77</v>
      </c>
    </row>
    <row r="17299" spans="1:10" ht="47.1" customHeight="1" x14ac:dyDescent="0.25">
      <c r="A17299" s="6"/>
      <c r="B17299" s="7"/>
      <c r="C17299" s="8"/>
      <c r="D17299" s="8"/>
      <c r="E17299" s="6"/>
      <c r="F17299" s="2" t="s">
        <v>12363</v>
      </c>
      <c r="G17299" s="3">
        <v>496.91159999999996</v>
      </c>
      <c r="H17299" s="5"/>
      <c r="I17299" s="5"/>
      <c r="J17299" s="5"/>
    </row>
    <row r="17300" spans="1:10" ht="47.1" customHeight="1" x14ac:dyDescent="0.25">
      <c r="A17300" s="6"/>
      <c r="B17300" s="7"/>
      <c r="C17300" s="8"/>
      <c r="D17300" s="8"/>
      <c r="E17300" s="6"/>
      <c r="F17300" s="2" t="s">
        <v>5204</v>
      </c>
      <c r="G17300" s="3">
        <v>618.57809999999995</v>
      </c>
      <c r="H17300" s="5"/>
      <c r="I17300" s="5"/>
      <c r="J17300" s="5"/>
    </row>
    <row r="17301" spans="1:10" ht="47.1" customHeight="1" x14ac:dyDescent="0.25">
      <c r="A17301" s="6" t="s">
        <v>12673</v>
      </c>
      <c r="B17301" s="7" t="s">
        <v>397</v>
      </c>
      <c r="C17301" s="8" t="s">
        <v>12695</v>
      </c>
      <c r="D17301" s="8" t="s">
        <v>12696</v>
      </c>
      <c r="E17301" s="6" t="s">
        <v>38</v>
      </c>
      <c r="F17301" s="2" t="s">
        <v>12405</v>
      </c>
      <c r="G17301" s="3">
        <v>430.78905900000001</v>
      </c>
      <c r="H17301" s="5">
        <v>102.95</v>
      </c>
      <c r="I17301" s="5">
        <v>23.27</v>
      </c>
      <c r="J17301" s="5">
        <v>442.43</v>
      </c>
    </row>
    <row r="17302" spans="1:10" ht="47.1" customHeight="1" x14ac:dyDescent="0.25">
      <c r="A17302" s="6"/>
      <c r="B17302" s="7"/>
      <c r="C17302" s="8"/>
      <c r="D17302" s="8"/>
      <c r="E17302" s="6"/>
      <c r="F17302" s="2" t="s">
        <v>12386</v>
      </c>
      <c r="G17302" s="3">
        <v>550.70100000000002</v>
      </c>
      <c r="H17302" s="5"/>
      <c r="I17302" s="5"/>
      <c r="J17302" s="5"/>
    </row>
    <row r="17303" spans="1:10" ht="47.1" customHeight="1" x14ac:dyDescent="0.25">
      <c r="A17303" s="6"/>
      <c r="B17303" s="7"/>
      <c r="C17303" s="8"/>
      <c r="D17303" s="8"/>
      <c r="E17303" s="6"/>
      <c r="F17303" s="2" t="s">
        <v>12697</v>
      </c>
      <c r="G17303" s="3">
        <v>345.78899999999999</v>
      </c>
      <c r="H17303" s="5"/>
      <c r="I17303" s="5"/>
      <c r="J17303" s="5"/>
    </row>
    <row r="17304" spans="1:10" ht="15" customHeight="1" x14ac:dyDescent="0.25">
      <c r="A17304" s="10" t="s">
        <v>16231</v>
      </c>
      <c r="B17304" s="10"/>
      <c r="C17304" s="10"/>
      <c r="D17304" s="10"/>
      <c r="E17304" s="10"/>
      <c r="F17304" s="10"/>
      <c r="G17304" s="10"/>
      <c r="H17304" s="10"/>
      <c r="I17304" s="10"/>
      <c r="J17304" s="10"/>
    </row>
    <row r="17305" spans="1:10" ht="51" customHeight="1" x14ac:dyDescent="0.25">
      <c r="A17305" s="6" t="s">
        <v>12698</v>
      </c>
      <c r="B17305" s="7" t="s">
        <v>19</v>
      </c>
      <c r="C17305" s="8" t="s">
        <v>12699</v>
      </c>
      <c r="D17305" s="8" t="s">
        <v>12700</v>
      </c>
      <c r="E17305" s="6" t="s">
        <v>38</v>
      </c>
      <c r="F17305" s="2" t="s">
        <v>12701</v>
      </c>
      <c r="G17305" s="3">
        <v>89.353899999999996</v>
      </c>
      <c r="H17305" s="5">
        <v>17.57</v>
      </c>
      <c r="I17305" s="5">
        <v>19.260000000000002</v>
      </c>
      <c r="J17305" s="5">
        <v>91.22</v>
      </c>
    </row>
    <row r="17306" spans="1:10" ht="51" customHeight="1" x14ac:dyDescent="0.25">
      <c r="A17306" s="6"/>
      <c r="B17306" s="7"/>
      <c r="C17306" s="8"/>
      <c r="D17306" s="8"/>
      <c r="E17306" s="6"/>
      <c r="F17306" s="2" t="s">
        <v>12363</v>
      </c>
      <c r="G17306" s="3">
        <v>74.656000000000006</v>
      </c>
      <c r="H17306" s="5"/>
      <c r="I17306" s="5"/>
      <c r="J17306" s="5"/>
    </row>
    <row r="17307" spans="1:10" ht="51" customHeight="1" x14ac:dyDescent="0.25">
      <c r="A17307" s="6"/>
      <c r="B17307" s="7"/>
      <c r="C17307" s="8"/>
      <c r="D17307" s="8"/>
      <c r="E17307" s="6"/>
      <c r="F17307" s="2" t="s">
        <v>5204</v>
      </c>
      <c r="G17307" s="3">
        <v>109.65100000000001</v>
      </c>
      <c r="H17307" s="5"/>
      <c r="I17307" s="5"/>
      <c r="J17307" s="5"/>
    </row>
    <row r="17308" spans="1:10" ht="54.95" customHeight="1" x14ac:dyDescent="0.25">
      <c r="A17308" s="6" t="s">
        <v>12698</v>
      </c>
      <c r="B17308" s="7" t="s">
        <v>11</v>
      </c>
      <c r="C17308" s="8" t="s">
        <v>12702</v>
      </c>
      <c r="D17308" s="8" t="s">
        <v>12703</v>
      </c>
      <c r="E17308" s="6" t="s">
        <v>38</v>
      </c>
      <c r="F17308" s="2" t="s">
        <v>12422</v>
      </c>
      <c r="G17308" s="3">
        <v>58.325000000000003</v>
      </c>
      <c r="H17308" s="5">
        <v>7.5</v>
      </c>
      <c r="I17308" s="5">
        <v>13.58</v>
      </c>
      <c r="J17308" s="5">
        <v>55.21</v>
      </c>
    </row>
    <row r="17309" spans="1:10" ht="54.95" customHeight="1" x14ac:dyDescent="0.25">
      <c r="A17309" s="6"/>
      <c r="B17309" s="7"/>
      <c r="C17309" s="8"/>
      <c r="D17309" s="8"/>
      <c r="E17309" s="6"/>
      <c r="F17309" s="2" t="s">
        <v>12654</v>
      </c>
      <c r="G17309" s="3">
        <v>46.660000000000004</v>
      </c>
      <c r="H17309" s="5"/>
      <c r="I17309" s="5"/>
      <c r="J17309" s="5"/>
    </row>
    <row r="17310" spans="1:10" ht="54.95" customHeight="1" x14ac:dyDescent="0.25">
      <c r="A17310" s="6"/>
      <c r="B17310" s="7"/>
      <c r="C17310" s="8"/>
      <c r="D17310" s="8"/>
      <c r="E17310" s="6"/>
      <c r="F17310" s="2" t="s">
        <v>6657</v>
      </c>
      <c r="G17310" s="3">
        <v>60.658000000000001</v>
      </c>
      <c r="H17310" s="5"/>
      <c r="I17310" s="5"/>
      <c r="J17310" s="5"/>
    </row>
    <row r="17311" spans="1:10" ht="51" customHeight="1" x14ac:dyDescent="0.25">
      <c r="A17311" s="6" t="s">
        <v>12698</v>
      </c>
      <c r="B17311" s="7" t="s">
        <v>31</v>
      </c>
      <c r="C17311" s="8" t="s">
        <v>12704</v>
      </c>
      <c r="D17311" s="8" t="s">
        <v>12705</v>
      </c>
      <c r="E17311" s="6" t="s">
        <v>38</v>
      </c>
      <c r="F17311" s="2" t="s">
        <v>12363</v>
      </c>
      <c r="G17311" s="3">
        <v>127.14850000000001</v>
      </c>
      <c r="H17311" s="5">
        <v>18.52</v>
      </c>
      <c r="I17311" s="5">
        <v>16.37</v>
      </c>
      <c r="J17311" s="5">
        <v>113.15</v>
      </c>
    </row>
    <row r="17312" spans="1:10" ht="51" customHeight="1" x14ac:dyDescent="0.25">
      <c r="A17312" s="6"/>
      <c r="B17312" s="7"/>
      <c r="C17312" s="8"/>
      <c r="D17312" s="8"/>
      <c r="E17312" s="6"/>
      <c r="F17312" s="2" t="s">
        <v>12422</v>
      </c>
      <c r="G17312" s="3">
        <v>120.1495</v>
      </c>
      <c r="H17312" s="5"/>
      <c r="I17312" s="5"/>
      <c r="J17312" s="5"/>
    </row>
    <row r="17313" spans="1:10" ht="51" customHeight="1" x14ac:dyDescent="0.25">
      <c r="A17313" s="6"/>
      <c r="B17313" s="7"/>
      <c r="C17313" s="8"/>
      <c r="D17313" s="8"/>
      <c r="E17313" s="6"/>
      <c r="F17313" s="2" t="s">
        <v>5204</v>
      </c>
      <c r="G17313" s="3">
        <v>92.153500000000008</v>
      </c>
      <c r="H17313" s="5"/>
      <c r="I17313" s="5"/>
      <c r="J17313" s="5"/>
    </row>
    <row r="17314" spans="1:10" ht="15" customHeight="1" x14ac:dyDescent="0.25">
      <c r="A17314" s="10" t="s">
        <v>16232</v>
      </c>
      <c r="B17314" s="10"/>
      <c r="C17314" s="10"/>
      <c r="D17314" s="10"/>
      <c r="E17314" s="10"/>
      <c r="F17314" s="10"/>
      <c r="G17314" s="10"/>
      <c r="H17314" s="10"/>
      <c r="I17314" s="10"/>
      <c r="J17314" s="10"/>
    </row>
    <row r="17315" spans="1:10" ht="59.1" customHeight="1" x14ac:dyDescent="0.25">
      <c r="A17315" s="6" t="s">
        <v>12706</v>
      </c>
      <c r="B17315" s="7" t="s">
        <v>19</v>
      </c>
      <c r="C17315" s="8" t="s">
        <v>12707</v>
      </c>
      <c r="D17315" s="8" t="s">
        <v>12708</v>
      </c>
      <c r="E17315" s="6" t="s">
        <v>38</v>
      </c>
      <c r="F17315" s="2" t="s">
        <v>12436</v>
      </c>
      <c r="G17315" s="3">
        <v>230.52599999999998</v>
      </c>
      <c r="H17315" s="5">
        <v>11.04</v>
      </c>
      <c r="I17315" s="5">
        <v>5.05</v>
      </c>
      <c r="J17315" s="5">
        <v>218.57</v>
      </c>
    </row>
    <row r="17316" spans="1:10" ht="59.1" customHeight="1" x14ac:dyDescent="0.25">
      <c r="A17316" s="6"/>
      <c r="B17316" s="7"/>
      <c r="C17316" s="8"/>
      <c r="D17316" s="8"/>
      <c r="E17316" s="6"/>
      <c r="F17316" s="2" t="s">
        <v>12373</v>
      </c>
      <c r="G17316" s="3">
        <v>208.75409999999999</v>
      </c>
      <c r="H17316" s="5"/>
      <c r="I17316" s="5"/>
      <c r="J17316" s="5"/>
    </row>
    <row r="17317" spans="1:10" ht="59.1" customHeight="1" x14ac:dyDescent="0.25">
      <c r="A17317" s="6"/>
      <c r="B17317" s="7"/>
      <c r="C17317" s="8"/>
      <c r="D17317" s="8"/>
      <c r="E17317" s="6"/>
      <c r="F17317" s="2" t="s">
        <v>6657</v>
      </c>
      <c r="G17317" s="3">
        <v>216.4383</v>
      </c>
      <c r="H17317" s="5"/>
      <c r="I17317" s="5"/>
      <c r="J17317" s="5"/>
    </row>
    <row r="17318" spans="1:10" ht="54.95" customHeight="1" x14ac:dyDescent="0.25">
      <c r="A17318" s="6" t="s">
        <v>12706</v>
      </c>
      <c r="B17318" s="7" t="s">
        <v>11</v>
      </c>
      <c r="C17318" s="8" t="s">
        <v>12709</v>
      </c>
      <c r="D17318" s="8" t="s">
        <v>12710</v>
      </c>
      <c r="E17318" s="6" t="s">
        <v>38</v>
      </c>
      <c r="F17318" s="2" t="s">
        <v>12368</v>
      </c>
      <c r="G17318" s="3">
        <v>359</v>
      </c>
      <c r="H17318" s="5">
        <v>96.26</v>
      </c>
      <c r="I17318" s="5">
        <v>20.5</v>
      </c>
      <c r="J17318" s="5">
        <v>469.67</v>
      </c>
    </row>
    <row r="17319" spans="1:10" ht="54.95" customHeight="1" x14ac:dyDescent="0.25">
      <c r="A17319" s="6"/>
      <c r="B17319" s="7"/>
      <c r="C17319" s="8"/>
      <c r="D17319" s="8"/>
      <c r="E17319" s="6"/>
      <c r="F17319" s="2" t="s">
        <v>12430</v>
      </c>
      <c r="G17319" s="3">
        <v>534</v>
      </c>
      <c r="H17319" s="5"/>
      <c r="I17319" s="5"/>
      <c r="J17319" s="5"/>
    </row>
    <row r="17320" spans="1:10" ht="54.95" customHeight="1" x14ac:dyDescent="0.25">
      <c r="A17320" s="6"/>
      <c r="B17320" s="7"/>
      <c r="C17320" s="8"/>
      <c r="D17320" s="8"/>
      <c r="E17320" s="6"/>
      <c r="F17320" s="2" t="s">
        <v>17</v>
      </c>
      <c r="G17320" s="3">
        <v>516</v>
      </c>
      <c r="H17320" s="5"/>
      <c r="I17320" s="5"/>
      <c r="J17320" s="5"/>
    </row>
    <row r="17321" spans="1:10" ht="15" customHeight="1" x14ac:dyDescent="0.25">
      <c r="A17321" s="10" t="s">
        <v>16233</v>
      </c>
      <c r="B17321" s="10"/>
      <c r="C17321" s="10"/>
      <c r="D17321" s="10"/>
      <c r="E17321" s="10"/>
      <c r="F17321" s="10"/>
      <c r="G17321" s="10"/>
      <c r="H17321" s="10"/>
      <c r="I17321" s="10"/>
      <c r="J17321" s="10"/>
    </row>
    <row r="17322" spans="1:10" ht="15" customHeight="1" x14ac:dyDescent="0.25">
      <c r="A17322" s="9" t="s">
        <v>16234</v>
      </c>
      <c r="B17322" s="9"/>
      <c r="C17322" s="9"/>
      <c r="D17322" s="9"/>
      <c r="E17322" s="9"/>
      <c r="F17322" s="9"/>
      <c r="G17322" s="9"/>
      <c r="H17322" s="9"/>
      <c r="I17322" s="9"/>
      <c r="J17322" s="9"/>
    </row>
    <row r="17323" spans="1:10" ht="51" customHeight="1" x14ac:dyDescent="0.25">
      <c r="A17323" s="6" t="s">
        <v>12711</v>
      </c>
      <c r="B17323" s="7" t="s">
        <v>839</v>
      </c>
      <c r="C17323" s="8" t="s">
        <v>12712</v>
      </c>
      <c r="D17323" s="8" t="s">
        <v>12713</v>
      </c>
      <c r="E17323" s="6" t="s">
        <v>146</v>
      </c>
      <c r="F17323" s="2" t="s">
        <v>12422</v>
      </c>
      <c r="G17323" s="3">
        <v>44.294399999999996</v>
      </c>
      <c r="H17323" s="5">
        <v>2.46</v>
      </c>
      <c r="I17323" s="5">
        <v>5.26</v>
      </c>
      <c r="J17323" s="5">
        <v>46.76</v>
      </c>
    </row>
    <row r="17324" spans="1:10" ht="51" customHeight="1" x14ac:dyDescent="0.25">
      <c r="A17324" s="6"/>
      <c r="B17324" s="7"/>
      <c r="C17324" s="8"/>
      <c r="D17324" s="8"/>
      <c r="E17324" s="6"/>
      <c r="F17324" s="2" t="s">
        <v>12654</v>
      </c>
      <c r="G17324" s="3">
        <v>49.215999999999994</v>
      </c>
      <c r="H17324" s="5"/>
      <c r="I17324" s="5"/>
      <c r="J17324" s="5"/>
    </row>
    <row r="17325" spans="1:10" ht="51" customHeight="1" x14ac:dyDescent="0.25">
      <c r="A17325" s="6"/>
      <c r="B17325" s="7"/>
      <c r="C17325" s="8"/>
      <c r="D17325" s="8"/>
      <c r="E17325" s="6"/>
      <c r="F17325" s="2" t="s">
        <v>6657</v>
      </c>
      <c r="G17325" s="3">
        <v>46.755199999999995</v>
      </c>
      <c r="H17325" s="5"/>
      <c r="I17325" s="5"/>
      <c r="J17325" s="5"/>
    </row>
    <row r="17326" spans="1:10" ht="51" customHeight="1" x14ac:dyDescent="0.25">
      <c r="A17326" s="6" t="s">
        <v>12711</v>
      </c>
      <c r="B17326" s="7" t="s">
        <v>843</v>
      </c>
      <c r="C17326" s="8" t="s">
        <v>12714</v>
      </c>
      <c r="D17326" s="8" t="s">
        <v>12715</v>
      </c>
      <c r="E17326" s="6" t="s">
        <v>146</v>
      </c>
      <c r="F17326" s="2" t="s">
        <v>12716</v>
      </c>
      <c r="G17326" s="3">
        <v>29</v>
      </c>
      <c r="H17326" s="5">
        <v>6.51</v>
      </c>
      <c r="I17326" s="5">
        <v>18.239999999999998</v>
      </c>
      <c r="J17326" s="5">
        <v>35.67</v>
      </c>
    </row>
    <row r="17327" spans="1:10" ht="51" customHeight="1" x14ac:dyDescent="0.25">
      <c r="A17327" s="6"/>
      <c r="B17327" s="7"/>
      <c r="C17327" s="8"/>
      <c r="D17327" s="8"/>
      <c r="E17327" s="6"/>
      <c r="F17327" s="2" t="s">
        <v>12430</v>
      </c>
      <c r="G17327" s="3">
        <v>36</v>
      </c>
      <c r="H17327" s="5"/>
      <c r="I17327" s="5"/>
      <c r="J17327" s="5"/>
    </row>
    <row r="17328" spans="1:10" ht="51" customHeight="1" x14ac:dyDescent="0.25">
      <c r="A17328" s="6"/>
      <c r="B17328" s="7"/>
      <c r="C17328" s="8"/>
      <c r="D17328" s="8"/>
      <c r="E17328" s="6"/>
      <c r="F17328" s="2" t="s">
        <v>17</v>
      </c>
      <c r="G17328" s="3">
        <v>42</v>
      </c>
      <c r="H17328" s="5"/>
      <c r="I17328" s="5"/>
      <c r="J17328" s="5"/>
    </row>
    <row r="17329" spans="1:10" ht="54.95" customHeight="1" x14ac:dyDescent="0.25">
      <c r="A17329" s="6" t="s">
        <v>12711</v>
      </c>
      <c r="B17329" s="7" t="s">
        <v>2364</v>
      </c>
      <c r="C17329" s="8" t="s">
        <v>12717</v>
      </c>
      <c r="D17329" s="8" t="s">
        <v>12718</v>
      </c>
      <c r="E17329" s="6" t="s">
        <v>146</v>
      </c>
      <c r="F17329" s="2" t="s">
        <v>12436</v>
      </c>
      <c r="G17329" s="3">
        <v>203.01599999999999</v>
      </c>
      <c r="H17329" s="5">
        <v>27.81</v>
      </c>
      <c r="I17329" s="5">
        <v>12.29</v>
      </c>
      <c r="J17329" s="5">
        <v>226.39</v>
      </c>
    </row>
    <row r="17330" spans="1:10" ht="54.95" customHeight="1" x14ac:dyDescent="0.25">
      <c r="A17330" s="6"/>
      <c r="B17330" s="7"/>
      <c r="C17330" s="8"/>
      <c r="D17330" s="8"/>
      <c r="E17330" s="6"/>
      <c r="F17330" s="2" t="s">
        <v>12719</v>
      </c>
      <c r="G17330" s="3">
        <v>219.0112</v>
      </c>
      <c r="H17330" s="5"/>
      <c r="I17330" s="5"/>
      <c r="J17330" s="5"/>
    </row>
    <row r="17331" spans="1:10" ht="54.95" customHeight="1" x14ac:dyDescent="0.25">
      <c r="A17331" s="6"/>
      <c r="B17331" s="7"/>
      <c r="C17331" s="8"/>
      <c r="D17331" s="8"/>
      <c r="E17331" s="6"/>
      <c r="F17331" s="2" t="s">
        <v>5204</v>
      </c>
      <c r="G17331" s="3">
        <v>257.15359999999998</v>
      </c>
      <c r="H17331" s="5"/>
      <c r="I17331" s="5"/>
      <c r="J17331" s="5"/>
    </row>
    <row r="17332" spans="1:10" ht="54.95" customHeight="1" x14ac:dyDescent="0.25">
      <c r="A17332" s="6" t="s">
        <v>12711</v>
      </c>
      <c r="B17332" s="7" t="s">
        <v>114</v>
      </c>
      <c r="C17332" s="8" t="s">
        <v>12720</v>
      </c>
      <c r="D17332" s="8" t="s">
        <v>12721</v>
      </c>
      <c r="E17332" s="6" t="s">
        <v>146</v>
      </c>
      <c r="F17332" s="2" t="s">
        <v>12716</v>
      </c>
      <c r="G17332" s="3">
        <v>175</v>
      </c>
      <c r="H17332" s="5">
        <v>25.72</v>
      </c>
      <c r="I17332" s="5">
        <v>15.65</v>
      </c>
      <c r="J17332" s="5">
        <v>164.33</v>
      </c>
    </row>
    <row r="17333" spans="1:10" ht="54.95" customHeight="1" x14ac:dyDescent="0.25">
      <c r="A17333" s="6"/>
      <c r="B17333" s="7"/>
      <c r="C17333" s="8"/>
      <c r="D17333" s="8"/>
      <c r="E17333" s="6"/>
      <c r="F17333" s="2" t="s">
        <v>12430</v>
      </c>
      <c r="G17333" s="3">
        <v>135</v>
      </c>
      <c r="H17333" s="5"/>
      <c r="I17333" s="5"/>
      <c r="J17333" s="5"/>
    </row>
    <row r="17334" spans="1:10" ht="54.95" customHeight="1" x14ac:dyDescent="0.25">
      <c r="A17334" s="6"/>
      <c r="B17334" s="7"/>
      <c r="C17334" s="8"/>
      <c r="D17334" s="8"/>
      <c r="E17334" s="6"/>
      <c r="F17334" s="2" t="s">
        <v>17</v>
      </c>
      <c r="G17334" s="3">
        <v>183</v>
      </c>
      <c r="H17334" s="5"/>
      <c r="I17334" s="5"/>
      <c r="J17334" s="5"/>
    </row>
    <row r="17335" spans="1:10" ht="51" customHeight="1" x14ac:dyDescent="0.25">
      <c r="A17335" s="6" t="s">
        <v>12711</v>
      </c>
      <c r="B17335" s="7" t="s">
        <v>100</v>
      </c>
      <c r="C17335" s="8" t="s">
        <v>12722</v>
      </c>
      <c r="D17335" s="8" t="s">
        <v>12723</v>
      </c>
      <c r="E17335" s="6" t="s">
        <v>146</v>
      </c>
      <c r="F17335" s="2" t="s">
        <v>12465</v>
      </c>
      <c r="G17335" s="3">
        <v>45.684752000000003</v>
      </c>
      <c r="H17335" s="5">
        <v>11.03</v>
      </c>
      <c r="I17335" s="5">
        <v>19.05</v>
      </c>
      <c r="J17335" s="5">
        <v>57.91</v>
      </c>
    </row>
    <row r="17336" spans="1:10" ht="51" customHeight="1" x14ac:dyDescent="0.25">
      <c r="A17336" s="6"/>
      <c r="B17336" s="7"/>
      <c r="C17336" s="8"/>
      <c r="D17336" s="8"/>
      <c r="E17336" s="6"/>
      <c r="F17336" s="2" t="s">
        <v>12405</v>
      </c>
      <c r="G17336" s="3">
        <v>67.130623999999997</v>
      </c>
      <c r="H17336" s="5"/>
      <c r="I17336" s="5"/>
      <c r="J17336" s="5"/>
    </row>
    <row r="17337" spans="1:10" ht="51" customHeight="1" x14ac:dyDescent="0.25">
      <c r="A17337" s="6"/>
      <c r="B17337" s="7"/>
      <c r="C17337" s="8"/>
      <c r="D17337" s="8"/>
      <c r="E17337" s="6"/>
      <c r="F17337" s="2" t="s">
        <v>6657</v>
      </c>
      <c r="G17337" s="3">
        <v>60.904799999999994</v>
      </c>
      <c r="H17337" s="5"/>
      <c r="I17337" s="5"/>
      <c r="J17337" s="5"/>
    </row>
    <row r="17338" spans="1:10" ht="54.95" customHeight="1" x14ac:dyDescent="0.25">
      <c r="A17338" s="6" t="s">
        <v>12711</v>
      </c>
      <c r="B17338" s="7" t="s">
        <v>1671</v>
      </c>
      <c r="C17338" s="8" t="s">
        <v>12724</v>
      </c>
      <c r="D17338" s="8" t="s">
        <v>12725</v>
      </c>
      <c r="E17338" s="6" t="s">
        <v>146</v>
      </c>
      <c r="F17338" s="2" t="s">
        <v>12377</v>
      </c>
      <c r="G17338" s="3">
        <v>291.87548799999996</v>
      </c>
      <c r="H17338" s="5">
        <v>79.63</v>
      </c>
      <c r="I17338" s="5">
        <v>21.19</v>
      </c>
      <c r="J17338" s="5">
        <v>375.75</v>
      </c>
    </row>
    <row r="17339" spans="1:10" ht="54.95" customHeight="1" x14ac:dyDescent="0.25">
      <c r="A17339" s="6"/>
      <c r="B17339" s="7"/>
      <c r="C17339" s="8"/>
      <c r="D17339" s="8"/>
      <c r="E17339" s="6"/>
      <c r="F17339" s="2" t="s">
        <v>12405</v>
      </c>
      <c r="G17339" s="3">
        <v>385.04137599999996</v>
      </c>
      <c r="H17339" s="5"/>
      <c r="I17339" s="5"/>
      <c r="J17339" s="5"/>
    </row>
    <row r="17340" spans="1:10" ht="54.95" customHeight="1" x14ac:dyDescent="0.25">
      <c r="A17340" s="6"/>
      <c r="B17340" s="7"/>
      <c r="C17340" s="8"/>
      <c r="D17340" s="8"/>
      <c r="E17340" s="6"/>
      <c r="F17340" s="2" t="s">
        <v>5204</v>
      </c>
      <c r="G17340" s="3">
        <v>450.32639999999998</v>
      </c>
      <c r="H17340" s="5"/>
      <c r="I17340" s="5"/>
      <c r="J17340" s="5"/>
    </row>
    <row r="17341" spans="1:10" ht="35.1" customHeight="1" x14ac:dyDescent="0.25">
      <c r="A17341" s="6" t="s">
        <v>12711</v>
      </c>
      <c r="B17341" s="7" t="s">
        <v>2373</v>
      </c>
      <c r="C17341" s="8" t="s">
        <v>12726</v>
      </c>
      <c r="D17341" s="8" t="s">
        <v>12727</v>
      </c>
      <c r="E17341" s="6" t="s">
        <v>146</v>
      </c>
      <c r="F17341" s="2" t="s">
        <v>12562</v>
      </c>
      <c r="G17341" s="3">
        <v>292.16569999999996</v>
      </c>
      <c r="H17341" s="5">
        <v>21.44</v>
      </c>
      <c r="I17341" s="5">
        <v>7.5</v>
      </c>
      <c r="J17341" s="5">
        <v>285.92</v>
      </c>
    </row>
    <row r="17342" spans="1:10" ht="35.1" customHeight="1" x14ac:dyDescent="0.25">
      <c r="A17342" s="6"/>
      <c r="B17342" s="7"/>
      <c r="C17342" s="8"/>
      <c r="D17342" s="8"/>
      <c r="E17342" s="6"/>
      <c r="F17342" s="2" t="s">
        <v>12380</v>
      </c>
      <c r="G17342" s="3">
        <v>303.54130499999997</v>
      </c>
      <c r="H17342" s="5"/>
      <c r="I17342" s="5"/>
      <c r="J17342" s="5"/>
    </row>
    <row r="17343" spans="1:10" ht="35.1" customHeight="1" x14ac:dyDescent="0.25">
      <c r="A17343" s="6"/>
      <c r="B17343" s="7"/>
      <c r="C17343" s="8"/>
      <c r="D17343" s="8"/>
      <c r="E17343" s="6"/>
      <c r="F17343" s="2" t="s">
        <v>6657</v>
      </c>
      <c r="G17343" s="3">
        <v>262.04300000000001</v>
      </c>
      <c r="H17343" s="5"/>
      <c r="I17343" s="5"/>
      <c r="J17343" s="5"/>
    </row>
    <row r="17344" spans="1:10" ht="63.95" customHeight="1" x14ac:dyDescent="0.25">
      <c r="A17344" s="6" t="s">
        <v>12711</v>
      </c>
      <c r="B17344" s="7" t="s">
        <v>63</v>
      </c>
      <c r="C17344" s="8" t="s">
        <v>12728</v>
      </c>
      <c r="D17344" s="8" t="s">
        <v>12729</v>
      </c>
      <c r="E17344" s="6" t="s">
        <v>146</v>
      </c>
      <c r="F17344" s="2" t="s">
        <v>12377</v>
      </c>
      <c r="G17344" s="3">
        <v>345.83763199999999</v>
      </c>
      <c r="H17344" s="5">
        <v>100.85</v>
      </c>
      <c r="I17344" s="5">
        <v>24.79</v>
      </c>
      <c r="J17344" s="5">
        <v>406.81</v>
      </c>
    </row>
    <row r="17345" spans="1:10" ht="63.95" customHeight="1" x14ac:dyDescent="0.25">
      <c r="A17345" s="6"/>
      <c r="B17345" s="7"/>
      <c r="C17345" s="8"/>
      <c r="D17345" s="8"/>
      <c r="E17345" s="6"/>
      <c r="F17345" s="2" t="s">
        <v>12730</v>
      </c>
      <c r="G17345" s="3">
        <v>523.2192</v>
      </c>
      <c r="H17345" s="5"/>
      <c r="I17345" s="5"/>
      <c r="J17345" s="5"/>
    </row>
    <row r="17346" spans="1:10" ht="63.95" customHeight="1" x14ac:dyDescent="0.25">
      <c r="A17346" s="6"/>
      <c r="B17346" s="7"/>
      <c r="C17346" s="8"/>
      <c r="D17346" s="8"/>
      <c r="E17346" s="6"/>
      <c r="F17346" s="2" t="s">
        <v>5204</v>
      </c>
      <c r="G17346" s="3">
        <v>351.37759999999997</v>
      </c>
      <c r="H17346" s="5"/>
      <c r="I17346" s="5"/>
      <c r="J17346" s="5"/>
    </row>
    <row r="17347" spans="1:10" ht="63.95" customHeight="1" x14ac:dyDescent="0.25">
      <c r="A17347" s="6" t="s">
        <v>12711</v>
      </c>
      <c r="B17347" s="7" t="s">
        <v>67</v>
      </c>
      <c r="C17347" s="8" t="s">
        <v>12731</v>
      </c>
      <c r="D17347" s="8" t="s">
        <v>12732</v>
      </c>
      <c r="E17347" s="6" t="s">
        <v>146</v>
      </c>
      <c r="F17347" s="2" t="s">
        <v>12377</v>
      </c>
      <c r="G17347" s="3">
        <v>722.10661600000003</v>
      </c>
      <c r="H17347" s="5">
        <v>54.45</v>
      </c>
      <c r="I17347" s="5">
        <v>6.94</v>
      </c>
      <c r="J17347" s="5">
        <v>784.87</v>
      </c>
    </row>
    <row r="17348" spans="1:10" ht="63.95" customHeight="1" x14ac:dyDescent="0.25">
      <c r="A17348" s="6"/>
      <c r="B17348" s="7"/>
      <c r="C17348" s="8"/>
      <c r="D17348" s="8"/>
      <c r="E17348" s="6"/>
      <c r="F17348" s="2" t="s">
        <v>12730</v>
      </c>
      <c r="G17348" s="3">
        <v>813.04160000000002</v>
      </c>
      <c r="H17348" s="5"/>
      <c r="I17348" s="5"/>
      <c r="J17348" s="5"/>
    </row>
    <row r="17349" spans="1:10" ht="63.95" customHeight="1" x14ac:dyDescent="0.25">
      <c r="A17349" s="6"/>
      <c r="B17349" s="7"/>
      <c r="C17349" s="8"/>
      <c r="D17349" s="8"/>
      <c r="E17349" s="6"/>
      <c r="F17349" s="2" t="s">
        <v>5204</v>
      </c>
      <c r="G17349" s="3">
        <v>819.45359999999994</v>
      </c>
      <c r="H17349" s="5"/>
      <c r="I17349" s="5"/>
      <c r="J17349" s="5"/>
    </row>
    <row r="17350" spans="1:10" ht="63.95" customHeight="1" x14ac:dyDescent="0.25">
      <c r="A17350" s="6" t="s">
        <v>12711</v>
      </c>
      <c r="B17350" s="7" t="s">
        <v>156</v>
      </c>
      <c r="C17350" s="8" t="s">
        <v>12733</v>
      </c>
      <c r="D17350" s="8" t="s">
        <v>12734</v>
      </c>
      <c r="E17350" s="6" t="s">
        <v>146</v>
      </c>
      <c r="F17350" s="2" t="s">
        <v>12377</v>
      </c>
      <c r="G17350" s="3">
        <v>810.16902399999992</v>
      </c>
      <c r="H17350" s="5">
        <v>141.43</v>
      </c>
      <c r="I17350" s="5">
        <v>14.55</v>
      </c>
      <c r="J17350" s="5">
        <v>971.96</v>
      </c>
    </row>
    <row r="17351" spans="1:10" ht="63.95" customHeight="1" x14ac:dyDescent="0.25">
      <c r="A17351" s="6"/>
      <c r="B17351" s="7"/>
      <c r="C17351" s="8"/>
      <c r="D17351" s="8"/>
      <c r="E17351" s="6"/>
      <c r="F17351" s="2" t="s">
        <v>12386</v>
      </c>
      <c r="G17351" s="3">
        <v>1072.0863999999999</v>
      </c>
      <c r="H17351" s="5"/>
      <c r="I17351" s="5"/>
      <c r="J17351" s="5"/>
    </row>
    <row r="17352" spans="1:10" ht="63.95" customHeight="1" x14ac:dyDescent="0.25">
      <c r="A17352" s="6"/>
      <c r="B17352" s="7"/>
      <c r="C17352" s="8"/>
      <c r="D17352" s="8"/>
      <c r="E17352" s="6"/>
      <c r="F17352" s="2" t="s">
        <v>5204</v>
      </c>
      <c r="G17352" s="3">
        <v>1033.6143999999999</v>
      </c>
      <c r="H17352" s="5"/>
      <c r="I17352" s="5"/>
      <c r="J17352" s="5"/>
    </row>
    <row r="17353" spans="1:10" ht="35.1" customHeight="1" x14ac:dyDescent="0.25">
      <c r="A17353" s="6" t="s">
        <v>12711</v>
      </c>
      <c r="B17353" s="7" t="s">
        <v>137</v>
      </c>
      <c r="C17353" s="8" t="s">
        <v>12735</v>
      </c>
      <c r="D17353" s="8" t="s">
        <v>12736</v>
      </c>
      <c r="E17353" s="6" t="s">
        <v>146</v>
      </c>
      <c r="F17353" s="2" t="s">
        <v>12386</v>
      </c>
      <c r="G17353" s="3">
        <v>271.86880000000002</v>
      </c>
      <c r="H17353" s="5">
        <v>59.94</v>
      </c>
      <c r="I17353" s="5">
        <v>27.07</v>
      </c>
      <c r="J17353" s="5">
        <v>221.43</v>
      </c>
    </row>
    <row r="17354" spans="1:10" ht="35.1" customHeight="1" x14ac:dyDescent="0.25">
      <c r="A17354" s="6"/>
      <c r="B17354" s="7"/>
      <c r="C17354" s="8"/>
      <c r="D17354" s="8"/>
      <c r="E17354" s="6"/>
      <c r="F17354" s="2" t="s">
        <v>12373</v>
      </c>
      <c r="G17354" s="3">
        <v>237.244</v>
      </c>
      <c r="H17354" s="5"/>
      <c r="I17354" s="5"/>
      <c r="J17354" s="5"/>
    </row>
    <row r="17355" spans="1:10" ht="35.1" customHeight="1" x14ac:dyDescent="0.25">
      <c r="A17355" s="6"/>
      <c r="B17355" s="7"/>
      <c r="C17355" s="8"/>
      <c r="D17355" s="8"/>
      <c r="E17355" s="6"/>
      <c r="F17355" s="2" t="s">
        <v>5204</v>
      </c>
      <c r="G17355" s="3">
        <v>155.1704</v>
      </c>
      <c r="H17355" s="5"/>
      <c r="I17355" s="5"/>
      <c r="J17355" s="5"/>
    </row>
    <row r="17356" spans="1:10" ht="39" customHeight="1" x14ac:dyDescent="0.25">
      <c r="A17356" s="6" t="s">
        <v>12711</v>
      </c>
      <c r="B17356" s="7" t="s">
        <v>419</v>
      </c>
      <c r="C17356" s="8" t="s">
        <v>12737</v>
      </c>
      <c r="D17356" s="8" t="s">
        <v>12738</v>
      </c>
      <c r="E17356" s="6" t="s">
        <v>146</v>
      </c>
      <c r="F17356" s="2" t="s">
        <v>12422</v>
      </c>
      <c r="G17356" s="3">
        <v>448.84</v>
      </c>
      <c r="H17356" s="5">
        <v>51.49</v>
      </c>
      <c r="I17356" s="5">
        <v>13.21</v>
      </c>
      <c r="J17356" s="5">
        <v>389.85</v>
      </c>
    </row>
    <row r="17357" spans="1:10" ht="39" customHeight="1" x14ac:dyDescent="0.25">
      <c r="A17357" s="6"/>
      <c r="B17357" s="7"/>
      <c r="C17357" s="8"/>
      <c r="D17357" s="8"/>
      <c r="E17357" s="6"/>
      <c r="F17357" s="2" t="s">
        <v>12373</v>
      </c>
      <c r="G17357" s="3">
        <v>353.94240000000002</v>
      </c>
      <c r="H17357" s="5"/>
      <c r="I17357" s="5"/>
      <c r="J17357" s="5"/>
    </row>
    <row r="17358" spans="1:10" ht="39" customHeight="1" x14ac:dyDescent="0.25">
      <c r="A17358" s="6"/>
      <c r="B17358" s="7"/>
      <c r="C17358" s="8"/>
      <c r="D17358" s="8"/>
      <c r="E17358" s="6"/>
      <c r="F17358" s="2" t="s">
        <v>5204</v>
      </c>
      <c r="G17358" s="3">
        <v>366.76639999999998</v>
      </c>
      <c r="H17358" s="5"/>
      <c r="I17358" s="5"/>
      <c r="J17358" s="5"/>
    </row>
    <row r="17359" spans="1:10" ht="35.1" customHeight="1" x14ac:dyDescent="0.25">
      <c r="A17359" s="6" t="s">
        <v>12711</v>
      </c>
      <c r="B17359" s="7" t="s">
        <v>71</v>
      </c>
      <c r="C17359" s="8" t="s">
        <v>12739</v>
      </c>
      <c r="D17359" s="8" t="s">
        <v>12740</v>
      </c>
      <c r="E17359" s="6" t="s">
        <v>146</v>
      </c>
      <c r="F17359" s="2" t="s">
        <v>12741</v>
      </c>
      <c r="G17359" s="3">
        <v>503.56000800000004</v>
      </c>
      <c r="H17359" s="5">
        <v>100.52</v>
      </c>
      <c r="I17359" s="5">
        <v>21.96</v>
      </c>
      <c r="J17359" s="5">
        <v>457.68</v>
      </c>
    </row>
    <row r="17360" spans="1:10" ht="35.1" customHeight="1" x14ac:dyDescent="0.25">
      <c r="A17360" s="6"/>
      <c r="B17360" s="7"/>
      <c r="C17360" s="8"/>
      <c r="D17360" s="8"/>
      <c r="E17360" s="6"/>
      <c r="F17360" s="2" t="s">
        <v>12363</v>
      </c>
      <c r="G17360" s="3">
        <v>342.4008</v>
      </c>
      <c r="H17360" s="5"/>
      <c r="I17360" s="5"/>
      <c r="J17360" s="5"/>
    </row>
    <row r="17361" spans="1:10" ht="35.1" customHeight="1" x14ac:dyDescent="0.25">
      <c r="A17361" s="6"/>
      <c r="B17361" s="7"/>
      <c r="C17361" s="8"/>
      <c r="D17361" s="8"/>
      <c r="E17361" s="6"/>
      <c r="F17361" s="2" t="s">
        <v>5204</v>
      </c>
      <c r="G17361" s="3">
        <v>527.06640000000004</v>
      </c>
      <c r="H17361" s="5"/>
      <c r="I17361" s="5"/>
      <c r="J17361" s="5"/>
    </row>
    <row r="17362" spans="1:10" ht="39" customHeight="1" x14ac:dyDescent="0.25">
      <c r="A17362" s="6" t="s">
        <v>12711</v>
      </c>
      <c r="B17362" s="7" t="s">
        <v>81</v>
      </c>
      <c r="C17362" s="8" t="s">
        <v>12742</v>
      </c>
      <c r="D17362" s="8" t="s">
        <v>12743</v>
      </c>
      <c r="E17362" s="6" t="s">
        <v>146</v>
      </c>
      <c r="F17362" s="2" t="s">
        <v>12744</v>
      </c>
      <c r="G17362" s="3">
        <v>250.50401600000001</v>
      </c>
      <c r="H17362" s="5">
        <v>53</v>
      </c>
      <c r="I17362" s="5">
        <v>17.940000000000001</v>
      </c>
      <c r="J17362" s="5">
        <v>295.52</v>
      </c>
    </row>
    <row r="17363" spans="1:10" ht="39" customHeight="1" x14ac:dyDescent="0.25">
      <c r="A17363" s="6"/>
      <c r="B17363" s="7"/>
      <c r="C17363" s="8"/>
      <c r="D17363" s="8"/>
      <c r="E17363" s="6"/>
      <c r="F17363" s="2" t="s">
        <v>12373</v>
      </c>
      <c r="G17363" s="3">
        <v>353.94240000000002</v>
      </c>
      <c r="H17363" s="5"/>
      <c r="I17363" s="5"/>
      <c r="J17363" s="5"/>
    </row>
    <row r="17364" spans="1:10" ht="39" customHeight="1" x14ac:dyDescent="0.25">
      <c r="A17364" s="6"/>
      <c r="B17364" s="7"/>
      <c r="C17364" s="8"/>
      <c r="D17364" s="8"/>
      <c r="E17364" s="6"/>
      <c r="F17364" s="2" t="s">
        <v>5204</v>
      </c>
      <c r="G17364" s="3">
        <v>282.12799999999999</v>
      </c>
      <c r="H17364" s="5"/>
      <c r="I17364" s="5"/>
      <c r="J17364" s="5"/>
    </row>
    <row r="17365" spans="1:10" ht="42.95" customHeight="1" x14ac:dyDescent="0.25">
      <c r="A17365" s="6" t="s">
        <v>12711</v>
      </c>
      <c r="B17365" s="7" t="s">
        <v>846</v>
      </c>
      <c r="C17365" s="8" t="s">
        <v>12745</v>
      </c>
      <c r="D17365" s="8" t="s">
        <v>12746</v>
      </c>
      <c r="E17365" s="6" t="s">
        <v>38</v>
      </c>
      <c r="F17365" s="2" t="s">
        <v>12376</v>
      </c>
      <c r="G17365" s="3">
        <v>204.29187100000001</v>
      </c>
      <c r="H17365" s="5">
        <v>35.380000000000003</v>
      </c>
      <c r="I17365" s="5">
        <v>14.54</v>
      </c>
      <c r="J17365" s="5">
        <v>243.3</v>
      </c>
    </row>
    <row r="17366" spans="1:10" ht="42.95" customHeight="1" x14ac:dyDescent="0.25">
      <c r="A17366" s="6"/>
      <c r="B17366" s="7"/>
      <c r="C17366" s="8"/>
      <c r="D17366" s="8"/>
      <c r="E17366" s="6"/>
      <c r="F17366" s="2" t="s">
        <v>12404</v>
      </c>
      <c r="G17366" s="3">
        <v>273.31498199999999</v>
      </c>
      <c r="H17366" s="5"/>
      <c r="I17366" s="5"/>
      <c r="J17366" s="5"/>
    </row>
    <row r="17367" spans="1:10" ht="42.95" customHeight="1" x14ac:dyDescent="0.25">
      <c r="A17367" s="6"/>
      <c r="B17367" s="7"/>
      <c r="C17367" s="8"/>
      <c r="D17367" s="8"/>
      <c r="E17367" s="6"/>
      <c r="F17367" s="2" t="s">
        <v>6657</v>
      </c>
      <c r="G17367" s="3">
        <v>252.30380000000002</v>
      </c>
      <c r="H17367" s="5"/>
      <c r="I17367" s="5"/>
      <c r="J17367" s="5"/>
    </row>
    <row r="17368" spans="1:10" ht="42.95" customHeight="1" x14ac:dyDescent="0.25">
      <c r="A17368" s="6" t="s">
        <v>12711</v>
      </c>
      <c r="B17368" s="7" t="s">
        <v>850</v>
      </c>
      <c r="C17368" s="8" t="s">
        <v>12747</v>
      </c>
      <c r="D17368" s="8" t="s">
        <v>12748</v>
      </c>
      <c r="E17368" s="6" t="s">
        <v>38</v>
      </c>
      <c r="F17368" s="2" t="s">
        <v>12404</v>
      </c>
      <c r="G17368" s="3">
        <v>118.805407</v>
      </c>
      <c r="H17368" s="5">
        <v>22.87</v>
      </c>
      <c r="I17368" s="5">
        <v>22.63</v>
      </c>
      <c r="J17368" s="5">
        <v>101.09</v>
      </c>
    </row>
    <row r="17369" spans="1:10" ht="42.95" customHeight="1" x14ac:dyDescent="0.25">
      <c r="A17369" s="6"/>
      <c r="B17369" s="7"/>
      <c r="C17369" s="8"/>
      <c r="D17369" s="8"/>
      <c r="E17369" s="6"/>
      <c r="F17369" s="2" t="s">
        <v>12386</v>
      </c>
      <c r="G17369" s="3">
        <v>75.267099999999999</v>
      </c>
      <c r="H17369" s="5"/>
      <c r="I17369" s="5"/>
      <c r="J17369" s="5"/>
    </row>
    <row r="17370" spans="1:10" ht="42.95" customHeight="1" x14ac:dyDescent="0.25">
      <c r="A17370" s="6"/>
      <c r="B17370" s="7"/>
      <c r="C17370" s="8"/>
      <c r="D17370" s="8"/>
      <c r="E17370" s="6"/>
      <c r="F17370" s="2" t="s">
        <v>5204</v>
      </c>
      <c r="G17370" s="3">
        <v>109.19030000000001</v>
      </c>
      <c r="H17370" s="5"/>
      <c r="I17370" s="5"/>
      <c r="J17370" s="5"/>
    </row>
    <row r="17371" spans="1:10" ht="39" customHeight="1" x14ac:dyDescent="0.25">
      <c r="A17371" s="6" t="s">
        <v>12711</v>
      </c>
      <c r="B17371" s="7" t="s">
        <v>2458</v>
      </c>
      <c r="C17371" s="8" t="s">
        <v>12749</v>
      </c>
      <c r="D17371" s="8" t="s">
        <v>12750</v>
      </c>
      <c r="E17371" s="6" t="s">
        <v>38</v>
      </c>
      <c r="F17371" s="2" t="s">
        <v>12377</v>
      </c>
      <c r="G17371" s="3">
        <v>191.92050399999999</v>
      </c>
      <c r="H17371" s="5">
        <v>20.86</v>
      </c>
      <c r="I17371" s="5">
        <v>9.99</v>
      </c>
      <c r="J17371" s="5">
        <v>208.85</v>
      </c>
    </row>
    <row r="17372" spans="1:10" ht="39" customHeight="1" x14ac:dyDescent="0.25">
      <c r="A17372" s="6"/>
      <c r="B17372" s="7"/>
      <c r="C17372" s="8"/>
      <c r="D17372" s="8"/>
      <c r="E17372" s="6"/>
      <c r="F17372" s="2" t="s">
        <v>12422</v>
      </c>
      <c r="G17372" s="3">
        <v>202.47910000000002</v>
      </c>
      <c r="H17372" s="5"/>
      <c r="I17372" s="5"/>
      <c r="J17372" s="5"/>
    </row>
    <row r="17373" spans="1:10" ht="39" customHeight="1" x14ac:dyDescent="0.25">
      <c r="A17373" s="6"/>
      <c r="B17373" s="7"/>
      <c r="C17373" s="8"/>
      <c r="D17373" s="8"/>
      <c r="E17373" s="6"/>
      <c r="F17373" s="2" t="s">
        <v>5204</v>
      </c>
      <c r="G17373" s="3">
        <v>232.1619</v>
      </c>
      <c r="H17373" s="5"/>
      <c r="I17373" s="5"/>
      <c r="J17373" s="5"/>
    </row>
    <row r="17374" spans="1:10" ht="39" customHeight="1" x14ac:dyDescent="0.25">
      <c r="A17374" s="6" t="s">
        <v>12711</v>
      </c>
      <c r="B17374" s="7" t="s">
        <v>853</v>
      </c>
      <c r="C17374" s="8" t="s">
        <v>12751</v>
      </c>
      <c r="D17374" s="8" t="s">
        <v>12752</v>
      </c>
      <c r="E17374" s="6" t="s">
        <v>38</v>
      </c>
      <c r="F17374" s="2" t="s">
        <v>12377</v>
      </c>
      <c r="G17374" s="3">
        <v>169.83862100000002</v>
      </c>
      <c r="H17374" s="5">
        <v>41.98</v>
      </c>
      <c r="I17374" s="5">
        <v>19.34</v>
      </c>
      <c r="J17374" s="5">
        <v>217.04</v>
      </c>
    </row>
    <row r="17375" spans="1:10" ht="39" customHeight="1" x14ac:dyDescent="0.25">
      <c r="A17375" s="6"/>
      <c r="B17375" s="7"/>
      <c r="C17375" s="8"/>
      <c r="D17375" s="8"/>
      <c r="E17375" s="6"/>
      <c r="F17375" s="2" t="s">
        <v>12422</v>
      </c>
      <c r="G17375" s="3">
        <v>231.1018</v>
      </c>
      <c r="H17375" s="5"/>
      <c r="I17375" s="5"/>
      <c r="J17375" s="5"/>
    </row>
    <row r="17376" spans="1:10" ht="39" customHeight="1" x14ac:dyDescent="0.25">
      <c r="A17376" s="6"/>
      <c r="B17376" s="7"/>
      <c r="C17376" s="8"/>
      <c r="D17376" s="8"/>
      <c r="E17376" s="6"/>
      <c r="F17376" s="2" t="s">
        <v>5204</v>
      </c>
      <c r="G17376" s="3">
        <v>250.18360000000001</v>
      </c>
      <c r="H17376" s="5"/>
      <c r="I17376" s="5"/>
      <c r="J17376" s="5"/>
    </row>
    <row r="17377" spans="1:10" ht="51" customHeight="1" x14ac:dyDescent="0.25">
      <c r="A17377" s="6" t="s">
        <v>12711</v>
      </c>
      <c r="B17377" s="7" t="s">
        <v>2464</v>
      </c>
      <c r="C17377" s="8" t="s">
        <v>12753</v>
      </c>
      <c r="D17377" s="8" t="s">
        <v>12754</v>
      </c>
      <c r="E17377" s="6" t="s">
        <v>38</v>
      </c>
      <c r="F17377" s="2" t="s">
        <v>12755</v>
      </c>
      <c r="G17377" s="3">
        <v>311.505405</v>
      </c>
      <c r="H17377" s="5">
        <v>73.97</v>
      </c>
      <c r="I17377" s="5">
        <v>20.88</v>
      </c>
      <c r="J17377" s="5">
        <v>354.17</v>
      </c>
    </row>
    <row r="17378" spans="1:10" ht="51" customHeight="1" x14ac:dyDescent="0.25">
      <c r="A17378" s="6"/>
      <c r="B17378" s="7"/>
      <c r="C17378" s="8"/>
      <c r="D17378" s="8"/>
      <c r="E17378" s="6"/>
      <c r="F17378" s="2" t="s">
        <v>12386</v>
      </c>
      <c r="G17378" s="3">
        <v>311.43090000000001</v>
      </c>
      <c r="H17378" s="5"/>
      <c r="I17378" s="5"/>
      <c r="J17378" s="5"/>
    </row>
    <row r="17379" spans="1:10" ht="51" customHeight="1" x14ac:dyDescent="0.25">
      <c r="A17379" s="6"/>
      <c r="B17379" s="7"/>
      <c r="C17379" s="8"/>
      <c r="D17379" s="8"/>
      <c r="E17379" s="6"/>
      <c r="F17379" s="2" t="s">
        <v>5204</v>
      </c>
      <c r="G17379" s="3">
        <v>439.5795</v>
      </c>
      <c r="H17379" s="5"/>
      <c r="I17379" s="5"/>
      <c r="J17379" s="5"/>
    </row>
    <row r="17380" spans="1:10" ht="47.1" customHeight="1" x14ac:dyDescent="0.25">
      <c r="A17380" s="6" t="s">
        <v>12711</v>
      </c>
      <c r="B17380" s="7" t="s">
        <v>3153</v>
      </c>
      <c r="C17380" s="8" t="s">
        <v>12756</v>
      </c>
      <c r="D17380" s="8" t="s">
        <v>12757</v>
      </c>
      <c r="E17380" s="6" t="s">
        <v>38</v>
      </c>
      <c r="F17380" s="2" t="s">
        <v>12369</v>
      </c>
      <c r="G17380" s="3">
        <v>225</v>
      </c>
      <c r="H17380" s="5">
        <v>6.66</v>
      </c>
      <c r="I17380" s="5">
        <v>3.06</v>
      </c>
      <c r="J17380" s="5">
        <v>217.67</v>
      </c>
    </row>
    <row r="17381" spans="1:10" ht="47.1" customHeight="1" x14ac:dyDescent="0.25">
      <c r="A17381" s="6"/>
      <c r="B17381" s="7"/>
      <c r="C17381" s="8"/>
      <c r="D17381" s="8"/>
      <c r="E17381" s="6"/>
      <c r="F17381" s="2" t="s">
        <v>12430</v>
      </c>
      <c r="G17381" s="3">
        <v>216</v>
      </c>
      <c r="H17381" s="5"/>
      <c r="I17381" s="5"/>
      <c r="J17381" s="5"/>
    </row>
    <row r="17382" spans="1:10" ht="47.1" customHeight="1" x14ac:dyDescent="0.25">
      <c r="A17382" s="6"/>
      <c r="B17382" s="7"/>
      <c r="C17382" s="8"/>
      <c r="D17382" s="8"/>
      <c r="E17382" s="6"/>
      <c r="F17382" s="2" t="s">
        <v>25</v>
      </c>
      <c r="G17382" s="3">
        <v>212</v>
      </c>
      <c r="H17382" s="5"/>
      <c r="I17382" s="5"/>
      <c r="J17382" s="5"/>
    </row>
    <row r="17383" spans="1:10" ht="54.95" customHeight="1" x14ac:dyDescent="0.25">
      <c r="A17383" s="6" t="s">
        <v>12711</v>
      </c>
      <c r="B17383" s="7" t="s">
        <v>3157</v>
      </c>
      <c r="C17383" s="8" t="s">
        <v>12758</v>
      </c>
      <c r="D17383" s="8" t="s">
        <v>12759</v>
      </c>
      <c r="E17383" s="6" t="s">
        <v>38</v>
      </c>
      <c r="F17383" s="2" t="s">
        <v>12760</v>
      </c>
      <c r="G17383" s="3">
        <v>263.50928399999998</v>
      </c>
      <c r="H17383" s="5">
        <v>48.18</v>
      </c>
      <c r="I17383" s="5">
        <v>22.78</v>
      </c>
      <c r="J17383" s="5">
        <v>211.51</v>
      </c>
    </row>
    <row r="17384" spans="1:10" ht="54.95" customHeight="1" x14ac:dyDescent="0.25">
      <c r="A17384" s="6"/>
      <c r="B17384" s="7"/>
      <c r="C17384" s="8"/>
      <c r="D17384" s="8"/>
      <c r="E17384" s="6"/>
      <c r="F17384" s="2" t="s">
        <v>12761</v>
      </c>
      <c r="G17384" s="3">
        <v>202.65359999999998</v>
      </c>
      <c r="H17384" s="5"/>
      <c r="I17384" s="5"/>
      <c r="J17384" s="5"/>
    </row>
    <row r="17385" spans="1:10" ht="54.95" customHeight="1" x14ac:dyDescent="0.25">
      <c r="A17385" s="6"/>
      <c r="B17385" s="7"/>
      <c r="C17385" s="8"/>
      <c r="D17385" s="8"/>
      <c r="E17385" s="6"/>
      <c r="F17385" s="2" t="s">
        <v>5204</v>
      </c>
      <c r="G17385" s="3">
        <v>168.38130000000001</v>
      </c>
      <c r="H17385" s="5"/>
      <c r="I17385" s="5"/>
      <c r="J17385" s="5"/>
    </row>
    <row r="17386" spans="1:10" ht="54.95" customHeight="1" x14ac:dyDescent="0.25">
      <c r="A17386" s="6" t="s">
        <v>12711</v>
      </c>
      <c r="B17386" s="7" t="s">
        <v>691</v>
      </c>
      <c r="C17386" s="8" t="s">
        <v>12762</v>
      </c>
      <c r="D17386" s="8" t="s">
        <v>12763</v>
      </c>
      <c r="E17386" s="6" t="s">
        <v>38</v>
      </c>
      <c r="F17386" s="2" t="s">
        <v>12764</v>
      </c>
      <c r="G17386" s="3">
        <v>390</v>
      </c>
      <c r="H17386" s="5">
        <v>70.400000000000006</v>
      </c>
      <c r="I17386" s="5">
        <v>21.71</v>
      </c>
      <c r="J17386" s="5">
        <v>324.33</v>
      </c>
    </row>
    <row r="17387" spans="1:10" ht="54.95" customHeight="1" x14ac:dyDescent="0.25">
      <c r="A17387" s="6"/>
      <c r="B17387" s="7"/>
      <c r="C17387" s="8"/>
      <c r="D17387" s="8"/>
      <c r="E17387" s="6"/>
      <c r="F17387" s="2" t="s">
        <v>12368</v>
      </c>
      <c r="G17387" s="3">
        <v>333</v>
      </c>
      <c r="H17387" s="5"/>
      <c r="I17387" s="5"/>
      <c r="J17387" s="5"/>
    </row>
    <row r="17388" spans="1:10" ht="54.95" customHeight="1" x14ac:dyDescent="0.25">
      <c r="A17388" s="6"/>
      <c r="B17388" s="7"/>
      <c r="C17388" s="8"/>
      <c r="D17388" s="8"/>
      <c r="E17388" s="6"/>
      <c r="F17388" s="2" t="s">
        <v>17</v>
      </c>
      <c r="G17388" s="3">
        <v>250</v>
      </c>
      <c r="H17388" s="5"/>
      <c r="I17388" s="5"/>
      <c r="J17388" s="5"/>
    </row>
    <row r="17389" spans="1:10" ht="54.95" customHeight="1" x14ac:dyDescent="0.25">
      <c r="A17389" s="6" t="s">
        <v>12711</v>
      </c>
      <c r="B17389" s="7" t="s">
        <v>695</v>
      </c>
      <c r="C17389" s="8" t="s">
        <v>12765</v>
      </c>
      <c r="D17389" s="8" t="s">
        <v>12766</v>
      </c>
      <c r="E17389" s="6" t="s">
        <v>38</v>
      </c>
      <c r="F17389" s="2" t="s">
        <v>12363</v>
      </c>
      <c r="G17389" s="3">
        <v>208.614</v>
      </c>
      <c r="H17389" s="5">
        <v>19.16</v>
      </c>
      <c r="I17389" s="5">
        <v>9.5500000000000007</v>
      </c>
      <c r="J17389" s="5">
        <v>200.67</v>
      </c>
    </row>
    <row r="17390" spans="1:10" ht="54.95" customHeight="1" x14ac:dyDescent="0.25">
      <c r="A17390" s="6"/>
      <c r="B17390" s="7"/>
      <c r="C17390" s="8"/>
      <c r="D17390" s="8"/>
      <c r="E17390" s="6"/>
      <c r="F17390" s="2" t="s">
        <v>12373</v>
      </c>
      <c r="G17390" s="3">
        <v>214.5744</v>
      </c>
      <c r="H17390" s="5"/>
      <c r="I17390" s="5"/>
      <c r="J17390" s="5"/>
    </row>
    <row r="17391" spans="1:10" ht="54.95" customHeight="1" x14ac:dyDescent="0.25">
      <c r="A17391" s="6"/>
      <c r="B17391" s="7"/>
      <c r="C17391" s="8"/>
      <c r="D17391" s="8"/>
      <c r="E17391" s="6"/>
      <c r="F17391" s="2" t="s">
        <v>5204</v>
      </c>
      <c r="G17391" s="3">
        <v>178.81200000000001</v>
      </c>
      <c r="H17391" s="5"/>
      <c r="I17391" s="5"/>
      <c r="J17391" s="5"/>
    </row>
    <row r="17392" spans="1:10" ht="51" customHeight="1" x14ac:dyDescent="0.25">
      <c r="A17392" s="6" t="s">
        <v>12711</v>
      </c>
      <c r="B17392" s="7" t="s">
        <v>699</v>
      </c>
      <c r="C17392" s="8" t="s">
        <v>12767</v>
      </c>
      <c r="D17392" s="8" t="s">
        <v>12768</v>
      </c>
      <c r="E17392" s="6" t="s">
        <v>38</v>
      </c>
      <c r="F17392" s="2" t="s">
        <v>12377</v>
      </c>
      <c r="G17392" s="3">
        <v>409.30066800000003</v>
      </c>
      <c r="H17392" s="5">
        <v>31.82</v>
      </c>
      <c r="I17392" s="5">
        <v>7.88</v>
      </c>
      <c r="J17392" s="5">
        <v>403.57</v>
      </c>
    </row>
    <row r="17393" spans="1:10" ht="51" customHeight="1" x14ac:dyDescent="0.25">
      <c r="A17393" s="6"/>
      <c r="B17393" s="7"/>
      <c r="C17393" s="8"/>
      <c r="D17393" s="8"/>
      <c r="E17393" s="6"/>
      <c r="F17393" s="2" t="s">
        <v>12769</v>
      </c>
      <c r="G17393" s="3">
        <v>369.27658199999996</v>
      </c>
      <c r="H17393" s="5"/>
      <c r="I17393" s="5"/>
      <c r="J17393" s="5"/>
    </row>
    <row r="17394" spans="1:10" ht="51" customHeight="1" x14ac:dyDescent="0.25">
      <c r="A17394" s="6"/>
      <c r="B17394" s="7"/>
      <c r="C17394" s="8"/>
      <c r="D17394" s="8"/>
      <c r="E17394" s="6"/>
      <c r="F17394" s="2" t="s">
        <v>5204</v>
      </c>
      <c r="G17394" s="3">
        <v>432.12900000000002</v>
      </c>
      <c r="H17394" s="5"/>
      <c r="I17394" s="5"/>
      <c r="J17394" s="5"/>
    </row>
    <row r="17395" spans="1:10" ht="51" customHeight="1" x14ac:dyDescent="0.25">
      <c r="A17395" s="6" t="s">
        <v>12711</v>
      </c>
      <c r="B17395" s="7" t="s">
        <v>703</v>
      </c>
      <c r="C17395" s="8" t="s">
        <v>12770</v>
      </c>
      <c r="D17395" s="8" t="s">
        <v>12771</v>
      </c>
      <c r="E17395" s="6" t="s">
        <v>38</v>
      </c>
      <c r="F17395" s="2" t="s">
        <v>12613</v>
      </c>
      <c r="G17395" s="3">
        <v>272.68829999999997</v>
      </c>
      <c r="H17395" s="5">
        <v>6.88</v>
      </c>
      <c r="I17395" s="5">
        <v>2.6</v>
      </c>
      <c r="J17395" s="5">
        <v>264.74</v>
      </c>
    </row>
    <row r="17396" spans="1:10" ht="51" customHeight="1" x14ac:dyDescent="0.25">
      <c r="A17396" s="6"/>
      <c r="B17396" s="7"/>
      <c r="C17396" s="8"/>
      <c r="D17396" s="8"/>
      <c r="E17396" s="6"/>
      <c r="F17396" s="2" t="s">
        <v>12363</v>
      </c>
      <c r="G17396" s="3">
        <v>260.76749999999998</v>
      </c>
      <c r="H17396" s="5"/>
      <c r="I17396" s="5"/>
      <c r="J17396" s="5"/>
    </row>
    <row r="17397" spans="1:10" ht="51" customHeight="1" x14ac:dyDescent="0.25">
      <c r="A17397" s="6"/>
      <c r="B17397" s="7"/>
      <c r="C17397" s="8"/>
      <c r="D17397" s="8"/>
      <c r="E17397" s="6"/>
      <c r="F17397" s="2" t="s">
        <v>5204</v>
      </c>
      <c r="G17397" s="3">
        <v>260.76749999999998</v>
      </c>
      <c r="H17397" s="5"/>
      <c r="I17397" s="5"/>
      <c r="J17397" s="5"/>
    </row>
    <row r="17398" spans="1:10" ht="15" customHeight="1" x14ac:dyDescent="0.25">
      <c r="A17398" s="10" t="s">
        <v>16235</v>
      </c>
      <c r="B17398" s="10"/>
      <c r="C17398" s="10"/>
      <c r="D17398" s="10"/>
      <c r="E17398" s="10"/>
      <c r="F17398" s="10"/>
      <c r="G17398" s="10"/>
      <c r="H17398" s="10"/>
      <c r="I17398" s="10"/>
      <c r="J17398" s="10"/>
    </row>
    <row r="17399" spans="1:10" ht="15" customHeight="1" x14ac:dyDescent="0.25">
      <c r="A17399" s="9" t="s">
        <v>16236</v>
      </c>
      <c r="B17399" s="9"/>
      <c r="C17399" s="9"/>
      <c r="D17399" s="9"/>
      <c r="E17399" s="9"/>
      <c r="F17399" s="9"/>
      <c r="G17399" s="9"/>
      <c r="H17399" s="9"/>
      <c r="I17399" s="9"/>
      <c r="J17399" s="9"/>
    </row>
    <row r="17400" spans="1:10" ht="47.1" customHeight="1" x14ac:dyDescent="0.25">
      <c r="A17400" s="6" t="s">
        <v>12772</v>
      </c>
      <c r="B17400" s="7" t="s">
        <v>425</v>
      </c>
      <c r="C17400" s="8" t="s">
        <v>12773</v>
      </c>
      <c r="D17400" s="8" t="s">
        <v>12774</v>
      </c>
      <c r="E17400" s="6" t="s">
        <v>38</v>
      </c>
      <c r="F17400" s="2" t="s">
        <v>12380</v>
      </c>
      <c r="G17400" s="3">
        <v>450.045456</v>
      </c>
      <c r="H17400" s="5">
        <v>85.43</v>
      </c>
      <c r="I17400" s="5">
        <v>22.95</v>
      </c>
      <c r="J17400" s="5">
        <v>372.3</v>
      </c>
    </row>
    <row r="17401" spans="1:10" ht="47.1" customHeight="1" x14ac:dyDescent="0.25">
      <c r="A17401" s="6"/>
      <c r="B17401" s="7"/>
      <c r="C17401" s="8"/>
      <c r="D17401" s="8"/>
      <c r="E17401" s="6"/>
      <c r="F17401" s="2" t="s">
        <v>12373</v>
      </c>
      <c r="G17401" s="3">
        <v>280.84559999999999</v>
      </c>
      <c r="H17401" s="5"/>
      <c r="I17401" s="5"/>
      <c r="J17401" s="5"/>
    </row>
    <row r="17402" spans="1:10" ht="47.1" customHeight="1" x14ac:dyDescent="0.25">
      <c r="A17402" s="6"/>
      <c r="B17402" s="7"/>
      <c r="C17402" s="8"/>
      <c r="D17402" s="8"/>
      <c r="E17402" s="6"/>
      <c r="F17402" s="2" t="s">
        <v>5204</v>
      </c>
      <c r="G17402" s="3">
        <v>386.00240000000002</v>
      </c>
      <c r="H17402" s="5"/>
      <c r="I17402" s="5"/>
      <c r="J17402" s="5"/>
    </row>
    <row r="17403" spans="1:10" ht="42.95" customHeight="1" x14ac:dyDescent="0.25">
      <c r="A17403" s="6" t="s">
        <v>12772</v>
      </c>
      <c r="B17403" s="7" t="s">
        <v>468</v>
      </c>
      <c r="C17403" s="8" t="s">
        <v>12775</v>
      </c>
      <c r="D17403" s="8" t="s">
        <v>12776</v>
      </c>
      <c r="E17403" s="6" t="s">
        <v>38</v>
      </c>
      <c r="F17403" s="2" t="s">
        <v>12363</v>
      </c>
      <c r="G17403" s="3">
        <v>548.86720000000003</v>
      </c>
      <c r="H17403" s="5">
        <v>26.03</v>
      </c>
      <c r="I17403" s="5">
        <v>4.7</v>
      </c>
      <c r="J17403" s="5">
        <v>554</v>
      </c>
    </row>
    <row r="17404" spans="1:10" ht="42.95" customHeight="1" x14ac:dyDescent="0.25">
      <c r="A17404" s="6"/>
      <c r="B17404" s="7"/>
      <c r="C17404" s="8"/>
      <c r="D17404" s="8"/>
      <c r="E17404" s="6"/>
      <c r="F17404" s="2" t="s">
        <v>12373</v>
      </c>
      <c r="G17404" s="3">
        <v>582.20960000000002</v>
      </c>
      <c r="H17404" s="5"/>
      <c r="I17404" s="5"/>
      <c r="J17404" s="5"/>
    </row>
    <row r="17405" spans="1:10" ht="42.95" customHeight="1" x14ac:dyDescent="0.25">
      <c r="A17405" s="6"/>
      <c r="B17405" s="7"/>
      <c r="C17405" s="8"/>
      <c r="D17405" s="8"/>
      <c r="E17405" s="6"/>
      <c r="F17405" s="2" t="s">
        <v>5204</v>
      </c>
      <c r="G17405" s="3">
        <v>530.91359999999997</v>
      </c>
      <c r="H17405" s="5"/>
      <c r="I17405" s="5"/>
      <c r="J17405" s="5"/>
    </row>
    <row r="17406" spans="1:10" ht="42.95" customHeight="1" x14ac:dyDescent="0.25">
      <c r="A17406" s="6" t="s">
        <v>12772</v>
      </c>
      <c r="B17406" s="7" t="s">
        <v>433</v>
      </c>
      <c r="C17406" s="8" t="s">
        <v>12777</v>
      </c>
      <c r="D17406" s="8" t="s">
        <v>12778</v>
      </c>
      <c r="E17406" s="6" t="s">
        <v>38</v>
      </c>
      <c r="F17406" s="2" t="s">
        <v>12376</v>
      </c>
      <c r="G17406" s="3">
        <v>158.15839199999999</v>
      </c>
      <c r="H17406" s="5">
        <v>49.9</v>
      </c>
      <c r="I17406" s="5">
        <v>24.2</v>
      </c>
      <c r="J17406" s="5">
        <v>206.18</v>
      </c>
    </row>
    <row r="17407" spans="1:10" ht="42.95" customHeight="1" x14ac:dyDescent="0.25">
      <c r="A17407" s="6"/>
      <c r="B17407" s="7"/>
      <c r="C17407" s="8"/>
      <c r="D17407" s="8"/>
      <c r="E17407" s="6"/>
      <c r="F17407" s="2" t="s">
        <v>12422</v>
      </c>
      <c r="G17407" s="3">
        <v>202.61920000000001</v>
      </c>
      <c r="H17407" s="5"/>
      <c r="I17407" s="5"/>
      <c r="J17407" s="5"/>
    </row>
    <row r="17408" spans="1:10" ht="42.95" customHeight="1" x14ac:dyDescent="0.25">
      <c r="A17408" s="6"/>
      <c r="B17408" s="7"/>
      <c r="C17408" s="8"/>
      <c r="D17408" s="8"/>
      <c r="E17408" s="6"/>
      <c r="F17408" s="2" t="s">
        <v>5204</v>
      </c>
      <c r="G17408" s="3">
        <v>257.76240000000001</v>
      </c>
      <c r="H17408" s="5"/>
      <c r="I17408" s="5"/>
      <c r="J17408" s="5"/>
    </row>
    <row r="17409" spans="1:10" ht="59.1" customHeight="1" x14ac:dyDescent="0.25">
      <c r="A17409" s="6" t="s">
        <v>12772</v>
      </c>
      <c r="B17409" s="7" t="s">
        <v>280</v>
      </c>
      <c r="C17409" s="8" t="s">
        <v>12779</v>
      </c>
      <c r="D17409" s="8" t="s">
        <v>12780</v>
      </c>
      <c r="E17409" s="6" t="s">
        <v>38</v>
      </c>
      <c r="F17409" s="2" t="s">
        <v>12443</v>
      </c>
      <c r="G17409" s="3">
        <v>511.67759999999998</v>
      </c>
      <c r="H17409" s="5">
        <v>76.010000000000005</v>
      </c>
      <c r="I17409" s="5">
        <v>14.46</v>
      </c>
      <c r="J17409" s="5">
        <v>525.78</v>
      </c>
    </row>
    <row r="17410" spans="1:10" ht="59.1" customHeight="1" x14ac:dyDescent="0.25">
      <c r="A17410" s="6"/>
      <c r="B17410" s="7"/>
      <c r="C17410" s="8"/>
      <c r="D17410" s="8"/>
      <c r="E17410" s="6"/>
      <c r="F17410" s="2" t="s">
        <v>12623</v>
      </c>
      <c r="G17410" s="3">
        <v>607.85760000000005</v>
      </c>
      <c r="H17410" s="5"/>
      <c r="I17410" s="5"/>
      <c r="J17410" s="5"/>
    </row>
    <row r="17411" spans="1:10" ht="59.1" customHeight="1" x14ac:dyDescent="0.25">
      <c r="A17411" s="6"/>
      <c r="B17411" s="7"/>
      <c r="C17411" s="8"/>
      <c r="D17411" s="8"/>
      <c r="E17411" s="6"/>
      <c r="F17411" s="2" t="s">
        <v>6657</v>
      </c>
      <c r="G17411" s="3">
        <v>457.8168</v>
      </c>
      <c r="H17411" s="5"/>
      <c r="I17411" s="5"/>
      <c r="J17411" s="5"/>
    </row>
    <row r="17412" spans="1:10" ht="47.1" customHeight="1" x14ac:dyDescent="0.25">
      <c r="A17412" s="6" t="s">
        <v>12772</v>
      </c>
      <c r="B17412" s="7" t="s">
        <v>238</v>
      </c>
      <c r="C17412" s="8" t="s">
        <v>12781</v>
      </c>
      <c r="D17412" s="8" t="s">
        <v>12782</v>
      </c>
      <c r="E17412" s="6" t="s">
        <v>38</v>
      </c>
      <c r="F17412" s="2" t="s">
        <v>12363</v>
      </c>
      <c r="G17412" s="3">
        <v>3413.7487999999998</v>
      </c>
      <c r="H17412" s="5">
        <v>685.65</v>
      </c>
      <c r="I17412" s="5">
        <v>24.19</v>
      </c>
      <c r="J17412" s="5">
        <v>2834.53</v>
      </c>
    </row>
    <row r="17413" spans="1:10" ht="47.1" customHeight="1" x14ac:dyDescent="0.25">
      <c r="A17413" s="6"/>
      <c r="B17413" s="7"/>
      <c r="C17413" s="8"/>
      <c r="D17413" s="8"/>
      <c r="E17413" s="6"/>
      <c r="F17413" s="2" t="s">
        <v>12422</v>
      </c>
      <c r="G17413" s="3">
        <v>2077.4879999999998</v>
      </c>
      <c r="H17413" s="5"/>
      <c r="I17413" s="5"/>
      <c r="J17413" s="5"/>
    </row>
    <row r="17414" spans="1:10" ht="47.1" customHeight="1" x14ac:dyDescent="0.25">
      <c r="A17414" s="6"/>
      <c r="B17414" s="7"/>
      <c r="C17414" s="8"/>
      <c r="D17414" s="8"/>
      <c r="E17414" s="6"/>
      <c r="F17414" s="2" t="s">
        <v>5204</v>
      </c>
      <c r="G17414" s="3">
        <v>3012.3575999999998</v>
      </c>
      <c r="H17414" s="5"/>
      <c r="I17414" s="5"/>
      <c r="J17414" s="5"/>
    </row>
    <row r="17415" spans="1:10" ht="54.95" customHeight="1" x14ac:dyDescent="0.25">
      <c r="A17415" s="6" t="s">
        <v>12772</v>
      </c>
      <c r="B17415" s="7" t="s">
        <v>443</v>
      </c>
      <c r="C17415" s="8" t="s">
        <v>12783</v>
      </c>
      <c r="D17415" s="8" t="s">
        <v>12784</v>
      </c>
      <c r="E17415" s="6" t="s">
        <v>38</v>
      </c>
      <c r="F17415" s="2" t="s">
        <v>12363</v>
      </c>
      <c r="G17415" s="3">
        <v>542.45519999999999</v>
      </c>
      <c r="H17415" s="5">
        <v>84.12</v>
      </c>
      <c r="I17415" s="5">
        <v>18.829999999999998</v>
      </c>
      <c r="J17415" s="5">
        <v>446.7</v>
      </c>
    </row>
    <row r="17416" spans="1:10" ht="54.95" customHeight="1" x14ac:dyDescent="0.25">
      <c r="A17416" s="6"/>
      <c r="B17416" s="7"/>
      <c r="C17416" s="8"/>
      <c r="D17416" s="8"/>
      <c r="E17416" s="6"/>
      <c r="F17416" s="2" t="s">
        <v>12422</v>
      </c>
      <c r="G17416" s="3">
        <v>384.71999999999997</v>
      </c>
      <c r="H17416" s="5"/>
      <c r="I17416" s="5"/>
      <c r="J17416" s="5"/>
    </row>
    <row r="17417" spans="1:10" ht="54.95" customHeight="1" x14ac:dyDescent="0.25">
      <c r="A17417" s="6"/>
      <c r="B17417" s="7"/>
      <c r="C17417" s="8"/>
      <c r="D17417" s="8"/>
      <c r="E17417" s="6"/>
      <c r="F17417" s="2" t="s">
        <v>5204</v>
      </c>
      <c r="G17417" s="3">
        <v>412.93279999999999</v>
      </c>
      <c r="H17417" s="5"/>
      <c r="I17417" s="5"/>
      <c r="J17417" s="5"/>
    </row>
    <row r="17418" spans="1:10" ht="54.95" customHeight="1" x14ac:dyDescent="0.25">
      <c r="A17418" s="6" t="s">
        <v>12772</v>
      </c>
      <c r="B17418" s="7" t="s">
        <v>445</v>
      </c>
      <c r="C17418" s="8" t="s">
        <v>12785</v>
      </c>
      <c r="D17418" s="8" t="s">
        <v>12786</v>
      </c>
      <c r="E17418" s="6" t="s">
        <v>38</v>
      </c>
      <c r="F17418" s="2" t="s">
        <v>12376</v>
      </c>
      <c r="G17418" s="3">
        <v>36.804879999999997</v>
      </c>
      <c r="H17418" s="5">
        <v>4.6399999999999997</v>
      </c>
      <c r="I17418" s="5">
        <v>13.32</v>
      </c>
      <c r="J17418" s="5">
        <v>34.799999999999997</v>
      </c>
    </row>
    <row r="17419" spans="1:10" ht="54.95" customHeight="1" x14ac:dyDescent="0.25">
      <c r="A17419" s="6"/>
      <c r="B17419" s="7"/>
      <c r="C17419" s="8"/>
      <c r="D17419" s="8"/>
      <c r="E17419" s="6"/>
      <c r="F17419" s="2" t="s">
        <v>12373</v>
      </c>
      <c r="G17419" s="3">
        <v>29.495200000000001</v>
      </c>
      <c r="H17419" s="5"/>
      <c r="I17419" s="5"/>
      <c r="J17419" s="5"/>
    </row>
    <row r="17420" spans="1:10" ht="54.95" customHeight="1" x14ac:dyDescent="0.25">
      <c r="A17420" s="6"/>
      <c r="B17420" s="7"/>
      <c r="C17420" s="8"/>
      <c r="D17420" s="8"/>
      <c r="E17420" s="6"/>
      <c r="F17420" s="2" t="s">
        <v>6657</v>
      </c>
      <c r="G17420" s="3">
        <v>38.08728</v>
      </c>
      <c r="H17420" s="5"/>
      <c r="I17420" s="5"/>
      <c r="J17420" s="5"/>
    </row>
    <row r="17421" spans="1:10" ht="54.95" customHeight="1" x14ac:dyDescent="0.25">
      <c r="A17421" s="6" t="s">
        <v>12772</v>
      </c>
      <c r="B17421" s="7" t="s">
        <v>117</v>
      </c>
      <c r="C17421" s="8" t="s">
        <v>12787</v>
      </c>
      <c r="D17421" s="8" t="s">
        <v>12788</v>
      </c>
      <c r="E17421" s="6" t="s">
        <v>38</v>
      </c>
      <c r="F17421" s="2" t="s">
        <v>12376</v>
      </c>
      <c r="G17421" s="3">
        <v>640.98199199999999</v>
      </c>
      <c r="H17421" s="5">
        <v>42.3</v>
      </c>
      <c r="I17421" s="5">
        <v>7.08</v>
      </c>
      <c r="J17421" s="5">
        <v>597.19000000000005</v>
      </c>
    </row>
    <row r="17422" spans="1:10" ht="54.95" customHeight="1" x14ac:dyDescent="0.25">
      <c r="A17422" s="6"/>
      <c r="B17422" s="7"/>
      <c r="C17422" s="8"/>
      <c r="D17422" s="8"/>
      <c r="E17422" s="6"/>
      <c r="F17422" s="2" t="s">
        <v>12377</v>
      </c>
      <c r="G17422" s="3">
        <v>594.02050399999996</v>
      </c>
      <c r="H17422" s="5"/>
      <c r="I17422" s="5"/>
      <c r="J17422" s="5"/>
    </row>
    <row r="17423" spans="1:10" ht="54.95" customHeight="1" x14ac:dyDescent="0.25">
      <c r="A17423" s="6"/>
      <c r="B17423" s="7"/>
      <c r="C17423" s="8"/>
      <c r="D17423" s="8"/>
      <c r="E17423" s="6"/>
      <c r="F17423" s="2" t="s">
        <v>6657</v>
      </c>
      <c r="G17423" s="3">
        <v>556.5616</v>
      </c>
      <c r="H17423" s="5"/>
      <c r="I17423" s="5"/>
      <c r="J17423" s="5"/>
    </row>
    <row r="17424" spans="1:10" ht="54.95" customHeight="1" x14ac:dyDescent="0.25">
      <c r="A17424" s="6" t="s">
        <v>12772</v>
      </c>
      <c r="B17424" s="7" t="s">
        <v>450</v>
      </c>
      <c r="C17424" s="8" t="s">
        <v>12789</v>
      </c>
      <c r="D17424" s="8" t="s">
        <v>12790</v>
      </c>
      <c r="E17424" s="6" t="s">
        <v>38</v>
      </c>
      <c r="F17424" s="2" t="s">
        <v>12377</v>
      </c>
      <c r="G17424" s="3">
        <v>342.64445599999999</v>
      </c>
      <c r="H17424" s="5">
        <v>74.209999999999994</v>
      </c>
      <c r="I17424" s="5">
        <v>17.48</v>
      </c>
      <c r="J17424" s="5">
        <v>424.56</v>
      </c>
    </row>
    <row r="17425" spans="1:10" ht="54.95" customHeight="1" x14ac:dyDescent="0.25">
      <c r="A17425" s="6"/>
      <c r="B17425" s="7"/>
      <c r="C17425" s="8"/>
      <c r="D17425" s="8"/>
      <c r="E17425" s="6"/>
      <c r="F17425" s="2" t="s">
        <v>12373</v>
      </c>
      <c r="G17425" s="3">
        <v>443.71039999999999</v>
      </c>
      <c r="H17425" s="5"/>
      <c r="I17425" s="5"/>
      <c r="J17425" s="5"/>
    </row>
    <row r="17426" spans="1:10" ht="54.95" customHeight="1" x14ac:dyDescent="0.25">
      <c r="A17426" s="6"/>
      <c r="B17426" s="7"/>
      <c r="C17426" s="8"/>
      <c r="D17426" s="8"/>
      <c r="E17426" s="6"/>
      <c r="F17426" s="2" t="s">
        <v>6657</v>
      </c>
      <c r="G17426" s="3">
        <v>487.31200000000001</v>
      </c>
      <c r="H17426" s="5"/>
      <c r="I17426" s="5"/>
      <c r="J17426" s="5"/>
    </row>
    <row r="17427" spans="1:10" ht="54.95" customHeight="1" x14ac:dyDescent="0.25">
      <c r="A17427" s="6" t="s">
        <v>12772</v>
      </c>
      <c r="B17427" s="7" t="s">
        <v>979</v>
      </c>
      <c r="C17427" s="8" t="s">
        <v>12791</v>
      </c>
      <c r="D17427" s="8" t="s">
        <v>12792</v>
      </c>
      <c r="E17427" s="6" t="s">
        <v>38</v>
      </c>
      <c r="F17427" s="2" t="s">
        <v>12793</v>
      </c>
      <c r="G17427" s="3">
        <v>489.8768</v>
      </c>
      <c r="H17427" s="5">
        <v>75.17</v>
      </c>
      <c r="I17427" s="5">
        <v>17.12</v>
      </c>
      <c r="J17427" s="5">
        <v>439.01</v>
      </c>
    </row>
    <row r="17428" spans="1:10" ht="54.95" customHeight="1" x14ac:dyDescent="0.25">
      <c r="A17428" s="6"/>
      <c r="B17428" s="7"/>
      <c r="C17428" s="8"/>
      <c r="D17428" s="8"/>
      <c r="E17428" s="6"/>
      <c r="F17428" s="2" t="s">
        <v>12422</v>
      </c>
      <c r="G17428" s="3">
        <v>474.488</v>
      </c>
      <c r="H17428" s="5"/>
      <c r="I17428" s="5"/>
      <c r="J17428" s="5"/>
    </row>
    <row r="17429" spans="1:10" ht="54.95" customHeight="1" x14ac:dyDescent="0.25">
      <c r="A17429" s="6"/>
      <c r="B17429" s="7"/>
      <c r="C17429" s="8"/>
      <c r="D17429" s="8"/>
      <c r="E17429" s="6"/>
      <c r="F17429" s="2" t="s">
        <v>5204</v>
      </c>
      <c r="G17429" s="3">
        <v>352.65999999999997</v>
      </c>
      <c r="H17429" s="5"/>
      <c r="I17429" s="5"/>
      <c r="J17429" s="5"/>
    </row>
    <row r="17430" spans="1:10" ht="54.95" customHeight="1" x14ac:dyDescent="0.25">
      <c r="A17430" s="6" t="s">
        <v>12772</v>
      </c>
      <c r="B17430" s="7" t="s">
        <v>669</v>
      </c>
      <c r="C17430" s="8" t="s">
        <v>12794</v>
      </c>
      <c r="D17430" s="8" t="s">
        <v>12795</v>
      </c>
      <c r="E17430" s="6" t="s">
        <v>38</v>
      </c>
      <c r="F17430" s="2" t="s">
        <v>12518</v>
      </c>
      <c r="G17430" s="3">
        <v>582.10700800000006</v>
      </c>
      <c r="H17430" s="5">
        <v>31.37</v>
      </c>
      <c r="I17430" s="5">
        <v>5.29</v>
      </c>
      <c r="J17430" s="5">
        <v>592.76</v>
      </c>
    </row>
    <row r="17431" spans="1:10" ht="54.95" customHeight="1" x14ac:dyDescent="0.25">
      <c r="A17431" s="6"/>
      <c r="B17431" s="7"/>
      <c r="C17431" s="8"/>
      <c r="D17431" s="8"/>
      <c r="E17431" s="6"/>
      <c r="F17431" s="2" t="s">
        <v>12483</v>
      </c>
      <c r="G17431" s="3">
        <v>628.06822399999999</v>
      </c>
      <c r="H17431" s="5"/>
      <c r="I17431" s="5"/>
      <c r="J17431" s="5"/>
    </row>
    <row r="17432" spans="1:10" ht="54.95" customHeight="1" x14ac:dyDescent="0.25">
      <c r="A17432" s="6"/>
      <c r="B17432" s="7"/>
      <c r="C17432" s="8"/>
      <c r="D17432" s="8"/>
      <c r="E17432" s="6"/>
      <c r="F17432" s="2" t="s">
        <v>5204</v>
      </c>
      <c r="G17432" s="3">
        <v>568.10320000000002</v>
      </c>
      <c r="H17432" s="5"/>
      <c r="I17432" s="5"/>
      <c r="J17432" s="5"/>
    </row>
    <row r="17433" spans="1:10" ht="42" customHeight="1" x14ac:dyDescent="0.25">
      <c r="A17433" s="6" t="s">
        <v>12772</v>
      </c>
      <c r="B17433" s="7" t="s">
        <v>672</v>
      </c>
      <c r="C17433" s="8" t="s">
        <v>12796</v>
      </c>
      <c r="D17433" s="8" t="s">
        <v>12797</v>
      </c>
      <c r="E17433" s="6" t="s">
        <v>38</v>
      </c>
      <c r="F17433" s="2" t="s">
        <v>12483</v>
      </c>
      <c r="G17433" s="3">
        <v>541.90376800000001</v>
      </c>
      <c r="H17433" s="5">
        <v>84.16</v>
      </c>
      <c r="I17433" s="5">
        <v>19.3</v>
      </c>
      <c r="J17433" s="5">
        <v>436.02</v>
      </c>
    </row>
    <row r="17434" spans="1:10" ht="42" customHeight="1" x14ac:dyDescent="0.25">
      <c r="A17434" s="6"/>
      <c r="B17434" s="7"/>
      <c r="C17434" s="8"/>
      <c r="D17434" s="8"/>
      <c r="E17434" s="6"/>
      <c r="F17434" s="2" t="s">
        <v>12380</v>
      </c>
      <c r="G17434" s="3">
        <v>367.31783200000001</v>
      </c>
      <c r="H17434" s="5"/>
      <c r="I17434" s="5"/>
      <c r="J17434" s="5"/>
    </row>
    <row r="17435" spans="1:10" ht="42" customHeight="1" x14ac:dyDescent="0.25">
      <c r="A17435" s="6"/>
      <c r="B17435" s="7"/>
      <c r="C17435" s="8"/>
      <c r="D17435" s="8"/>
      <c r="E17435" s="6"/>
      <c r="F17435" s="2" t="s">
        <v>12798</v>
      </c>
      <c r="G17435" s="3">
        <v>369.33119999999997</v>
      </c>
      <c r="H17435" s="5"/>
      <c r="I17435" s="5"/>
      <c r="J17435" s="5"/>
    </row>
    <row r="17436" spans="1:10" ht="42" customHeight="1" x14ac:dyDescent="0.25">
      <c r="A17436" s="6"/>
      <c r="B17436" s="7"/>
      <c r="C17436" s="8"/>
      <c r="D17436" s="8"/>
      <c r="E17436" s="6"/>
      <c r="F17436" s="2" t="s">
        <v>5204</v>
      </c>
      <c r="G17436" s="3">
        <v>465.51119999999997</v>
      </c>
      <c r="H17436" s="5"/>
      <c r="I17436" s="5"/>
      <c r="J17436" s="5"/>
    </row>
    <row r="17437" spans="1:10" ht="54.95" customHeight="1" x14ac:dyDescent="0.25">
      <c r="A17437" s="6" t="s">
        <v>12772</v>
      </c>
      <c r="B17437" s="7" t="s">
        <v>676</v>
      </c>
      <c r="C17437" s="8" t="s">
        <v>12799</v>
      </c>
      <c r="D17437" s="8" t="s">
        <v>12800</v>
      </c>
      <c r="E17437" s="6" t="s">
        <v>38</v>
      </c>
      <c r="F17437" s="2" t="s">
        <v>12421</v>
      </c>
      <c r="G17437" s="3">
        <v>578.36239999999998</v>
      </c>
      <c r="H17437" s="5">
        <v>40.03</v>
      </c>
      <c r="I17437" s="5">
        <v>7.04</v>
      </c>
      <c r="J17437" s="5">
        <v>568.53</v>
      </c>
    </row>
    <row r="17438" spans="1:10" ht="54.95" customHeight="1" x14ac:dyDescent="0.25">
      <c r="A17438" s="6"/>
      <c r="B17438" s="7"/>
      <c r="C17438" s="8"/>
      <c r="D17438" s="8"/>
      <c r="E17438" s="6"/>
      <c r="F17438" s="2" t="s">
        <v>12422</v>
      </c>
      <c r="G17438" s="3">
        <v>602.72799999999995</v>
      </c>
      <c r="H17438" s="5"/>
      <c r="I17438" s="5"/>
      <c r="J17438" s="5"/>
    </row>
    <row r="17439" spans="1:10" ht="54.95" customHeight="1" x14ac:dyDescent="0.25">
      <c r="A17439" s="6"/>
      <c r="B17439" s="7"/>
      <c r="C17439" s="8"/>
      <c r="D17439" s="8"/>
      <c r="E17439" s="6"/>
      <c r="F17439" s="2" t="s">
        <v>5204</v>
      </c>
      <c r="G17439" s="3">
        <v>524.50159999999994</v>
      </c>
      <c r="H17439" s="5"/>
      <c r="I17439" s="5"/>
      <c r="J17439" s="5"/>
    </row>
    <row r="17440" spans="1:10" ht="54.95" customHeight="1" x14ac:dyDescent="0.25">
      <c r="A17440" s="6" t="s">
        <v>12772</v>
      </c>
      <c r="B17440" s="7" t="s">
        <v>680</v>
      </c>
      <c r="C17440" s="8" t="s">
        <v>12801</v>
      </c>
      <c r="D17440" s="8" t="s">
        <v>12802</v>
      </c>
      <c r="E17440" s="6" t="s">
        <v>38</v>
      </c>
      <c r="F17440" s="2" t="s">
        <v>12421</v>
      </c>
      <c r="G17440" s="3">
        <v>1081.0632000000001</v>
      </c>
      <c r="H17440" s="5">
        <v>149.94</v>
      </c>
      <c r="I17440" s="5">
        <v>15.11</v>
      </c>
      <c r="J17440" s="5">
        <v>992.58</v>
      </c>
    </row>
    <row r="17441" spans="1:10" ht="54.95" customHeight="1" x14ac:dyDescent="0.25">
      <c r="A17441" s="6"/>
      <c r="B17441" s="7"/>
      <c r="C17441" s="8"/>
      <c r="D17441" s="8"/>
      <c r="E17441" s="6"/>
      <c r="F17441" s="2" t="s">
        <v>12422</v>
      </c>
      <c r="G17441" s="3">
        <v>1077.2159999999999</v>
      </c>
      <c r="H17441" s="5"/>
      <c r="I17441" s="5"/>
      <c r="J17441" s="5"/>
    </row>
    <row r="17442" spans="1:10" ht="54.95" customHeight="1" x14ac:dyDescent="0.25">
      <c r="A17442" s="6"/>
      <c r="B17442" s="7"/>
      <c r="C17442" s="8"/>
      <c r="D17442" s="8"/>
      <c r="E17442" s="6"/>
      <c r="F17442" s="2" t="s">
        <v>5204</v>
      </c>
      <c r="G17442" s="3">
        <v>819.45359999999994</v>
      </c>
      <c r="H17442" s="5"/>
      <c r="I17442" s="5"/>
      <c r="J17442" s="5"/>
    </row>
    <row r="17443" spans="1:10" ht="59.1" customHeight="1" x14ac:dyDescent="0.25">
      <c r="A17443" s="6" t="s">
        <v>12772</v>
      </c>
      <c r="B17443" s="7" t="s">
        <v>839</v>
      </c>
      <c r="C17443" s="8" t="s">
        <v>12803</v>
      </c>
      <c r="D17443" s="8" t="s">
        <v>12804</v>
      </c>
      <c r="E17443" s="6" t="s">
        <v>38</v>
      </c>
      <c r="F17443" s="2" t="s">
        <v>12421</v>
      </c>
      <c r="G17443" s="3">
        <v>520.65440000000001</v>
      </c>
      <c r="H17443" s="5">
        <v>109</v>
      </c>
      <c r="I17443" s="5">
        <v>25.63</v>
      </c>
      <c r="J17443" s="5">
        <v>425.33</v>
      </c>
    </row>
    <row r="17444" spans="1:10" ht="59.1" customHeight="1" x14ac:dyDescent="0.25">
      <c r="A17444" s="6"/>
      <c r="B17444" s="7"/>
      <c r="C17444" s="8"/>
      <c r="D17444" s="8"/>
      <c r="E17444" s="6"/>
      <c r="F17444" s="2" t="s">
        <v>12422</v>
      </c>
      <c r="G17444" s="3">
        <v>448.84</v>
      </c>
      <c r="H17444" s="5"/>
      <c r="I17444" s="5"/>
      <c r="J17444" s="5"/>
    </row>
    <row r="17445" spans="1:10" ht="59.1" customHeight="1" x14ac:dyDescent="0.25">
      <c r="A17445" s="6"/>
      <c r="B17445" s="7"/>
      <c r="C17445" s="8"/>
      <c r="D17445" s="8"/>
      <c r="E17445" s="6"/>
      <c r="F17445" s="2" t="s">
        <v>5204</v>
      </c>
      <c r="G17445" s="3">
        <v>306.49360000000001</v>
      </c>
      <c r="H17445" s="5"/>
      <c r="I17445" s="5"/>
      <c r="J17445" s="5"/>
    </row>
    <row r="17446" spans="1:10" ht="54.95" customHeight="1" x14ac:dyDescent="0.25">
      <c r="A17446" s="6" t="s">
        <v>12772</v>
      </c>
      <c r="B17446" s="7" t="s">
        <v>843</v>
      </c>
      <c r="C17446" s="8" t="s">
        <v>12805</v>
      </c>
      <c r="D17446" s="8" t="s">
        <v>12806</v>
      </c>
      <c r="E17446" s="6" t="s">
        <v>38</v>
      </c>
      <c r="F17446" s="2" t="s">
        <v>12421</v>
      </c>
      <c r="G17446" s="3">
        <v>180.8184</v>
      </c>
      <c r="H17446" s="5">
        <v>57.78</v>
      </c>
      <c r="I17446" s="5">
        <v>24.05</v>
      </c>
      <c r="J17446" s="5">
        <v>240.24</v>
      </c>
    </row>
    <row r="17447" spans="1:10" ht="54.95" customHeight="1" x14ac:dyDescent="0.25">
      <c r="A17447" s="6"/>
      <c r="B17447" s="7"/>
      <c r="C17447" s="8"/>
      <c r="D17447" s="8"/>
      <c r="E17447" s="6"/>
      <c r="F17447" s="2" t="s">
        <v>12363</v>
      </c>
      <c r="G17447" s="3">
        <v>243.65600000000001</v>
      </c>
      <c r="H17447" s="5"/>
      <c r="I17447" s="5"/>
      <c r="J17447" s="5"/>
    </row>
    <row r="17448" spans="1:10" ht="54.95" customHeight="1" x14ac:dyDescent="0.25">
      <c r="A17448" s="6"/>
      <c r="B17448" s="7"/>
      <c r="C17448" s="8"/>
      <c r="D17448" s="8"/>
      <c r="E17448" s="6"/>
      <c r="F17448" s="2" t="s">
        <v>5204</v>
      </c>
      <c r="G17448" s="3">
        <v>296.23439999999999</v>
      </c>
      <c r="H17448" s="5"/>
      <c r="I17448" s="5"/>
      <c r="J17448" s="5"/>
    </row>
    <row r="17449" spans="1:10" ht="54.95" customHeight="1" x14ac:dyDescent="0.25">
      <c r="A17449" s="6" t="s">
        <v>12772</v>
      </c>
      <c r="B17449" s="7" t="s">
        <v>2364</v>
      </c>
      <c r="C17449" s="8" t="s">
        <v>12807</v>
      </c>
      <c r="D17449" s="8" t="s">
        <v>12808</v>
      </c>
      <c r="E17449" s="6" t="s">
        <v>38</v>
      </c>
      <c r="F17449" s="2" t="s">
        <v>12421</v>
      </c>
      <c r="G17449" s="3">
        <v>432.16879999999998</v>
      </c>
      <c r="H17449" s="5">
        <v>125.73</v>
      </c>
      <c r="I17449" s="5">
        <v>22.63</v>
      </c>
      <c r="J17449" s="5">
        <v>555.71</v>
      </c>
    </row>
    <row r="17450" spans="1:10" ht="54.95" customHeight="1" x14ac:dyDescent="0.25">
      <c r="A17450" s="6"/>
      <c r="B17450" s="7"/>
      <c r="C17450" s="8"/>
      <c r="D17450" s="8"/>
      <c r="E17450" s="6"/>
      <c r="F17450" s="2" t="s">
        <v>12422</v>
      </c>
      <c r="G17450" s="3">
        <v>551.43200000000002</v>
      </c>
      <c r="H17450" s="5"/>
      <c r="I17450" s="5"/>
      <c r="J17450" s="5"/>
    </row>
    <row r="17451" spans="1:10" ht="54.95" customHeight="1" x14ac:dyDescent="0.25">
      <c r="A17451" s="6"/>
      <c r="B17451" s="7"/>
      <c r="C17451" s="8"/>
      <c r="D17451" s="8"/>
      <c r="E17451" s="6"/>
      <c r="F17451" s="2" t="s">
        <v>5204</v>
      </c>
      <c r="G17451" s="3">
        <v>683.51919999999996</v>
      </c>
      <c r="H17451" s="5"/>
      <c r="I17451" s="5"/>
      <c r="J17451" s="5"/>
    </row>
    <row r="17452" spans="1:10" ht="51" customHeight="1" x14ac:dyDescent="0.25">
      <c r="A17452" s="6" t="s">
        <v>12772</v>
      </c>
      <c r="B17452" s="7" t="s">
        <v>114</v>
      </c>
      <c r="C17452" s="8" t="s">
        <v>12809</v>
      </c>
      <c r="D17452" s="8" t="s">
        <v>12810</v>
      </c>
      <c r="E17452" s="6" t="s">
        <v>38</v>
      </c>
      <c r="F17452" s="2" t="s">
        <v>12811</v>
      </c>
      <c r="G17452" s="3">
        <v>73.08</v>
      </c>
      <c r="H17452" s="5">
        <v>4.68</v>
      </c>
      <c r="I17452" s="5">
        <v>5.97</v>
      </c>
      <c r="J17452" s="5">
        <v>78.36</v>
      </c>
    </row>
    <row r="17453" spans="1:10" ht="51" customHeight="1" x14ac:dyDescent="0.25">
      <c r="A17453" s="6"/>
      <c r="B17453" s="7"/>
      <c r="C17453" s="8"/>
      <c r="D17453" s="8"/>
      <c r="E17453" s="6"/>
      <c r="F17453" s="2" t="s">
        <v>12468</v>
      </c>
      <c r="G17453" s="3">
        <v>80</v>
      </c>
      <c r="H17453" s="5"/>
      <c r="I17453" s="5"/>
      <c r="J17453" s="5"/>
    </row>
    <row r="17454" spans="1:10" ht="51" customHeight="1" x14ac:dyDescent="0.25">
      <c r="A17454" s="6"/>
      <c r="B17454" s="7"/>
      <c r="C17454" s="8"/>
      <c r="D17454" s="8"/>
      <c r="E17454" s="6"/>
      <c r="F17454" s="2" t="s">
        <v>17</v>
      </c>
      <c r="G17454" s="3">
        <v>82</v>
      </c>
      <c r="H17454" s="5"/>
      <c r="I17454" s="5"/>
      <c r="J17454" s="5"/>
    </row>
    <row r="17455" spans="1:10" ht="51" customHeight="1" x14ac:dyDescent="0.25">
      <c r="A17455" s="6" t="s">
        <v>12772</v>
      </c>
      <c r="B17455" s="7" t="s">
        <v>100</v>
      </c>
      <c r="C17455" s="8" t="s">
        <v>12812</v>
      </c>
      <c r="D17455" s="8" t="s">
        <v>12813</v>
      </c>
      <c r="E17455" s="6" t="s">
        <v>38</v>
      </c>
      <c r="F17455" s="2" t="s">
        <v>12814</v>
      </c>
      <c r="G17455" s="3">
        <v>240</v>
      </c>
      <c r="H17455" s="5">
        <v>31.43</v>
      </c>
      <c r="I17455" s="5">
        <v>13.43</v>
      </c>
      <c r="J17455" s="5">
        <v>234</v>
      </c>
    </row>
    <row r="17456" spans="1:10" ht="51" customHeight="1" x14ac:dyDescent="0.25">
      <c r="A17456" s="6"/>
      <c r="B17456" s="7"/>
      <c r="C17456" s="8"/>
      <c r="D17456" s="8"/>
      <c r="E17456" s="6"/>
      <c r="F17456" s="2" t="s">
        <v>12815</v>
      </c>
      <c r="G17456" s="3">
        <v>200</v>
      </c>
      <c r="H17456" s="5"/>
      <c r="I17456" s="5"/>
      <c r="J17456" s="5"/>
    </row>
    <row r="17457" spans="1:10" ht="51" customHeight="1" x14ac:dyDescent="0.25">
      <c r="A17457" s="6"/>
      <c r="B17457" s="7"/>
      <c r="C17457" s="8"/>
      <c r="D17457" s="8"/>
      <c r="E17457" s="6"/>
      <c r="F17457" s="2" t="s">
        <v>17</v>
      </c>
      <c r="G17457" s="3">
        <v>262</v>
      </c>
      <c r="H17457" s="5"/>
      <c r="I17457" s="5"/>
      <c r="J17457" s="5"/>
    </row>
    <row r="17458" spans="1:10" ht="51" customHeight="1" x14ac:dyDescent="0.25">
      <c r="A17458" s="6" t="s">
        <v>12772</v>
      </c>
      <c r="B17458" s="7" t="s">
        <v>1671</v>
      </c>
      <c r="C17458" s="8" t="s">
        <v>12816</v>
      </c>
      <c r="D17458" s="8" t="s">
        <v>12817</v>
      </c>
      <c r="E17458" s="6" t="s">
        <v>38</v>
      </c>
      <c r="F17458" s="2" t="s">
        <v>12421</v>
      </c>
      <c r="G17458" s="3">
        <v>309.05840000000001</v>
      </c>
      <c r="H17458" s="5">
        <v>75.260000000000005</v>
      </c>
      <c r="I17458" s="5">
        <v>20.350000000000001</v>
      </c>
      <c r="J17458" s="5">
        <v>369.76</v>
      </c>
    </row>
    <row r="17459" spans="1:10" ht="51" customHeight="1" x14ac:dyDescent="0.25">
      <c r="A17459" s="6"/>
      <c r="B17459" s="7"/>
      <c r="C17459" s="8"/>
      <c r="D17459" s="8"/>
      <c r="E17459" s="6"/>
      <c r="F17459" s="2" t="s">
        <v>12422</v>
      </c>
      <c r="G17459" s="3">
        <v>346.24799999999999</v>
      </c>
      <c r="H17459" s="5"/>
      <c r="I17459" s="5"/>
      <c r="J17459" s="5"/>
    </row>
    <row r="17460" spans="1:10" ht="51" customHeight="1" x14ac:dyDescent="0.25">
      <c r="A17460" s="6"/>
      <c r="B17460" s="7"/>
      <c r="C17460" s="8"/>
      <c r="D17460" s="8"/>
      <c r="E17460" s="6"/>
      <c r="F17460" s="2" t="s">
        <v>5204</v>
      </c>
      <c r="G17460" s="3">
        <v>453.96960000000001</v>
      </c>
      <c r="H17460" s="5"/>
      <c r="I17460" s="5"/>
      <c r="J17460" s="5"/>
    </row>
    <row r="17461" spans="1:10" ht="51" customHeight="1" x14ac:dyDescent="0.25">
      <c r="A17461" s="6" t="s">
        <v>12772</v>
      </c>
      <c r="B17461" s="7" t="s">
        <v>2373</v>
      </c>
      <c r="C17461" s="8" t="s">
        <v>12818</v>
      </c>
      <c r="D17461" s="8" t="s">
        <v>12819</v>
      </c>
      <c r="E17461" s="6" t="s">
        <v>38</v>
      </c>
      <c r="F17461" s="2" t="s">
        <v>12623</v>
      </c>
      <c r="G17461" s="3">
        <v>416.78</v>
      </c>
      <c r="H17461" s="5">
        <v>45.62</v>
      </c>
      <c r="I17461" s="5">
        <v>11.87</v>
      </c>
      <c r="J17461" s="5">
        <v>384.29</v>
      </c>
    </row>
    <row r="17462" spans="1:10" ht="51" customHeight="1" x14ac:dyDescent="0.25">
      <c r="A17462" s="6"/>
      <c r="B17462" s="7"/>
      <c r="C17462" s="8"/>
      <c r="D17462" s="8"/>
      <c r="E17462" s="6"/>
      <c r="F17462" s="2" t="s">
        <v>12422</v>
      </c>
      <c r="G17462" s="3">
        <v>403.95600000000002</v>
      </c>
      <c r="H17462" s="5"/>
      <c r="I17462" s="5"/>
      <c r="J17462" s="5"/>
    </row>
    <row r="17463" spans="1:10" ht="51" customHeight="1" x14ac:dyDescent="0.25">
      <c r="A17463" s="6"/>
      <c r="B17463" s="7"/>
      <c r="C17463" s="8"/>
      <c r="D17463" s="8"/>
      <c r="E17463" s="6"/>
      <c r="F17463" s="2" t="s">
        <v>6657</v>
      </c>
      <c r="G17463" s="3">
        <v>332.14159999999998</v>
      </c>
      <c r="H17463" s="5"/>
      <c r="I17463" s="5"/>
      <c r="J17463" s="5"/>
    </row>
    <row r="17464" spans="1:10" ht="51" customHeight="1" x14ac:dyDescent="0.25">
      <c r="A17464" s="6" t="s">
        <v>12772</v>
      </c>
      <c r="B17464" s="7" t="s">
        <v>1675</v>
      </c>
      <c r="C17464" s="8" t="s">
        <v>12820</v>
      </c>
      <c r="D17464" s="8" t="s">
        <v>12821</v>
      </c>
      <c r="E17464" s="6" t="s">
        <v>38</v>
      </c>
      <c r="F17464" s="2" t="s">
        <v>12376</v>
      </c>
      <c r="G17464" s="3">
        <v>314.21364800000003</v>
      </c>
      <c r="H17464" s="5">
        <v>90.12</v>
      </c>
      <c r="I17464" s="5">
        <v>22.57</v>
      </c>
      <c r="J17464" s="5">
        <v>399.26</v>
      </c>
    </row>
    <row r="17465" spans="1:10" ht="51" customHeight="1" x14ac:dyDescent="0.25">
      <c r="A17465" s="6"/>
      <c r="B17465" s="7"/>
      <c r="C17465" s="8"/>
      <c r="D17465" s="8"/>
      <c r="E17465" s="6"/>
      <c r="F17465" s="2" t="s">
        <v>12422</v>
      </c>
      <c r="G17465" s="3">
        <v>389.84960000000001</v>
      </c>
      <c r="H17465" s="5"/>
      <c r="I17465" s="5"/>
      <c r="J17465" s="5"/>
    </row>
    <row r="17466" spans="1:10" ht="51" customHeight="1" x14ac:dyDescent="0.25">
      <c r="A17466" s="6"/>
      <c r="B17466" s="7"/>
      <c r="C17466" s="8"/>
      <c r="D17466" s="8"/>
      <c r="E17466" s="6"/>
      <c r="F17466" s="2" t="s">
        <v>6657</v>
      </c>
      <c r="G17466" s="3">
        <v>493.72399999999999</v>
      </c>
      <c r="H17466" s="5"/>
      <c r="I17466" s="5"/>
      <c r="J17466" s="5"/>
    </row>
    <row r="17467" spans="1:10" ht="51" customHeight="1" x14ac:dyDescent="0.25">
      <c r="A17467" s="6" t="s">
        <v>12772</v>
      </c>
      <c r="B17467" s="7" t="s">
        <v>3121</v>
      </c>
      <c r="C17467" s="8" t="s">
        <v>12822</v>
      </c>
      <c r="D17467" s="8" t="s">
        <v>12823</v>
      </c>
      <c r="E17467" s="6" t="s">
        <v>38</v>
      </c>
      <c r="F17467" s="2" t="s">
        <v>12377</v>
      </c>
      <c r="G17467" s="3">
        <v>180.22849599999998</v>
      </c>
      <c r="H17467" s="5">
        <v>25.54</v>
      </c>
      <c r="I17467" s="5">
        <v>12.31</v>
      </c>
      <c r="J17467" s="5">
        <v>207.55</v>
      </c>
    </row>
    <row r="17468" spans="1:10" ht="51" customHeight="1" x14ac:dyDescent="0.25">
      <c r="A17468" s="6"/>
      <c r="B17468" s="7"/>
      <c r="C17468" s="8"/>
      <c r="D17468" s="8"/>
      <c r="E17468" s="6"/>
      <c r="F17468" s="2" t="s">
        <v>12413</v>
      </c>
      <c r="G17468" s="3">
        <v>230.83199999999999</v>
      </c>
      <c r="H17468" s="5"/>
      <c r="I17468" s="5"/>
      <c r="J17468" s="5"/>
    </row>
    <row r="17469" spans="1:10" ht="51" customHeight="1" x14ac:dyDescent="0.25">
      <c r="A17469" s="6"/>
      <c r="B17469" s="7"/>
      <c r="C17469" s="8"/>
      <c r="D17469" s="8"/>
      <c r="E17469" s="6"/>
      <c r="F17469" s="2" t="s">
        <v>6657</v>
      </c>
      <c r="G17469" s="3">
        <v>211.596</v>
      </c>
      <c r="H17469" s="5"/>
      <c r="I17469" s="5"/>
      <c r="J17469" s="5"/>
    </row>
    <row r="17470" spans="1:10" ht="36" customHeight="1" x14ac:dyDescent="0.25">
      <c r="A17470" s="6" t="s">
        <v>12772</v>
      </c>
      <c r="B17470" s="7" t="s">
        <v>1657</v>
      </c>
      <c r="C17470" s="8" t="s">
        <v>12824</v>
      </c>
      <c r="D17470" s="8" t="s">
        <v>12825</v>
      </c>
      <c r="E17470" s="6" t="s">
        <v>38</v>
      </c>
      <c r="F17470" s="2" t="s">
        <v>12826</v>
      </c>
      <c r="G17470" s="3">
        <v>468.01187999999996</v>
      </c>
      <c r="H17470" s="5">
        <v>51.37</v>
      </c>
      <c r="I17470" s="5">
        <v>10.41</v>
      </c>
      <c r="J17470" s="5">
        <v>493.66</v>
      </c>
    </row>
    <row r="17471" spans="1:10" ht="36" customHeight="1" x14ac:dyDescent="0.25">
      <c r="A17471" s="6"/>
      <c r="B17471" s="7"/>
      <c r="C17471" s="8"/>
      <c r="D17471" s="8"/>
      <c r="E17471" s="6"/>
      <c r="F17471" s="2" t="s">
        <v>12404</v>
      </c>
      <c r="G17471" s="3">
        <v>567.56459199999995</v>
      </c>
      <c r="H17471" s="5"/>
      <c r="I17471" s="5"/>
      <c r="J17471" s="5"/>
    </row>
    <row r="17472" spans="1:10" ht="36" customHeight="1" x14ac:dyDescent="0.25">
      <c r="A17472" s="6"/>
      <c r="B17472" s="7"/>
      <c r="C17472" s="8"/>
      <c r="D17472" s="8"/>
      <c r="E17472" s="6"/>
      <c r="F17472" s="2" t="s">
        <v>12827</v>
      </c>
      <c r="G17472" s="3">
        <v>451.75104799999997</v>
      </c>
      <c r="H17472" s="5"/>
      <c r="I17472" s="5"/>
      <c r="J17472" s="5"/>
    </row>
    <row r="17473" spans="1:10" ht="36" customHeight="1" x14ac:dyDescent="0.25">
      <c r="A17473" s="6"/>
      <c r="B17473" s="7"/>
      <c r="C17473" s="8"/>
      <c r="D17473" s="8"/>
      <c r="E17473" s="6"/>
      <c r="F17473" s="2" t="s">
        <v>5204</v>
      </c>
      <c r="G17473" s="3">
        <v>487.31200000000001</v>
      </c>
      <c r="H17473" s="5"/>
      <c r="I17473" s="5"/>
      <c r="J17473" s="5"/>
    </row>
    <row r="17474" spans="1:10" ht="51" customHeight="1" x14ac:dyDescent="0.25">
      <c r="A17474" s="6" t="s">
        <v>12772</v>
      </c>
      <c r="B17474" s="7" t="s">
        <v>846</v>
      </c>
      <c r="C17474" s="8" t="s">
        <v>12828</v>
      </c>
      <c r="D17474" s="8" t="s">
        <v>12829</v>
      </c>
      <c r="E17474" s="6" t="s">
        <v>38</v>
      </c>
      <c r="F17474" s="2" t="s">
        <v>12830</v>
      </c>
      <c r="G17474" s="3">
        <v>227.81836000000001</v>
      </c>
      <c r="H17474" s="5">
        <v>27.44</v>
      </c>
      <c r="I17474" s="5">
        <v>12.18</v>
      </c>
      <c r="J17474" s="5">
        <v>225.27</v>
      </c>
    </row>
    <row r="17475" spans="1:10" ht="51" customHeight="1" x14ac:dyDescent="0.25">
      <c r="A17475" s="6"/>
      <c r="B17475" s="7"/>
      <c r="C17475" s="8"/>
      <c r="D17475" s="8"/>
      <c r="E17475" s="6"/>
      <c r="F17475" s="2" t="s">
        <v>12376</v>
      </c>
      <c r="G17475" s="3">
        <v>196.65603999999999</v>
      </c>
      <c r="H17475" s="5"/>
      <c r="I17475" s="5"/>
      <c r="J17475" s="5"/>
    </row>
    <row r="17476" spans="1:10" ht="51" customHeight="1" x14ac:dyDescent="0.25">
      <c r="A17476" s="6"/>
      <c r="B17476" s="7"/>
      <c r="C17476" s="8"/>
      <c r="D17476" s="8"/>
      <c r="E17476" s="6"/>
      <c r="F17476" s="2" t="s">
        <v>6657</v>
      </c>
      <c r="G17476" s="3">
        <v>251.35040000000001</v>
      </c>
      <c r="H17476" s="5"/>
      <c r="I17476" s="5"/>
      <c r="J17476" s="5"/>
    </row>
    <row r="17477" spans="1:10" ht="42.95" customHeight="1" x14ac:dyDescent="0.25">
      <c r="A17477" s="6" t="s">
        <v>12772</v>
      </c>
      <c r="B17477" s="7" t="s">
        <v>850</v>
      </c>
      <c r="C17477" s="8" t="s">
        <v>12831</v>
      </c>
      <c r="D17477" s="8" t="s">
        <v>12832</v>
      </c>
      <c r="E17477" s="6" t="s">
        <v>38</v>
      </c>
      <c r="F17477" s="2" t="s">
        <v>12833</v>
      </c>
      <c r="G17477" s="3">
        <v>1149.0560479999999</v>
      </c>
      <c r="H17477" s="5">
        <v>179.13</v>
      </c>
      <c r="I17477" s="5">
        <v>18.77</v>
      </c>
      <c r="J17477" s="5">
        <v>954.54</v>
      </c>
    </row>
    <row r="17478" spans="1:10" ht="42.95" customHeight="1" x14ac:dyDescent="0.25">
      <c r="A17478" s="6"/>
      <c r="B17478" s="7"/>
      <c r="C17478" s="8"/>
      <c r="D17478" s="8"/>
      <c r="E17478" s="6"/>
      <c r="F17478" s="2" t="s">
        <v>12373</v>
      </c>
      <c r="G17478" s="3">
        <v>918.19839999999999</v>
      </c>
      <c r="H17478" s="5"/>
      <c r="I17478" s="5"/>
      <c r="J17478" s="5"/>
    </row>
    <row r="17479" spans="1:10" ht="42.95" customHeight="1" x14ac:dyDescent="0.25">
      <c r="A17479" s="6"/>
      <c r="B17479" s="7"/>
      <c r="C17479" s="8"/>
      <c r="D17479" s="8"/>
      <c r="E17479" s="6"/>
      <c r="F17479" s="2" t="s">
        <v>5204</v>
      </c>
      <c r="G17479" s="3">
        <v>796.37040000000002</v>
      </c>
      <c r="H17479" s="5"/>
      <c r="I17479" s="5"/>
      <c r="J17479" s="5"/>
    </row>
    <row r="17480" spans="1:10" ht="39" customHeight="1" x14ac:dyDescent="0.25">
      <c r="A17480" s="6" t="s">
        <v>12772</v>
      </c>
      <c r="B17480" s="7" t="s">
        <v>2458</v>
      </c>
      <c r="C17480" s="8" t="s">
        <v>12834</v>
      </c>
      <c r="D17480" s="8" t="s">
        <v>12835</v>
      </c>
      <c r="E17480" s="6" t="s">
        <v>38</v>
      </c>
      <c r="F17480" s="2" t="s">
        <v>12827</v>
      </c>
      <c r="G17480" s="3">
        <v>292.13072</v>
      </c>
      <c r="H17480" s="5">
        <v>80.84</v>
      </c>
      <c r="I17480" s="5">
        <v>21.65</v>
      </c>
      <c r="J17480" s="5">
        <v>373.46</v>
      </c>
    </row>
    <row r="17481" spans="1:10" ht="39" customHeight="1" x14ac:dyDescent="0.25">
      <c r="A17481" s="6"/>
      <c r="B17481" s="7"/>
      <c r="C17481" s="8"/>
      <c r="D17481" s="8"/>
      <c r="E17481" s="6"/>
      <c r="F17481" s="2" t="s">
        <v>12833</v>
      </c>
      <c r="G17481" s="3">
        <v>453.802888</v>
      </c>
      <c r="H17481" s="5"/>
      <c r="I17481" s="5"/>
      <c r="J17481" s="5"/>
    </row>
    <row r="17482" spans="1:10" ht="39" customHeight="1" x14ac:dyDescent="0.25">
      <c r="A17482" s="6"/>
      <c r="B17482" s="7"/>
      <c r="C17482" s="8"/>
      <c r="D17482" s="8"/>
      <c r="E17482" s="6"/>
      <c r="F17482" s="2" t="s">
        <v>5204</v>
      </c>
      <c r="G17482" s="3">
        <v>374.46080000000001</v>
      </c>
      <c r="H17482" s="5"/>
      <c r="I17482" s="5"/>
      <c r="J17482" s="5"/>
    </row>
    <row r="17483" spans="1:10" ht="33" customHeight="1" x14ac:dyDescent="0.25">
      <c r="A17483" s="6" t="s">
        <v>12772</v>
      </c>
      <c r="B17483" s="7" t="s">
        <v>853</v>
      </c>
      <c r="C17483" s="8" t="s">
        <v>12836</v>
      </c>
      <c r="D17483" s="8" t="s">
        <v>12837</v>
      </c>
      <c r="E17483" s="6" t="s">
        <v>38</v>
      </c>
      <c r="F17483" s="2" t="s">
        <v>12838</v>
      </c>
      <c r="G17483" s="3">
        <v>976.67583999999999</v>
      </c>
      <c r="H17483" s="5">
        <v>180.22</v>
      </c>
      <c r="I17483" s="5">
        <v>21.29</v>
      </c>
      <c r="J17483" s="5">
        <v>846.45</v>
      </c>
    </row>
    <row r="17484" spans="1:10" ht="33" customHeight="1" x14ac:dyDescent="0.25">
      <c r="A17484" s="6"/>
      <c r="B17484" s="7"/>
      <c r="C17484" s="8"/>
      <c r="D17484" s="8"/>
      <c r="E17484" s="6"/>
      <c r="F17484" s="2" t="s">
        <v>12483</v>
      </c>
      <c r="G17484" s="3">
        <v>934.38228800000002</v>
      </c>
      <c r="H17484" s="5"/>
      <c r="I17484" s="5"/>
      <c r="J17484" s="5"/>
    </row>
    <row r="17485" spans="1:10" ht="33" customHeight="1" x14ac:dyDescent="0.25">
      <c r="A17485" s="6"/>
      <c r="B17485" s="7"/>
      <c r="C17485" s="8"/>
      <c r="D17485" s="8"/>
      <c r="E17485" s="6"/>
      <c r="F17485" s="2" t="s">
        <v>12373</v>
      </c>
      <c r="G17485" s="3">
        <v>580.92719999999997</v>
      </c>
      <c r="H17485" s="5"/>
      <c r="I17485" s="5"/>
      <c r="J17485" s="5"/>
    </row>
    <row r="17486" spans="1:10" ht="33" customHeight="1" x14ac:dyDescent="0.25">
      <c r="A17486" s="6"/>
      <c r="B17486" s="7"/>
      <c r="C17486" s="8"/>
      <c r="D17486" s="8"/>
      <c r="E17486" s="6"/>
      <c r="F17486" s="2" t="s">
        <v>5204</v>
      </c>
      <c r="G17486" s="3">
        <v>893.83280000000002</v>
      </c>
      <c r="H17486" s="5"/>
      <c r="I17486" s="5"/>
      <c r="J17486" s="5"/>
    </row>
    <row r="17487" spans="1:10" ht="39" customHeight="1" x14ac:dyDescent="0.25">
      <c r="A17487" s="6" t="s">
        <v>12772</v>
      </c>
      <c r="B17487" s="7" t="s">
        <v>2464</v>
      </c>
      <c r="C17487" s="8" t="s">
        <v>12839</v>
      </c>
      <c r="D17487" s="8" t="s">
        <v>12840</v>
      </c>
      <c r="E17487" s="6" t="s">
        <v>38</v>
      </c>
      <c r="F17487" s="2" t="s">
        <v>12838</v>
      </c>
      <c r="G17487" s="3">
        <v>976.67583999999999</v>
      </c>
      <c r="H17487" s="5">
        <v>183.66</v>
      </c>
      <c r="I17487" s="5">
        <v>19.510000000000002</v>
      </c>
      <c r="J17487" s="5">
        <v>941.29</v>
      </c>
    </row>
    <row r="17488" spans="1:10" ht="39" customHeight="1" x14ac:dyDescent="0.25">
      <c r="A17488" s="6"/>
      <c r="B17488" s="7"/>
      <c r="C17488" s="8"/>
      <c r="D17488" s="8"/>
      <c r="E17488" s="6"/>
      <c r="F17488" s="2" t="s">
        <v>12380</v>
      </c>
      <c r="G17488" s="3">
        <v>1104.672184</v>
      </c>
      <c r="H17488" s="5"/>
      <c r="I17488" s="5"/>
      <c r="J17488" s="5"/>
    </row>
    <row r="17489" spans="1:10" ht="39" customHeight="1" x14ac:dyDescent="0.25">
      <c r="A17489" s="6"/>
      <c r="B17489" s="7"/>
      <c r="C17489" s="8"/>
      <c r="D17489" s="8"/>
      <c r="E17489" s="6"/>
      <c r="F17489" s="2" t="s">
        <v>5204</v>
      </c>
      <c r="G17489" s="3">
        <v>742.50959999999998</v>
      </c>
      <c r="H17489" s="5"/>
      <c r="I17489" s="5"/>
      <c r="J17489" s="5"/>
    </row>
    <row r="17490" spans="1:10" ht="42.95" customHeight="1" x14ac:dyDescent="0.25">
      <c r="A17490" s="6" t="s">
        <v>12772</v>
      </c>
      <c r="B17490" s="7" t="s">
        <v>3153</v>
      </c>
      <c r="C17490" s="8" t="s">
        <v>12841</v>
      </c>
      <c r="D17490" s="8" t="s">
        <v>12842</v>
      </c>
      <c r="E17490" s="6" t="s">
        <v>38</v>
      </c>
      <c r="F17490" s="2" t="s">
        <v>12838</v>
      </c>
      <c r="G17490" s="3">
        <v>976.67583999999999</v>
      </c>
      <c r="H17490" s="5">
        <v>31.05</v>
      </c>
      <c r="I17490" s="5">
        <v>3.07</v>
      </c>
      <c r="J17490" s="5">
        <v>1010.13</v>
      </c>
    </row>
    <row r="17491" spans="1:10" ht="42.95" customHeight="1" x14ac:dyDescent="0.25">
      <c r="A17491" s="6"/>
      <c r="B17491" s="7"/>
      <c r="C17491" s="8"/>
      <c r="D17491" s="8"/>
      <c r="E17491" s="6"/>
      <c r="F17491" s="2" t="s">
        <v>12380</v>
      </c>
      <c r="G17491" s="3">
        <v>1038.0386800000001</v>
      </c>
      <c r="H17491" s="5"/>
      <c r="I17491" s="5"/>
      <c r="J17491" s="5"/>
    </row>
    <row r="17492" spans="1:10" ht="42.95" customHeight="1" x14ac:dyDescent="0.25">
      <c r="A17492" s="6"/>
      <c r="B17492" s="7"/>
      <c r="C17492" s="8"/>
      <c r="D17492" s="8"/>
      <c r="E17492" s="6"/>
      <c r="F17492" s="2" t="s">
        <v>5204</v>
      </c>
      <c r="G17492" s="3">
        <v>1015.6608</v>
      </c>
      <c r="H17492" s="5"/>
      <c r="I17492" s="5"/>
      <c r="J17492" s="5"/>
    </row>
    <row r="17493" spans="1:10" ht="42.95" customHeight="1" x14ac:dyDescent="0.25">
      <c r="A17493" s="6" t="s">
        <v>12772</v>
      </c>
      <c r="B17493" s="7" t="s">
        <v>3157</v>
      </c>
      <c r="C17493" s="8" t="s">
        <v>12843</v>
      </c>
      <c r="D17493" s="8" t="s">
        <v>12844</v>
      </c>
      <c r="E17493" s="6" t="s">
        <v>38</v>
      </c>
      <c r="F17493" s="2" t="s">
        <v>12845</v>
      </c>
      <c r="G17493" s="3">
        <v>429.45011199999999</v>
      </c>
      <c r="H17493" s="5">
        <v>17.940000000000001</v>
      </c>
      <c r="I17493" s="5">
        <v>4.3499999999999996</v>
      </c>
      <c r="J17493" s="5">
        <v>412.45</v>
      </c>
    </row>
    <row r="17494" spans="1:10" ht="42.95" customHeight="1" x14ac:dyDescent="0.25">
      <c r="A17494" s="6"/>
      <c r="B17494" s="7"/>
      <c r="C17494" s="8"/>
      <c r="D17494" s="8"/>
      <c r="E17494" s="6"/>
      <c r="F17494" s="2" t="s">
        <v>12386</v>
      </c>
      <c r="G17494" s="3">
        <v>393.6968</v>
      </c>
      <c r="H17494" s="5"/>
      <c r="I17494" s="5"/>
      <c r="J17494" s="5"/>
    </row>
    <row r="17495" spans="1:10" ht="42.95" customHeight="1" x14ac:dyDescent="0.25">
      <c r="A17495" s="6"/>
      <c r="B17495" s="7"/>
      <c r="C17495" s="8"/>
      <c r="D17495" s="8"/>
      <c r="E17495" s="6"/>
      <c r="F17495" s="2" t="s">
        <v>5204</v>
      </c>
      <c r="G17495" s="3">
        <v>414.21519999999998</v>
      </c>
      <c r="H17495" s="5"/>
      <c r="I17495" s="5"/>
      <c r="J17495" s="5"/>
    </row>
    <row r="17496" spans="1:10" ht="51" customHeight="1" x14ac:dyDescent="0.25">
      <c r="A17496" s="6" t="s">
        <v>12772</v>
      </c>
      <c r="B17496" s="7" t="s">
        <v>691</v>
      </c>
      <c r="C17496" s="8" t="s">
        <v>12846</v>
      </c>
      <c r="D17496" s="8" t="s">
        <v>12847</v>
      </c>
      <c r="E17496" s="6" t="s">
        <v>38</v>
      </c>
      <c r="F17496" s="2" t="s">
        <v>12376</v>
      </c>
      <c r="G17496" s="3">
        <v>244.48956000000001</v>
      </c>
      <c r="H17496" s="5">
        <v>58.56</v>
      </c>
      <c r="I17496" s="5">
        <v>21.21</v>
      </c>
      <c r="J17496" s="5">
        <v>276.11</v>
      </c>
    </row>
    <row r="17497" spans="1:10" ht="51" customHeight="1" x14ac:dyDescent="0.25">
      <c r="A17497" s="6"/>
      <c r="B17497" s="7"/>
      <c r="C17497" s="8"/>
      <c r="D17497" s="8"/>
      <c r="E17497" s="6"/>
      <c r="F17497" s="2" t="s">
        <v>12377</v>
      </c>
      <c r="G17497" s="3">
        <v>240.16787199999999</v>
      </c>
      <c r="H17497" s="5"/>
      <c r="I17497" s="5"/>
      <c r="J17497" s="5"/>
    </row>
    <row r="17498" spans="1:10" ht="51" customHeight="1" x14ac:dyDescent="0.25">
      <c r="A17498" s="6"/>
      <c r="B17498" s="7"/>
      <c r="C17498" s="8"/>
      <c r="D17498" s="8"/>
      <c r="E17498" s="6"/>
      <c r="F17498" s="2" t="s">
        <v>5204</v>
      </c>
      <c r="G17498" s="3">
        <v>343.6832</v>
      </c>
      <c r="H17498" s="5"/>
      <c r="I17498" s="5"/>
      <c r="J17498" s="5"/>
    </row>
    <row r="17499" spans="1:10" ht="68.099999999999994" customHeight="1" x14ac:dyDescent="0.25">
      <c r="A17499" s="6" t="s">
        <v>12772</v>
      </c>
      <c r="B17499" s="7" t="s">
        <v>695</v>
      </c>
      <c r="C17499" s="8" t="s">
        <v>12848</v>
      </c>
      <c r="D17499" s="8" t="s">
        <v>12849</v>
      </c>
      <c r="E17499" s="6" t="s">
        <v>38</v>
      </c>
      <c r="F17499" s="2" t="s">
        <v>12363</v>
      </c>
      <c r="G17499" s="3">
        <v>414.21519999999998</v>
      </c>
      <c r="H17499" s="5">
        <v>81.88</v>
      </c>
      <c r="I17499" s="5">
        <v>25.61</v>
      </c>
      <c r="J17499" s="5">
        <v>319.75</v>
      </c>
    </row>
    <row r="17500" spans="1:10" ht="68.099999999999994" customHeight="1" x14ac:dyDescent="0.25">
      <c r="A17500" s="6"/>
      <c r="B17500" s="7"/>
      <c r="C17500" s="8"/>
      <c r="D17500" s="8"/>
      <c r="E17500" s="6"/>
      <c r="F17500" s="2" t="s">
        <v>12422</v>
      </c>
      <c r="G17500" s="3">
        <v>269.30399999999997</v>
      </c>
      <c r="H17500" s="5"/>
      <c r="I17500" s="5"/>
      <c r="J17500" s="5"/>
    </row>
    <row r="17501" spans="1:10" ht="68.099999999999994" customHeight="1" x14ac:dyDescent="0.25">
      <c r="A17501" s="6"/>
      <c r="B17501" s="7"/>
      <c r="C17501" s="8"/>
      <c r="D17501" s="8"/>
      <c r="E17501" s="6"/>
      <c r="F17501" s="2" t="s">
        <v>5204</v>
      </c>
      <c r="G17501" s="3">
        <v>275.71600000000001</v>
      </c>
      <c r="H17501" s="5"/>
      <c r="I17501" s="5"/>
      <c r="J17501" s="5"/>
    </row>
    <row r="17502" spans="1:10" ht="68.099999999999994" customHeight="1" x14ac:dyDescent="0.25">
      <c r="A17502" s="6" t="s">
        <v>12772</v>
      </c>
      <c r="B17502" s="7" t="s">
        <v>699</v>
      </c>
      <c r="C17502" s="8" t="s">
        <v>12850</v>
      </c>
      <c r="D17502" s="8" t="s">
        <v>12851</v>
      </c>
      <c r="E17502" s="6" t="s">
        <v>38</v>
      </c>
      <c r="F17502" s="2" t="s">
        <v>12826</v>
      </c>
      <c r="G17502" s="3">
        <v>514.79383199999995</v>
      </c>
      <c r="H17502" s="5">
        <v>126.23</v>
      </c>
      <c r="I17502" s="5">
        <v>20.329999999999998</v>
      </c>
      <c r="J17502" s="5">
        <v>620.84</v>
      </c>
    </row>
    <row r="17503" spans="1:10" ht="68.099999999999994" customHeight="1" x14ac:dyDescent="0.25">
      <c r="A17503" s="6"/>
      <c r="B17503" s="7"/>
      <c r="C17503" s="8"/>
      <c r="D17503" s="8"/>
      <c r="E17503" s="6"/>
      <c r="F17503" s="2" t="s">
        <v>12827</v>
      </c>
      <c r="G17503" s="3">
        <v>587.26225599999998</v>
      </c>
      <c r="H17503" s="5"/>
      <c r="I17503" s="5"/>
      <c r="J17503" s="5"/>
    </row>
    <row r="17504" spans="1:10" ht="68.099999999999994" customHeight="1" x14ac:dyDescent="0.25">
      <c r="A17504" s="6"/>
      <c r="B17504" s="7"/>
      <c r="C17504" s="8"/>
      <c r="D17504" s="8"/>
      <c r="E17504" s="6"/>
      <c r="F17504" s="2" t="s">
        <v>5204</v>
      </c>
      <c r="G17504" s="3">
        <v>760.46320000000003</v>
      </c>
      <c r="H17504" s="5"/>
      <c r="I17504" s="5"/>
      <c r="J17504" s="5"/>
    </row>
    <row r="17505" spans="1:10" ht="51" customHeight="1" x14ac:dyDescent="0.25">
      <c r="A17505" s="6" t="s">
        <v>12772</v>
      </c>
      <c r="B17505" s="7" t="s">
        <v>703</v>
      </c>
      <c r="C17505" s="8" t="s">
        <v>12852</v>
      </c>
      <c r="D17505" s="8" t="s">
        <v>12853</v>
      </c>
      <c r="E17505" s="6" t="s">
        <v>38</v>
      </c>
      <c r="F17505" s="2" t="s">
        <v>12562</v>
      </c>
      <c r="G17505" s="3">
        <v>677.5175680000001</v>
      </c>
      <c r="H17505" s="5">
        <v>143.78</v>
      </c>
      <c r="I17505" s="5">
        <v>25.2</v>
      </c>
      <c r="J17505" s="5">
        <v>570.45000000000005</v>
      </c>
    </row>
    <row r="17506" spans="1:10" ht="51" customHeight="1" x14ac:dyDescent="0.25">
      <c r="A17506" s="6"/>
      <c r="B17506" s="7"/>
      <c r="C17506" s="8"/>
      <c r="D17506" s="8"/>
      <c r="E17506" s="6"/>
      <c r="F17506" s="2" t="s">
        <v>12422</v>
      </c>
      <c r="G17506" s="3">
        <v>359.072</v>
      </c>
      <c r="H17506" s="5"/>
      <c r="I17506" s="5"/>
      <c r="J17506" s="5"/>
    </row>
    <row r="17507" spans="1:10" ht="51" customHeight="1" x14ac:dyDescent="0.25">
      <c r="A17507" s="6"/>
      <c r="B17507" s="7"/>
      <c r="C17507" s="8"/>
      <c r="D17507" s="8"/>
      <c r="E17507" s="6"/>
      <c r="F17507" s="2" t="s">
        <v>12373</v>
      </c>
      <c r="G17507" s="3">
        <v>607.85760000000005</v>
      </c>
      <c r="H17507" s="5"/>
      <c r="I17507" s="5"/>
      <c r="J17507" s="5"/>
    </row>
    <row r="17508" spans="1:10" ht="51" customHeight="1" x14ac:dyDescent="0.25">
      <c r="A17508" s="6"/>
      <c r="B17508" s="7"/>
      <c r="C17508" s="8"/>
      <c r="D17508" s="8"/>
      <c r="E17508" s="6"/>
      <c r="F17508" s="2" t="s">
        <v>5204</v>
      </c>
      <c r="G17508" s="3">
        <v>637.3528</v>
      </c>
      <c r="H17508" s="5"/>
      <c r="I17508" s="5"/>
      <c r="J17508" s="5"/>
    </row>
    <row r="17509" spans="1:10" ht="68.099999999999994" customHeight="1" x14ac:dyDescent="0.25">
      <c r="A17509" s="6" t="s">
        <v>12772</v>
      </c>
      <c r="B17509" s="7" t="s">
        <v>707</v>
      </c>
      <c r="C17509" s="8" t="s">
        <v>12854</v>
      </c>
      <c r="D17509" s="8" t="s">
        <v>12855</v>
      </c>
      <c r="E17509" s="6" t="s">
        <v>38</v>
      </c>
      <c r="F17509" s="2" t="s">
        <v>12422</v>
      </c>
      <c r="G17509" s="3">
        <v>615.55200000000002</v>
      </c>
      <c r="H17509" s="5">
        <v>142.58000000000001</v>
      </c>
      <c r="I17509" s="5">
        <v>18.48</v>
      </c>
      <c r="J17509" s="5">
        <v>771.58</v>
      </c>
    </row>
    <row r="17510" spans="1:10" ht="68.099999999999994" customHeight="1" x14ac:dyDescent="0.25">
      <c r="A17510" s="6"/>
      <c r="B17510" s="7"/>
      <c r="C17510" s="8"/>
      <c r="D17510" s="8"/>
      <c r="E17510" s="6"/>
      <c r="F17510" s="2" t="s">
        <v>12373</v>
      </c>
      <c r="G17510" s="3">
        <v>895.11519999999996</v>
      </c>
      <c r="H17510" s="5"/>
      <c r="I17510" s="5"/>
      <c r="J17510" s="5"/>
    </row>
    <row r="17511" spans="1:10" ht="68.099999999999994" customHeight="1" x14ac:dyDescent="0.25">
      <c r="A17511" s="6"/>
      <c r="B17511" s="7"/>
      <c r="C17511" s="8"/>
      <c r="D17511" s="8"/>
      <c r="E17511" s="6"/>
      <c r="F17511" s="2" t="s">
        <v>5204</v>
      </c>
      <c r="G17511" s="3">
        <v>804.06479999999999</v>
      </c>
      <c r="H17511" s="5"/>
      <c r="I17511" s="5"/>
      <c r="J17511" s="5"/>
    </row>
    <row r="17512" spans="1:10" ht="68.099999999999994" customHeight="1" x14ac:dyDescent="0.25">
      <c r="A17512" s="6" t="s">
        <v>12772</v>
      </c>
      <c r="B17512" s="7" t="s">
        <v>710</v>
      </c>
      <c r="C17512" s="8" t="s">
        <v>12856</v>
      </c>
      <c r="D17512" s="8" t="s">
        <v>12857</v>
      </c>
      <c r="E17512" s="6" t="s">
        <v>38</v>
      </c>
      <c r="F17512" s="2" t="s">
        <v>12422</v>
      </c>
      <c r="G17512" s="3">
        <v>924.61040000000003</v>
      </c>
      <c r="H17512" s="5">
        <v>81.13</v>
      </c>
      <c r="I17512" s="5">
        <v>8.69</v>
      </c>
      <c r="J17512" s="5">
        <v>933.16</v>
      </c>
    </row>
    <row r="17513" spans="1:10" ht="68.099999999999994" customHeight="1" x14ac:dyDescent="0.25">
      <c r="A17513" s="6"/>
      <c r="B17513" s="7"/>
      <c r="C17513" s="8"/>
      <c r="D17513" s="8"/>
      <c r="E17513" s="6"/>
      <c r="F17513" s="2" t="s">
        <v>12373</v>
      </c>
      <c r="G17513" s="3">
        <v>1018.2256</v>
      </c>
      <c r="H17513" s="5"/>
      <c r="I17513" s="5"/>
      <c r="J17513" s="5"/>
    </row>
    <row r="17514" spans="1:10" ht="68.099999999999994" customHeight="1" x14ac:dyDescent="0.25">
      <c r="A17514" s="6"/>
      <c r="B17514" s="7"/>
      <c r="C17514" s="8"/>
      <c r="D17514" s="8"/>
      <c r="E17514" s="6"/>
      <c r="F17514" s="2" t="s">
        <v>5204</v>
      </c>
      <c r="G17514" s="3">
        <v>856.64319999999998</v>
      </c>
      <c r="H17514" s="5"/>
      <c r="I17514" s="5"/>
      <c r="J17514" s="5"/>
    </row>
    <row r="17515" spans="1:10" ht="51" customHeight="1" x14ac:dyDescent="0.25">
      <c r="A17515" s="6" t="s">
        <v>12772</v>
      </c>
      <c r="B17515" s="7" t="s">
        <v>156</v>
      </c>
      <c r="C17515" s="8" t="s">
        <v>12858</v>
      </c>
      <c r="D17515" s="8" t="s">
        <v>12859</v>
      </c>
      <c r="E17515" s="6" t="s">
        <v>38</v>
      </c>
      <c r="F17515" s="2" t="s">
        <v>12377</v>
      </c>
      <c r="G17515" s="3">
        <v>304.21092799999997</v>
      </c>
      <c r="H17515" s="5">
        <v>57.33</v>
      </c>
      <c r="I17515" s="5">
        <v>16.91</v>
      </c>
      <c r="J17515" s="5">
        <v>339.08</v>
      </c>
    </row>
    <row r="17516" spans="1:10" ht="51" customHeight="1" x14ac:dyDescent="0.25">
      <c r="A17516" s="6"/>
      <c r="B17516" s="7"/>
      <c r="C17516" s="8"/>
      <c r="D17516" s="8"/>
      <c r="E17516" s="6"/>
      <c r="F17516" s="2" t="s">
        <v>12386</v>
      </c>
      <c r="G17516" s="3">
        <v>307.77600000000001</v>
      </c>
      <c r="H17516" s="5"/>
      <c r="I17516" s="5"/>
      <c r="J17516" s="5"/>
    </row>
    <row r="17517" spans="1:10" ht="51" customHeight="1" x14ac:dyDescent="0.25">
      <c r="A17517" s="6"/>
      <c r="B17517" s="7"/>
      <c r="C17517" s="8"/>
      <c r="D17517" s="8"/>
      <c r="E17517" s="6"/>
      <c r="F17517" s="2" t="s">
        <v>5204</v>
      </c>
      <c r="G17517" s="3">
        <v>405.23840000000001</v>
      </c>
      <c r="H17517" s="5"/>
      <c r="I17517" s="5"/>
      <c r="J17517" s="5"/>
    </row>
    <row r="17518" spans="1:10" ht="51" customHeight="1" x14ac:dyDescent="0.25">
      <c r="A17518" s="6" t="s">
        <v>12772</v>
      </c>
      <c r="B17518" s="7" t="s">
        <v>178</v>
      </c>
      <c r="C17518" s="8" t="s">
        <v>12860</v>
      </c>
      <c r="D17518" s="8" t="s">
        <v>12861</v>
      </c>
      <c r="E17518" s="6" t="s">
        <v>38</v>
      </c>
      <c r="F17518" s="2" t="s">
        <v>12363</v>
      </c>
      <c r="G17518" s="3">
        <v>1699.18</v>
      </c>
      <c r="H17518" s="5">
        <v>339.73</v>
      </c>
      <c r="I17518" s="5">
        <v>25.5</v>
      </c>
      <c r="J17518" s="5">
        <v>1332.41</v>
      </c>
    </row>
    <row r="17519" spans="1:10" ht="51" customHeight="1" x14ac:dyDescent="0.25">
      <c r="A17519" s="6"/>
      <c r="B17519" s="7"/>
      <c r="C17519" s="8"/>
      <c r="D17519" s="8"/>
      <c r="E17519" s="6"/>
      <c r="F17519" s="2" t="s">
        <v>12422</v>
      </c>
      <c r="G17519" s="3">
        <v>1269.576</v>
      </c>
      <c r="H17519" s="5"/>
      <c r="I17519" s="5"/>
      <c r="J17519" s="5"/>
    </row>
    <row r="17520" spans="1:10" ht="51" customHeight="1" x14ac:dyDescent="0.25">
      <c r="A17520" s="6"/>
      <c r="B17520" s="7"/>
      <c r="C17520" s="8"/>
      <c r="D17520" s="8"/>
      <c r="E17520" s="6"/>
      <c r="F17520" s="2" t="s">
        <v>5204</v>
      </c>
      <c r="G17520" s="3">
        <v>1028.4848</v>
      </c>
      <c r="H17520" s="5"/>
      <c r="I17520" s="5"/>
      <c r="J17520" s="5"/>
    </row>
    <row r="17521" spans="1:10" ht="51" customHeight="1" x14ac:dyDescent="0.25">
      <c r="A17521" s="6" t="s">
        <v>12772</v>
      </c>
      <c r="B17521" s="7" t="s">
        <v>84</v>
      </c>
      <c r="C17521" s="8" t="s">
        <v>12862</v>
      </c>
      <c r="D17521" s="8" t="s">
        <v>12863</v>
      </c>
      <c r="E17521" s="6" t="s">
        <v>38</v>
      </c>
      <c r="F17521" s="2" t="s">
        <v>12838</v>
      </c>
      <c r="G17521" s="3">
        <v>438.65774399999998</v>
      </c>
      <c r="H17521" s="5">
        <v>57.08</v>
      </c>
      <c r="I17521" s="5">
        <v>12.98</v>
      </c>
      <c r="J17521" s="5">
        <v>439.89</v>
      </c>
    </row>
    <row r="17522" spans="1:10" ht="51" customHeight="1" x14ac:dyDescent="0.25">
      <c r="A17522" s="6"/>
      <c r="B17522" s="7"/>
      <c r="C17522" s="8"/>
      <c r="D17522" s="8"/>
      <c r="E17522" s="6"/>
      <c r="F17522" s="2" t="s">
        <v>12422</v>
      </c>
      <c r="G17522" s="3">
        <v>383.43759999999997</v>
      </c>
      <c r="H17522" s="5"/>
      <c r="I17522" s="5"/>
      <c r="J17522" s="5"/>
    </row>
    <row r="17523" spans="1:10" ht="51" customHeight="1" x14ac:dyDescent="0.25">
      <c r="A17523" s="6"/>
      <c r="B17523" s="7"/>
      <c r="C17523" s="8"/>
      <c r="D17523" s="8"/>
      <c r="E17523" s="6"/>
      <c r="F17523" s="2" t="s">
        <v>5204</v>
      </c>
      <c r="G17523" s="3">
        <v>497.57119999999998</v>
      </c>
      <c r="H17523" s="5"/>
      <c r="I17523" s="5"/>
      <c r="J17523" s="5"/>
    </row>
    <row r="17524" spans="1:10" ht="39" customHeight="1" x14ac:dyDescent="0.25">
      <c r="A17524" s="6" t="s">
        <v>12772</v>
      </c>
      <c r="B17524" s="7" t="s">
        <v>87</v>
      </c>
      <c r="C17524" s="8" t="s">
        <v>12864</v>
      </c>
      <c r="D17524" s="8" t="s">
        <v>12865</v>
      </c>
      <c r="E17524" s="6" t="s">
        <v>38</v>
      </c>
      <c r="F17524" s="2" t="s">
        <v>12562</v>
      </c>
      <c r="G17524" s="3">
        <v>426.02610399999998</v>
      </c>
      <c r="H17524" s="5">
        <v>139.54</v>
      </c>
      <c r="I17524" s="5">
        <v>22.8</v>
      </c>
      <c r="J17524" s="5">
        <v>612.09</v>
      </c>
    </row>
    <row r="17525" spans="1:10" ht="39" customHeight="1" x14ac:dyDescent="0.25">
      <c r="A17525" s="6"/>
      <c r="B17525" s="7"/>
      <c r="C17525" s="8"/>
      <c r="D17525" s="8"/>
      <c r="E17525" s="6"/>
      <c r="F17525" s="2" t="s">
        <v>12386</v>
      </c>
      <c r="G17525" s="3">
        <v>643.76480000000004</v>
      </c>
      <c r="H17525" s="5"/>
      <c r="I17525" s="5"/>
      <c r="J17525" s="5"/>
    </row>
    <row r="17526" spans="1:10" ht="39" customHeight="1" x14ac:dyDescent="0.25">
      <c r="A17526" s="6"/>
      <c r="B17526" s="7"/>
      <c r="C17526" s="8"/>
      <c r="D17526" s="8"/>
      <c r="E17526" s="6"/>
      <c r="F17526" s="2" t="s">
        <v>12422</v>
      </c>
      <c r="G17526" s="3">
        <v>615.55200000000002</v>
      </c>
      <c r="H17526" s="5"/>
      <c r="I17526" s="5"/>
      <c r="J17526" s="5"/>
    </row>
    <row r="17527" spans="1:10" ht="39" customHeight="1" x14ac:dyDescent="0.25">
      <c r="A17527" s="6"/>
      <c r="B17527" s="7"/>
      <c r="C17527" s="8"/>
      <c r="D17527" s="8"/>
      <c r="E17527" s="6"/>
      <c r="F17527" s="2" t="s">
        <v>5204</v>
      </c>
      <c r="G17527" s="3">
        <v>763.02800000000002</v>
      </c>
      <c r="H17527" s="5"/>
      <c r="I17527" s="5"/>
      <c r="J17527" s="5"/>
    </row>
    <row r="17528" spans="1:10" ht="15" customHeight="1" x14ac:dyDescent="0.25">
      <c r="A17528" s="10" t="s">
        <v>16237</v>
      </c>
      <c r="B17528" s="10"/>
      <c r="C17528" s="10"/>
      <c r="D17528" s="10"/>
      <c r="E17528" s="10"/>
      <c r="F17528" s="10"/>
      <c r="G17528" s="10"/>
      <c r="H17528" s="10"/>
      <c r="I17528" s="10"/>
      <c r="J17528" s="10"/>
    </row>
    <row r="17529" spans="1:10" ht="47.1" customHeight="1" x14ac:dyDescent="0.25">
      <c r="A17529" s="6" t="s">
        <v>12866</v>
      </c>
      <c r="B17529" s="7" t="s">
        <v>19</v>
      </c>
      <c r="C17529" s="8" t="s">
        <v>12867</v>
      </c>
      <c r="D17529" s="8" t="s">
        <v>12868</v>
      </c>
      <c r="E17529" s="6" t="s">
        <v>38</v>
      </c>
      <c r="F17529" s="2" t="s">
        <v>12363</v>
      </c>
      <c r="G17529" s="3">
        <v>562.97360000000003</v>
      </c>
      <c r="H17529" s="5">
        <v>90.97</v>
      </c>
      <c r="I17529" s="5">
        <v>19.850000000000001</v>
      </c>
      <c r="J17529" s="5">
        <v>458.24</v>
      </c>
    </row>
    <row r="17530" spans="1:10" ht="47.1" customHeight="1" x14ac:dyDescent="0.25">
      <c r="A17530" s="6"/>
      <c r="B17530" s="7"/>
      <c r="C17530" s="8"/>
      <c r="D17530" s="8"/>
      <c r="E17530" s="6"/>
      <c r="F17530" s="2" t="s">
        <v>12422</v>
      </c>
      <c r="G17530" s="3">
        <v>398.82639999999998</v>
      </c>
      <c r="H17530" s="5"/>
      <c r="I17530" s="5"/>
      <c r="J17530" s="5"/>
    </row>
    <row r="17531" spans="1:10" ht="47.1" customHeight="1" x14ac:dyDescent="0.25">
      <c r="A17531" s="6"/>
      <c r="B17531" s="7"/>
      <c r="C17531" s="8"/>
      <c r="D17531" s="8"/>
      <c r="E17531" s="6"/>
      <c r="F17531" s="2" t="s">
        <v>5204</v>
      </c>
      <c r="G17531" s="3">
        <v>412.93279999999999</v>
      </c>
      <c r="H17531" s="5"/>
      <c r="I17531" s="5"/>
      <c r="J17531" s="5"/>
    </row>
    <row r="17532" spans="1:10" ht="15" customHeight="1" x14ac:dyDescent="0.25">
      <c r="A17532" s="9" t="s">
        <v>16238</v>
      </c>
      <c r="B17532" s="9"/>
      <c r="C17532" s="9"/>
      <c r="D17532" s="9"/>
      <c r="E17532" s="9"/>
      <c r="F17532" s="9"/>
      <c r="G17532" s="9"/>
      <c r="H17532" s="9"/>
      <c r="I17532" s="9"/>
      <c r="J17532" s="9"/>
    </row>
    <row r="17533" spans="1:10" ht="51" customHeight="1" x14ac:dyDescent="0.25">
      <c r="A17533" s="6" t="s">
        <v>12869</v>
      </c>
      <c r="B17533" s="7" t="s">
        <v>76</v>
      </c>
      <c r="C17533" s="8" t="s">
        <v>12870</v>
      </c>
      <c r="D17533" s="8" t="s">
        <v>12871</v>
      </c>
      <c r="E17533" s="6" t="s">
        <v>38</v>
      </c>
      <c r="F17533" s="2" t="s">
        <v>12380</v>
      </c>
      <c r="G17533" s="3">
        <v>439.27713</v>
      </c>
      <c r="H17533" s="5">
        <v>29.51</v>
      </c>
      <c r="I17533" s="5">
        <v>6.76</v>
      </c>
      <c r="J17533" s="5">
        <v>436.22</v>
      </c>
    </row>
    <row r="17534" spans="1:10" ht="51" customHeight="1" x14ac:dyDescent="0.25">
      <c r="A17534" s="6"/>
      <c r="B17534" s="7"/>
      <c r="C17534" s="8"/>
      <c r="D17534" s="8"/>
      <c r="E17534" s="6"/>
      <c r="F17534" s="2" t="s">
        <v>12437</v>
      </c>
      <c r="G17534" s="3">
        <v>464.08549999999997</v>
      </c>
      <c r="H17534" s="5"/>
      <c r="I17534" s="5"/>
      <c r="J17534" s="5"/>
    </row>
    <row r="17535" spans="1:10" ht="51" customHeight="1" x14ac:dyDescent="0.25">
      <c r="A17535" s="6"/>
      <c r="B17535" s="7"/>
      <c r="C17535" s="8"/>
      <c r="D17535" s="8"/>
      <c r="E17535" s="6"/>
      <c r="F17535" s="2" t="s">
        <v>6657</v>
      </c>
      <c r="G17535" s="3">
        <v>405.30949999999996</v>
      </c>
      <c r="H17535" s="5"/>
      <c r="I17535" s="5"/>
      <c r="J17535" s="5"/>
    </row>
    <row r="17536" spans="1:10" ht="51" customHeight="1" x14ac:dyDescent="0.25">
      <c r="A17536" s="6" t="s">
        <v>12869</v>
      </c>
      <c r="B17536" s="7" t="s">
        <v>468</v>
      </c>
      <c r="C17536" s="8" t="s">
        <v>12872</v>
      </c>
      <c r="D17536" s="8" t="s">
        <v>12873</v>
      </c>
      <c r="E17536" s="6" t="s">
        <v>38</v>
      </c>
      <c r="F17536" s="2" t="s">
        <v>12368</v>
      </c>
      <c r="G17536" s="3">
        <v>600</v>
      </c>
      <c r="H17536" s="5">
        <v>27.68</v>
      </c>
      <c r="I17536" s="5">
        <v>4.8499999999999996</v>
      </c>
      <c r="J17536" s="5">
        <v>570.66999999999996</v>
      </c>
    </row>
    <row r="17537" spans="1:10" ht="51" customHeight="1" x14ac:dyDescent="0.25">
      <c r="A17537" s="6"/>
      <c r="B17537" s="7"/>
      <c r="C17537" s="8"/>
      <c r="D17537" s="8"/>
      <c r="E17537" s="6"/>
      <c r="F17537" s="2" t="s">
        <v>12430</v>
      </c>
      <c r="G17537" s="3">
        <v>545</v>
      </c>
      <c r="H17537" s="5"/>
      <c r="I17537" s="5"/>
      <c r="J17537" s="5"/>
    </row>
    <row r="17538" spans="1:10" ht="51" customHeight="1" x14ac:dyDescent="0.25">
      <c r="A17538" s="6"/>
      <c r="B17538" s="7"/>
      <c r="C17538" s="8"/>
      <c r="D17538" s="8"/>
      <c r="E17538" s="6"/>
      <c r="F17538" s="2" t="s">
        <v>17</v>
      </c>
      <c r="G17538" s="3">
        <v>567</v>
      </c>
      <c r="H17538" s="5"/>
      <c r="I17538" s="5"/>
      <c r="J17538" s="5"/>
    </row>
    <row r="17539" spans="1:10" ht="51" customHeight="1" x14ac:dyDescent="0.25">
      <c r="A17539" s="6" t="s">
        <v>12869</v>
      </c>
      <c r="B17539" s="7" t="s">
        <v>471</v>
      </c>
      <c r="C17539" s="8" t="s">
        <v>12874</v>
      </c>
      <c r="D17539" s="8" t="s">
        <v>12875</v>
      </c>
      <c r="E17539" s="6" t="s">
        <v>38</v>
      </c>
      <c r="F17539" s="2" t="s">
        <v>12368</v>
      </c>
      <c r="G17539" s="3">
        <v>1008</v>
      </c>
      <c r="H17539" s="5">
        <v>130.46</v>
      </c>
      <c r="I17539" s="5">
        <v>12.39</v>
      </c>
      <c r="J17539" s="5">
        <v>1053</v>
      </c>
    </row>
    <row r="17540" spans="1:10" ht="51" customHeight="1" x14ac:dyDescent="0.25">
      <c r="A17540" s="6"/>
      <c r="B17540" s="7"/>
      <c r="C17540" s="8"/>
      <c r="D17540" s="8"/>
      <c r="E17540" s="6"/>
      <c r="F17540" s="2" t="s">
        <v>12430</v>
      </c>
      <c r="G17540" s="3">
        <v>1200</v>
      </c>
      <c r="H17540" s="5"/>
      <c r="I17540" s="5"/>
      <c r="J17540" s="5"/>
    </row>
    <row r="17541" spans="1:10" ht="51" customHeight="1" x14ac:dyDescent="0.25">
      <c r="A17541" s="6"/>
      <c r="B17541" s="7"/>
      <c r="C17541" s="8"/>
      <c r="D17541" s="8"/>
      <c r="E17541" s="6"/>
      <c r="F17541" s="2" t="s">
        <v>17</v>
      </c>
      <c r="G17541" s="3">
        <v>951</v>
      </c>
      <c r="H17541" s="5"/>
      <c r="I17541" s="5"/>
      <c r="J17541" s="5"/>
    </row>
    <row r="17542" spans="1:10" ht="51" customHeight="1" x14ac:dyDescent="0.25">
      <c r="A17542" s="6" t="s">
        <v>12869</v>
      </c>
      <c r="B17542" s="7" t="s">
        <v>473</v>
      </c>
      <c r="C17542" s="8" t="s">
        <v>12876</v>
      </c>
      <c r="D17542" s="8" t="s">
        <v>12877</v>
      </c>
      <c r="E17542" s="6" t="s">
        <v>38</v>
      </c>
      <c r="F17542" s="2" t="s">
        <v>12878</v>
      </c>
      <c r="G17542" s="3">
        <v>968.3845</v>
      </c>
      <c r="H17542" s="5">
        <v>53.47</v>
      </c>
      <c r="I17542" s="5">
        <v>5.35</v>
      </c>
      <c r="J17542" s="5">
        <v>998.54</v>
      </c>
    </row>
    <row r="17543" spans="1:10" ht="51" customHeight="1" x14ac:dyDescent="0.25">
      <c r="A17543" s="6"/>
      <c r="B17543" s="7"/>
      <c r="C17543" s="8"/>
      <c r="D17543" s="8"/>
      <c r="E17543" s="6"/>
      <c r="F17543" s="2" t="s">
        <v>12363</v>
      </c>
      <c r="G17543" s="3">
        <v>1060.2749999999999</v>
      </c>
      <c r="H17543" s="5"/>
      <c r="I17543" s="5"/>
      <c r="J17543" s="5"/>
    </row>
    <row r="17544" spans="1:10" ht="51" customHeight="1" x14ac:dyDescent="0.25">
      <c r="A17544" s="6"/>
      <c r="B17544" s="7"/>
      <c r="C17544" s="8"/>
      <c r="D17544" s="8"/>
      <c r="E17544" s="6"/>
      <c r="F17544" s="2" t="s">
        <v>5204</v>
      </c>
      <c r="G17544" s="3">
        <v>966.97079999999994</v>
      </c>
      <c r="H17544" s="5"/>
      <c r="I17544" s="5"/>
      <c r="J17544" s="5"/>
    </row>
    <row r="17545" spans="1:10" ht="59.1" customHeight="1" x14ac:dyDescent="0.25">
      <c r="A17545" s="6" t="s">
        <v>12869</v>
      </c>
      <c r="B17545" s="7" t="s">
        <v>31</v>
      </c>
      <c r="C17545" s="8" t="s">
        <v>12879</v>
      </c>
      <c r="D17545" s="8" t="s">
        <v>12880</v>
      </c>
      <c r="E17545" s="6" t="s">
        <v>38</v>
      </c>
      <c r="F17545" s="2" t="s">
        <v>12838</v>
      </c>
      <c r="G17545" s="3">
        <v>1062.1313</v>
      </c>
      <c r="H17545" s="5">
        <v>39.49</v>
      </c>
      <c r="I17545" s="5">
        <v>3.84</v>
      </c>
      <c r="J17545" s="5">
        <v>1027.52</v>
      </c>
    </row>
    <row r="17546" spans="1:10" ht="59.1" customHeight="1" x14ac:dyDescent="0.25">
      <c r="A17546" s="6"/>
      <c r="B17546" s="7"/>
      <c r="C17546" s="8"/>
      <c r="D17546" s="8"/>
      <c r="E17546" s="6"/>
      <c r="F17546" s="2" t="s">
        <v>12363</v>
      </c>
      <c r="G17546" s="3">
        <v>1035.9269999999999</v>
      </c>
      <c r="H17546" s="5"/>
      <c r="I17546" s="5"/>
      <c r="J17546" s="5"/>
    </row>
    <row r="17547" spans="1:10" ht="59.1" customHeight="1" x14ac:dyDescent="0.25">
      <c r="A17547" s="6"/>
      <c r="B17547" s="7"/>
      <c r="C17547" s="8"/>
      <c r="D17547" s="8"/>
      <c r="E17547" s="6"/>
      <c r="F17547" s="2" t="s">
        <v>5204</v>
      </c>
      <c r="G17547" s="3">
        <v>984.49799999999993</v>
      </c>
      <c r="H17547" s="5"/>
      <c r="I17547" s="5"/>
      <c r="J17547" s="5"/>
    </row>
    <row r="17548" spans="1:10" ht="59.1" customHeight="1" x14ac:dyDescent="0.25">
      <c r="A17548" s="6" t="s">
        <v>12869</v>
      </c>
      <c r="B17548" s="7" t="s">
        <v>11</v>
      </c>
      <c r="C17548" s="8" t="s">
        <v>12881</v>
      </c>
      <c r="D17548" s="8" t="s">
        <v>12882</v>
      </c>
      <c r="E17548" s="6" t="s">
        <v>38</v>
      </c>
      <c r="F17548" s="2" t="s">
        <v>12380</v>
      </c>
      <c r="G17548" s="3">
        <v>1145.5319949999998</v>
      </c>
      <c r="H17548" s="5">
        <v>212</v>
      </c>
      <c r="I17548" s="5">
        <v>21.46</v>
      </c>
      <c r="J17548" s="5">
        <v>987.97</v>
      </c>
    </row>
    <row r="17549" spans="1:10" ht="59.1" customHeight="1" x14ac:dyDescent="0.25">
      <c r="A17549" s="6"/>
      <c r="B17549" s="7"/>
      <c r="C17549" s="8"/>
      <c r="D17549" s="8"/>
      <c r="E17549" s="6"/>
      <c r="F17549" s="2" t="s">
        <v>12421</v>
      </c>
      <c r="G17549" s="3">
        <v>746.94499999999994</v>
      </c>
      <c r="H17549" s="5"/>
      <c r="I17549" s="5"/>
      <c r="J17549" s="5"/>
    </row>
    <row r="17550" spans="1:10" ht="59.1" customHeight="1" x14ac:dyDescent="0.25">
      <c r="A17550" s="6"/>
      <c r="B17550" s="7"/>
      <c r="C17550" s="8"/>
      <c r="D17550" s="8"/>
      <c r="E17550" s="6"/>
      <c r="F17550" s="2" t="s">
        <v>6657</v>
      </c>
      <c r="G17550" s="3">
        <v>1071.4375</v>
      </c>
      <c r="H17550" s="5"/>
      <c r="I17550" s="5"/>
      <c r="J17550" s="5"/>
    </row>
    <row r="17551" spans="1:10" ht="51" customHeight="1" x14ac:dyDescent="0.25">
      <c r="A17551" s="6" t="s">
        <v>12869</v>
      </c>
      <c r="B17551" s="7" t="s">
        <v>397</v>
      </c>
      <c r="C17551" s="8" t="s">
        <v>12883</v>
      </c>
      <c r="D17551" s="8" t="s">
        <v>12884</v>
      </c>
      <c r="E17551" s="6" t="s">
        <v>38</v>
      </c>
      <c r="F17551" s="2" t="s">
        <v>12719</v>
      </c>
      <c r="G17551" s="3">
        <v>317.14549999999997</v>
      </c>
      <c r="H17551" s="5">
        <v>97.4</v>
      </c>
      <c r="I17551" s="5">
        <v>23.39</v>
      </c>
      <c r="J17551" s="5">
        <v>416.33</v>
      </c>
    </row>
    <row r="17552" spans="1:10" ht="51" customHeight="1" x14ac:dyDescent="0.25">
      <c r="A17552" s="6"/>
      <c r="B17552" s="7"/>
      <c r="C17552" s="8"/>
      <c r="D17552" s="8"/>
      <c r="E17552" s="6"/>
      <c r="F17552" s="2" t="s">
        <v>12363</v>
      </c>
      <c r="G17552" s="3">
        <v>511.84099999999995</v>
      </c>
      <c r="H17552" s="5"/>
      <c r="I17552" s="5"/>
      <c r="J17552" s="5"/>
    </row>
    <row r="17553" spans="1:10" ht="51" customHeight="1" x14ac:dyDescent="0.25">
      <c r="A17553" s="6"/>
      <c r="B17553" s="7"/>
      <c r="C17553" s="8"/>
      <c r="D17553" s="8"/>
      <c r="E17553" s="6"/>
      <c r="F17553" s="2" t="s">
        <v>5204</v>
      </c>
      <c r="G17553" s="3">
        <v>420.00349999999997</v>
      </c>
      <c r="H17553" s="5"/>
      <c r="I17553" s="5"/>
      <c r="J17553" s="5"/>
    </row>
    <row r="17554" spans="1:10" ht="51" customHeight="1" x14ac:dyDescent="0.25">
      <c r="A17554" s="6" t="s">
        <v>12869</v>
      </c>
      <c r="B17554" s="7" t="s">
        <v>81</v>
      </c>
      <c r="C17554" s="8" t="s">
        <v>12885</v>
      </c>
      <c r="D17554" s="8" t="s">
        <v>12886</v>
      </c>
      <c r="E17554" s="6" t="s">
        <v>38</v>
      </c>
      <c r="F17554" s="2" t="s">
        <v>12437</v>
      </c>
      <c r="G17554" s="3">
        <v>880.41549999999995</v>
      </c>
      <c r="H17554" s="5">
        <v>203.92</v>
      </c>
      <c r="I17554" s="5">
        <v>20.100000000000001</v>
      </c>
      <c r="J17554" s="5">
        <v>1014.29</v>
      </c>
    </row>
    <row r="17555" spans="1:10" ht="51" customHeight="1" x14ac:dyDescent="0.25">
      <c r="A17555" s="6"/>
      <c r="B17555" s="7"/>
      <c r="C17555" s="8"/>
      <c r="D17555" s="8"/>
      <c r="E17555" s="6"/>
      <c r="F17555" s="2" t="s">
        <v>12422</v>
      </c>
      <c r="G17555" s="3">
        <v>1248.99</v>
      </c>
      <c r="H17555" s="5"/>
      <c r="I17555" s="5"/>
      <c r="J17555" s="5"/>
    </row>
    <row r="17556" spans="1:10" ht="51" customHeight="1" x14ac:dyDescent="0.25">
      <c r="A17556" s="6"/>
      <c r="B17556" s="7"/>
      <c r="C17556" s="8"/>
      <c r="D17556" s="8"/>
      <c r="E17556" s="6"/>
      <c r="F17556" s="2" t="s">
        <v>5204</v>
      </c>
      <c r="G17556" s="3">
        <v>913.47699999999998</v>
      </c>
      <c r="H17556" s="5"/>
      <c r="I17556" s="5"/>
      <c r="J17556" s="5"/>
    </row>
    <row r="17557" spans="1:10" ht="54.95" customHeight="1" x14ac:dyDescent="0.25">
      <c r="A17557" s="6" t="s">
        <v>12869</v>
      </c>
      <c r="B17557" s="7" t="s">
        <v>84</v>
      </c>
      <c r="C17557" s="8" t="s">
        <v>12887</v>
      </c>
      <c r="D17557" s="8" t="s">
        <v>12888</v>
      </c>
      <c r="E17557" s="6" t="s">
        <v>38</v>
      </c>
      <c r="F17557" s="2" t="s">
        <v>12386</v>
      </c>
      <c r="G17557" s="3">
        <v>319.59449999999998</v>
      </c>
      <c r="H17557" s="5">
        <v>33.82</v>
      </c>
      <c r="I17557" s="5">
        <v>10.23</v>
      </c>
      <c r="J17557" s="5">
        <v>330.62</v>
      </c>
    </row>
    <row r="17558" spans="1:10" ht="54.95" customHeight="1" x14ac:dyDescent="0.25">
      <c r="A17558" s="6"/>
      <c r="B17558" s="7"/>
      <c r="C17558" s="8"/>
      <c r="D17558" s="8"/>
      <c r="E17558" s="6"/>
      <c r="F17558" s="2" t="s">
        <v>12413</v>
      </c>
      <c r="G17558" s="3">
        <v>368.5745</v>
      </c>
      <c r="H17558" s="5"/>
      <c r="I17558" s="5"/>
      <c r="J17558" s="5"/>
    </row>
    <row r="17559" spans="1:10" ht="54.95" customHeight="1" x14ac:dyDescent="0.25">
      <c r="A17559" s="6"/>
      <c r="B17559" s="7"/>
      <c r="C17559" s="8"/>
      <c r="D17559" s="8"/>
      <c r="E17559" s="6"/>
      <c r="F17559" s="2" t="s">
        <v>6657</v>
      </c>
      <c r="G17559" s="3">
        <v>303.67599999999999</v>
      </c>
      <c r="H17559" s="5"/>
      <c r="I17559" s="5"/>
      <c r="J17559" s="5"/>
    </row>
    <row r="17560" spans="1:10" ht="54.95" customHeight="1" x14ac:dyDescent="0.25">
      <c r="A17560" s="6" t="s">
        <v>12869</v>
      </c>
      <c r="B17560" s="7" t="s">
        <v>87</v>
      </c>
      <c r="C17560" s="8" t="s">
        <v>12889</v>
      </c>
      <c r="D17560" s="8" t="s">
        <v>12890</v>
      </c>
      <c r="E17560" s="6" t="s">
        <v>38</v>
      </c>
      <c r="F17560" s="2" t="s">
        <v>12413</v>
      </c>
      <c r="G17560" s="3">
        <v>383.26849999999996</v>
      </c>
      <c r="H17560" s="5">
        <v>73.39</v>
      </c>
      <c r="I17560" s="5">
        <v>18.649999999999999</v>
      </c>
      <c r="J17560" s="5">
        <v>393.47</v>
      </c>
    </row>
    <row r="17561" spans="1:10" ht="54.95" customHeight="1" x14ac:dyDescent="0.25">
      <c r="A17561" s="6"/>
      <c r="B17561" s="7"/>
      <c r="C17561" s="8"/>
      <c r="D17561" s="8"/>
      <c r="E17561" s="6"/>
      <c r="F17561" s="2" t="s">
        <v>12539</v>
      </c>
      <c r="G17561" s="3">
        <v>325.71699999999998</v>
      </c>
      <c r="H17561" s="5"/>
      <c r="I17561" s="5"/>
      <c r="J17561" s="5"/>
    </row>
    <row r="17562" spans="1:10" ht="54.95" customHeight="1" x14ac:dyDescent="0.25">
      <c r="A17562" s="6"/>
      <c r="B17562" s="7"/>
      <c r="C17562" s="8"/>
      <c r="D17562" s="8"/>
      <c r="E17562" s="6"/>
      <c r="F17562" s="2" t="s">
        <v>6657</v>
      </c>
      <c r="G17562" s="3">
        <v>471.43249999999995</v>
      </c>
      <c r="H17562" s="5"/>
      <c r="I17562" s="5"/>
      <c r="J17562" s="5"/>
    </row>
    <row r="17563" spans="1:10" ht="59.1" customHeight="1" x14ac:dyDescent="0.25">
      <c r="A17563" s="6" t="s">
        <v>12869</v>
      </c>
      <c r="B17563" s="7" t="s">
        <v>425</v>
      </c>
      <c r="C17563" s="8" t="s">
        <v>12891</v>
      </c>
      <c r="D17563" s="8" t="s">
        <v>12892</v>
      </c>
      <c r="E17563" s="6" t="s">
        <v>38</v>
      </c>
      <c r="F17563" s="2" t="s">
        <v>12363</v>
      </c>
      <c r="G17563" s="3">
        <v>838.78249999999991</v>
      </c>
      <c r="H17563" s="5">
        <v>126.35</v>
      </c>
      <c r="I17563" s="5">
        <v>15.68</v>
      </c>
      <c r="J17563" s="5">
        <v>805.72</v>
      </c>
    </row>
    <row r="17564" spans="1:10" ht="59.1" customHeight="1" x14ac:dyDescent="0.25">
      <c r="A17564" s="6"/>
      <c r="B17564" s="7"/>
      <c r="C17564" s="8"/>
      <c r="D17564" s="8"/>
      <c r="E17564" s="6"/>
      <c r="F17564" s="2" t="s">
        <v>12623</v>
      </c>
      <c r="G17564" s="3">
        <v>666.12799999999993</v>
      </c>
      <c r="H17564" s="5"/>
      <c r="I17564" s="5"/>
      <c r="J17564" s="5"/>
    </row>
    <row r="17565" spans="1:10" ht="59.1" customHeight="1" x14ac:dyDescent="0.25">
      <c r="A17565" s="6"/>
      <c r="B17565" s="7"/>
      <c r="C17565" s="8"/>
      <c r="D17565" s="8"/>
      <c r="E17565" s="6"/>
      <c r="F17565" s="2" t="s">
        <v>5204</v>
      </c>
      <c r="G17565" s="3">
        <v>912.25249999999994</v>
      </c>
      <c r="H17565" s="5"/>
      <c r="I17565" s="5"/>
      <c r="J17565" s="5"/>
    </row>
    <row r="17566" spans="1:10" ht="54.95" customHeight="1" x14ac:dyDescent="0.25">
      <c r="A17566" s="6" t="s">
        <v>12869</v>
      </c>
      <c r="B17566" s="7" t="s">
        <v>19</v>
      </c>
      <c r="C17566" s="8" t="s">
        <v>12893</v>
      </c>
      <c r="D17566" s="8" t="s">
        <v>12894</v>
      </c>
      <c r="E17566" s="6" t="s">
        <v>38</v>
      </c>
      <c r="F17566" s="2" t="s">
        <v>12895</v>
      </c>
      <c r="G17566" s="3">
        <v>232.65499999999997</v>
      </c>
      <c r="H17566" s="5">
        <v>78.81</v>
      </c>
      <c r="I17566" s="5">
        <v>24.41</v>
      </c>
      <c r="J17566" s="5">
        <v>322.86</v>
      </c>
    </row>
    <row r="17567" spans="1:10" ht="54.95" customHeight="1" x14ac:dyDescent="0.25">
      <c r="A17567" s="6"/>
      <c r="B17567" s="7"/>
      <c r="C17567" s="8"/>
      <c r="D17567" s="8"/>
      <c r="E17567" s="6"/>
      <c r="F17567" s="2" t="s">
        <v>12373</v>
      </c>
      <c r="G17567" s="3">
        <v>378.37049999999999</v>
      </c>
      <c r="H17567" s="5"/>
      <c r="I17567" s="5"/>
      <c r="J17567" s="5"/>
    </row>
    <row r="17568" spans="1:10" ht="54.95" customHeight="1" x14ac:dyDescent="0.25">
      <c r="A17568" s="6"/>
      <c r="B17568" s="7"/>
      <c r="C17568" s="8"/>
      <c r="D17568" s="8"/>
      <c r="E17568" s="6"/>
      <c r="F17568" s="2" t="s">
        <v>5204</v>
      </c>
      <c r="G17568" s="3">
        <v>357.55399999999997</v>
      </c>
      <c r="H17568" s="5"/>
      <c r="I17568" s="5"/>
      <c r="J17568" s="5"/>
    </row>
    <row r="17569" spans="1:10" ht="51" customHeight="1" x14ac:dyDescent="0.25">
      <c r="A17569" s="6" t="s">
        <v>12869</v>
      </c>
      <c r="B17569" s="7" t="s">
        <v>419</v>
      </c>
      <c r="C17569" s="8" t="s">
        <v>12896</v>
      </c>
      <c r="D17569" s="8" t="s">
        <v>12897</v>
      </c>
      <c r="E17569" s="6" t="s">
        <v>38</v>
      </c>
      <c r="F17569" s="2" t="s">
        <v>12386</v>
      </c>
      <c r="G17569" s="3">
        <v>371.02349999999996</v>
      </c>
      <c r="H17569" s="5">
        <v>49.99</v>
      </c>
      <c r="I17569" s="5">
        <v>14.21</v>
      </c>
      <c r="J17569" s="5">
        <v>351.84</v>
      </c>
    </row>
    <row r="17570" spans="1:10" ht="51" customHeight="1" x14ac:dyDescent="0.25">
      <c r="A17570" s="6"/>
      <c r="B17570" s="7"/>
      <c r="C17570" s="8"/>
      <c r="D17570" s="8"/>
      <c r="E17570" s="6"/>
      <c r="F17570" s="2" t="s">
        <v>12363</v>
      </c>
      <c r="G17570" s="3">
        <v>389.39099999999996</v>
      </c>
      <c r="H17570" s="5"/>
      <c r="I17570" s="5"/>
      <c r="J17570" s="5"/>
    </row>
    <row r="17571" spans="1:10" ht="51" customHeight="1" x14ac:dyDescent="0.25">
      <c r="A17571" s="6"/>
      <c r="B17571" s="7"/>
      <c r="C17571" s="8"/>
      <c r="D17571" s="8"/>
      <c r="E17571" s="6"/>
      <c r="F17571" s="2" t="s">
        <v>5204</v>
      </c>
      <c r="G17571" s="3">
        <v>295.10449999999997</v>
      </c>
      <c r="H17571" s="5"/>
      <c r="I17571" s="5"/>
      <c r="J17571" s="5"/>
    </row>
    <row r="17572" spans="1:10" ht="51" customHeight="1" x14ac:dyDescent="0.25">
      <c r="A17572" s="6" t="s">
        <v>12869</v>
      </c>
      <c r="B17572" s="7" t="s">
        <v>423</v>
      </c>
      <c r="C17572" s="8" t="s">
        <v>12898</v>
      </c>
      <c r="D17572" s="8" t="s">
        <v>12899</v>
      </c>
      <c r="E17572" s="6" t="s">
        <v>38</v>
      </c>
      <c r="F17572" s="2" t="s">
        <v>12380</v>
      </c>
      <c r="G17572" s="3">
        <v>771.88806499999998</v>
      </c>
      <c r="H17572" s="5">
        <v>157.65</v>
      </c>
      <c r="I17572" s="5">
        <v>20.73</v>
      </c>
      <c r="J17572" s="5">
        <v>760.57</v>
      </c>
    </row>
    <row r="17573" spans="1:10" ht="51" customHeight="1" x14ac:dyDescent="0.25">
      <c r="A17573" s="6"/>
      <c r="B17573" s="7"/>
      <c r="C17573" s="8"/>
      <c r="D17573" s="8"/>
      <c r="E17573" s="6"/>
      <c r="F17573" s="2" t="s">
        <v>12363</v>
      </c>
      <c r="G17573" s="3">
        <v>912.25249999999994</v>
      </c>
      <c r="H17573" s="5"/>
      <c r="I17573" s="5"/>
      <c r="J17573" s="5"/>
    </row>
    <row r="17574" spans="1:10" ht="51" customHeight="1" x14ac:dyDescent="0.25">
      <c r="A17574" s="6"/>
      <c r="B17574" s="7"/>
      <c r="C17574" s="8"/>
      <c r="D17574" s="8"/>
      <c r="E17574" s="6"/>
      <c r="F17574" s="2" t="s">
        <v>5204</v>
      </c>
      <c r="G17574" s="3">
        <v>597.55599999999993</v>
      </c>
      <c r="H17574" s="5"/>
      <c r="I17574" s="5"/>
      <c r="J17574" s="5"/>
    </row>
    <row r="17575" spans="1:10" ht="51" customHeight="1" x14ac:dyDescent="0.25">
      <c r="A17575" s="6" t="s">
        <v>12869</v>
      </c>
      <c r="B17575" s="7" t="s">
        <v>175</v>
      </c>
      <c r="C17575" s="8" t="s">
        <v>12900</v>
      </c>
      <c r="D17575" s="8" t="s">
        <v>12901</v>
      </c>
      <c r="E17575" s="6" t="s">
        <v>38</v>
      </c>
      <c r="F17575" s="2" t="s">
        <v>12386</v>
      </c>
      <c r="G17575" s="3">
        <v>394.28899999999999</v>
      </c>
      <c r="H17575" s="5">
        <v>81.81</v>
      </c>
      <c r="I17575" s="5">
        <v>25.5</v>
      </c>
      <c r="J17575" s="5">
        <v>320.82</v>
      </c>
    </row>
    <row r="17576" spans="1:10" ht="51" customHeight="1" x14ac:dyDescent="0.25">
      <c r="A17576" s="6"/>
      <c r="B17576" s="7"/>
      <c r="C17576" s="8"/>
      <c r="D17576" s="8"/>
      <c r="E17576" s="6"/>
      <c r="F17576" s="2" t="s">
        <v>12363</v>
      </c>
      <c r="G17576" s="3">
        <v>232.65499999999997</v>
      </c>
      <c r="H17576" s="5"/>
      <c r="I17576" s="5"/>
      <c r="J17576" s="5"/>
    </row>
    <row r="17577" spans="1:10" ht="51" customHeight="1" x14ac:dyDescent="0.25">
      <c r="A17577" s="6"/>
      <c r="B17577" s="7"/>
      <c r="C17577" s="8"/>
      <c r="D17577" s="8"/>
      <c r="E17577" s="6"/>
      <c r="F17577" s="2" t="s">
        <v>5204</v>
      </c>
      <c r="G17577" s="3">
        <v>335.51299999999998</v>
      </c>
      <c r="H17577" s="5"/>
      <c r="I17577" s="5"/>
      <c r="J17577" s="5"/>
    </row>
    <row r="17578" spans="1:10" ht="51" customHeight="1" x14ac:dyDescent="0.25">
      <c r="A17578" s="6" t="s">
        <v>12869</v>
      </c>
      <c r="B17578" s="7" t="s">
        <v>185</v>
      </c>
      <c r="C17578" s="8" t="s">
        <v>12902</v>
      </c>
      <c r="D17578" s="8" t="s">
        <v>12903</v>
      </c>
      <c r="E17578" s="6" t="s">
        <v>38</v>
      </c>
      <c r="F17578" s="2" t="s">
        <v>12562</v>
      </c>
      <c r="G17578" s="3">
        <v>892.03600499999993</v>
      </c>
      <c r="H17578" s="5">
        <v>87.04</v>
      </c>
      <c r="I17578" s="5">
        <v>9.35</v>
      </c>
      <c r="J17578" s="5">
        <v>931.28</v>
      </c>
    </row>
    <row r="17579" spans="1:10" ht="51" customHeight="1" x14ac:dyDescent="0.25">
      <c r="A17579" s="6"/>
      <c r="B17579" s="7"/>
      <c r="C17579" s="8"/>
      <c r="D17579" s="8"/>
      <c r="E17579" s="6"/>
      <c r="F17579" s="2" t="s">
        <v>12638</v>
      </c>
      <c r="G17579" s="3">
        <v>870.76643999999999</v>
      </c>
      <c r="H17579" s="5"/>
      <c r="I17579" s="5"/>
      <c r="J17579" s="5"/>
    </row>
    <row r="17580" spans="1:10" ht="51" customHeight="1" x14ac:dyDescent="0.25">
      <c r="A17580" s="6"/>
      <c r="B17580" s="7"/>
      <c r="C17580" s="8"/>
      <c r="D17580" s="8"/>
      <c r="E17580" s="6"/>
      <c r="F17580" s="2" t="s">
        <v>6657</v>
      </c>
      <c r="G17580" s="3">
        <v>1031.029</v>
      </c>
      <c r="H17580" s="5"/>
      <c r="I17580" s="5"/>
      <c r="J17580" s="5"/>
    </row>
    <row r="17581" spans="1:10" ht="51" customHeight="1" x14ac:dyDescent="0.25">
      <c r="A17581" s="6" t="s">
        <v>12869</v>
      </c>
      <c r="B17581" s="7" t="s">
        <v>143</v>
      </c>
      <c r="C17581" s="8" t="s">
        <v>12904</v>
      </c>
      <c r="D17581" s="8" t="s">
        <v>12905</v>
      </c>
      <c r="E17581" s="6" t="s">
        <v>38</v>
      </c>
      <c r="F17581" s="2" t="s">
        <v>12906</v>
      </c>
      <c r="G17581" s="3">
        <v>361.06831499999998</v>
      </c>
      <c r="H17581" s="5">
        <v>10.029999999999999</v>
      </c>
      <c r="I17581" s="5">
        <v>2.72</v>
      </c>
      <c r="J17581" s="5">
        <v>368.11</v>
      </c>
    </row>
    <row r="17582" spans="1:10" ht="51" customHeight="1" x14ac:dyDescent="0.25">
      <c r="A17582" s="6"/>
      <c r="B17582" s="7"/>
      <c r="C17582" s="8"/>
      <c r="D17582" s="8"/>
      <c r="E17582" s="6"/>
      <c r="F17582" s="2" t="s">
        <v>12413</v>
      </c>
      <c r="G17582" s="3">
        <v>379.59499999999997</v>
      </c>
      <c r="H17582" s="5"/>
      <c r="I17582" s="5"/>
      <c r="J17582" s="5"/>
    </row>
    <row r="17583" spans="1:10" ht="51" customHeight="1" x14ac:dyDescent="0.25">
      <c r="A17583" s="6"/>
      <c r="B17583" s="7"/>
      <c r="C17583" s="8"/>
      <c r="D17583" s="8"/>
      <c r="E17583" s="6"/>
      <c r="F17583" s="2" t="s">
        <v>6657</v>
      </c>
      <c r="G17583" s="3">
        <v>363.67649999999998</v>
      </c>
      <c r="H17583" s="5"/>
      <c r="I17583" s="5"/>
      <c r="J17583" s="5"/>
    </row>
    <row r="17584" spans="1:10" ht="51" customHeight="1" x14ac:dyDescent="0.25">
      <c r="A17584" s="6" t="s">
        <v>12869</v>
      </c>
      <c r="B17584" s="7" t="s">
        <v>137</v>
      </c>
      <c r="C17584" s="8" t="s">
        <v>12907</v>
      </c>
      <c r="D17584" s="8" t="s">
        <v>12908</v>
      </c>
      <c r="E17584" s="6" t="s">
        <v>38</v>
      </c>
      <c r="F17584" s="2" t="s">
        <v>12838</v>
      </c>
      <c r="G17584" s="3">
        <v>590.07430499999998</v>
      </c>
      <c r="H17584" s="5">
        <v>52.97</v>
      </c>
      <c r="I17584" s="5">
        <v>8.5500000000000007</v>
      </c>
      <c r="J17584" s="5">
        <v>619.49</v>
      </c>
    </row>
    <row r="17585" spans="1:10" ht="51" customHeight="1" x14ac:dyDescent="0.25">
      <c r="A17585" s="6"/>
      <c r="B17585" s="7"/>
      <c r="C17585" s="8"/>
      <c r="D17585" s="8"/>
      <c r="E17585" s="6"/>
      <c r="F17585" s="2" t="s">
        <v>12380</v>
      </c>
      <c r="G17585" s="3">
        <v>680.63832500000001</v>
      </c>
      <c r="H17585" s="5"/>
      <c r="I17585" s="5"/>
      <c r="J17585" s="5"/>
    </row>
    <row r="17586" spans="1:10" ht="51" customHeight="1" x14ac:dyDescent="0.25">
      <c r="A17586" s="6"/>
      <c r="B17586" s="7"/>
      <c r="C17586" s="8"/>
      <c r="D17586" s="8"/>
      <c r="E17586" s="6"/>
      <c r="F17586" s="2" t="s">
        <v>6657</v>
      </c>
      <c r="G17586" s="3">
        <v>587.76</v>
      </c>
      <c r="H17586" s="5"/>
      <c r="I17586" s="5"/>
      <c r="J17586" s="5"/>
    </row>
    <row r="17587" spans="1:10" ht="59.1" customHeight="1" x14ac:dyDescent="0.25">
      <c r="A17587" s="6" t="s">
        <v>12869</v>
      </c>
      <c r="B17587" s="7" t="s">
        <v>71</v>
      </c>
      <c r="C17587" s="8" t="s">
        <v>12909</v>
      </c>
      <c r="D17587" s="8" t="s">
        <v>12910</v>
      </c>
      <c r="E17587" s="6" t="s">
        <v>38</v>
      </c>
      <c r="F17587" s="2" t="s">
        <v>12838</v>
      </c>
      <c r="G17587" s="3">
        <v>666.78922999999986</v>
      </c>
      <c r="H17587" s="5">
        <v>83.61</v>
      </c>
      <c r="I17587" s="5">
        <v>14.51</v>
      </c>
      <c r="J17587" s="5">
        <v>576.14</v>
      </c>
    </row>
    <row r="17588" spans="1:10" ht="59.1" customHeight="1" x14ac:dyDescent="0.25">
      <c r="A17588" s="6"/>
      <c r="B17588" s="7"/>
      <c r="C17588" s="8"/>
      <c r="D17588" s="8"/>
      <c r="E17588" s="6"/>
      <c r="F17588" s="2" t="s">
        <v>12654</v>
      </c>
      <c r="G17588" s="3">
        <v>502.04499999999996</v>
      </c>
      <c r="H17588" s="5"/>
      <c r="I17588" s="5"/>
      <c r="J17588" s="5"/>
    </row>
    <row r="17589" spans="1:10" ht="59.1" customHeight="1" x14ac:dyDescent="0.25">
      <c r="A17589" s="6"/>
      <c r="B17589" s="7"/>
      <c r="C17589" s="8"/>
      <c r="D17589" s="8"/>
      <c r="E17589" s="6"/>
      <c r="F17589" s="2" t="s">
        <v>5204</v>
      </c>
      <c r="G17589" s="3">
        <v>559.59649999999999</v>
      </c>
      <c r="H17589" s="5"/>
      <c r="I17589" s="5"/>
      <c r="J17589" s="5"/>
    </row>
    <row r="17590" spans="1:10" ht="59.1" customHeight="1" x14ac:dyDescent="0.25">
      <c r="A17590" s="6" t="s">
        <v>12869</v>
      </c>
      <c r="B17590" s="7" t="s">
        <v>96</v>
      </c>
      <c r="C17590" s="8" t="s">
        <v>12911</v>
      </c>
      <c r="D17590" s="8" t="s">
        <v>12912</v>
      </c>
      <c r="E17590" s="6" t="s">
        <v>38</v>
      </c>
      <c r="F17590" s="2" t="s">
        <v>12422</v>
      </c>
      <c r="G17590" s="3">
        <v>1016.3349999999999</v>
      </c>
      <c r="H17590" s="5">
        <v>248.67</v>
      </c>
      <c r="I17590" s="5">
        <v>26.7</v>
      </c>
      <c r="J17590" s="5">
        <v>931.44</v>
      </c>
    </row>
    <row r="17591" spans="1:10" ht="59.1" customHeight="1" x14ac:dyDescent="0.25">
      <c r="A17591" s="6"/>
      <c r="B17591" s="7"/>
      <c r="C17591" s="8"/>
      <c r="D17591" s="8"/>
      <c r="E17591" s="6"/>
      <c r="F17591" s="2" t="s">
        <v>12373</v>
      </c>
      <c r="G17591" s="3">
        <v>1126.54</v>
      </c>
      <c r="H17591" s="5"/>
      <c r="I17591" s="5"/>
      <c r="J17591" s="5"/>
    </row>
    <row r="17592" spans="1:10" ht="59.1" customHeight="1" x14ac:dyDescent="0.25">
      <c r="A17592" s="6"/>
      <c r="B17592" s="7"/>
      <c r="C17592" s="8"/>
      <c r="D17592" s="8"/>
      <c r="E17592" s="6"/>
      <c r="F17592" s="2" t="s">
        <v>6657</v>
      </c>
      <c r="G17592" s="3">
        <v>651.43399999999997</v>
      </c>
      <c r="H17592" s="5"/>
      <c r="I17592" s="5"/>
      <c r="J17592" s="5"/>
    </row>
    <row r="17593" spans="1:10" ht="15" customHeight="1" x14ac:dyDescent="0.25">
      <c r="A17593" s="10" t="s">
        <v>16239</v>
      </c>
      <c r="B17593" s="10"/>
      <c r="C17593" s="10"/>
      <c r="D17593" s="10"/>
      <c r="E17593" s="10"/>
      <c r="F17593" s="10"/>
      <c r="G17593" s="10"/>
      <c r="H17593" s="10"/>
      <c r="I17593" s="10"/>
      <c r="J17593" s="10"/>
    </row>
    <row r="17594" spans="1:10" ht="47.1" customHeight="1" x14ac:dyDescent="0.25">
      <c r="A17594" s="6" t="s">
        <v>12913</v>
      </c>
      <c r="B17594" s="7" t="s">
        <v>19</v>
      </c>
      <c r="C17594" s="8" t="s">
        <v>12914</v>
      </c>
      <c r="D17594" s="8" t="s">
        <v>12915</v>
      </c>
      <c r="E17594" s="6" t="s">
        <v>38</v>
      </c>
      <c r="F17594" s="2" t="s">
        <v>12363</v>
      </c>
      <c r="G17594" s="3">
        <v>1602.8705</v>
      </c>
      <c r="H17594" s="5">
        <v>132.25</v>
      </c>
      <c r="I17594" s="5">
        <v>8.26</v>
      </c>
      <c r="J17594" s="5">
        <v>1601.24</v>
      </c>
    </row>
    <row r="17595" spans="1:10" ht="47.1" customHeight="1" x14ac:dyDescent="0.25">
      <c r="A17595" s="6"/>
      <c r="B17595" s="7"/>
      <c r="C17595" s="8"/>
      <c r="D17595" s="8"/>
      <c r="E17595" s="6"/>
      <c r="F17595" s="2" t="s">
        <v>12422</v>
      </c>
      <c r="G17595" s="3">
        <v>1468.1754999999998</v>
      </c>
      <c r="H17595" s="5"/>
      <c r="I17595" s="5"/>
      <c r="J17595" s="5"/>
    </row>
    <row r="17596" spans="1:10" ht="47.1" customHeight="1" x14ac:dyDescent="0.25">
      <c r="A17596" s="6"/>
      <c r="B17596" s="7"/>
      <c r="C17596" s="8"/>
      <c r="D17596" s="8"/>
      <c r="E17596" s="6"/>
      <c r="F17596" s="2" t="s">
        <v>5204</v>
      </c>
      <c r="G17596" s="3">
        <v>1732.6674999999998</v>
      </c>
      <c r="H17596" s="5"/>
      <c r="I17596" s="5"/>
      <c r="J17596" s="5"/>
    </row>
    <row r="17597" spans="1:10" ht="15" customHeight="1" x14ac:dyDescent="0.25">
      <c r="A17597" s="9" t="s">
        <v>16240</v>
      </c>
      <c r="B17597" s="9"/>
      <c r="C17597" s="9"/>
      <c r="D17597" s="9"/>
      <c r="E17597" s="9"/>
      <c r="F17597" s="9"/>
      <c r="G17597" s="9"/>
      <c r="H17597" s="9"/>
      <c r="I17597" s="9"/>
      <c r="J17597" s="9"/>
    </row>
    <row r="17598" spans="1:10" ht="59.1" customHeight="1" x14ac:dyDescent="0.25">
      <c r="A17598" s="6" t="s">
        <v>12916</v>
      </c>
      <c r="B17598" s="7" t="s">
        <v>348</v>
      </c>
      <c r="C17598" s="8" t="s">
        <v>12917</v>
      </c>
      <c r="D17598" s="8" t="s">
        <v>12918</v>
      </c>
      <c r="E17598" s="6" t="s">
        <v>38</v>
      </c>
      <c r="F17598" s="2" t="s">
        <v>12623</v>
      </c>
      <c r="G17598" s="3">
        <v>619.39919999999995</v>
      </c>
      <c r="H17598" s="5">
        <v>70.25</v>
      </c>
      <c r="I17598" s="5">
        <v>10.98</v>
      </c>
      <c r="J17598" s="5">
        <v>639.91999999999996</v>
      </c>
    </row>
    <row r="17599" spans="1:10" ht="59.1" customHeight="1" x14ac:dyDescent="0.25">
      <c r="A17599" s="6"/>
      <c r="B17599" s="7"/>
      <c r="C17599" s="8"/>
      <c r="D17599" s="8"/>
      <c r="E17599" s="6"/>
      <c r="F17599" s="2" t="s">
        <v>12422</v>
      </c>
      <c r="G17599" s="3">
        <v>718.14400000000001</v>
      </c>
      <c r="H17599" s="5"/>
      <c r="I17599" s="5"/>
      <c r="J17599" s="5"/>
    </row>
    <row r="17600" spans="1:10" ht="59.1" customHeight="1" x14ac:dyDescent="0.25">
      <c r="A17600" s="6"/>
      <c r="B17600" s="7"/>
      <c r="C17600" s="8"/>
      <c r="D17600" s="8"/>
      <c r="E17600" s="6"/>
      <c r="F17600" s="2" t="s">
        <v>5204</v>
      </c>
      <c r="G17600" s="3">
        <v>582.20960000000002</v>
      </c>
      <c r="H17600" s="5"/>
      <c r="I17600" s="5"/>
      <c r="J17600" s="5"/>
    </row>
    <row r="17601" spans="1:10" ht="54.95" customHeight="1" x14ac:dyDescent="0.25">
      <c r="A17601" s="6" t="s">
        <v>12916</v>
      </c>
      <c r="B17601" s="7" t="s">
        <v>175</v>
      </c>
      <c r="C17601" s="8" t="s">
        <v>12919</v>
      </c>
      <c r="D17601" s="8" t="s">
        <v>12920</v>
      </c>
      <c r="E17601" s="6" t="s">
        <v>38</v>
      </c>
      <c r="F17601" s="2" t="s">
        <v>12386</v>
      </c>
      <c r="G17601" s="3">
        <v>215.44319999999999</v>
      </c>
      <c r="H17601" s="5">
        <v>38.92</v>
      </c>
      <c r="I17601" s="5">
        <v>20.37</v>
      </c>
      <c r="J17601" s="5">
        <v>191.08</v>
      </c>
    </row>
    <row r="17602" spans="1:10" ht="54.95" customHeight="1" x14ac:dyDescent="0.25">
      <c r="A17602" s="6"/>
      <c r="B17602" s="7"/>
      <c r="C17602" s="8"/>
      <c r="D17602" s="8"/>
      <c r="E17602" s="6"/>
      <c r="F17602" s="2" t="s">
        <v>12363</v>
      </c>
      <c r="G17602" s="3">
        <v>211.596</v>
      </c>
      <c r="H17602" s="5"/>
      <c r="I17602" s="5"/>
      <c r="J17602" s="5"/>
    </row>
    <row r="17603" spans="1:10" ht="54.95" customHeight="1" x14ac:dyDescent="0.25">
      <c r="A17603" s="6"/>
      <c r="B17603" s="7"/>
      <c r="C17603" s="8"/>
      <c r="D17603" s="8"/>
      <c r="E17603" s="6"/>
      <c r="F17603" s="2" t="s">
        <v>5204</v>
      </c>
      <c r="G17603" s="3">
        <v>146.1936</v>
      </c>
      <c r="H17603" s="5"/>
      <c r="I17603" s="5"/>
      <c r="J17603" s="5"/>
    </row>
    <row r="17604" spans="1:10" ht="51" customHeight="1" x14ac:dyDescent="0.25">
      <c r="A17604" s="6" t="s">
        <v>12916</v>
      </c>
      <c r="B17604" s="7" t="s">
        <v>185</v>
      </c>
      <c r="C17604" s="8" t="s">
        <v>12921</v>
      </c>
      <c r="D17604" s="8" t="s">
        <v>12922</v>
      </c>
      <c r="E17604" s="6" t="s">
        <v>38</v>
      </c>
      <c r="F17604" s="2" t="s">
        <v>12422</v>
      </c>
      <c r="G17604" s="3">
        <v>191.07759999999999</v>
      </c>
      <c r="H17604" s="5">
        <v>29.05</v>
      </c>
      <c r="I17604" s="5">
        <v>13.32</v>
      </c>
      <c r="J17604" s="5">
        <v>218.01</v>
      </c>
    </row>
    <row r="17605" spans="1:10" ht="51" customHeight="1" x14ac:dyDescent="0.25">
      <c r="A17605" s="6"/>
      <c r="B17605" s="7"/>
      <c r="C17605" s="8"/>
      <c r="D17605" s="8"/>
      <c r="E17605" s="6"/>
      <c r="F17605" s="2" t="s">
        <v>12373</v>
      </c>
      <c r="G17605" s="3">
        <v>214.16079999999999</v>
      </c>
      <c r="H17605" s="5"/>
      <c r="I17605" s="5"/>
      <c r="J17605" s="5"/>
    </row>
    <row r="17606" spans="1:10" ht="51" customHeight="1" x14ac:dyDescent="0.25">
      <c r="A17606" s="6"/>
      <c r="B17606" s="7"/>
      <c r="C17606" s="8"/>
      <c r="D17606" s="8"/>
      <c r="E17606" s="6"/>
      <c r="F17606" s="2" t="s">
        <v>6657</v>
      </c>
      <c r="G17606" s="3">
        <v>248.78559999999999</v>
      </c>
      <c r="H17606" s="5"/>
      <c r="I17606" s="5"/>
      <c r="J17606" s="5"/>
    </row>
    <row r="17607" spans="1:10" ht="15" customHeight="1" x14ac:dyDescent="0.25">
      <c r="A17607" s="10" t="s">
        <v>16241</v>
      </c>
      <c r="B17607" s="10"/>
      <c r="C17607" s="10"/>
      <c r="D17607" s="10"/>
      <c r="E17607" s="10"/>
      <c r="F17607" s="10"/>
      <c r="G17607" s="10"/>
      <c r="H17607" s="10"/>
      <c r="I17607" s="10"/>
      <c r="J17607" s="10"/>
    </row>
    <row r="17608" spans="1:10" ht="15" customHeight="1" x14ac:dyDescent="0.25">
      <c r="A17608" s="9" t="s">
        <v>16242</v>
      </c>
      <c r="B17608" s="9"/>
      <c r="C17608" s="9"/>
      <c r="D17608" s="9"/>
      <c r="E17608" s="9"/>
      <c r="F17608" s="9"/>
      <c r="G17608" s="9"/>
      <c r="H17608" s="9"/>
      <c r="I17608" s="9"/>
      <c r="J17608" s="9"/>
    </row>
    <row r="17609" spans="1:10" ht="47.1" customHeight="1" x14ac:dyDescent="0.25">
      <c r="A17609" s="6" t="s">
        <v>12923</v>
      </c>
      <c r="B17609" s="7" t="s">
        <v>178</v>
      </c>
      <c r="C17609" s="8" t="s">
        <v>12924</v>
      </c>
      <c r="D17609" s="8" t="s">
        <v>12925</v>
      </c>
      <c r="E17609" s="6" t="s">
        <v>38</v>
      </c>
      <c r="F17609" s="2" t="s">
        <v>12376</v>
      </c>
      <c r="G17609" s="3">
        <v>252.69692000000001</v>
      </c>
      <c r="H17609" s="5">
        <v>39.299999999999997</v>
      </c>
      <c r="I17609" s="5">
        <v>13.82</v>
      </c>
      <c r="J17609" s="5">
        <v>284.29000000000002</v>
      </c>
    </row>
    <row r="17610" spans="1:10" ht="47.1" customHeight="1" x14ac:dyDescent="0.25">
      <c r="A17610" s="6"/>
      <c r="B17610" s="7"/>
      <c r="C17610" s="8"/>
      <c r="D17610" s="8"/>
      <c r="E17610" s="6"/>
      <c r="F17610" s="2" t="s">
        <v>12422</v>
      </c>
      <c r="G17610" s="3">
        <v>271.86880000000002</v>
      </c>
      <c r="H17610" s="5"/>
      <c r="I17610" s="5"/>
      <c r="J17610" s="5"/>
    </row>
    <row r="17611" spans="1:10" ht="47.1" customHeight="1" x14ac:dyDescent="0.25">
      <c r="A17611" s="6"/>
      <c r="B17611" s="7"/>
      <c r="C17611" s="8"/>
      <c r="D17611" s="8"/>
      <c r="E17611" s="6"/>
      <c r="F17611" s="2" t="s">
        <v>5204</v>
      </c>
      <c r="G17611" s="3">
        <v>328.2944</v>
      </c>
      <c r="H17611" s="5"/>
      <c r="I17611" s="5"/>
      <c r="J17611" s="5"/>
    </row>
    <row r="17612" spans="1:10" ht="47.1" customHeight="1" x14ac:dyDescent="0.25">
      <c r="A17612" s="6" t="s">
        <v>12923</v>
      </c>
      <c r="B17612" s="7" t="s">
        <v>124</v>
      </c>
      <c r="C17612" s="8" t="s">
        <v>12926</v>
      </c>
      <c r="D17612" s="8" t="s">
        <v>12927</v>
      </c>
      <c r="E17612" s="6" t="s">
        <v>38</v>
      </c>
      <c r="F17612" s="2" t="s">
        <v>12386</v>
      </c>
      <c r="G17612" s="3">
        <v>630.94079999999997</v>
      </c>
      <c r="H17612" s="5">
        <v>114.5</v>
      </c>
      <c r="I17612" s="5">
        <v>20.86</v>
      </c>
      <c r="J17612" s="5">
        <v>548.87</v>
      </c>
    </row>
    <row r="17613" spans="1:10" ht="47.1" customHeight="1" x14ac:dyDescent="0.25">
      <c r="A17613" s="6"/>
      <c r="B17613" s="7"/>
      <c r="C17613" s="8"/>
      <c r="D17613" s="8"/>
      <c r="E17613" s="6"/>
      <c r="F17613" s="2" t="s">
        <v>12413</v>
      </c>
      <c r="G17613" s="3">
        <v>418.06239999999997</v>
      </c>
      <c r="H17613" s="5"/>
      <c r="I17613" s="5"/>
      <c r="J17613" s="5"/>
    </row>
    <row r="17614" spans="1:10" ht="47.1" customHeight="1" x14ac:dyDescent="0.25">
      <c r="A17614" s="6"/>
      <c r="B17614" s="7"/>
      <c r="C17614" s="8"/>
      <c r="D17614" s="8"/>
      <c r="E17614" s="6"/>
      <c r="F17614" s="2" t="s">
        <v>6657</v>
      </c>
      <c r="G17614" s="3">
        <v>597.59839999999997</v>
      </c>
      <c r="H17614" s="5"/>
      <c r="I17614" s="5"/>
      <c r="J17614" s="5"/>
    </row>
    <row r="17615" spans="1:10" ht="15" customHeight="1" x14ac:dyDescent="0.25">
      <c r="A17615" s="10" t="s">
        <v>16243</v>
      </c>
      <c r="B17615" s="10"/>
      <c r="C17615" s="10"/>
      <c r="D17615" s="10"/>
      <c r="E17615" s="10"/>
      <c r="F17615" s="10"/>
      <c r="G17615" s="10"/>
      <c r="H17615" s="10"/>
      <c r="I17615" s="10"/>
      <c r="J17615" s="10"/>
    </row>
    <row r="17616" spans="1:10" ht="39" customHeight="1" x14ac:dyDescent="0.25">
      <c r="A17616" s="6" t="s">
        <v>12928</v>
      </c>
      <c r="B17616" s="7" t="s">
        <v>672</v>
      </c>
      <c r="C17616" s="8" t="s">
        <v>12929</v>
      </c>
      <c r="D17616" s="8" t="s">
        <v>12930</v>
      </c>
      <c r="E17616" s="6" t="s">
        <v>38</v>
      </c>
      <c r="F17616" s="2" t="s">
        <v>12931</v>
      </c>
      <c r="G17616" s="3">
        <v>70.378879999999995</v>
      </c>
      <c r="H17616" s="5">
        <v>13.35</v>
      </c>
      <c r="I17616" s="5">
        <v>22.94</v>
      </c>
      <c r="J17616" s="5">
        <v>58.2</v>
      </c>
    </row>
    <row r="17617" spans="1:10" ht="39" customHeight="1" x14ac:dyDescent="0.25">
      <c r="A17617" s="6"/>
      <c r="B17617" s="7"/>
      <c r="C17617" s="8"/>
      <c r="D17617" s="8"/>
      <c r="E17617" s="6"/>
      <c r="F17617" s="2" t="s">
        <v>12363</v>
      </c>
      <c r="G17617" s="3">
        <v>43.925280000000001</v>
      </c>
      <c r="H17617" s="5"/>
      <c r="I17617" s="5"/>
      <c r="J17617" s="5"/>
    </row>
    <row r="17618" spans="1:10" ht="39" customHeight="1" x14ac:dyDescent="0.25">
      <c r="A17618" s="6"/>
      <c r="B17618" s="7"/>
      <c r="C17618" s="8"/>
      <c r="D17618" s="8"/>
      <c r="E17618" s="6"/>
      <c r="F17618" s="2" t="s">
        <v>5204</v>
      </c>
      <c r="G17618" s="3">
        <v>60.2896</v>
      </c>
      <c r="H17618" s="5"/>
      <c r="I17618" s="5"/>
      <c r="J17618" s="5"/>
    </row>
    <row r="17619" spans="1:10" ht="42.95" customHeight="1" x14ac:dyDescent="0.25">
      <c r="A17619" s="6" t="s">
        <v>12928</v>
      </c>
      <c r="B17619" s="7" t="s">
        <v>669</v>
      </c>
      <c r="C17619" s="8" t="s">
        <v>12932</v>
      </c>
      <c r="D17619" s="8" t="s">
        <v>12933</v>
      </c>
      <c r="E17619" s="6" t="s">
        <v>38</v>
      </c>
      <c r="F17619" s="2" t="s">
        <v>12405</v>
      </c>
      <c r="G17619" s="3">
        <v>131.70201600000001</v>
      </c>
      <c r="H17619" s="5">
        <v>23.61</v>
      </c>
      <c r="I17619" s="5">
        <v>20.100000000000001</v>
      </c>
      <c r="J17619" s="5">
        <v>117.44</v>
      </c>
    </row>
    <row r="17620" spans="1:10" ht="42.95" customHeight="1" x14ac:dyDescent="0.25">
      <c r="A17620" s="6"/>
      <c r="B17620" s="7"/>
      <c r="C17620" s="8"/>
      <c r="D17620" s="8"/>
      <c r="E17620" s="6"/>
      <c r="F17620" s="2" t="s">
        <v>12473</v>
      </c>
      <c r="G17620" s="3">
        <v>90.18831999999999</v>
      </c>
      <c r="H17620" s="5"/>
      <c r="I17620" s="5"/>
      <c r="J17620" s="5"/>
    </row>
    <row r="17621" spans="1:10" ht="42.95" customHeight="1" x14ac:dyDescent="0.25">
      <c r="A17621" s="6"/>
      <c r="B17621" s="7"/>
      <c r="C17621" s="8"/>
      <c r="D17621" s="8"/>
      <c r="E17621" s="6"/>
      <c r="F17621" s="2" t="s">
        <v>5204</v>
      </c>
      <c r="G17621" s="3">
        <v>130.42239999999998</v>
      </c>
      <c r="H17621" s="5"/>
      <c r="I17621" s="5"/>
      <c r="J17621" s="5"/>
    </row>
    <row r="17622" spans="1:10" ht="42.95" customHeight="1" x14ac:dyDescent="0.25">
      <c r="A17622" s="6" t="s">
        <v>12928</v>
      </c>
      <c r="B17622" s="7" t="s">
        <v>680</v>
      </c>
      <c r="C17622" s="8" t="s">
        <v>12934</v>
      </c>
      <c r="D17622" s="8" t="s">
        <v>12935</v>
      </c>
      <c r="E17622" s="6" t="s">
        <v>38</v>
      </c>
      <c r="F17622" s="2" t="s">
        <v>12936</v>
      </c>
      <c r="G17622" s="3">
        <v>893.43193499999995</v>
      </c>
      <c r="H17622" s="5">
        <v>177.94</v>
      </c>
      <c r="I17622" s="5">
        <v>25.71</v>
      </c>
      <c r="J17622" s="5">
        <v>692.1</v>
      </c>
    </row>
    <row r="17623" spans="1:10" ht="42.95" customHeight="1" x14ac:dyDescent="0.25">
      <c r="A17623" s="6"/>
      <c r="B17623" s="7"/>
      <c r="C17623" s="8"/>
      <c r="D17623" s="8"/>
      <c r="E17623" s="6"/>
      <c r="F17623" s="2" t="s">
        <v>12363</v>
      </c>
      <c r="G17623" s="3">
        <v>626.94399999999996</v>
      </c>
      <c r="H17623" s="5"/>
      <c r="I17623" s="5"/>
      <c r="J17623" s="5"/>
    </row>
    <row r="17624" spans="1:10" ht="42.95" customHeight="1" x14ac:dyDescent="0.25">
      <c r="A17624" s="6"/>
      <c r="B17624" s="7"/>
      <c r="C17624" s="8"/>
      <c r="D17624" s="8"/>
      <c r="E17624" s="6"/>
      <c r="F17624" s="2" t="s">
        <v>5204</v>
      </c>
      <c r="G17624" s="3">
        <v>555.923</v>
      </c>
      <c r="H17624" s="5"/>
      <c r="I17624" s="5"/>
      <c r="J17624" s="5"/>
    </row>
    <row r="17625" spans="1:10" ht="42.95" customHeight="1" x14ac:dyDescent="0.25">
      <c r="A17625" s="6" t="s">
        <v>12928</v>
      </c>
      <c r="B17625" s="7" t="s">
        <v>450</v>
      </c>
      <c r="C17625" s="8" t="s">
        <v>12937</v>
      </c>
      <c r="D17625" s="8" t="s">
        <v>12938</v>
      </c>
      <c r="E17625" s="6" t="s">
        <v>38</v>
      </c>
      <c r="F17625" s="2" t="s">
        <v>12363</v>
      </c>
      <c r="G17625" s="3">
        <v>237.553</v>
      </c>
      <c r="H17625" s="5">
        <v>42.6</v>
      </c>
      <c r="I17625" s="5">
        <v>19.36</v>
      </c>
      <c r="J17625" s="5">
        <v>220</v>
      </c>
    </row>
    <row r="17626" spans="1:10" ht="42.95" customHeight="1" x14ac:dyDescent="0.25">
      <c r="A17626" s="6"/>
      <c r="B17626" s="7"/>
      <c r="C17626" s="8"/>
      <c r="D17626" s="8"/>
      <c r="E17626" s="6"/>
      <c r="F17626" s="2" t="s">
        <v>12452</v>
      </c>
      <c r="G17626" s="3">
        <v>251.02249999999998</v>
      </c>
      <c r="H17626" s="5"/>
      <c r="I17626" s="5"/>
      <c r="J17626" s="5"/>
    </row>
    <row r="17627" spans="1:10" ht="42.95" customHeight="1" x14ac:dyDescent="0.25">
      <c r="A17627" s="6"/>
      <c r="B17627" s="7"/>
      <c r="C17627" s="8"/>
      <c r="D17627" s="8"/>
      <c r="E17627" s="6"/>
      <c r="F17627" s="2" t="s">
        <v>5204</v>
      </c>
      <c r="G17627" s="3">
        <v>171.42999999999998</v>
      </c>
      <c r="H17627" s="5"/>
      <c r="I17627" s="5"/>
      <c r="J17627" s="5"/>
    </row>
    <row r="17628" spans="1:10" ht="39" customHeight="1" x14ac:dyDescent="0.25">
      <c r="A17628" s="6" t="s">
        <v>12928</v>
      </c>
      <c r="B17628" s="7" t="s">
        <v>676</v>
      </c>
      <c r="C17628" s="8" t="s">
        <v>12939</v>
      </c>
      <c r="D17628" s="8" t="s">
        <v>12940</v>
      </c>
      <c r="E17628" s="6" t="s">
        <v>38</v>
      </c>
      <c r="F17628" s="2" t="s">
        <v>12363</v>
      </c>
      <c r="G17628" s="3">
        <v>89.819199999999995</v>
      </c>
      <c r="H17628" s="5">
        <v>10.51</v>
      </c>
      <c r="I17628" s="5">
        <v>10.55</v>
      </c>
      <c r="J17628" s="5">
        <v>99.66</v>
      </c>
    </row>
    <row r="17629" spans="1:10" ht="39" customHeight="1" x14ac:dyDescent="0.25">
      <c r="A17629" s="6"/>
      <c r="B17629" s="7"/>
      <c r="C17629" s="8"/>
      <c r="D17629" s="8"/>
      <c r="E17629" s="6"/>
      <c r="F17629" s="2" t="s">
        <v>12422</v>
      </c>
      <c r="G17629" s="3">
        <v>98.431999999999988</v>
      </c>
      <c r="H17629" s="5"/>
      <c r="I17629" s="5"/>
      <c r="J17629" s="5"/>
    </row>
    <row r="17630" spans="1:10" ht="39" customHeight="1" x14ac:dyDescent="0.25">
      <c r="A17630" s="6"/>
      <c r="B17630" s="7"/>
      <c r="C17630" s="8"/>
      <c r="D17630" s="8"/>
      <c r="E17630" s="6"/>
      <c r="F17630" s="2" t="s">
        <v>5204</v>
      </c>
      <c r="G17630" s="3">
        <v>110.73599999999999</v>
      </c>
      <c r="H17630" s="5"/>
      <c r="I17630" s="5"/>
      <c r="J17630" s="5"/>
    </row>
    <row r="17631" spans="1:10" ht="42.95" customHeight="1" x14ac:dyDescent="0.25">
      <c r="A17631" s="6" t="s">
        <v>12928</v>
      </c>
      <c r="B17631" s="7" t="s">
        <v>443</v>
      </c>
      <c r="C17631" s="8" t="s">
        <v>12941</v>
      </c>
      <c r="D17631" s="8" t="s">
        <v>12942</v>
      </c>
      <c r="E17631" s="6" t="s">
        <v>38</v>
      </c>
      <c r="F17631" s="2" t="s">
        <v>12405</v>
      </c>
      <c r="G17631" s="3">
        <v>24.078927999999998</v>
      </c>
      <c r="H17631" s="5">
        <v>3.4</v>
      </c>
      <c r="I17631" s="5">
        <v>15.16</v>
      </c>
      <c r="J17631" s="5">
        <v>22.39</v>
      </c>
    </row>
    <row r="17632" spans="1:10" ht="42.95" customHeight="1" x14ac:dyDescent="0.25">
      <c r="A17632" s="6"/>
      <c r="B17632" s="7"/>
      <c r="C17632" s="8"/>
      <c r="D17632" s="8"/>
      <c r="E17632" s="6"/>
      <c r="F17632" s="2" t="s">
        <v>12473</v>
      </c>
      <c r="G17632" s="3">
        <v>18.480608</v>
      </c>
      <c r="H17632" s="5"/>
      <c r="I17632" s="5"/>
      <c r="J17632" s="5"/>
    </row>
    <row r="17633" spans="1:10" ht="42.95" customHeight="1" x14ac:dyDescent="0.25">
      <c r="A17633" s="6"/>
      <c r="B17633" s="7"/>
      <c r="C17633" s="8"/>
      <c r="D17633" s="8"/>
      <c r="E17633" s="6"/>
      <c r="F17633" s="2" t="s">
        <v>5204</v>
      </c>
      <c r="G17633" s="3">
        <v>24.607999999999997</v>
      </c>
      <c r="H17633" s="5"/>
      <c r="I17633" s="5"/>
      <c r="J17633" s="5"/>
    </row>
    <row r="17634" spans="1:10" ht="42.95" customHeight="1" x14ac:dyDescent="0.25">
      <c r="A17634" s="6" t="s">
        <v>12928</v>
      </c>
      <c r="B17634" s="7" t="s">
        <v>445</v>
      </c>
      <c r="C17634" s="8" t="s">
        <v>12943</v>
      </c>
      <c r="D17634" s="8" t="s">
        <v>12944</v>
      </c>
      <c r="E17634" s="6" t="s">
        <v>38</v>
      </c>
      <c r="F17634" s="2" t="s">
        <v>12405</v>
      </c>
      <c r="G17634" s="3">
        <v>33.946736000000001</v>
      </c>
      <c r="H17634" s="5">
        <v>7.75</v>
      </c>
      <c r="I17634" s="5">
        <v>19.84</v>
      </c>
      <c r="J17634" s="5">
        <v>39.07</v>
      </c>
    </row>
    <row r="17635" spans="1:10" ht="42.95" customHeight="1" x14ac:dyDescent="0.25">
      <c r="A17635" s="6"/>
      <c r="B17635" s="7"/>
      <c r="C17635" s="8"/>
      <c r="D17635" s="8"/>
      <c r="E17635" s="6"/>
      <c r="F17635" s="2" t="s">
        <v>12473</v>
      </c>
      <c r="G17635" s="3">
        <v>35.275568</v>
      </c>
      <c r="H17635" s="5"/>
      <c r="I17635" s="5"/>
      <c r="J17635" s="5"/>
    </row>
    <row r="17636" spans="1:10" ht="42.95" customHeight="1" x14ac:dyDescent="0.25">
      <c r="A17636" s="6"/>
      <c r="B17636" s="7"/>
      <c r="C17636" s="8"/>
      <c r="D17636" s="8"/>
      <c r="E17636" s="6"/>
      <c r="F17636" s="2" t="s">
        <v>5204</v>
      </c>
      <c r="G17636" s="3">
        <v>47.985599999999998</v>
      </c>
      <c r="H17636" s="5"/>
      <c r="I17636" s="5"/>
      <c r="J17636" s="5"/>
    </row>
    <row r="17637" spans="1:10" ht="42.95" customHeight="1" x14ac:dyDescent="0.25">
      <c r="A17637" s="6" t="s">
        <v>12928</v>
      </c>
      <c r="B17637" s="7" t="s">
        <v>117</v>
      </c>
      <c r="C17637" s="8" t="s">
        <v>12945</v>
      </c>
      <c r="D17637" s="8" t="s">
        <v>12946</v>
      </c>
      <c r="E17637" s="6" t="s">
        <v>38</v>
      </c>
      <c r="F17637" s="2" t="s">
        <v>12363</v>
      </c>
      <c r="G17637" s="3">
        <v>135.34399999999999</v>
      </c>
      <c r="H17637" s="5">
        <v>32</v>
      </c>
      <c r="I17637" s="5">
        <v>19.170000000000002</v>
      </c>
      <c r="J17637" s="5">
        <v>166.92</v>
      </c>
    </row>
    <row r="17638" spans="1:10" ht="42.95" customHeight="1" x14ac:dyDescent="0.25">
      <c r="A17638" s="6"/>
      <c r="B17638" s="7"/>
      <c r="C17638" s="8"/>
      <c r="D17638" s="8"/>
      <c r="E17638" s="6"/>
      <c r="F17638" s="2" t="s">
        <v>12452</v>
      </c>
      <c r="G17638" s="3">
        <v>199.32479999999998</v>
      </c>
      <c r="H17638" s="5"/>
      <c r="I17638" s="5"/>
      <c r="J17638" s="5"/>
    </row>
    <row r="17639" spans="1:10" ht="42.95" customHeight="1" x14ac:dyDescent="0.25">
      <c r="A17639" s="6"/>
      <c r="B17639" s="7"/>
      <c r="C17639" s="8"/>
      <c r="D17639" s="8"/>
      <c r="E17639" s="6"/>
      <c r="F17639" s="2" t="s">
        <v>5204</v>
      </c>
      <c r="G17639" s="3">
        <v>166.10399999999998</v>
      </c>
      <c r="H17639" s="5"/>
      <c r="I17639" s="5"/>
      <c r="J17639" s="5"/>
    </row>
    <row r="17640" spans="1:10" ht="47.1" customHeight="1" x14ac:dyDescent="0.25">
      <c r="A17640" s="6" t="s">
        <v>12928</v>
      </c>
      <c r="B17640" s="7" t="s">
        <v>143</v>
      </c>
      <c r="C17640" s="8" t="s">
        <v>12947</v>
      </c>
      <c r="D17640" s="8" t="s">
        <v>12948</v>
      </c>
      <c r="E17640" s="6" t="s">
        <v>146</v>
      </c>
      <c r="F17640" s="2" t="s">
        <v>12373</v>
      </c>
      <c r="G17640" s="3">
        <v>104.0825</v>
      </c>
      <c r="H17640" s="5">
        <v>7.07</v>
      </c>
      <c r="I17640" s="5">
        <v>6.54</v>
      </c>
      <c r="J17640" s="5">
        <v>108.16</v>
      </c>
    </row>
    <row r="17641" spans="1:10" ht="47.1" customHeight="1" x14ac:dyDescent="0.25">
      <c r="A17641" s="6"/>
      <c r="B17641" s="7"/>
      <c r="C17641" s="8"/>
      <c r="D17641" s="8"/>
      <c r="E17641" s="6"/>
      <c r="F17641" s="2" t="s">
        <v>12452</v>
      </c>
      <c r="G17641" s="3">
        <v>116.32749999999999</v>
      </c>
      <c r="H17641" s="5"/>
      <c r="I17641" s="5"/>
      <c r="J17641" s="5"/>
    </row>
    <row r="17642" spans="1:10" ht="47.1" customHeight="1" x14ac:dyDescent="0.25">
      <c r="A17642" s="6"/>
      <c r="B17642" s="7"/>
      <c r="C17642" s="8"/>
      <c r="D17642" s="8"/>
      <c r="E17642" s="6"/>
      <c r="F17642" s="2" t="s">
        <v>5204</v>
      </c>
      <c r="G17642" s="3">
        <v>104.0825</v>
      </c>
      <c r="H17642" s="5"/>
      <c r="I17642" s="5"/>
      <c r="J17642" s="5"/>
    </row>
    <row r="17643" spans="1:10" ht="47.1" customHeight="1" x14ac:dyDescent="0.25">
      <c r="A17643" s="6" t="s">
        <v>12928</v>
      </c>
      <c r="B17643" s="7" t="s">
        <v>137</v>
      </c>
      <c r="C17643" s="8" t="s">
        <v>12949</v>
      </c>
      <c r="D17643" s="8" t="s">
        <v>12950</v>
      </c>
      <c r="E17643" s="6" t="s">
        <v>146</v>
      </c>
      <c r="F17643" s="2" t="s">
        <v>12376</v>
      </c>
      <c r="G17643" s="3">
        <v>144.22161</v>
      </c>
      <c r="H17643" s="5">
        <v>31.87</v>
      </c>
      <c r="I17643" s="5">
        <v>19.72</v>
      </c>
      <c r="J17643" s="5">
        <v>161.59</v>
      </c>
    </row>
    <row r="17644" spans="1:10" ht="47.1" customHeight="1" x14ac:dyDescent="0.25">
      <c r="A17644" s="6"/>
      <c r="B17644" s="7"/>
      <c r="C17644" s="8"/>
      <c r="D17644" s="8"/>
      <c r="E17644" s="6"/>
      <c r="F17644" s="2" t="s">
        <v>12377</v>
      </c>
      <c r="G17644" s="3">
        <v>142.176695</v>
      </c>
      <c r="H17644" s="5"/>
      <c r="I17644" s="5"/>
      <c r="J17644" s="5"/>
    </row>
    <row r="17645" spans="1:10" ht="47.1" customHeight="1" x14ac:dyDescent="0.25">
      <c r="A17645" s="6"/>
      <c r="B17645" s="7"/>
      <c r="C17645" s="8"/>
      <c r="D17645" s="8"/>
      <c r="E17645" s="6"/>
      <c r="F17645" s="2" t="s">
        <v>5204</v>
      </c>
      <c r="G17645" s="3">
        <v>198.369</v>
      </c>
      <c r="H17645" s="5"/>
      <c r="I17645" s="5"/>
      <c r="J17645" s="5"/>
    </row>
    <row r="17646" spans="1:10" ht="47.1" customHeight="1" x14ac:dyDescent="0.25">
      <c r="A17646" s="6" t="s">
        <v>12928</v>
      </c>
      <c r="B17646" s="7" t="s">
        <v>71</v>
      </c>
      <c r="C17646" s="8" t="s">
        <v>12951</v>
      </c>
      <c r="D17646" s="8" t="s">
        <v>12952</v>
      </c>
      <c r="E17646" s="6" t="s">
        <v>146</v>
      </c>
      <c r="F17646" s="2" t="s">
        <v>12368</v>
      </c>
      <c r="G17646" s="3">
        <v>350</v>
      </c>
      <c r="H17646" s="5">
        <v>63.63</v>
      </c>
      <c r="I17646" s="5">
        <v>16.29</v>
      </c>
      <c r="J17646" s="5">
        <v>390.67</v>
      </c>
    </row>
    <row r="17647" spans="1:10" ht="47.1" customHeight="1" x14ac:dyDescent="0.25">
      <c r="A17647" s="6"/>
      <c r="B17647" s="7"/>
      <c r="C17647" s="8"/>
      <c r="D17647" s="8"/>
      <c r="E17647" s="6"/>
      <c r="F17647" s="2" t="s">
        <v>12468</v>
      </c>
      <c r="G17647" s="3">
        <v>358</v>
      </c>
      <c r="H17647" s="5"/>
      <c r="I17647" s="5"/>
      <c r="J17647" s="5"/>
    </row>
    <row r="17648" spans="1:10" ht="47.1" customHeight="1" x14ac:dyDescent="0.25">
      <c r="A17648" s="6"/>
      <c r="B17648" s="7"/>
      <c r="C17648" s="8"/>
      <c r="D17648" s="8"/>
      <c r="E17648" s="6"/>
      <c r="F17648" s="2" t="s">
        <v>25</v>
      </c>
      <c r="G17648" s="3">
        <v>464</v>
      </c>
      <c r="H17648" s="5"/>
      <c r="I17648" s="5"/>
      <c r="J17648" s="5"/>
    </row>
    <row r="17649" spans="1:10" ht="47.1" customHeight="1" x14ac:dyDescent="0.25">
      <c r="A17649" s="6" t="s">
        <v>12928</v>
      </c>
      <c r="B17649" s="7" t="s">
        <v>87</v>
      </c>
      <c r="C17649" s="8" t="s">
        <v>12953</v>
      </c>
      <c r="D17649" s="8" t="s">
        <v>12954</v>
      </c>
      <c r="E17649" s="6" t="s">
        <v>146</v>
      </c>
      <c r="F17649" s="2" t="s">
        <v>12421</v>
      </c>
      <c r="G17649" s="3">
        <v>287.75749999999999</v>
      </c>
      <c r="H17649" s="5">
        <v>108.89</v>
      </c>
      <c r="I17649" s="5">
        <v>26.41</v>
      </c>
      <c r="J17649" s="5">
        <v>412.25</v>
      </c>
    </row>
    <row r="17650" spans="1:10" ht="47.1" customHeight="1" x14ac:dyDescent="0.25">
      <c r="A17650" s="6"/>
      <c r="B17650" s="7"/>
      <c r="C17650" s="8"/>
      <c r="D17650" s="8"/>
      <c r="E17650" s="6"/>
      <c r="F17650" s="2" t="s">
        <v>12623</v>
      </c>
      <c r="G17650" s="3">
        <v>459.18749999999994</v>
      </c>
      <c r="H17650" s="5"/>
      <c r="I17650" s="5"/>
      <c r="J17650" s="5"/>
    </row>
    <row r="17651" spans="1:10" ht="47.1" customHeight="1" x14ac:dyDescent="0.25">
      <c r="A17651" s="6"/>
      <c r="B17651" s="7"/>
      <c r="C17651" s="8"/>
      <c r="D17651" s="8"/>
      <c r="E17651" s="6"/>
      <c r="F17651" s="2" t="s">
        <v>5204</v>
      </c>
      <c r="G17651" s="3">
        <v>489.79999999999995</v>
      </c>
      <c r="H17651" s="5"/>
      <c r="I17651" s="5"/>
      <c r="J17651" s="5"/>
    </row>
    <row r="17652" spans="1:10" ht="51" customHeight="1" x14ac:dyDescent="0.25">
      <c r="A17652" s="6" t="s">
        <v>12928</v>
      </c>
      <c r="B17652" s="7" t="s">
        <v>348</v>
      </c>
      <c r="C17652" s="8" t="s">
        <v>12955</v>
      </c>
      <c r="D17652" s="8" t="s">
        <v>12956</v>
      </c>
      <c r="E17652" s="6" t="s">
        <v>38</v>
      </c>
      <c r="F17652" s="2" t="s">
        <v>12421</v>
      </c>
      <c r="G17652" s="3">
        <v>372.24799999999999</v>
      </c>
      <c r="H17652" s="5">
        <v>92.02</v>
      </c>
      <c r="I17652" s="5">
        <v>22.3</v>
      </c>
      <c r="J17652" s="5">
        <v>412.66</v>
      </c>
    </row>
    <row r="17653" spans="1:10" ht="51" customHeight="1" x14ac:dyDescent="0.25">
      <c r="A17653" s="6"/>
      <c r="B17653" s="7"/>
      <c r="C17653" s="8"/>
      <c r="D17653" s="8"/>
      <c r="E17653" s="6"/>
      <c r="F17653" s="2" t="s">
        <v>12363</v>
      </c>
      <c r="G17653" s="3">
        <v>517.96349999999995</v>
      </c>
      <c r="H17653" s="5"/>
      <c r="I17653" s="5"/>
      <c r="J17653" s="5"/>
    </row>
    <row r="17654" spans="1:10" ht="51" customHeight="1" x14ac:dyDescent="0.25">
      <c r="A17654" s="6"/>
      <c r="B17654" s="7"/>
      <c r="C17654" s="8"/>
      <c r="D17654" s="8"/>
      <c r="E17654" s="6"/>
      <c r="F17654" s="2" t="s">
        <v>5204</v>
      </c>
      <c r="G17654" s="3">
        <v>347.75799999999998</v>
      </c>
      <c r="H17654" s="5"/>
      <c r="I17654" s="5"/>
      <c r="J17654" s="5"/>
    </row>
    <row r="17655" spans="1:10" ht="51" customHeight="1" x14ac:dyDescent="0.25">
      <c r="A17655" s="6" t="s">
        <v>12928</v>
      </c>
      <c r="B17655" s="7" t="s">
        <v>175</v>
      </c>
      <c r="C17655" s="8" t="s">
        <v>12957</v>
      </c>
      <c r="D17655" s="8" t="s">
        <v>12958</v>
      </c>
      <c r="E17655" s="6" t="s">
        <v>38</v>
      </c>
      <c r="F17655" s="2" t="s">
        <v>12959</v>
      </c>
      <c r="G17655" s="3">
        <v>544.53514999999993</v>
      </c>
      <c r="H17655" s="5">
        <v>108.04</v>
      </c>
      <c r="I17655" s="5">
        <v>16.84</v>
      </c>
      <c r="J17655" s="5">
        <v>641.52</v>
      </c>
    </row>
    <row r="17656" spans="1:10" ht="51" customHeight="1" x14ac:dyDescent="0.25">
      <c r="A17656" s="6"/>
      <c r="B17656" s="7"/>
      <c r="C17656" s="8"/>
      <c r="D17656" s="8"/>
      <c r="E17656" s="6"/>
      <c r="F17656" s="2" t="s">
        <v>12421</v>
      </c>
      <c r="G17656" s="3">
        <v>622.04599999999994</v>
      </c>
      <c r="H17656" s="5"/>
      <c r="I17656" s="5"/>
      <c r="J17656" s="5"/>
    </row>
    <row r="17657" spans="1:10" ht="51" customHeight="1" x14ac:dyDescent="0.25">
      <c r="A17657" s="6"/>
      <c r="B17657" s="7"/>
      <c r="C17657" s="8"/>
      <c r="D17657" s="8"/>
      <c r="E17657" s="6"/>
      <c r="F17657" s="2" t="s">
        <v>5204</v>
      </c>
      <c r="G17657" s="3">
        <v>757.96549999999991</v>
      </c>
      <c r="H17657" s="5"/>
      <c r="I17657" s="5"/>
      <c r="J17657" s="5"/>
    </row>
    <row r="17658" spans="1:10" ht="51" customHeight="1" x14ac:dyDescent="0.25">
      <c r="A17658" s="6" t="s">
        <v>12928</v>
      </c>
      <c r="B17658" s="7" t="s">
        <v>106</v>
      </c>
      <c r="C17658" s="8" t="s">
        <v>12960</v>
      </c>
      <c r="D17658" s="8" t="s">
        <v>12961</v>
      </c>
      <c r="E17658" s="6" t="s">
        <v>38</v>
      </c>
      <c r="F17658" s="2" t="s">
        <v>12437</v>
      </c>
      <c r="G17658" s="3">
        <v>268.16550000000001</v>
      </c>
      <c r="H17658" s="5">
        <v>56.34</v>
      </c>
      <c r="I17658" s="5">
        <v>17.41</v>
      </c>
      <c r="J17658" s="5">
        <v>323.68</v>
      </c>
    </row>
    <row r="17659" spans="1:10" ht="51" customHeight="1" x14ac:dyDescent="0.25">
      <c r="A17659" s="6"/>
      <c r="B17659" s="7"/>
      <c r="C17659" s="8"/>
      <c r="D17659" s="8"/>
      <c r="E17659" s="6"/>
      <c r="F17659" s="2" t="s">
        <v>12413</v>
      </c>
      <c r="G17659" s="3">
        <v>322.04349999999999</v>
      </c>
      <c r="H17659" s="5"/>
      <c r="I17659" s="5"/>
      <c r="J17659" s="5"/>
    </row>
    <row r="17660" spans="1:10" ht="51" customHeight="1" x14ac:dyDescent="0.25">
      <c r="A17660" s="6"/>
      <c r="B17660" s="7"/>
      <c r="C17660" s="8"/>
      <c r="D17660" s="8"/>
      <c r="E17660" s="6"/>
      <c r="F17660" s="2" t="s">
        <v>6657</v>
      </c>
      <c r="G17660" s="3">
        <v>380.81949999999995</v>
      </c>
      <c r="H17660" s="5"/>
      <c r="I17660" s="5"/>
      <c r="J17660" s="5"/>
    </row>
    <row r="17661" spans="1:10" ht="51" customHeight="1" x14ac:dyDescent="0.25">
      <c r="A17661" s="6" t="s">
        <v>12928</v>
      </c>
      <c r="B17661" s="7" t="s">
        <v>238</v>
      </c>
      <c r="C17661" s="8" t="s">
        <v>12962</v>
      </c>
      <c r="D17661" s="8" t="s">
        <v>12963</v>
      </c>
      <c r="E17661" s="6" t="s">
        <v>38</v>
      </c>
      <c r="F17661" s="2" t="s">
        <v>12638</v>
      </c>
      <c r="G17661" s="3">
        <v>220.18958999999998</v>
      </c>
      <c r="H17661" s="5">
        <v>48.6</v>
      </c>
      <c r="I17661" s="5">
        <v>20.78</v>
      </c>
      <c r="J17661" s="5">
        <v>233.81</v>
      </c>
    </row>
    <row r="17662" spans="1:10" ht="51" customHeight="1" x14ac:dyDescent="0.25">
      <c r="A17662" s="6"/>
      <c r="B17662" s="7"/>
      <c r="C17662" s="8"/>
      <c r="D17662" s="8"/>
      <c r="E17662" s="6"/>
      <c r="F17662" s="2" t="s">
        <v>12422</v>
      </c>
      <c r="G17662" s="3">
        <v>193.47099999999998</v>
      </c>
      <c r="H17662" s="5"/>
      <c r="I17662" s="5"/>
      <c r="J17662" s="5"/>
    </row>
    <row r="17663" spans="1:10" ht="51" customHeight="1" x14ac:dyDescent="0.25">
      <c r="A17663" s="6"/>
      <c r="B17663" s="7"/>
      <c r="C17663" s="8"/>
      <c r="D17663" s="8"/>
      <c r="E17663" s="6"/>
      <c r="F17663" s="2" t="s">
        <v>5204</v>
      </c>
      <c r="G17663" s="3">
        <v>287.75749999999999</v>
      </c>
      <c r="H17663" s="5"/>
      <c r="I17663" s="5"/>
      <c r="J17663" s="5"/>
    </row>
    <row r="17664" spans="1:10" ht="51" customHeight="1" x14ac:dyDescent="0.25">
      <c r="A17664" s="6" t="s">
        <v>12928</v>
      </c>
      <c r="B17664" s="7" t="s">
        <v>441</v>
      </c>
      <c r="C17664" s="8" t="s">
        <v>12964</v>
      </c>
      <c r="D17664" s="8" t="s">
        <v>12965</v>
      </c>
      <c r="E17664" s="6" t="s">
        <v>38</v>
      </c>
      <c r="F17664" s="2" t="s">
        <v>12436</v>
      </c>
      <c r="G17664" s="3">
        <v>611.02549999999997</v>
      </c>
      <c r="H17664" s="5">
        <v>22.59</v>
      </c>
      <c r="I17664" s="5">
        <v>3.73</v>
      </c>
      <c r="J17664" s="5">
        <v>605.30999999999995</v>
      </c>
    </row>
    <row r="17665" spans="1:10" ht="51" customHeight="1" x14ac:dyDescent="0.25">
      <c r="A17665" s="6"/>
      <c r="B17665" s="7"/>
      <c r="C17665" s="8"/>
      <c r="D17665" s="8"/>
      <c r="E17665" s="6"/>
      <c r="F17665" s="2" t="s">
        <v>12363</v>
      </c>
      <c r="G17665" s="3">
        <v>624.495</v>
      </c>
      <c r="H17665" s="5"/>
      <c r="I17665" s="5"/>
      <c r="J17665" s="5"/>
    </row>
    <row r="17666" spans="1:10" ht="51" customHeight="1" x14ac:dyDescent="0.25">
      <c r="A17666" s="6"/>
      <c r="B17666" s="7"/>
      <c r="C17666" s="8"/>
      <c r="D17666" s="8"/>
      <c r="E17666" s="6"/>
      <c r="F17666" s="2" t="s">
        <v>5204</v>
      </c>
      <c r="G17666" s="3">
        <v>580.41300000000001</v>
      </c>
      <c r="H17666" s="5"/>
      <c r="I17666" s="5"/>
      <c r="J17666" s="5"/>
    </row>
    <row r="17667" spans="1:10" ht="51" customHeight="1" x14ac:dyDescent="0.25">
      <c r="A17667" s="6" t="s">
        <v>12928</v>
      </c>
      <c r="B17667" s="7" t="s">
        <v>412</v>
      </c>
      <c r="C17667" s="8" t="s">
        <v>12966</v>
      </c>
      <c r="D17667" s="8" t="s">
        <v>12967</v>
      </c>
      <c r="E17667" s="6" t="s">
        <v>38</v>
      </c>
      <c r="F17667" s="2" t="s">
        <v>12845</v>
      </c>
      <c r="G17667" s="3">
        <v>206.08335</v>
      </c>
      <c r="H17667" s="5">
        <v>3.49</v>
      </c>
      <c r="I17667" s="5">
        <v>1.67</v>
      </c>
      <c r="J17667" s="5">
        <v>209.51</v>
      </c>
    </row>
    <row r="17668" spans="1:10" ht="51" customHeight="1" x14ac:dyDescent="0.25">
      <c r="A17668" s="6"/>
      <c r="B17668" s="7"/>
      <c r="C17668" s="8"/>
      <c r="D17668" s="8"/>
      <c r="E17668" s="6"/>
      <c r="F17668" s="2" t="s">
        <v>12363</v>
      </c>
      <c r="G17668" s="3">
        <v>213.06299999999999</v>
      </c>
      <c r="H17668" s="5"/>
      <c r="I17668" s="5"/>
      <c r="J17668" s="5"/>
    </row>
    <row r="17669" spans="1:10" ht="51" customHeight="1" x14ac:dyDescent="0.25">
      <c r="A17669" s="6"/>
      <c r="B17669" s="7"/>
      <c r="C17669" s="8"/>
      <c r="D17669" s="8"/>
      <c r="E17669" s="6"/>
      <c r="F17669" s="2" t="s">
        <v>5204</v>
      </c>
      <c r="G17669" s="3">
        <v>209.3895</v>
      </c>
      <c r="H17669" s="5"/>
      <c r="I17669" s="5"/>
      <c r="J17669" s="5"/>
    </row>
    <row r="17670" spans="1:10" ht="51" customHeight="1" x14ac:dyDescent="0.25">
      <c r="A17670" s="6" t="s">
        <v>12928</v>
      </c>
      <c r="B17670" s="7" t="s">
        <v>415</v>
      </c>
      <c r="C17670" s="8" t="s">
        <v>12968</v>
      </c>
      <c r="D17670" s="8" t="s">
        <v>12969</v>
      </c>
      <c r="E17670" s="6" t="s">
        <v>38</v>
      </c>
      <c r="F17670" s="2" t="s">
        <v>12377</v>
      </c>
      <c r="G17670" s="3">
        <v>183.45458999999997</v>
      </c>
      <c r="H17670" s="5">
        <v>26.99</v>
      </c>
      <c r="I17670" s="5">
        <v>13.47</v>
      </c>
      <c r="J17670" s="5">
        <v>200.3</v>
      </c>
    </row>
    <row r="17671" spans="1:10" ht="51" customHeight="1" x14ac:dyDescent="0.25">
      <c r="A17671" s="6"/>
      <c r="B17671" s="7"/>
      <c r="C17671" s="8"/>
      <c r="D17671" s="8"/>
      <c r="E17671" s="6"/>
      <c r="F17671" s="2" t="s">
        <v>12970</v>
      </c>
      <c r="G17671" s="3">
        <v>186.02603999999997</v>
      </c>
      <c r="H17671" s="5"/>
      <c r="I17671" s="5"/>
      <c r="J17671" s="5"/>
    </row>
    <row r="17672" spans="1:10" ht="51" customHeight="1" x14ac:dyDescent="0.25">
      <c r="A17672" s="6"/>
      <c r="B17672" s="7"/>
      <c r="C17672" s="8"/>
      <c r="D17672" s="8"/>
      <c r="E17672" s="6"/>
      <c r="F17672" s="2" t="s">
        <v>6657</v>
      </c>
      <c r="G17672" s="3">
        <v>231.43049999999999</v>
      </c>
      <c r="H17672" s="5"/>
      <c r="I17672" s="5"/>
      <c r="J17672" s="5"/>
    </row>
    <row r="17673" spans="1:10" ht="51" customHeight="1" x14ac:dyDescent="0.25">
      <c r="A17673" s="6" t="s">
        <v>12928</v>
      </c>
      <c r="B17673" s="7" t="s">
        <v>477</v>
      </c>
      <c r="C17673" s="8" t="s">
        <v>12971</v>
      </c>
      <c r="D17673" s="8" t="s">
        <v>12972</v>
      </c>
      <c r="E17673" s="6" t="s">
        <v>38</v>
      </c>
      <c r="F17673" s="2" t="s">
        <v>12386</v>
      </c>
      <c r="G17673" s="3">
        <v>263.26749999999998</v>
      </c>
      <c r="H17673" s="5">
        <v>43.59</v>
      </c>
      <c r="I17673" s="5">
        <v>18.54</v>
      </c>
      <c r="J17673" s="5">
        <v>235.1</v>
      </c>
    </row>
    <row r="17674" spans="1:10" ht="51" customHeight="1" x14ac:dyDescent="0.25">
      <c r="A17674" s="6"/>
      <c r="B17674" s="7"/>
      <c r="C17674" s="8"/>
      <c r="D17674" s="8"/>
      <c r="E17674" s="6"/>
      <c r="F17674" s="2" t="s">
        <v>12422</v>
      </c>
      <c r="G17674" s="3">
        <v>257.14499999999998</v>
      </c>
      <c r="H17674" s="5"/>
      <c r="I17674" s="5"/>
      <c r="J17674" s="5"/>
    </row>
    <row r="17675" spans="1:10" ht="51" customHeight="1" x14ac:dyDescent="0.25">
      <c r="A17675" s="6"/>
      <c r="B17675" s="7"/>
      <c r="C17675" s="8"/>
      <c r="D17675" s="8"/>
      <c r="E17675" s="6"/>
      <c r="F17675" s="2" t="s">
        <v>5204</v>
      </c>
      <c r="G17675" s="3">
        <v>184.89949999999999</v>
      </c>
      <c r="H17675" s="5"/>
      <c r="I17675" s="5"/>
      <c r="J17675" s="5"/>
    </row>
    <row r="17676" spans="1:10" ht="15" customHeight="1" x14ac:dyDescent="0.25">
      <c r="A17676" s="10" t="s">
        <v>16244</v>
      </c>
      <c r="B17676" s="10"/>
      <c r="C17676" s="10"/>
      <c r="D17676" s="10"/>
      <c r="E17676" s="10"/>
      <c r="F17676" s="10"/>
      <c r="G17676" s="10"/>
      <c r="H17676" s="10"/>
      <c r="I17676" s="10"/>
      <c r="J17676" s="10"/>
    </row>
    <row r="17677" spans="1:10" ht="36" customHeight="1" x14ac:dyDescent="0.25">
      <c r="A17677" s="6" t="s">
        <v>12973</v>
      </c>
      <c r="B17677" s="7" t="s">
        <v>19</v>
      </c>
      <c r="C17677" s="8" t="s">
        <v>12974</v>
      </c>
      <c r="D17677" s="8" t="s">
        <v>12975</v>
      </c>
      <c r="E17677" s="6" t="s">
        <v>38</v>
      </c>
      <c r="F17677" s="2" t="s">
        <v>12976</v>
      </c>
      <c r="G17677" s="3">
        <v>277.99002300000001</v>
      </c>
      <c r="H17677" s="5">
        <v>58.78</v>
      </c>
      <c r="I17677" s="5">
        <v>25.84</v>
      </c>
      <c r="J17677" s="5">
        <v>227.45</v>
      </c>
    </row>
    <row r="17678" spans="1:10" ht="36" customHeight="1" x14ac:dyDescent="0.25">
      <c r="A17678" s="6"/>
      <c r="B17678" s="7"/>
      <c r="C17678" s="8"/>
      <c r="D17678" s="8"/>
      <c r="E17678" s="6"/>
      <c r="F17678" s="2" t="s">
        <v>12363</v>
      </c>
      <c r="G17678" s="3">
        <v>191.87810000000002</v>
      </c>
      <c r="H17678" s="5"/>
      <c r="I17678" s="5"/>
      <c r="J17678" s="5"/>
    </row>
    <row r="17679" spans="1:10" ht="36" customHeight="1" x14ac:dyDescent="0.25">
      <c r="A17679" s="6"/>
      <c r="B17679" s="7"/>
      <c r="C17679" s="8"/>
      <c r="D17679" s="8"/>
      <c r="E17679" s="6"/>
      <c r="F17679" s="2" t="s">
        <v>12452</v>
      </c>
      <c r="G17679" s="3">
        <v>163.25540000000001</v>
      </c>
      <c r="H17679" s="5"/>
      <c r="I17679" s="5"/>
      <c r="J17679" s="5"/>
    </row>
    <row r="17680" spans="1:10" ht="36" customHeight="1" x14ac:dyDescent="0.25">
      <c r="A17680" s="6"/>
      <c r="B17680" s="7"/>
      <c r="C17680" s="8"/>
      <c r="D17680" s="8"/>
      <c r="E17680" s="6"/>
      <c r="F17680" s="2" t="s">
        <v>5204</v>
      </c>
      <c r="G17680" s="3">
        <v>276.68610000000001</v>
      </c>
      <c r="H17680" s="5"/>
      <c r="I17680" s="5"/>
      <c r="J17680" s="5"/>
    </row>
    <row r="17681" spans="1:10" ht="47.1" customHeight="1" x14ac:dyDescent="0.25">
      <c r="A17681" s="6" t="s">
        <v>12973</v>
      </c>
      <c r="B17681" s="7" t="s">
        <v>11</v>
      </c>
      <c r="C17681" s="8" t="s">
        <v>12977</v>
      </c>
      <c r="D17681" s="8" t="s">
        <v>12978</v>
      </c>
      <c r="E17681" s="6" t="s">
        <v>38</v>
      </c>
      <c r="F17681" s="2" t="s">
        <v>12436</v>
      </c>
      <c r="G17681" s="3">
        <v>205.65940000000001</v>
      </c>
      <c r="H17681" s="5">
        <v>35.409999999999997</v>
      </c>
      <c r="I17681" s="5">
        <v>16.7</v>
      </c>
      <c r="J17681" s="5">
        <v>212.02</v>
      </c>
    </row>
    <row r="17682" spans="1:10" ht="47.1" customHeight="1" x14ac:dyDescent="0.25">
      <c r="A17682" s="6"/>
      <c r="B17682" s="7"/>
      <c r="C17682" s="8"/>
      <c r="D17682" s="8"/>
      <c r="E17682" s="6"/>
      <c r="F17682" s="2" t="s">
        <v>12386</v>
      </c>
      <c r="G17682" s="3">
        <v>180.21700000000001</v>
      </c>
      <c r="H17682" s="5"/>
      <c r="I17682" s="5"/>
      <c r="J17682" s="5"/>
    </row>
    <row r="17683" spans="1:10" ht="47.1" customHeight="1" x14ac:dyDescent="0.25">
      <c r="A17683" s="6"/>
      <c r="B17683" s="7"/>
      <c r="C17683" s="8"/>
      <c r="D17683" s="8"/>
      <c r="E17683" s="6"/>
      <c r="F17683" s="2" t="s">
        <v>5204</v>
      </c>
      <c r="G17683" s="3">
        <v>250.18360000000001</v>
      </c>
      <c r="H17683" s="5"/>
      <c r="I17683" s="5"/>
      <c r="J17683" s="5"/>
    </row>
    <row r="17684" spans="1:10" ht="47.1" customHeight="1" x14ac:dyDescent="0.25">
      <c r="A17684" s="6" t="s">
        <v>12973</v>
      </c>
      <c r="B17684" s="7" t="s">
        <v>31</v>
      </c>
      <c r="C17684" s="8" t="s">
        <v>12979</v>
      </c>
      <c r="D17684" s="8" t="s">
        <v>12980</v>
      </c>
      <c r="E17684" s="6" t="s">
        <v>38</v>
      </c>
      <c r="F17684" s="2" t="s">
        <v>12981</v>
      </c>
      <c r="G17684" s="3">
        <v>179.89896999999999</v>
      </c>
      <c r="H17684" s="5">
        <v>42.42</v>
      </c>
      <c r="I17684" s="5">
        <v>25.78</v>
      </c>
      <c r="J17684" s="5">
        <v>164.56</v>
      </c>
    </row>
    <row r="17685" spans="1:10" ht="47.1" customHeight="1" x14ac:dyDescent="0.25">
      <c r="A17685" s="6"/>
      <c r="B17685" s="7"/>
      <c r="C17685" s="8"/>
      <c r="D17685" s="8"/>
      <c r="E17685" s="6"/>
      <c r="F17685" s="2" t="s">
        <v>12623</v>
      </c>
      <c r="G17685" s="3">
        <v>197.17860000000002</v>
      </c>
      <c r="H17685" s="5"/>
      <c r="I17685" s="5"/>
      <c r="J17685" s="5"/>
    </row>
    <row r="17686" spans="1:10" ht="47.1" customHeight="1" x14ac:dyDescent="0.25">
      <c r="A17686" s="6"/>
      <c r="B17686" s="7"/>
      <c r="C17686" s="8"/>
      <c r="D17686" s="8"/>
      <c r="E17686" s="6"/>
      <c r="F17686" s="2" t="s">
        <v>5204</v>
      </c>
      <c r="G17686" s="3">
        <v>116.611</v>
      </c>
      <c r="H17686" s="5"/>
      <c r="I17686" s="5"/>
      <c r="J17686" s="5"/>
    </row>
    <row r="17687" spans="1:10" ht="36" customHeight="1" x14ac:dyDescent="0.25">
      <c r="A17687" s="6" t="s">
        <v>12973</v>
      </c>
      <c r="B17687" s="7" t="s">
        <v>63</v>
      </c>
      <c r="C17687" s="8" t="s">
        <v>12982</v>
      </c>
      <c r="D17687" s="8" t="s">
        <v>12983</v>
      </c>
      <c r="E17687" s="6" t="s">
        <v>38</v>
      </c>
      <c r="F17687" s="2" t="s">
        <v>12984</v>
      </c>
      <c r="G17687" s="3">
        <v>121.78</v>
      </c>
      <c r="H17687" s="5">
        <v>46.14</v>
      </c>
      <c r="I17687" s="5">
        <v>25.57</v>
      </c>
      <c r="J17687" s="5">
        <v>180.43</v>
      </c>
    </row>
    <row r="17688" spans="1:10" ht="36" customHeight="1" x14ac:dyDescent="0.25">
      <c r="A17688" s="6"/>
      <c r="B17688" s="7"/>
      <c r="C17688" s="8"/>
      <c r="D17688" s="8"/>
      <c r="E17688" s="6"/>
      <c r="F17688" s="2" t="s">
        <v>8885</v>
      </c>
      <c r="G17688" s="3">
        <v>233.92</v>
      </c>
      <c r="H17688" s="5"/>
      <c r="I17688" s="5"/>
      <c r="J17688" s="5"/>
    </row>
    <row r="17689" spans="1:10" ht="36" customHeight="1" x14ac:dyDescent="0.25">
      <c r="A17689" s="6"/>
      <c r="B17689" s="7"/>
      <c r="C17689" s="8"/>
      <c r="D17689" s="8"/>
      <c r="E17689" s="6"/>
      <c r="F17689" s="2" t="s">
        <v>12430</v>
      </c>
      <c r="G17689" s="3">
        <v>189</v>
      </c>
      <c r="H17689" s="5"/>
      <c r="I17689" s="5"/>
      <c r="J17689" s="5"/>
    </row>
    <row r="17690" spans="1:10" ht="36" customHeight="1" x14ac:dyDescent="0.25">
      <c r="A17690" s="6"/>
      <c r="B17690" s="7"/>
      <c r="C17690" s="8"/>
      <c r="D17690" s="8"/>
      <c r="E17690" s="6"/>
      <c r="F17690" s="2" t="s">
        <v>17</v>
      </c>
      <c r="G17690" s="3">
        <v>177</v>
      </c>
      <c r="H17690" s="5"/>
      <c r="I17690" s="5"/>
      <c r="J17690" s="5"/>
    </row>
    <row r="17691" spans="1:10" ht="47.1" customHeight="1" x14ac:dyDescent="0.25">
      <c r="A17691" s="6" t="s">
        <v>12973</v>
      </c>
      <c r="B17691" s="7" t="s">
        <v>67</v>
      </c>
      <c r="C17691" s="8" t="s">
        <v>12985</v>
      </c>
      <c r="D17691" s="8" t="s">
        <v>12986</v>
      </c>
      <c r="E17691" s="6" t="s">
        <v>38</v>
      </c>
      <c r="F17691" s="2" t="s">
        <v>12465</v>
      </c>
      <c r="G17691" s="3">
        <v>223.03443899999999</v>
      </c>
      <c r="H17691" s="5">
        <v>74.7</v>
      </c>
      <c r="I17691" s="5">
        <v>24.86</v>
      </c>
      <c r="J17691" s="5">
        <v>300.5</v>
      </c>
    </row>
    <row r="17692" spans="1:10" ht="47.1" customHeight="1" x14ac:dyDescent="0.25">
      <c r="A17692" s="6"/>
      <c r="B17692" s="7"/>
      <c r="C17692" s="8"/>
      <c r="D17692" s="8"/>
      <c r="E17692" s="6"/>
      <c r="F17692" s="2" t="s">
        <v>12373</v>
      </c>
      <c r="G17692" s="3">
        <v>306.3689</v>
      </c>
      <c r="H17692" s="5"/>
      <c r="I17692" s="5"/>
      <c r="J17692" s="5"/>
    </row>
    <row r="17693" spans="1:10" ht="47.1" customHeight="1" x14ac:dyDescent="0.25">
      <c r="A17693" s="6"/>
      <c r="B17693" s="7"/>
      <c r="C17693" s="8"/>
      <c r="D17693" s="8"/>
      <c r="E17693" s="6"/>
      <c r="F17693" s="2" t="s">
        <v>5204</v>
      </c>
      <c r="G17693" s="3">
        <v>372.0951</v>
      </c>
      <c r="H17693" s="5"/>
      <c r="I17693" s="5"/>
      <c r="J17693" s="5"/>
    </row>
    <row r="17694" spans="1:10" ht="47.1" customHeight="1" x14ac:dyDescent="0.25">
      <c r="A17694" s="6" t="s">
        <v>12973</v>
      </c>
      <c r="B17694" s="7" t="s">
        <v>156</v>
      </c>
      <c r="C17694" s="8" t="s">
        <v>12987</v>
      </c>
      <c r="D17694" s="8" t="s">
        <v>12988</v>
      </c>
      <c r="E17694" s="6" t="s">
        <v>38</v>
      </c>
      <c r="F17694" s="2" t="s">
        <v>12989</v>
      </c>
      <c r="G17694" s="3">
        <v>334.22832799999998</v>
      </c>
      <c r="H17694" s="5">
        <v>49.03</v>
      </c>
      <c r="I17694" s="5">
        <v>13.01</v>
      </c>
      <c r="J17694" s="5">
        <v>376.79</v>
      </c>
    </row>
    <row r="17695" spans="1:10" ht="47.1" customHeight="1" x14ac:dyDescent="0.25">
      <c r="A17695" s="6"/>
      <c r="B17695" s="7"/>
      <c r="C17695" s="8"/>
      <c r="D17695" s="8"/>
      <c r="E17695" s="6"/>
      <c r="F17695" s="2" t="s">
        <v>12623</v>
      </c>
      <c r="G17695" s="3">
        <v>365.73450000000003</v>
      </c>
      <c r="H17695" s="5"/>
      <c r="I17695" s="5"/>
      <c r="J17695" s="5"/>
    </row>
    <row r="17696" spans="1:10" ht="47.1" customHeight="1" x14ac:dyDescent="0.25">
      <c r="A17696" s="6"/>
      <c r="B17696" s="7"/>
      <c r="C17696" s="8"/>
      <c r="D17696" s="8"/>
      <c r="E17696" s="6"/>
      <c r="F17696" s="2" t="s">
        <v>5204</v>
      </c>
      <c r="G17696" s="3">
        <v>430.4006</v>
      </c>
      <c r="H17696" s="5"/>
      <c r="I17696" s="5"/>
      <c r="J17696" s="5"/>
    </row>
    <row r="17697" spans="1:10" ht="15" customHeight="1" x14ac:dyDescent="0.25">
      <c r="A17697" s="10" t="s">
        <v>16245</v>
      </c>
      <c r="B17697" s="10"/>
      <c r="C17697" s="10"/>
      <c r="D17697" s="10"/>
      <c r="E17697" s="10"/>
      <c r="F17697" s="10"/>
      <c r="G17697" s="10"/>
      <c r="H17697" s="10"/>
      <c r="I17697" s="10"/>
      <c r="J17697" s="10"/>
    </row>
    <row r="17698" spans="1:10" ht="35.1" customHeight="1" x14ac:dyDescent="0.25">
      <c r="A17698" s="6" t="s">
        <v>12990</v>
      </c>
      <c r="B17698" s="7" t="s">
        <v>11</v>
      </c>
      <c r="C17698" s="8" t="s">
        <v>12991</v>
      </c>
      <c r="D17698" s="8" t="s">
        <v>12992</v>
      </c>
      <c r="E17698" s="6" t="s">
        <v>38</v>
      </c>
      <c r="F17698" s="2" t="s">
        <v>12993</v>
      </c>
      <c r="G17698" s="3">
        <v>1397.6200000000001</v>
      </c>
      <c r="H17698" s="5">
        <v>229.43</v>
      </c>
      <c r="I17698" s="5">
        <v>18.07</v>
      </c>
      <c r="J17698" s="5">
        <v>1269.8699999999999</v>
      </c>
    </row>
    <row r="17699" spans="1:10" ht="35.1" customHeight="1" x14ac:dyDescent="0.25">
      <c r="A17699" s="6"/>
      <c r="B17699" s="7"/>
      <c r="C17699" s="8"/>
      <c r="D17699" s="8"/>
      <c r="E17699" s="6"/>
      <c r="F17699" s="2" t="s">
        <v>12994</v>
      </c>
      <c r="G17699" s="3">
        <v>1407</v>
      </c>
      <c r="H17699" s="5"/>
      <c r="I17699" s="5"/>
      <c r="J17699" s="5"/>
    </row>
    <row r="17700" spans="1:10" ht="35.1" customHeight="1" x14ac:dyDescent="0.25">
      <c r="A17700" s="6"/>
      <c r="B17700" s="7"/>
      <c r="C17700" s="8"/>
      <c r="D17700" s="8"/>
      <c r="E17700" s="6"/>
      <c r="F17700" s="2" t="s">
        <v>6657</v>
      </c>
      <c r="G17700" s="3">
        <v>1005.0000000000001</v>
      </c>
      <c r="H17700" s="5"/>
      <c r="I17700" s="5"/>
      <c r="J17700" s="5"/>
    </row>
    <row r="17701" spans="1:10" ht="35.1" customHeight="1" x14ac:dyDescent="0.25">
      <c r="A17701" s="6" t="s">
        <v>12990</v>
      </c>
      <c r="B17701" s="7" t="s">
        <v>31</v>
      </c>
      <c r="C17701" s="8" t="s">
        <v>12995</v>
      </c>
      <c r="D17701" s="8" t="s">
        <v>12996</v>
      </c>
      <c r="E17701" s="6" t="s">
        <v>38</v>
      </c>
      <c r="F17701" s="2" t="s">
        <v>12422</v>
      </c>
      <c r="G17701" s="3">
        <v>348.40000000000003</v>
      </c>
      <c r="H17701" s="5">
        <v>95.59</v>
      </c>
      <c r="I17701" s="5">
        <v>21.82</v>
      </c>
      <c r="J17701" s="5">
        <v>438.18</v>
      </c>
    </row>
    <row r="17702" spans="1:10" ht="35.1" customHeight="1" x14ac:dyDescent="0.25">
      <c r="A17702" s="6"/>
      <c r="B17702" s="7"/>
      <c r="C17702" s="8"/>
      <c r="D17702" s="8"/>
      <c r="E17702" s="6"/>
      <c r="F17702" s="2" t="s">
        <v>12373</v>
      </c>
      <c r="G17702" s="3">
        <v>538.68000000000006</v>
      </c>
      <c r="H17702" s="5"/>
      <c r="I17702" s="5"/>
      <c r="J17702" s="5"/>
    </row>
    <row r="17703" spans="1:10" ht="35.1" customHeight="1" x14ac:dyDescent="0.25">
      <c r="A17703" s="6"/>
      <c r="B17703" s="7"/>
      <c r="C17703" s="8"/>
      <c r="D17703" s="8"/>
      <c r="E17703" s="6"/>
      <c r="F17703" s="2" t="s">
        <v>5204</v>
      </c>
      <c r="G17703" s="3">
        <v>427.46000000000004</v>
      </c>
      <c r="H17703" s="5"/>
      <c r="I17703" s="5"/>
      <c r="J17703" s="5"/>
    </row>
    <row r="17704" spans="1:10" ht="39" customHeight="1" x14ac:dyDescent="0.25">
      <c r="A17704" s="6" t="s">
        <v>12990</v>
      </c>
      <c r="B17704" s="7" t="s">
        <v>63</v>
      </c>
      <c r="C17704" s="8" t="s">
        <v>12997</v>
      </c>
      <c r="D17704" s="8" t="s">
        <v>12998</v>
      </c>
      <c r="E17704" s="6" t="s">
        <v>38</v>
      </c>
      <c r="F17704" s="2" t="s">
        <v>12465</v>
      </c>
      <c r="G17704" s="3">
        <v>112.84139999999999</v>
      </c>
      <c r="H17704" s="5">
        <v>27.46</v>
      </c>
      <c r="I17704" s="5">
        <v>19.38</v>
      </c>
      <c r="J17704" s="5">
        <v>141.69</v>
      </c>
    </row>
    <row r="17705" spans="1:10" ht="39" customHeight="1" x14ac:dyDescent="0.25">
      <c r="A17705" s="6"/>
      <c r="B17705" s="7"/>
      <c r="C17705" s="8"/>
      <c r="D17705" s="8"/>
      <c r="E17705" s="6"/>
      <c r="F17705" s="2" t="s">
        <v>12421</v>
      </c>
      <c r="G17705" s="3">
        <v>167.5</v>
      </c>
      <c r="H17705" s="5"/>
      <c r="I17705" s="5"/>
      <c r="J17705" s="5"/>
    </row>
    <row r="17706" spans="1:10" ht="39" customHeight="1" x14ac:dyDescent="0.25">
      <c r="A17706" s="6"/>
      <c r="B17706" s="7"/>
      <c r="C17706" s="8"/>
      <c r="D17706" s="8"/>
      <c r="E17706" s="6"/>
      <c r="F17706" s="2" t="s">
        <v>5204</v>
      </c>
      <c r="G17706" s="3">
        <v>144.72</v>
      </c>
      <c r="H17706" s="5"/>
      <c r="I17706" s="5"/>
      <c r="J17706" s="5"/>
    </row>
    <row r="17707" spans="1:10" ht="30" customHeight="1" x14ac:dyDescent="0.25">
      <c r="A17707" s="6" t="s">
        <v>12990</v>
      </c>
      <c r="B17707" s="7" t="s">
        <v>67</v>
      </c>
      <c r="C17707" s="8" t="s">
        <v>12999</v>
      </c>
      <c r="D17707" s="8" t="s">
        <v>13000</v>
      </c>
      <c r="E17707" s="6" t="s">
        <v>38</v>
      </c>
      <c r="F17707" s="2" t="s">
        <v>12377</v>
      </c>
      <c r="G17707" s="3">
        <v>279.40339999999998</v>
      </c>
      <c r="H17707" s="5">
        <v>43.46</v>
      </c>
      <c r="I17707" s="5">
        <v>15.82</v>
      </c>
      <c r="J17707" s="5">
        <v>274.8</v>
      </c>
    </row>
    <row r="17708" spans="1:10" ht="30" customHeight="1" x14ac:dyDescent="0.25">
      <c r="A17708" s="6"/>
      <c r="B17708" s="7"/>
      <c r="C17708" s="8"/>
      <c r="D17708" s="8"/>
      <c r="E17708" s="6"/>
      <c r="F17708" s="2" t="s">
        <v>12465</v>
      </c>
      <c r="G17708" s="3">
        <v>212.79200000000003</v>
      </c>
      <c r="H17708" s="5"/>
      <c r="I17708" s="5"/>
      <c r="J17708" s="5"/>
    </row>
    <row r="17709" spans="1:10" ht="30" customHeight="1" x14ac:dyDescent="0.25">
      <c r="A17709" s="6"/>
      <c r="B17709" s="7"/>
      <c r="C17709" s="8"/>
      <c r="D17709" s="8"/>
      <c r="E17709" s="6"/>
      <c r="F17709" s="2" t="s">
        <v>12421</v>
      </c>
      <c r="G17709" s="3">
        <v>312.22000000000003</v>
      </c>
      <c r="H17709" s="5"/>
      <c r="I17709" s="5"/>
      <c r="J17709" s="5"/>
    </row>
    <row r="17710" spans="1:10" ht="30" customHeight="1" x14ac:dyDescent="0.25">
      <c r="A17710" s="6"/>
      <c r="B17710" s="7"/>
      <c r="C17710" s="8"/>
      <c r="D17710" s="8"/>
      <c r="E17710" s="6"/>
      <c r="F17710" s="2" t="s">
        <v>5204</v>
      </c>
      <c r="G17710" s="3">
        <v>294.8</v>
      </c>
      <c r="H17710" s="5"/>
      <c r="I17710" s="5"/>
      <c r="J17710" s="5"/>
    </row>
    <row r="17711" spans="1:10" ht="39" customHeight="1" x14ac:dyDescent="0.25">
      <c r="A17711" s="6" t="s">
        <v>12990</v>
      </c>
      <c r="B17711" s="7" t="s">
        <v>156</v>
      </c>
      <c r="C17711" s="8" t="s">
        <v>13001</v>
      </c>
      <c r="D17711" s="8" t="s">
        <v>13002</v>
      </c>
      <c r="E17711" s="6" t="s">
        <v>38</v>
      </c>
      <c r="F17711" s="2" t="s">
        <v>12363</v>
      </c>
      <c r="G17711" s="3">
        <v>332.32</v>
      </c>
      <c r="H17711" s="5">
        <v>55.68</v>
      </c>
      <c r="I17711" s="5">
        <v>20.010000000000002</v>
      </c>
      <c r="J17711" s="5">
        <v>278.27</v>
      </c>
    </row>
    <row r="17712" spans="1:10" ht="39" customHeight="1" x14ac:dyDescent="0.25">
      <c r="A17712" s="6"/>
      <c r="B17712" s="7"/>
      <c r="C17712" s="8"/>
      <c r="D17712" s="8"/>
      <c r="E17712" s="6"/>
      <c r="F17712" s="2" t="s">
        <v>12422</v>
      </c>
      <c r="G17712" s="3">
        <v>281.40000000000003</v>
      </c>
      <c r="H17712" s="5"/>
      <c r="I17712" s="5"/>
      <c r="J17712" s="5"/>
    </row>
    <row r="17713" spans="1:10" ht="39" customHeight="1" x14ac:dyDescent="0.25">
      <c r="A17713" s="6"/>
      <c r="B17713" s="7"/>
      <c r="C17713" s="8"/>
      <c r="D17713" s="8"/>
      <c r="E17713" s="6"/>
      <c r="F17713" s="2" t="s">
        <v>5204</v>
      </c>
      <c r="G17713" s="3">
        <v>221.10000000000002</v>
      </c>
      <c r="H17713" s="5"/>
      <c r="I17713" s="5"/>
      <c r="J17713" s="5"/>
    </row>
    <row r="17714" spans="1:10" ht="39" customHeight="1" x14ac:dyDescent="0.25">
      <c r="A17714" s="6" t="s">
        <v>12990</v>
      </c>
      <c r="B17714" s="7" t="s">
        <v>19</v>
      </c>
      <c r="C17714" s="8" t="s">
        <v>13003</v>
      </c>
      <c r="D17714" s="8" t="s">
        <v>13004</v>
      </c>
      <c r="E17714" s="6" t="s">
        <v>38</v>
      </c>
      <c r="F17714" s="2" t="s">
        <v>12376</v>
      </c>
      <c r="G17714" s="3">
        <v>344.83144499999997</v>
      </c>
      <c r="H17714" s="5">
        <v>105.46</v>
      </c>
      <c r="I17714" s="5">
        <v>25.01</v>
      </c>
      <c r="J17714" s="5">
        <v>421.71</v>
      </c>
    </row>
    <row r="17715" spans="1:10" ht="39" customHeight="1" x14ac:dyDescent="0.25">
      <c r="A17715" s="6"/>
      <c r="B17715" s="7"/>
      <c r="C17715" s="8"/>
      <c r="D17715" s="8"/>
      <c r="E17715" s="6"/>
      <c r="F17715" s="2" t="s">
        <v>12404</v>
      </c>
      <c r="G17715" s="3">
        <v>541.93921</v>
      </c>
      <c r="H17715" s="5"/>
      <c r="I17715" s="5"/>
      <c r="J17715" s="5"/>
    </row>
    <row r="17716" spans="1:10" ht="39" customHeight="1" x14ac:dyDescent="0.25">
      <c r="A17716" s="6"/>
      <c r="B17716" s="7"/>
      <c r="C17716" s="8"/>
      <c r="D17716" s="8"/>
      <c r="E17716" s="6"/>
      <c r="F17716" s="2" t="s">
        <v>5204</v>
      </c>
      <c r="G17716" s="3">
        <v>378.37049999999999</v>
      </c>
      <c r="H17716" s="5"/>
      <c r="I17716" s="5"/>
      <c r="J17716" s="5"/>
    </row>
    <row r="17717" spans="1:10" ht="15" customHeight="1" x14ac:dyDescent="0.25">
      <c r="A17717" s="10" t="s">
        <v>16246</v>
      </c>
      <c r="B17717" s="10"/>
      <c r="C17717" s="10"/>
      <c r="D17717" s="10"/>
      <c r="E17717" s="10"/>
      <c r="F17717" s="10"/>
      <c r="G17717" s="10"/>
      <c r="H17717" s="10"/>
      <c r="I17717" s="10"/>
      <c r="J17717" s="10"/>
    </row>
    <row r="17718" spans="1:10" ht="26.1" customHeight="1" x14ac:dyDescent="0.25">
      <c r="A17718" s="6" t="s">
        <v>13005</v>
      </c>
      <c r="B17718" s="7" t="s">
        <v>31</v>
      </c>
      <c r="C17718" s="8" t="s">
        <v>13006</v>
      </c>
      <c r="D17718" s="8" t="s">
        <v>13007</v>
      </c>
      <c r="E17718" s="6" t="s">
        <v>38</v>
      </c>
      <c r="F17718" s="2" t="s">
        <v>12716</v>
      </c>
      <c r="G17718" s="3">
        <v>77</v>
      </c>
      <c r="H17718" s="5">
        <v>6.24</v>
      </c>
      <c r="I17718" s="5">
        <v>7.49</v>
      </c>
      <c r="J17718" s="5">
        <v>83.25</v>
      </c>
    </row>
    <row r="17719" spans="1:10" ht="26.1" customHeight="1" x14ac:dyDescent="0.25">
      <c r="A17719" s="6"/>
      <c r="B17719" s="7"/>
      <c r="C17719" s="8"/>
      <c r="D17719" s="8"/>
      <c r="E17719" s="6"/>
      <c r="F17719" s="2" t="s">
        <v>12440</v>
      </c>
      <c r="G17719" s="3">
        <v>79</v>
      </c>
      <c r="H17719" s="5"/>
      <c r="I17719" s="5"/>
      <c r="J17719" s="5"/>
    </row>
    <row r="17720" spans="1:10" ht="26.1" customHeight="1" x14ac:dyDescent="0.25">
      <c r="A17720" s="6"/>
      <c r="B17720" s="7"/>
      <c r="C17720" s="8"/>
      <c r="D17720" s="8"/>
      <c r="E17720" s="6"/>
      <c r="F17720" s="2" t="s">
        <v>12430</v>
      </c>
      <c r="G17720" s="3">
        <v>87</v>
      </c>
      <c r="H17720" s="5"/>
      <c r="I17720" s="5"/>
      <c r="J17720" s="5"/>
    </row>
    <row r="17721" spans="1:10" ht="26.1" customHeight="1" x14ac:dyDescent="0.25">
      <c r="A17721" s="6"/>
      <c r="B17721" s="7"/>
      <c r="C17721" s="8"/>
      <c r="D17721" s="8"/>
      <c r="E17721" s="6"/>
      <c r="F17721" s="2" t="s">
        <v>17</v>
      </c>
      <c r="G17721" s="3">
        <v>90</v>
      </c>
      <c r="H17721" s="5"/>
      <c r="I17721" s="5"/>
      <c r="J17721" s="5"/>
    </row>
    <row r="17722" spans="1:10" ht="15" customHeight="1" x14ac:dyDescent="0.25">
      <c r="A17722" s="10" t="s">
        <v>16247</v>
      </c>
      <c r="B17722" s="10"/>
      <c r="C17722" s="10"/>
      <c r="D17722" s="10"/>
      <c r="E17722" s="10"/>
      <c r="F17722" s="10"/>
      <c r="G17722" s="10"/>
      <c r="H17722" s="10"/>
      <c r="I17722" s="10"/>
      <c r="J17722" s="10"/>
    </row>
    <row r="17723" spans="1:10" ht="15" customHeight="1" x14ac:dyDescent="0.25">
      <c r="A17723" s="9" t="s">
        <v>16248</v>
      </c>
      <c r="B17723" s="9"/>
      <c r="C17723" s="9"/>
      <c r="D17723" s="9"/>
      <c r="E17723" s="9"/>
      <c r="F17723" s="9"/>
      <c r="G17723" s="9"/>
      <c r="H17723" s="9"/>
      <c r="I17723" s="9"/>
      <c r="J17723" s="9"/>
    </row>
    <row r="17724" spans="1:10" ht="54.95" customHeight="1" x14ac:dyDescent="0.25">
      <c r="A17724" s="6" t="s">
        <v>13008</v>
      </c>
      <c r="B17724" s="7" t="s">
        <v>156</v>
      </c>
      <c r="C17724" s="8" t="s">
        <v>13009</v>
      </c>
      <c r="D17724" s="8" t="s">
        <v>13010</v>
      </c>
      <c r="E17724" s="6" t="s">
        <v>38</v>
      </c>
      <c r="F17724" s="2" t="s">
        <v>13011</v>
      </c>
      <c r="G17724" s="3">
        <v>56</v>
      </c>
      <c r="H17724" s="5">
        <v>2.89</v>
      </c>
      <c r="I17724" s="5">
        <v>5.48</v>
      </c>
      <c r="J17724" s="5">
        <v>52.67</v>
      </c>
    </row>
    <row r="17725" spans="1:10" ht="54.95" customHeight="1" x14ac:dyDescent="0.25">
      <c r="A17725" s="6"/>
      <c r="B17725" s="7"/>
      <c r="C17725" s="8"/>
      <c r="D17725" s="8"/>
      <c r="E17725" s="6"/>
      <c r="F17725" s="2" t="s">
        <v>13012</v>
      </c>
      <c r="G17725" s="3">
        <v>51</v>
      </c>
      <c r="H17725" s="5"/>
      <c r="I17725" s="5"/>
      <c r="J17725" s="5"/>
    </row>
    <row r="17726" spans="1:10" ht="54.95" customHeight="1" x14ac:dyDescent="0.25">
      <c r="A17726" s="6"/>
      <c r="B17726" s="7"/>
      <c r="C17726" s="8"/>
      <c r="D17726" s="8"/>
      <c r="E17726" s="6"/>
      <c r="F17726" s="2" t="s">
        <v>17</v>
      </c>
      <c r="G17726" s="3">
        <v>51</v>
      </c>
      <c r="H17726" s="5"/>
      <c r="I17726" s="5"/>
      <c r="J17726" s="5"/>
    </row>
    <row r="17727" spans="1:10" ht="54.95" customHeight="1" x14ac:dyDescent="0.25">
      <c r="A17727" s="6" t="s">
        <v>13008</v>
      </c>
      <c r="B17727" s="7" t="s">
        <v>143</v>
      </c>
      <c r="C17727" s="8" t="s">
        <v>13013</v>
      </c>
      <c r="D17727" s="8" t="s">
        <v>13014</v>
      </c>
      <c r="E17727" s="6" t="s">
        <v>38</v>
      </c>
      <c r="F17727" s="2" t="s">
        <v>12363</v>
      </c>
      <c r="G17727" s="3">
        <v>72.086799999999997</v>
      </c>
      <c r="H17727" s="5">
        <v>14.31</v>
      </c>
      <c r="I17727" s="5">
        <v>24.7</v>
      </c>
      <c r="J17727" s="5">
        <v>57.95</v>
      </c>
    </row>
    <row r="17728" spans="1:10" ht="54.95" customHeight="1" x14ac:dyDescent="0.25">
      <c r="A17728" s="6"/>
      <c r="B17728" s="7"/>
      <c r="C17728" s="8"/>
      <c r="D17728" s="8"/>
      <c r="E17728" s="6"/>
      <c r="F17728" s="2" t="s">
        <v>12672</v>
      </c>
      <c r="G17728" s="3">
        <v>43.464100000000002</v>
      </c>
      <c r="H17728" s="5"/>
      <c r="I17728" s="5"/>
      <c r="J17728" s="5"/>
    </row>
    <row r="17729" spans="1:10" ht="54.95" customHeight="1" x14ac:dyDescent="0.25">
      <c r="A17729" s="6"/>
      <c r="B17729" s="7"/>
      <c r="C17729" s="8"/>
      <c r="D17729" s="8"/>
      <c r="E17729" s="6"/>
      <c r="F17729" s="2" t="s">
        <v>13015</v>
      </c>
      <c r="G17729" s="3">
        <v>58.305500000000002</v>
      </c>
      <c r="H17729" s="5"/>
      <c r="I17729" s="5"/>
      <c r="J17729" s="5"/>
    </row>
    <row r="17730" spans="1:10" ht="33" customHeight="1" x14ac:dyDescent="0.25">
      <c r="A17730" s="6" t="s">
        <v>13008</v>
      </c>
      <c r="B17730" s="7" t="s">
        <v>67</v>
      </c>
      <c r="C17730" s="8" t="s">
        <v>13016</v>
      </c>
      <c r="D17730" s="8" t="s">
        <v>13017</v>
      </c>
      <c r="E17730" s="6" t="s">
        <v>38</v>
      </c>
      <c r="F17730" s="2" t="s">
        <v>13018</v>
      </c>
      <c r="G17730" s="3">
        <v>182.04037200000002</v>
      </c>
      <c r="H17730" s="5">
        <v>36.770000000000003</v>
      </c>
      <c r="I17730" s="5">
        <v>26.95</v>
      </c>
      <c r="J17730" s="5">
        <v>136.43</v>
      </c>
    </row>
    <row r="17731" spans="1:10" ht="33" customHeight="1" x14ac:dyDescent="0.25">
      <c r="A17731" s="6"/>
      <c r="B17731" s="7"/>
      <c r="C17731" s="8"/>
      <c r="D17731" s="8"/>
      <c r="E17731" s="6"/>
      <c r="F17731" s="2" t="s">
        <v>1734</v>
      </c>
      <c r="G17731" s="3">
        <v>138.95790800000003</v>
      </c>
      <c r="H17731" s="5"/>
      <c r="I17731" s="5"/>
      <c r="J17731" s="5"/>
    </row>
    <row r="17732" spans="1:10" ht="33" customHeight="1" x14ac:dyDescent="0.25">
      <c r="A17732" s="6"/>
      <c r="B17732" s="7"/>
      <c r="C17732" s="8"/>
      <c r="D17732" s="8"/>
      <c r="E17732" s="6"/>
      <c r="F17732" s="2" t="s">
        <v>13019</v>
      </c>
      <c r="G17732" s="3">
        <v>92.228700000000003</v>
      </c>
      <c r="H17732" s="5"/>
      <c r="I17732" s="5"/>
      <c r="J17732" s="5"/>
    </row>
    <row r="17733" spans="1:10" ht="33" customHeight="1" x14ac:dyDescent="0.25">
      <c r="A17733" s="6"/>
      <c r="B17733" s="7"/>
      <c r="C17733" s="8"/>
      <c r="D17733" s="8"/>
      <c r="E17733" s="6"/>
      <c r="F17733" s="2" t="s">
        <v>13015</v>
      </c>
      <c r="G17733" s="3">
        <v>132.51250000000002</v>
      </c>
      <c r="H17733" s="5"/>
      <c r="I17733" s="5"/>
      <c r="J17733" s="5"/>
    </row>
    <row r="17734" spans="1:10" ht="51" customHeight="1" x14ac:dyDescent="0.25">
      <c r="A17734" s="6" t="s">
        <v>13008</v>
      </c>
      <c r="B17734" s="7" t="s">
        <v>19</v>
      </c>
      <c r="C17734" s="8" t="s">
        <v>13020</v>
      </c>
      <c r="D17734" s="8" t="s">
        <v>13021</v>
      </c>
      <c r="E17734" s="6" t="s">
        <v>38</v>
      </c>
      <c r="F17734" s="2" t="s">
        <v>12405</v>
      </c>
      <c r="G17734" s="3">
        <v>77.291890999999993</v>
      </c>
      <c r="H17734" s="5">
        <v>13.75</v>
      </c>
      <c r="I17734" s="5">
        <v>21.51</v>
      </c>
      <c r="J17734" s="5">
        <v>63.93</v>
      </c>
    </row>
    <row r="17735" spans="1:10" ht="51" customHeight="1" x14ac:dyDescent="0.25">
      <c r="A17735" s="6"/>
      <c r="B17735" s="7"/>
      <c r="C17735" s="8"/>
      <c r="D17735" s="8"/>
      <c r="E17735" s="6"/>
      <c r="F17735" s="2" t="s">
        <v>13019</v>
      </c>
      <c r="G17735" s="3">
        <v>49.8247</v>
      </c>
      <c r="H17735" s="5"/>
      <c r="I17735" s="5"/>
      <c r="J17735" s="5"/>
    </row>
    <row r="17736" spans="1:10" ht="51" customHeight="1" x14ac:dyDescent="0.25">
      <c r="A17736" s="6"/>
      <c r="B17736" s="7"/>
      <c r="C17736" s="8"/>
      <c r="D17736" s="8"/>
      <c r="E17736" s="6"/>
      <c r="F17736" s="2" t="s">
        <v>13015</v>
      </c>
      <c r="G17736" s="3">
        <v>64.6661</v>
      </c>
      <c r="H17736" s="5"/>
      <c r="I17736" s="5"/>
      <c r="J17736" s="5"/>
    </row>
    <row r="17737" spans="1:10" ht="51" customHeight="1" x14ac:dyDescent="0.25">
      <c r="A17737" s="6" t="s">
        <v>13008</v>
      </c>
      <c r="B17737" s="7" t="s">
        <v>11</v>
      </c>
      <c r="C17737" s="8" t="s">
        <v>13022</v>
      </c>
      <c r="D17737" s="8" t="s">
        <v>13023</v>
      </c>
      <c r="E17737" s="6" t="s">
        <v>38</v>
      </c>
      <c r="F17737" s="2" t="s">
        <v>13024</v>
      </c>
      <c r="G17737" s="3">
        <v>90.119101000000015</v>
      </c>
      <c r="H17737" s="5">
        <v>15.95</v>
      </c>
      <c r="I17737" s="5">
        <v>21.71</v>
      </c>
      <c r="J17737" s="5">
        <v>73.5</v>
      </c>
    </row>
    <row r="17738" spans="1:10" ht="51" customHeight="1" x14ac:dyDescent="0.25">
      <c r="A17738" s="6"/>
      <c r="B17738" s="7"/>
      <c r="C17738" s="8"/>
      <c r="D17738" s="8"/>
      <c r="E17738" s="6"/>
      <c r="F17738" s="2" t="s">
        <v>12672</v>
      </c>
      <c r="G17738" s="3">
        <v>58.305500000000002</v>
      </c>
      <c r="H17738" s="5"/>
      <c r="I17738" s="5"/>
      <c r="J17738" s="5"/>
    </row>
    <row r="17739" spans="1:10" ht="51" customHeight="1" x14ac:dyDescent="0.25">
      <c r="A17739" s="6"/>
      <c r="B17739" s="7"/>
      <c r="C17739" s="8"/>
      <c r="D17739" s="8"/>
      <c r="E17739" s="6"/>
      <c r="F17739" s="2" t="s">
        <v>13015</v>
      </c>
      <c r="G17739" s="3">
        <v>72.086799999999997</v>
      </c>
      <c r="H17739" s="5"/>
      <c r="I17739" s="5"/>
      <c r="J17739" s="5"/>
    </row>
    <row r="17740" spans="1:10" ht="42.95" customHeight="1" x14ac:dyDescent="0.25">
      <c r="A17740" s="6" t="s">
        <v>13008</v>
      </c>
      <c r="B17740" s="7" t="s">
        <v>63</v>
      </c>
      <c r="C17740" s="8" t="s">
        <v>13025</v>
      </c>
      <c r="D17740" s="8" t="s">
        <v>13026</v>
      </c>
      <c r="E17740" s="6" t="s">
        <v>38</v>
      </c>
      <c r="F17740" s="2" t="s">
        <v>12405</v>
      </c>
      <c r="G17740" s="3">
        <v>48.764600000000002</v>
      </c>
      <c r="H17740" s="5">
        <v>8.83</v>
      </c>
      <c r="I17740" s="5">
        <v>19.22</v>
      </c>
      <c r="J17740" s="5">
        <v>45.94</v>
      </c>
    </row>
    <row r="17741" spans="1:10" ht="42.95" customHeight="1" x14ac:dyDescent="0.25">
      <c r="A17741" s="6"/>
      <c r="B17741" s="7"/>
      <c r="C17741" s="8"/>
      <c r="D17741" s="8"/>
      <c r="E17741" s="6"/>
      <c r="F17741" s="2" t="s">
        <v>12672</v>
      </c>
      <c r="G17741" s="3">
        <v>36.043399999999998</v>
      </c>
      <c r="H17741" s="5"/>
      <c r="I17741" s="5"/>
      <c r="J17741" s="5"/>
    </row>
    <row r="17742" spans="1:10" ht="42.95" customHeight="1" x14ac:dyDescent="0.25">
      <c r="A17742" s="6"/>
      <c r="B17742" s="7"/>
      <c r="C17742" s="8"/>
      <c r="D17742" s="8"/>
      <c r="E17742" s="6"/>
      <c r="F17742" s="2" t="s">
        <v>13015</v>
      </c>
      <c r="G17742" s="3">
        <v>53.005000000000003</v>
      </c>
      <c r="H17742" s="5"/>
      <c r="I17742" s="5"/>
      <c r="J17742" s="5"/>
    </row>
    <row r="17743" spans="1:10" ht="15" customHeight="1" x14ac:dyDescent="0.25">
      <c r="A17743" s="10" t="s">
        <v>16249</v>
      </c>
      <c r="B17743" s="10"/>
      <c r="C17743" s="10"/>
      <c r="D17743" s="10"/>
      <c r="E17743" s="10"/>
      <c r="F17743" s="10"/>
      <c r="G17743" s="10"/>
      <c r="H17743" s="10"/>
      <c r="I17743" s="10"/>
      <c r="J17743" s="10"/>
    </row>
    <row r="17744" spans="1:10" ht="15" customHeight="1" x14ac:dyDescent="0.25">
      <c r="A17744" s="9" t="s">
        <v>16250</v>
      </c>
      <c r="B17744" s="9"/>
      <c r="C17744" s="9"/>
      <c r="D17744" s="9"/>
      <c r="E17744" s="9"/>
      <c r="F17744" s="9"/>
      <c r="G17744" s="9"/>
      <c r="H17744" s="9"/>
      <c r="I17744" s="9"/>
      <c r="J17744" s="9"/>
    </row>
    <row r="17745" spans="1:10" ht="47.1" customHeight="1" x14ac:dyDescent="0.25">
      <c r="A17745" s="6" t="s">
        <v>13027</v>
      </c>
      <c r="B17745" s="7" t="s">
        <v>11</v>
      </c>
      <c r="C17745" s="8" t="s">
        <v>13028</v>
      </c>
      <c r="D17745" s="8" t="s">
        <v>13029</v>
      </c>
      <c r="E17745" s="6" t="s">
        <v>38</v>
      </c>
      <c r="F17745" s="2" t="s">
        <v>13030</v>
      </c>
      <c r="G17745" s="3">
        <v>563.27</v>
      </c>
      <c r="H17745" s="5">
        <v>63.07</v>
      </c>
      <c r="I17745" s="5">
        <v>11.17</v>
      </c>
      <c r="J17745" s="5">
        <v>564.49</v>
      </c>
    </row>
    <row r="17746" spans="1:10" ht="47.1" customHeight="1" x14ac:dyDescent="0.25">
      <c r="A17746" s="6"/>
      <c r="B17746" s="7"/>
      <c r="C17746" s="8"/>
      <c r="D17746" s="8"/>
      <c r="E17746" s="6"/>
      <c r="F17746" s="2" t="s">
        <v>13019</v>
      </c>
      <c r="G17746" s="3">
        <v>628.16849999999999</v>
      </c>
      <c r="H17746" s="5"/>
      <c r="I17746" s="5"/>
      <c r="J17746" s="5"/>
    </row>
    <row r="17747" spans="1:10" ht="47.1" customHeight="1" x14ac:dyDescent="0.25">
      <c r="A17747" s="6"/>
      <c r="B17747" s="7"/>
      <c r="C17747" s="8"/>
      <c r="D17747" s="8"/>
      <c r="E17747" s="6"/>
      <c r="F17747" s="2" t="s">
        <v>5204</v>
      </c>
      <c r="G17747" s="3">
        <v>502.04499999999996</v>
      </c>
      <c r="H17747" s="5"/>
      <c r="I17747" s="5"/>
      <c r="J17747" s="5"/>
    </row>
    <row r="17748" spans="1:10" ht="42.95" customHeight="1" x14ac:dyDescent="0.25">
      <c r="A17748" s="6" t="s">
        <v>13027</v>
      </c>
      <c r="B17748" s="7" t="s">
        <v>31</v>
      </c>
      <c r="C17748" s="8" t="s">
        <v>13031</v>
      </c>
      <c r="D17748" s="8" t="s">
        <v>13032</v>
      </c>
      <c r="E17748" s="6" t="s">
        <v>38</v>
      </c>
      <c r="F17748" s="2" t="s">
        <v>12368</v>
      </c>
      <c r="G17748" s="3">
        <v>989</v>
      </c>
      <c r="H17748" s="5">
        <v>38.159999999999997</v>
      </c>
      <c r="I17748" s="5">
        <v>4.0199999999999996</v>
      </c>
      <c r="J17748" s="5">
        <v>949</v>
      </c>
    </row>
    <row r="17749" spans="1:10" ht="42.95" customHeight="1" x14ac:dyDescent="0.25">
      <c r="A17749" s="6"/>
      <c r="B17749" s="7"/>
      <c r="C17749" s="8"/>
      <c r="D17749" s="8"/>
      <c r="E17749" s="6"/>
      <c r="F17749" s="2" t="s">
        <v>12468</v>
      </c>
      <c r="G17749" s="3">
        <v>913</v>
      </c>
      <c r="H17749" s="5"/>
      <c r="I17749" s="5"/>
      <c r="J17749" s="5"/>
    </row>
    <row r="17750" spans="1:10" ht="42.95" customHeight="1" x14ac:dyDescent="0.25">
      <c r="A17750" s="6"/>
      <c r="B17750" s="7"/>
      <c r="C17750" s="8"/>
      <c r="D17750" s="8"/>
      <c r="E17750" s="6"/>
      <c r="F17750" s="2" t="s">
        <v>17</v>
      </c>
      <c r="G17750" s="3">
        <v>945</v>
      </c>
      <c r="H17750" s="5"/>
      <c r="I17750" s="5"/>
      <c r="J17750" s="5"/>
    </row>
    <row r="17751" spans="1:10" ht="15" customHeight="1" x14ac:dyDescent="0.25">
      <c r="A17751" s="10" t="s">
        <v>16251</v>
      </c>
      <c r="B17751" s="10"/>
      <c r="C17751" s="10"/>
      <c r="D17751" s="10"/>
      <c r="E17751" s="10"/>
      <c r="F17751" s="10"/>
      <c r="G17751" s="10"/>
      <c r="H17751" s="10"/>
      <c r="I17751" s="10"/>
      <c r="J17751" s="10"/>
    </row>
    <row r="17752" spans="1:10" ht="35.1" customHeight="1" x14ac:dyDescent="0.25">
      <c r="A17752" s="6" t="s">
        <v>13033</v>
      </c>
      <c r="B17752" s="7" t="s">
        <v>19</v>
      </c>
      <c r="C17752" s="8" t="s">
        <v>13034</v>
      </c>
      <c r="D17752" s="8" t="s">
        <v>13035</v>
      </c>
      <c r="E17752" s="6" t="s">
        <v>38</v>
      </c>
      <c r="F17752" s="2" t="s">
        <v>12405</v>
      </c>
      <c r="G17752" s="3">
        <v>450.59150999999997</v>
      </c>
      <c r="H17752" s="5">
        <v>62.45</v>
      </c>
      <c r="I17752" s="5">
        <v>15.28</v>
      </c>
      <c r="J17752" s="5">
        <v>408.6</v>
      </c>
    </row>
    <row r="17753" spans="1:10" ht="35.1" customHeight="1" x14ac:dyDescent="0.25">
      <c r="A17753" s="6"/>
      <c r="B17753" s="7"/>
      <c r="C17753" s="8"/>
      <c r="D17753" s="8"/>
      <c r="E17753" s="6"/>
      <c r="F17753" s="2" t="s">
        <v>12483</v>
      </c>
      <c r="G17753" s="3">
        <v>336.83545999999996</v>
      </c>
      <c r="H17753" s="5"/>
      <c r="I17753" s="5"/>
      <c r="J17753" s="5"/>
    </row>
    <row r="17754" spans="1:10" ht="35.1" customHeight="1" x14ac:dyDescent="0.25">
      <c r="A17754" s="6"/>
      <c r="B17754" s="7"/>
      <c r="C17754" s="8"/>
      <c r="D17754" s="8"/>
      <c r="E17754" s="6"/>
      <c r="F17754" s="2" t="s">
        <v>5204</v>
      </c>
      <c r="G17754" s="3">
        <v>438.37099999999998</v>
      </c>
      <c r="H17754" s="5"/>
      <c r="I17754" s="5"/>
      <c r="J17754" s="5"/>
    </row>
    <row r="17755" spans="1:10" ht="30" customHeight="1" x14ac:dyDescent="0.25">
      <c r="A17755" s="6" t="s">
        <v>13033</v>
      </c>
      <c r="B17755" s="7" t="s">
        <v>63</v>
      </c>
      <c r="C17755" s="8" t="s">
        <v>13036</v>
      </c>
      <c r="D17755" s="8" t="s">
        <v>13037</v>
      </c>
      <c r="E17755" s="6" t="s">
        <v>38</v>
      </c>
      <c r="F17755" s="2" t="s">
        <v>12386</v>
      </c>
      <c r="G17755" s="3">
        <v>469</v>
      </c>
      <c r="H17755" s="5">
        <v>6.74</v>
      </c>
      <c r="I17755" s="5">
        <v>1.46</v>
      </c>
      <c r="J17755" s="5">
        <v>461.85</v>
      </c>
    </row>
    <row r="17756" spans="1:10" ht="30" customHeight="1" x14ac:dyDescent="0.25">
      <c r="A17756" s="6"/>
      <c r="B17756" s="7"/>
      <c r="C17756" s="8"/>
      <c r="D17756" s="8"/>
      <c r="E17756" s="6"/>
      <c r="F17756" s="2" t="s">
        <v>12422</v>
      </c>
      <c r="G17756" s="3">
        <v>455.6</v>
      </c>
      <c r="H17756" s="5"/>
      <c r="I17756" s="5"/>
      <c r="J17756" s="5"/>
    </row>
    <row r="17757" spans="1:10" ht="30" customHeight="1" x14ac:dyDescent="0.25">
      <c r="A17757" s="6"/>
      <c r="B17757" s="7"/>
      <c r="C17757" s="8"/>
      <c r="D17757" s="8"/>
      <c r="E17757" s="6"/>
      <c r="F17757" s="2" t="s">
        <v>5204</v>
      </c>
      <c r="G17757" s="3">
        <v>460.96000000000004</v>
      </c>
      <c r="H17757" s="5"/>
      <c r="I17757" s="5"/>
      <c r="J17757" s="5"/>
    </row>
    <row r="17758" spans="1:10" ht="30" customHeight="1" x14ac:dyDescent="0.25">
      <c r="A17758" s="6" t="s">
        <v>13033</v>
      </c>
      <c r="B17758" s="7" t="s">
        <v>67</v>
      </c>
      <c r="C17758" s="8" t="s">
        <v>13038</v>
      </c>
      <c r="D17758" s="8" t="s">
        <v>13039</v>
      </c>
      <c r="E17758" s="6" t="s">
        <v>38</v>
      </c>
      <c r="F17758" s="2" t="s">
        <v>12386</v>
      </c>
      <c r="G17758" s="3">
        <v>704.84</v>
      </c>
      <c r="H17758" s="5">
        <v>131.07</v>
      </c>
      <c r="I17758" s="5">
        <v>18.920000000000002</v>
      </c>
      <c r="J17758" s="5">
        <v>692.78</v>
      </c>
    </row>
    <row r="17759" spans="1:10" ht="30" customHeight="1" x14ac:dyDescent="0.25">
      <c r="A17759" s="6"/>
      <c r="B17759" s="7"/>
      <c r="C17759" s="8"/>
      <c r="D17759" s="8"/>
      <c r="E17759" s="6"/>
      <c r="F17759" s="2" t="s">
        <v>12422</v>
      </c>
      <c r="G17759" s="3">
        <v>817.40000000000009</v>
      </c>
      <c r="H17759" s="5"/>
      <c r="I17759" s="5"/>
      <c r="J17759" s="5"/>
    </row>
    <row r="17760" spans="1:10" ht="30" customHeight="1" x14ac:dyDescent="0.25">
      <c r="A17760" s="6"/>
      <c r="B17760" s="7"/>
      <c r="C17760" s="8"/>
      <c r="D17760" s="8"/>
      <c r="E17760" s="6"/>
      <c r="F17760" s="2" t="s">
        <v>5204</v>
      </c>
      <c r="G17760" s="3">
        <v>556.1</v>
      </c>
      <c r="H17760" s="5"/>
      <c r="I17760" s="5"/>
      <c r="J17760" s="5"/>
    </row>
    <row r="17761" spans="1:10" ht="42.95" customHeight="1" x14ac:dyDescent="0.25">
      <c r="A17761" s="6" t="s">
        <v>13033</v>
      </c>
      <c r="B17761" s="7" t="s">
        <v>11</v>
      </c>
      <c r="C17761" s="8" t="s">
        <v>13040</v>
      </c>
      <c r="D17761" s="8" t="s">
        <v>13041</v>
      </c>
      <c r="E17761" s="6" t="s">
        <v>38</v>
      </c>
      <c r="F17761" s="2" t="s">
        <v>12993</v>
      </c>
      <c r="G17761" s="3">
        <v>644.54000000000008</v>
      </c>
      <c r="H17761" s="5">
        <v>4.71</v>
      </c>
      <c r="I17761" s="5">
        <v>0.73</v>
      </c>
      <c r="J17761" s="5">
        <v>644.09</v>
      </c>
    </row>
    <row r="17762" spans="1:10" ht="42.95" customHeight="1" x14ac:dyDescent="0.25">
      <c r="A17762" s="6"/>
      <c r="B17762" s="7"/>
      <c r="C17762" s="8"/>
      <c r="D17762" s="8"/>
      <c r="E17762" s="6"/>
      <c r="F17762" s="2" t="s">
        <v>12422</v>
      </c>
      <c r="G17762" s="3">
        <v>648.56000000000006</v>
      </c>
      <c r="H17762" s="5"/>
      <c r="I17762" s="5"/>
      <c r="J17762" s="5"/>
    </row>
    <row r="17763" spans="1:10" ht="42.95" customHeight="1" x14ac:dyDescent="0.25">
      <c r="A17763" s="6"/>
      <c r="B17763" s="7"/>
      <c r="C17763" s="8"/>
      <c r="D17763" s="8"/>
      <c r="E17763" s="6"/>
      <c r="F17763" s="2" t="s">
        <v>5204</v>
      </c>
      <c r="G17763" s="3">
        <v>639.18000000000006</v>
      </c>
      <c r="H17763" s="5"/>
      <c r="I17763" s="5"/>
      <c r="J17763" s="5"/>
    </row>
    <row r="17764" spans="1:10" ht="39" customHeight="1" x14ac:dyDescent="0.25">
      <c r="A17764" s="6" t="s">
        <v>13033</v>
      </c>
      <c r="B17764" s="7" t="s">
        <v>31</v>
      </c>
      <c r="C17764" s="8" t="s">
        <v>13042</v>
      </c>
      <c r="D17764" s="8" t="s">
        <v>13043</v>
      </c>
      <c r="E17764" s="6" t="s">
        <v>38</v>
      </c>
      <c r="F17764" s="2" t="s">
        <v>12386</v>
      </c>
      <c r="G17764" s="3">
        <v>735.66000000000008</v>
      </c>
      <c r="H17764" s="5">
        <v>78.02</v>
      </c>
      <c r="I17764" s="5">
        <v>11.5</v>
      </c>
      <c r="J17764" s="5">
        <v>678.49</v>
      </c>
    </row>
    <row r="17765" spans="1:10" ht="39" customHeight="1" x14ac:dyDescent="0.25">
      <c r="A17765" s="6"/>
      <c r="B17765" s="7"/>
      <c r="C17765" s="8"/>
      <c r="D17765" s="8"/>
      <c r="E17765" s="6"/>
      <c r="F17765" s="2" t="s">
        <v>12422</v>
      </c>
      <c r="G17765" s="3">
        <v>589.6</v>
      </c>
      <c r="H17765" s="5"/>
      <c r="I17765" s="5"/>
      <c r="J17765" s="5"/>
    </row>
    <row r="17766" spans="1:10" ht="39" customHeight="1" x14ac:dyDescent="0.25">
      <c r="A17766" s="6"/>
      <c r="B17766" s="7"/>
      <c r="C17766" s="8"/>
      <c r="D17766" s="8"/>
      <c r="E17766" s="6"/>
      <c r="F17766" s="2" t="s">
        <v>5204</v>
      </c>
      <c r="G17766" s="3">
        <v>710.2</v>
      </c>
      <c r="H17766" s="5"/>
      <c r="I17766" s="5"/>
      <c r="J17766" s="5"/>
    </row>
    <row r="17767" spans="1:10" ht="15" customHeight="1" x14ac:dyDescent="0.25">
      <c r="A17767" s="10" t="s">
        <v>16252</v>
      </c>
      <c r="B17767" s="10"/>
      <c r="C17767" s="10"/>
      <c r="D17767" s="10"/>
      <c r="E17767" s="10"/>
      <c r="F17767" s="10"/>
      <c r="G17767" s="10"/>
      <c r="H17767" s="10"/>
      <c r="I17767" s="10"/>
      <c r="J17767" s="10"/>
    </row>
    <row r="17768" spans="1:10" ht="39" customHeight="1" x14ac:dyDescent="0.25">
      <c r="A17768" s="6" t="s">
        <v>13044</v>
      </c>
      <c r="B17768" s="7" t="s">
        <v>19</v>
      </c>
      <c r="C17768" s="8" t="s">
        <v>13045</v>
      </c>
      <c r="D17768" s="8" t="s">
        <v>13046</v>
      </c>
      <c r="E17768" s="6" t="s">
        <v>38</v>
      </c>
      <c r="F17768" s="2" t="s">
        <v>13047</v>
      </c>
      <c r="G17768" s="3">
        <v>2730.1398319999998</v>
      </c>
      <c r="H17768" s="5">
        <v>167.52</v>
      </c>
      <c r="I17768" s="5">
        <v>6.4</v>
      </c>
      <c r="J17768" s="5">
        <v>2616.0700000000002</v>
      </c>
    </row>
    <row r="17769" spans="1:10" ht="39" customHeight="1" x14ac:dyDescent="0.25">
      <c r="A17769" s="6"/>
      <c r="B17769" s="7"/>
      <c r="C17769" s="8"/>
      <c r="D17769" s="8"/>
      <c r="E17769" s="6"/>
      <c r="F17769" s="2" t="s">
        <v>12386</v>
      </c>
      <c r="G17769" s="3">
        <v>2423.7359999999999</v>
      </c>
      <c r="H17769" s="5"/>
      <c r="I17769" s="5"/>
      <c r="J17769" s="5"/>
    </row>
    <row r="17770" spans="1:10" ht="39" customHeight="1" x14ac:dyDescent="0.25">
      <c r="A17770" s="6"/>
      <c r="B17770" s="7"/>
      <c r="C17770" s="8"/>
      <c r="D17770" s="8"/>
      <c r="E17770" s="6"/>
      <c r="F17770" s="2" t="s">
        <v>5204</v>
      </c>
      <c r="G17770" s="3">
        <v>2694.3224</v>
      </c>
      <c r="H17770" s="5"/>
      <c r="I17770" s="5"/>
      <c r="J17770" s="5"/>
    </row>
    <row r="17771" spans="1:10" ht="15" customHeight="1" x14ac:dyDescent="0.25">
      <c r="A17771" s="10" t="s">
        <v>16253</v>
      </c>
      <c r="B17771" s="10"/>
      <c r="C17771" s="10"/>
      <c r="D17771" s="10"/>
      <c r="E17771" s="10"/>
      <c r="F17771" s="10"/>
      <c r="G17771" s="10"/>
      <c r="H17771" s="10"/>
      <c r="I17771" s="10"/>
      <c r="J17771" s="10"/>
    </row>
    <row r="17772" spans="1:10" ht="15" customHeight="1" x14ac:dyDescent="0.25">
      <c r="A17772" s="9" t="s">
        <v>16254</v>
      </c>
      <c r="B17772" s="9"/>
      <c r="C17772" s="9"/>
      <c r="D17772" s="9"/>
      <c r="E17772" s="9"/>
      <c r="F17772" s="9"/>
      <c r="G17772" s="9"/>
      <c r="H17772" s="9"/>
      <c r="I17772" s="9"/>
      <c r="J17772" s="9"/>
    </row>
    <row r="17773" spans="1:10" ht="42.95" customHeight="1" x14ac:dyDescent="0.25">
      <c r="A17773" s="6" t="s">
        <v>13048</v>
      </c>
      <c r="B17773" s="7" t="s">
        <v>19</v>
      </c>
      <c r="C17773" s="8" t="s">
        <v>13049</v>
      </c>
      <c r="D17773" s="8" t="s">
        <v>13050</v>
      </c>
      <c r="E17773" s="6" t="s">
        <v>38</v>
      </c>
      <c r="F17773" s="2" t="s">
        <v>12422</v>
      </c>
      <c r="G17773" s="3">
        <v>33.220799999999997</v>
      </c>
      <c r="H17773" s="5">
        <v>8.3800000000000008</v>
      </c>
      <c r="I17773" s="5">
        <v>19.64</v>
      </c>
      <c r="J17773" s="5">
        <v>42.65</v>
      </c>
    </row>
    <row r="17774" spans="1:10" ht="42.95" customHeight="1" x14ac:dyDescent="0.25">
      <c r="A17774" s="6"/>
      <c r="B17774" s="7"/>
      <c r="C17774" s="8"/>
      <c r="D17774" s="8"/>
      <c r="E17774" s="6"/>
      <c r="F17774" s="2" t="s">
        <v>13051</v>
      </c>
      <c r="G17774" s="3">
        <v>49.215999999999994</v>
      </c>
      <c r="H17774" s="5"/>
      <c r="I17774" s="5"/>
      <c r="J17774" s="5"/>
    </row>
    <row r="17775" spans="1:10" ht="42.95" customHeight="1" x14ac:dyDescent="0.25">
      <c r="A17775" s="6"/>
      <c r="B17775" s="7"/>
      <c r="C17775" s="8"/>
      <c r="D17775" s="8"/>
      <c r="E17775" s="6"/>
      <c r="F17775" s="2" t="s">
        <v>5204</v>
      </c>
      <c r="G17775" s="3">
        <v>45.524799999999999</v>
      </c>
      <c r="H17775" s="5"/>
      <c r="I17775" s="5"/>
      <c r="J17775" s="5"/>
    </row>
    <row r="17776" spans="1:10" ht="42.95" customHeight="1" x14ac:dyDescent="0.25">
      <c r="A17776" s="6" t="s">
        <v>13048</v>
      </c>
      <c r="B17776" s="7" t="s">
        <v>11</v>
      </c>
      <c r="C17776" s="8" t="s">
        <v>13052</v>
      </c>
      <c r="D17776" s="8" t="s">
        <v>13053</v>
      </c>
      <c r="E17776" s="6" t="s">
        <v>38</v>
      </c>
      <c r="F17776" s="2" t="s">
        <v>12422</v>
      </c>
      <c r="G17776" s="3">
        <v>104.58399999999999</v>
      </c>
      <c r="H17776" s="5">
        <v>14.26</v>
      </c>
      <c r="I17776" s="5">
        <v>15.95</v>
      </c>
      <c r="J17776" s="5">
        <v>89.41</v>
      </c>
    </row>
    <row r="17777" spans="1:10" ht="42.95" customHeight="1" x14ac:dyDescent="0.25">
      <c r="A17777" s="6"/>
      <c r="B17777" s="7"/>
      <c r="C17777" s="8"/>
      <c r="D17777" s="8"/>
      <c r="E17777" s="6"/>
      <c r="F17777" s="2" t="s">
        <v>13051</v>
      </c>
      <c r="G17777" s="3">
        <v>76.28479999999999</v>
      </c>
      <c r="H17777" s="5"/>
      <c r="I17777" s="5"/>
      <c r="J17777" s="5"/>
    </row>
    <row r="17778" spans="1:10" ht="42.95" customHeight="1" x14ac:dyDescent="0.25">
      <c r="A17778" s="6"/>
      <c r="B17778" s="7"/>
      <c r="C17778" s="8"/>
      <c r="D17778" s="8"/>
      <c r="E17778" s="6"/>
      <c r="F17778" s="2" t="s">
        <v>5204</v>
      </c>
      <c r="G17778" s="3">
        <v>87.358399999999989</v>
      </c>
      <c r="H17778" s="5"/>
      <c r="I17778" s="5"/>
      <c r="J17778" s="5"/>
    </row>
    <row r="17779" spans="1:10" ht="42.95" customHeight="1" x14ac:dyDescent="0.25">
      <c r="A17779" s="6" t="s">
        <v>13048</v>
      </c>
      <c r="B17779" s="7" t="s">
        <v>31</v>
      </c>
      <c r="C17779" s="8" t="s">
        <v>13054</v>
      </c>
      <c r="D17779" s="8" t="s">
        <v>13055</v>
      </c>
      <c r="E17779" s="6" t="s">
        <v>38</v>
      </c>
      <c r="F17779" s="2" t="s">
        <v>12363</v>
      </c>
      <c r="G17779" s="3">
        <v>98.431999999999988</v>
      </c>
      <c r="H17779" s="5">
        <v>30.69</v>
      </c>
      <c r="I17779" s="5">
        <v>25.28</v>
      </c>
      <c r="J17779" s="5">
        <v>121.4</v>
      </c>
    </row>
    <row r="17780" spans="1:10" ht="42.95" customHeight="1" x14ac:dyDescent="0.25">
      <c r="A17780" s="6"/>
      <c r="B17780" s="7"/>
      <c r="C17780" s="8"/>
      <c r="D17780" s="8"/>
      <c r="E17780" s="6"/>
      <c r="F17780" s="2" t="s">
        <v>12422</v>
      </c>
      <c r="G17780" s="3">
        <v>109.5056</v>
      </c>
      <c r="H17780" s="5"/>
      <c r="I17780" s="5"/>
      <c r="J17780" s="5"/>
    </row>
    <row r="17781" spans="1:10" ht="42.95" customHeight="1" x14ac:dyDescent="0.25">
      <c r="A17781" s="6"/>
      <c r="B17781" s="7"/>
      <c r="C17781" s="8"/>
      <c r="D17781" s="8"/>
      <c r="E17781" s="6"/>
      <c r="F17781" s="2" t="s">
        <v>5204</v>
      </c>
      <c r="G17781" s="3">
        <v>156.26079999999999</v>
      </c>
      <c r="H17781" s="5"/>
      <c r="I17781" s="5"/>
      <c r="J17781" s="5"/>
    </row>
    <row r="17782" spans="1:10" ht="15" customHeight="1" x14ac:dyDescent="0.25">
      <c r="A17782" s="10" t="s">
        <v>16255</v>
      </c>
      <c r="B17782" s="10"/>
      <c r="C17782" s="10"/>
      <c r="D17782" s="10"/>
      <c r="E17782" s="10"/>
      <c r="F17782" s="10"/>
      <c r="G17782" s="10"/>
      <c r="H17782" s="10"/>
      <c r="I17782" s="10"/>
      <c r="J17782" s="10"/>
    </row>
    <row r="17783" spans="1:10" ht="15" customHeight="1" x14ac:dyDescent="0.25">
      <c r="A17783" s="9" t="s">
        <v>16256</v>
      </c>
      <c r="B17783" s="9"/>
      <c r="C17783" s="9"/>
      <c r="D17783" s="9"/>
      <c r="E17783" s="9"/>
      <c r="F17783" s="9"/>
      <c r="G17783" s="9"/>
      <c r="H17783" s="9"/>
      <c r="I17783" s="9"/>
      <c r="J17783" s="9"/>
    </row>
    <row r="17784" spans="1:10" ht="30" customHeight="1" x14ac:dyDescent="0.25">
      <c r="A17784" s="6" t="s">
        <v>13056</v>
      </c>
      <c r="B17784" s="7" t="s">
        <v>143</v>
      </c>
      <c r="C17784" s="8" t="s">
        <v>13057</v>
      </c>
      <c r="D17784" s="8" t="s">
        <v>13058</v>
      </c>
      <c r="E17784" s="6" t="s">
        <v>38</v>
      </c>
      <c r="F17784" s="2" t="s">
        <v>12692</v>
      </c>
      <c r="G17784" s="3">
        <v>2773.9455649999995</v>
      </c>
      <c r="H17784" s="5">
        <v>268.37</v>
      </c>
      <c r="I17784" s="5">
        <v>10.64</v>
      </c>
      <c r="J17784" s="5">
        <v>2522.58</v>
      </c>
    </row>
    <row r="17785" spans="1:10" ht="30" customHeight="1" x14ac:dyDescent="0.25">
      <c r="A17785" s="6"/>
      <c r="B17785" s="7"/>
      <c r="C17785" s="8"/>
      <c r="D17785" s="8"/>
      <c r="E17785" s="6"/>
      <c r="F17785" s="2" t="s">
        <v>12386</v>
      </c>
      <c r="G17785" s="3">
        <v>2142.875</v>
      </c>
      <c r="H17785" s="5"/>
      <c r="I17785" s="5"/>
      <c r="J17785" s="5"/>
    </row>
    <row r="17786" spans="1:10" ht="30" customHeight="1" x14ac:dyDescent="0.25">
      <c r="A17786" s="6"/>
      <c r="B17786" s="7"/>
      <c r="C17786" s="8"/>
      <c r="D17786" s="8"/>
      <c r="E17786" s="6"/>
      <c r="F17786" s="2" t="s">
        <v>13059</v>
      </c>
      <c r="G17786" s="3">
        <v>2571.4499999999998</v>
      </c>
      <c r="H17786" s="5"/>
      <c r="I17786" s="5"/>
      <c r="J17786" s="5"/>
    </row>
    <row r="17787" spans="1:10" ht="30" customHeight="1" x14ac:dyDescent="0.25">
      <c r="A17787" s="6"/>
      <c r="B17787" s="7"/>
      <c r="C17787" s="8"/>
      <c r="D17787" s="8"/>
      <c r="E17787" s="6"/>
      <c r="F17787" s="2" t="s">
        <v>6657</v>
      </c>
      <c r="G17787" s="3">
        <v>2602.0625</v>
      </c>
      <c r="H17787" s="5"/>
      <c r="I17787" s="5"/>
      <c r="J17787" s="5"/>
    </row>
    <row r="17788" spans="1:10" ht="42.95" customHeight="1" x14ac:dyDescent="0.25">
      <c r="A17788" s="6" t="s">
        <v>13056</v>
      </c>
      <c r="B17788" s="7" t="s">
        <v>71</v>
      </c>
      <c r="C17788" s="8" t="s">
        <v>13060</v>
      </c>
      <c r="D17788" s="8" t="s">
        <v>13061</v>
      </c>
      <c r="E17788" s="6" t="s">
        <v>38</v>
      </c>
      <c r="F17788" s="2" t="s">
        <v>13062</v>
      </c>
      <c r="G17788" s="3">
        <v>1089.8049999999998</v>
      </c>
      <c r="H17788" s="5">
        <v>244.9</v>
      </c>
      <c r="I17788" s="5">
        <v>18.350000000000001</v>
      </c>
      <c r="J17788" s="5">
        <v>1334.71</v>
      </c>
    </row>
    <row r="17789" spans="1:10" ht="42.95" customHeight="1" x14ac:dyDescent="0.25">
      <c r="A17789" s="6"/>
      <c r="B17789" s="7"/>
      <c r="C17789" s="8"/>
      <c r="D17789" s="8"/>
      <c r="E17789" s="6"/>
      <c r="F17789" s="2" t="s">
        <v>13063</v>
      </c>
      <c r="G17789" s="3">
        <v>1579.6049999999998</v>
      </c>
      <c r="H17789" s="5"/>
      <c r="I17789" s="5"/>
      <c r="J17789" s="5"/>
    </row>
    <row r="17790" spans="1:10" ht="42.95" customHeight="1" x14ac:dyDescent="0.25">
      <c r="A17790" s="6"/>
      <c r="B17790" s="7"/>
      <c r="C17790" s="8"/>
      <c r="D17790" s="8"/>
      <c r="E17790" s="6"/>
      <c r="F17790" s="2" t="s">
        <v>6657</v>
      </c>
      <c r="G17790" s="3">
        <v>1334.7049999999999</v>
      </c>
      <c r="H17790" s="5"/>
      <c r="I17790" s="5"/>
      <c r="J17790" s="5"/>
    </row>
    <row r="17791" spans="1:10" ht="15" customHeight="1" x14ac:dyDescent="0.25">
      <c r="A17791" s="10" t="s">
        <v>14820</v>
      </c>
      <c r="B17791" s="10"/>
      <c r="C17791" s="10"/>
      <c r="D17791" s="10"/>
      <c r="E17791" s="10"/>
      <c r="F17791" s="10"/>
      <c r="G17791" s="10"/>
      <c r="H17791" s="10"/>
      <c r="I17791" s="10"/>
      <c r="J17791" s="10"/>
    </row>
    <row r="17792" spans="1:10" ht="15" customHeight="1" x14ac:dyDescent="0.25">
      <c r="A17792" s="9" t="s">
        <v>14821</v>
      </c>
      <c r="B17792" s="9"/>
      <c r="C17792" s="9"/>
      <c r="D17792" s="9"/>
      <c r="E17792" s="9"/>
      <c r="F17792" s="9"/>
      <c r="G17792" s="9"/>
      <c r="H17792" s="9"/>
      <c r="I17792" s="9"/>
      <c r="J17792" s="9"/>
    </row>
    <row r="17793" spans="1:10" ht="15" customHeight="1" x14ac:dyDescent="0.25">
      <c r="A17793" s="9" t="s">
        <v>14822</v>
      </c>
      <c r="B17793" s="9"/>
      <c r="C17793" s="9"/>
      <c r="D17793" s="9"/>
      <c r="E17793" s="9"/>
      <c r="F17793" s="9"/>
      <c r="G17793" s="9"/>
      <c r="H17793" s="9"/>
      <c r="I17793" s="9"/>
      <c r="J17793" s="9"/>
    </row>
    <row r="17794" spans="1:10" ht="15" customHeight="1" x14ac:dyDescent="0.25">
      <c r="A17794" s="9" t="s">
        <v>15526</v>
      </c>
      <c r="B17794" s="9"/>
      <c r="C17794" s="9"/>
      <c r="D17794" s="9"/>
      <c r="E17794" s="9"/>
      <c r="F17794" s="9"/>
      <c r="G17794" s="9"/>
      <c r="H17794" s="9"/>
      <c r="I17794" s="9"/>
      <c r="J17794" s="9"/>
    </row>
    <row r="17795" spans="1:10" ht="33" customHeight="1" x14ac:dyDescent="0.25">
      <c r="A17795" s="6" t="s">
        <v>9267</v>
      </c>
      <c r="B17795" s="7" t="s">
        <v>76</v>
      </c>
      <c r="C17795" s="8" t="s">
        <v>13064</v>
      </c>
      <c r="D17795" s="8" t="s">
        <v>13065</v>
      </c>
      <c r="E17795" s="6" t="s">
        <v>146</v>
      </c>
      <c r="F17795" s="2" t="s">
        <v>12376</v>
      </c>
      <c r="G17795" s="3">
        <v>144.375789</v>
      </c>
      <c r="H17795" s="5">
        <v>14.67</v>
      </c>
      <c r="I17795" s="5">
        <v>9.08</v>
      </c>
      <c r="J17795" s="5">
        <v>161.59</v>
      </c>
    </row>
    <row r="17796" spans="1:10" ht="33" customHeight="1" x14ac:dyDescent="0.25">
      <c r="A17796" s="6"/>
      <c r="B17796" s="7"/>
      <c r="C17796" s="8"/>
      <c r="D17796" s="8"/>
      <c r="E17796" s="6"/>
      <c r="F17796" s="2" t="s">
        <v>12474</v>
      </c>
      <c r="G17796" s="3">
        <v>166.697487</v>
      </c>
      <c r="H17796" s="5"/>
      <c r="I17796" s="5"/>
      <c r="J17796" s="5"/>
    </row>
    <row r="17797" spans="1:10" ht="33" customHeight="1" x14ac:dyDescent="0.25">
      <c r="A17797" s="6"/>
      <c r="B17797" s="7"/>
      <c r="C17797" s="8"/>
      <c r="D17797" s="8"/>
      <c r="E17797" s="6"/>
      <c r="F17797" s="2" t="s">
        <v>12363</v>
      </c>
      <c r="G17797" s="3">
        <v>156.4605</v>
      </c>
      <c r="H17797" s="5"/>
      <c r="I17797" s="5"/>
      <c r="J17797" s="5"/>
    </row>
    <row r="17798" spans="1:10" ht="33" customHeight="1" x14ac:dyDescent="0.25">
      <c r="A17798" s="6"/>
      <c r="B17798" s="7"/>
      <c r="C17798" s="8"/>
      <c r="D17798" s="8"/>
      <c r="E17798" s="6"/>
      <c r="F17798" s="2" t="s">
        <v>5204</v>
      </c>
      <c r="G17798" s="3">
        <v>178.81200000000001</v>
      </c>
      <c r="H17798" s="5"/>
      <c r="I17798" s="5"/>
      <c r="J17798" s="5"/>
    </row>
    <row r="17799" spans="1:10" ht="42.95" customHeight="1" x14ac:dyDescent="0.25">
      <c r="A17799" s="6" t="s">
        <v>9267</v>
      </c>
      <c r="B17799" s="7" t="s">
        <v>81</v>
      </c>
      <c r="C17799" s="8" t="s">
        <v>13066</v>
      </c>
      <c r="D17799" s="8" t="s">
        <v>13067</v>
      </c>
      <c r="E17799" s="6" t="s">
        <v>146</v>
      </c>
      <c r="F17799" s="2" t="s">
        <v>13068</v>
      </c>
      <c r="G17799" s="3">
        <v>655.64400000000001</v>
      </c>
      <c r="H17799" s="5">
        <v>115.55</v>
      </c>
      <c r="I17799" s="5">
        <v>19.190000000000001</v>
      </c>
      <c r="J17799" s="5">
        <v>602</v>
      </c>
    </row>
    <row r="17800" spans="1:10" ht="42.95" customHeight="1" x14ac:dyDescent="0.25">
      <c r="A17800" s="6"/>
      <c r="B17800" s="7"/>
      <c r="C17800" s="8"/>
      <c r="D17800" s="8"/>
      <c r="E17800" s="6"/>
      <c r="F17800" s="2" t="s">
        <v>13069</v>
      </c>
      <c r="G17800" s="3">
        <v>680.97569999999996</v>
      </c>
      <c r="H17800" s="5"/>
      <c r="I17800" s="5"/>
      <c r="J17800" s="5"/>
    </row>
    <row r="17801" spans="1:10" ht="42.95" customHeight="1" x14ac:dyDescent="0.25">
      <c r="A17801" s="6"/>
      <c r="B17801" s="7"/>
      <c r="C17801" s="8"/>
      <c r="D17801" s="8"/>
      <c r="E17801" s="6"/>
      <c r="F17801" s="2" t="s">
        <v>6657</v>
      </c>
      <c r="G17801" s="3">
        <v>469.38150000000002</v>
      </c>
      <c r="H17801" s="5"/>
      <c r="I17801" s="5"/>
      <c r="J17801" s="5"/>
    </row>
    <row r="17802" spans="1:10" ht="33" customHeight="1" x14ac:dyDescent="0.25">
      <c r="A17802" s="6" t="s">
        <v>9267</v>
      </c>
      <c r="B17802" s="7" t="s">
        <v>84</v>
      </c>
      <c r="C17802" s="8" t="s">
        <v>13070</v>
      </c>
      <c r="D17802" s="8" t="s">
        <v>13071</v>
      </c>
      <c r="E17802" s="6" t="s">
        <v>146</v>
      </c>
      <c r="F17802" s="2" t="s">
        <v>13072</v>
      </c>
      <c r="G17802" s="3">
        <v>1098.8295419999999</v>
      </c>
      <c r="H17802" s="5">
        <v>187.85</v>
      </c>
      <c r="I17802" s="5">
        <v>22.2</v>
      </c>
      <c r="J17802" s="5">
        <v>846.16</v>
      </c>
    </row>
    <row r="17803" spans="1:10" ht="33" customHeight="1" x14ac:dyDescent="0.25">
      <c r="A17803" s="6"/>
      <c r="B17803" s="7"/>
      <c r="C17803" s="8"/>
      <c r="D17803" s="8"/>
      <c r="E17803" s="6"/>
      <c r="F17803" s="2" t="s">
        <v>13073</v>
      </c>
      <c r="G17803" s="3">
        <v>670.54499999999996</v>
      </c>
      <c r="H17803" s="5"/>
      <c r="I17803" s="5"/>
      <c r="J17803" s="5"/>
    </row>
    <row r="17804" spans="1:10" ht="33" customHeight="1" x14ac:dyDescent="0.25">
      <c r="A17804" s="6"/>
      <c r="B17804" s="7"/>
      <c r="C17804" s="8"/>
      <c r="D17804" s="8"/>
      <c r="E17804" s="6"/>
      <c r="F17804" s="2" t="s">
        <v>13074</v>
      </c>
      <c r="G17804" s="3">
        <v>743.55989999999997</v>
      </c>
      <c r="H17804" s="5"/>
      <c r="I17804" s="5"/>
      <c r="J17804" s="5"/>
    </row>
    <row r="17805" spans="1:10" ht="33" customHeight="1" x14ac:dyDescent="0.25">
      <c r="A17805" s="6"/>
      <c r="B17805" s="7"/>
      <c r="C17805" s="8"/>
      <c r="D17805" s="8"/>
      <c r="E17805" s="6"/>
      <c r="F17805" s="2" t="s">
        <v>5204</v>
      </c>
      <c r="G17805" s="3">
        <v>871.70849999999996</v>
      </c>
      <c r="H17805" s="5"/>
      <c r="I17805" s="5"/>
      <c r="J17805" s="5"/>
    </row>
    <row r="17806" spans="1:10" ht="47.1" customHeight="1" x14ac:dyDescent="0.25">
      <c r="A17806" s="6" t="s">
        <v>9267</v>
      </c>
      <c r="B17806" s="7" t="s">
        <v>87</v>
      </c>
      <c r="C17806" s="8" t="s">
        <v>13075</v>
      </c>
      <c r="D17806" s="8" t="s">
        <v>13076</v>
      </c>
      <c r="E17806" s="6" t="s">
        <v>146</v>
      </c>
      <c r="F17806" s="2" t="s">
        <v>12443</v>
      </c>
      <c r="G17806" s="3">
        <v>157.95060000000001</v>
      </c>
      <c r="H17806" s="5">
        <v>9.58</v>
      </c>
      <c r="I17806" s="5">
        <v>6.22</v>
      </c>
      <c r="J17806" s="5">
        <v>153.97999999999999</v>
      </c>
    </row>
    <row r="17807" spans="1:10" ht="47.1" customHeight="1" x14ac:dyDescent="0.25">
      <c r="A17807" s="6"/>
      <c r="B17807" s="7"/>
      <c r="C17807" s="8"/>
      <c r="D17807" s="8"/>
      <c r="E17807" s="6"/>
      <c r="F17807" s="2" t="s">
        <v>13077</v>
      </c>
      <c r="G17807" s="3">
        <v>143.0496</v>
      </c>
      <c r="H17807" s="5"/>
      <c r="I17807" s="5"/>
      <c r="J17807" s="5"/>
    </row>
    <row r="17808" spans="1:10" ht="47.1" customHeight="1" x14ac:dyDescent="0.25">
      <c r="A17808" s="6"/>
      <c r="B17808" s="7"/>
      <c r="C17808" s="8"/>
      <c r="D17808" s="8"/>
      <c r="E17808" s="6"/>
      <c r="F17808" s="2" t="s">
        <v>6657</v>
      </c>
      <c r="G17808" s="3">
        <v>160.9308</v>
      </c>
      <c r="H17808" s="5"/>
      <c r="I17808" s="5"/>
      <c r="J17808" s="5"/>
    </row>
    <row r="17809" spans="1:10" ht="15" customHeight="1" x14ac:dyDescent="0.25">
      <c r="A17809" s="10" t="s">
        <v>16257</v>
      </c>
      <c r="B17809" s="10"/>
      <c r="C17809" s="10"/>
      <c r="D17809" s="10"/>
      <c r="E17809" s="10"/>
      <c r="F17809" s="10"/>
      <c r="G17809" s="10"/>
      <c r="H17809" s="10"/>
      <c r="I17809" s="10"/>
      <c r="J17809" s="10"/>
    </row>
    <row r="17810" spans="1:10" ht="39" customHeight="1" x14ac:dyDescent="0.25">
      <c r="A17810" s="6" t="s">
        <v>13078</v>
      </c>
      <c r="B17810" s="7" t="s">
        <v>90</v>
      </c>
      <c r="C17810" s="8" t="s">
        <v>13079</v>
      </c>
      <c r="D17810" s="8" t="s">
        <v>13080</v>
      </c>
      <c r="E17810" s="6" t="s">
        <v>146</v>
      </c>
      <c r="F17810" s="2" t="s">
        <v>13081</v>
      </c>
      <c r="G17810" s="3">
        <v>3527.1167249999999</v>
      </c>
      <c r="H17810" s="5">
        <v>242.73</v>
      </c>
      <c r="I17810" s="5">
        <v>6.52</v>
      </c>
      <c r="J17810" s="5">
        <v>3721.21</v>
      </c>
    </row>
    <row r="17811" spans="1:10" ht="39" customHeight="1" x14ac:dyDescent="0.25">
      <c r="A17811" s="6"/>
      <c r="B17811" s="7"/>
      <c r="C17811" s="8"/>
      <c r="D17811" s="8"/>
      <c r="E17811" s="6"/>
      <c r="F17811" s="2" t="s">
        <v>13082</v>
      </c>
      <c r="G17811" s="3">
        <v>3993.3605799999996</v>
      </c>
      <c r="H17811" s="5"/>
      <c r="I17811" s="5"/>
      <c r="J17811" s="5"/>
    </row>
    <row r="17812" spans="1:10" ht="39" customHeight="1" x14ac:dyDescent="0.25">
      <c r="A17812" s="6"/>
      <c r="B17812" s="7"/>
      <c r="C17812" s="8"/>
      <c r="D17812" s="8"/>
      <c r="E17812" s="6"/>
      <c r="F17812" s="2" t="s">
        <v>5113</v>
      </c>
      <c r="G17812" s="3">
        <v>3643.1527000000001</v>
      </c>
      <c r="H17812" s="5"/>
      <c r="I17812" s="5"/>
      <c r="J17812" s="5"/>
    </row>
    <row r="17813" spans="1:10" ht="42.95" customHeight="1" x14ac:dyDescent="0.25">
      <c r="A17813" s="6" t="s">
        <v>13078</v>
      </c>
      <c r="B17813" s="7" t="s">
        <v>397</v>
      </c>
      <c r="C17813" s="8" t="s">
        <v>13083</v>
      </c>
      <c r="D17813" s="8" t="s">
        <v>13084</v>
      </c>
      <c r="E17813" s="6" t="s">
        <v>146</v>
      </c>
      <c r="F17813" s="2" t="s">
        <v>12377</v>
      </c>
      <c r="G17813" s="3">
        <v>434.99080000000004</v>
      </c>
      <c r="H17813" s="5">
        <v>156.37</v>
      </c>
      <c r="I17813" s="5">
        <v>26.41</v>
      </c>
      <c r="J17813" s="5">
        <v>592.11</v>
      </c>
    </row>
    <row r="17814" spans="1:10" ht="42.95" customHeight="1" x14ac:dyDescent="0.25">
      <c r="A17814" s="6"/>
      <c r="B17814" s="7"/>
      <c r="C17814" s="8"/>
      <c r="D17814" s="8"/>
      <c r="E17814" s="6"/>
      <c r="F17814" s="2" t="s">
        <v>12405</v>
      </c>
      <c r="G17814" s="3">
        <v>593.63340000000005</v>
      </c>
      <c r="H17814" s="5"/>
      <c r="I17814" s="5"/>
      <c r="J17814" s="5"/>
    </row>
    <row r="17815" spans="1:10" ht="42.95" customHeight="1" x14ac:dyDescent="0.25">
      <c r="A17815" s="6"/>
      <c r="B17815" s="7"/>
      <c r="C17815" s="8"/>
      <c r="D17815" s="8"/>
      <c r="E17815" s="6"/>
      <c r="F17815" s="2" t="s">
        <v>6657</v>
      </c>
      <c r="G17815" s="3">
        <v>747.72</v>
      </c>
      <c r="H17815" s="5"/>
      <c r="I17815" s="5"/>
      <c r="J17815" s="5"/>
    </row>
    <row r="17816" spans="1:10" ht="35.1" customHeight="1" x14ac:dyDescent="0.25">
      <c r="A17816" s="6" t="s">
        <v>13078</v>
      </c>
      <c r="B17816" s="7" t="s">
        <v>76</v>
      </c>
      <c r="C17816" s="8" t="s">
        <v>13085</v>
      </c>
      <c r="D17816" s="8" t="s">
        <v>13086</v>
      </c>
      <c r="E17816" s="6" t="s">
        <v>146</v>
      </c>
      <c r="F17816" s="2" t="s">
        <v>12838</v>
      </c>
      <c r="G17816" s="3">
        <v>79.086800000000011</v>
      </c>
      <c r="H17816" s="5">
        <v>3.6</v>
      </c>
      <c r="I17816" s="5">
        <v>4.8</v>
      </c>
      <c r="J17816" s="5">
        <v>74.98</v>
      </c>
    </row>
    <row r="17817" spans="1:10" ht="35.1" customHeight="1" x14ac:dyDescent="0.25">
      <c r="A17817" s="6"/>
      <c r="B17817" s="7"/>
      <c r="C17817" s="8"/>
      <c r="D17817" s="8"/>
      <c r="E17817" s="6"/>
      <c r="F17817" s="2" t="s">
        <v>13087</v>
      </c>
      <c r="G17817" s="3">
        <v>73.499000000000009</v>
      </c>
      <c r="H17817" s="5"/>
      <c r="I17817" s="5"/>
      <c r="J17817" s="5"/>
    </row>
    <row r="17818" spans="1:10" ht="35.1" customHeight="1" x14ac:dyDescent="0.25">
      <c r="A17818" s="6"/>
      <c r="B17818" s="7"/>
      <c r="C17818" s="8"/>
      <c r="D17818" s="8"/>
      <c r="E17818" s="6"/>
      <c r="F17818" s="2" t="s">
        <v>5204</v>
      </c>
      <c r="G17818" s="3">
        <v>72.36</v>
      </c>
      <c r="H17818" s="5"/>
      <c r="I17818" s="5"/>
      <c r="J17818" s="5"/>
    </row>
    <row r="17819" spans="1:10" ht="39" customHeight="1" x14ac:dyDescent="0.25">
      <c r="A17819" s="6" t="s">
        <v>13078</v>
      </c>
      <c r="B17819" s="7" t="s">
        <v>81</v>
      </c>
      <c r="C17819" s="8" t="s">
        <v>13088</v>
      </c>
      <c r="D17819" s="8" t="s">
        <v>13089</v>
      </c>
      <c r="E17819" s="6" t="s">
        <v>146</v>
      </c>
      <c r="F17819" s="2" t="s">
        <v>12377</v>
      </c>
      <c r="G17819" s="3">
        <v>88.667800000000014</v>
      </c>
      <c r="H17819" s="5">
        <v>17.71</v>
      </c>
      <c r="I17819" s="5">
        <v>16.239999999999998</v>
      </c>
      <c r="J17819" s="5">
        <v>109.06</v>
      </c>
    </row>
    <row r="17820" spans="1:10" ht="39" customHeight="1" x14ac:dyDescent="0.25">
      <c r="A17820" s="6"/>
      <c r="B17820" s="7"/>
      <c r="C17820" s="8"/>
      <c r="D17820" s="8"/>
      <c r="E17820" s="6"/>
      <c r="F17820" s="2" t="s">
        <v>12413</v>
      </c>
      <c r="G17820" s="3">
        <v>117.92</v>
      </c>
      <c r="H17820" s="5"/>
      <c r="I17820" s="5"/>
      <c r="J17820" s="5"/>
    </row>
    <row r="17821" spans="1:10" ht="39" customHeight="1" x14ac:dyDescent="0.25">
      <c r="A17821" s="6"/>
      <c r="B17821" s="7"/>
      <c r="C17821" s="8"/>
      <c r="D17821" s="8"/>
      <c r="E17821" s="6"/>
      <c r="F17821" s="2" t="s">
        <v>13090</v>
      </c>
      <c r="G17821" s="3">
        <v>120.60000000000001</v>
      </c>
      <c r="H17821" s="5"/>
      <c r="I17821" s="5"/>
      <c r="J17821" s="5"/>
    </row>
    <row r="17822" spans="1:10" ht="39" customHeight="1" x14ac:dyDescent="0.25">
      <c r="A17822" s="6" t="s">
        <v>13078</v>
      </c>
      <c r="B17822" s="7" t="s">
        <v>84</v>
      </c>
      <c r="C17822" s="8" t="s">
        <v>13091</v>
      </c>
      <c r="D17822" s="8" t="s">
        <v>13092</v>
      </c>
      <c r="E17822" s="6" t="s">
        <v>146</v>
      </c>
      <c r="F17822" s="2" t="s">
        <v>12422</v>
      </c>
      <c r="G17822" s="3">
        <v>348.40000000000003</v>
      </c>
      <c r="H17822" s="5">
        <v>33.82</v>
      </c>
      <c r="I17822" s="5">
        <v>10.65</v>
      </c>
      <c r="J17822" s="5">
        <v>317.58</v>
      </c>
    </row>
    <row r="17823" spans="1:10" ht="39" customHeight="1" x14ac:dyDescent="0.25">
      <c r="A17823" s="6"/>
      <c r="B17823" s="7"/>
      <c r="C17823" s="8"/>
      <c r="D17823" s="8"/>
      <c r="E17823" s="6"/>
      <c r="F17823" s="2" t="s">
        <v>12373</v>
      </c>
      <c r="G17823" s="3">
        <v>322.94</v>
      </c>
      <c r="H17823" s="5"/>
      <c r="I17823" s="5"/>
      <c r="J17823" s="5"/>
    </row>
    <row r="17824" spans="1:10" ht="39" customHeight="1" x14ac:dyDescent="0.25">
      <c r="A17824" s="6"/>
      <c r="B17824" s="7"/>
      <c r="C17824" s="8"/>
      <c r="D17824" s="8"/>
      <c r="E17824" s="6"/>
      <c r="F17824" s="2" t="s">
        <v>5204</v>
      </c>
      <c r="G17824" s="3">
        <v>281.40000000000003</v>
      </c>
      <c r="H17824" s="5"/>
      <c r="I17824" s="5"/>
      <c r="J17824" s="5"/>
    </row>
    <row r="17825" spans="1:10" ht="33" customHeight="1" x14ac:dyDescent="0.25">
      <c r="A17825" s="6" t="s">
        <v>13078</v>
      </c>
      <c r="B17825" s="7" t="s">
        <v>19</v>
      </c>
      <c r="C17825" s="8" t="s">
        <v>13093</v>
      </c>
      <c r="D17825" s="8" t="s">
        <v>13094</v>
      </c>
      <c r="E17825" s="6" t="s">
        <v>146</v>
      </c>
      <c r="F17825" s="2" t="s">
        <v>12405</v>
      </c>
      <c r="G17825" s="3">
        <v>335.12349</v>
      </c>
      <c r="H17825" s="5">
        <v>75.39</v>
      </c>
      <c r="I17825" s="5">
        <v>19.670000000000002</v>
      </c>
      <c r="J17825" s="5">
        <v>383.2</v>
      </c>
    </row>
    <row r="17826" spans="1:10" ht="33" customHeight="1" x14ac:dyDescent="0.25">
      <c r="A17826" s="6"/>
      <c r="B17826" s="7"/>
      <c r="C17826" s="8"/>
      <c r="D17826" s="8"/>
      <c r="E17826" s="6"/>
      <c r="F17826" s="2" t="s">
        <v>12483</v>
      </c>
      <c r="G17826" s="3">
        <v>325.95937500000002</v>
      </c>
      <c r="H17826" s="5"/>
      <c r="I17826" s="5"/>
      <c r="J17826" s="5"/>
    </row>
    <row r="17827" spans="1:10" ht="33" customHeight="1" x14ac:dyDescent="0.25">
      <c r="A17827" s="6"/>
      <c r="B17827" s="7"/>
      <c r="C17827" s="8"/>
      <c r="D17827" s="8"/>
      <c r="E17827" s="6"/>
      <c r="F17827" s="2" t="s">
        <v>12623</v>
      </c>
      <c r="G17827" s="3">
        <v>381.46559999999999</v>
      </c>
      <c r="H17827" s="5"/>
      <c r="I17827" s="5"/>
      <c r="J17827" s="5"/>
    </row>
    <row r="17828" spans="1:10" ht="33" customHeight="1" x14ac:dyDescent="0.25">
      <c r="A17828" s="6"/>
      <c r="B17828" s="7"/>
      <c r="C17828" s="8"/>
      <c r="D17828" s="8"/>
      <c r="E17828" s="6"/>
      <c r="F17828" s="2" t="s">
        <v>5204</v>
      </c>
      <c r="G17828" s="3">
        <v>490.24290000000002</v>
      </c>
      <c r="H17828" s="5"/>
      <c r="I17828" s="5"/>
      <c r="J17828" s="5"/>
    </row>
    <row r="17829" spans="1:10" ht="33" customHeight="1" x14ac:dyDescent="0.25">
      <c r="A17829" s="6" t="s">
        <v>13078</v>
      </c>
      <c r="B17829" s="7" t="s">
        <v>11</v>
      </c>
      <c r="C17829" s="8" t="s">
        <v>13095</v>
      </c>
      <c r="D17829" s="8" t="s">
        <v>13096</v>
      </c>
      <c r="E17829" s="6" t="s">
        <v>146</v>
      </c>
      <c r="F17829" s="2" t="s">
        <v>12377</v>
      </c>
      <c r="G17829" s="3">
        <v>446.50846499999994</v>
      </c>
      <c r="H17829" s="5">
        <v>66.13</v>
      </c>
      <c r="I17829" s="5">
        <v>13.8</v>
      </c>
      <c r="J17829" s="5">
        <v>479.05</v>
      </c>
    </row>
    <row r="17830" spans="1:10" ht="33" customHeight="1" x14ac:dyDescent="0.25">
      <c r="A17830" s="6"/>
      <c r="B17830" s="7"/>
      <c r="C17830" s="8"/>
      <c r="D17830" s="8"/>
      <c r="E17830" s="6"/>
      <c r="F17830" s="2" t="s">
        <v>12483</v>
      </c>
      <c r="G17830" s="3">
        <v>448.96713</v>
      </c>
      <c r="H17830" s="5"/>
      <c r="I17830" s="5"/>
      <c r="J17830" s="5"/>
    </row>
    <row r="17831" spans="1:10" ht="33" customHeight="1" x14ac:dyDescent="0.25">
      <c r="A17831" s="6"/>
      <c r="B17831" s="7"/>
      <c r="C17831" s="8"/>
      <c r="D17831" s="8"/>
      <c r="E17831" s="6"/>
      <c r="F17831" s="2" t="s">
        <v>13097</v>
      </c>
      <c r="G17831" s="3">
        <v>578.15880000000004</v>
      </c>
      <c r="H17831" s="5"/>
      <c r="I17831" s="5"/>
      <c r="J17831" s="5"/>
    </row>
    <row r="17832" spans="1:10" ht="33" customHeight="1" x14ac:dyDescent="0.25">
      <c r="A17832" s="6"/>
      <c r="B17832" s="7"/>
      <c r="C17832" s="8"/>
      <c r="D17832" s="8"/>
      <c r="E17832" s="6"/>
      <c r="F17832" s="2" t="s">
        <v>5204</v>
      </c>
      <c r="G17832" s="3">
        <v>442.55970000000002</v>
      </c>
      <c r="H17832" s="5"/>
      <c r="I17832" s="5"/>
      <c r="J17832" s="5"/>
    </row>
    <row r="17833" spans="1:10" ht="15" customHeight="1" x14ac:dyDescent="0.25">
      <c r="A17833" s="10" t="s">
        <v>14823</v>
      </c>
      <c r="B17833" s="10"/>
      <c r="C17833" s="10"/>
      <c r="D17833" s="10"/>
      <c r="E17833" s="10"/>
      <c r="F17833" s="10"/>
      <c r="G17833" s="10"/>
      <c r="H17833" s="10"/>
      <c r="I17833" s="10"/>
      <c r="J17833" s="10"/>
    </row>
    <row r="17834" spans="1:10" ht="39" customHeight="1" x14ac:dyDescent="0.25">
      <c r="A17834" s="6" t="s">
        <v>1128</v>
      </c>
      <c r="B17834" s="7" t="s">
        <v>488</v>
      </c>
      <c r="C17834" s="8" t="s">
        <v>13098</v>
      </c>
      <c r="D17834" s="8" t="s">
        <v>13099</v>
      </c>
      <c r="E17834" s="6" t="s">
        <v>200</v>
      </c>
      <c r="F17834" s="2" t="s">
        <v>12989</v>
      </c>
      <c r="G17834" s="3">
        <v>461.526295</v>
      </c>
      <c r="H17834" s="5">
        <v>166.33</v>
      </c>
      <c r="I17834" s="5">
        <v>26.44</v>
      </c>
      <c r="J17834" s="5">
        <v>629.16999999999996</v>
      </c>
    </row>
    <row r="17835" spans="1:10" ht="39" customHeight="1" x14ac:dyDescent="0.25">
      <c r="A17835" s="6"/>
      <c r="B17835" s="7"/>
      <c r="C17835" s="8"/>
      <c r="D17835" s="8"/>
      <c r="E17835" s="6"/>
      <c r="F17835" s="2" t="s">
        <v>13100</v>
      </c>
      <c r="G17835" s="3">
        <v>794.14947499999994</v>
      </c>
      <c r="H17835" s="5"/>
      <c r="I17835" s="5"/>
      <c r="J17835" s="5"/>
    </row>
    <row r="17836" spans="1:10" ht="39" customHeight="1" x14ac:dyDescent="0.25">
      <c r="A17836" s="6"/>
      <c r="B17836" s="7"/>
      <c r="C17836" s="8"/>
      <c r="D17836" s="8"/>
      <c r="E17836" s="6"/>
      <c r="F17836" s="2" t="s">
        <v>6657</v>
      </c>
      <c r="G17836" s="3">
        <v>631.84199999999998</v>
      </c>
      <c r="H17836" s="5"/>
      <c r="I17836" s="5"/>
      <c r="J17836" s="5"/>
    </row>
    <row r="17837" spans="1:10" ht="39" customHeight="1" x14ac:dyDescent="0.25">
      <c r="A17837" s="6" t="s">
        <v>1128</v>
      </c>
      <c r="B17837" s="7" t="s">
        <v>280</v>
      </c>
      <c r="C17837" s="8" t="s">
        <v>13101</v>
      </c>
      <c r="D17837" s="8" t="s">
        <v>13102</v>
      </c>
      <c r="E17837" s="6" t="s">
        <v>200</v>
      </c>
      <c r="F17837" s="2" t="s">
        <v>12386</v>
      </c>
      <c r="G17837" s="3">
        <v>587.76</v>
      </c>
      <c r="H17837" s="5">
        <v>118.61</v>
      </c>
      <c r="I17837" s="5">
        <v>23.14</v>
      </c>
      <c r="J17837" s="5">
        <v>512.66</v>
      </c>
    </row>
    <row r="17838" spans="1:10" ht="39" customHeight="1" x14ac:dyDescent="0.25">
      <c r="A17838" s="6"/>
      <c r="B17838" s="7"/>
      <c r="C17838" s="8"/>
      <c r="D17838" s="8"/>
      <c r="E17838" s="6"/>
      <c r="F17838" s="2" t="s">
        <v>12413</v>
      </c>
      <c r="G17838" s="3">
        <v>375.92149999999998</v>
      </c>
      <c r="H17838" s="5"/>
      <c r="I17838" s="5"/>
      <c r="J17838" s="5"/>
    </row>
    <row r="17839" spans="1:10" ht="39" customHeight="1" x14ac:dyDescent="0.25">
      <c r="A17839" s="6"/>
      <c r="B17839" s="7"/>
      <c r="C17839" s="8"/>
      <c r="D17839" s="8"/>
      <c r="E17839" s="6"/>
      <c r="F17839" s="2" t="s">
        <v>6657</v>
      </c>
      <c r="G17839" s="3">
        <v>574.29049999999995</v>
      </c>
      <c r="H17839" s="5"/>
      <c r="I17839" s="5"/>
      <c r="J17839" s="5"/>
    </row>
    <row r="17840" spans="1:10" ht="33" customHeight="1" x14ac:dyDescent="0.25">
      <c r="A17840" s="6" t="s">
        <v>1128</v>
      </c>
      <c r="B17840" s="7" t="s">
        <v>238</v>
      </c>
      <c r="C17840" s="8" t="s">
        <v>13103</v>
      </c>
      <c r="D17840" s="8" t="s">
        <v>13104</v>
      </c>
      <c r="E17840" s="6" t="s">
        <v>200</v>
      </c>
      <c r="F17840" s="2" t="s">
        <v>12377</v>
      </c>
      <c r="G17840" s="3">
        <v>749.12460999999996</v>
      </c>
      <c r="H17840" s="5">
        <v>175.54</v>
      </c>
      <c r="I17840" s="5">
        <v>23.6</v>
      </c>
      <c r="J17840" s="5">
        <v>743.97</v>
      </c>
    </row>
    <row r="17841" spans="1:10" ht="33" customHeight="1" x14ac:dyDescent="0.25">
      <c r="A17841" s="6"/>
      <c r="B17841" s="7"/>
      <c r="C17841" s="8"/>
      <c r="D17841" s="8"/>
      <c r="E17841" s="6"/>
      <c r="F17841" s="2" t="s">
        <v>12989</v>
      </c>
      <c r="G17841" s="3">
        <v>638.58899499999995</v>
      </c>
      <c r="H17841" s="5"/>
      <c r="I17841" s="5"/>
      <c r="J17841" s="5"/>
    </row>
    <row r="17842" spans="1:10" ht="33" customHeight="1" x14ac:dyDescent="0.25">
      <c r="A17842" s="6"/>
      <c r="B17842" s="7"/>
      <c r="C17842" s="8"/>
      <c r="D17842" s="8"/>
      <c r="E17842" s="6"/>
      <c r="F17842" s="2" t="s">
        <v>12363</v>
      </c>
      <c r="G17842" s="3">
        <v>598.78049999999996</v>
      </c>
      <c r="H17842" s="5"/>
      <c r="I17842" s="5"/>
      <c r="J17842" s="5"/>
    </row>
    <row r="17843" spans="1:10" ht="33" customHeight="1" x14ac:dyDescent="0.25">
      <c r="A17843" s="6"/>
      <c r="B17843" s="7"/>
      <c r="C17843" s="8"/>
      <c r="D17843" s="8"/>
      <c r="E17843" s="6"/>
      <c r="F17843" s="2" t="s">
        <v>5204</v>
      </c>
      <c r="G17843" s="3">
        <v>989.39599999999996</v>
      </c>
      <c r="H17843" s="5"/>
      <c r="I17843" s="5"/>
      <c r="J17843" s="5"/>
    </row>
    <row r="17844" spans="1:10" ht="33" customHeight="1" x14ac:dyDescent="0.25">
      <c r="A17844" s="6" t="s">
        <v>1128</v>
      </c>
      <c r="B17844" s="7" t="s">
        <v>441</v>
      </c>
      <c r="C17844" s="8" t="s">
        <v>13105</v>
      </c>
      <c r="D17844" s="8" t="s">
        <v>13106</v>
      </c>
      <c r="E17844" s="6" t="s">
        <v>200</v>
      </c>
      <c r="F17844" s="2" t="s">
        <v>12826</v>
      </c>
      <c r="G17844" s="3">
        <v>567.32309499999997</v>
      </c>
      <c r="H17844" s="5">
        <v>113.83</v>
      </c>
      <c r="I17844" s="5">
        <v>24.44</v>
      </c>
      <c r="J17844" s="5">
        <v>465.7</v>
      </c>
    </row>
    <row r="17845" spans="1:10" ht="33" customHeight="1" x14ac:dyDescent="0.25">
      <c r="A17845" s="6"/>
      <c r="B17845" s="7"/>
      <c r="C17845" s="8"/>
      <c r="D17845" s="8"/>
      <c r="E17845" s="6"/>
      <c r="F17845" s="2" t="s">
        <v>12404</v>
      </c>
      <c r="G17845" s="3">
        <v>544.841275</v>
      </c>
      <c r="H17845" s="5"/>
      <c r="I17845" s="5"/>
      <c r="J17845" s="5"/>
    </row>
    <row r="17846" spans="1:10" ht="33" customHeight="1" x14ac:dyDescent="0.25">
      <c r="A17846" s="6"/>
      <c r="B17846" s="7"/>
      <c r="C17846" s="8"/>
      <c r="D17846" s="8"/>
      <c r="E17846" s="6"/>
      <c r="F17846" s="2" t="s">
        <v>12386</v>
      </c>
      <c r="G17846" s="3">
        <v>320.81899999999996</v>
      </c>
      <c r="H17846" s="5"/>
      <c r="I17846" s="5"/>
      <c r="J17846" s="5"/>
    </row>
    <row r="17847" spans="1:10" ht="33" customHeight="1" x14ac:dyDescent="0.25">
      <c r="A17847" s="6"/>
      <c r="B17847" s="7"/>
      <c r="C17847" s="8"/>
      <c r="D17847" s="8"/>
      <c r="E17847" s="6"/>
      <c r="F17847" s="2" t="s">
        <v>6657</v>
      </c>
      <c r="G17847" s="3">
        <v>429.79949999999997</v>
      </c>
      <c r="H17847" s="5"/>
      <c r="I17847" s="5"/>
      <c r="J17847" s="5"/>
    </row>
    <row r="17848" spans="1:10" ht="63.95" customHeight="1" x14ac:dyDescent="0.25">
      <c r="A17848" s="6" t="s">
        <v>1128</v>
      </c>
      <c r="B17848" s="7" t="s">
        <v>443</v>
      </c>
      <c r="C17848" s="8" t="s">
        <v>13107</v>
      </c>
      <c r="D17848" s="8" t="s">
        <v>13108</v>
      </c>
      <c r="E17848" s="6" t="s">
        <v>200</v>
      </c>
      <c r="F17848" s="2" t="s">
        <v>12380</v>
      </c>
      <c r="G17848" s="3">
        <v>613.59694999999999</v>
      </c>
      <c r="H17848" s="5">
        <v>25.57</v>
      </c>
      <c r="I17848" s="5">
        <v>4.33</v>
      </c>
      <c r="J17848" s="5">
        <v>591.07000000000005</v>
      </c>
    </row>
    <row r="17849" spans="1:10" ht="63.95" customHeight="1" x14ac:dyDescent="0.25">
      <c r="A17849" s="6"/>
      <c r="B17849" s="7"/>
      <c r="C17849" s="8"/>
      <c r="D17849" s="8"/>
      <c r="E17849" s="6"/>
      <c r="F17849" s="2" t="s">
        <v>12422</v>
      </c>
      <c r="G17849" s="3">
        <v>563.27</v>
      </c>
      <c r="H17849" s="5"/>
      <c r="I17849" s="5"/>
      <c r="J17849" s="5"/>
    </row>
    <row r="17850" spans="1:10" ht="63.95" customHeight="1" x14ac:dyDescent="0.25">
      <c r="A17850" s="6"/>
      <c r="B17850" s="7"/>
      <c r="C17850" s="8"/>
      <c r="D17850" s="8"/>
      <c r="E17850" s="6"/>
      <c r="F17850" s="2" t="s">
        <v>5204</v>
      </c>
      <c r="G17850" s="3">
        <v>596.33150000000001</v>
      </c>
      <c r="H17850" s="5"/>
      <c r="I17850" s="5"/>
      <c r="J17850" s="5"/>
    </row>
    <row r="17851" spans="1:10" ht="63.95" customHeight="1" x14ac:dyDescent="0.25">
      <c r="A17851" s="6" t="s">
        <v>1128</v>
      </c>
      <c r="B17851" s="7" t="s">
        <v>445</v>
      </c>
      <c r="C17851" s="8" t="s">
        <v>13109</v>
      </c>
      <c r="D17851" s="8" t="s">
        <v>13110</v>
      </c>
      <c r="E17851" s="6" t="s">
        <v>200</v>
      </c>
      <c r="F17851" s="2" t="s">
        <v>12562</v>
      </c>
      <c r="G17851" s="3">
        <v>241.71629999999999</v>
      </c>
      <c r="H17851" s="5">
        <v>45.25</v>
      </c>
      <c r="I17851" s="5">
        <v>19.37</v>
      </c>
      <c r="J17851" s="5">
        <v>233.63</v>
      </c>
    </row>
    <row r="17852" spans="1:10" ht="63.95" customHeight="1" x14ac:dyDescent="0.25">
      <c r="A17852" s="6"/>
      <c r="B17852" s="7"/>
      <c r="C17852" s="8"/>
      <c r="D17852" s="8"/>
      <c r="E17852" s="6"/>
      <c r="F17852" s="2" t="s">
        <v>12465</v>
      </c>
      <c r="G17852" s="3">
        <v>184.87500999999997</v>
      </c>
      <c r="H17852" s="5"/>
      <c r="I17852" s="5"/>
      <c r="J17852" s="5"/>
    </row>
    <row r="17853" spans="1:10" ht="63.95" customHeight="1" x14ac:dyDescent="0.25">
      <c r="A17853" s="6"/>
      <c r="B17853" s="7"/>
      <c r="C17853" s="8"/>
      <c r="D17853" s="8"/>
      <c r="E17853" s="6"/>
      <c r="F17853" s="2" t="s">
        <v>5204</v>
      </c>
      <c r="G17853" s="3">
        <v>274.28800000000001</v>
      </c>
      <c r="H17853" s="5"/>
      <c r="I17853" s="5"/>
      <c r="J17853" s="5"/>
    </row>
    <row r="17854" spans="1:10" ht="63.95" customHeight="1" x14ac:dyDescent="0.25">
      <c r="A17854" s="6" t="s">
        <v>1128</v>
      </c>
      <c r="B17854" s="7" t="s">
        <v>117</v>
      </c>
      <c r="C17854" s="8" t="s">
        <v>13111</v>
      </c>
      <c r="D17854" s="8" t="s">
        <v>13112</v>
      </c>
      <c r="E17854" s="6" t="s">
        <v>200</v>
      </c>
      <c r="F17854" s="2" t="s">
        <v>12623</v>
      </c>
      <c r="G17854" s="3">
        <v>404.08499999999998</v>
      </c>
      <c r="H17854" s="5">
        <v>76.55</v>
      </c>
      <c r="I17854" s="5">
        <v>15.96</v>
      </c>
      <c r="J17854" s="5">
        <v>479.6</v>
      </c>
    </row>
    <row r="17855" spans="1:10" ht="63.95" customHeight="1" x14ac:dyDescent="0.25">
      <c r="A17855" s="6"/>
      <c r="B17855" s="7"/>
      <c r="C17855" s="8"/>
      <c r="D17855" s="8"/>
      <c r="E17855" s="6"/>
      <c r="F17855" s="2" t="s">
        <v>12373</v>
      </c>
      <c r="G17855" s="3">
        <v>477.55499999999995</v>
      </c>
      <c r="H17855" s="5"/>
      <c r="I17855" s="5"/>
      <c r="J17855" s="5"/>
    </row>
    <row r="17856" spans="1:10" ht="63.95" customHeight="1" x14ac:dyDescent="0.25">
      <c r="A17856" s="6"/>
      <c r="B17856" s="7"/>
      <c r="C17856" s="8"/>
      <c r="D17856" s="8"/>
      <c r="E17856" s="6"/>
      <c r="F17856" s="2" t="s">
        <v>5204</v>
      </c>
      <c r="G17856" s="3">
        <v>557.14749999999992</v>
      </c>
      <c r="H17856" s="5"/>
      <c r="I17856" s="5"/>
      <c r="J17856" s="5"/>
    </row>
    <row r="17857" spans="1:10" ht="48" customHeight="1" x14ac:dyDescent="0.25">
      <c r="A17857" s="6" t="s">
        <v>1128</v>
      </c>
      <c r="B17857" s="7" t="s">
        <v>450</v>
      </c>
      <c r="C17857" s="8" t="s">
        <v>13113</v>
      </c>
      <c r="D17857" s="8" t="s">
        <v>13114</v>
      </c>
      <c r="E17857" s="6" t="s">
        <v>200</v>
      </c>
      <c r="F17857" s="2" t="s">
        <v>12377</v>
      </c>
      <c r="G17857" s="3">
        <v>1552.32314</v>
      </c>
      <c r="H17857" s="5">
        <v>185.51</v>
      </c>
      <c r="I17857" s="5">
        <v>11.43</v>
      </c>
      <c r="J17857" s="5">
        <v>1622.68</v>
      </c>
    </row>
    <row r="17858" spans="1:10" ht="48" customHeight="1" x14ac:dyDescent="0.25">
      <c r="A17858" s="6"/>
      <c r="B17858" s="7"/>
      <c r="C17858" s="8"/>
      <c r="D17858" s="8"/>
      <c r="E17858" s="6"/>
      <c r="F17858" s="2" t="s">
        <v>12386</v>
      </c>
      <c r="G17858" s="3">
        <v>1468.1754999999998</v>
      </c>
      <c r="H17858" s="5"/>
      <c r="I17858" s="5"/>
      <c r="J17858" s="5"/>
    </row>
    <row r="17859" spans="1:10" ht="48" customHeight="1" x14ac:dyDescent="0.25">
      <c r="A17859" s="6"/>
      <c r="B17859" s="7"/>
      <c r="C17859" s="8"/>
      <c r="D17859" s="8"/>
      <c r="E17859" s="6"/>
      <c r="F17859" s="2" t="s">
        <v>12422</v>
      </c>
      <c r="G17859" s="3">
        <v>1578.3805</v>
      </c>
      <c r="H17859" s="5"/>
      <c r="I17859" s="5"/>
      <c r="J17859" s="5"/>
    </row>
    <row r="17860" spans="1:10" ht="48" customHeight="1" x14ac:dyDescent="0.25">
      <c r="A17860" s="6"/>
      <c r="B17860" s="7"/>
      <c r="C17860" s="8"/>
      <c r="D17860" s="8"/>
      <c r="E17860" s="6"/>
      <c r="F17860" s="2" t="s">
        <v>5204</v>
      </c>
      <c r="G17860" s="3">
        <v>1891.8525</v>
      </c>
      <c r="H17860" s="5"/>
      <c r="I17860" s="5"/>
      <c r="J17860" s="5"/>
    </row>
    <row r="17861" spans="1:10" ht="63.95" customHeight="1" x14ac:dyDescent="0.25">
      <c r="A17861" s="6" t="s">
        <v>1128</v>
      </c>
      <c r="B17861" s="7" t="s">
        <v>979</v>
      </c>
      <c r="C17861" s="8" t="s">
        <v>13115</v>
      </c>
      <c r="D17861" s="8" t="s">
        <v>13116</v>
      </c>
      <c r="E17861" s="6" t="s">
        <v>200</v>
      </c>
      <c r="F17861" s="2" t="s">
        <v>12422</v>
      </c>
      <c r="G17861" s="3">
        <v>232.65499999999997</v>
      </c>
      <c r="H17861" s="5">
        <v>14.61</v>
      </c>
      <c r="I17861" s="5">
        <v>5.86</v>
      </c>
      <c r="J17861" s="5">
        <v>249.39</v>
      </c>
    </row>
    <row r="17862" spans="1:10" ht="63.95" customHeight="1" x14ac:dyDescent="0.25">
      <c r="A17862" s="6"/>
      <c r="B17862" s="7"/>
      <c r="C17862" s="8"/>
      <c r="D17862" s="8"/>
      <c r="E17862" s="6"/>
      <c r="F17862" s="2" t="s">
        <v>12373</v>
      </c>
      <c r="G17862" s="3">
        <v>255.92049999999998</v>
      </c>
      <c r="H17862" s="5"/>
      <c r="I17862" s="5"/>
      <c r="J17862" s="5"/>
    </row>
    <row r="17863" spans="1:10" ht="63.95" customHeight="1" x14ac:dyDescent="0.25">
      <c r="A17863" s="6"/>
      <c r="B17863" s="7"/>
      <c r="C17863" s="8"/>
      <c r="D17863" s="8"/>
      <c r="E17863" s="6"/>
      <c r="F17863" s="2" t="s">
        <v>5204</v>
      </c>
      <c r="G17863" s="3">
        <v>259.59399999999999</v>
      </c>
      <c r="H17863" s="5"/>
      <c r="I17863" s="5"/>
      <c r="J17863" s="5"/>
    </row>
    <row r="17864" spans="1:10" ht="63.95" customHeight="1" x14ac:dyDescent="0.25">
      <c r="A17864" s="6" t="s">
        <v>1128</v>
      </c>
      <c r="B17864" s="7" t="s">
        <v>669</v>
      </c>
      <c r="C17864" s="8" t="s">
        <v>13117</v>
      </c>
      <c r="D17864" s="8" t="s">
        <v>13118</v>
      </c>
      <c r="E17864" s="6" t="s">
        <v>200</v>
      </c>
      <c r="F17864" s="2" t="s">
        <v>12386</v>
      </c>
      <c r="G17864" s="3">
        <v>544.90249999999992</v>
      </c>
      <c r="H17864" s="5">
        <v>103.66</v>
      </c>
      <c r="I17864" s="5">
        <v>20.8</v>
      </c>
      <c r="J17864" s="5">
        <v>498.37</v>
      </c>
    </row>
    <row r="17865" spans="1:10" ht="63.95" customHeight="1" x14ac:dyDescent="0.25">
      <c r="A17865" s="6"/>
      <c r="B17865" s="7"/>
      <c r="C17865" s="8"/>
      <c r="D17865" s="8"/>
      <c r="E17865" s="6"/>
      <c r="F17865" s="2" t="s">
        <v>12422</v>
      </c>
      <c r="G17865" s="3">
        <v>379.59499999999997</v>
      </c>
      <c r="H17865" s="5"/>
      <c r="I17865" s="5"/>
      <c r="J17865" s="5"/>
    </row>
    <row r="17866" spans="1:10" ht="63.95" customHeight="1" x14ac:dyDescent="0.25">
      <c r="A17866" s="6"/>
      <c r="B17866" s="7"/>
      <c r="C17866" s="8"/>
      <c r="D17866" s="8"/>
      <c r="E17866" s="6"/>
      <c r="F17866" s="2" t="s">
        <v>5204</v>
      </c>
      <c r="G17866" s="3">
        <v>570.61699999999996</v>
      </c>
      <c r="H17866" s="5"/>
      <c r="I17866" s="5"/>
      <c r="J17866" s="5"/>
    </row>
    <row r="17867" spans="1:10" ht="63.95" customHeight="1" x14ac:dyDescent="0.25">
      <c r="A17867" s="6" t="s">
        <v>1128</v>
      </c>
      <c r="B17867" s="7" t="s">
        <v>672</v>
      </c>
      <c r="C17867" s="8" t="s">
        <v>13119</v>
      </c>
      <c r="D17867" s="8" t="s">
        <v>13120</v>
      </c>
      <c r="E17867" s="6" t="s">
        <v>200</v>
      </c>
      <c r="F17867" s="2" t="s">
        <v>12931</v>
      </c>
      <c r="G17867" s="3">
        <v>1848.87255</v>
      </c>
      <c r="H17867" s="5">
        <v>325.66000000000003</v>
      </c>
      <c r="I17867" s="5">
        <v>21.79</v>
      </c>
      <c r="J17867" s="5">
        <v>1494.26</v>
      </c>
    </row>
    <row r="17868" spans="1:10" ht="63.95" customHeight="1" x14ac:dyDescent="0.25">
      <c r="A17868" s="6"/>
      <c r="B17868" s="7"/>
      <c r="C17868" s="8"/>
      <c r="D17868" s="8"/>
      <c r="E17868" s="6"/>
      <c r="F17868" s="2" t="s">
        <v>13019</v>
      </c>
      <c r="G17868" s="3">
        <v>1208.5815</v>
      </c>
      <c r="H17868" s="5"/>
      <c r="I17868" s="5"/>
      <c r="J17868" s="5"/>
    </row>
    <row r="17869" spans="1:10" ht="63.95" customHeight="1" x14ac:dyDescent="0.25">
      <c r="A17869" s="6"/>
      <c r="B17869" s="7"/>
      <c r="C17869" s="8"/>
      <c r="D17869" s="8"/>
      <c r="E17869" s="6"/>
      <c r="F17869" s="2" t="s">
        <v>5204</v>
      </c>
      <c r="G17869" s="3">
        <v>1425.318</v>
      </c>
      <c r="H17869" s="5"/>
      <c r="I17869" s="5"/>
      <c r="J17869" s="5"/>
    </row>
    <row r="17870" spans="1:10" ht="63.95" customHeight="1" x14ac:dyDescent="0.25">
      <c r="A17870" s="6" t="s">
        <v>1128</v>
      </c>
      <c r="B17870" s="7" t="s">
        <v>680</v>
      </c>
      <c r="C17870" s="8" t="s">
        <v>13121</v>
      </c>
      <c r="D17870" s="8" t="s">
        <v>13122</v>
      </c>
      <c r="E17870" s="6" t="s">
        <v>200</v>
      </c>
      <c r="F17870" s="2" t="s">
        <v>12826</v>
      </c>
      <c r="G17870" s="3">
        <v>2299.7824299999997</v>
      </c>
      <c r="H17870" s="5">
        <v>328.05</v>
      </c>
      <c r="I17870" s="5">
        <v>17.079999999999998</v>
      </c>
      <c r="J17870" s="5">
        <v>1921.03</v>
      </c>
    </row>
    <row r="17871" spans="1:10" ht="63.95" customHeight="1" x14ac:dyDescent="0.25">
      <c r="A17871" s="6"/>
      <c r="B17871" s="7"/>
      <c r="C17871" s="8"/>
      <c r="D17871" s="8"/>
      <c r="E17871" s="6"/>
      <c r="F17871" s="2" t="s">
        <v>12377</v>
      </c>
      <c r="G17871" s="3">
        <v>1736.7573299999997</v>
      </c>
      <c r="H17871" s="5"/>
      <c r="I17871" s="5"/>
      <c r="J17871" s="5"/>
    </row>
    <row r="17872" spans="1:10" ht="63.95" customHeight="1" x14ac:dyDescent="0.25">
      <c r="A17872" s="6"/>
      <c r="B17872" s="7"/>
      <c r="C17872" s="8"/>
      <c r="D17872" s="8"/>
      <c r="E17872" s="6"/>
      <c r="F17872" s="2" t="s">
        <v>5204</v>
      </c>
      <c r="G17872" s="3">
        <v>1726.5449999999998</v>
      </c>
      <c r="H17872" s="5"/>
      <c r="I17872" s="5"/>
      <c r="J17872" s="5"/>
    </row>
    <row r="17873" spans="1:10" ht="51" customHeight="1" x14ac:dyDescent="0.25">
      <c r="A17873" s="6" t="s">
        <v>1128</v>
      </c>
      <c r="B17873" s="7" t="s">
        <v>839</v>
      </c>
      <c r="C17873" s="8" t="s">
        <v>13123</v>
      </c>
      <c r="D17873" s="8" t="s">
        <v>13124</v>
      </c>
      <c r="E17873" s="6" t="s">
        <v>200</v>
      </c>
      <c r="F17873" s="2" t="s">
        <v>12363</v>
      </c>
      <c r="G17873" s="3">
        <v>815.51699999999994</v>
      </c>
      <c r="H17873" s="5">
        <v>98.04</v>
      </c>
      <c r="I17873" s="5">
        <v>12.22</v>
      </c>
      <c r="J17873" s="5">
        <v>802.05</v>
      </c>
    </row>
    <row r="17874" spans="1:10" ht="51" customHeight="1" x14ac:dyDescent="0.25">
      <c r="A17874" s="6"/>
      <c r="B17874" s="7"/>
      <c r="C17874" s="8"/>
      <c r="D17874" s="8"/>
      <c r="E17874" s="6"/>
      <c r="F17874" s="2" t="s">
        <v>12422</v>
      </c>
      <c r="G17874" s="3">
        <v>697.96499999999992</v>
      </c>
      <c r="H17874" s="5"/>
      <c r="I17874" s="5"/>
      <c r="J17874" s="5"/>
    </row>
    <row r="17875" spans="1:10" ht="51" customHeight="1" x14ac:dyDescent="0.25">
      <c r="A17875" s="6"/>
      <c r="B17875" s="7"/>
      <c r="C17875" s="8"/>
      <c r="D17875" s="8"/>
      <c r="E17875" s="6"/>
      <c r="F17875" s="2" t="s">
        <v>5204</v>
      </c>
      <c r="G17875" s="3">
        <v>892.66049999999996</v>
      </c>
      <c r="H17875" s="5"/>
      <c r="I17875" s="5"/>
      <c r="J17875" s="5"/>
    </row>
    <row r="17876" spans="1:10" ht="63.95" customHeight="1" x14ac:dyDescent="0.25">
      <c r="A17876" s="6" t="s">
        <v>1128</v>
      </c>
      <c r="B17876" s="7" t="s">
        <v>843</v>
      </c>
      <c r="C17876" s="8" t="s">
        <v>13125</v>
      </c>
      <c r="D17876" s="8" t="s">
        <v>13126</v>
      </c>
      <c r="E17876" s="6" t="s">
        <v>200</v>
      </c>
      <c r="F17876" s="2" t="s">
        <v>12386</v>
      </c>
      <c r="G17876" s="3">
        <v>366.12549999999999</v>
      </c>
      <c r="H17876" s="5">
        <v>62.59</v>
      </c>
      <c r="I17876" s="5">
        <v>19.07</v>
      </c>
      <c r="J17876" s="5">
        <v>328.17</v>
      </c>
    </row>
    <row r="17877" spans="1:10" ht="63.95" customHeight="1" x14ac:dyDescent="0.25">
      <c r="A17877" s="6"/>
      <c r="B17877" s="7"/>
      <c r="C17877" s="8"/>
      <c r="D17877" s="8"/>
      <c r="E17877" s="6"/>
      <c r="F17877" s="2" t="s">
        <v>12381</v>
      </c>
      <c r="G17877" s="3">
        <v>255.92049999999998</v>
      </c>
      <c r="H17877" s="5"/>
      <c r="I17877" s="5"/>
      <c r="J17877" s="5"/>
    </row>
    <row r="17878" spans="1:10" ht="63.95" customHeight="1" x14ac:dyDescent="0.25">
      <c r="A17878" s="6"/>
      <c r="B17878" s="7"/>
      <c r="C17878" s="8"/>
      <c r="D17878" s="8"/>
      <c r="E17878" s="6"/>
      <c r="F17878" s="2" t="s">
        <v>5204</v>
      </c>
      <c r="G17878" s="3">
        <v>362.452</v>
      </c>
      <c r="H17878" s="5"/>
      <c r="I17878" s="5"/>
      <c r="J17878" s="5"/>
    </row>
    <row r="17879" spans="1:10" ht="63.95" customHeight="1" x14ac:dyDescent="0.25">
      <c r="A17879" s="6" t="s">
        <v>1128</v>
      </c>
      <c r="B17879" s="7" t="s">
        <v>2364</v>
      </c>
      <c r="C17879" s="8" t="s">
        <v>13127</v>
      </c>
      <c r="D17879" s="8" t="s">
        <v>13128</v>
      </c>
      <c r="E17879" s="6" t="s">
        <v>200</v>
      </c>
      <c r="F17879" s="2" t="s">
        <v>12562</v>
      </c>
      <c r="G17879" s="3">
        <v>257.46337</v>
      </c>
      <c r="H17879" s="5">
        <v>71.19</v>
      </c>
      <c r="I17879" s="5">
        <v>21.01</v>
      </c>
      <c r="J17879" s="5">
        <v>338.88</v>
      </c>
    </row>
    <row r="17880" spans="1:10" ht="63.95" customHeight="1" x14ac:dyDescent="0.25">
      <c r="A17880" s="6"/>
      <c r="B17880" s="7"/>
      <c r="C17880" s="8"/>
      <c r="D17880" s="8"/>
      <c r="E17880" s="6"/>
      <c r="F17880" s="2" t="s">
        <v>12413</v>
      </c>
      <c r="G17880" s="3">
        <v>369.79899999999998</v>
      </c>
      <c r="H17880" s="5"/>
      <c r="I17880" s="5"/>
      <c r="J17880" s="5"/>
    </row>
    <row r="17881" spans="1:10" ht="63.95" customHeight="1" x14ac:dyDescent="0.25">
      <c r="A17881" s="6"/>
      <c r="B17881" s="7"/>
      <c r="C17881" s="8"/>
      <c r="D17881" s="8"/>
      <c r="E17881" s="6"/>
      <c r="F17881" s="2" t="s">
        <v>6657</v>
      </c>
      <c r="G17881" s="3">
        <v>389.39099999999996</v>
      </c>
      <c r="H17881" s="5"/>
      <c r="I17881" s="5"/>
      <c r="J17881" s="5"/>
    </row>
    <row r="17882" spans="1:10" ht="63.95" customHeight="1" x14ac:dyDescent="0.25">
      <c r="A17882" s="6" t="s">
        <v>1128</v>
      </c>
      <c r="B17882" s="7" t="s">
        <v>114</v>
      </c>
      <c r="C17882" s="8" t="s">
        <v>13129</v>
      </c>
      <c r="D17882" s="8" t="s">
        <v>13130</v>
      </c>
      <c r="E17882" s="6" t="s">
        <v>200</v>
      </c>
      <c r="F17882" s="2" t="s">
        <v>12422</v>
      </c>
      <c r="G17882" s="3">
        <v>1273.48</v>
      </c>
      <c r="H17882" s="5">
        <v>153.51</v>
      </c>
      <c r="I17882" s="5">
        <v>10.63</v>
      </c>
      <c r="J17882" s="5">
        <v>1444.09</v>
      </c>
    </row>
    <row r="17883" spans="1:10" ht="63.95" customHeight="1" x14ac:dyDescent="0.25">
      <c r="A17883" s="6"/>
      <c r="B17883" s="7"/>
      <c r="C17883" s="8"/>
      <c r="D17883" s="8"/>
      <c r="E17883" s="6"/>
      <c r="F17883" s="2" t="s">
        <v>12373</v>
      </c>
      <c r="G17883" s="3">
        <v>1571.0335</v>
      </c>
      <c r="H17883" s="5"/>
      <c r="I17883" s="5"/>
      <c r="J17883" s="5"/>
    </row>
    <row r="17884" spans="1:10" ht="63.95" customHeight="1" x14ac:dyDescent="0.25">
      <c r="A17884" s="6"/>
      <c r="B17884" s="7"/>
      <c r="C17884" s="8"/>
      <c r="D17884" s="8"/>
      <c r="E17884" s="6"/>
      <c r="F17884" s="2" t="s">
        <v>5204</v>
      </c>
      <c r="G17884" s="3">
        <v>1487.7674999999999</v>
      </c>
      <c r="H17884" s="5"/>
      <c r="I17884" s="5"/>
      <c r="J17884" s="5"/>
    </row>
    <row r="17885" spans="1:10" ht="63.95" customHeight="1" x14ac:dyDescent="0.25">
      <c r="A17885" s="6" t="s">
        <v>1128</v>
      </c>
      <c r="B17885" s="7" t="s">
        <v>1671</v>
      </c>
      <c r="C17885" s="8" t="s">
        <v>13131</v>
      </c>
      <c r="D17885" s="8" t="s">
        <v>13132</v>
      </c>
      <c r="E17885" s="6" t="s">
        <v>200</v>
      </c>
      <c r="F17885" s="2" t="s">
        <v>12395</v>
      </c>
      <c r="G17885" s="3">
        <v>1155.8300399999998</v>
      </c>
      <c r="H17885" s="5">
        <v>239.01</v>
      </c>
      <c r="I17885" s="5">
        <v>18.53</v>
      </c>
      <c r="J17885" s="5">
        <v>1290.18</v>
      </c>
    </row>
    <row r="17886" spans="1:10" ht="63.95" customHeight="1" x14ac:dyDescent="0.25">
      <c r="A17886" s="6"/>
      <c r="B17886" s="7"/>
      <c r="C17886" s="8"/>
      <c r="D17886" s="8"/>
      <c r="E17886" s="6"/>
      <c r="F17886" s="2" t="s">
        <v>12381</v>
      </c>
      <c r="G17886" s="3">
        <v>1566.1354999999999</v>
      </c>
      <c r="H17886" s="5"/>
      <c r="I17886" s="5"/>
      <c r="J17886" s="5"/>
    </row>
    <row r="17887" spans="1:10" ht="63.95" customHeight="1" x14ac:dyDescent="0.25">
      <c r="A17887" s="6"/>
      <c r="B17887" s="7"/>
      <c r="C17887" s="8"/>
      <c r="D17887" s="8"/>
      <c r="E17887" s="6"/>
      <c r="F17887" s="2" t="s">
        <v>5204</v>
      </c>
      <c r="G17887" s="3">
        <v>1148.5809999999999</v>
      </c>
      <c r="H17887" s="5"/>
      <c r="I17887" s="5"/>
      <c r="J17887" s="5"/>
    </row>
    <row r="17888" spans="1:10" ht="51" customHeight="1" x14ac:dyDescent="0.25">
      <c r="A17888" s="6" t="s">
        <v>1128</v>
      </c>
      <c r="B17888" s="7" t="s">
        <v>2373</v>
      </c>
      <c r="C17888" s="8" t="s">
        <v>13133</v>
      </c>
      <c r="D17888" s="8" t="s">
        <v>13134</v>
      </c>
      <c r="E17888" s="6" t="s">
        <v>200</v>
      </c>
      <c r="F17888" s="2" t="s">
        <v>12465</v>
      </c>
      <c r="G17888" s="3">
        <v>409.16667499999994</v>
      </c>
      <c r="H17888" s="5">
        <v>113.72</v>
      </c>
      <c r="I17888" s="5">
        <v>23.64</v>
      </c>
      <c r="J17888" s="5">
        <v>481.15</v>
      </c>
    </row>
    <row r="17889" spans="1:10" ht="51" customHeight="1" x14ac:dyDescent="0.25">
      <c r="A17889" s="6"/>
      <c r="B17889" s="7"/>
      <c r="C17889" s="8"/>
      <c r="D17889" s="8"/>
      <c r="E17889" s="6"/>
      <c r="F17889" s="2" t="s">
        <v>12931</v>
      </c>
      <c r="G17889" s="3">
        <v>422.02392499999996</v>
      </c>
      <c r="H17889" s="5"/>
      <c r="I17889" s="5"/>
      <c r="J17889" s="5"/>
    </row>
    <row r="17890" spans="1:10" ht="51" customHeight="1" x14ac:dyDescent="0.25">
      <c r="A17890" s="6"/>
      <c r="B17890" s="7"/>
      <c r="C17890" s="8"/>
      <c r="D17890" s="8"/>
      <c r="E17890" s="6"/>
      <c r="F17890" s="2" t="s">
        <v>6657</v>
      </c>
      <c r="G17890" s="3">
        <v>612.25</v>
      </c>
      <c r="H17890" s="5"/>
      <c r="I17890" s="5"/>
      <c r="J17890" s="5"/>
    </row>
    <row r="17891" spans="1:10" ht="54.95" customHeight="1" x14ac:dyDescent="0.25">
      <c r="A17891" s="6" t="s">
        <v>1128</v>
      </c>
      <c r="B17891" s="7" t="s">
        <v>1675</v>
      </c>
      <c r="C17891" s="8" t="s">
        <v>13135</v>
      </c>
      <c r="D17891" s="8" t="s">
        <v>13136</v>
      </c>
      <c r="E17891" s="6" t="s">
        <v>200</v>
      </c>
      <c r="F17891" s="2" t="s">
        <v>12895</v>
      </c>
      <c r="G17891" s="3">
        <v>428.57499999999999</v>
      </c>
      <c r="H17891" s="5">
        <v>38.44</v>
      </c>
      <c r="I17891" s="5">
        <v>8.3800000000000008</v>
      </c>
      <c r="J17891" s="5">
        <v>458.78</v>
      </c>
    </row>
    <row r="17892" spans="1:10" ht="54.95" customHeight="1" x14ac:dyDescent="0.25">
      <c r="A17892" s="6"/>
      <c r="B17892" s="7"/>
      <c r="C17892" s="8"/>
      <c r="D17892" s="8"/>
      <c r="E17892" s="6"/>
      <c r="F17892" s="2" t="s">
        <v>12422</v>
      </c>
      <c r="G17892" s="3">
        <v>502.04499999999996</v>
      </c>
      <c r="H17892" s="5"/>
      <c r="I17892" s="5"/>
      <c r="J17892" s="5"/>
    </row>
    <row r="17893" spans="1:10" ht="54.95" customHeight="1" x14ac:dyDescent="0.25">
      <c r="A17893" s="6"/>
      <c r="B17893" s="7"/>
      <c r="C17893" s="8"/>
      <c r="D17893" s="8"/>
      <c r="E17893" s="6"/>
      <c r="F17893" s="2" t="s">
        <v>5204</v>
      </c>
      <c r="G17893" s="3">
        <v>445.71799999999996</v>
      </c>
      <c r="H17893" s="5"/>
      <c r="I17893" s="5"/>
      <c r="J17893" s="5"/>
    </row>
    <row r="17894" spans="1:10" ht="51" customHeight="1" x14ac:dyDescent="0.25">
      <c r="A17894" s="6" t="s">
        <v>1128</v>
      </c>
      <c r="B17894" s="7" t="s">
        <v>3121</v>
      </c>
      <c r="C17894" s="8" t="s">
        <v>13137</v>
      </c>
      <c r="D17894" s="8" t="s">
        <v>13138</v>
      </c>
      <c r="E17894" s="6" t="s">
        <v>200</v>
      </c>
      <c r="F17894" s="2" t="s">
        <v>12380</v>
      </c>
      <c r="G17894" s="3">
        <v>891.66865500000006</v>
      </c>
      <c r="H17894" s="5">
        <v>46.88</v>
      </c>
      <c r="I17894" s="5">
        <v>5.59</v>
      </c>
      <c r="J17894" s="5">
        <v>838.45</v>
      </c>
    </row>
    <row r="17895" spans="1:10" ht="51" customHeight="1" x14ac:dyDescent="0.25">
      <c r="A17895" s="6"/>
      <c r="B17895" s="7"/>
      <c r="C17895" s="8"/>
      <c r="D17895" s="8"/>
      <c r="E17895" s="6"/>
      <c r="F17895" s="2" t="s">
        <v>12373</v>
      </c>
      <c r="G17895" s="3">
        <v>820.41499999999996</v>
      </c>
      <c r="H17895" s="5"/>
      <c r="I17895" s="5"/>
      <c r="J17895" s="5"/>
    </row>
    <row r="17896" spans="1:10" ht="51" customHeight="1" x14ac:dyDescent="0.25">
      <c r="A17896" s="6"/>
      <c r="B17896" s="7"/>
      <c r="C17896" s="8"/>
      <c r="D17896" s="8"/>
      <c r="E17896" s="6"/>
      <c r="F17896" s="2" t="s">
        <v>6657</v>
      </c>
      <c r="G17896" s="3">
        <v>803.27199999999993</v>
      </c>
      <c r="H17896" s="5"/>
      <c r="I17896" s="5"/>
      <c r="J17896" s="5"/>
    </row>
    <row r="17897" spans="1:10" ht="51" customHeight="1" x14ac:dyDescent="0.25">
      <c r="A17897" s="6" t="s">
        <v>1128</v>
      </c>
      <c r="B17897" s="7" t="s">
        <v>1657</v>
      </c>
      <c r="C17897" s="8" t="s">
        <v>13139</v>
      </c>
      <c r="D17897" s="8" t="s">
        <v>13140</v>
      </c>
      <c r="E17897" s="6" t="s">
        <v>200</v>
      </c>
      <c r="F17897" s="2" t="s">
        <v>12465</v>
      </c>
      <c r="G17897" s="3">
        <v>515.24510999999995</v>
      </c>
      <c r="H17897" s="5">
        <v>48.48</v>
      </c>
      <c r="I17897" s="5">
        <v>8.8000000000000007</v>
      </c>
      <c r="J17897" s="5">
        <v>550.94000000000005</v>
      </c>
    </row>
    <row r="17898" spans="1:10" ht="51" customHeight="1" x14ac:dyDescent="0.25">
      <c r="A17898" s="6"/>
      <c r="B17898" s="7"/>
      <c r="C17898" s="8"/>
      <c r="D17898" s="8"/>
      <c r="E17898" s="6"/>
      <c r="F17898" s="2" t="s">
        <v>12373</v>
      </c>
      <c r="G17898" s="3">
        <v>531.43299999999999</v>
      </c>
      <c r="H17898" s="5"/>
      <c r="I17898" s="5"/>
      <c r="J17898" s="5"/>
    </row>
    <row r="17899" spans="1:10" ht="51" customHeight="1" x14ac:dyDescent="0.25">
      <c r="A17899" s="6"/>
      <c r="B17899" s="7"/>
      <c r="C17899" s="8"/>
      <c r="D17899" s="8"/>
      <c r="E17899" s="6"/>
      <c r="F17899" s="2" t="s">
        <v>5204</v>
      </c>
      <c r="G17899" s="3">
        <v>606.12749999999994</v>
      </c>
      <c r="H17899" s="5"/>
      <c r="I17899" s="5"/>
      <c r="J17899" s="5"/>
    </row>
    <row r="17900" spans="1:10" ht="51" customHeight="1" x14ac:dyDescent="0.25">
      <c r="A17900" s="6" t="s">
        <v>1128</v>
      </c>
      <c r="B17900" s="7" t="s">
        <v>846</v>
      </c>
      <c r="C17900" s="8" t="s">
        <v>13141</v>
      </c>
      <c r="D17900" s="8" t="s">
        <v>13142</v>
      </c>
      <c r="E17900" s="6" t="s">
        <v>200</v>
      </c>
      <c r="F17900" s="2" t="s">
        <v>12931</v>
      </c>
      <c r="G17900" s="3">
        <v>944.87317999999993</v>
      </c>
      <c r="H17900" s="5">
        <v>152.16</v>
      </c>
      <c r="I17900" s="5">
        <v>18.010000000000002</v>
      </c>
      <c r="J17900" s="5">
        <v>844.92</v>
      </c>
    </row>
    <row r="17901" spans="1:10" ht="51" customHeight="1" x14ac:dyDescent="0.25">
      <c r="A17901" s="6"/>
      <c r="B17901" s="7"/>
      <c r="C17901" s="8"/>
      <c r="D17901" s="8"/>
      <c r="E17901" s="6"/>
      <c r="F17901" s="2" t="s">
        <v>12380</v>
      </c>
      <c r="G17901" s="3">
        <v>920.08929999999987</v>
      </c>
      <c r="H17901" s="5"/>
      <c r="I17901" s="5"/>
      <c r="J17901" s="5"/>
    </row>
    <row r="17902" spans="1:10" ht="51" customHeight="1" x14ac:dyDescent="0.25">
      <c r="A17902" s="6"/>
      <c r="B17902" s="7"/>
      <c r="C17902" s="8"/>
      <c r="D17902" s="8"/>
      <c r="E17902" s="6"/>
      <c r="F17902" s="2" t="s">
        <v>5204</v>
      </c>
      <c r="G17902" s="3">
        <v>669.80149999999992</v>
      </c>
      <c r="H17902" s="5"/>
      <c r="I17902" s="5"/>
      <c r="J17902" s="5"/>
    </row>
    <row r="17903" spans="1:10" ht="39" customHeight="1" x14ac:dyDescent="0.25">
      <c r="A17903" s="6" t="s">
        <v>1128</v>
      </c>
      <c r="B17903" s="7" t="s">
        <v>850</v>
      </c>
      <c r="C17903" s="8" t="s">
        <v>13143</v>
      </c>
      <c r="D17903" s="8" t="s">
        <v>13144</v>
      </c>
      <c r="E17903" s="6" t="s">
        <v>200</v>
      </c>
      <c r="F17903" s="2" t="s">
        <v>12377</v>
      </c>
      <c r="G17903" s="3">
        <v>460.00791499999997</v>
      </c>
      <c r="H17903" s="5">
        <v>178</v>
      </c>
      <c r="I17903" s="5">
        <v>25.58</v>
      </c>
      <c r="J17903" s="5">
        <v>695.8</v>
      </c>
    </row>
    <row r="17904" spans="1:10" ht="39" customHeight="1" x14ac:dyDescent="0.25">
      <c r="A17904" s="6"/>
      <c r="B17904" s="7"/>
      <c r="C17904" s="8"/>
      <c r="D17904" s="8"/>
      <c r="E17904" s="6"/>
      <c r="F17904" s="2" t="s">
        <v>12518</v>
      </c>
      <c r="G17904" s="3">
        <v>776.65136999999993</v>
      </c>
      <c r="H17904" s="5"/>
      <c r="I17904" s="5"/>
      <c r="J17904" s="5"/>
    </row>
    <row r="17905" spans="1:10" ht="39" customHeight="1" x14ac:dyDescent="0.25">
      <c r="A17905" s="6"/>
      <c r="B17905" s="7"/>
      <c r="C17905" s="8"/>
      <c r="D17905" s="8"/>
      <c r="E17905" s="6"/>
      <c r="F17905" s="2" t="s">
        <v>12413</v>
      </c>
      <c r="G17905" s="3">
        <v>671.02599999999995</v>
      </c>
      <c r="H17905" s="5"/>
      <c r="I17905" s="5"/>
      <c r="J17905" s="5"/>
    </row>
    <row r="17906" spans="1:10" ht="39" customHeight="1" x14ac:dyDescent="0.25">
      <c r="A17906" s="6"/>
      <c r="B17906" s="7"/>
      <c r="C17906" s="8"/>
      <c r="D17906" s="8"/>
      <c r="E17906" s="6"/>
      <c r="F17906" s="2" t="s">
        <v>6657</v>
      </c>
      <c r="G17906" s="3">
        <v>875.51749999999993</v>
      </c>
      <c r="H17906" s="5"/>
      <c r="I17906" s="5"/>
      <c r="J17906" s="5"/>
    </row>
    <row r="17907" spans="1:10" ht="51" customHeight="1" x14ac:dyDescent="0.25">
      <c r="A17907" s="6" t="s">
        <v>1128</v>
      </c>
      <c r="B17907" s="7" t="s">
        <v>853</v>
      </c>
      <c r="C17907" s="8" t="s">
        <v>13145</v>
      </c>
      <c r="D17907" s="8" t="s">
        <v>13146</v>
      </c>
      <c r="E17907" s="6" t="s">
        <v>200</v>
      </c>
      <c r="F17907" s="2" t="s">
        <v>12413</v>
      </c>
      <c r="G17907" s="3">
        <v>165.30749999999998</v>
      </c>
      <c r="H17907" s="5">
        <v>25.48</v>
      </c>
      <c r="I17907" s="5">
        <v>13.09</v>
      </c>
      <c r="J17907" s="5">
        <v>194.7</v>
      </c>
    </row>
    <row r="17908" spans="1:10" ht="51" customHeight="1" x14ac:dyDescent="0.25">
      <c r="A17908" s="6"/>
      <c r="B17908" s="7"/>
      <c r="C17908" s="8"/>
      <c r="D17908" s="8"/>
      <c r="E17908" s="6"/>
      <c r="F17908" s="2" t="s">
        <v>12373</v>
      </c>
      <c r="G17908" s="3">
        <v>210.61399999999998</v>
      </c>
      <c r="H17908" s="5"/>
      <c r="I17908" s="5"/>
      <c r="J17908" s="5"/>
    </row>
    <row r="17909" spans="1:10" ht="51" customHeight="1" x14ac:dyDescent="0.25">
      <c r="A17909" s="6"/>
      <c r="B17909" s="7"/>
      <c r="C17909" s="8"/>
      <c r="D17909" s="8"/>
      <c r="E17909" s="6"/>
      <c r="F17909" s="2" t="s">
        <v>6657</v>
      </c>
      <c r="G17909" s="3">
        <v>208.16499999999999</v>
      </c>
      <c r="H17909" s="5"/>
      <c r="I17909" s="5"/>
      <c r="J17909" s="5"/>
    </row>
    <row r="17910" spans="1:10" ht="51" customHeight="1" x14ac:dyDescent="0.25">
      <c r="A17910" s="6" t="s">
        <v>1128</v>
      </c>
      <c r="B17910" s="7" t="s">
        <v>2464</v>
      </c>
      <c r="C17910" s="8" t="s">
        <v>13147</v>
      </c>
      <c r="D17910" s="8" t="s">
        <v>13148</v>
      </c>
      <c r="E17910" s="6" t="s">
        <v>200</v>
      </c>
      <c r="F17910" s="2" t="s">
        <v>12376</v>
      </c>
      <c r="G17910" s="3">
        <v>252.47965499999998</v>
      </c>
      <c r="H17910" s="5">
        <v>25.29</v>
      </c>
      <c r="I17910" s="5">
        <v>10.14</v>
      </c>
      <c r="J17910" s="5">
        <v>249.43</v>
      </c>
    </row>
    <row r="17911" spans="1:10" ht="51" customHeight="1" x14ac:dyDescent="0.25">
      <c r="A17911" s="6"/>
      <c r="B17911" s="7"/>
      <c r="C17911" s="8"/>
      <c r="D17911" s="8"/>
      <c r="E17911" s="6"/>
      <c r="F17911" s="2" t="s">
        <v>12465</v>
      </c>
      <c r="G17911" s="3">
        <v>222.76103999999998</v>
      </c>
      <c r="H17911" s="5"/>
      <c r="I17911" s="5"/>
      <c r="J17911" s="5"/>
    </row>
    <row r="17912" spans="1:10" ht="51" customHeight="1" x14ac:dyDescent="0.25">
      <c r="A17912" s="6"/>
      <c r="B17912" s="7"/>
      <c r="C17912" s="8"/>
      <c r="D17912" s="8"/>
      <c r="E17912" s="6"/>
      <c r="F17912" s="2" t="s">
        <v>5204</v>
      </c>
      <c r="G17912" s="3">
        <v>273.06349999999998</v>
      </c>
      <c r="H17912" s="5"/>
      <c r="I17912" s="5"/>
      <c r="J17912" s="5"/>
    </row>
    <row r="17913" spans="1:10" ht="51" customHeight="1" x14ac:dyDescent="0.25">
      <c r="A17913" s="6" t="s">
        <v>1128</v>
      </c>
      <c r="B17913" s="7" t="s">
        <v>3153</v>
      </c>
      <c r="C17913" s="8" t="s">
        <v>13149</v>
      </c>
      <c r="D17913" s="8" t="s">
        <v>13150</v>
      </c>
      <c r="E17913" s="6" t="s">
        <v>200</v>
      </c>
      <c r="F17913" s="2" t="s">
        <v>12562</v>
      </c>
      <c r="G17913" s="3">
        <v>330.14968999999996</v>
      </c>
      <c r="H17913" s="5">
        <v>72.849999999999994</v>
      </c>
      <c r="I17913" s="5">
        <v>19.739999999999998</v>
      </c>
      <c r="J17913" s="5">
        <v>369.02</v>
      </c>
    </row>
    <row r="17914" spans="1:10" ht="51" customHeight="1" x14ac:dyDescent="0.25">
      <c r="A17914" s="6"/>
      <c r="B17914" s="7"/>
      <c r="C17914" s="8"/>
      <c r="D17914" s="8"/>
      <c r="E17914" s="6"/>
      <c r="F17914" s="2" t="s">
        <v>13151</v>
      </c>
      <c r="G17914" s="3">
        <v>323.84351500000002</v>
      </c>
      <c r="H17914" s="5"/>
      <c r="I17914" s="5"/>
      <c r="J17914" s="5"/>
    </row>
    <row r="17915" spans="1:10" ht="51" customHeight="1" x14ac:dyDescent="0.25">
      <c r="A17915" s="6"/>
      <c r="B17915" s="7"/>
      <c r="C17915" s="8"/>
      <c r="D17915" s="8"/>
      <c r="E17915" s="6"/>
      <c r="F17915" s="2" t="s">
        <v>6657</v>
      </c>
      <c r="G17915" s="3">
        <v>453.065</v>
      </c>
      <c r="H17915" s="5"/>
      <c r="I17915" s="5"/>
      <c r="J17915" s="5"/>
    </row>
    <row r="17916" spans="1:10" ht="51" customHeight="1" x14ac:dyDescent="0.25">
      <c r="A17916" s="6" t="s">
        <v>1128</v>
      </c>
      <c r="B17916" s="7" t="s">
        <v>3157</v>
      </c>
      <c r="C17916" s="8" t="s">
        <v>13152</v>
      </c>
      <c r="D17916" s="8" t="s">
        <v>13153</v>
      </c>
      <c r="E17916" s="6" t="s">
        <v>200</v>
      </c>
      <c r="F17916" s="2" t="s">
        <v>12363</v>
      </c>
      <c r="G17916" s="3">
        <v>208.16499999999999</v>
      </c>
      <c r="H17916" s="5">
        <v>35.96</v>
      </c>
      <c r="I17916" s="5">
        <v>21.54</v>
      </c>
      <c r="J17916" s="5">
        <v>166.94</v>
      </c>
    </row>
    <row r="17917" spans="1:10" ht="51" customHeight="1" x14ac:dyDescent="0.25">
      <c r="A17917" s="6"/>
      <c r="B17917" s="7"/>
      <c r="C17917" s="8"/>
      <c r="D17917" s="8"/>
      <c r="E17917" s="6"/>
      <c r="F17917" s="2" t="s">
        <v>12422</v>
      </c>
      <c r="G17917" s="3">
        <v>142.042</v>
      </c>
      <c r="H17917" s="5"/>
      <c r="I17917" s="5"/>
      <c r="J17917" s="5"/>
    </row>
    <row r="17918" spans="1:10" ht="51" customHeight="1" x14ac:dyDescent="0.25">
      <c r="A17918" s="6"/>
      <c r="B17918" s="7"/>
      <c r="C17918" s="8"/>
      <c r="D17918" s="8"/>
      <c r="E17918" s="6"/>
      <c r="F17918" s="2" t="s">
        <v>5204</v>
      </c>
      <c r="G17918" s="3">
        <v>150.61349999999999</v>
      </c>
      <c r="H17918" s="5"/>
      <c r="I17918" s="5"/>
      <c r="J17918" s="5"/>
    </row>
    <row r="17919" spans="1:10" ht="54.95" customHeight="1" x14ac:dyDescent="0.25">
      <c r="A17919" s="6" t="s">
        <v>1128</v>
      </c>
      <c r="B17919" s="7" t="s">
        <v>691</v>
      </c>
      <c r="C17919" s="8" t="s">
        <v>13154</v>
      </c>
      <c r="D17919" s="8" t="s">
        <v>13155</v>
      </c>
      <c r="E17919" s="6" t="s">
        <v>200</v>
      </c>
      <c r="F17919" s="2" t="s">
        <v>12430</v>
      </c>
      <c r="G17919" s="3">
        <v>222</v>
      </c>
      <c r="H17919" s="5">
        <v>25.15</v>
      </c>
      <c r="I17919" s="5">
        <v>10.050000000000001</v>
      </c>
      <c r="J17919" s="5">
        <v>250.33</v>
      </c>
    </row>
    <row r="17920" spans="1:10" ht="54.95" customHeight="1" x14ac:dyDescent="0.25">
      <c r="A17920" s="6"/>
      <c r="B17920" s="7"/>
      <c r="C17920" s="8"/>
      <c r="D17920" s="8"/>
      <c r="E17920" s="6"/>
      <c r="F17920" s="2" t="s">
        <v>12468</v>
      </c>
      <c r="G17920" s="3">
        <v>259</v>
      </c>
      <c r="H17920" s="5"/>
      <c r="I17920" s="5"/>
      <c r="J17920" s="5"/>
    </row>
    <row r="17921" spans="1:10" ht="54.95" customHeight="1" x14ac:dyDescent="0.25">
      <c r="A17921" s="6"/>
      <c r="B17921" s="7"/>
      <c r="C17921" s="8"/>
      <c r="D17921" s="8"/>
      <c r="E17921" s="6"/>
      <c r="F17921" s="2" t="s">
        <v>17</v>
      </c>
      <c r="G17921" s="3">
        <v>270</v>
      </c>
      <c r="H17921" s="5"/>
      <c r="I17921" s="5"/>
      <c r="J17921" s="5"/>
    </row>
    <row r="17922" spans="1:10" ht="51" customHeight="1" x14ac:dyDescent="0.25">
      <c r="A17922" s="6" t="s">
        <v>1128</v>
      </c>
      <c r="B17922" s="7" t="s">
        <v>695</v>
      </c>
      <c r="C17922" s="8" t="s">
        <v>13156</v>
      </c>
      <c r="D17922" s="8" t="s">
        <v>13157</v>
      </c>
      <c r="E17922" s="6" t="s">
        <v>200</v>
      </c>
      <c r="F17922" s="2" t="s">
        <v>12430</v>
      </c>
      <c r="G17922" s="3">
        <v>864</v>
      </c>
      <c r="H17922" s="5">
        <v>213.38</v>
      </c>
      <c r="I17922" s="5">
        <v>21.89</v>
      </c>
      <c r="J17922" s="5">
        <v>975</v>
      </c>
    </row>
    <row r="17923" spans="1:10" ht="51" customHeight="1" x14ac:dyDescent="0.25">
      <c r="A17923" s="6"/>
      <c r="B17923" s="7"/>
      <c r="C17923" s="8"/>
      <c r="D17923" s="8"/>
      <c r="E17923" s="6"/>
      <c r="F17923" s="2" t="s">
        <v>12468</v>
      </c>
      <c r="G17923" s="3">
        <v>1221</v>
      </c>
      <c r="H17923" s="5"/>
      <c r="I17923" s="5"/>
      <c r="J17923" s="5"/>
    </row>
    <row r="17924" spans="1:10" ht="51" customHeight="1" x14ac:dyDescent="0.25">
      <c r="A17924" s="6"/>
      <c r="B17924" s="7"/>
      <c r="C17924" s="8"/>
      <c r="D17924" s="8"/>
      <c r="E17924" s="6"/>
      <c r="F17924" s="2" t="s">
        <v>17</v>
      </c>
      <c r="G17924" s="3">
        <v>840</v>
      </c>
      <c r="H17924" s="5"/>
      <c r="I17924" s="5"/>
      <c r="J17924" s="5"/>
    </row>
    <row r="17925" spans="1:10" ht="54.95" customHeight="1" x14ac:dyDescent="0.25">
      <c r="A17925" s="6" t="s">
        <v>1128</v>
      </c>
      <c r="B17925" s="7" t="s">
        <v>699</v>
      </c>
      <c r="C17925" s="8" t="s">
        <v>13158</v>
      </c>
      <c r="D17925" s="8" t="s">
        <v>13159</v>
      </c>
      <c r="E17925" s="6" t="s">
        <v>200</v>
      </c>
      <c r="F17925" s="2" t="s">
        <v>12518</v>
      </c>
      <c r="G17925" s="3">
        <v>219.40591000000001</v>
      </c>
      <c r="H17925" s="5">
        <v>47.83</v>
      </c>
      <c r="I17925" s="5">
        <v>17.7</v>
      </c>
      <c r="J17925" s="5">
        <v>270.17</v>
      </c>
    </row>
    <row r="17926" spans="1:10" ht="54.95" customHeight="1" x14ac:dyDescent="0.25">
      <c r="A17926" s="6"/>
      <c r="B17926" s="7"/>
      <c r="C17926" s="8"/>
      <c r="D17926" s="8"/>
      <c r="E17926" s="6"/>
      <c r="F17926" s="2" t="s">
        <v>12741</v>
      </c>
      <c r="G17926" s="3">
        <v>314.37813</v>
      </c>
      <c r="H17926" s="5"/>
      <c r="I17926" s="5"/>
      <c r="J17926" s="5"/>
    </row>
    <row r="17927" spans="1:10" ht="54.95" customHeight="1" x14ac:dyDescent="0.25">
      <c r="A17927" s="6"/>
      <c r="B17927" s="7"/>
      <c r="C17927" s="8"/>
      <c r="D17927" s="8"/>
      <c r="E17927" s="6"/>
      <c r="F17927" s="2" t="s">
        <v>5204</v>
      </c>
      <c r="G17927" s="3">
        <v>276.73699999999997</v>
      </c>
      <c r="H17927" s="5"/>
      <c r="I17927" s="5"/>
      <c r="J17927" s="5"/>
    </row>
    <row r="17928" spans="1:10" ht="51" customHeight="1" x14ac:dyDescent="0.25">
      <c r="A17928" s="6" t="s">
        <v>1128</v>
      </c>
      <c r="B17928" s="7" t="s">
        <v>707</v>
      </c>
      <c r="C17928" s="8" t="s">
        <v>13160</v>
      </c>
      <c r="D17928" s="8" t="s">
        <v>13161</v>
      </c>
      <c r="E17928" s="6" t="s">
        <v>200</v>
      </c>
      <c r="F17928" s="2" t="s">
        <v>12413</v>
      </c>
      <c r="G17928" s="3">
        <v>1140.0094999999999</v>
      </c>
      <c r="H17928" s="5">
        <v>37.950000000000003</v>
      </c>
      <c r="I17928" s="5">
        <v>3.46</v>
      </c>
      <c r="J17928" s="5">
        <v>1096.3399999999999</v>
      </c>
    </row>
    <row r="17929" spans="1:10" ht="51" customHeight="1" x14ac:dyDescent="0.25">
      <c r="A17929" s="6"/>
      <c r="B17929" s="7"/>
      <c r="C17929" s="8"/>
      <c r="D17929" s="8"/>
      <c r="E17929" s="6"/>
      <c r="F17929" s="2" t="s">
        <v>12422</v>
      </c>
      <c r="G17929" s="3">
        <v>1077.56</v>
      </c>
      <c r="H17929" s="5"/>
      <c r="I17929" s="5"/>
      <c r="J17929" s="5"/>
    </row>
    <row r="17930" spans="1:10" ht="51" customHeight="1" x14ac:dyDescent="0.25">
      <c r="A17930" s="6"/>
      <c r="B17930" s="7"/>
      <c r="C17930" s="8"/>
      <c r="D17930" s="8"/>
      <c r="E17930" s="6"/>
      <c r="F17930" s="2" t="s">
        <v>6657</v>
      </c>
      <c r="G17930" s="3">
        <v>1071.4375</v>
      </c>
      <c r="H17930" s="5"/>
      <c r="I17930" s="5"/>
      <c r="J17930" s="5"/>
    </row>
    <row r="17931" spans="1:10" ht="51" customHeight="1" x14ac:dyDescent="0.25">
      <c r="A17931" s="6" t="s">
        <v>1128</v>
      </c>
      <c r="B17931" s="7" t="s">
        <v>710</v>
      </c>
      <c r="C17931" s="8" t="s">
        <v>13162</v>
      </c>
      <c r="D17931" s="8" t="s">
        <v>13163</v>
      </c>
      <c r="E17931" s="6" t="s">
        <v>200</v>
      </c>
      <c r="F17931" s="2" t="s">
        <v>12741</v>
      </c>
      <c r="G17931" s="3">
        <v>2083.5602199999998</v>
      </c>
      <c r="H17931" s="5">
        <v>393.99</v>
      </c>
      <c r="I17931" s="5">
        <v>24.19</v>
      </c>
      <c r="J17931" s="5">
        <v>1628.81</v>
      </c>
    </row>
    <row r="17932" spans="1:10" ht="51" customHeight="1" x14ac:dyDescent="0.25">
      <c r="A17932" s="6"/>
      <c r="B17932" s="7"/>
      <c r="C17932" s="8"/>
      <c r="D17932" s="8"/>
      <c r="E17932" s="6"/>
      <c r="F17932" s="2" t="s">
        <v>12363</v>
      </c>
      <c r="G17932" s="3">
        <v>1389.8074999999999</v>
      </c>
      <c r="H17932" s="5"/>
      <c r="I17932" s="5"/>
      <c r="J17932" s="5"/>
    </row>
    <row r="17933" spans="1:10" ht="51" customHeight="1" x14ac:dyDescent="0.25">
      <c r="A17933" s="6"/>
      <c r="B17933" s="7"/>
      <c r="C17933" s="8"/>
      <c r="D17933" s="8"/>
      <c r="E17933" s="6"/>
      <c r="F17933" s="2" t="s">
        <v>5204</v>
      </c>
      <c r="G17933" s="3">
        <v>1413.0729999999999</v>
      </c>
      <c r="H17933" s="5"/>
      <c r="I17933" s="5"/>
      <c r="J17933" s="5"/>
    </row>
    <row r="17934" spans="1:10" ht="51" customHeight="1" x14ac:dyDescent="0.25">
      <c r="A17934" s="6" t="s">
        <v>1128</v>
      </c>
      <c r="B17934" s="7" t="s">
        <v>713</v>
      </c>
      <c r="C17934" s="8" t="s">
        <v>13164</v>
      </c>
      <c r="D17934" s="8" t="s">
        <v>13165</v>
      </c>
      <c r="E17934" s="6" t="s">
        <v>200</v>
      </c>
      <c r="F17934" s="2" t="s">
        <v>12405</v>
      </c>
      <c r="G17934" s="3">
        <v>485.67343499999998</v>
      </c>
      <c r="H17934" s="5">
        <v>68.58</v>
      </c>
      <c r="I17934" s="5">
        <v>14.09</v>
      </c>
      <c r="J17934" s="5">
        <v>486.79</v>
      </c>
    </row>
    <row r="17935" spans="1:10" ht="51" customHeight="1" x14ac:dyDescent="0.25">
      <c r="A17935" s="6"/>
      <c r="B17935" s="7"/>
      <c r="C17935" s="8"/>
      <c r="D17935" s="8"/>
      <c r="E17935" s="6"/>
      <c r="F17935" s="2" t="s">
        <v>12386</v>
      </c>
      <c r="G17935" s="3">
        <v>418.779</v>
      </c>
      <c r="H17935" s="5"/>
      <c r="I17935" s="5"/>
      <c r="J17935" s="5"/>
    </row>
    <row r="17936" spans="1:10" ht="51" customHeight="1" x14ac:dyDescent="0.25">
      <c r="A17936" s="6"/>
      <c r="B17936" s="7"/>
      <c r="C17936" s="8"/>
      <c r="D17936" s="8"/>
      <c r="E17936" s="6"/>
      <c r="F17936" s="2" t="s">
        <v>5204</v>
      </c>
      <c r="G17936" s="3">
        <v>555.923</v>
      </c>
      <c r="H17936" s="5"/>
      <c r="I17936" s="5"/>
      <c r="J17936" s="5"/>
    </row>
    <row r="17937" spans="1:10" ht="39" customHeight="1" x14ac:dyDescent="0.25">
      <c r="A17937" s="6" t="s">
        <v>1128</v>
      </c>
      <c r="B17937" s="7" t="s">
        <v>717</v>
      </c>
      <c r="C17937" s="8" t="s">
        <v>13166</v>
      </c>
      <c r="D17937" s="8" t="s">
        <v>13167</v>
      </c>
      <c r="E17937" s="6" t="s">
        <v>200</v>
      </c>
      <c r="F17937" s="2" t="s">
        <v>12376</v>
      </c>
      <c r="G17937" s="3">
        <v>440.24448499999994</v>
      </c>
      <c r="H17937" s="5">
        <v>75.599999999999994</v>
      </c>
      <c r="I17937" s="5">
        <v>15.48</v>
      </c>
      <c r="J17937" s="5">
        <v>488.38</v>
      </c>
    </row>
    <row r="17938" spans="1:10" ht="39" customHeight="1" x14ac:dyDescent="0.25">
      <c r="A17938" s="6"/>
      <c r="B17938" s="7"/>
      <c r="C17938" s="8"/>
      <c r="D17938" s="8"/>
      <c r="E17938" s="6"/>
      <c r="F17938" s="2" t="s">
        <v>12386</v>
      </c>
      <c r="G17938" s="3">
        <v>575.51499999999999</v>
      </c>
      <c r="H17938" s="5"/>
      <c r="I17938" s="5"/>
      <c r="J17938" s="5"/>
    </row>
    <row r="17939" spans="1:10" ht="39" customHeight="1" x14ac:dyDescent="0.25">
      <c r="A17939" s="6"/>
      <c r="B17939" s="7"/>
      <c r="C17939" s="8"/>
      <c r="D17939" s="8"/>
      <c r="E17939" s="6"/>
      <c r="F17939" s="2" t="s">
        <v>5204</v>
      </c>
      <c r="G17939" s="3">
        <v>449.39149999999995</v>
      </c>
      <c r="H17939" s="5"/>
      <c r="I17939" s="5"/>
      <c r="J17939" s="5"/>
    </row>
    <row r="17940" spans="1:10" ht="51" customHeight="1" x14ac:dyDescent="0.25">
      <c r="A17940" s="6" t="s">
        <v>1128</v>
      </c>
      <c r="B17940" s="7" t="s">
        <v>720</v>
      </c>
      <c r="C17940" s="8" t="s">
        <v>13168</v>
      </c>
      <c r="D17940" s="8" t="s">
        <v>13169</v>
      </c>
      <c r="E17940" s="6" t="s">
        <v>200</v>
      </c>
      <c r="F17940" s="2" t="s">
        <v>13170</v>
      </c>
      <c r="G17940" s="3">
        <v>470.88147499999997</v>
      </c>
      <c r="H17940" s="5">
        <v>132.30000000000001</v>
      </c>
      <c r="I17940" s="5">
        <v>24.32</v>
      </c>
      <c r="J17940" s="5">
        <v>544.02</v>
      </c>
    </row>
    <row r="17941" spans="1:10" ht="51" customHeight="1" x14ac:dyDescent="0.25">
      <c r="A17941" s="6"/>
      <c r="B17941" s="7"/>
      <c r="C17941" s="8"/>
      <c r="D17941" s="8"/>
      <c r="E17941" s="6"/>
      <c r="F17941" s="2" t="s">
        <v>12989</v>
      </c>
      <c r="G17941" s="3">
        <v>464.42835999999994</v>
      </c>
      <c r="H17941" s="5"/>
      <c r="I17941" s="5"/>
      <c r="J17941" s="5"/>
    </row>
    <row r="17942" spans="1:10" ht="51" customHeight="1" x14ac:dyDescent="0.25">
      <c r="A17942" s="6"/>
      <c r="B17942" s="7"/>
      <c r="C17942" s="8"/>
      <c r="D17942" s="8"/>
      <c r="E17942" s="6"/>
      <c r="F17942" s="2" t="s">
        <v>5204</v>
      </c>
      <c r="G17942" s="3">
        <v>696.7405</v>
      </c>
      <c r="H17942" s="5"/>
      <c r="I17942" s="5"/>
      <c r="J17942" s="5"/>
    </row>
    <row r="17943" spans="1:10" ht="39" customHeight="1" x14ac:dyDescent="0.25">
      <c r="A17943" s="6" t="s">
        <v>1128</v>
      </c>
      <c r="B17943" s="7" t="s">
        <v>723</v>
      </c>
      <c r="C17943" s="8" t="s">
        <v>13171</v>
      </c>
      <c r="D17943" s="8" t="s">
        <v>13172</v>
      </c>
      <c r="E17943" s="6" t="s">
        <v>200</v>
      </c>
      <c r="F17943" s="2" t="s">
        <v>12465</v>
      </c>
      <c r="G17943" s="3">
        <v>247.99870799999999</v>
      </c>
      <c r="H17943" s="5">
        <v>65.930000000000007</v>
      </c>
      <c r="I17943" s="5">
        <v>20.73</v>
      </c>
      <c r="J17943" s="5">
        <v>318.06</v>
      </c>
    </row>
    <row r="17944" spans="1:10" ht="39" customHeight="1" x14ac:dyDescent="0.25">
      <c r="A17944" s="6"/>
      <c r="B17944" s="7"/>
      <c r="C17944" s="8"/>
      <c r="D17944" s="8"/>
      <c r="E17944" s="6"/>
      <c r="F17944" s="2" t="s">
        <v>12623</v>
      </c>
      <c r="G17944" s="3">
        <v>290.57130000000001</v>
      </c>
      <c r="H17944" s="5"/>
      <c r="I17944" s="5"/>
      <c r="J17944" s="5"/>
    </row>
    <row r="17945" spans="1:10" ht="39" customHeight="1" x14ac:dyDescent="0.25">
      <c r="A17945" s="6"/>
      <c r="B17945" s="7"/>
      <c r="C17945" s="8"/>
      <c r="D17945" s="8"/>
      <c r="E17945" s="6"/>
      <c r="F17945" s="2" t="s">
        <v>12373</v>
      </c>
      <c r="G17945" s="3">
        <v>330.65010000000001</v>
      </c>
      <c r="H17945" s="5"/>
      <c r="I17945" s="5"/>
      <c r="J17945" s="5"/>
    </row>
    <row r="17946" spans="1:10" ht="39" customHeight="1" x14ac:dyDescent="0.25">
      <c r="A17946" s="6"/>
      <c r="B17946" s="7"/>
      <c r="C17946" s="8"/>
      <c r="D17946" s="8"/>
      <c r="E17946" s="6"/>
      <c r="F17946" s="2" t="s">
        <v>6657</v>
      </c>
      <c r="G17946" s="3">
        <v>403.01459999999997</v>
      </c>
      <c r="H17946" s="5"/>
      <c r="I17946" s="5"/>
      <c r="J17946" s="5"/>
    </row>
    <row r="17947" spans="1:10" ht="51" customHeight="1" x14ac:dyDescent="0.25">
      <c r="A17947" s="6" t="s">
        <v>1128</v>
      </c>
      <c r="B17947" s="7" t="s">
        <v>778</v>
      </c>
      <c r="C17947" s="8" t="s">
        <v>13173</v>
      </c>
      <c r="D17947" s="8" t="s">
        <v>13174</v>
      </c>
      <c r="E17947" s="6" t="s">
        <v>200</v>
      </c>
      <c r="F17947" s="2" t="s">
        <v>12376</v>
      </c>
      <c r="G17947" s="3">
        <v>343.65344399999998</v>
      </c>
      <c r="H17947" s="5">
        <v>68.17</v>
      </c>
      <c r="I17947" s="5">
        <v>17.940000000000001</v>
      </c>
      <c r="J17947" s="5">
        <v>380.03</v>
      </c>
    </row>
    <row r="17948" spans="1:10" ht="51" customHeight="1" x14ac:dyDescent="0.25">
      <c r="A17948" s="6"/>
      <c r="B17948" s="7"/>
      <c r="C17948" s="8"/>
      <c r="D17948" s="8"/>
      <c r="E17948" s="6"/>
      <c r="F17948" s="2" t="s">
        <v>12377</v>
      </c>
      <c r="G17948" s="3">
        <v>337.76408699999996</v>
      </c>
      <c r="H17948" s="5"/>
      <c r="I17948" s="5"/>
      <c r="J17948" s="5"/>
    </row>
    <row r="17949" spans="1:10" ht="51" customHeight="1" x14ac:dyDescent="0.25">
      <c r="A17949" s="6"/>
      <c r="B17949" s="7"/>
      <c r="C17949" s="8"/>
      <c r="D17949" s="8"/>
      <c r="E17949" s="6"/>
      <c r="F17949" s="2" t="s">
        <v>5204</v>
      </c>
      <c r="G17949" s="3">
        <v>458.67959999999999</v>
      </c>
      <c r="H17949" s="5"/>
      <c r="I17949" s="5"/>
      <c r="J17949" s="5"/>
    </row>
    <row r="17950" spans="1:10" ht="51" customHeight="1" x14ac:dyDescent="0.25">
      <c r="A17950" s="6" t="s">
        <v>1128</v>
      </c>
      <c r="B17950" s="7" t="s">
        <v>782</v>
      </c>
      <c r="C17950" s="8" t="s">
        <v>13175</v>
      </c>
      <c r="D17950" s="8" t="s">
        <v>13176</v>
      </c>
      <c r="E17950" s="6" t="s">
        <v>200</v>
      </c>
      <c r="F17950" s="2" t="s">
        <v>12376</v>
      </c>
      <c r="G17950" s="3">
        <v>331.26241499999998</v>
      </c>
      <c r="H17950" s="5">
        <v>42.82</v>
      </c>
      <c r="I17950" s="5">
        <v>12.11</v>
      </c>
      <c r="J17950" s="5">
        <v>353.64</v>
      </c>
    </row>
    <row r="17951" spans="1:10" ht="51" customHeight="1" x14ac:dyDescent="0.25">
      <c r="A17951" s="6"/>
      <c r="B17951" s="7"/>
      <c r="C17951" s="8"/>
      <c r="D17951" s="8"/>
      <c r="E17951" s="6"/>
      <c r="F17951" s="2" t="s">
        <v>12377</v>
      </c>
      <c r="G17951" s="3">
        <v>326.65335300000004</v>
      </c>
      <c r="H17951" s="5"/>
      <c r="I17951" s="5"/>
      <c r="J17951" s="5"/>
    </row>
    <row r="17952" spans="1:10" ht="51" customHeight="1" x14ac:dyDescent="0.25">
      <c r="A17952" s="6"/>
      <c r="B17952" s="7"/>
      <c r="C17952" s="8"/>
      <c r="D17952" s="8"/>
      <c r="E17952" s="6"/>
      <c r="F17952" s="2" t="s">
        <v>6657</v>
      </c>
      <c r="G17952" s="3">
        <v>403.01459999999997</v>
      </c>
      <c r="H17952" s="5"/>
      <c r="I17952" s="5"/>
      <c r="J17952" s="5"/>
    </row>
    <row r="17953" spans="1:10" ht="54.95" customHeight="1" x14ac:dyDescent="0.25">
      <c r="A17953" s="6" t="s">
        <v>1128</v>
      </c>
      <c r="B17953" s="7" t="s">
        <v>786</v>
      </c>
      <c r="C17953" s="8" t="s">
        <v>13177</v>
      </c>
      <c r="D17953" s="8" t="s">
        <v>13178</v>
      </c>
      <c r="E17953" s="6" t="s">
        <v>200</v>
      </c>
      <c r="F17953" s="2" t="s">
        <v>12369</v>
      </c>
      <c r="G17953" s="3">
        <v>620</v>
      </c>
      <c r="H17953" s="5">
        <v>69.349999999999994</v>
      </c>
      <c r="I17953" s="5">
        <v>12.68</v>
      </c>
      <c r="J17953" s="5">
        <v>547</v>
      </c>
    </row>
    <row r="17954" spans="1:10" ht="54.95" customHeight="1" x14ac:dyDescent="0.25">
      <c r="A17954" s="6"/>
      <c r="B17954" s="7"/>
      <c r="C17954" s="8"/>
      <c r="D17954" s="8"/>
      <c r="E17954" s="6"/>
      <c r="F17954" s="2" t="s">
        <v>12468</v>
      </c>
      <c r="G17954" s="3">
        <v>539</v>
      </c>
      <c r="H17954" s="5"/>
      <c r="I17954" s="5"/>
      <c r="J17954" s="5"/>
    </row>
    <row r="17955" spans="1:10" ht="54.95" customHeight="1" x14ac:dyDescent="0.25">
      <c r="A17955" s="6"/>
      <c r="B17955" s="7"/>
      <c r="C17955" s="8"/>
      <c r="D17955" s="8"/>
      <c r="E17955" s="6"/>
      <c r="F17955" s="2" t="s">
        <v>25</v>
      </c>
      <c r="G17955" s="3">
        <v>482</v>
      </c>
      <c r="H17955" s="5"/>
      <c r="I17955" s="5"/>
      <c r="J17955" s="5"/>
    </row>
    <row r="17956" spans="1:10" ht="51" customHeight="1" x14ac:dyDescent="0.25">
      <c r="A17956" s="6" t="s">
        <v>1128</v>
      </c>
      <c r="B17956" s="7" t="s">
        <v>789</v>
      </c>
      <c r="C17956" s="8" t="s">
        <v>13179</v>
      </c>
      <c r="D17956" s="8" t="s">
        <v>13180</v>
      </c>
      <c r="E17956" s="6" t="s">
        <v>200</v>
      </c>
      <c r="F17956" s="2" t="s">
        <v>12422</v>
      </c>
      <c r="G17956" s="3">
        <v>278.32499999999999</v>
      </c>
      <c r="H17956" s="5">
        <v>68.78</v>
      </c>
      <c r="I17956" s="5">
        <v>19.23</v>
      </c>
      <c r="J17956" s="5">
        <v>357.74</v>
      </c>
    </row>
    <row r="17957" spans="1:10" ht="51" customHeight="1" x14ac:dyDescent="0.25">
      <c r="A17957" s="6"/>
      <c r="B17957" s="7"/>
      <c r="C17957" s="8"/>
      <c r="D17957" s="8"/>
      <c r="E17957" s="6"/>
      <c r="F17957" s="2" t="s">
        <v>12373</v>
      </c>
      <c r="G17957" s="3">
        <v>398.56139999999999</v>
      </c>
      <c r="H17957" s="5"/>
      <c r="I17957" s="5"/>
      <c r="J17957" s="5"/>
    </row>
    <row r="17958" spans="1:10" ht="51" customHeight="1" x14ac:dyDescent="0.25">
      <c r="A17958" s="6"/>
      <c r="B17958" s="7"/>
      <c r="C17958" s="8"/>
      <c r="D17958" s="8"/>
      <c r="E17958" s="6"/>
      <c r="F17958" s="2" t="s">
        <v>5204</v>
      </c>
      <c r="G17958" s="3">
        <v>396.33479999999997</v>
      </c>
      <c r="H17958" s="5"/>
      <c r="I17958" s="5"/>
      <c r="J17958" s="5"/>
    </row>
    <row r="17959" spans="1:10" ht="51" customHeight="1" x14ac:dyDescent="0.25">
      <c r="A17959" s="6" t="s">
        <v>1128</v>
      </c>
      <c r="B17959" s="7" t="s">
        <v>726</v>
      </c>
      <c r="C17959" s="8" t="s">
        <v>13181</v>
      </c>
      <c r="D17959" s="8" t="s">
        <v>13182</v>
      </c>
      <c r="E17959" s="6" t="s">
        <v>200</v>
      </c>
      <c r="F17959" s="2" t="s">
        <v>13183</v>
      </c>
      <c r="G17959" s="3">
        <v>637</v>
      </c>
      <c r="H17959" s="5">
        <v>95.77</v>
      </c>
      <c r="I17959" s="5">
        <v>17.55</v>
      </c>
      <c r="J17959" s="5">
        <v>545.66999999999996</v>
      </c>
    </row>
    <row r="17960" spans="1:10" ht="51" customHeight="1" x14ac:dyDescent="0.25">
      <c r="A17960" s="6"/>
      <c r="B17960" s="7"/>
      <c r="C17960" s="8"/>
      <c r="D17960" s="8"/>
      <c r="E17960" s="6"/>
      <c r="F17960" s="2" t="s">
        <v>12430</v>
      </c>
      <c r="G17960" s="3">
        <v>554</v>
      </c>
      <c r="H17960" s="5"/>
      <c r="I17960" s="5"/>
      <c r="J17960" s="5"/>
    </row>
    <row r="17961" spans="1:10" ht="51" customHeight="1" x14ac:dyDescent="0.25">
      <c r="A17961" s="6"/>
      <c r="B17961" s="7"/>
      <c r="C17961" s="8"/>
      <c r="D17961" s="8"/>
      <c r="E17961" s="6"/>
      <c r="F17961" s="2" t="s">
        <v>25</v>
      </c>
      <c r="G17961" s="3">
        <v>446</v>
      </c>
      <c r="H17961" s="5"/>
      <c r="I17961" s="5"/>
      <c r="J17961" s="5"/>
    </row>
    <row r="17962" spans="1:10" ht="30" customHeight="1" x14ac:dyDescent="0.25">
      <c r="A17962" s="6" t="s">
        <v>1128</v>
      </c>
      <c r="B17962" s="7" t="s">
        <v>626</v>
      </c>
      <c r="C17962" s="8" t="s">
        <v>13184</v>
      </c>
      <c r="D17962" s="8" t="s">
        <v>13185</v>
      </c>
      <c r="E17962" s="6" t="s">
        <v>38</v>
      </c>
      <c r="F17962" s="2" t="s">
        <v>12838</v>
      </c>
      <c r="G17962" s="3">
        <v>678.60280000000012</v>
      </c>
      <c r="H17962" s="5">
        <v>49.94</v>
      </c>
      <c r="I17962" s="5">
        <v>7.28</v>
      </c>
      <c r="J17962" s="5">
        <v>686.23</v>
      </c>
    </row>
    <row r="17963" spans="1:10" ht="30" customHeight="1" x14ac:dyDescent="0.25">
      <c r="A17963" s="6"/>
      <c r="B17963" s="7"/>
      <c r="C17963" s="8"/>
      <c r="D17963" s="8"/>
      <c r="E17963" s="6"/>
      <c r="F17963" s="2" t="s">
        <v>12372</v>
      </c>
      <c r="G17963" s="3">
        <v>708.90020000000004</v>
      </c>
      <c r="H17963" s="5"/>
      <c r="I17963" s="5"/>
      <c r="J17963" s="5"/>
    </row>
    <row r="17964" spans="1:10" ht="30" customHeight="1" x14ac:dyDescent="0.25">
      <c r="A17964" s="6"/>
      <c r="B17964" s="7"/>
      <c r="C17964" s="8"/>
      <c r="D17964" s="8"/>
      <c r="E17964" s="6"/>
      <c r="F17964" s="2" t="s">
        <v>12421</v>
      </c>
      <c r="G17964" s="3">
        <v>620.42000000000007</v>
      </c>
      <c r="H17964" s="5"/>
      <c r="I17964" s="5"/>
      <c r="J17964" s="5"/>
    </row>
    <row r="17965" spans="1:10" ht="30" customHeight="1" x14ac:dyDescent="0.25">
      <c r="A17965" s="6"/>
      <c r="B17965" s="7"/>
      <c r="C17965" s="8"/>
      <c r="D17965" s="8"/>
      <c r="E17965" s="6"/>
      <c r="F17965" s="2" t="s">
        <v>5204</v>
      </c>
      <c r="G17965" s="3">
        <v>737</v>
      </c>
      <c r="H17965" s="5"/>
      <c r="I17965" s="5"/>
      <c r="J17965" s="5"/>
    </row>
    <row r="17966" spans="1:10" ht="26.1" customHeight="1" x14ac:dyDescent="0.25">
      <c r="A17966" s="6" t="s">
        <v>1128</v>
      </c>
      <c r="B17966" s="7" t="s">
        <v>175</v>
      </c>
      <c r="C17966" s="8" t="s">
        <v>13186</v>
      </c>
      <c r="D17966" s="8" t="s">
        <v>13187</v>
      </c>
      <c r="E17966" s="6" t="s">
        <v>200</v>
      </c>
      <c r="F17966" s="2" t="s">
        <v>13019</v>
      </c>
      <c r="G17966" s="3">
        <v>350387.7132</v>
      </c>
      <c r="H17966" s="5">
        <v>55968.23</v>
      </c>
      <c r="I17966" s="5">
        <v>19.36</v>
      </c>
      <c r="J17966" s="5">
        <v>289097.53999999998</v>
      </c>
    </row>
    <row r="17967" spans="1:10" ht="26.1" customHeight="1" x14ac:dyDescent="0.25">
      <c r="A17967" s="6"/>
      <c r="B17967" s="7"/>
      <c r="C17967" s="8"/>
      <c r="D17967" s="8"/>
      <c r="E17967" s="6"/>
      <c r="F17967" s="2" t="s">
        <v>13188</v>
      </c>
      <c r="G17967" s="3">
        <v>240702.00000000003</v>
      </c>
      <c r="H17967" s="5"/>
      <c r="I17967" s="5"/>
      <c r="J17967" s="5"/>
    </row>
    <row r="17968" spans="1:10" ht="26.1" customHeight="1" x14ac:dyDescent="0.25">
      <c r="A17968" s="6"/>
      <c r="B17968" s="7"/>
      <c r="C17968" s="8"/>
      <c r="D17968" s="8"/>
      <c r="E17968" s="6"/>
      <c r="F17968" s="2" t="s">
        <v>13189</v>
      </c>
      <c r="G17968" s="3">
        <v>276202.91916000005</v>
      </c>
      <c r="H17968" s="5"/>
      <c r="I17968" s="5"/>
      <c r="J17968" s="5"/>
    </row>
    <row r="17969" spans="1:10" ht="42.95" customHeight="1" x14ac:dyDescent="0.25">
      <c r="A17969" s="6" t="s">
        <v>1128</v>
      </c>
      <c r="B17969" s="7" t="s">
        <v>87</v>
      </c>
      <c r="C17969" s="8" t="s">
        <v>13190</v>
      </c>
      <c r="D17969" s="8" t="s">
        <v>13191</v>
      </c>
      <c r="E17969" s="6" t="s">
        <v>38</v>
      </c>
      <c r="F17969" s="2" t="s">
        <v>13192</v>
      </c>
      <c r="G17969" s="3">
        <v>119.811215</v>
      </c>
      <c r="H17969" s="5">
        <v>20.41</v>
      </c>
      <c r="I17969" s="5">
        <v>17.059999999999999</v>
      </c>
      <c r="J17969" s="5">
        <v>119.65</v>
      </c>
    </row>
    <row r="17970" spans="1:10" ht="42.95" customHeight="1" x14ac:dyDescent="0.25">
      <c r="A17970" s="6"/>
      <c r="B17970" s="7"/>
      <c r="C17970" s="8"/>
      <c r="D17970" s="8"/>
      <c r="E17970" s="6"/>
      <c r="F17970" s="2" t="s">
        <v>12363</v>
      </c>
      <c r="G17970" s="3">
        <v>139.98000000000002</v>
      </c>
      <c r="H17970" s="5"/>
      <c r="I17970" s="5"/>
      <c r="J17970" s="5"/>
    </row>
    <row r="17971" spans="1:10" ht="42.95" customHeight="1" x14ac:dyDescent="0.25">
      <c r="A17971" s="6"/>
      <c r="B17971" s="7"/>
      <c r="C17971" s="8"/>
      <c r="D17971" s="8"/>
      <c r="E17971" s="6"/>
      <c r="F17971" s="2" t="s">
        <v>5204</v>
      </c>
      <c r="G17971" s="3">
        <v>99.152500000000003</v>
      </c>
      <c r="H17971" s="5"/>
      <c r="I17971" s="5"/>
      <c r="J17971" s="5"/>
    </row>
    <row r="17972" spans="1:10" ht="54.95" customHeight="1" x14ac:dyDescent="0.25">
      <c r="A17972" s="6" t="s">
        <v>1128</v>
      </c>
      <c r="B17972" s="7" t="s">
        <v>63</v>
      </c>
      <c r="C17972" s="8" t="s">
        <v>13193</v>
      </c>
      <c r="D17972" s="8" t="s">
        <v>13194</v>
      </c>
      <c r="E17972" s="6" t="s">
        <v>146</v>
      </c>
      <c r="F17972" s="2" t="s">
        <v>12405</v>
      </c>
      <c r="G17972" s="3">
        <v>1521.49</v>
      </c>
      <c r="H17972" s="5">
        <v>263.33</v>
      </c>
      <c r="I17972" s="5">
        <v>14.44</v>
      </c>
      <c r="J17972" s="5">
        <v>1823.16</v>
      </c>
    </row>
    <row r="17973" spans="1:10" ht="54.95" customHeight="1" x14ac:dyDescent="0.25">
      <c r="A17973" s="6"/>
      <c r="B17973" s="7"/>
      <c r="C17973" s="8"/>
      <c r="D17973" s="8"/>
      <c r="E17973" s="6"/>
      <c r="F17973" s="2" t="s">
        <v>13195</v>
      </c>
      <c r="G17973" s="3">
        <v>2007</v>
      </c>
      <c r="H17973" s="5"/>
      <c r="I17973" s="5"/>
      <c r="J17973" s="5"/>
    </row>
    <row r="17974" spans="1:10" ht="54.95" customHeight="1" x14ac:dyDescent="0.25">
      <c r="A17974" s="6"/>
      <c r="B17974" s="7"/>
      <c r="C17974" s="8"/>
      <c r="D17974" s="8"/>
      <c r="E17974" s="6"/>
      <c r="F17974" s="2" t="s">
        <v>17</v>
      </c>
      <c r="G17974" s="3">
        <v>1941</v>
      </c>
      <c r="H17974" s="5"/>
      <c r="I17974" s="5"/>
      <c r="J17974" s="5"/>
    </row>
    <row r="17975" spans="1:10" ht="26.1" customHeight="1" x14ac:dyDescent="0.25">
      <c r="A17975" s="6" t="s">
        <v>1128</v>
      </c>
      <c r="B17975" s="7" t="s">
        <v>412</v>
      </c>
      <c r="C17975" s="8" t="s">
        <v>13196</v>
      </c>
      <c r="D17975" s="8" t="s">
        <v>13197</v>
      </c>
      <c r="E17975" s="6" t="s">
        <v>38</v>
      </c>
      <c r="F17975" s="2" t="s">
        <v>12838</v>
      </c>
      <c r="G17975" s="3">
        <v>737.40199999999993</v>
      </c>
      <c r="H17975" s="5">
        <v>136.22</v>
      </c>
      <c r="I17975" s="5">
        <v>18.12</v>
      </c>
      <c r="J17975" s="5">
        <v>751.75</v>
      </c>
    </row>
    <row r="17976" spans="1:10" ht="26.1" customHeight="1" x14ac:dyDescent="0.25">
      <c r="A17976" s="6"/>
      <c r="B17976" s="7"/>
      <c r="C17976" s="8"/>
      <c r="D17976" s="8"/>
      <c r="E17976" s="6"/>
      <c r="F17976" s="2" t="s">
        <v>12483</v>
      </c>
      <c r="G17976" s="3">
        <v>574.36419999999998</v>
      </c>
      <c r="H17976" s="5"/>
      <c r="I17976" s="5"/>
      <c r="J17976" s="5"/>
    </row>
    <row r="17977" spans="1:10" ht="26.1" customHeight="1" x14ac:dyDescent="0.25">
      <c r="A17977" s="6"/>
      <c r="B17977" s="7"/>
      <c r="C17977" s="8"/>
      <c r="D17977" s="8"/>
      <c r="E17977" s="6"/>
      <c r="F17977" s="2" t="s">
        <v>13198</v>
      </c>
      <c r="G17977" s="3">
        <v>900.61400000000003</v>
      </c>
      <c r="H17977" s="5"/>
      <c r="I17977" s="5"/>
      <c r="J17977" s="5"/>
    </row>
    <row r="17978" spans="1:10" ht="26.1" customHeight="1" x14ac:dyDescent="0.25">
      <c r="A17978" s="6"/>
      <c r="B17978" s="7"/>
      <c r="C17978" s="8"/>
      <c r="D17978" s="8"/>
      <c r="E17978" s="6"/>
      <c r="F17978" s="2" t="s">
        <v>6657</v>
      </c>
      <c r="G17978" s="3">
        <v>794.62</v>
      </c>
      <c r="H17978" s="5"/>
      <c r="I17978" s="5"/>
      <c r="J17978" s="5"/>
    </row>
    <row r="17979" spans="1:10" ht="30" customHeight="1" x14ac:dyDescent="0.25">
      <c r="A17979" s="6" t="s">
        <v>1128</v>
      </c>
      <c r="B17979" s="7" t="s">
        <v>415</v>
      </c>
      <c r="C17979" s="8" t="s">
        <v>13199</v>
      </c>
      <c r="D17979" s="8" t="s">
        <v>13200</v>
      </c>
      <c r="E17979" s="6" t="s">
        <v>38</v>
      </c>
      <c r="F17979" s="2" t="s">
        <v>12368</v>
      </c>
      <c r="G17979" s="3">
        <v>499</v>
      </c>
      <c r="H17979" s="5">
        <v>64.14</v>
      </c>
      <c r="I17979" s="5">
        <v>15.07</v>
      </c>
      <c r="J17979" s="5">
        <v>425.67</v>
      </c>
    </row>
    <row r="17980" spans="1:10" ht="30" customHeight="1" x14ac:dyDescent="0.25">
      <c r="A17980" s="6"/>
      <c r="B17980" s="7"/>
      <c r="C17980" s="8"/>
      <c r="D17980" s="8"/>
      <c r="E17980" s="6"/>
      <c r="F17980" s="2" t="s">
        <v>12430</v>
      </c>
      <c r="G17980" s="3">
        <v>380</v>
      </c>
      <c r="H17980" s="5"/>
      <c r="I17980" s="5"/>
      <c r="J17980" s="5"/>
    </row>
    <row r="17981" spans="1:10" ht="30" customHeight="1" x14ac:dyDescent="0.25">
      <c r="A17981" s="6"/>
      <c r="B17981" s="7"/>
      <c r="C17981" s="8"/>
      <c r="D17981" s="8"/>
      <c r="E17981" s="6"/>
      <c r="F17981" s="2" t="s">
        <v>25</v>
      </c>
      <c r="G17981" s="3">
        <v>398</v>
      </c>
      <c r="H17981" s="5"/>
      <c r="I17981" s="5"/>
      <c r="J17981" s="5"/>
    </row>
    <row r="17982" spans="1:10" ht="42.95" customHeight="1" x14ac:dyDescent="0.25">
      <c r="A17982" s="6" t="s">
        <v>1128</v>
      </c>
      <c r="B17982" s="7" t="s">
        <v>178</v>
      </c>
      <c r="C17982" s="8" t="s">
        <v>13201</v>
      </c>
      <c r="D17982" s="8" t="s">
        <v>13202</v>
      </c>
      <c r="E17982" s="6" t="s">
        <v>38</v>
      </c>
      <c r="F17982" s="2" t="s">
        <v>12404</v>
      </c>
      <c r="G17982" s="3">
        <v>933.60480000000007</v>
      </c>
      <c r="H17982" s="5">
        <v>25.52</v>
      </c>
      <c r="I17982" s="5">
        <v>2.68</v>
      </c>
      <c r="J17982" s="5">
        <v>951.11</v>
      </c>
    </row>
    <row r="17983" spans="1:10" ht="42.95" customHeight="1" x14ac:dyDescent="0.25">
      <c r="A17983" s="6"/>
      <c r="B17983" s="7"/>
      <c r="C17983" s="8"/>
      <c r="D17983" s="8"/>
      <c r="E17983" s="6"/>
      <c r="F17983" s="2" t="s">
        <v>13203</v>
      </c>
      <c r="G17983" s="3">
        <v>980.39760000000001</v>
      </c>
      <c r="H17983" s="5"/>
      <c r="I17983" s="5"/>
      <c r="J17983" s="5"/>
    </row>
    <row r="17984" spans="1:10" ht="42.95" customHeight="1" x14ac:dyDescent="0.25">
      <c r="A17984" s="6"/>
      <c r="B17984" s="7"/>
      <c r="C17984" s="8"/>
      <c r="D17984" s="8"/>
      <c r="E17984" s="6"/>
      <c r="F17984" s="2" t="s">
        <v>6657</v>
      </c>
      <c r="G17984" s="3">
        <v>939.34</v>
      </c>
      <c r="H17984" s="5"/>
      <c r="I17984" s="5"/>
      <c r="J17984" s="5"/>
    </row>
    <row r="17985" spans="1:10" ht="42.95" customHeight="1" x14ac:dyDescent="0.25">
      <c r="A17985" s="6" t="s">
        <v>1128</v>
      </c>
      <c r="B17985" s="7" t="s">
        <v>90</v>
      </c>
      <c r="C17985" s="8" t="s">
        <v>13204</v>
      </c>
      <c r="D17985" s="8" t="s">
        <v>13205</v>
      </c>
      <c r="E17985" s="6" t="s">
        <v>38</v>
      </c>
      <c r="F17985" s="2" t="s">
        <v>12838</v>
      </c>
      <c r="G17985" s="3">
        <v>225.79000000000002</v>
      </c>
      <c r="H17985" s="5">
        <v>14.16</v>
      </c>
      <c r="I17985" s="5">
        <v>5.86</v>
      </c>
      <c r="J17985" s="5">
        <v>241.51</v>
      </c>
    </row>
    <row r="17986" spans="1:10" ht="42.95" customHeight="1" x14ac:dyDescent="0.25">
      <c r="A17986" s="6"/>
      <c r="B17986" s="7"/>
      <c r="C17986" s="8"/>
      <c r="D17986" s="8"/>
      <c r="E17986" s="6"/>
      <c r="F17986" s="2" t="s">
        <v>12409</v>
      </c>
      <c r="G17986" s="3">
        <v>245.488</v>
      </c>
      <c r="H17986" s="5"/>
      <c r="I17986" s="5"/>
      <c r="J17986" s="5"/>
    </row>
    <row r="17987" spans="1:10" ht="42.95" customHeight="1" x14ac:dyDescent="0.25">
      <c r="A17987" s="6"/>
      <c r="B17987" s="7"/>
      <c r="C17987" s="8"/>
      <c r="D17987" s="8"/>
      <c r="E17987" s="6"/>
      <c r="F17987" s="2" t="s">
        <v>6657</v>
      </c>
      <c r="G17987" s="3">
        <v>253.26000000000002</v>
      </c>
      <c r="H17987" s="5"/>
      <c r="I17987" s="5"/>
      <c r="J17987" s="5"/>
    </row>
    <row r="17988" spans="1:10" ht="39" customHeight="1" x14ac:dyDescent="0.25">
      <c r="A17988" s="6" t="s">
        <v>1128</v>
      </c>
      <c r="B17988" s="7" t="s">
        <v>93</v>
      </c>
      <c r="C17988" s="8" t="s">
        <v>13206</v>
      </c>
      <c r="D17988" s="8" t="s">
        <v>13207</v>
      </c>
      <c r="E17988" s="6" t="s">
        <v>38</v>
      </c>
      <c r="F17988" s="2" t="s">
        <v>13208</v>
      </c>
      <c r="G17988" s="3">
        <v>205.37399000000002</v>
      </c>
      <c r="H17988" s="5">
        <v>19.96</v>
      </c>
      <c r="I17988" s="5">
        <v>8.91</v>
      </c>
      <c r="J17988" s="5">
        <v>224.03</v>
      </c>
    </row>
    <row r="17989" spans="1:10" ht="39" customHeight="1" x14ac:dyDescent="0.25">
      <c r="A17989" s="6"/>
      <c r="B17989" s="7"/>
      <c r="C17989" s="8"/>
      <c r="D17989" s="8"/>
      <c r="E17989" s="6"/>
      <c r="F17989" s="2" t="s">
        <v>12405</v>
      </c>
      <c r="G17989" s="3">
        <v>245.06998500000003</v>
      </c>
      <c r="H17989" s="5"/>
      <c r="I17989" s="5"/>
      <c r="J17989" s="5"/>
    </row>
    <row r="17990" spans="1:10" ht="39" customHeight="1" x14ac:dyDescent="0.25">
      <c r="A17990" s="6"/>
      <c r="B17990" s="7"/>
      <c r="C17990" s="8"/>
      <c r="D17990" s="8"/>
      <c r="E17990" s="6"/>
      <c r="F17990" s="2" t="s">
        <v>6657</v>
      </c>
      <c r="G17990" s="3">
        <v>221.63500000000002</v>
      </c>
      <c r="H17990" s="5"/>
      <c r="I17990" s="5"/>
      <c r="J17990" s="5"/>
    </row>
    <row r="17991" spans="1:10" ht="30" customHeight="1" x14ac:dyDescent="0.25">
      <c r="A17991" s="6" t="s">
        <v>1128</v>
      </c>
      <c r="B17991" s="7" t="s">
        <v>662</v>
      </c>
      <c r="C17991" s="8" t="s">
        <v>13209</v>
      </c>
      <c r="D17991" s="8" t="s">
        <v>13210</v>
      </c>
      <c r="E17991" s="6" t="s">
        <v>38</v>
      </c>
      <c r="F17991" s="2" t="s">
        <v>12368</v>
      </c>
      <c r="G17991" s="3">
        <v>558</v>
      </c>
      <c r="H17991" s="5">
        <v>54.88</v>
      </c>
      <c r="I17991" s="5">
        <v>10.77</v>
      </c>
      <c r="J17991" s="5">
        <v>509.67</v>
      </c>
    </row>
    <row r="17992" spans="1:10" ht="30" customHeight="1" x14ac:dyDescent="0.25">
      <c r="A17992" s="6"/>
      <c r="B17992" s="7"/>
      <c r="C17992" s="8"/>
      <c r="D17992" s="8"/>
      <c r="E17992" s="6"/>
      <c r="F17992" s="2" t="s">
        <v>12430</v>
      </c>
      <c r="G17992" s="3">
        <v>450</v>
      </c>
      <c r="H17992" s="5"/>
      <c r="I17992" s="5"/>
      <c r="J17992" s="5"/>
    </row>
    <row r="17993" spans="1:10" ht="30" customHeight="1" x14ac:dyDescent="0.25">
      <c r="A17993" s="6"/>
      <c r="B17993" s="7"/>
      <c r="C17993" s="8"/>
      <c r="D17993" s="8"/>
      <c r="E17993" s="6"/>
      <c r="F17993" s="2" t="s">
        <v>25</v>
      </c>
      <c r="G17993" s="3">
        <v>521</v>
      </c>
      <c r="H17993" s="5"/>
      <c r="I17993" s="5"/>
      <c r="J17993" s="5"/>
    </row>
    <row r="17994" spans="1:10" ht="35.1" customHeight="1" x14ac:dyDescent="0.25">
      <c r="A17994" s="6" t="s">
        <v>1128</v>
      </c>
      <c r="B17994" s="7" t="s">
        <v>425</v>
      </c>
      <c r="C17994" s="8" t="s">
        <v>13211</v>
      </c>
      <c r="D17994" s="8" t="s">
        <v>13212</v>
      </c>
      <c r="E17994" s="6" t="s">
        <v>146</v>
      </c>
      <c r="F17994" s="2" t="s">
        <v>12376</v>
      </c>
      <c r="G17994" s="3">
        <v>162.33783000000003</v>
      </c>
      <c r="H17994" s="5">
        <v>7.21</v>
      </c>
      <c r="I17994" s="5">
        <v>4.22</v>
      </c>
      <c r="J17994" s="5">
        <v>170.66</v>
      </c>
    </row>
    <row r="17995" spans="1:10" ht="35.1" customHeight="1" x14ac:dyDescent="0.25">
      <c r="A17995" s="6"/>
      <c r="B17995" s="7"/>
      <c r="C17995" s="8"/>
      <c r="D17995" s="8"/>
      <c r="E17995" s="6"/>
      <c r="F17995" s="2" t="s">
        <v>12372</v>
      </c>
      <c r="G17995" s="3">
        <v>174.97065000000003</v>
      </c>
      <c r="H17995" s="5"/>
      <c r="I17995" s="5"/>
      <c r="J17995" s="5"/>
    </row>
    <row r="17996" spans="1:10" ht="35.1" customHeight="1" x14ac:dyDescent="0.25">
      <c r="A17996" s="6"/>
      <c r="B17996" s="7"/>
      <c r="C17996" s="8"/>
      <c r="D17996" s="8"/>
      <c r="E17996" s="6"/>
      <c r="F17996" s="2" t="s">
        <v>5204</v>
      </c>
      <c r="G17996" s="3">
        <v>174.66600000000003</v>
      </c>
      <c r="H17996" s="5"/>
      <c r="I17996" s="5"/>
      <c r="J17996" s="5"/>
    </row>
    <row r="17997" spans="1:10" ht="35.1" customHeight="1" x14ac:dyDescent="0.25">
      <c r="A17997" s="6" t="s">
        <v>1128</v>
      </c>
      <c r="B17997" s="7" t="s">
        <v>468</v>
      </c>
      <c r="C17997" s="8" t="s">
        <v>13213</v>
      </c>
      <c r="D17997" s="8" t="s">
        <v>13214</v>
      </c>
      <c r="E17997" s="6" t="s">
        <v>146</v>
      </c>
      <c r="F17997" s="2" t="s">
        <v>12377</v>
      </c>
      <c r="G17997" s="3">
        <v>215.53987500000002</v>
      </c>
      <c r="H17997" s="5">
        <v>67.36</v>
      </c>
      <c r="I17997" s="5">
        <v>26.6</v>
      </c>
      <c r="J17997" s="5">
        <v>253.28</v>
      </c>
    </row>
    <row r="17998" spans="1:10" ht="35.1" customHeight="1" x14ac:dyDescent="0.25">
      <c r="A17998" s="6"/>
      <c r="B17998" s="7"/>
      <c r="C17998" s="8"/>
      <c r="D17998" s="8"/>
      <c r="E17998" s="6"/>
      <c r="F17998" s="2" t="s">
        <v>12413</v>
      </c>
      <c r="G17998" s="3">
        <v>331.053</v>
      </c>
      <c r="H17998" s="5"/>
      <c r="I17998" s="5"/>
      <c r="J17998" s="5"/>
    </row>
    <row r="17999" spans="1:10" ht="35.1" customHeight="1" x14ac:dyDescent="0.25">
      <c r="A17999" s="6"/>
      <c r="B17999" s="7"/>
      <c r="C17999" s="8"/>
      <c r="D17999" s="8"/>
      <c r="E17999" s="6"/>
      <c r="F17999" s="2" t="s">
        <v>6657</v>
      </c>
      <c r="G17999" s="3">
        <v>213.25500000000002</v>
      </c>
      <c r="H17999" s="5"/>
      <c r="I17999" s="5"/>
      <c r="J17999" s="5"/>
    </row>
    <row r="18000" spans="1:10" ht="35.1" customHeight="1" x14ac:dyDescent="0.25">
      <c r="A18000" s="6" t="s">
        <v>1128</v>
      </c>
      <c r="B18000" s="7" t="s">
        <v>471</v>
      </c>
      <c r="C18000" s="8" t="s">
        <v>13215</v>
      </c>
      <c r="D18000" s="8" t="s">
        <v>13216</v>
      </c>
      <c r="E18000" s="6" t="s">
        <v>146</v>
      </c>
      <c r="F18000" s="2" t="s">
        <v>12376</v>
      </c>
      <c r="G18000" s="3">
        <v>78.518460000000005</v>
      </c>
      <c r="H18000" s="5">
        <v>15.42</v>
      </c>
      <c r="I18000" s="5">
        <v>17.350000000000001</v>
      </c>
      <c r="J18000" s="5">
        <v>88.9</v>
      </c>
    </row>
    <row r="18001" spans="1:10" ht="35.1" customHeight="1" x14ac:dyDescent="0.25">
      <c r="A18001" s="6"/>
      <c r="B18001" s="7"/>
      <c r="C18001" s="8"/>
      <c r="D18001" s="8"/>
      <c r="E18001" s="6"/>
      <c r="F18001" s="2" t="s">
        <v>13217</v>
      </c>
      <c r="G18001" s="3">
        <v>81.564959999999999</v>
      </c>
      <c r="H18001" s="5"/>
      <c r="I18001" s="5"/>
      <c r="J18001" s="5"/>
    </row>
    <row r="18002" spans="1:10" ht="35.1" customHeight="1" x14ac:dyDescent="0.25">
      <c r="A18002" s="6"/>
      <c r="B18002" s="7"/>
      <c r="C18002" s="8"/>
      <c r="D18002" s="8"/>
      <c r="E18002" s="6"/>
      <c r="F18002" s="2" t="s">
        <v>6657</v>
      </c>
      <c r="G18002" s="3">
        <v>106.62750000000001</v>
      </c>
      <c r="H18002" s="5"/>
      <c r="I18002" s="5"/>
      <c r="J18002" s="5"/>
    </row>
    <row r="18003" spans="1:10" ht="35.1" customHeight="1" x14ac:dyDescent="0.25">
      <c r="A18003" s="6" t="s">
        <v>1128</v>
      </c>
      <c r="B18003" s="7" t="s">
        <v>473</v>
      </c>
      <c r="C18003" s="8" t="s">
        <v>13218</v>
      </c>
      <c r="D18003" s="8" t="s">
        <v>13219</v>
      </c>
      <c r="E18003" s="6" t="s">
        <v>146</v>
      </c>
      <c r="F18003" s="2" t="s">
        <v>13220</v>
      </c>
      <c r="G18003" s="3">
        <v>99.975975000000005</v>
      </c>
      <c r="H18003" s="5">
        <v>2.54</v>
      </c>
      <c r="I18003" s="5">
        <v>2.54</v>
      </c>
      <c r="J18003" s="5">
        <v>100.01</v>
      </c>
    </row>
    <row r="18004" spans="1:10" ht="35.1" customHeight="1" x14ac:dyDescent="0.25">
      <c r="A18004" s="6"/>
      <c r="B18004" s="7"/>
      <c r="C18004" s="8"/>
      <c r="D18004" s="8"/>
      <c r="E18004" s="6"/>
      <c r="F18004" s="2" t="s">
        <v>12373</v>
      </c>
      <c r="G18004" s="3">
        <v>97.488</v>
      </c>
      <c r="H18004" s="5"/>
      <c r="I18004" s="5"/>
      <c r="J18004" s="5"/>
    </row>
    <row r="18005" spans="1:10" ht="35.1" customHeight="1" x14ac:dyDescent="0.25">
      <c r="A18005" s="6"/>
      <c r="B18005" s="7"/>
      <c r="C18005" s="8"/>
      <c r="D18005" s="8"/>
      <c r="E18005" s="6"/>
      <c r="F18005" s="2" t="s">
        <v>6657</v>
      </c>
      <c r="G18005" s="3">
        <v>102.5655</v>
      </c>
      <c r="H18005" s="5"/>
      <c r="I18005" s="5"/>
      <c r="J18005" s="5"/>
    </row>
    <row r="18006" spans="1:10" ht="35.1" customHeight="1" x14ac:dyDescent="0.25">
      <c r="A18006" s="6" t="s">
        <v>1128</v>
      </c>
      <c r="B18006" s="7" t="s">
        <v>477</v>
      </c>
      <c r="C18006" s="8" t="s">
        <v>13221</v>
      </c>
      <c r="D18006" s="8" t="s">
        <v>13222</v>
      </c>
      <c r="E18006" s="6" t="s">
        <v>146</v>
      </c>
      <c r="F18006" s="2" t="s">
        <v>12376</v>
      </c>
      <c r="G18006" s="3">
        <v>92.430810000000008</v>
      </c>
      <c r="H18006" s="5">
        <v>9.64</v>
      </c>
      <c r="I18006" s="5">
        <v>9.43</v>
      </c>
      <c r="J18006" s="5">
        <v>102.23</v>
      </c>
    </row>
    <row r="18007" spans="1:10" ht="35.1" customHeight="1" x14ac:dyDescent="0.25">
      <c r="A18007" s="6"/>
      <c r="B18007" s="7"/>
      <c r="C18007" s="8"/>
      <c r="D18007" s="8"/>
      <c r="E18007" s="6"/>
      <c r="F18007" s="2" t="s">
        <v>12422</v>
      </c>
      <c r="G18007" s="3">
        <v>111.70500000000001</v>
      </c>
      <c r="H18007" s="5"/>
      <c r="I18007" s="5"/>
      <c r="J18007" s="5"/>
    </row>
    <row r="18008" spans="1:10" ht="35.1" customHeight="1" x14ac:dyDescent="0.25">
      <c r="A18008" s="6"/>
      <c r="B18008" s="7"/>
      <c r="C18008" s="8"/>
      <c r="D18008" s="8"/>
      <c r="E18008" s="6"/>
      <c r="F18008" s="2" t="s">
        <v>5204</v>
      </c>
      <c r="G18008" s="3">
        <v>102.5655</v>
      </c>
      <c r="H18008" s="5"/>
      <c r="I18008" s="5"/>
      <c r="J18008" s="5"/>
    </row>
    <row r="18009" spans="1:10" ht="35.1" customHeight="1" x14ac:dyDescent="0.25">
      <c r="A18009" s="6" t="s">
        <v>1128</v>
      </c>
      <c r="B18009" s="7" t="s">
        <v>480</v>
      </c>
      <c r="C18009" s="8" t="s">
        <v>13223</v>
      </c>
      <c r="D18009" s="8" t="s">
        <v>13224</v>
      </c>
      <c r="E18009" s="6" t="s">
        <v>146</v>
      </c>
      <c r="F18009" s="2" t="s">
        <v>12623</v>
      </c>
      <c r="G18009" s="3">
        <v>118.8135</v>
      </c>
      <c r="H18009" s="5">
        <v>31.92</v>
      </c>
      <c r="I18009" s="5">
        <v>22.61</v>
      </c>
      <c r="J18009" s="5">
        <v>141.15</v>
      </c>
    </row>
    <row r="18010" spans="1:10" ht="35.1" customHeight="1" x14ac:dyDescent="0.25">
      <c r="A18010" s="6"/>
      <c r="B18010" s="7"/>
      <c r="C18010" s="8"/>
      <c r="D18010" s="8"/>
      <c r="E18010" s="6"/>
      <c r="F18010" s="2" t="s">
        <v>12373</v>
      </c>
      <c r="G18010" s="3">
        <v>177.71250000000001</v>
      </c>
      <c r="H18010" s="5"/>
      <c r="I18010" s="5"/>
      <c r="J18010" s="5"/>
    </row>
    <row r="18011" spans="1:10" ht="35.1" customHeight="1" x14ac:dyDescent="0.25">
      <c r="A18011" s="6"/>
      <c r="B18011" s="7"/>
      <c r="C18011" s="8"/>
      <c r="D18011" s="8"/>
      <c r="E18011" s="6"/>
      <c r="F18011" s="2" t="s">
        <v>5204</v>
      </c>
      <c r="G18011" s="3">
        <v>126.93750000000001</v>
      </c>
      <c r="H18011" s="5"/>
      <c r="I18011" s="5"/>
      <c r="J18011" s="5"/>
    </row>
    <row r="18012" spans="1:10" ht="39" customHeight="1" x14ac:dyDescent="0.25">
      <c r="A18012" s="6" t="s">
        <v>1128</v>
      </c>
      <c r="B18012" s="7" t="s">
        <v>429</v>
      </c>
      <c r="C18012" s="8" t="s">
        <v>13225</v>
      </c>
      <c r="D18012" s="8" t="s">
        <v>13226</v>
      </c>
      <c r="E18012" s="6" t="s">
        <v>146</v>
      </c>
      <c r="F18012" s="2" t="s">
        <v>13220</v>
      </c>
      <c r="G18012" s="3">
        <v>155.950335</v>
      </c>
      <c r="H18012" s="5">
        <v>22.15</v>
      </c>
      <c r="I18012" s="5">
        <v>16.62</v>
      </c>
      <c r="J18012" s="5">
        <v>133.22</v>
      </c>
    </row>
    <row r="18013" spans="1:10" ht="39" customHeight="1" x14ac:dyDescent="0.25">
      <c r="A18013" s="6"/>
      <c r="B18013" s="7"/>
      <c r="C18013" s="8"/>
      <c r="D18013" s="8"/>
      <c r="E18013" s="6"/>
      <c r="F18013" s="2" t="s">
        <v>12613</v>
      </c>
      <c r="G18013" s="3">
        <v>111.70500000000001</v>
      </c>
      <c r="H18013" s="5"/>
      <c r="I18013" s="5"/>
      <c r="J18013" s="5"/>
    </row>
    <row r="18014" spans="1:10" ht="39" customHeight="1" x14ac:dyDescent="0.25">
      <c r="A18014" s="6"/>
      <c r="B18014" s="7"/>
      <c r="C18014" s="8"/>
      <c r="D18014" s="8"/>
      <c r="E18014" s="6"/>
      <c r="F18014" s="2" t="s">
        <v>6657</v>
      </c>
      <c r="G18014" s="3">
        <v>132.01500000000001</v>
      </c>
      <c r="H18014" s="5"/>
      <c r="I18014" s="5"/>
      <c r="J18014" s="5"/>
    </row>
    <row r="18015" spans="1:10" ht="42.95" customHeight="1" x14ac:dyDescent="0.25">
      <c r="A18015" s="6" t="s">
        <v>1128</v>
      </c>
      <c r="B18015" s="7" t="s">
        <v>433</v>
      </c>
      <c r="C18015" s="8" t="s">
        <v>13227</v>
      </c>
      <c r="D18015" s="8" t="s">
        <v>13228</v>
      </c>
      <c r="E18015" s="6" t="s">
        <v>146</v>
      </c>
      <c r="F18015" s="2" t="s">
        <v>12613</v>
      </c>
      <c r="G18015" s="3">
        <v>232.54950000000002</v>
      </c>
      <c r="H18015" s="5">
        <v>26.93</v>
      </c>
      <c r="I18015" s="5">
        <v>11.28</v>
      </c>
      <c r="J18015" s="5">
        <v>238.64</v>
      </c>
    </row>
    <row r="18016" spans="1:10" ht="42.95" customHeight="1" x14ac:dyDescent="0.25">
      <c r="A18016" s="6"/>
      <c r="B18016" s="7"/>
      <c r="C18016" s="8"/>
      <c r="D18016" s="8"/>
      <c r="E18016" s="6"/>
      <c r="F18016" s="2" t="s">
        <v>12623</v>
      </c>
      <c r="G18016" s="3">
        <v>215.286</v>
      </c>
      <c r="H18016" s="5"/>
      <c r="I18016" s="5"/>
      <c r="J18016" s="5"/>
    </row>
    <row r="18017" spans="1:10" ht="42.95" customHeight="1" x14ac:dyDescent="0.25">
      <c r="A18017" s="6"/>
      <c r="B18017" s="7"/>
      <c r="C18017" s="8"/>
      <c r="D18017" s="8"/>
      <c r="E18017" s="6"/>
      <c r="F18017" s="2" t="s">
        <v>5204</v>
      </c>
      <c r="G18017" s="3">
        <v>268.09200000000004</v>
      </c>
      <c r="H18017" s="5"/>
      <c r="I18017" s="5"/>
      <c r="J18017" s="5"/>
    </row>
    <row r="18018" spans="1:10" ht="42.95" customHeight="1" x14ac:dyDescent="0.25">
      <c r="A18018" s="6" t="s">
        <v>1128</v>
      </c>
      <c r="B18018" s="7" t="s">
        <v>828</v>
      </c>
      <c r="C18018" s="8" t="s">
        <v>13229</v>
      </c>
      <c r="D18018" s="8" t="s">
        <v>13230</v>
      </c>
      <c r="E18018" s="6" t="s">
        <v>146</v>
      </c>
      <c r="F18018" s="2" t="s">
        <v>12613</v>
      </c>
      <c r="G18018" s="3">
        <v>212.23950000000002</v>
      </c>
      <c r="H18018" s="5">
        <v>41.82</v>
      </c>
      <c r="I18018" s="5">
        <v>16.07</v>
      </c>
      <c r="J18018" s="5">
        <v>260.31</v>
      </c>
    </row>
    <row r="18019" spans="1:10" ht="42.95" customHeight="1" x14ac:dyDescent="0.25">
      <c r="A18019" s="6"/>
      <c r="B18019" s="7"/>
      <c r="C18019" s="8"/>
      <c r="D18019" s="8"/>
      <c r="E18019" s="6"/>
      <c r="F18019" s="2" t="s">
        <v>12793</v>
      </c>
      <c r="G18019" s="3">
        <v>288.40200000000004</v>
      </c>
      <c r="H18019" s="5"/>
      <c r="I18019" s="5"/>
      <c r="J18019" s="5"/>
    </row>
    <row r="18020" spans="1:10" ht="42.95" customHeight="1" x14ac:dyDescent="0.25">
      <c r="A18020" s="6"/>
      <c r="B18020" s="7"/>
      <c r="C18020" s="8"/>
      <c r="D18020" s="8"/>
      <c r="E18020" s="6"/>
      <c r="F18020" s="2" t="s">
        <v>5204</v>
      </c>
      <c r="G18020" s="3">
        <v>280.27800000000002</v>
      </c>
      <c r="H18020" s="5"/>
      <c r="I18020" s="5"/>
      <c r="J18020" s="5"/>
    </row>
    <row r="18021" spans="1:10" ht="39" customHeight="1" x14ac:dyDescent="0.25">
      <c r="A18021" s="6" t="s">
        <v>1128</v>
      </c>
      <c r="B18021" s="7" t="s">
        <v>150</v>
      </c>
      <c r="C18021" s="8" t="s">
        <v>13231</v>
      </c>
      <c r="D18021" s="8" t="s">
        <v>13232</v>
      </c>
      <c r="E18021" s="6" t="s">
        <v>146</v>
      </c>
      <c r="F18021" s="2" t="s">
        <v>13233</v>
      </c>
      <c r="G18021" s="3">
        <v>370</v>
      </c>
      <c r="H18021" s="5">
        <v>68.98</v>
      </c>
      <c r="I18021" s="5">
        <v>21.67</v>
      </c>
      <c r="J18021" s="5">
        <v>318.33</v>
      </c>
    </row>
    <row r="18022" spans="1:10" ht="39" customHeight="1" x14ac:dyDescent="0.25">
      <c r="A18022" s="6"/>
      <c r="B18022" s="7"/>
      <c r="C18022" s="8"/>
      <c r="D18022" s="8"/>
      <c r="E18022" s="6"/>
      <c r="F18022" s="2" t="s">
        <v>13234</v>
      </c>
      <c r="G18022" s="3">
        <v>240</v>
      </c>
      <c r="H18022" s="5"/>
      <c r="I18022" s="5"/>
      <c r="J18022" s="5"/>
    </row>
    <row r="18023" spans="1:10" ht="39" customHeight="1" x14ac:dyDescent="0.25">
      <c r="A18023" s="6"/>
      <c r="B18023" s="7"/>
      <c r="C18023" s="8"/>
      <c r="D18023" s="8"/>
      <c r="E18023" s="6"/>
      <c r="F18023" s="2" t="s">
        <v>25</v>
      </c>
      <c r="G18023" s="3">
        <v>345</v>
      </c>
      <c r="H18023" s="5"/>
      <c r="I18023" s="5"/>
      <c r="J18023" s="5"/>
    </row>
    <row r="18024" spans="1:10" ht="35.1" customHeight="1" x14ac:dyDescent="0.25">
      <c r="A18024" s="6" t="s">
        <v>1128</v>
      </c>
      <c r="B18024" s="7" t="s">
        <v>106</v>
      </c>
      <c r="C18024" s="8" t="s">
        <v>13235</v>
      </c>
      <c r="D18024" s="8" t="s">
        <v>13236</v>
      </c>
      <c r="E18024" s="6" t="s">
        <v>146</v>
      </c>
      <c r="F18024" s="2" t="s">
        <v>12814</v>
      </c>
      <c r="G18024" s="3">
        <v>743</v>
      </c>
      <c r="H18024" s="5">
        <v>73.53</v>
      </c>
      <c r="I18024" s="5">
        <v>9.26</v>
      </c>
      <c r="J18024" s="5">
        <v>793.67</v>
      </c>
    </row>
    <row r="18025" spans="1:10" ht="35.1" customHeight="1" x14ac:dyDescent="0.25">
      <c r="A18025" s="6"/>
      <c r="B18025" s="7"/>
      <c r="C18025" s="8"/>
      <c r="D18025" s="8"/>
      <c r="E18025" s="6"/>
      <c r="F18025" s="2" t="s">
        <v>13237</v>
      </c>
      <c r="G18025" s="3">
        <v>760</v>
      </c>
      <c r="H18025" s="5"/>
      <c r="I18025" s="5"/>
      <c r="J18025" s="5"/>
    </row>
    <row r="18026" spans="1:10" ht="35.1" customHeight="1" x14ac:dyDescent="0.25">
      <c r="A18026" s="6"/>
      <c r="B18026" s="7"/>
      <c r="C18026" s="8"/>
      <c r="D18026" s="8"/>
      <c r="E18026" s="6"/>
      <c r="F18026" s="2" t="s">
        <v>25</v>
      </c>
      <c r="G18026" s="3">
        <v>878</v>
      </c>
      <c r="H18026" s="5"/>
      <c r="I18026" s="5"/>
      <c r="J18026" s="5"/>
    </row>
    <row r="18027" spans="1:10" ht="39" customHeight="1" x14ac:dyDescent="0.25">
      <c r="A18027" s="6" t="s">
        <v>1128</v>
      </c>
      <c r="B18027" s="7" t="s">
        <v>109</v>
      </c>
      <c r="C18027" s="8" t="s">
        <v>13238</v>
      </c>
      <c r="D18027" s="8" t="s">
        <v>13239</v>
      </c>
      <c r="E18027" s="6" t="s">
        <v>146</v>
      </c>
      <c r="F18027" s="2" t="s">
        <v>12422</v>
      </c>
      <c r="G18027" s="3">
        <v>132.01500000000001</v>
      </c>
      <c r="H18027" s="5">
        <v>12.78</v>
      </c>
      <c r="I18027" s="5">
        <v>8.8800000000000008</v>
      </c>
      <c r="J18027" s="5">
        <v>143.86000000000001</v>
      </c>
    </row>
    <row r="18028" spans="1:10" ht="39" customHeight="1" x14ac:dyDescent="0.25">
      <c r="A18028" s="6"/>
      <c r="B18028" s="7"/>
      <c r="C18028" s="8"/>
      <c r="D18028" s="8"/>
      <c r="E18028" s="6"/>
      <c r="F18028" s="2" t="s">
        <v>12452</v>
      </c>
      <c r="G18028" s="3">
        <v>142.17000000000002</v>
      </c>
      <c r="H18028" s="5"/>
      <c r="I18028" s="5"/>
      <c r="J18028" s="5"/>
    </row>
    <row r="18029" spans="1:10" ht="39" customHeight="1" x14ac:dyDescent="0.25">
      <c r="A18029" s="6"/>
      <c r="B18029" s="7"/>
      <c r="C18029" s="8"/>
      <c r="D18029" s="8"/>
      <c r="E18029" s="6"/>
      <c r="F18029" s="2" t="s">
        <v>5204</v>
      </c>
      <c r="G18029" s="3">
        <v>157.4025</v>
      </c>
      <c r="H18029" s="5"/>
      <c r="I18029" s="5"/>
      <c r="J18029" s="5"/>
    </row>
    <row r="18030" spans="1:10" ht="68.099999999999994" customHeight="1" x14ac:dyDescent="0.25">
      <c r="A18030" s="6" t="s">
        <v>1128</v>
      </c>
      <c r="B18030" s="7" t="s">
        <v>181</v>
      </c>
      <c r="C18030" s="8" t="s">
        <v>13240</v>
      </c>
      <c r="D18030" s="8" t="s">
        <v>13241</v>
      </c>
      <c r="E18030" s="6" t="s">
        <v>146</v>
      </c>
      <c r="F18030" s="2" t="s">
        <v>13242</v>
      </c>
      <c r="G18030" s="3">
        <v>44460.864999999998</v>
      </c>
      <c r="H18030" s="5">
        <v>3636.36</v>
      </c>
      <c r="I18030" s="5">
        <v>8.61</v>
      </c>
      <c r="J18030" s="5">
        <v>42224.39</v>
      </c>
    </row>
    <row r="18031" spans="1:10" ht="68.099999999999994" customHeight="1" x14ac:dyDescent="0.25">
      <c r="A18031" s="6"/>
      <c r="B18031" s="7"/>
      <c r="C18031" s="8"/>
      <c r="D18031" s="8"/>
      <c r="E18031" s="6"/>
      <c r="F18031" s="2" t="s">
        <v>13243</v>
      </c>
      <c r="G18031" s="3">
        <v>44183.779799999997</v>
      </c>
      <c r="H18031" s="5"/>
      <c r="I18031" s="5"/>
      <c r="J18031" s="5"/>
    </row>
    <row r="18032" spans="1:10" ht="68.099999999999994" customHeight="1" x14ac:dyDescent="0.25">
      <c r="A18032" s="6"/>
      <c r="B18032" s="7"/>
      <c r="C18032" s="8"/>
      <c r="D18032" s="8"/>
      <c r="E18032" s="6"/>
      <c r="F18032" s="2" t="s">
        <v>5113</v>
      </c>
      <c r="G18032" s="3">
        <v>38028.53</v>
      </c>
      <c r="H18032" s="5"/>
      <c r="I18032" s="5"/>
      <c r="J18032" s="5"/>
    </row>
    <row r="18033" spans="1:10" ht="35.1" customHeight="1" x14ac:dyDescent="0.25">
      <c r="A18033" s="6" t="s">
        <v>1128</v>
      </c>
      <c r="B18033" s="7" t="s">
        <v>185</v>
      </c>
      <c r="C18033" s="8" t="s">
        <v>13244</v>
      </c>
      <c r="D18033" s="8" t="s">
        <v>13245</v>
      </c>
      <c r="E18033" s="6" t="s">
        <v>146</v>
      </c>
      <c r="F18033" s="2" t="s">
        <v>12811</v>
      </c>
      <c r="G18033" s="3">
        <v>11338.54</v>
      </c>
      <c r="H18033" s="5">
        <v>1133.67</v>
      </c>
      <c r="I18033" s="5">
        <v>11.24</v>
      </c>
      <c r="J18033" s="5">
        <v>10086.18</v>
      </c>
    </row>
    <row r="18034" spans="1:10" ht="35.1" customHeight="1" x14ac:dyDescent="0.25">
      <c r="A18034" s="6"/>
      <c r="B18034" s="7"/>
      <c r="C18034" s="8"/>
      <c r="D18034" s="8"/>
      <c r="E18034" s="6"/>
      <c r="F18034" s="2" t="s">
        <v>13246</v>
      </c>
      <c r="G18034" s="3">
        <v>9130</v>
      </c>
      <c r="H18034" s="5"/>
      <c r="I18034" s="5"/>
      <c r="J18034" s="5"/>
    </row>
    <row r="18035" spans="1:10" ht="35.1" customHeight="1" x14ac:dyDescent="0.25">
      <c r="A18035" s="6"/>
      <c r="B18035" s="7"/>
      <c r="C18035" s="8"/>
      <c r="D18035" s="8"/>
      <c r="E18035" s="6"/>
      <c r="F18035" s="2" t="s">
        <v>12598</v>
      </c>
      <c r="G18035" s="3">
        <v>9790</v>
      </c>
      <c r="H18035" s="5"/>
      <c r="I18035" s="5"/>
      <c r="J18035" s="5"/>
    </row>
    <row r="18036" spans="1:10" ht="15.75" x14ac:dyDescent="0.25">
      <c r="A18036" s="11" t="s">
        <v>13247</v>
      </c>
      <c r="B18036" s="11"/>
      <c r="C18036" s="11"/>
      <c r="D18036" s="11"/>
      <c r="E18036" s="11"/>
      <c r="F18036" s="11"/>
      <c r="G18036" s="11"/>
      <c r="H18036" s="11"/>
      <c r="I18036" s="11"/>
      <c r="J18036" s="11"/>
    </row>
    <row r="18037" spans="1:10" ht="51" customHeight="1" x14ac:dyDescent="0.25">
      <c r="A18037" s="12" t="s">
        <v>1</v>
      </c>
      <c r="B18037" s="13"/>
      <c r="C18037" s="1" t="s">
        <v>2</v>
      </c>
      <c r="D18037" s="1" t="s">
        <v>3</v>
      </c>
      <c r="E18037" s="1" t="s">
        <v>4</v>
      </c>
      <c r="F18037" s="1" t="s">
        <v>5</v>
      </c>
      <c r="G18037" s="1" t="s">
        <v>6</v>
      </c>
      <c r="H18037" s="1" t="s">
        <v>7</v>
      </c>
      <c r="I18037" s="1" t="s">
        <v>8</v>
      </c>
      <c r="J18037" s="1" t="s">
        <v>9</v>
      </c>
    </row>
    <row r="18038" spans="1:10" ht="15" customHeight="1" x14ac:dyDescent="0.25">
      <c r="A18038" s="9" t="s">
        <v>14843</v>
      </c>
      <c r="B18038" s="9"/>
      <c r="C18038" s="9"/>
      <c r="D18038" s="9"/>
      <c r="E18038" s="9"/>
      <c r="F18038" s="9"/>
      <c r="G18038" s="9"/>
      <c r="H18038" s="9"/>
      <c r="I18038" s="9"/>
      <c r="J18038" s="9"/>
    </row>
    <row r="18039" spans="1:10" ht="15" customHeight="1" x14ac:dyDescent="0.25">
      <c r="A18039" s="9" t="s">
        <v>16258</v>
      </c>
      <c r="B18039" s="9"/>
      <c r="C18039" s="9"/>
      <c r="D18039" s="9"/>
      <c r="E18039" s="9"/>
      <c r="F18039" s="9"/>
      <c r="G18039" s="9"/>
      <c r="H18039" s="9"/>
      <c r="I18039" s="9"/>
      <c r="J18039" s="9"/>
    </row>
    <row r="18040" spans="1:10" ht="15" customHeight="1" x14ac:dyDescent="0.25">
      <c r="A18040" s="9" t="s">
        <v>16259</v>
      </c>
      <c r="B18040" s="9"/>
      <c r="C18040" s="9"/>
      <c r="D18040" s="9"/>
      <c r="E18040" s="9"/>
      <c r="F18040" s="9"/>
      <c r="G18040" s="9"/>
      <c r="H18040" s="9"/>
      <c r="I18040" s="9"/>
      <c r="J18040" s="9"/>
    </row>
    <row r="18041" spans="1:10" ht="15" customHeight="1" x14ac:dyDescent="0.25">
      <c r="A18041" s="9" t="s">
        <v>16260</v>
      </c>
      <c r="B18041" s="9"/>
      <c r="C18041" s="9"/>
      <c r="D18041" s="9"/>
      <c r="E18041" s="9"/>
      <c r="F18041" s="9"/>
      <c r="G18041" s="9"/>
      <c r="H18041" s="9"/>
      <c r="I18041" s="9"/>
      <c r="J18041" s="9"/>
    </row>
    <row r="18042" spans="1:10" ht="15" customHeight="1" x14ac:dyDescent="0.25">
      <c r="A18042" s="9" t="s">
        <v>16261</v>
      </c>
      <c r="B18042" s="9"/>
      <c r="C18042" s="9"/>
      <c r="D18042" s="9"/>
      <c r="E18042" s="9"/>
      <c r="F18042" s="9"/>
      <c r="G18042" s="9"/>
      <c r="H18042" s="9"/>
      <c r="I18042" s="9"/>
      <c r="J18042" s="9"/>
    </row>
    <row r="18043" spans="1:10" ht="15" customHeight="1" x14ac:dyDescent="0.25">
      <c r="A18043" s="9" t="s">
        <v>16262</v>
      </c>
      <c r="B18043" s="9"/>
      <c r="C18043" s="9"/>
      <c r="D18043" s="9"/>
      <c r="E18043" s="9"/>
      <c r="F18043" s="9"/>
      <c r="G18043" s="9"/>
      <c r="H18043" s="9"/>
      <c r="I18043" s="9"/>
      <c r="J18043" s="9"/>
    </row>
    <row r="18044" spans="1:10" ht="15" customHeight="1" x14ac:dyDescent="0.25">
      <c r="A18044" s="9" t="s">
        <v>16263</v>
      </c>
      <c r="B18044" s="9"/>
      <c r="C18044" s="9"/>
      <c r="D18044" s="9"/>
      <c r="E18044" s="9"/>
      <c r="F18044" s="9"/>
      <c r="G18044" s="9"/>
      <c r="H18044" s="9"/>
      <c r="I18044" s="9"/>
      <c r="J18044" s="9"/>
    </row>
    <row r="18045" spans="1:10" ht="21.95" customHeight="1" x14ac:dyDescent="0.25">
      <c r="A18045" s="6" t="s">
        <v>13248</v>
      </c>
      <c r="B18045" s="7" t="s">
        <v>19</v>
      </c>
      <c r="C18045" s="8" t="s">
        <v>13249</v>
      </c>
      <c r="D18045" s="8" t="s">
        <v>13250</v>
      </c>
      <c r="E18045" s="6" t="s">
        <v>38</v>
      </c>
      <c r="F18045" s="2" t="s">
        <v>13251</v>
      </c>
      <c r="G18045" s="3">
        <v>211.29759999999999</v>
      </c>
      <c r="H18045" s="5">
        <v>28.7</v>
      </c>
      <c r="I18045" s="5">
        <v>14.59</v>
      </c>
      <c r="J18045" s="5">
        <v>196.7</v>
      </c>
    </row>
    <row r="18046" spans="1:10" ht="21.95" customHeight="1" x14ac:dyDescent="0.25">
      <c r="A18046" s="6"/>
      <c r="B18046" s="7"/>
      <c r="C18046" s="8"/>
      <c r="D18046" s="8"/>
      <c r="E18046" s="6"/>
      <c r="F18046" s="2" t="s">
        <v>13252</v>
      </c>
      <c r="G18046" s="3">
        <v>215.1628</v>
      </c>
      <c r="H18046" s="5"/>
      <c r="I18046" s="5"/>
      <c r="J18046" s="5"/>
    </row>
    <row r="18047" spans="1:10" ht="21.95" customHeight="1" x14ac:dyDescent="0.25">
      <c r="A18047" s="6"/>
      <c r="B18047" s="7"/>
      <c r="C18047" s="8"/>
      <c r="D18047" s="8"/>
      <c r="E18047" s="6"/>
      <c r="F18047" s="2" t="s">
        <v>13253</v>
      </c>
      <c r="G18047" s="3">
        <v>163.6268</v>
      </c>
      <c r="H18047" s="5"/>
      <c r="I18047" s="5"/>
      <c r="J18047" s="5"/>
    </row>
    <row r="18048" spans="1:10" ht="21.95" customHeight="1" x14ac:dyDescent="0.25">
      <c r="A18048" s="6" t="s">
        <v>13248</v>
      </c>
      <c r="B18048" s="7" t="s">
        <v>11</v>
      </c>
      <c r="C18048" s="8" t="s">
        <v>13254</v>
      </c>
      <c r="D18048" s="8" t="s">
        <v>13255</v>
      </c>
      <c r="E18048" s="6" t="s">
        <v>38</v>
      </c>
      <c r="F18048" s="2" t="s">
        <v>13256</v>
      </c>
      <c r="G18048" s="3">
        <v>73</v>
      </c>
      <c r="H18048" s="5">
        <v>14.57</v>
      </c>
      <c r="I18048" s="5">
        <v>16.25</v>
      </c>
      <c r="J18048" s="5">
        <v>89.67</v>
      </c>
    </row>
    <row r="18049" spans="1:10" ht="21.95" customHeight="1" x14ac:dyDescent="0.25">
      <c r="A18049" s="6"/>
      <c r="B18049" s="7"/>
      <c r="C18049" s="8"/>
      <c r="D18049" s="8"/>
      <c r="E18049" s="6"/>
      <c r="F18049" s="2" t="s">
        <v>13257</v>
      </c>
      <c r="G18049" s="3">
        <v>96</v>
      </c>
      <c r="H18049" s="5"/>
      <c r="I18049" s="5"/>
      <c r="J18049" s="5"/>
    </row>
    <row r="18050" spans="1:10" ht="21.95" customHeight="1" x14ac:dyDescent="0.25">
      <c r="A18050" s="6"/>
      <c r="B18050" s="7"/>
      <c r="C18050" s="8"/>
      <c r="D18050" s="8"/>
      <c r="E18050" s="6"/>
      <c r="F18050" s="2" t="s">
        <v>13258</v>
      </c>
      <c r="G18050" s="3">
        <v>100</v>
      </c>
      <c r="H18050" s="5"/>
      <c r="I18050" s="5"/>
      <c r="J18050" s="5"/>
    </row>
    <row r="18051" spans="1:10" ht="15" customHeight="1" x14ac:dyDescent="0.25">
      <c r="A18051" s="10" t="s">
        <v>16264</v>
      </c>
      <c r="B18051" s="10"/>
      <c r="C18051" s="10"/>
      <c r="D18051" s="10"/>
      <c r="E18051" s="10"/>
      <c r="F18051" s="10"/>
      <c r="G18051" s="10"/>
      <c r="H18051" s="10"/>
      <c r="I18051" s="10"/>
      <c r="J18051" s="10"/>
    </row>
    <row r="18052" spans="1:10" ht="15" customHeight="1" x14ac:dyDescent="0.25">
      <c r="A18052" s="9" t="s">
        <v>16265</v>
      </c>
      <c r="B18052" s="9"/>
      <c r="C18052" s="9"/>
      <c r="D18052" s="9"/>
      <c r="E18052" s="9"/>
      <c r="F18052" s="9"/>
      <c r="G18052" s="9"/>
      <c r="H18052" s="9"/>
      <c r="I18052" s="9"/>
      <c r="J18052" s="9"/>
    </row>
    <row r="18053" spans="1:10" ht="15" customHeight="1" x14ac:dyDescent="0.25">
      <c r="A18053" s="9" t="s">
        <v>16266</v>
      </c>
      <c r="B18053" s="9"/>
      <c r="C18053" s="9"/>
      <c r="D18053" s="9"/>
      <c r="E18053" s="9"/>
      <c r="F18053" s="9"/>
      <c r="G18053" s="9"/>
      <c r="H18053" s="9"/>
      <c r="I18053" s="9"/>
      <c r="J18053" s="9"/>
    </row>
    <row r="18054" spans="1:10" ht="21.95" customHeight="1" x14ac:dyDescent="0.25">
      <c r="A18054" s="6" t="s">
        <v>13259</v>
      </c>
      <c r="B18054" s="7" t="s">
        <v>19</v>
      </c>
      <c r="C18054" s="8" t="s">
        <v>13260</v>
      </c>
      <c r="D18054" s="8" t="s">
        <v>13261</v>
      </c>
      <c r="E18054" s="6" t="s">
        <v>38</v>
      </c>
      <c r="F18054" s="2" t="s">
        <v>13251</v>
      </c>
      <c r="G18054" s="3">
        <v>143.17499999999998</v>
      </c>
      <c r="H18054" s="5">
        <v>11.7</v>
      </c>
      <c r="I18054" s="5">
        <v>7.9</v>
      </c>
      <c r="J18054" s="5">
        <v>148.13999999999999</v>
      </c>
    </row>
    <row r="18055" spans="1:10" ht="21.95" customHeight="1" x14ac:dyDescent="0.25">
      <c r="A18055" s="6"/>
      <c r="B18055" s="7"/>
      <c r="C18055" s="8"/>
      <c r="D18055" s="8"/>
      <c r="E18055" s="6"/>
      <c r="F18055" s="2" t="s">
        <v>13262</v>
      </c>
      <c r="G18055" s="3">
        <v>139.7388</v>
      </c>
      <c r="H18055" s="5"/>
      <c r="I18055" s="5"/>
      <c r="J18055" s="5"/>
    </row>
    <row r="18056" spans="1:10" ht="21.95" customHeight="1" x14ac:dyDescent="0.25">
      <c r="A18056" s="6"/>
      <c r="B18056" s="7"/>
      <c r="C18056" s="8"/>
      <c r="D18056" s="8"/>
      <c r="E18056" s="6"/>
      <c r="F18056" s="2" t="s">
        <v>13253</v>
      </c>
      <c r="G18056" s="3">
        <v>161.50139999999999</v>
      </c>
      <c r="H18056" s="5"/>
      <c r="I18056" s="5"/>
      <c r="J18056" s="5"/>
    </row>
    <row r="18057" spans="1:10" ht="21.95" customHeight="1" x14ac:dyDescent="0.25">
      <c r="A18057" s="6" t="s">
        <v>13259</v>
      </c>
      <c r="B18057" s="7" t="s">
        <v>11</v>
      </c>
      <c r="C18057" s="8" t="s">
        <v>13263</v>
      </c>
      <c r="D18057" s="8" t="s">
        <v>13264</v>
      </c>
      <c r="E18057" s="6" t="s">
        <v>38</v>
      </c>
      <c r="F18057" s="2" t="s">
        <v>13265</v>
      </c>
      <c r="G18057" s="3">
        <v>70.671180000000007</v>
      </c>
      <c r="H18057" s="5">
        <v>9.5299999999999994</v>
      </c>
      <c r="I18057" s="5">
        <v>14.69</v>
      </c>
      <c r="J18057" s="5">
        <v>64.83</v>
      </c>
    </row>
    <row r="18058" spans="1:10" ht="21.95" customHeight="1" x14ac:dyDescent="0.25">
      <c r="A18058" s="6"/>
      <c r="B18058" s="7"/>
      <c r="C18058" s="8"/>
      <c r="D18058" s="8"/>
      <c r="E18058" s="6"/>
      <c r="F18058" s="2" t="s">
        <v>13266</v>
      </c>
      <c r="G18058" s="3">
        <v>53.833799999999997</v>
      </c>
      <c r="H18058" s="5"/>
      <c r="I18058" s="5"/>
      <c r="J18058" s="5"/>
    </row>
    <row r="18059" spans="1:10" ht="21.95" customHeight="1" x14ac:dyDescent="0.25">
      <c r="A18059" s="6"/>
      <c r="B18059" s="7"/>
      <c r="C18059" s="8"/>
      <c r="D18059" s="8"/>
      <c r="E18059" s="6"/>
      <c r="F18059" s="2" t="s">
        <v>13267</v>
      </c>
      <c r="G18059" s="3">
        <v>69.972486000000004</v>
      </c>
      <c r="H18059" s="5"/>
      <c r="I18059" s="5"/>
      <c r="J18059" s="5"/>
    </row>
    <row r="18060" spans="1:10" ht="21.95" customHeight="1" x14ac:dyDescent="0.25">
      <c r="A18060" s="6" t="s">
        <v>13259</v>
      </c>
      <c r="B18060" s="7" t="s">
        <v>31</v>
      </c>
      <c r="C18060" s="8" t="s">
        <v>13268</v>
      </c>
      <c r="D18060" s="8" t="s">
        <v>13269</v>
      </c>
      <c r="E18060" s="6" t="s">
        <v>38</v>
      </c>
      <c r="F18060" s="2" t="s">
        <v>13270</v>
      </c>
      <c r="G18060" s="3">
        <v>203.629212</v>
      </c>
      <c r="H18060" s="5">
        <v>52.39</v>
      </c>
      <c r="I18060" s="5">
        <v>19.829999999999998</v>
      </c>
      <c r="J18060" s="5">
        <v>264.12</v>
      </c>
    </row>
    <row r="18061" spans="1:10" ht="21.95" customHeight="1" x14ac:dyDescent="0.25">
      <c r="A18061" s="6"/>
      <c r="B18061" s="7"/>
      <c r="C18061" s="8"/>
      <c r="D18061" s="8"/>
      <c r="E18061" s="6"/>
      <c r="F18061" s="2" t="s">
        <v>13251</v>
      </c>
      <c r="G18061" s="3">
        <v>294.36779999999999</v>
      </c>
      <c r="H18061" s="5"/>
      <c r="I18061" s="5"/>
      <c r="J18061" s="5"/>
    </row>
    <row r="18062" spans="1:10" ht="21.95" customHeight="1" x14ac:dyDescent="0.25">
      <c r="A18062" s="6"/>
      <c r="B18062" s="7"/>
      <c r="C18062" s="8"/>
      <c r="D18062" s="8"/>
      <c r="E18062" s="6"/>
      <c r="F18062" s="2" t="s">
        <v>13253</v>
      </c>
      <c r="G18062" s="3">
        <v>294.36779999999999</v>
      </c>
      <c r="H18062" s="5"/>
      <c r="I18062" s="5"/>
      <c r="J18062" s="5"/>
    </row>
    <row r="18063" spans="1:10" ht="15" customHeight="1" x14ac:dyDescent="0.25">
      <c r="A18063" s="10" t="s">
        <v>16267</v>
      </c>
      <c r="B18063" s="10"/>
      <c r="C18063" s="10"/>
      <c r="D18063" s="10"/>
      <c r="E18063" s="10"/>
      <c r="F18063" s="10"/>
      <c r="G18063" s="10"/>
      <c r="H18063" s="10"/>
      <c r="I18063" s="10"/>
      <c r="J18063" s="10"/>
    </row>
    <row r="18064" spans="1:10" ht="15" customHeight="1" x14ac:dyDescent="0.25">
      <c r="A18064" s="9" t="s">
        <v>16268</v>
      </c>
      <c r="B18064" s="9"/>
      <c r="C18064" s="9"/>
      <c r="D18064" s="9"/>
      <c r="E18064" s="9"/>
      <c r="F18064" s="9"/>
      <c r="G18064" s="9"/>
      <c r="H18064" s="9"/>
      <c r="I18064" s="9"/>
      <c r="J18064" s="9"/>
    </row>
    <row r="18065" spans="1:10" ht="15" customHeight="1" x14ac:dyDescent="0.25">
      <c r="A18065" s="9" t="s">
        <v>16269</v>
      </c>
      <c r="B18065" s="9"/>
      <c r="C18065" s="9"/>
      <c r="D18065" s="9"/>
      <c r="E18065" s="9"/>
      <c r="F18065" s="9"/>
      <c r="G18065" s="9"/>
      <c r="H18065" s="9"/>
      <c r="I18065" s="9"/>
      <c r="J18065" s="9"/>
    </row>
    <row r="18066" spans="1:10" ht="15" customHeight="1" x14ac:dyDescent="0.25">
      <c r="A18066" s="9" t="s">
        <v>16270</v>
      </c>
      <c r="B18066" s="9"/>
      <c r="C18066" s="9"/>
      <c r="D18066" s="9"/>
      <c r="E18066" s="9"/>
      <c r="F18066" s="9"/>
      <c r="G18066" s="9"/>
      <c r="H18066" s="9"/>
      <c r="I18066" s="9"/>
      <c r="J18066" s="9"/>
    </row>
    <row r="18067" spans="1:10" ht="21.95" customHeight="1" x14ac:dyDescent="0.25">
      <c r="A18067" s="6" t="s">
        <v>13271</v>
      </c>
      <c r="B18067" s="7" t="s">
        <v>19</v>
      </c>
      <c r="C18067" s="8" t="s">
        <v>13272</v>
      </c>
      <c r="D18067" s="8" t="s">
        <v>13273</v>
      </c>
      <c r="E18067" s="6" t="s">
        <v>38</v>
      </c>
      <c r="F18067" s="2" t="s">
        <v>13274</v>
      </c>
      <c r="G18067" s="3">
        <v>61.851599999999998</v>
      </c>
      <c r="H18067" s="5">
        <v>11.47</v>
      </c>
      <c r="I18067" s="5">
        <v>21.62</v>
      </c>
      <c r="J18067" s="5">
        <v>53.07</v>
      </c>
    </row>
    <row r="18068" spans="1:10" ht="21.95" customHeight="1" x14ac:dyDescent="0.25">
      <c r="A18068" s="6"/>
      <c r="B18068" s="7"/>
      <c r="C18068" s="8"/>
      <c r="D18068" s="8"/>
      <c r="E18068" s="6"/>
      <c r="F18068" s="2" t="s">
        <v>13251</v>
      </c>
      <c r="G18068" s="3">
        <v>57.269999999999996</v>
      </c>
      <c r="H18068" s="5"/>
      <c r="I18068" s="5"/>
      <c r="J18068" s="5"/>
    </row>
    <row r="18069" spans="1:10" ht="21.95" customHeight="1" x14ac:dyDescent="0.25">
      <c r="A18069" s="6"/>
      <c r="B18069" s="7"/>
      <c r="C18069" s="8"/>
      <c r="D18069" s="8"/>
      <c r="E18069" s="6"/>
      <c r="F18069" s="2" t="s">
        <v>13275</v>
      </c>
      <c r="G18069" s="3">
        <v>40.088999999999999</v>
      </c>
      <c r="H18069" s="5"/>
      <c r="I18069" s="5"/>
      <c r="J18069" s="5"/>
    </row>
    <row r="18070" spans="1:10" ht="21.95" customHeight="1" x14ac:dyDescent="0.25">
      <c r="A18070" s="6" t="s">
        <v>13271</v>
      </c>
      <c r="B18070" s="7" t="s">
        <v>11</v>
      </c>
      <c r="C18070" s="8" t="s">
        <v>13276</v>
      </c>
      <c r="D18070" s="8" t="s">
        <v>13277</v>
      </c>
      <c r="E18070" s="6" t="s">
        <v>38</v>
      </c>
      <c r="F18070" s="2" t="s">
        <v>13251</v>
      </c>
      <c r="G18070" s="3">
        <v>83.614199999999997</v>
      </c>
      <c r="H18070" s="5">
        <v>16.670000000000002</v>
      </c>
      <c r="I18070" s="5">
        <v>23.06</v>
      </c>
      <c r="J18070" s="5">
        <v>72.319999999999993</v>
      </c>
    </row>
    <row r="18071" spans="1:10" ht="21.95" customHeight="1" x14ac:dyDescent="0.25">
      <c r="A18071" s="6"/>
      <c r="B18071" s="7"/>
      <c r="C18071" s="8"/>
      <c r="D18071" s="8"/>
      <c r="E18071" s="6"/>
      <c r="F18071" s="2" t="s">
        <v>13278</v>
      </c>
      <c r="G18071" s="3">
        <v>80.177999999999997</v>
      </c>
      <c r="H18071" s="5"/>
      <c r="I18071" s="5"/>
      <c r="J18071" s="5"/>
    </row>
    <row r="18072" spans="1:10" ht="21.95" customHeight="1" x14ac:dyDescent="0.25">
      <c r="A18072" s="6"/>
      <c r="B18072" s="7"/>
      <c r="C18072" s="8"/>
      <c r="D18072" s="8"/>
      <c r="E18072" s="6"/>
      <c r="F18072" s="2" t="s">
        <v>13279</v>
      </c>
      <c r="G18072" s="3">
        <v>53.169468000000002</v>
      </c>
      <c r="H18072" s="5"/>
      <c r="I18072" s="5"/>
      <c r="J18072" s="5"/>
    </row>
    <row r="18073" spans="1:10" ht="21.95" customHeight="1" x14ac:dyDescent="0.25">
      <c r="A18073" s="6" t="s">
        <v>13271</v>
      </c>
      <c r="B18073" s="7" t="s">
        <v>31</v>
      </c>
      <c r="C18073" s="8" t="s">
        <v>13280</v>
      </c>
      <c r="D18073" s="8" t="s">
        <v>13281</v>
      </c>
      <c r="E18073" s="6" t="s">
        <v>38</v>
      </c>
      <c r="F18073" s="2" t="s">
        <v>13256</v>
      </c>
      <c r="G18073" s="3">
        <v>26</v>
      </c>
      <c r="H18073" s="5">
        <v>2.4700000000000002</v>
      </c>
      <c r="I18073" s="5">
        <v>8.5500000000000007</v>
      </c>
      <c r="J18073" s="5">
        <v>28.83</v>
      </c>
    </row>
    <row r="18074" spans="1:10" ht="21.95" customHeight="1" x14ac:dyDescent="0.25">
      <c r="A18074" s="6"/>
      <c r="B18074" s="7"/>
      <c r="C18074" s="8"/>
      <c r="D18074" s="8"/>
      <c r="E18074" s="6"/>
      <c r="F18074" s="2" t="s">
        <v>13282</v>
      </c>
      <c r="G18074" s="3">
        <v>30.5</v>
      </c>
      <c r="H18074" s="5"/>
      <c r="I18074" s="5"/>
      <c r="J18074" s="5"/>
    </row>
    <row r="18075" spans="1:10" ht="21.95" customHeight="1" x14ac:dyDescent="0.25">
      <c r="A18075" s="6"/>
      <c r="B18075" s="7"/>
      <c r="C18075" s="8"/>
      <c r="D18075" s="8"/>
      <c r="E18075" s="6"/>
      <c r="F18075" s="2" t="s">
        <v>13258</v>
      </c>
      <c r="G18075" s="3">
        <v>30</v>
      </c>
      <c r="H18075" s="5"/>
      <c r="I18075" s="5"/>
      <c r="J18075" s="5"/>
    </row>
    <row r="18076" spans="1:10" ht="21.95" customHeight="1" x14ac:dyDescent="0.25">
      <c r="A18076" s="6" t="s">
        <v>13271</v>
      </c>
      <c r="B18076" s="7" t="s">
        <v>63</v>
      </c>
      <c r="C18076" s="8" t="s">
        <v>13283</v>
      </c>
      <c r="D18076" s="8" t="s">
        <v>13284</v>
      </c>
      <c r="E18076" s="6" t="s">
        <v>38</v>
      </c>
      <c r="F18076" s="2" t="s">
        <v>13285</v>
      </c>
      <c r="G18076" s="3">
        <v>172</v>
      </c>
      <c r="H18076" s="5">
        <v>24.03</v>
      </c>
      <c r="I18076" s="5">
        <v>12.22</v>
      </c>
      <c r="J18076" s="5">
        <v>196.67</v>
      </c>
    </row>
    <row r="18077" spans="1:10" ht="21.95" customHeight="1" x14ac:dyDescent="0.25">
      <c r="A18077" s="6"/>
      <c r="B18077" s="7"/>
      <c r="C18077" s="8"/>
      <c r="D18077" s="8"/>
      <c r="E18077" s="6"/>
      <c r="F18077" s="2" t="s">
        <v>13286</v>
      </c>
      <c r="G18077" s="3">
        <v>198</v>
      </c>
      <c r="H18077" s="5"/>
      <c r="I18077" s="5"/>
      <c r="J18077" s="5"/>
    </row>
    <row r="18078" spans="1:10" ht="21.95" customHeight="1" x14ac:dyDescent="0.25">
      <c r="A18078" s="6"/>
      <c r="B18078" s="7"/>
      <c r="C18078" s="8"/>
      <c r="D18078" s="8"/>
      <c r="E18078" s="6"/>
      <c r="F18078" s="2" t="s">
        <v>13258</v>
      </c>
      <c r="G18078" s="3">
        <v>220</v>
      </c>
      <c r="H18078" s="5"/>
      <c r="I18078" s="5"/>
      <c r="J18078" s="5"/>
    </row>
    <row r="18079" spans="1:10" ht="21.95" customHeight="1" x14ac:dyDescent="0.25">
      <c r="A18079" s="6" t="s">
        <v>13271</v>
      </c>
      <c r="B18079" s="7" t="s">
        <v>67</v>
      </c>
      <c r="C18079" s="8" t="s">
        <v>13287</v>
      </c>
      <c r="D18079" s="8" t="s">
        <v>13288</v>
      </c>
      <c r="E18079" s="6" t="s">
        <v>38</v>
      </c>
      <c r="F18079" s="2" t="s">
        <v>13251</v>
      </c>
      <c r="G18079" s="3">
        <v>81.323399999999992</v>
      </c>
      <c r="H18079" s="5">
        <v>11.96</v>
      </c>
      <c r="I18079" s="5">
        <v>15.82</v>
      </c>
      <c r="J18079" s="5">
        <v>75.599999999999994</v>
      </c>
    </row>
    <row r="18080" spans="1:10" ht="21.95" customHeight="1" x14ac:dyDescent="0.25">
      <c r="A18080" s="6"/>
      <c r="B18080" s="7"/>
      <c r="C18080" s="8"/>
      <c r="D18080" s="8"/>
      <c r="E18080" s="6"/>
      <c r="F18080" s="2" t="s">
        <v>13289</v>
      </c>
      <c r="G18080" s="3">
        <v>61.851599999999998</v>
      </c>
      <c r="H18080" s="5"/>
      <c r="I18080" s="5"/>
      <c r="J18080" s="5"/>
    </row>
    <row r="18081" spans="1:10" ht="21.95" customHeight="1" x14ac:dyDescent="0.25">
      <c r="A18081" s="6"/>
      <c r="B18081" s="7"/>
      <c r="C18081" s="8"/>
      <c r="D18081" s="8"/>
      <c r="E18081" s="6"/>
      <c r="F18081" s="2" t="s">
        <v>13253</v>
      </c>
      <c r="G18081" s="3">
        <v>83.614199999999997</v>
      </c>
      <c r="H18081" s="5"/>
      <c r="I18081" s="5"/>
      <c r="J18081" s="5"/>
    </row>
    <row r="18082" spans="1:10" ht="21.95" customHeight="1" x14ac:dyDescent="0.25">
      <c r="A18082" s="6" t="s">
        <v>13271</v>
      </c>
      <c r="B18082" s="7" t="s">
        <v>156</v>
      </c>
      <c r="C18082" s="8" t="s">
        <v>13290</v>
      </c>
      <c r="D18082" s="8" t="s">
        <v>13291</v>
      </c>
      <c r="E18082" s="6" t="s">
        <v>38</v>
      </c>
      <c r="F18082" s="2" t="s">
        <v>13251</v>
      </c>
      <c r="G18082" s="3">
        <v>34.362000000000002</v>
      </c>
      <c r="H18082" s="5">
        <v>6.71</v>
      </c>
      <c r="I18082" s="5">
        <v>21.18</v>
      </c>
      <c r="J18082" s="5">
        <v>31.69</v>
      </c>
    </row>
    <row r="18083" spans="1:10" ht="21.95" customHeight="1" x14ac:dyDescent="0.25">
      <c r="A18083" s="6"/>
      <c r="B18083" s="7"/>
      <c r="C18083" s="8"/>
      <c r="D18083" s="8"/>
      <c r="E18083" s="6"/>
      <c r="F18083" s="2" t="s">
        <v>13289</v>
      </c>
      <c r="G18083" s="3">
        <v>24.0534</v>
      </c>
      <c r="H18083" s="5"/>
      <c r="I18083" s="5"/>
      <c r="J18083" s="5"/>
    </row>
    <row r="18084" spans="1:10" ht="21.95" customHeight="1" x14ac:dyDescent="0.25">
      <c r="A18084" s="6"/>
      <c r="B18084" s="7"/>
      <c r="C18084" s="8"/>
      <c r="D18084" s="8"/>
      <c r="E18084" s="6"/>
      <c r="F18084" s="2" t="s">
        <v>13253</v>
      </c>
      <c r="G18084" s="3">
        <v>36.652799999999999</v>
      </c>
      <c r="H18084" s="5"/>
      <c r="I18084" s="5"/>
      <c r="J18084" s="5"/>
    </row>
    <row r="18085" spans="1:10" ht="21.95" customHeight="1" x14ac:dyDescent="0.25">
      <c r="A18085" s="6" t="s">
        <v>13271</v>
      </c>
      <c r="B18085" s="7" t="s">
        <v>143</v>
      </c>
      <c r="C18085" s="8" t="s">
        <v>13292</v>
      </c>
      <c r="D18085" s="8" t="s">
        <v>13293</v>
      </c>
      <c r="E18085" s="6" t="s">
        <v>38</v>
      </c>
      <c r="F18085" s="2" t="s">
        <v>13251</v>
      </c>
      <c r="G18085" s="3">
        <v>34.362000000000002</v>
      </c>
      <c r="H18085" s="5">
        <v>4.13</v>
      </c>
      <c r="I18085" s="5">
        <v>12.43</v>
      </c>
      <c r="J18085" s="5">
        <v>33.22</v>
      </c>
    </row>
    <row r="18086" spans="1:10" ht="21.95" customHeight="1" x14ac:dyDescent="0.25">
      <c r="A18086" s="6"/>
      <c r="B18086" s="7"/>
      <c r="C18086" s="8"/>
      <c r="D18086" s="8"/>
      <c r="E18086" s="6"/>
      <c r="F18086" s="2" t="s">
        <v>13294</v>
      </c>
      <c r="G18086" s="3">
        <v>28.634999999999998</v>
      </c>
      <c r="H18086" s="5"/>
      <c r="I18086" s="5"/>
      <c r="J18086" s="5"/>
    </row>
    <row r="18087" spans="1:10" ht="21.95" customHeight="1" x14ac:dyDescent="0.25">
      <c r="A18087" s="6"/>
      <c r="B18087" s="7"/>
      <c r="C18087" s="8"/>
      <c r="D18087" s="8"/>
      <c r="E18087" s="6"/>
      <c r="F18087" s="2" t="s">
        <v>13253</v>
      </c>
      <c r="G18087" s="3">
        <v>36.652799999999999</v>
      </c>
      <c r="H18087" s="5"/>
      <c r="I18087" s="5"/>
      <c r="J18087" s="5"/>
    </row>
    <row r="18088" spans="1:10" ht="21.95" customHeight="1" x14ac:dyDescent="0.25">
      <c r="A18088" s="6" t="s">
        <v>13271</v>
      </c>
      <c r="B18088" s="7" t="s">
        <v>137</v>
      </c>
      <c r="C18088" s="8" t="s">
        <v>13295</v>
      </c>
      <c r="D18088" s="8" t="s">
        <v>13296</v>
      </c>
      <c r="E18088" s="6" t="s">
        <v>38</v>
      </c>
      <c r="F18088" s="2" t="s">
        <v>13274</v>
      </c>
      <c r="G18088" s="3">
        <v>93.922799999999995</v>
      </c>
      <c r="H18088" s="5">
        <v>12.62</v>
      </c>
      <c r="I18088" s="5">
        <v>14.75</v>
      </c>
      <c r="J18088" s="5">
        <v>85.52</v>
      </c>
    </row>
    <row r="18089" spans="1:10" ht="21.95" customHeight="1" x14ac:dyDescent="0.25">
      <c r="A18089" s="6"/>
      <c r="B18089" s="7"/>
      <c r="C18089" s="8"/>
      <c r="D18089" s="8"/>
      <c r="E18089" s="6"/>
      <c r="F18089" s="2" t="s">
        <v>13251</v>
      </c>
      <c r="G18089" s="3">
        <v>91.632000000000005</v>
      </c>
      <c r="H18089" s="5"/>
      <c r="I18089" s="5"/>
      <c r="J18089" s="5"/>
    </row>
    <row r="18090" spans="1:10" ht="21.95" customHeight="1" x14ac:dyDescent="0.25">
      <c r="A18090" s="6"/>
      <c r="B18090" s="7"/>
      <c r="C18090" s="8"/>
      <c r="D18090" s="8"/>
      <c r="E18090" s="6"/>
      <c r="F18090" s="2" t="s">
        <v>13275</v>
      </c>
      <c r="G18090" s="3">
        <v>71.014799999999994</v>
      </c>
      <c r="H18090" s="5"/>
      <c r="I18090" s="5"/>
      <c r="J18090" s="5"/>
    </row>
    <row r="18091" spans="1:10" ht="21.95" customHeight="1" x14ac:dyDescent="0.25">
      <c r="A18091" s="6" t="s">
        <v>13271</v>
      </c>
      <c r="B18091" s="7" t="s">
        <v>71</v>
      </c>
      <c r="C18091" s="8" t="s">
        <v>13297</v>
      </c>
      <c r="D18091" s="8" t="s">
        <v>13298</v>
      </c>
      <c r="E18091" s="6" t="s">
        <v>38</v>
      </c>
      <c r="F18091" s="2" t="s">
        <v>13274</v>
      </c>
      <c r="G18091" s="3">
        <v>151.19280000000001</v>
      </c>
      <c r="H18091" s="5">
        <v>22.51</v>
      </c>
      <c r="I18091" s="5">
        <v>16.43</v>
      </c>
      <c r="J18091" s="5">
        <v>137.07</v>
      </c>
    </row>
    <row r="18092" spans="1:10" ht="21.95" customHeight="1" x14ac:dyDescent="0.25">
      <c r="A18092" s="6"/>
      <c r="B18092" s="7"/>
      <c r="C18092" s="8"/>
      <c r="D18092" s="8"/>
      <c r="E18092" s="6"/>
      <c r="F18092" s="2" t="s">
        <v>13251</v>
      </c>
      <c r="G18092" s="3">
        <v>148.90199999999999</v>
      </c>
      <c r="H18092" s="5"/>
      <c r="I18092" s="5"/>
      <c r="J18092" s="5"/>
    </row>
    <row r="18093" spans="1:10" ht="21.95" customHeight="1" x14ac:dyDescent="0.25">
      <c r="A18093" s="6"/>
      <c r="B18093" s="7"/>
      <c r="C18093" s="8"/>
      <c r="D18093" s="8"/>
      <c r="E18093" s="6"/>
      <c r="F18093" s="2" t="s">
        <v>13275</v>
      </c>
      <c r="G18093" s="3">
        <v>111.10379999999999</v>
      </c>
      <c r="H18093" s="5"/>
      <c r="I18093" s="5"/>
      <c r="J18093" s="5"/>
    </row>
    <row r="18094" spans="1:10" ht="21.95" customHeight="1" x14ac:dyDescent="0.25">
      <c r="A18094" s="6" t="s">
        <v>13271</v>
      </c>
      <c r="B18094" s="7" t="s">
        <v>397</v>
      </c>
      <c r="C18094" s="8" t="s">
        <v>13299</v>
      </c>
      <c r="D18094" s="8" t="s">
        <v>13300</v>
      </c>
      <c r="E18094" s="6" t="s">
        <v>38</v>
      </c>
      <c r="F18094" s="2" t="s">
        <v>13262</v>
      </c>
      <c r="G18094" s="3">
        <v>145.4658</v>
      </c>
      <c r="H18094" s="5">
        <v>42.38</v>
      </c>
      <c r="I18094" s="5">
        <v>21.81</v>
      </c>
      <c r="J18094" s="5">
        <v>194.34</v>
      </c>
    </row>
    <row r="18095" spans="1:10" ht="21.95" customHeight="1" x14ac:dyDescent="0.25">
      <c r="A18095" s="6"/>
      <c r="B18095" s="7"/>
      <c r="C18095" s="8"/>
      <c r="D18095" s="8"/>
      <c r="E18095" s="6"/>
      <c r="F18095" s="2" t="s">
        <v>13301</v>
      </c>
      <c r="G18095" s="3">
        <v>216.48059999999998</v>
      </c>
      <c r="H18095" s="5"/>
      <c r="I18095" s="5"/>
      <c r="J18095" s="5"/>
    </row>
    <row r="18096" spans="1:10" ht="21.95" customHeight="1" x14ac:dyDescent="0.25">
      <c r="A18096" s="6"/>
      <c r="B18096" s="7"/>
      <c r="C18096" s="8"/>
      <c r="D18096" s="8"/>
      <c r="E18096" s="6"/>
      <c r="F18096" s="2" t="s">
        <v>13253</v>
      </c>
      <c r="G18096" s="3">
        <v>221.06219999999999</v>
      </c>
      <c r="H18096" s="5"/>
      <c r="I18096" s="5"/>
      <c r="J18096" s="5"/>
    </row>
    <row r="18097" spans="1:10" ht="15" customHeight="1" x14ac:dyDescent="0.25">
      <c r="A18097" s="10" t="s">
        <v>14844</v>
      </c>
      <c r="B18097" s="10"/>
      <c r="C18097" s="10"/>
      <c r="D18097" s="10"/>
      <c r="E18097" s="10"/>
      <c r="F18097" s="10"/>
      <c r="G18097" s="10"/>
      <c r="H18097" s="10"/>
      <c r="I18097" s="10"/>
      <c r="J18097" s="10"/>
    </row>
    <row r="18098" spans="1:10" ht="15" customHeight="1" x14ac:dyDescent="0.25">
      <c r="A18098" s="9" t="s">
        <v>14845</v>
      </c>
      <c r="B18098" s="9"/>
      <c r="C18098" s="9"/>
      <c r="D18098" s="9"/>
      <c r="E18098" s="9"/>
      <c r="F18098" s="9"/>
      <c r="G18098" s="9"/>
      <c r="H18098" s="9"/>
      <c r="I18098" s="9"/>
      <c r="J18098" s="9"/>
    </row>
    <row r="18099" spans="1:10" ht="15" customHeight="1" x14ac:dyDescent="0.25">
      <c r="A18099" s="9" t="s">
        <v>16271</v>
      </c>
      <c r="B18099" s="9"/>
      <c r="C18099" s="9"/>
      <c r="D18099" s="9"/>
      <c r="E18099" s="9"/>
      <c r="F18099" s="9"/>
      <c r="G18099" s="9"/>
      <c r="H18099" s="9"/>
      <c r="I18099" s="9"/>
      <c r="J18099" s="9"/>
    </row>
    <row r="18100" spans="1:10" ht="15" customHeight="1" x14ac:dyDescent="0.25">
      <c r="A18100" s="9" t="s">
        <v>16272</v>
      </c>
      <c r="B18100" s="9"/>
      <c r="C18100" s="9"/>
      <c r="D18100" s="9"/>
      <c r="E18100" s="9"/>
      <c r="F18100" s="9"/>
      <c r="G18100" s="9"/>
      <c r="H18100" s="9"/>
      <c r="I18100" s="9"/>
      <c r="J18100" s="9"/>
    </row>
    <row r="18101" spans="1:10" ht="15" customHeight="1" x14ac:dyDescent="0.25">
      <c r="A18101" s="9" t="s">
        <v>16273</v>
      </c>
      <c r="B18101" s="9"/>
      <c r="C18101" s="9"/>
      <c r="D18101" s="9"/>
      <c r="E18101" s="9"/>
      <c r="F18101" s="9"/>
      <c r="G18101" s="9"/>
      <c r="H18101" s="9"/>
      <c r="I18101" s="9"/>
      <c r="J18101" s="9"/>
    </row>
    <row r="18102" spans="1:10" ht="15" customHeight="1" x14ac:dyDescent="0.25">
      <c r="A18102" s="9" t="s">
        <v>16274</v>
      </c>
      <c r="B18102" s="9"/>
      <c r="C18102" s="9"/>
      <c r="D18102" s="9"/>
      <c r="E18102" s="9"/>
      <c r="F18102" s="9"/>
      <c r="G18102" s="9"/>
      <c r="H18102" s="9"/>
      <c r="I18102" s="9"/>
      <c r="J18102" s="9"/>
    </row>
    <row r="18103" spans="1:10" ht="30" customHeight="1" x14ac:dyDescent="0.25">
      <c r="A18103" s="6" t="s">
        <v>13302</v>
      </c>
      <c r="B18103" s="7" t="s">
        <v>19</v>
      </c>
      <c r="C18103" s="8" t="s">
        <v>13303</v>
      </c>
      <c r="D18103" s="8" t="s">
        <v>13304</v>
      </c>
      <c r="E18103" s="6" t="s">
        <v>38</v>
      </c>
      <c r="F18103" s="2" t="s">
        <v>13305</v>
      </c>
      <c r="G18103" s="3">
        <v>653.5</v>
      </c>
      <c r="H18103" s="5">
        <v>92.88</v>
      </c>
      <c r="I18103" s="5">
        <v>14.33</v>
      </c>
      <c r="J18103" s="5">
        <v>647.99</v>
      </c>
    </row>
    <row r="18104" spans="1:10" ht="30" customHeight="1" x14ac:dyDescent="0.25">
      <c r="A18104" s="6"/>
      <c r="B18104" s="7"/>
      <c r="C18104" s="8"/>
      <c r="D18104" s="8"/>
      <c r="E18104" s="6"/>
      <c r="F18104" s="2" t="s">
        <v>13306</v>
      </c>
      <c r="G18104" s="3">
        <v>552.48</v>
      </c>
      <c r="H18104" s="5"/>
      <c r="I18104" s="5"/>
      <c r="J18104" s="5"/>
    </row>
    <row r="18105" spans="1:10" ht="30" customHeight="1" x14ac:dyDescent="0.25">
      <c r="A18105" s="6"/>
      <c r="B18105" s="7"/>
      <c r="C18105" s="8"/>
      <c r="D18105" s="8"/>
      <c r="E18105" s="6"/>
      <c r="F18105" s="2" t="s">
        <v>17</v>
      </c>
      <c r="G18105" s="3">
        <v>738</v>
      </c>
      <c r="H18105" s="5"/>
      <c r="I18105" s="5"/>
      <c r="J18105" s="5"/>
    </row>
    <row r="18106" spans="1:10" ht="30" customHeight="1" x14ac:dyDescent="0.25">
      <c r="A18106" s="6" t="s">
        <v>13302</v>
      </c>
      <c r="B18106" s="7" t="s">
        <v>67</v>
      </c>
      <c r="C18106" s="8" t="s">
        <v>13307</v>
      </c>
      <c r="D18106" s="8" t="s">
        <v>13308</v>
      </c>
      <c r="E18106" s="6" t="s">
        <v>38</v>
      </c>
      <c r="F18106" s="2" t="s">
        <v>13309</v>
      </c>
      <c r="G18106" s="3">
        <v>1368.4653000000001</v>
      </c>
      <c r="H18106" s="5">
        <v>21.41</v>
      </c>
      <c r="I18106" s="5">
        <v>1.57</v>
      </c>
      <c r="J18106" s="5">
        <v>1363.05</v>
      </c>
    </row>
    <row r="18107" spans="1:10" ht="30" customHeight="1" x14ac:dyDescent="0.25">
      <c r="A18107" s="6"/>
      <c r="B18107" s="7"/>
      <c r="C18107" s="8"/>
      <c r="D18107" s="8"/>
      <c r="E18107" s="6"/>
      <c r="F18107" s="2" t="s">
        <v>13310</v>
      </c>
      <c r="G18107" s="3">
        <v>1381.2330000000002</v>
      </c>
      <c r="H18107" s="5"/>
      <c r="I18107" s="5"/>
      <c r="J18107" s="5"/>
    </row>
    <row r="18108" spans="1:10" ht="30" customHeight="1" x14ac:dyDescent="0.25">
      <c r="A18108" s="6"/>
      <c r="B18108" s="7"/>
      <c r="C18108" s="8"/>
      <c r="D18108" s="8"/>
      <c r="E18108" s="6"/>
      <c r="F18108" s="2" t="s">
        <v>6657</v>
      </c>
      <c r="G18108" s="3">
        <v>1339.4478000000001</v>
      </c>
      <c r="H18108" s="5"/>
      <c r="I18108" s="5"/>
      <c r="J18108" s="5"/>
    </row>
    <row r="18109" spans="1:10" ht="30" customHeight="1" x14ac:dyDescent="0.25">
      <c r="A18109" s="6" t="s">
        <v>13302</v>
      </c>
      <c r="B18109" s="7" t="s">
        <v>156</v>
      </c>
      <c r="C18109" s="8" t="s">
        <v>13311</v>
      </c>
      <c r="D18109" s="8" t="s">
        <v>13312</v>
      </c>
      <c r="E18109" s="6" t="s">
        <v>38</v>
      </c>
      <c r="F18109" s="2" t="s">
        <v>13313</v>
      </c>
      <c r="G18109" s="3">
        <v>1140.53</v>
      </c>
      <c r="H18109" s="5">
        <v>138.69</v>
      </c>
      <c r="I18109" s="5">
        <v>12.5</v>
      </c>
      <c r="J18109" s="5">
        <v>1109.47</v>
      </c>
    </row>
    <row r="18110" spans="1:10" ht="30" customHeight="1" x14ac:dyDescent="0.25">
      <c r="A18110" s="6"/>
      <c r="B18110" s="7"/>
      <c r="C18110" s="8"/>
      <c r="D18110" s="8"/>
      <c r="E18110" s="6"/>
      <c r="F18110" s="2" t="s">
        <v>13314</v>
      </c>
      <c r="G18110" s="3">
        <v>957.88</v>
      </c>
      <c r="H18110" s="5"/>
      <c r="I18110" s="5"/>
      <c r="J18110" s="5"/>
    </row>
    <row r="18111" spans="1:10" ht="30" customHeight="1" x14ac:dyDescent="0.25">
      <c r="A18111" s="6"/>
      <c r="B18111" s="7"/>
      <c r="C18111" s="8"/>
      <c r="D18111" s="8"/>
      <c r="E18111" s="6"/>
      <c r="F18111" s="2" t="s">
        <v>17</v>
      </c>
      <c r="G18111" s="3">
        <v>1230</v>
      </c>
      <c r="H18111" s="5"/>
      <c r="I18111" s="5"/>
      <c r="J18111" s="5"/>
    </row>
    <row r="18112" spans="1:10" ht="23.1" customHeight="1" x14ac:dyDescent="0.25">
      <c r="A18112" s="6" t="s">
        <v>13302</v>
      </c>
      <c r="B18112" s="7" t="s">
        <v>397</v>
      </c>
      <c r="C18112" s="8" t="s">
        <v>13315</v>
      </c>
      <c r="D18112" s="8" t="s">
        <v>13316</v>
      </c>
      <c r="E18112" s="6" t="s">
        <v>38</v>
      </c>
      <c r="F18112" s="2" t="s">
        <v>13317</v>
      </c>
      <c r="G18112" s="3">
        <v>700</v>
      </c>
      <c r="H18112" s="5">
        <v>82.6</v>
      </c>
      <c r="I18112" s="5">
        <v>12.54</v>
      </c>
      <c r="J18112" s="5">
        <v>658.63</v>
      </c>
    </row>
    <row r="18113" spans="1:10" ht="23.1" customHeight="1" x14ac:dyDescent="0.25">
      <c r="A18113" s="6"/>
      <c r="B18113" s="7"/>
      <c r="C18113" s="8"/>
      <c r="D18113" s="8"/>
      <c r="E18113" s="6"/>
      <c r="F18113" s="2" t="s">
        <v>13318</v>
      </c>
      <c r="G18113" s="3">
        <v>737.5</v>
      </c>
      <c r="H18113" s="5"/>
      <c r="I18113" s="5"/>
      <c r="J18113" s="5"/>
    </row>
    <row r="18114" spans="1:10" ht="23.1" customHeight="1" x14ac:dyDescent="0.25">
      <c r="A18114" s="6"/>
      <c r="B18114" s="7"/>
      <c r="C18114" s="8"/>
      <c r="D18114" s="8"/>
      <c r="E18114" s="6"/>
      <c r="F18114" s="2" t="s">
        <v>13319</v>
      </c>
      <c r="G18114" s="3">
        <v>650</v>
      </c>
      <c r="H18114" s="5"/>
      <c r="I18114" s="5"/>
      <c r="J18114" s="5"/>
    </row>
    <row r="18115" spans="1:10" ht="23.1" customHeight="1" x14ac:dyDescent="0.25">
      <c r="A18115" s="6"/>
      <c r="B18115" s="7"/>
      <c r="C18115" s="8"/>
      <c r="D18115" s="8"/>
      <c r="E18115" s="6"/>
      <c r="F18115" s="2" t="s">
        <v>9745</v>
      </c>
      <c r="G18115" s="3">
        <v>547</v>
      </c>
      <c r="H18115" s="5"/>
      <c r="I18115" s="5"/>
      <c r="J18115" s="5"/>
    </row>
    <row r="18116" spans="1:10" ht="30" customHeight="1" x14ac:dyDescent="0.25">
      <c r="A18116" s="6" t="s">
        <v>13302</v>
      </c>
      <c r="B18116" s="7" t="s">
        <v>143</v>
      </c>
      <c r="C18116" s="8" t="s">
        <v>13320</v>
      </c>
      <c r="D18116" s="8" t="s">
        <v>13321</v>
      </c>
      <c r="E18116" s="6" t="s">
        <v>38</v>
      </c>
      <c r="F18116" s="2" t="s">
        <v>13322</v>
      </c>
      <c r="G18116" s="3">
        <v>812.49</v>
      </c>
      <c r="H18116" s="5">
        <v>31.7</v>
      </c>
      <c r="I18116" s="5">
        <v>3.84</v>
      </c>
      <c r="J18116" s="5">
        <v>824.68</v>
      </c>
    </row>
    <row r="18117" spans="1:10" ht="30" customHeight="1" x14ac:dyDescent="0.25">
      <c r="A18117" s="6"/>
      <c r="B18117" s="7"/>
      <c r="C18117" s="8"/>
      <c r="D18117" s="8"/>
      <c r="E18117" s="6"/>
      <c r="F18117" s="2" t="s">
        <v>13323</v>
      </c>
      <c r="G18117" s="3">
        <v>860.65905000000009</v>
      </c>
      <c r="H18117" s="5"/>
      <c r="I18117" s="5"/>
      <c r="J18117" s="5"/>
    </row>
    <row r="18118" spans="1:10" ht="30" customHeight="1" x14ac:dyDescent="0.25">
      <c r="A18118" s="6"/>
      <c r="B18118" s="7"/>
      <c r="C18118" s="8"/>
      <c r="D18118" s="8"/>
      <c r="E18118" s="6"/>
      <c r="F18118" s="2" t="s">
        <v>13324</v>
      </c>
      <c r="G18118" s="3">
        <v>800.88300000000004</v>
      </c>
      <c r="H18118" s="5"/>
      <c r="I18118" s="5"/>
      <c r="J18118" s="5"/>
    </row>
    <row r="18119" spans="1:10" ht="35.1" customHeight="1" x14ac:dyDescent="0.25">
      <c r="A18119" s="6" t="s">
        <v>13302</v>
      </c>
      <c r="B18119" s="7" t="s">
        <v>137</v>
      </c>
      <c r="C18119" s="8" t="s">
        <v>13325</v>
      </c>
      <c r="D18119" s="8" t="s">
        <v>13326</v>
      </c>
      <c r="E18119" s="6" t="s">
        <v>38</v>
      </c>
      <c r="F18119" s="2" t="s">
        <v>13327</v>
      </c>
      <c r="G18119" s="3">
        <v>809.00790000000006</v>
      </c>
      <c r="H18119" s="5">
        <v>121.92</v>
      </c>
      <c r="I18119" s="5">
        <v>13.12</v>
      </c>
      <c r="J18119" s="5">
        <v>928.95</v>
      </c>
    </row>
    <row r="18120" spans="1:10" ht="35.1" customHeight="1" x14ac:dyDescent="0.25">
      <c r="A18120" s="6"/>
      <c r="B18120" s="7"/>
      <c r="C18120" s="8"/>
      <c r="D18120" s="8"/>
      <c r="E18120" s="6"/>
      <c r="F18120" s="2" t="s">
        <v>13328</v>
      </c>
      <c r="G18120" s="3">
        <v>925.0779</v>
      </c>
      <c r="H18120" s="5"/>
      <c r="I18120" s="5"/>
      <c r="J18120" s="5"/>
    </row>
    <row r="18121" spans="1:10" ht="35.1" customHeight="1" x14ac:dyDescent="0.25">
      <c r="A18121" s="6"/>
      <c r="B18121" s="7"/>
      <c r="C18121" s="8"/>
      <c r="D18121" s="8"/>
      <c r="E18121" s="6"/>
      <c r="F18121" s="2" t="s">
        <v>5204</v>
      </c>
      <c r="G18121" s="3">
        <v>1052.7549000000001</v>
      </c>
      <c r="H18121" s="5"/>
      <c r="I18121" s="5"/>
      <c r="J18121" s="5"/>
    </row>
    <row r="18122" spans="1:10" ht="26.1" customHeight="1" x14ac:dyDescent="0.25">
      <c r="A18122" s="6" t="s">
        <v>13302</v>
      </c>
      <c r="B18122" s="7" t="s">
        <v>71</v>
      </c>
      <c r="C18122" s="8" t="s">
        <v>13329</v>
      </c>
      <c r="D18122" s="8" t="s">
        <v>13330</v>
      </c>
      <c r="E18122" s="6" t="s">
        <v>38</v>
      </c>
      <c r="F18122" s="2" t="s">
        <v>13331</v>
      </c>
      <c r="G18122" s="3">
        <v>976.14870000000008</v>
      </c>
      <c r="H18122" s="5">
        <v>221.98</v>
      </c>
      <c r="I18122" s="5">
        <v>18.149999999999999</v>
      </c>
      <c r="J18122" s="5">
        <v>1223.0899999999999</v>
      </c>
    </row>
    <row r="18123" spans="1:10" ht="26.1" customHeight="1" x14ac:dyDescent="0.25">
      <c r="A18123" s="6"/>
      <c r="B18123" s="7"/>
      <c r="C18123" s="8"/>
      <c r="D18123" s="8"/>
      <c r="E18123" s="6"/>
      <c r="F18123" s="2" t="s">
        <v>13332</v>
      </c>
      <c r="G18123" s="3">
        <v>1254.7167000000002</v>
      </c>
      <c r="H18123" s="5"/>
      <c r="I18123" s="5"/>
      <c r="J18123" s="5"/>
    </row>
    <row r="18124" spans="1:10" ht="26.1" customHeight="1" x14ac:dyDescent="0.25">
      <c r="A18124" s="6"/>
      <c r="B18124" s="7"/>
      <c r="C18124" s="8"/>
      <c r="D18124" s="8"/>
      <c r="E18124" s="6"/>
      <c r="F18124" s="2" t="s">
        <v>13333</v>
      </c>
      <c r="G18124" s="3">
        <v>1507.7493000000002</v>
      </c>
      <c r="H18124" s="5"/>
      <c r="I18124" s="5"/>
      <c r="J18124" s="5"/>
    </row>
    <row r="18125" spans="1:10" ht="26.1" customHeight="1" x14ac:dyDescent="0.25">
      <c r="A18125" s="6"/>
      <c r="B18125" s="7"/>
      <c r="C18125" s="8"/>
      <c r="D18125" s="8"/>
      <c r="E18125" s="6"/>
      <c r="F18125" s="2" t="s">
        <v>5204</v>
      </c>
      <c r="G18125" s="3">
        <v>1153.7358000000002</v>
      </c>
      <c r="H18125" s="5"/>
      <c r="I18125" s="5"/>
      <c r="J18125" s="5"/>
    </row>
    <row r="18126" spans="1:10" ht="26.1" customHeight="1" x14ac:dyDescent="0.25">
      <c r="A18126" s="6" t="s">
        <v>13302</v>
      </c>
      <c r="B18126" s="7" t="s">
        <v>11</v>
      </c>
      <c r="C18126" s="8" t="s">
        <v>13334</v>
      </c>
      <c r="D18126" s="8" t="s">
        <v>13335</v>
      </c>
      <c r="E18126" s="6" t="s">
        <v>38</v>
      </c>
      <c r="F18126" s="2" t="s">
        <v>13336</v>
      </c>
      <c r="G18126" s="3">
        <v>1172.307</v>
      </c>
      <c r="H18126" s="5">
        <v>274.81</v>
      </c>
      <c r="I18126" s="5">
        <v>20.440000000000001</v>
      </c>
      <c r="J18126" s="5">
        <v>1344.38</v>
      </c>
    </row>
    <row r="18127" spans="1:10" ht="26.1" customHeight="1" x14ac:dyDescent="0.25">
      <c r="A18127" s="6"/>
      <c r="B18127" s="7"/>
      <c r="C18127" s="8"/>
      <c r="D18127" s="8"/>
      <c r="E18127" s="6"/>
      <c r="F18127" s="2" t="s">
        <v>13331</v>
      </c>
      <c r="G18127" s="3">
        <v>1144.4502</v>
      </c>
      <c r="H18127" s="5"/>
      <c r="I18127" s="5"/>
      <c r="J18127" s="5"/>
    </row>
    <row r="18128" spans="1:10" ht="26.1" customHeight="1" x14ac:dyDescent="0.25">
      <c r="A18128" s="6"/>
      <c r="B18128" s="7"/>
      <c r="C18128" s="8"/>
      <c r="D18128" s="8"/>
      <c r="E18128" s="6"/>
      <c r="F18128" s="2" t="s">
        <v>13333</v>
      </c>
      <c r="G18128" s="3">
        <v>1739.8893</v>
      </c>
      <c r="H18128" s="5"/>
      <c r="I18128" s="5"/>
      <c r="J18128" s="5"/>
    </row>
    <row r="18129" spans="1:10" ht="26.1" customHeight="1" x14ac:dyDescent="0.25">
      <c r="A18129" s="6"/>
      <c r="B18129" s="7"/>
      <c r="C18129" s="8"/>
      <c r="D18129" s="8"/>
      <c r="E18129" s="6"/>
      <c r="F18129" s="2" t="s">
        <v>5204</v>
      </c>
      <c r="G18129" s="3">
        <v>1320.8766000000001</v>
      </c>
      <c r="H18129" s="5"/>
      <c r="I18129" s="5"/>
      <c r="J18129" s="5"/>
    </row>
    <row r="18130" spans="1:10" ht="35.1" customHeight="1" x14ac:dyDescent="0.25">
      <c r="A18130" s="6" t="s">
        <v>13302</v>
      </c>
      <c r="B18130" s="7" t="s">
        <v>31</v>
      </c>
      <c r="C18130" s="8" t="s">
        <v>13337</v>
      </c>
      <c r="D18130" s="8" t="s">
        <v>13338</v>
      </c>
      <c r="E18130" s="6" t="s">
        <v>38</v>
      </c>
      <c r="F18130" s="2" t="s">
        <v>13331</v>
      </c>
      <c r="G18130" s="3">
        <v>1601.7660000000001</v>
      </c>
      <c r="H18130" s="5">
        <v>308.77999999999997</v>
      </c>
      <c r="I18130" s="5">
        <v>16.190000000000001</v>
      </c>
      <c r="J18130" s="5">
        <v>1907.8</v>
      </c>
    </row>
    <row r="18131" spans="1:10" ht="35.1" customHeight="1" x14ac:dyDescent="0.25">
      <c r="A18131" s="6"/>
      <c r="B18131" s="7"/>
      <c r="C18131" s="8"/>
      <c r="D18131" s="8"/>
      <c r="E18131" s="6"/>
      <c r="F18131" s="2" t="s">
        <v>13333</v>
      </c>
      <c r="G18131" s="3">
        <v>1902.3873000000001</v>
      </c>
      <c r="H18131" s="5"/>
      <c r="I18131" s="5"/>
      <c r="J18131" s="5"/>
    </row>
    <row r="18132" spans="1:10" ht="35.1" customHeight="1" x14ac:dyDescent="0.25">
      <c r="A18132" s="6"/>
      <c r="B18132" s="7"/>
      <c r="C18132" s="8"/>
      <c r="D18132" s="8"/>
      <c r="E18132" s="6"/>
      <c r="F18132" s="2" t="s">
        <v>5204</v>
      </c>
      <c r="G18132" s="3">
        <v>2219.2584000000002</v>
      </c>
      <c r="H18132" s="5"/>
      <c r="I18132" s="5"/>
      <c r="J18132" s="5"/>
    </row>
    <row r="18133" spans="1:10" ht="35.1" customHeight="1" x14ac:dyDescent="0.25">
      <c r="A18133" s="6" t="s">
        <v>13302</v>
      </c>
      <c r="B18133" s="7" t="s">
        <v>63</v>
      </c>
      <c r="C18133" s="8" t="s">
        <v>13339</v>
      </c>
      <c r="D18133" s="8" t="s">
        <v>13340</v>
      </c>
      <c r="E18133" s="6" t="s">
        <v>38</v>
      </c>
      <c r="F18133" s="2" t="s">
        <v>13327</v>
      </c>
      <c r="G18133" s="3">
        <v>1456.6785</v>
      </c>
      <c r="H18133" s="5">
        <v>131.16999999999999</v>
      </c>
      <c r="I18133" s="5">
        <v>9.32</v>
      </c>
      <c r="J18133" s="5">
        <v>1407.93</v>
      </c>
    </row>
    <row r="18134" spans="1:10" ht="35.1" customHeight="1" x14ac:dyDescent="0.25">
      <c r="A18134" s="6"/>
      <c r="B18134" s="7"/>
      <c r="C18134" s="8"/>
      <c r="D18134" s="8"/>
      <c r="E18134" s="6"/>
      <c r="F18134" s="2" t="s">
        <v>13333</v>
      </c>
      <c r="G18134" s="3">
        <v>1507.7493000000002</v>
      </c>
      <c r="H18134" s="5"/>
      <c r="I18134" s="5"/>
      <c r="J18134" s="5"/>
    </row>
    <row r="18135" spans="1:10" ht="35.1" customHeight="1" x14ac:dyDescent="0.25">
      <c r="A18135" s="6"/>
      <c r="B18135" s="7"/>
      <c r="C18135" s="8"/>
      <c r="D18135" s="8"/>
      <c r="E18135" s="6"/>
      <c r="F18135" s="2" t="s">
        <v>5204</v>
      </c>
      <c r="G18135" s="3">
        <v>1259.3595</v>
      </c>
      <c r="H18135" s="5"/>
      <c r="I18135" s="5"/>
      <c r="J18135" s="5"/>
    </row>
    <row r="18136" spans="1:10" ht="39" customHeight="1" x14ac:dyDescent="0.25">
      <c r="A18136" s="6" t="s">
        <v>13302</v>
      </c>
      <c r="B18136" s="7" t="s">
        <v>76</v>
      </c>
      <c r="C18136" s="8" t="s">
        <v>13341</v>
      </c>
      <c r="D18136" s="8" t="s">
        <v>13342</v>
      </c>
      <c r="E18136" s="6" t="s">
        <v>38</v>
      </c>
      <c r="F18136" s="2" t="s">
        <v>13343</v>
      </c>
      <c r="G18136" s="3">
        <v>443.70078899999999</v>
      </c>
      <c r="H18136" s="5">
        <v>166.13</v>
      </c>
      <c r="I18136" s="5">
        <v>24.25</v>
      </c>
      <c r="J18136" s="5">
        <v>685.13</v>
      </c>
    </row>
    <row r="18137" spans="1:10" ht="39" customHeight="1" x14ac:dyDescent="0.25">
      <c r="A18137" s="6"/>
      <c r="B18137" s="7"/>
      <c r="C18137" s="8"/>
      <c r="D18137" s="8"/>
      <c r="E18137" s="6"/>
      <c r="F18137" s="2" t="s">
        <v>13344</v>
      </c>
      <c r="G18137" s="3">
        <v>815.77478100000008</v>
      </c>
      <c r="H18137" s="5"/>
      <c r="I18137" s="5"/>
      <c r="J18137" s="5"/>
    </row>
    <row r="18138" spans="1:10" ht="39" customHeight="1" x14ac:dyDescent="0.25">
      <c r="A18138" s="6"/>
      <c r="B18138" s="7"/>
      <c r="C18138" s="8"/>
      <c r="D18138" s="8"/>
      <c r="E18138" s="6"/>
      <c r="F18138" s="2" t="s">
        <v>13328</v>
      </c>
      <c r="G18138" s="3">
        <v>766.06200000000001</v>
      </c>
      <c r="H18138" s="5"/>
      <c r="I18138" s="5"/>
      <c r="J18138" s="5"/>
    </row>
    <row r="18139" spans="1:10" ht="39" customHeight="1" x14ac:dyDescent="0.25">
      <c r="A18139" s="6"/>
      <c r="B18139" s="7"/>
      <c r="C18139" s="8"/>
      <c r="D18139" s="8"/>
      <c r="E18139" s="6"/>
      <c r="F18139" s="2" t="s">
        <v>6657</v>
      </c>
      <c r="G18139" s="3">
        <v>714.99120000000005</v>
      </c>
      <c r="H18139" s="5"/>
      <c r="I18139" s="5"/>
      <c r="J18139" s="5"/>
    </row>
    <row r="18140" spans="1:10" ht="51" customHeight="1" x14ac:dyDescent="0.25">
      <c r="A18140" s="6" t="s">
        <v>13302</v>
      </c>
      <c r="B18140" s="7" t="s">
        <v>81</v>
      </c>
      <c r="C18140" s="8" t="s">
        <v>13345</v>
      </c>
      <c r="D18140" s="8" t="s">
        <v>13346</v>
      </c>
      <c r="E18140" s="6" t="s">
        <v>38</v>
      </c>
      <c r="F18140" s="2" t="s">
        <v>13347</v>
      </c>
      <c r="G18140" s="3">
        <v>1014.7303680000001</v>
      </c>
      <c r="H18140" s="5">
        <v>203.24</v>
      </c>
      <c r="I18140" s="5">
        <v>16.850000000000001</v>
      </c>
      <c r="J18140" s="5">
        <v>1206.49</v>
      </c>
    </row>
    <row r="18141" spans="1:10" ht="51" customHeight="1" x14ac:dyDescent="0.25">
      <c r="A18141" s="6"/>
      <c r="B18141" s="7"/>
      <c r="C18141" s="8"/>
      <c r="D18141" s="8"/>
      <c r="E18141" s="6"/>
      <c r="F18141" s="2" t="s">
        <v>13348</v>
      </c>
      <c r="G18141" s="3">
        <v>1185.213984</v>
      </c>
      <c r="H18141" s="5"/>
      <c r="I18141" s="5"/>
      <c r="J18141" s="5"/>
    </row>
    <row r="18142" spans="1:10" ht="51" customHeight="1" x14ac:dyDescent="0.25">
      <c r="A18142" s="6"/>
      <c r="B18142" s="7"/>
      <c r="C18142" s="8"/>
      <c r="D18142" s="8"/>
      <c r="E18142" s="6"/>
      <c r="F18142" s="2" t="s">
        <v>6657</v>
      </c>
      <c r="G18142" s="3">
        <v>1419.5361</v>
      </c>
      <c r="H18142" s="5"/>
      <c r="I18142" s="5"/>
      <c r="J18142" s="5"/>
    </row>
    <row r="18143" spans="1:10" ht="15" customHeight="1" x14ac:dyDescent="0.25">
      <c r="A18143" s="10" t="s">
        <v>16275</v>
      </c>
      <c r="B18143" s="10"/>
      <c r="C18143" s="10"/>
      <c r="D18143" s="10"/>
      <c r="E18143" s="10"/>
      <c r="F18143" s="10"/>
      <c r="G18143" s="10"/>
      <c r="H18143" s="10"/>
      <c r="I18143" s="10"/>
      <c r="J18143" s="10"/>
    </row>
    <row r="18144" spans="1:10" ht="15" customHeight="1" x14ac:dyDescent="0.25">
      <c r="A18144" s="9" t="s">
        <v>16276</v>
      </c>
      <c r="B18144" s="9"/>
      <c r="C18144" s="9"/>
      <c r="D18144" s="9"/>
      <c r="E18144" s="9"/>
      <c r="F18144" s="9"/>
      <c r="G18144" s="9"/>
      <c r="H18144" s="9"/>
      <c r="I18144" s="9"/>
      <c r="J18144" s="9"/>
    </row>
    <row r="18145" spans="1:10" ht="26.1" customHeight="1" x14ac:dyDescent="0.25">
      <c r="A18145" s="6" t="s">
        <v>13349</v>
      </c>
      <c r="B18145" s="7" t="s">
        <v>19</v>
      </c>
      <c r="C18145" s="8" t="s">
        <v>13350</v>
      </c>
      <c r="D18145" s="8" t="s">
        <v>13351</v>
      </c>
      <c r="E18145" s="6" t="s">
        <v>38</v>
      </c>
      <c r="F18145" s="2" t="s">
        <v>13352</v>
      </c>
      <c r="G18145" s="3">
        <v>2001.6820600000001</v>
      </c>
      <c r="H18145" s="5">
        <v>73.8</v>
      </c>
      <c r="I18145" s="5">
        <v>3.66</v>
      </c>
      <c r="J18145" s="5">
        <v>2015.48</v>
      </c>
    </row>
    <row r="18146" spans="1:10" ht="26.1" customHeight="1" x14ac:dyDescent="0.25">
      <c r="A18146" s="6"/>
      <c r="B18146" s="7"/>
      <c r="C18146" s="8"/>
      <c r="D18146" s="8"/>
      <c r="E18146" s="6"/>
      <c r="F18146" s="2" t="s">
        <v>13310</v>
      </c>
      <c r="G18146" s="3">
        <v>2095.2036000000003</v>
      </c>
      <c r="H18146" s="5"/>
      <c r="I18146" s="5"/>
      <c r="J18146" s="5"/>
    </row>
    <row r="18147" spans="1:10" ht="26.1" customHeight="1" x14ac:dyDescent="0.25">
      <c r="A18147" s="6"/>
      <c r="B18147" s="7"/>
      <c r="C18147" s="8"/>
      <c r="D18147" s="8"/>
      <c r="E18147" s="6"/>
      <c r="F18147" s="2" t="s">
        <v>13353</v>
      </c>
      <c r="G18147" s="3">
        <v>1949.5600000000002</v>
      </c>
      <c r="H18147" s="5"/>
      <c r="I18147" s="5"/>
      <c r="J18147" s="5"/>
    </row>
    <row r="18148" spans="1:10" ht="15" customHeight="1" x14ac:dyDescent="0.25">
      <c r="A18148" s="10" t="s">
        <v>16277</v>
      </c>
      <c r="B18148" s="10"/>
      <c r="C18148" s="10"/>
      <c r="D18148" s="10"/>
      <c r="E18148" s="10"/>
      <c r="F18148" s="10"/>
      <c r="G18148" s="10"/>
      <c r="H18148" s="10"/>
      <c r="I18148" s="10"/>
      <c r="J18148" s="10"/>
    </row>
    <row r="18149" spans="1:10" ht="15" customHeight="1" x14ac:dyDescent="0.25">
      <c r="A18149" s="9" t="s">
        <v>16278</v>
      </c>
      <c r="B18149" s="9"/>
      <c r="C18149" s="9"/>
      <c r="D18149" s="9"/>
      <c r="E18149" s="9"/>
      <c r="F18149" s="9"/>
      <c r="G18149" s="9"/>
      <c r="H18149" s="9"/>
      <c r="I18149" s="9"/>
      <c r="J18149" s="9"/>
    </row>
    <row r="18150" spans="1:10" ht="15" customHeight="1" x14ac:dyDescent="0.25">
      <c r="A18150" s="9" t="s">
        <v>16279</v>
      </c>
      <c r="B18150" s="9"/>
      <c r="C18150" s="9"/>
      <c r="D18150" s="9"/>
      <c r="E18150" s="9"/>
      <c r="F18150" s="9"/>
      <c r="G18150" s="9"/>
      <c r="H18150" s="9"/>
      <c r="I18150" s="9"/>
      <c r="J18150" s="9"/>
    </row>
    <row r="18151" spans="1:10" ht="26.1" customHeight="1" x14ac:dyDescent="0.25">
      <c r="A18151" s="6" t="s">
        <v>13354</v>
      </c>
      <c r="B18151" s="7" t="s">
        <v>143</v>
      </c>
      <c r="C18151" s="8" t="s">
        <v>13355</v>
      </c>
      <c r="D18151" s="8" t="s">
        <v>13356</v>
      </c>
      <c r="E18151" s="6" t="s">
        <v>38</v>
      </c>
      <c r="F18151" s="2" t="s">
        <v>13336</v>
      </c>
      <c r="G18151" s="3">
        <v>273.96600000000001</v>
      </c>
      <c r="H18151" s="5">
        <v>64.239999999999995</v>
      </c>
      <c r="I18151" s="5">
        <v>19.64</v>
      </c>
      <c r="J18151" s="5">
        <v>327.10000000000002</v>
      </c>
    </row>
    <row r="18152" spans="1:10" ht="26.1" customHeight="1" x14ac:dyDescent="0.25">
      <c r="A18152" s="6"/>
      <c r="B18152" s="7"/>
      <c r="C18152" s="8"/>
      <c r="D18152" s="8"/>
      <c r="E18152" s="6"/>
      <c r="F18152" s="2" t="s">
        <v>13262</v>
      </c>
      <c r="G18152" s="3">
        <v>308.83440000000002</v>
      </c>
      <c r="H18152" s="5"/>
      <c r="I18152" s="5"/>
      <c r="J18152" s="5"/>
    </row>
    <row r="18153" spans="1:10" ht="26.1" customHeight="1" x14ac:dyDescent="0.25">
      <c r="A18153" s="6"/>
      <c r="B18153" s="7"/>
      <c r="C18153" s="8"/>
      <c r="D18153" s="8"/>
      <c r="E18153" s="6"/>
      <c r="F18153" s="2" t="s">
        <v>6657</v>
      </c>
      <c r="G18153" s="3">
        <v>398.49600000000004</v>
      </c>
      <c r="H18153" s="5"/>
      <c r="I18153" s="5"/>
      <c r="J18153" s="5"/>
    </row>
    <row r="18154" spans="1:10" ht="15.95" customHeight="1" x14ac:dyDescent="0.25">
      <c r="A18154" s="6" t="s">
        <v>13354</v>
      </c>
      <c r="B18154" s="7" t="s">
        <v>137</v>
      </c>
      <c r="C18154" s="8" t="s">
        <v>13357</v>
      </c>
      <c r="D18154" s="8" t="s">
        <v>13358</v>
      </c>
      <c r="E18154" s="6" t="s">
        <v>38</v>
      </c>
      <c r="F18154" s="2" t="s">
        <v>13359</v>
      </c>
      <c r="G18154" s="3">
        <v>156.66999999999999</v>
      </c>
      <c r="H18154" s="5">
        <v>27.5</v>
      </c>
      <c r="I18154" s="5">
        <v>17.5</v>
      </c>
      <c r="J18154" s="5">
        <v>157.1</v>
      </c>
    </row>
    <row r="18155" spans="1:10" ht="15.95" customHeight="1" x14ac:dyDescent="0.25">
      <c r="A18155" s="6"/>
      <c r="B18155" s="7"/>
      <c r="C18155" s="8"/>
      <c r="D18155" s="8"/>
      <c r="E18155" s="6"/>
      <c r="F18155" s="2" t="s">
        <v>13360</v>
      </c>
      <c r="G18155" s="3">
        <v>146</v>
      </c>
      <c r="H18155" s="5"/>
      <c r="I18155" s="5"/>
      <c r="J18155" s="5"/>
    </row>
    <row r="18156" spans="1:10" ht="15.95" customHeight="1" x14ac:dyDescent="0.25">
      <c r="A18156" s="6"/>
      <c r="B18156" s="7"/>
      <c r="C18156" s="8"/>
      <c r="D18156" s="8"/>
      <c r="E18156" s="6"/>
      <c r="F18156" s="2" t="s">
        <v>13361</v>
      </c>
      <c r="G18156" s="3">
        <v>129.82</v>
      </c>
      <c r="H18156" s="5"/>
      <c r="I18156" s="5"/>
      <c r="J18156" s="5"/>
    </row>
    <row r="18157" spans="1:10" ht="15.95" customHeight="1" x14ac:dyDescent="0.25">
      <c r="A18157" s="6"/>
      <c r="B18157" s="7"/>
      <c r="C18157" s="8"/>
      <c r="D18157" s="8"/>
      <c r="E18157" s="6"/>
      <c r="F18157" s="2" t="s">
        <v>13317</v>
      </c>
      <c r="G18157" s="3">
        <v>150</v>
      </c>
      <c r="H18157" s="5"/>
      <c r="I18157" s="5"/>
      <c r="J18157" s="5"/>
    </row>
    <row r="18158" spans="1:10" ht="15.95" customHeight="1" x14ac:dyDescent="0.25">
      <c r="A18158" s="6"/>
      <c r="B18158" s="7"/>
      <c r="C18158" s="8"/>
      <c r="D18158" s="8"/>
      <c r="E18158" s="6"/>
      <c r="F18158" s="2" t="s">
        <v>9745</v>
      </c>
      <c r="G18158" s="3">
        <v>203</v>
      </c>
      <c r="H18158" s="5"/>
      <c r="I18158" s="5"/>
      <c r="J18158" s="5"/>
    </row>
    <row r="18159" spans="1:10" ht="26.1" customHeight="1" x14ac:dyDescent="0.25">
      <c r="A18159" s="6" t="s">
        <v>13354</v>
      </c>
      <c r="B18159" s="7" t="s">
        <v>71</v>
      </c>
      <c r="C18159" s="8" t="s">
        <v>13362</v>
      </c>
      <c r="D18159" s="8" t="s">
        <v>13363</v>
      </c>
      <c r="E18159" s="6" t="s">
        <v>38</v>
      </c>
      <c r="F18159" s="2" t="s">
        <v>13331</v>
      </c>
      <c r="G18159" s="3">
        <v>830.6151000000001</v>
      </c>
      <c r="H18159" s="5">
        <v>131.03</v>
      </c>
      <c r="I18159" s="5">
        <v>13.35</v>
      </c>
      <c r="J18159" s="5">
        <v>981.3</v>
      </c>
    </row>
    <row r="18160" spans="1:10" ht="26.1" customHeight="1" x14ac:dyDescent="0.25">
      <c r="A18160" s="6"/>
      <c r="B18160" s="7"/>
      <c r="C18160" s="8"/>
      <c r="D18160" s="8"/>
      <c r="E18160" s="6"/>
      <c r="F18160" s="2" t="s">
        <v>13332</v>
      </c>
      <c r="G18160" s="3">
        <v>1068.4674</v>
      </c>
      <c r="H18160" s="5"/>
      <c r="I18160" s="5"/>
      <c r="J18160" s="5"/>
    </row>
    <row r="18161" spans="1:10" ht="26.1" customHeight="1" x14ac:dyDescent="0.25">
      <c r="A18161" s="6"/>
      <c r="B18161" s="7"/>
      <c r="C18161" s="8"/>
      <c r="D18161" s="8"/>
      <c r="E18161" s="6"/>
      <c r="F18161" s="2" t="s">
        <v>5204</v>
      </c>
      <c r="G18161" s="3">
        <v>1044.8067000000001</v>
      </c>
      <c r="H18161" s="5"/>
      <c r="I18161" s="5"/>
      <c r="J18161" s="5"/>
    </row>
    <row r="18162" spans="1:10" ht="15.95" customHeight="1" x14ac:dyDescent="0.25">
      <c r="A18162" s="6" t="s">
        <v>13354</v>
      </c>
      <c r="B18162" s="7" t="s">
        <v>397</v>
      </c>
      <c r="C18162" s="8" t="s">
        <v>13364</v>
      </c>
      <c r="D18162" s="8" t="s">
        <v>13365</v>
      </c>
      <c r="E18162" s="6" t="s">
        <v>38</v>
      </c>
      <c r="F18162" s="2" t="s">
        <v>13366</v>
      </c>
      <c r="G18162" s="3">
        <v>266.43</v>
      </c>
      <c r="H18162" s="5">
        <v>59.14</v>
      </c>
      <c r="I18162" s="5">
        <v>19.12</v>
      </c>
      <c r="J18162" s="5">
        <v>309.33</v>
      </c>
    </row>
    <row r="18163" spans="1:10" ht="15.95" customHeight="1" x14ac:dyDescent="0.25">
      <c r="A18163" s="6"/>
      <c r="B18163" s="7"/>
      <c r="C18163" s="8"/>
      <c r="D18163" s="8"/>
      <c r="E18163" s="6"/>
      <c r="F18163" s="2" t="s">
        <v>13367</v>
      </c>
      <c r="G18163" s="3">
        <v>307.75</v>
      </c>
      <c r="H18163" s="5"/>
      <c r="I18163" s="5"/>
      <c r="J18163" s="5"/>
    </row>
    <row r="18164" spans="1:10" ht="15.95" customHeight="1" x14ac:dyDescent="0.25">
      <c r="A18164" s="6"/>
      <c r="B18164" s="7"/>
      <c r="C18164" s="8"/>
      <c r="D18164" s="8"/>
      <c r="E18164" s="6"/>
      <c r="F18164" s="2" t="s">
        <v>13368</v>
      </c>
      <c r="G18164" s="3">
        <v>271.45</v>
      </c>
      <c r="H18164" s="5"/>
      <c r="I18164" s="5"/>
      <c r="J18164" s="5"/>
    </row>
    <row r="18165" spans="1:10" ht="15.95" customHeight="1" x14ac:dyDescent="0.25">
      <c r="A18165" s="6"/>
      <c r="B18165" s="7"/>
      <c r="C18165" s="8"/>
      <c r="D18165" s="8"/>
      <c r="E18165" s="6"/>
      <c r="F18165" s="2" t="s">
        <v>13317</v>
      </c>
      <c r="G18165" s="3">
        <v>290</v>
      </c>
      <c r="H18165" s="5"/>
      <c r="I18165" s="5"/>
      <c r="J18165" s="5"/>
    </row>
    <row r="18166" spans="1:10" ht="15.95" customHeight="1" x14ac:dyDescent="0.25">
      <c r="A18166" s="6"/>
      <c r="B18166" s="7"/>
      <c r="C18166" s="8"/>
      <c r="D18166" s="8"/>
      <c r="E18166" s="6"/>
      <c r="F18166" s="2" t="s">
        <v>17</v>
      </c>
      <c r="G18166" s="3">
        <v>411</v>
      </c>
      <c r="H18166" s="5"/>
      <c r="I18166" s="5"/>
      <c r="J18166" s="5"/>
    </row>
    <row r="18167" spans="1:10" ht="26.1" customHeight="1" x14ac:dyDescent="0.25">
      <c r="A18167" s="6" t="s">
        <v>13354</v>
      </c>
      <c r="B18167" s="7" t="s">
        <v>76</v>
      </c>
      <c r="C18167" s="8" t="s">
        <v>13369</v>
      </c>
      <c r="D18167" s="8" t="s">
        <v>13370</v>
      </c>
      <c r="E18167" s="6" t="s">
        <v>38</v>
      </c>
      <c r="F18167" s="2" t="s">
        <v>13366</v>
      </c>
      <c r="G18167" s="3">
        <v>300.47843699999999</v>
      </c>
      <c r="H18167" s="5">
        <v>42.8</v>
      </c>
      <c r="I18167" s="5">
        <v>12.49</v>
      </c>
      <c r="J18167" s="5">
        <v>342.58</v>
      </c>
    </row>
    <row r="18168" spans="1:10" ht="26.1" customHeight="1" x14ac:dyDescent="0.25">
      <c r="A18168" s="6"/>
      <c r="B18168" s="7"/>
      <c r="C18168" s="8"/>
      <c r="D18168" s="8"/>
      <c r="E18168" s="6"/>
      <c r="F18168" s="2" t="s">
        <v>13322</v>
      </c>
      <c r="G18168" s="3">
        <v>386.04300000000001</v>
      </c>
      <c r="H18168" s="5"/>
      <c r="I18168" s="5"/>
      <c r="J18168" s="5"/>
    </row>
    <row r="18169" spans="1:10" ht="26.1" customHeight="1" x14ac:dyDescent="0.25">
      <c r="A18169" s="6"/>
      <c r="B18169" s="7"/>
      <c r="C18169" s="8"/>
      <c r="D18169" s="8"/>
      <c r="E18169" s="6"/>
      <c r="F18169" s="2" t="s">
        <v>13324</v>
      </c>
      <c r="G18169" s="3">
        <v>341.2122</v>
      </c>
      <c r="H18169" s="5"/>
      <c r="I18169" s="5"/>
      <c r="J18169" s="5"/>
    </row>
    <row r="18170" spans="1:10" ht="26.1" customHeight="1" x14ac:dyDescent="0.25">
      <c r="A18170" s="6" t="s">
        <v>13354</v>
      </c>
      <c r="B18170" s="7" t="s">
        <v>19</v>
      </c>
      <c r="C18170" s="8" t="s">
        <v>13371</v>
      </c>
      <c r="D18170" s="8" t="s">
        <v>13372</v>
      </c>
      <c r="E18170" s="6" t="s">
        <v>38</v>
      </c>
      <c r="F18170" s="2" t="s">
        <v>13317</v>
      </c>
      <c r="G18170" s="3">
        <v>550</v>
      </c>
      <c r="H18170" s="5">
        <v>90</v>
      </c>
      <c r="I18170" s="5">
        <v>14.06</v>
      </c>
      <c r="J18170" s="5">
        <v>640.33000000000004</v>
      </c>
    </row>
    <row r="18171" spans="1:10" ht="26.1" customHeight="1" x14ac:dyDescent="0.25">
      <c r="A18171" s="6"/>
      <c r="B18171" s="7"/>
      <c r="C18171" s="8"/>
      <c r="D18171" s="8"/>
      <c r="E18171" s="6"/>
      <c r="F18171" s="2" t="s">
        <v>13373</v>
      </c>
      <c r="G18171" s="3">
        <v>730</v>
      </c>
      <c r="H18171" s="5"/>
      <c r="I18171" s="5"/>
      <c r="J18171" s="5"/>
    </row>
    <row r="18172" spans="1:10" ht="26.1" customHeight="1" x14ac:dyDescent="0.25">
      <c r="A18172" s="6"/>
      <c r="B18172" s="7"/>
      <c r="C18172" s="8"/>
      <c r="D18172" s="8"/>
      <c r="E18172" s="6"/>
      <c r="F18172" s="2" t="s">
        <v>9745</v>
      </c>
      <c r="G18172" s="3">
        <v>641</v>
      </c>
      <c r="H18172" s="5"/>
      <c r="I18172" s="5"/>
      <c r="J18172" s="5"/>
    </row>
    <row r="18173" spans="1:10" ht="26.1" customHeight="1" x14ac:dyDescent="0.25">
      <c r="A18173" s="6" t="s">
        <v>13354</v>
      </c>
      <c r="B18173" s="7" t="s">
        <v>11</v>
      </c>
      <c r="C18173" s="8" t="s">
        <v>13374</v>
      </c>
      <c r="D18173" s="8" t="s">
        <v>13375</v>
      </c>
      <c r="E18173" s="6" t="s">
        <v>38</v>
      </c>
      <c r="F18173" s="2" t="s">
        <v>13376</v>
      </c>
      <c r="G18173" s="3">
        <v>402.2319</v>
      </c>
      <c r="H18173" s="5">
        <v>36.29</v>
      </c>
      <c r="I18173" s="5">
        <v>8.2100000000000009</v>
      </c>
      <c r="J18173" s="5">
        <v>442.08</v>
      </c>
    </row>
    <row r="18174" spans="1:10" ht="26.1" customHeight="1" x14ac:dyDescent="0.25">
      <c r="A18174" s="6"/>
      <c r="B18174" s="7"/>
      <c r="C18174" s="8"/>
      <c r="D18174" s="8"/>
      <c r="E18174" s="6"/>
      <c r="F18174" s="2" t="s">
        <v>13322</v>
      </c>
      <c r="G18174" s="3">
        <v>473.21400000000006</v>
      </c>
      <c r="H18174" s="5"/>
      <c r="I18174" s="5"/>
      <c r="J18174" s="5"/>
    </row>
    <row r="18175" spans="1:10" ht="26.1" customHeight="1" x14ac:dyDescent="0.25">
      <c r="A18175" s="6"/>
      <c r="B18175" s="7"/>
      <c r="C18175" s="8"/>
      <c r="D18175" s="8"/>
      <c r="E18175" s="6"/>
      <c r="F18175" s="2" t="s">
        <v>6657</v>
      </c>
      <c r="G18175" s="3">
        <v>450.79860000000002</v>
      </c>
      <c r="H18175" s="5"/>
      <c r="I18175" s="5"/>
      <c r="J18175" s="5"/>
    </row>
    <row r="18176" spans="1:10" ht="26.1" customHeight="1" x14ac:dyDescent="0.25">
      <c r="A18176" s="6" t="s">
        <v>13354</v>
      </c>
      <c r="B18176" s="7" t="s">
        <v>31</v>
      </c>
      <c r="C18176" s="8" t="s">
        <v>13377</v>
      </c>
      <c r="D18176" s="8" t="s">
        <v>13378</v>
      </c>
      <c r="E18176" s="6" t="s">
        <v>38</v>
      </c>
      <c r="F18176" s="2" t="s">
        <v>13317</v>
      </c>
      <c r="G18176" s="3">
        <v>430</v>
      </c>
      <c r="H18176" s="5">
        <v>214.31</v>
      </c>
      <c r="I18176" s="5">
        <v>32.64</v>
      </c>
      <c r="J18176" s="5">
        <v>656.67</v>
      </c>
    </row>
    <row r="18177" spans="1:10" ht="26.1" customHeight="1" x14ac:dyDescent="0.25">
      <c r="A18177" s="6"/>
      <c r="B18177" s="7"/>
      <c r="C18177" s="8"/>
      <c r="D18177" s="8"/>
      <c r="E18177" s="6"/>
      <c r="F18177" s="2" t="s">
        <v>13379</v>
      </c>
      <c r="G18177" s="3">
        <v>684</v>
      </c>
      <c r="H18177" s="5"/>
      <c r="I18177" s="5"/>
      <c r="J18177" s="5"/>
    </row>
    <row r="18178" spans="1:10" ht="26.1" customHeight="1" x14ac:dyDescent="0.25">
      <c r="A18178" s="6"/>
      <c r="B18178" s="7"/>
      <c r="C18178" s="8"/>
      <c r="D18178" s="8"/>
      <c r="E18178" s="6"/>
      <c r="F18178" s="2" t="s">
        <v>17</v>
      </c>
      <c r="G18178" s="3">
        <v>856</v>
      </c>
      <c r="H18178" s="5"/>
      <c r="I18178" s="5"/>
      <c r="J18178" s="5"/>
    </row>
    <row r="18179" spans="1:10" ht="26.1" customHeight="1" x14ac:dyDescent="0.25">
      <c r="A18179" s="6" t="s">
        <v>13354</v>
      </c>
      <c r="B18179" s="7" t="s">
        <v>63</v>
      </c>
      <c r="C18179" s="8" t="s">
        <v>13380</v>
      </c>
      <c r="D18179" s="8" t="s">
        <v>13381</v>
      </c>
      <c r="E18179" s="6" t="s">
        <v>38</v>
      </c>
      <c r="F18179" s="2" t="s">
        <v>13382</v>
      </c>
      <c r="G18179" s="3">
        <v>932.72970000000009</v>
      </c>
      <c r="H18179" s="5">
        <v>156.57</v>
      </c>
      <c r="I18179" s="5">
        <v>20.78</v>
      </c>
      <c r="J18179" s="5">
        <v>753.41</v>
      </c>
    </row>
    <row r="18180" spans="1:10" ht="26.1" customHeight="1" x14ac:dyDescent="0.25">
      <c r="A18180" s="6"/>
      <c r="B18180" s="7"/>
      <c r="C18180" s="8"/>
      <c r="D18180" s="8"/>
      <c r="E18180" s="6"/>
      <c r="F18180" s="2" t="s">
        <v>13333</v>
      </c>
      <c r="G18180" s="3">
        <v>683.66970000000003</v>
      </c>
      <c r="H18180" s="5"/>
      <c r="I18180" s="5"/>
      <c r="J18180" s="5"/>
    </row>
    <row r="18181" spans="1:10" ht="26.1" customHeight="1" x14ac:dyDescent="0.25">
      <c r="A18181" s="6"/>
      <c r="B18181" s="7"/>
      <c r="C18181" s="8"/>
      <c r="D18181" s="8"/>
      <c r="E18181" s="6"/>
      <c r="F18181" s="2" t="s">
        <v>6657</v>
      </c>
      <c r="G18181" s="3">
        <v>643.82010000000002</v>
      </c>
      <c r="H18181" s="5"/>
      <c r="I18181" s="5"/>
      <c r="J18181" s="5"/>
    </row>
    <row r="18182" spans="1:10" ht="26.1" customHeight="1" x14ac:dyDescent="0.25">
      <c r="A18182" s="6" t="s">
        <v>13354</v>
      </c>
      <c r="B18182" s="7" t="s">
        <v>81</v>
      </c>
      <c r="C18182" s="8" t="s">
        <v>13383</v>
      </c>
      <c r="D18182" s="8" t="s">
        <v>13384</v>
      </c>
      <c r="E18182" s="6" t="s">
        <v>38</v>
      </c>
      <c r="F18182" s="2" t="s">
        <v>13305</v>
      </c>
      <c r="G18182" s="3">
        <v>221.77547700000002</v>
      </c>
      <c r="H18182" s="5">
        <v>42.85</v>
      </c>
      <c r="I18182" s="5">
        <v>21.96</v>
      </c>
      <c r="J18182" s="5">
        <v>195.13</v>
      </c>
    </row>
    <row r="18183" spans="1:10" ht="26.1" customHeight="1" x14ac:dyDescent="0.25">
      <c r="A18183" s="6"/>
      <c r="B18183" s="7"/>
      <c r="C18183" s="8"/>
      <c r="D18183" s="8"/>
      <c r="E18183" s="6"/>
      <c r="F18183" s="2" t="s">
        <v>13322</v>
      </c>
      <c r="G18183" s="3">
        <v>217.92750000000001</v>
      </c>
      <c r="H18183" s="5"/>
      <c r="I18183" s="5"/>
      <c r="J18183" s="5"/>
    </row>
    <row r="18184" spans="1:10" ht="26.1" customHeight="1" x14ac:dyDescent="0.25">
      <c r="A18184" s="6"/>
      <c r="B18184" s="7"/>
      <c r="C18184" s="8"/>
      <c r="D18184" s="8"/>
      <c r="E18184" s="6"/>
      <c r="F18184" s="2" t="s">
        <v>13324</v>
      </c>
      <c r="G18184" s="3">
        <v>145.70010000000002</v>
      </c>
      <c r="H18184" s="5"/>
      <c r="I18184" s="5"/>
      <c r="J18184" s="5"/>
    </row>
    <row r="18185" spans="1:10" ht="26.1" customHeight="1" x14ac:dyDescent="0.25">
      <c r="A18185" s="6" t="s">
        <v>13354</v>
      </c>
      <c r="B18185" s="7" t="s">
        <v>156</v>
      </c>
      <c r="C18185" s="8" t="s">
        <v>13385</v>
      </c>
      <c r="D18185" s="8" t="s">
        <v>13386</v>
      </c>
      <c r="E18185" s="6" t="s">
        <v>38</v>
      </c>
      <c r="F18185" s="2" t="s">
        <v>13387</v>
      </c>
      <c r="G18185" s="3">
        <v>315.64619100000004</v>
      </c>
      <c r="H18185" s="5">
        <v>57.88</v>
      </c>
      <c r="I18185" s="5">
        <v>15.64</v>
      </c>
      <c r="J18185" s="5">
        <v>370.05</v>
      </c>
    </row>
    <row r="18186" spans="1:10" ht="26.1" customHeight="1" x14ac:dyDescent="0.25">
      <c r="A18186" s="6"/>
      <c r="B18186" s="7"/>
      <c r="C18186" s="8"/>
      <c r="D18186" s="8"/>
      <c r="E18186" s="6"/>
      <c r="F18186" s="2" t="s">
        <v>13310</v>
      </c>
      <c r="G18186" s="3">
        <v>430.87380000000002</v>
      </c>
      <c r="H18186" s="5"/>
      <c r="I18186" s="5"/>
      <c r="J18186" s="5"/>
    </row>
    <row r="18187" spans="1:10" ht="26.1" customHeight="1" x14ac:dyDescent="0.25">
      <c r="A18187" s="6"/>
      <c r="B18187" s="7"/>
      <c r="C18187" s="8"/>
      <c r="D18187" s="8"/>
      <c r="E18187" s="6"/>
      <c r="F18187" s="2" t="s">
        <v>13324</v>
      </c>
      <c r="G18187" s="3">
        <v>363.62760000000003</v>
      </c>
      <c r="H18187" s="5"/>
      <c r="I18187" s="5"/>
      <c r="J18187" s="5"/>
    </row>
    <row r="18188" spans="1:10" ht="26.1" customHeight="1" x14ac:dyDescent="0.25">
      <c r="A18188" s="6" t="s">
        <v>13354</v>
      </c>
      <c r="B18188" s="7" t="s">
        <v>84</v>
      </c>
      <c r="C18188" s="8" t="s">
        <v>13388</v>
      </c>
      <c r="D18188" s="8" t="s">
        <v>13389</v>
      </c>
      <c r="E18188" s="6" t="s">
        <v>38</v>
      </c>
      <c r="F18188" s="2" t="s">
        <v>13317</v>
      </c>
      <c r="G18188" s="3">
        <v>130</v>
      </c>
      <c r="H18188" s="5">
        <v>17.79</v>
      </c>
      <c r="I18188" s="5">
        <v>12.21</v>
      </c>
      <c r="J18188" s="5">
        <v>145.66999999999999</v>
      </c>
    </row>
    <row r="18189" spans="1:10" ht="26.1" customHeight="1" x14ac:dyDescent="0.25">
      <c r="A18189" s="6"/>
      <c r="B18189" s="7"/>
      <c r="C18189" s="8"/>
      <c r="D18189" s="8"/>
      <c r="E18189" s="6"/>
      <c r="F18189" s="2" t="s">
        <v>13390</v>
      </c>
      <c r="G18189" s="3">
        <v>142</v>
      </c>
      <c r="H18189" s="5"/>
      <c r="I18189" s="5"/>
      <c r="J18189" s="5"/>
    </row>
    <row r="18190" spans="1:10" ht="26.1" customHeight="1" x14ac:dyDescent="0.25">
      <c r="A18190" s="6"/>
      <c r="B18190" s="7"/>
      <c r="C18190" s="8"/>
      <c r="D18190" s="8"/>
      <c r="E18190" s="6"/>
      <c r="F18190" s="2" t="s">
        <v>9745</v>
      </c>
      <c r="G18190" s="3">
        <v>165</v>
      </c>
      <c r="H18190" s="5"/>
      <c r="I18190" s="5"/>
      <c r="J18190" s="5"/>
    </row>
    <row r="18191" spans="1:10" ht="15" customHeight="1" x14ac:dyDescent="0.25">
      <c r="A18191" s="10" t="s">
        <v>16280</v>
      </c>
      <c r="B18191" s="10"/>
      <c r="C18191" s="10"/>
      <c r="D18191" s="10"/>
      <c r="E18191" s="10"/>
      <c r="F18191" s="10"/>
      <c r="G18191" s="10"/>
      <c r="H18191" s="10"/>
      <c r="I18191" s="10"/>
      <c r="J18191" s="10"/>
    </row>
    <row r="18192" spans="1:10" ht="35.1" customHeight="1" x14ac:dyDescent="0.25">
      <c r="A18192" s="6" t="s">
        <v>13391</v>
      </c>
      <c r="B18192" s="7" t="s">
        <v>19</v>
      </c>
      <c r="C18192" s="8" t="s">
        <v>13392</v>
      </c>
      <c r="D18192" s="8" t="s">
        <v>13393</v>
      </c>
      <c r="E18192" s="6" t="s">
        <v>38</v>
      </c>
      <c r="F18192" s="2" t="s">
        <v>13394</v>
      </c>
      <c r="G18192" s="3">
        <v>579.17313000000001</v>
      </c>
      <c r="H18192" s="5">
        <v>45.69</v>
      </c>
      <c r="I18192" s="5">
        <v>7.35</v>
      </c>
      <c r="J18192" s="5">
        <v>621.52</v>
      </c>
    </row>
    <row r="18193" spans="1:10" ht="35.1" customHeight="1" x14ac:dyDescent="0.25">
      <c r="A18193" s="6"/>
      <c r="B18193" s="7"/>
      <c r="C18193" s="8"/>
      <c r="D18193" s="8"/>
      <c r="E18193" s="6"/>
      <c r="F18193" s="2" t="s">
        <v>13395</v>
      </c>
      <c r="G18193" s="3">
        <v>669.94499999999994</v>
      </c>
      <c r="H18193" s="5"/>
      <c r="I18193" s="5"/>
      <c r="J18193" s="5"/>
    </row>
    <row r="18194" spans="1:10" ht="35.1" customHeight="1" x14ac:dyDescent="0.25">
      <c r="A18194" s="6"/>
      <c r="B18194" s="7"/>
      <c r="C18194" s="8"/>
      <c r="D18194" s="8"/>
      <c r="E18194" s="6"/>
      <c r="F18194" s="2" t="s">
        <v>5204</v>
      </c>
      <c r="G18194" s="3">
        <v>615.44100000000003</v>
      </c>
      <c r="H18194" s="5"/>
      <c r="I18194" s="5"/>
      <c r="J18194" s="5"/>
    </row>
    <row r="18195" spans="1:10" ht="23.1" customHeight="1" x14ac:dyDescent="0.25">
      <c r="A18195" s="6" t="s">
        <v>13391</v>
      </c>
      <c r="B18195" s="7" t="s">
        <v>11</v>
      </c>
      <c r="C18195" s="8" t="s">
        <v>13396</v>
      </c>
      <c r="D18195" s="8" t="s">
        <v>13397</v>
      </c>
      <c r="E18195" s="6" t="s">
        <v>38</v>
      </c>
      <c r="F18195" s="2" t="s">
        <v>13398</v>
      </c>
      <c r="G18195" s="3">
        <v>248.6</v>
      </c>
      <c r="H18195" s="5">
        <v>41.15</v>
      </c>
      <c r="I18195" s="5">
        <v>15.16</v>
      </c>
      <c r="J18195" s="5">
        <v>271.36</v>
      </c>
    </row>
    <row r="18196" spans="1:10" ht="23.1" customHeight="1" x14ac:dyDescent="0.25">
      <c r="A18196" s="6"/>
      <c r="B18196" s="7"/>
      <c r="C18196" s="8"/>
      <c r="D18196" s="8"/>
      <c r="E18196" s="6"/>
      <c r="F18196" s="2" t="s">
        <v>13399</v>
      </c>
      <c r="G18196" s="3">
        <v>225.74</v>
      </c>
      <c r="H18196" s="5"/>
      <c r="I18196" s="5"/>
      <c r="J18196" s="5"/>
    </row>
    <row r="18197" spans="1:10" ht="23.1" customHeight="1" x14ac:dyDescent="0.25">
      <c r="A18197" s="6"/>
      <c r="B18197" s="7"/>
      <c r="C18197" s="8"/>
      <c r="D18197" s="8"/>
      <c r="E18197" s="6"/>
      <c r="F18197" s="2" t="s">
        <v>13360</v>
      </c>
      <c r="G18197" s="3">
        <v>297.08</v>
      </c>
      <c r="H18197" s="5"/>
      <c r="I18197" s="5"/>
      <c r="J18197" s="5"/>
    </row>
    <row r="18198" spans="1:10" ht="23.1" customHeight="1" x14ac:dyDescent="0.25">
      <c r="A18198" s="6"/>
      <c r="B18198" s="7"/>
      <c r="C18198" s="8"/>
      <c r="D18198" s="8"/>
      <c r="E18198" s="6"/>
      <c r="F18198" s="2" t="s">
        <v>9745</v>
      </c>
      <c r="G18198" s="3">
        <v>314</v>
      </c>
      <c r="H18198" s="5"/>
      <c r="I18198" s="5"/>
      <c r="J18198" s="5"/>
    </row>
    <row r="18199" spans="1:10" ht="30" customHeight="1" x14ac:dyDescent="0.25">
      <c r="A18199" s="6" t="s">
        <v>13391</v>
      </c>
      <c r="B18199" s="7" t="s">
        <v>31</v>
      </c>
      <c r="C18199" s="8" t="s">
        <v>13400</v>
      </c>
      <c r="D18199" s="8" t="s">
        <v>13401</v>
      </c>
      <c r="E18199" s="6" t="s">
        <v>38</v>
      </c>
      <c r="F18199" s="2" t="s">
        <v>13402</v>
      </c>
      <c r="G18199" s="3">
        <v>800.62969499999997</v>
      </c>
      <c r="H18199" s="5">
        <v>133.1</v>
      </c>
      <c r="I18199" s="5">
        <v>13.95</v>
      </c>
      <c r="J18199" s="5">
        <v>954.23</v>
      </c>
    </row>
    <row r="18200" spans="1:10" ht="30" customHeight="1" x14ac:dyDescent="0.25">
      <c r="A18200" s="6"/>
      <c r="B18200" s="7"/>
      <c r="C18200" s="8"/>
      <c r="D18200" s="8"/>
      <c r="E18200" s="6"/>
      <c r="F18200" s="2" t="s">
        <v>13332</v>
      </c>
      <c r="G18200" s="3">
        <v>1026.492</v>
      </c>
      <c r="H18200" s="5"/>
      <c r="I18200" s="5"/>
      <c r="J18200" s="5"/>
    </row>
    <row r="18201" spans="1:10" ht="30" customHeight="1" x14ac:dyDescent="0.25">
      <c r="A18201" s="6"/>
      <c r="B18201" s="7"/>
      <c r="C18201" s="8"/>
      <c r="D18201" s="8"/>
      <c r="E18201" s="6"/>
      <c r="F18201" s="2" t="s">
        <v>13324</v>
      </c>
      <c r="G18201" s="3">
        <v>1035.576</v>
      </c>
      <c r="H18201" s="5"/>
      <c r="I18201" s="5"/>
      <c r="J18201" s="5"/>
    </row>
    <row r="18202" spans="1:10" ht="30" customHeight="1" x14ac:dyDescent="0.25">
      <c r="A18202" s="6" t="s">
        <v>13391</v>
      </c>
      <c r="B18202" s="7" t="s">
        <v>63</v>
      </c>
      <c r="C18202" s="8" t="s">
        <v>13403</v>
      </c>
      <c r="D18202" s="8" t="s">
        <v>13404</v>
      </c>
      <c r="E18202" s="6" t="s">
        <v>38</v>
      </c>
      <c r="F18202" s="2" t="s">
        <v>13405</v>
      </c>
      <c r="G18202" s="3">
        <v>1049</v>
      </c>
      <c r="H18202" s="5">
        <v>162.01</v>
      </c>
      <c r="I18202" s="5">
        <v>17.04</v>
      </c>
      <c r="J18202" s="5">
        <v>951</v>
      </c>
    </row>
    <row r="18203" spans="1:10" ht="30" customHeight="1" x14ac:dyDescent="0.25">
      <c r="A18203" s="6"/>
      <c r="B18203" s="7"/>
      <c r="C18203" s="8"/>
      <c r="D18203" s="8"/>
      <c r="E18203" s="6"/>
      <c r="F18203" s="2" t="s">
        <v>13406</v>
      </c>
      <c r="G18203" s="3">
        <v>764</v>
      </c>
      <c r="H18203" s="5"/>
      <c r="I18203" s="5"/>
      <c r="J18203" s="5"/>
    </row>
    <row r="18204" spans="1:10" ht="30" customHeight="1" x14ac:dyDescent="0.25">
      <c r="A18204" s="6"/>
      <c r="B18204" s="7"/>
      <c r="C18204" s="8"/>
      <c r="D18204" s="8"/>
      <c r="E18204" s="6"/>
      <c r="F18204" s="2" t="s">
        <v>9745</v>
      </c>
      <c r="G18204" s="3">
        <v>1040</v>
      </c>
      <c r="H18204" s="5"/>
      <c r="I18204" s="5"/>
      <c r="J18204" s="5"/>
    </row>
    <row r="18205" spans="1:10" ht="15" customHeight="1" x14ac:dyDescent="0.25">
      <c r="A18205" s="10" t="s">
        <v>16281</v>
      </c>
      <c r="B18205" s="10"/>
      <c r="C18205" s="10"/>
      <c r="D18205" s="10"/>
      <c r="E18205" s="10"/>
      <c r="F18205" s="10"/>
      <c r="G18205" s="10"/>
      <c r="H18205" s="10"/>
      <c r="I18205" s="10"/>
      <c r="J18205" s="10"/>
    </row>
    <row r="18206" spans="1:10" ht="21.95" customHeight="1" x14ac:dyDescent="0.25">
      <c r="A18206" s="6" t="s">
        <v>13407</v>
      </c>
      <c r="B18206" s="7" t="s">
        <v>19</v>
      </c>
      <c r="C18206" s="8" t="s">
        <v>13408</v>
      </c>
      <c r="D18206" s="8" t="s">
        <v>13409</v>
      </c>
      <c r="E18206" s="6" t="s">
        <v>38</v>
      </c>
      <c r="F18206" s="2" t="s">
        <v>13399</v>
      </c>
      <c r="G18206" s="3">
        <v>65.151769999999999</v>
      </c>
      <c r="H18206" s="5">
        <v>19.66</v>
      </c>
      <c r="I18206" s="5">
        <v>24.75</v>
      </c>
      <c r="J18206" s="5">
        <v>79.41</v>
      </c>
    </row>
    <row r="18207" spans="1:10" ht="21.95" customHeight="1" x14ac:dyDescent="0.25">
      <c r="A18207" s="6"/>
      <c r="B18207" s="7"/>
      <c r="C18207" s="8"/>
      <c r="D18207" s="8"/>
      <c r="E18207" s="6"/>
      <c r="F18207" s="2" t="s">
        <v>13360</v>
      </c>
      <c r="G18207" s="3">
        <v>71.250554999999991</v>
      </c>
      <c r="H18207" s="5"/>
      <c r="I18207" s="5"/>
      <c r="J18207" s="5"/>
    </row>
    <row r="18208" spans="1:10" ht="21.95" customHeight="1" x14ac:dyDescent="0.25">
      <c r="A18208" s="6"/>
      <c r="B18208" s="7"/>
      <c r="C18208" s="8"/>
      <c r="D18208" s="8"/>
      <c r="E18208" s="6"/>
      <c r="F18208" s="2" t="s">
        <v>13353</v>
      </c>
      <c r="G18208" s="3">
        <v>101.83499999999999</v>
      </c>
      <c r="H18208" s="5"/>
      <c r="I18208" s="5"/>
      <c r="J18208" s="5"/>
    </row>
    <row r="18209" spans="1:10" ht="15.95" customHeight="1" x14ac:dyDescent="0.25">
      <c r="A18209" s="6" t="s">
        <v>13407</v>
      </c>
      <c r="B18209" s="7" t="s">
        <v>11</v>
      </c>
      <c r="C18209" s="8" t="s">
        <v>13410</v>
      </c>
      <c r="D18209" s="8" t="s">
        <v>13411</v>
      </c>
      <c r="E18209" s="6" t="s">
        <v>38</v>
      </c>
      <c r="F18209" s="2" t="s">
        <v>13412</v>
      </c>
      <c r="G18209" s="3">
        <v>154.72</v>
      </c>
      <c r="H18209" s="5">
        <v>13.15</v>
      </c>
      <c r="I18209" s="5">
        <v>9.89</v>
      </c>
      <c r="J18209" s="5">
        <v>132.91</v>
      </c>
    </row>
    <row r="18210" spans="1:10" ht="15.95" customHeight="1" x14ac:dyDescent="0.25">
      <c r="A18210" s="6"/>
      <c r="B18210" s="7"/>
      <c r="C18210" s="8"/>
      <c r="D18210" s="8"/>
      <c r="E18210" s="6"/>
      <c r="F18210" s="2" t="s">
        <v>13413</v>
      </c>
      <c r="G18210" s="3">
        <v>127.12</v>
      </c>
      <c r="H18210" s="5"/>
      <c r="I18210" s="5"/>
      <c r="J18210" s="5"/>
    </row>
    <row r="18211" spans="1:10" ht="15.95" customHeight="1" x14ac:dyDescent="0.25">
      <c r="A18211" s="6"/>
      <c r="B18211" s="7"/>
      <c r="C18211" s="8"/>
      <c r="D18211" s="8"/>
      <c r="E18211" s="6"/>
      <c r="F18211" s="2" t="s">
        <v>13314</v>
      </c>
      <c r="G18211" s="3">
        <v>119.73</v>
      </c>
      <c r="H18211" s="5"/>
      <c r="I18211" s="5"/>
      <c r="J18211" s="5"/>
    </row>
    <row r="18212" spans="1:10" ht="15.95" customHeight="1" x14ac:dyDescent="0.25">
      <c r="A18212" s="6"/>
      <c r="B18212" s="7"/>
      <c r="C18212" s="8"/>
      <c r="D18212" s="8"/>
      <c r="E18212" s="6"/>
      <c r="F18212" s="2" t="s">
        <v>13317</v>
      </c>
      <c r="G18212" s="3">
        <v>130</v>
      </c>
      <c r="H18212" s="5"/>
      <c r="I18212" s="5"/>
      <c r="J18212" s="5"/>
    </row>
    <row r="18213" spans="1:10" ht="15.95" customHeight="1" x14ac:dyDescent="0.25">
      <c r="A18213" s="6"/>
      <c r="B18213" s="7"/>
      <c r="C18213" s="8"/>
      <c r="D18213" s="8"/>
      <c r="E18213" s="6"/>
      <c r="F18213" s="2" t="s">
        <v>9745</v>
      </c>
      <c r="G18213" s="3">
        <v>133</v>
      </c>
      <c r="H18213" s="5"/>
      <c r="I18213" s="5"/>
      <c r="J18213" s="5"/>
    </row>
    <row r="18214" spans="1:10" ht="17.100000000000001" customHeight="1" x14ac:dyDescent="0.25">
      <c r="A18214" s="6" t="s">
        <v>13407</v>
      </c>
      <c r="B18214" s="7" t="s">
        <v>31</v>
      </c>
      <c r="C18214" s="8" t="s">
        <v>13414</v>
      </c>
      <c r="D18214" s="8" t="s">
        <v>13415</v>
      </c>
      <c r="E18214" s="6" t="s">
        <v>38</v>
      </c>
      <c r="F18214" s="2" t="s">
        <v>13416</v>
      </c>
      <c r="G18214" s="3">
        <v>96.064350000000005</v>
      </c>
      <c r="H18214" s="5">
        <v>11.49</v>
      </c>
      <c r="I18214" s="5">
        <v>13.68</v>
      </c>
      <c r="J18214" s="5">
        <v>84.03</v>
      </c>
    </row>
    <row r="18215" spans="1:10" ht="17.100000000000001" customHeight="1" x14ac:dyDescent="0.25">
      <c r="A18215" s="6"/>
      <c r="B18215" s="7"/>
      <c r="C18215" s="8"/>
      <c r="D18215" s="8"/>
      <c r="E18215" s="6"/>
      <c r="F18215" s="2" t="s">
        <v>13417</v>
      </c>
      <c r="G18215" s="3">
        <v>73.739855000000006</v>
      </c>
      <c r="H18215" s="5"/>
      <c r="I18215" s="5"/>
      <c r="J18215" s="5"/>
    </row>
    <row r="18216" spans="1:10" ht="17.100000000000001" customHeight="1" x14ac:dyDescent="0.25">
      <c r="A18216" s="6"/>
      <c r="B18216" s="7"/>
      <c r="C18216" s="8"/>
      <c r="D18216" s="8"/>
      <c r="E18216" s="6"/>
      <c r="F18216" s="2" t="s">
        <v>13418</v>
      </c>
      <c r="G18216" s="3">
        <v>91.651499999999999</v>
      </c>
      <c r="H18216" s="5"/>
      <c r="I18216" s="5"/>
      <c r="J18216" s="5"/>
    </row>
    <row r="18217" spans="1:10" ht="17.100000000000001" customHeight="1" x14ac:dyDescent="0.25">
      <c r="A18217" s="6"/>
      <c r="B18217" s="7"/>
      <c r="C18217" s="8"/>
      <c r="D18217" s="8"/>
      <c r="E18217" s="6"/>
      <c r="F18217" s="2" t="s">
        <v>13324</v>
      </c>
      <c r="G18217" s="3">
        <v>74.679000000000002</v>
      </c>
      <c r="H18217" s="5"/>
      <c r="I18217" s="5"/>
      <c r="J18217" s="5"/>
    </row>
    <row r="18218" spans="1:10" ht="30" customHeight="1" x14ac:dyDescent="0.25">
      <c r="A18218" s="6" t="s">
        <v>13407</v>
      </c>
      <c r="B18218" s="7" t="s">
        <v>63</v>
      </c>
      <c r="C18218" s="8" t="s">
        <v>13419</v>
      </c>
      <c r="D18218" s="8" t="s">
        <v>13420</v>
      </c>
      <c r="E18218" s="6" t="s">
        <v>38</v>
      </c>
      <c r="F18218" s="2" t="s">
        <v>13421</v>
      </c>
      <c r="G18218" s="3">
        <v>156.08000000000001</v>
      </c>
      <c r="H18218" s="5">
        <v>50.51</v>
      </c>
      <c r="I18218" s="5">
        <v>25.53</v>
      </c>
      <c r="J18218" s="5">
        <v>197.87</v>
      </c>
    </row>
    <row r="18219" spans="1:10" ht="30" customHeight="1" x14ac:dyDescent="0.25">
      <c r="A18219" s="6"/>
      <c r="B18219" s="7"/>
      <c r="C18219" s="8"/>
      <c r="D18219" s="8"/>
      <c r="E18219" s="6"/>
      <c r="F18219" s="2" t="s">
        <v>13422</v>
      </c>
      <c r="G18219" s="3">
        <v>183.53</v>
      </c>
      <c r="H18219" s="5"/>
      <c r="I18219" s="5"/>
      <c r="J18219" s="5"/>
    </row>
    <row r="18220" spans="1:10" ht="30" customHeight="1" x14ac:dyDescent="0.25">
      <c r="A18220" s="6"/>
      <c r="B18220" s="7"/>
      <c r="C18220" s="8"/>
      <c r="D18220" s="8"/>
      <c r="E18220" s="6"/>
      <c r="F18220" s="2" t="s">
        <v>17</v>
      </c>
      <c r="G18220" s="3">
        <v>254</v>
      </c>
      <c r="H18220" s="5"/>
      <c r="I18220" s="5"/>
      <c r="J18220" s="5"/>
    </row>
    <row r="18221" spans="1:10" ht="15" customHeight="1" x14ac:dyDescent="0.25">
      <c r="A18221" s="10" t="s">
        <v>16282</v>
      </c>
      <c r="B18221" s="10"/>
      <c r="C18221" s="10"/>
      <c r="D18221" s="10"/>
      <c r="E18221" s="10"/>
      <c r="F18221" s="10"/>
      <c r="G18221" s="10"/>
      <c r="H18221" s="10"/>
      <c r="I18221" s="10"/>
      <c r="J18221" s="10"/>
    </row>
    <row r="18222" spans="1:10" ht="39" customHeight="1" x14ac:dyDescent="0.25">
      <c r="A18222" s="6" t="s">
        <v>13423</v>
      </c>
      <c r="B18222" s="7" t="s">
        <v>67</v>
      </c>
      <c r="C18222" s="8" t="s">
        <v>13424</v>
      </c>
      <c r="D18222" s="8" t="s">
        <v>13425</v>
      </c>
      <c r="E18222" s="6" t="s">
        <v>38</v>
      </c>
      <c r="F18222" s="2" t="s">
        <v>13426</v>
      </c>
      <c r="G18222" s="3">
        <v>897.66</v>
      </c>
      <c r="H18222" s="5">
        <v>335.43</v>
      </c>
      <c r="I18222" s="5">
        <v>30.79</v>
      </c>
      <c r="J18222" s="5">
        <v>1089.43</v>
      </c>
    </row>
    <row r="18223" spans="1:10" ht="39" customHeight="1" x14ac:dyDescent="0.25">
      <c r="A18223" s="6"/>
      <c r="B18223" s="7"/>
      <c r="C18223" s="8"/>
      <c r="D18223" s="8"/>
      <c r="E18223" s="6"/>
      <c r="F18223" s="2" t="s">
        <v>13427</v>
      </c>
      <c r="G18223" s="3">
        <v>837.64</v>
      </c>
      <c r="H18223" s="5"/>
      <c r="I18223" s="5"/>
      <c r="J18223" s="5"/>
    </row>
    <row r="18224" spans="1:10" ht="39" customHeight="1" x14ac:dyDescent="0.25">
      <c r="A18224" s="6"/>
      <c r="B18224" s="7"/>
      <c r="C18224" s="8"/>
      <c r="D18224" s="8"/>
      <c r="E18224" s="6"/>
      <c r="F18224" s="2" t="s">
        <v>13428</v>
      </c>
      <c r="G18224" s="3">
        <v>872.13</v>
      </c>
      <c r="H18224" s="5"/>
      <c r="I18224" s="5"/>
      <c r="J18224" s="5"/>
    </row>
    <row r="18225" spans="1:10" ht="39" customHeight="1" x14ac:dyDescent="0.25">
      <c r="A18225" s="6"/>
      <c r="B18225" s="7"/>
      <c r="C18225" s="8"/>
      <c r="D18225" s="8"/>
      <c r="E18225" s="6"/>
      <c r="F18225" s="2" t="s">
        <v>13429</v>
      </c>
      <c r="G18225" s="3">
        <v>916.17</v>
      </c>
      <c r="H18225" s="5"/>
      <c r="I18225" s="5"/>
      <c r="J18225" s="5"/>
    </row>
    <row r="18226" spans="1:10" ht="39" customHeight="1" x14ac:dyDescent="0.25">
      <c r="A18226" s="6"/>
      <c r="B18226" s="7"/>
      <c r="C18226" s="8"/>
      <c r="D18226" s="8"/>
      <c r="E18226" s="6"/>
      <c r="F18226" s="2" t="s">
        <v>13430</v>
      </c>
      <c r="G18226" s="3">
        <v>1643</v>
      </c>
      <c r="H18226" s="5"/>
      <c r="I18226" s="5"/>
      <c r="J18226" s="5"/>
    </row>
    <row r="18227" spans="1:10" ht="39" customHeight="1" x14ac:dyDescent="0.25">
      <c r="A18227" s="6"/>
      <c r="B18227" s="7"/>
      <c r="C18227" s="8"/>
      <c r="D18227" s="8"/>
      <c r="E18227" s="6"/>
      <c r="F18227" s="2" t="s">
        <v>9745</v>
      </c>
      <c r="G18227" s="3">
        <v>1370</v>
      </c>
      <c r="H18227" s="5"/>
      <c r="I18227" s="5"/>
      <c r="J18227" s="5"/>
    </row>
    <row r="18228" spans="1:10" ht="57.95" customHeight="1" x14ac:dyDescent="0.25">
      <c r="A18228" s="6" t="s">
        <v>13423</v>
      </c>
      <c r="B18228" s="7" t="s">
        <v>156</v>
      </c>
      <c r="C18228" s="8" t="s">
        <v>13431</v>
      </c>
      <c r="D18228" s="8" t="s">
        <v>13432</v>
      </c>
      <c r="E18228" s="6" t="s">
        <v>38</v>
      </c>
      <c r="F18228" s="2" t="s">
        <v>13433</v>
      </c>
      <c r="G18228" s="3">
        <v>1057.881864</v>
      </c>
      <c r="H18228" s="5">
        <v>282.39</v>
      </c>
      <c r="I18228" s="5">
        <v>21.27</v>
      </c>
      <c r="J18228" s="5">
        <v>1327.48</v>
      </c>
    </row>
    <row r="18229" spans="1:10" ht="57.95" customHeight="1" x14ac:dyDescent="0.25">
      <c r="A18229" s="6"/>
      <c r="B18229" s="7"/>
      <c r="C18229" s="8"/>
      <c r="D18229" s="8"/>
      <c r="E18229" s="6"/>
      <c r="F18229" s="2" t="s">
        <v>13429</v>
      </c>
      <c r="G18229" s="3">
        <v>1168.755666</v>
      </c>
      <c r="H18229" s="5"/>
      <c r="I18229" s="5"/>
      <c r="J18229" s="5"/>
    </row>
    <row r="18230" spans="1:10" ht="57.95" customHeight="1" x14ac:dyDescent="0.25">
      <c r="A18230" s="6"/>
      <c r="B18230" s="7"/>
      <c r="C18230" s="8"/>
      <c r="D18230" s="8"/>
      <c r="E18230" s="6"/>
      <c r="F18230" s="2" t="s">
        <v>13310</v>
      </c>
      <c r="G18230" s="3">
        <v>1384.1100000000001</v>
      </c>
      <c r="H18230" s="5"/>
      <c r="I18230" s="5"/>
      <c r="J18230" s="5"/>
    </row>
    <row r="18231" spans="1:10" ht="57.95" customHeight="1" x14ac:dyDescent="0.25">
      <c r="A18231" s="6"/>
      <c r="B18231" s="7"/>
      <c r="C18231" s="8"/>
      <c r="D18231" s="8"/>
      <c r="E18231" s="6"/>
      <c r="F18231" s="2" t="s">
        <v>13434</v>
      </c>
      <c r="G18231" s="3">
        <v>1699.1598000000001</v>
      </c>
      <c r="H18231" s="5"/>
      <c r="I18231" s="5"/>
      <c r="J18231" s="5"/>
    </row>
    <row r="18232" spans="1:10" ht="47.1" customHeight="1" x14ac:dyDescent="0.25">
      <c r="A18232" s="6" t="s">
        <v>13423</v>
      </c>
      <c r="B18232" s="7" t="s">
        <v>143</v>
      </c>
      <c r="C18232" s="8" t="s">
        <v>13435</v>
      </c>
      <c r="D18232" s="8" t="s">
        <v>13436</v>
      </c>
      <c r="E18232" s="6" t="s">
        <v>38</v>
      </c>
      <c r="F18232" s="2" t="s">
        <v>13437</v>
      </c>
      <c r="G18232" s="3">
        <v>553.29</v>
      </c>
      <c r="H18232" s="5">
        <v>48.08</v>
      </c>
      <c r="I18232" s="5">
        <v>9.1199999999999992</v>
      </c>
      <c r="J18232" s="5">
        <v>527.16</v>
      </c>
    </row>
    <row r="18233" spans="1:10" ht="47.1" customHeight="1" x14ac:dyDescent="0.25">
      <c r="A18233" s="6"/>
      <c r="B18233" s="7"/>
      <c r="C18233" s="8"/>
      <c r="D18233" s="8"/>
      <c r="E18233" s="6"/>
      <c r="F18233" s="2" t="s">
        <v>13438</v>
      </c>
      <c r="G18233" s="3">
        <v>503.05</v>
      </c>
      <c r="H18233" s="5"/>
      <c r="I18233" s="5"/>
      <c r="J18233" s="5"/>
    </row>
    <row r="18234" spans="1:10" ht="47.1" customHeight="1" x14ac:dyDescent="0.25">
      <c r="A18234" s="6"/>
      <c r="B18234" s="7"/>
      <c r="C18234" s="8"/>
      <c r="D18234" s="8"/>
      <c r="E18234" s="6"/>
      <c r="F18234" s="2" t="s">
        <v>13439</v>
      </c>
      <c r="G18234" s="3">
        <v>507.44</v>
      </c>
      <c r="H18234" s="5"/>
      <c r="I18234" s="5"/>
      <c r="J18234" s="5"/>
    </row>
    <row r="18235" spans="1:10" ht="47.1" customHeight="1" x14ac:dyDescent="0.25">
      <c r="A18235" s="6"/>
      <c r="B18235" s="7"/>
      <c r="C18235" s="8"/>
      <c r="D18235" s="8"/>
      <c r="E18235" s="6"/>
      <c r="F18235" s="2" t="s">
        <v>13440</v>
      </c>
      <c r="G18235" s="3">
        <v>475.04</v>
      </c>
      <c r="H18235" s="5"/>
      <c r="I18235" s="5"/>
      <c r="J18235" s="5"/>
    </row>
    <row r="18236" spans="1:10" ht="47.1" customHeight="1" x14ac:dyDescent="0.25">
      <c r="A18236" s="6"/>
      <c r="B18236" s="7"/>
      <c r="C18236" s="8"/>
      <c r="D18236" s="8"/>
      <c r="E18236" s="6"/>
      <c r="F18236" s="2" t="s">
        <v>9745</v>
      </c>
      <c r="G18236" s="3">
        <v>597</v>
      </c>
      <c r="H18236" s="5"/>
      <c r="I18236" s="5"/>
      <c r="J18236" s="5"/>
    </row>
    <row r="18237" spans="1:10" ht="75.95" customHeight="1" x14ac:dyDescent="0.25">
      <c r="A18237" s="6" t="s">
        <v>13423</v>
      </c>
      <c r="B18237" s="7" t="s">
        <v>137</v>
      </c>
      <c r="C18237" s="8" t="s">
        <v>13441</v>
      </c>
      <c r="D18237" s="8" t="s">
        <v>13442</v>
      </c>
      <c r="E18237" s="6" t="s">
        <v>38</v>
      </c>
      <c r="F18237" s="2" t="s">
        <v>13376</v>
      </c>
      <c r="G18237" s="3">
        <v>2611.3542000000002</v>
      </c>
      <c r="H18237" s="5">
        <v>421.5</v>
      </c>
      <c r="I18237" s="5">
        <v>17.54</v>
      </c>
      <c r="J18237" s="5">
        <v>2403.08</v>
      </c>
    </row>
    <row r="18238" spans="1:10" ht="75.95" customHeight="1" x14ac:dyDescent="0.25">
      <c r="A18238" s="6"/>
      <c r="B18238" s="7"/>
      <c r="C18238" s="8"/>
      <c r="D18238" s="8"/>
      <c r="E18238" s="6"/>
      <c r="F18238" s="2" t="s">
        <v>13310</v>
      </c>
      <c r="G18238" s="3">
        <v>1917.981</v>
      </c>
      <c r="H18238" s="5"/>
      <c r="I18238" s="5"/>
      <c r="J18238" s="5"/>
    </row>
    <row r="18239" spans="1:10" ht="75.95" customHeight="1" x14ac:dyDescent="0.25">
      <c r="A18239" s="6"/>
      <c r="B18239" s="7"/>
      <c r="C18239" s="8"/>
      <c r="D18239" s="8"/>
      <c r="E18239" s="6"/>
      <c r="F18239" s="2" t="s">
        <v>6657</v>
      </c>
      <c r="G18239" s="3">
        <v>2679.9005999999999</v>
      </c>
      <c r="H18239" s="5"/>
      <c r="I18239" s="5"/>
      <c r="J18239" s="5"/>
    </row>
    <row r="18240" spans="1:10" ht="15" customHeight="1" x14ac:dyDescent="0.25">
      <c r="A18240" s="10" t="s">
        <v>16283</v>
      </c>
      <c r="B18240" s="10"/>
      <c r="C18240" s="10"/>
      <c r="D18240" s="10"/>
      <c r="E18240" s="10"/>
      <c r="F18240" s="10"/>
      <c r="G18240" s="10"/>
      <c r="H18240" s="10"/>
      <c r="I18240" s="10"/>
      <c r="J18240" s="10"/>
    </row>
    <row r="18241" spans="1:10" ht="15" customHeight="1" x14ac:dyDescent="0.25">
      <c r="A18241" s="9" t="s">
        <v>16284</v>
      </c>
      <c r="B18241" s="9"/>
      <c r="C18241" s="9"/>
      <c r="D18241" s="9"/>
      <c r="E18241" s="9"/>
      <c r="F18241" s="9"/>
      <c r="G18241" s="9"/>
      <c r="H18241" s="9"/>
      <c r="I18241" s="9"/>
      <c r="J18241" s="9"/>
    </row>
    <row r="18242" spans="1:10" ht="75.95" customHeight="1" x14ac:dyDescent="0.25">
      <c r="A18242" s="6" t="s">
        <v>13443</v>
      </c>
      <c r="B18242" s="7" t="s">
        <v>11</v>
      </c>
      <c r="C18242" s="8" t="s">
        <v>13444</v>
      </c>
      <c r="D18242" s="8" t="s">
        <v>13445</v>
      </c>
      <c r="E18242" s="6" t="s">
        <v>38</v>
      </c>
      <c r="F18242" s="2" t="s">
        <v>13310</v>
      </c>
      <c r="G18242" s="3">
        <v>902.96699999999998</v>
      </c>
      <c r="H18242" s="5">
        <v>223.75</v>
      </c>
      <c r="I18242" s="5">
        <v>19.739999999999998</v>
      </c>
      <c r="J18242" s="5">
        <v>1133.21</v>
      </c>
    </row>
    <row r="18243" spans="1:10" ht="75.95" customHeight="1" x14ac:dyDescent="0.25">
      <c r="A18243" s="6"/>
      <c r="B18243" s="7"/>
      <c r="C18243" s="8"/>
      <c r="D18243" s="8"/>
      <c r="E18243" s="6"/>
      <c r="F18243" s="2" t="s">
        <v>13336</v>
      </c>
      <c r="G18243" s="3">
        <v>1146.8340000000001</v>
      </c>
      <c r="H18243" s="5"/>
      <c r="I18243" s="5"/>
      <c r="J18243" s="5"/>
    </row>
    <row r="18244" spans="1:10" ht="75.95" customHeight="1" x14ac:dyDescent="0.25">
      <c r="A18244" s="6"/>
      <c r="B18244" s="7"/>
      <c r="C18244" s="8"/>
      <c r="D18244" s="8"/>
      <c r="E18244" s="6"/>
      <c r="F18244" s="2" t="s">
        <v>5204</v>
      </c>
      <c r="G18244" s="3">
        <v>1349.8368</v>
      </c>
      <c r="H18244" s="5"/>
      <c r="I18244" s="5"/>
      <c r="J18244" s="5"/>
    </row>
    <row r="18245" spans="1:10" ht="15" customHeight="1" x14ac:dyDescent="0.25">
      <c r="A18245" s="10" t="s">
        <v>16285</v>
      </c>
      <c r="B18245" s="10"/>
      <c r="C18245" s="10"/>
      <c r="D18245" s="10"/>
      <c r="E18245" s="10"/>
      <c r="F18245" s="10"/>
      <c r="G18245" s="10"/>
      <c r="H18245" s="10"/>
      <c r="I18245" s="10"/>
      <c r="J18245" s="10"/>
    </row>
    <row r="18246" spans="1:10" ht="15" customHeight="1" x14ac:dyDescent="0.25">
      <c r="A18246" s="9" t="s">
        <v>16286</v>
      </c>
      <c r="B18246" s="9"/>
      <c r="C18246" s="9"/>
      <c r="D18246" s="9"/>
      <c r="E18246" s="9"/>
      <c r="F18246" s="9"/>
      <c r="G18246" s="9"/>
      <c r="H18246" s="9"/>
      <c r="I18246" s="9"/>
      <c r="J18246" s="9"/>
    </row>
    <row r="18247" spans="1:10" ht="15" customHeight="1" x14ac:dyDescent="0.25">
      <c r="A18247" s="9" t="s">
        <v>16287</v>
      </c>
      <c r="B18247" s="9"/>
      <c r="C18247" s="9"/>
      <c r="D18247" s="9"/>
      <c r="E18247" s="9"/>
      <c r="F18247" s="9"/>
      <c r="G18247" s="9"/>
      <c r="H18247" s="9"/>
      <c r="I18247" s="9"/>
      <c r="J18247" s="9"/>
    </row>
    <row r="18248" spans="1:10" ht="30" customHeight="1" x14ac:dyDescent="0.25">
      <c r="A18248" s="6" t="s">
        <v>13446</v>
      </c>
      <c r="B18248" s="7" t="s">
        <v>19</v>
      </c>
      <c r="C18248" s="8" t="s">
        <v>13447</v>
      </c>
      <c r="D18248" s="8" t="s">
        <v>13448</v>
      </c>
      <c r="E18248" s="6" t="s">
        <v>38</v>
      </c>
      <c r="F18248" s="2" t="s">
        <v>13430</v>
      </c>
      <c r="G18248" s="3">
        <v>621</v>
      </c>
      <c r="H18248" s="5">
        <v>30.11</v>
      </c>
      <c r="I18248" s="5">
        <v>4.67</v>
      </c>
      <c r="J18248" s="5">
        <v>645.33000000000004</v>
      </c>
    </row>
    <row r="18249" spans="1:10" ht="30" customHeight="1" x14ac:dyDescent="0.25">
      <c r="A18249" s="6"/>
      <c r="B18249" s="7"/>
      <c r="C18249" s="8"/>
      <c r="D18249" s="8"/>
      <c r="E18249" s="6"/>
      <c r="F18249" s="2" t="s">
        <v>13449</v>
      </c>
      <c r="G18249" s="3">
        <v>679</v>
      </c>
      <c r="H18249" s="5"/>
      <c r="I18249" s="5"/>
      <c r="J18249" s="5"/>
    </row>
    <row r="18250" spans="1:10" ht="30" customHeight="1" x14ac:dyDescent="0.25">
      <c r="A18250" s="6"/>
      <c r="B18250" s="7"/>
      <c r="C18250" s="8"/>
      <c r="D18250" s="8"/>
      <c r="E18250" s="6"/>
      <c r="F18250" s="2" t="s">
        <v>17</v>
      </c>
      <c r="G18250" s="3">
        <v>636</v>
      </c>
      <c r="H18250" s="5"/>
      <c r="I18250" s="5"/>
      <c r="J18250" s="5"/>
    </row>
    <row r="18251" spans="1:10" ht="15" customHeight="1" x14ac:dyDescent="0.25">
      <c r="A18251" s="10" t="s">
        <v>16288</v>
      </c>
      <c r="B18251" s="10"/>
      <c r="C18251" s="10"/>
      <c r="D18251" s="10"/>
      <c r="E18251" s="10"/>
      <c r="F18251" s="10"/>
      <c r="G18251" s="10"/>
      <c r="H18251" s="10"/>
      <c r="I18251" s="10"/>
      <c r="J18251" s="10"/>
    </row>
    <row r="18252" spans="1:10" ht="15" customHeight="1" x14ac:dyDescent="0.25">
      <c r="A18252" s="9" t="s">
        <v>16289</v>
      </c>
      <c r="B18252" s="9"/>
      <c r="C18252" s="9"/>
      <c r="D18252" s="9"/>
      <c r="E18252" s="9"/>
      <c r="F18252" s="9"/>
      <c r="G18252" s="9"/>
      <c r="H18252" s="9"/>
      <c r="I18252" s="9"/>
      <c r="J18252" s="9"/>
    </row>
    <row r="18253" spans="1:10" ht="30" customHeight="1" x14ac:dyDescent="0.25">
      <c r="A18253" s="6" t="s">
        <v>13450</v>
      </c>
      <c r="B18253" s="7" t="s">
        <v>19</v>
      </c>
      <c r="C18253" s="8" t="s">
        <v>13451</v>
      </c>
      <c r="D18253" s="8" t="s">
        <v>13452</v>
      </c>
      <c r="E18253" s="6" t="s">
        <v>38</v>
      </c>
      <c r="F18253" s="2" t="s">
        <v>13313</v>
      </c>
      <c r="G18253" s="3">
        <v>817.90170599999999</v>
      </c>
      <c r="H18253" s="5">
        <v>162.44999999999999</v>
      </c>
      <c r="I18253" s="5">
        <v>17.489999999999998</v>
      </c>
      <c r="J18253" s="5">
        <v>928.59</v>
      </c>
    </row>
    <row r="18254" spans="1:10" ht="30" customHeight="1" x14ac:dyDescent="0.25">
      <c r="A18254" s="6"/>
      <c r="B18254" s="7"/>
      <c r="C18254" s="8"/>
      <c r="D18254" s="8"/>
      <c r="E18254" s="6"/>
      <c r="F18254" s="2" t="s">
        <v>13453</v>
      </c>
      <c r="G18254" s="3">
        <v>852.77704700000004</v>
      </c>
      <c r="H18254" s="5"/>
      <c r="I18254" s="5"/>
      <c r="J18254" s="5"/>
    </row>
    <row r="18255" spans="1:10" ht="30" customHeight="1" x14ac:dyDescent="0.25">
      <c r="A18255" s="6"/>
      <c r="B18255" s="7"/>
      <c r="C18255" s="8"/>
      <c r="D18255" s="8"/>
      <c r="E18255" s="6"/>
      <c r="F18255" s="2" t="s">
        <v>6657</v>
      </c>
      <c r="G18255" s="3">
        <v>1115.0916999999999</v>
      </c>
      <c r="H18255" s="5"/>
      <c r="I18255" s="5"/>
      <c r="J18255" s="5"/>
    </row>
    <row r="18256" spans="1:10" ht="15" customHeight="1" x14ac:dyDescent="0.25">
      <c r="A18256" s="10" t="s">
        <v>16290</v>
      </c>
      <c r="B18256" s="10"/>
      <c r="C18256" s="10"/>
      <c r="D18256" s="10"/>
      <c r="E18256" s="10"/>
      <c r="F18256" s="10"/>
      <c r="G18256" s="10"/>
      <c r="H18256" s="10"/>
      <c r="I18256" s="10"/>
      <c r="J18256" s="10"/>
    </row>
    <row r="18257" spans="1:10" ht="15" customHeight="1" x14ac:dyDescent="0.25">
      <c r="A18257" s="9" t="s">
        <v>16291</v>
      </c>
      <c r="B18257" s="9"/>
      <c r="C18257" s="9"/>
      <c r="D18257" s="9"/>
      <c r="E18257" s="9"/>
      <c r="F18257" s="9"/>
      <c r="G18257" s="9"/>
      <c r="H18257" s="9"/>
      <c r="I18257" s="9"/>
      <c r="J18257" s="9"/>
    </row>
    <row r="18258" spans="1:10" ht="30" customHeight="1" x14ac:dyDescent="0.25">
      <c r="A18258" s="6" t="s">
        <v>13454</v>
      </c>
      <c r="B18258" s="7" t="s">
        <v>19</v>
      </c>
      <c r="C18258" s="8" t="s">
        <v>13455</v>
      </c>
      <c r="D18258" s="8" t="s">
        <v>13456</v>
      </c>
      <c r="E18258" s="6" t="s">
        <v>38</v>
      </c>
      <c r="F18258" s="2" t="s">
        <v>13457</v>
      </c>
      <c r="G18258" s="3">
        <v>240.74600000000001</v>
      </c>
      <c r="H18258" s="5">
        <v>43.64</v>
      </c>
      <c r="I18258" s="5">
        <v>15.56</v>
      </c>
      <c r="J18258" s="5">
        <v>280.51</v>
      </c>
    </row>
    <row r="18259" spans="1:10" ht="30" customHeight="1" x14ac:dyDescent="0.25">
      <c r="A18259" s="6"/>
      <c r="B18259" s="7"/>
      <c r="C18259" s="8"/>
      <c r="D18259" s="8"/>
      <c r="E18259" s="6"/>
      <c r="F18259" s="2" t="s">
        <v>13310</v>
      </c>
      <c r="G18259" s="3">
        <v>327.19569999999999</v>
      </c>
      <c r="H18259" s="5"/>
      <c r="I18259" s="5"/>
      <c r="J18259" s="5"/>
    </row>
    <row r="18260" spans="1:10" ht="30" customHeight="1" x14ac:dyDescent="0.25">
      <c r="A18260" s="6"/>
      <c r="B18260" s="7"/>
      <c r="C18260" s="8"/>
      <c r="D18260" s="8"/>
      <c r="E18260" s="6"/>
      <c r="F18260" s="2" t="s">
        <v>6657</v>
      </c>
      <c r="G18260" s="3">
        <v>273.57499999999999</v>
      </c>
      <c r="H18260" s="5"/>
      <c r="I18260" s="5"/>
      <c r="J18260" s="5"/>
    </row>
    <row r="18261" spans="1:10" ht="15" customHeight="1" x14ac:dyDescent="0.25">
      <c r="A18261" s="10" t="s">
        <v>16292</v>
      </c>
      <c r="B18261" s="10"/>
      <c r="C18261" s="10"/>
      <c r="D18261" s="10"/>
      <c r="E18261" s="10"/>
      <c r="F18261" s="10"/>
      <c r="G18261" s="10"/>
      <c r="H18261" s="10"/>
      <c r="I18261" s="10"/>
      <c r="J18261" s="10"/>
    </row>
    <row r="18262" spans="1:10" ht="15" customHeight="1" x14ac:dyDescent="0.25">
      <c r="A18262" s="9" t="s">
        <v>16293</v>
      </c>
      <c r="B18262" s="9"/>
      <c r="C18262" s="9"/>
      <c r="D18262" s="9"/>
      <c r="E18262" s="9"/>
      <c r="F18262" s="9"/>
      <c r="G18262" s="9"/>
      <c r="H18262" s="9"/>
      <c r="I18262" s="9"/>
      <c r="J18262" s="9"/>
    </row>
    <row r="18263" spans="1:10" ht="39" customHeight="1" x14ac:dyDescent="0.25">
      <c r="A18263" s="6" t="s">
        <v>13458</v>
      </c>
      <c r="B18263" s="7" t="s">
        <v>11</v>
      </c>
      <c r="C18263" s="8" t="s">
        <v>13459</v>
      </c>
      <c r="D18263" s="8" t="s">
        <v>13460</v>
      </c>
      <c r="E18263" s="6" t="s">
        <v>38</v>
      </c>
      <c r="F18263" s="2" t="s">
        <v>13461</v>
      </c>
      <c r="G18263" s="3">
        <v>957.15</v>
      </c>
      <c r="H18263" s="5">
        <v>78.42</v>
      </c>
      <c r="I18263" s="5">
        <v>7.7</v>
      </c>
      <c r="J18263" s="5">
        <v>1018.72</v>
      </c>
    </row>
    <row r="18264" spans="1:10" ht="39" customHeight="1" x14ac:dyDescent="0.25">
      <c r="A18264" s="6"/>
      <c r="B18264" s="7"/>
      <c r="C18264" s="8"/>
      <c r="D18264" s="8"/>
      <c r="E18264" s="6"/>
      <c r="F18264" s="2" t="s">
        <v>13462</v>
      </c>
      <c r="G18264" s="3">
        <v>1107</v>
      </c>
      <c r="H18264" s="5"/>
      <c r="I18264" s="5"/>
      <c r="J18264" s="5"/>
    </row>
    <row r="18265" spans="1:10" ht="39" customHeight="1" x14ac:dyDescent="0.25">
      <c r="A18265" s="6"/>
      <c r="B18265" s="7"/>
      <c r="C18265" s="8"/>
      <c r="D18265" s="8"/>
      <c r="E18265" s="6"/>
      <c r="F18265" s="2" t="s">
        <v>13463</v>
      </c>
      <c r="G18265" s="3">
        <v>992</v>
      </c>
      <c r="H18265" s="5"/>
      <c r="I18265" s="5"/>
      <c r="J18265" s="5"/>
    </row>
    <row r="18266" spans="1:10" ht="26.1" customHeight="1" x14ac:dyDescent="0.25">
      <c r="A18266" s="6" t="s">
        <v>13458</v>
      </c>
      <c r="B18266" s="7" t="s">
        <v>31</v>
      </c>
      <c r="C18266" s="8" t="s">
        <v>13464</v>
      </c>
      <c r="D18266" s="8" t="s">
        <v>13465</v>
      </c>
      <c r="E18266" s="6" t="s">
        <v>38</v>
      </c>
      <c r="F18266" s="2" t="s">
        <v>13310</v>
      </c>
      <c r="G18266" s="3">
        <v>312.96980000000002</v>
      </c>
      <c r="H18266" s="5">
        <v>48.41</v>
      </c>
      <c r="I18266" s="5">
        <v>15.76</v>
      </c>
      <c r="J18266" s="5">
        <v>307.13</v>
      </c>
    </row>
    <row r="18267" spans="1:10" ht="26.1" customHeight="1" x14ac:dyDescent="0.25">
      <c r="A18267" s="6"/>
      <c r="B18267" s="7"/>
      <c r="C18267" s="8"/>
      <c r="D18267" s="8"/>
      <c r="E18267" s="6"/>
      <c r="F18267" s="2" t="s">
        <v>13466</v>
      </c>
      <c r="G18267" s="3">
        <v>256.06620000000004</v>
      </c>
      <c r="H18267" s="5"/>
      <c r="I18267" s="5"/>
      <c r="J18267" s="5"/>
    </row>
    <row r="18268" spans="1:10" ht="26.1" customHeight="1" x14ac:dyDescent="0.25">
      <c r="A18268" s="6"/>
      <c r="B18268" s="7"/>
      <c r="C18268" s="8"/>
      <c r="D18268" s="8"/>
      <c r="E18268" s="6"/>
      <c r="F18268" s="2" t="s">
        <v>5204</v>
      </c>
      <c r="G18268" s="3">
        <v>352.3646</v>
      </c>
      <c r="H18268" s="5"/>
      <c r="I18268" s="5"/>
      <c r="J18268" s="5"/>
    </row>
    <row r="18269" spans="1:10" ht="15" customHeight="1" x14ac:dyDescent="0.25">
      <c r="A18269" s="10" t="s">
        <v>16294</v>
      </c>
      <c r="B18269" s="10"/>
      <c r="C18269" s="10"/>
      <c r="D18269" s="10"/>
      <c r="E18269" s="10"/>
      <c r="F18269" s="10"/>
      <c r="G18269" s="10"/>
      <c r="H18269" s="10"/>
      <c r="I18269" s="10"/>
      <c r="J18269" s="10"/>
    </row>
    <row r="18270" spans="1:10" ht="15" customHeight="1" x14ac:dyDescent="0.25">
      <c r="A18270" s="9" t="s">
        <v>16295</v>
      </c>
      <c r="B18270" s="9"/>
      <c r="C18270" s="9"/>
      <c r="D18270" s="9"/>
      <c r="E18270" s="9"/>
      <c r="F18270" s="9"/>
      <c r="G18270" s="9"/>
      <c r="H18270" s="9"/>
      <c r="I18270" s="9"/>
      <c r="J18270" s="9"/>
    </row>
    <row r="18271" spans="1:10" ht="15" customHeight="1" x14ac:dyDescent="0.25">
      <c r="A18271" s="9" t="s">
        <v>16296</v>
      </c>
      <c r="B18271" s="9"/>
      <c r="C18271" s="9"/>
      <c r="D18271" s="9"/>
      <c r="E18271" s="9"/>
      <c r="F18271" s="9"/>
      <c r="G18271" s="9"/>
      <c r="H18271" s="9"/>
      <c r="I18271" s="9"/>
      <c r="J18271" s="9"/>
    </row>
    <row r="18272" spans="1:10" ht="18.95" customHeight="1" x14ac:dyDescent="0.25">
      <c r="A18272" s="6" t="s">
        <v>13467</v>
      </c>
      <c r="B18272" s="7" t="s">
        <v>19</v>
      </c>
      <c r="C18272" s="8" t="s">
        <v>13468</v>
      </c>
      <c r="D18272" s="8" t="s">
        <v>13469</v>
      </c>
      <c r="E18272" s="6" t="s">
        <v>38</v>
      </c>
      <c r="F18272" s="2" t="s">
        <v>13470</v>
      </c>
      <c r="G18272" s="3">
        <v>1748.01</v>
      </c>
      <c r="H18272" s="5">
        <v>234.39</v>
      </c>
      <c r="I18272" s="5">
        <v>11.74</v>
      </c>
      <c r="J18272" s="5">
        <v>1996.67</v>
      </c>
    </row>
    <row r="18273" spans="1:10" ht="18.95" customHeight="1" x14ac:dyDescent="0.25">
      <c r="A18273" s="6"/>
      <c r="B18273" s="7"/>
      <c r="C18273" s="8"/>
      <c r="D18273" s="8"/>
      <c r="E18273" s="6"/>
      <c r="F18273" s="2" t="s">
        <v>13471</v>
      </c>
      <c r="G18273" s="3">
        <v>1801.32</v>
      </c>
      <c r="H18273" s="5"/>
      <c r="I18273" s="5"/>
      <c r="J18273" s="5"/>
    </row>
    <row r="18274" spans="1:10" ht="18.95" customHeight="1" x14ac:dyDescent="0.25">
      <c r="A18274" s="6"/>
      <c r="B18274" s="7"/>
      <c r="C18274" s="8"/>
      <c r="D18274" s="8"/>
      <c r="E18274" s="6"/>
      <c r="F18274" s="2" t="s">
        <v>13462</v>
      </c>
      <c r="G18274" s="3">
        <v>2120</v>
      </c>
      <c r="H18274" s="5"/>
      <c r="I18274" s="5"/>
      <c r="J18274" s="5"/>
    </row>
    <row r="18275" spans="1:10" ht="18.95" customHeight="1" x14ac:dyDescent="0.25">
      <c r="A18275" s="6"/>
      <c r="B18275" s="7"/>
      <c r="C18275" s="8"/>
      <c r="D18275" s="8"/>
      <c r="E18275" s="6"/>
      <c r="F18275" s="2" t="s">
        <v>13430</v>
      </c>
      <c r="G18275" s="3">
        <v>1994</v>
      </c>
      <c r="H18275" s="5"/>
      <c r="I18275" s="5"/>
      <c r="J18275" s="5"/>
    </row>
    <row r="18276" spans="1:10" ht="18.95" customHeight="1" x14ac:dyDescent="0.25">
      <c r="A18276" s="6"/>
      <c r="B18276" s="7"/>
      <c r="C18276" s="8"/>
      <c r="D18276" s="8"/>
      <c r="E18276" s="6"/>
      <c r="F18276" s="2" t="s">
        <v>17</v>
      </c>
      <c r="G18276" s="3">
        <v>2320</v>
      </c>
      <c r="H18276" s="5"/>
      <c r="I18276" s="5"/>
      <c r="J18276" s="5"/>
    </row>
    <row r="18277" spans="1:10" ht="30" customHeight="1" x14ac:dyDescent="0.25">
      <c r="A18277" s="6" t="s">
        <v>13467</v>
      </c>
      <c r="B18277" s="7" t="s">
        <v>11</v>
      </c>
      <c r="C18277" s="8" t="s">
        <v>13472</v>
      </c>
      <c r="D18277" s="8" t="s">
        <v>13473</v>
      </c>
      <c r="E18277" s="6" t="s">
        <v>38</v>
      </c>
      <c r="F18277" s="2" t="s">
        <v>13474</v>
      </c>
      <c r="G18277" s="3">
        <v>1890</v>
      </c>
      <c r="H18277" s="5">
        <v>408.2</v>
      </c>
      <c r="I18277" s="5">
        <v>21.43</v>
      </c>
      <c r="J18277" s="5">
        <v>1904.67</v>
      </c>
    </row>
    <row r="18278" spans="1:10" ht="30" customHeight="1" x14ac:dyDescent="0.25">
      <c r="A18278" s="6"/>
      <c r="B18278" s="7"/>
      <c r="C18278" s="8"/>
      <c r="D18278" s="8"/>
      <c r="E18278" s="6"/>
      <c r="F18278" s="2" t="s">
        <v>13475</v>
      </c>
      <c r="G18278" s="3">
        <v>2320</v>
      </c>
      <c r="H18278" s="5"/>
      <c r="I18278" s="5"/>
      <c r="J18278" s="5"/>
    </row>
    <row r="18279" spans="1:10" ht="30" customHeight="1" x14ac:dyDescent="0.25">
      <c r="A18279" s="6"/>
      <c r="B18279" s="7"/>
      <c r="C18279" s="8"/>
      <c r="D18279" s="8"/>
      <c r="E18279" s="6"/>
      <c r="F18279" s="2" t="s">
        <v>17</v>
      </c>
      <c r="G18279" s="3">
        <v>1504</v>
      </c>
      <c r="H18279" s="5"/>
      <c r="I18279" s="5"/>
      <c r="J18279" s="5"/>
    </row>
    <row r="18280" spans="1:10" ht="30" customHeight="1" x14ac:dyDescent="0.25">
      <c r="A18280" s="6" t="s">
        <v>13467</v>
      </c>
      <c r="B18280" s="7" t="s">
        <v>31</v>
      </c>
      <c r="C18280" s="8" t="s">
        <v>13476</v>
      </c>
      <c r="D18280" s="8" t="s">
        <v>13477</v>
      </c>
      <c r="E18280" s="6" t="s">
        <v>38</v>
      </c>
      <c r="F18280" s="2" t="s">
        <v>13336</v>
      </c>
      <c r="G18280" s="3">
        <v>2255.2919999999999</v>
      </c>
      <c r="H18280" s="5">
        <v>385.35</v>
      </c>
      <c r="I18280" s="5">
        <v>19.29</v>
      </c>
      <c r="J18280" s="5">
        <v>1997.41</v>
      </c>
    </row>
    <row r="18281" spans="1:10" ht="30" customHeight="1" x14ac:dyDescent="0.25">
      <c r="A18281" s="6"/>
      <c r="B18281" s="7"/>
      <c r="C18281" s="8"/>
      <c r="D18281" s="8"/>
      <c r="E18281" s="6"/>
      <c r="F18281" s="2" t="s">
        <v>13478</v>
      </c>
      <c r="G18281" s="3">
        <v>1554.4386</v>
      </c>
      <c r="H18281" s="5"/>
      <c r="I18281" s="5"/>
      <c r="J18281" s="5"/>
    </row>
    <row r="18282" spans="1:10" ht="30" customHeight="1" x14ac:dyDescent="0.25">
      <c r="A18282" s="6"/>
      <c r="B18282" s="7"/>
      <c r="C18282" s="8"/>
      <c r="D18282" s="8"/>
      <c r="E18282" s="6"/>
      <c r="F18282" s="2" t="s">
        <v>13479</v>
      </c>
      <c r="G18282" s="3">
        <v>2182.4946</v>
      </c>
      <c r="H18282" s="5"/>
      <c r="I18282" s="5"/>
      <c r="J18282" s="5"/>
    </row>
    <row r="18283" spans="1:10" ht="15" customHeight="1" x14ac:dyDescent="0.25">
      <c r="A18283" s="10" t="s">
        <v>16297</v>
      </c>
      <c r="B18283" s="10"/>
      <c r="C18283" s="10"/>
      <c r="D18283" s="10"/>
      <c r="E18283" s="10"/>
      <c r="F18283" s="10"/>
      <c r="G18283" s="10"/>
      <c r="H18283" s="10"/>
      <c r="I18283" s="10"/>
      <c r="J18283" s="10"/>
    </row>
    <row r="18284" spans="1:10" ht="15" customHeight="1" x14ac:dyDescent="0.25">
      <c r="A18284" s="9" t="s">
        <v>16298</v>
      </c>
      <c r="B18284" s="9"/>
      <c r="C18284" s="9"/>
      <c r="D18284" s="9"/>
      <c r="E18284" s="9"/>
      <c r="F18284" s="9"/>
      <c r="G18284" s="9"/>
      <c r="H18284" s="9"/>
      <c r="I18284" s="9"/>
      <c r="J18284" s="9"/>
    </row>
    <row r="18285" spans="1:10" ht="42.95" customHeight="1" x14ac:dyDescent="0.25">
      <c r="A18285" s="6" t="s">
        <v>13480</v>
      </c>
      <c r="B18285" s="7" t="s">
        <v>143</v>
      </c>
      <c r="C18285" s="8" t="s">
        <v>13481</v>
      </c>
      <c r="D18285" s="8" t="s">
        <v>13482</v>
      </c>
      <c r="E18285" s="6" t="s">
        <v>38</v>
      </c>
      <c r="F18285" s="2" t="s">
        <v>13483</v>
      </c>
      <c r="G18285" s="3">
        <v>2300</v>
      </c>
      <c r="H18285" s="5">
        <v>135.77000000000001</v>
      </c>
      <c r="I18285" s="5">
        <v>6.25</v>
      </c>
      <c r="J18285" s="5">
        <v>2173.33</v>
      </c>
    </row>
    <row r="18286" spans="1:10" ht="42.95" customHeight="1" x14ac:dyDescent="0.25">
      <c r="A18286" s="6"/>
      <c r="B18286" s="7"/>
      <c r="C18286" s="8"/>
      <c r="D18286" s="8"/>
      <c r="E18286" s="6"/>
      <c r="F18286" s="2" t="s">
        <v>13484</v>
      </c>
      <c r="G18286" s="3">
        <v>2190</v>
      </c>
      <c r="H18286" s="5"/>
      <c r="I18286" s="5"/>
      <c r="J18286" s="5"/>
    </row>
    <row r="18287" spans="1:10" ht="42.95" customHeight="1" x14ac:dyDescent="0.25">
      <c r="A18287" s="6"/>
      <c r="B18287" s="7"/>
      <c r="C18287" s="8"/>
      <c r="D18287" s="8"/>
      <c r="E18287" s="6"/>
      <c r="F18287" s="2" t="s">
        <v>13485</v>
      </c>
      <c r="G18287" s="3">
        <v>2030</v>
      </c>
      <c r="H18287" s="5"/>
      <c r="I18287" s="5"/>
      <c r="J18287" s="5"/>
    </row>
    <row r="18288" spans="1:10" ht="15" customHeight="1" x14ac:dyDescent="0.25">
      <c r="A18288" s="10" t="s">
        <v>14846</v>
      </c>
      <c r="B18288" s="10"/>
      <c r="C18288" s="10"/>
      <c r="D18288" s="10"/>
      <c r="E18288" s="10"/>
      <c r="F18288" s="10"/>
      <c r="G18288" s="10"/>
      <c r="H18288" s="10"/>
      <c r="I18288" s="10"/>
      <c r="J18288" s="10"/>
    </row>
    <row r="18289" spans="1:10" ht="15" customHeight="1" x14ac:dyDescent="0.25">
      <c r="A18289" s="9" t="s">
        <v>15458</v>
      </c>
      <c r="B18289" s="9"/>
      <c r="C18289" s="9"/>
      <c r="D18289" s="9"/>
      <c r="E18289" s="9"/>
      <c r="F18289" s="9"/>
      <c r="G18289" s="9"/>
      <c r="H18289" s="9"/>
      <c r="I18289" s="9"/>
      <c r="J18289" s="9"/>
    </row>
    <row r="18290" spans="1:10" ht="15" customHeight="1" x14ac:dyDescent="0.25">
      <c r="A18290" s="9" t="s">
        <v>16299</v>
      </c>
      <c r="B18290" s="9"/>
      <c r="C18290" s="9"/>
      <c r="D18290" s="9"/>
      <c r="E18290" s="9"/>
      <c r="F18290" s="9"/>
      <c r="G18290" s="9"/>
      <c r="H18290" s="9"/>
      <c r="I18290" s="9"/>
      <c r="J18290" s="9"/>
    </row>
    <row r="18291" spans="1:10" ht="15" customHeight="1" x14ac:dyDescent="0.25">
      <c r="A18291" s="9" t="s">
        <v>16300</v>
      </c>
      <c r="B18291" s="9"/>
      <c r="C18291" s="9"/>
      <c r="D18291" s="9"/>
      <c r="E18291" s="9"/>
      <c r="F18291" s="9"/>
      <c r="G18291" s="9"/>
      <c r="H18291" s="9"/>
      <c r="I18291" s="9"/>
      <c r="J18291" s="9"/>
    </row>
    <row r="18292" spans="1:10" ht="54.95" customHeight="1" x14ac:dyDescent="0.25">
      <c r="A18292" s="6" t="s">
        <v>13486</v>
      </c>
      <c r="B18292" s="7" t="s">
        <v>19</v>
      </c>
      <c r="C18292" s="8" t="s">
        <v>13487</v>
      </c>
      <c r="D18292" s="8" t="s">
        <v>13488</v>
      </c>
      <c r="E18292" s="6" t="s">
        <v>38</v>
      </c>
      <c r="F18292" s="2" t="s">
        <v>13310</v>
      </c>
      <c r="G18292" s="3">
        <v>649.01070000000004</v>
      </c>
      <c r="H18292" s="5">
        <v>58.23</v>
      </c>
      <c r="I18292" s="5">
        <v>9.9700000000000006</v>
      </c>
      <c r="J18292" s="5">
        <v>584.15</v>
      </c>
    </row>
    <row r="18293" spans="1:10" ht="54.95" customHeight="1" x14ac:dyDescent="0.25">
      <c r="A18293" s="6"/>
      <c r="B18293" s="7"/>
      <c r="C18293" s="8"/>
      <c r="D18293" s="8"/>
      <c r="E18293" s="6"/>
      <c r="F18293" s="2" t="s">
        <v>13489</v>
      </c>
      <c r="G18293" s="3">
        <v>567.08429999999998</v>
      </c>
      <c r="H18293" s="5"/>
      <c r="I18293" s="5"/>
      <c r="J18293" s="5"/>
    </row>
    <row r="18294" spans="1:10" ht="54.95" customHeight="1" x14ac:dyDescent="0.25">
      <c r="A18294" s="6"/>
      <c r="B18294" s="7"/>
      <c r="C18294" s="8"/>
      <c r="D18294" s="8"/>
      <c r="E18294" s="6"/>
      <c r="F18294" s="2" t="s">
        <v>13479</v>
      </c>
      <c r="G18294" s="3">
        <v>536.36189999999999</v>
      </c>
      <c r="H18294" s="5"/>
      <c r="I18294" s="5"/>
      <c r="J18294" s="5"/>
    </row>
    <row r="18295" spans="1:10" ht="54.95" customHeight="1" x14ac:dyDescent="0.25">
      <c r="A18295" s="6" t="s">
        <v>13486</v>
      </c>
      <c r="B18295" s="7" t="s">
        <v>11</v>
      </c>
      <c r="C18295" s="8" t="s">
        <v>13490</v>
      </c>
      <c r="D18295" s="8" t="s">
        <v>13491</v>
      </c>
      <c r="E18295" s="6" t="s">
        <v>38</v>
      </c>
      <c r="F18295" s="2" t="s">
        <v>13489</v>
      </c>
      <c r="G18295" s="3">
        <v>698.93460000000005</v>
      </c>
      <c r="H18295" s="5">
        <v>269.87</v>
      </c>
      <c r="I18295" s="5">
        <v>26.71</v>
      </c>
      <c r="J18295" s="5">
        <v>1010.43</v>
      </c>
    </row>
    <row r="18296" spans="1:10" ht="54.95" customHeight="1" x14ac:dyDescent="0.25">
      <c r="A18296" s="6"/>
      <c r="B18296" s="7"/>
      <c r="C18296" s="8"/>
      <c r="D18296" s="8"/>
      <c r="E18296" s="6"/>
      <c r="F18296" s="2" t="s">
        <v>13492</v>
      </c>
      <c r="G18296" s="3">
        <v>1158.4905000000001</v>
      </c>
      <c r="H18296" s="5"/>
      <c r="I18296" s="5"/>
      <c r="J18296" s="5"/>
    </row>
    <row r="18297" spans="1:10" ht="54.95" customHeight="1" x14ac:dyDescent="0.25">
      <c r="A18297" s="6"/>
      <c r="B18297" s="7"/>
      <c r="C18297" s="8"/>
      <c r="D18297" s="8"/>
      <c r="E18297" s="6"/>
      <c r="F18297" s="2" t="s">
        <v>6657</v>
      </c>
      <c r="G18297" s="3">
        <v>1173.8516999999999</v>
      </c>
      <c r="H18297" s="5"/>
      <c r="I18297" s="5"/>
      <c r="J18297" s="5"/>
    </row>
    <row r="18298" spans="1:10" ht="54.95" customHeight="1" x14ac:dyDescent="0.25">
      <c r="A18298" s="6" t="s">
        <v>13486</v>
      </c>
      <c r="B18298" s="7" t="s">
        <v>31</v>
      </c>
      <c r="C18298" s="8" t="s">
        <v>13493</v>
      </c>
      <c r="D18298" s="8" t="s">
        <v>13494</v>
      </c>
      <c r="E18298" s="6" t="s">
        <v>38</v>
      </c>
      <c r="F18298" s="2" t="s">
        <v>13495</v>
      </c>
      <c r="G18298" s="3">
        <v>883</v>
      </c>
      <c r="H18298" s="5">
        <v>222.55</v>
      </c>
      <c r="I18298" s="5">
        <v>21.05</v>
      </c>
      <c r="J18298" s="5">
        <v>1057.33</v>
      </c>
    </row>
    <row r="18299" spans="1:10" ht="54.95" customHeight="1" x14ac:dyDescent="0.25">
      <c r="A18299" s="6"/>
      <c r="B18299" s="7"/>
      <c r="C18299" s="8"/>
      <c r="D18299" s="8"/>
      <c r="E18299" s="6"/>
      <c r="F18299" s="2" t="s">
        <v>13496</v>
      </c>
      <c r="G18299" s="3">
        <v>981</v>
      </c>
      <c r="H18299" s="5"/>
      <c r="I18299" s="5"/>
      <c r="J18299" s="5"/>
    </row>
    <row r="18300" spans="1:10" ht="54.95" customHeight="1" x14ac:dyDescent="0.25">
      <c r="A18300" s="6"/>
      <c r="B18300" s="7"/>
      <c r="C18300" s="8"/>
      <c r="D18300" s="8"/>
      <c r="E18300" s="6"/>
      <c r="F18300" s="2" t="s">
        <v>13497</v>
      </c>
      <c r="G18300" s="3">
        <v>1308</v>
      </c>
      <c r="H18300" s="5"/>
      <c r="I18300" s="5"/>
      <c r="J18300" s="5"/>
    </row>
    <row r="18301" spans="1:10" ht="59.1" customHeight="1" x14ac:dyDescent="0.25">
      <c r="A18301" s="6" t="s">
        <v>13486</v>
      </c>
      <c r="B18301" s="7" t="s">
        <v>93</v>
      </c>
      <c r="C18301" s="8" t="s">
        <v>13498</v>
      </c>
      <c r="D18301" s="8" t="s">
        <v>13499</v>
      </c>
      <c r="E18301" s="6" t="s">
        <v>11388</v>
      </c>
      <c r="F18301" s="2" t="s">
        <v>13500</v>
      </c>
      <c r="G18301" s="3">
        <v>943.04967000000011</v>
      </c>
      <c r="H18301" s="5">
        <v>35.130000000000003</v>
      </c>
      <c r="I18301" s="5">
        <v>3.61</v>
      </c>
      <c r="J18301" s="5">
        <v>972.32</v>
      </c>
    </row>
    <row r="18302" spans="1:10" ht="59.1" customHeight="1" x14ac:dyDescent="0.25">
      <c r="A18302" s="6"/>
      <c r="B18302" s="7"/>
      <c r="C18302" s="8"/>
      <c r="D18302" s="8"/>
      <c r="E18302" s="6"/>
      <c r="F18302" s="2" t="s">
        <v>13501</v>
      </c>
      <c r="G18302" s="3">
        <v>1011.279</v>
      </c>
      <c r="H18302" s="5"/>
      <c r="I18302" s="5"/>
      <c r="J18302" s="5"/>
    </row>
    <row r="18303" spans="1:10" ht="59.1" customHeight="1" x14ac:dyDescent="0.25">
      <c r="A18303" s="6"/>
      <c r="B18303" s="7"/>
      <c r="C18303" s="8"/>
      <c r="D18303" s="8"/>
      <c r="E18303" s="6"/>
      <c r="F18303" s="2" t="s">
        <v>13502</v>
      </c>
      <c r="G18303" s="3">
        <v>962.63520000000005</v>
      </c>
      <c r="H18303" s="5"/>
      <c r="I18303" s="5"/>
      <c r="J18303" s="5"/>
    </row>
    <row r="18304" spans="1:10" ht="68.099999999999994" customHeight="1" x14ac:dyDescent="0.25">
      <c r="A18304" s="6" t="s">
        <v>13486</v>
      </c>
      <c r="B18304" s="7" t="s">
        <v>348</v>
      </c>
      <c r="C18304" s="8" t="s">
        <v>13503</v>
      </c>
      <c r="D18304" s="8" t="s">
        <v>13504</v>
      </c>
      <c r="E18304" s="6" t="s">
        <v>11388</v>
      </c>
      <c r="F18304" s="2" t="s">
        <v>13500</v>
      </c>
      <c r="G18304" s="3">
        <v>867.94620299999997</v>
      </c>
      <c r="H18304" s="5">
        <v>193.37</v>
      </c>
      <c r="I18304" s="5">
        <v>18.28</v>
      </c>
      <c r="J18304" s="5">
        <v>1057.8</v>
      </c>
    </row>
    <row r="18305" spans="1:10" ht="68.099999999999994" customHeight="1" x14ac:dyDescent="0.25">
      <c r="A18305" s="6"/>
      <c r="B18305" s="7"/>
      <c r="C18305" s="8"/>
      <c r="D18305" s="8"/>
      <c r="E18305" s="6"/>
      <c r="F18305" s="2" t="s">
        <v>13501</v>
      </c>
      <c r="G18305" s="3">
        <v>1254.498</v>
      </c>
      <c r="H18305" s="5"/>
      <c r="I18305" s="5"/>
      <c r="J18305" s="5"/>
    </row>
    <row r="18306" spans="1:10" ht="68.099999999999994" customHeight="1" x14ac:dyDescent="0.25">
      <c r="A18306" s="6"/>
      <c r="B18306" s="7"/>
      <c r="C18306" s="8"/>
      <c r="D18306" s="8"/>
      <c r="E18306" s="6"/>
      <c r="F18306" s="2" t="s">
        <v>13502</v>
      </c>
      <c r="G18306" s="3">
        <v>1050.9621</v>
      </c>
      <c r="H18306" s="5"/>
      <c r="I18306" s="5"/>
      <c r="J18306" s="5"/>
    </row>
    <row r="18307" spans="1:10" ht="51" customHeight="1" x14ac:dyDescent="0.25">
      <c r="A18307" s="6" t="s">
        <v>13486</v>
      </c>
      <c r="B18307" s="7" t="s">
        <v>84</v>
      </c>
      <c r="C18307" s="8" t="s">
        <v>13505</v>
      </c>
      <c r="D18307" s="8" t="s">
        <v>13506</v>
      </c>
      <c r="E18307" s="6" t="s">
        <v>38</v>
      </c>
      <c r="F18307" s="2" t="s">
        <v>13507</v>
      </c>
      <c r="G18307" s="3">
        <v>1993.8784000000001</v>
      </c>
      <c r="H18307" s="5">
        <v>191.09</v>
      </c>
      <c r="I18307" s="5">
        <v>10.68</v>
      </c>
      <c r="J18307" s="5">
        <v>1789.73</v>
      </c>
    </row>
    <row r="18308" spans="1:10" ht="51" customHeight="1" x14ac:dyDescent="0.25">
      <c r="A18308" s="6"/>
      <c r="B18308" s="7"/>
      <c r="C18308" s="8"/>
      <c r="D18308" s="8"/>
      <c r="E18308" s="6"/>
      <c r="F18308" s="2" t="s">
        <v>13508</v>
      </c>
      <c r="G18308" s="3">
        <v>1615.1336000000001</v>
      </c>
      <c r="H18308" s="5"/>
      <c r="I18308" s="5"/>
      <c r="J18308" s="5"/>
    </row>
    <row r="18309" spans="1:10" ht="51" customHeight="1" x14ac:dyDescent="0.25">
      <c r="A18309" s="6"/>
      <c r="B18309" s="7"/>
      <c r="C18309" s="8"/>
      <c r="D18309" s="8"/>
      <c r="E18309" s="6"/>
      <c r="F18309" s="2" t="s">
        <v>13479</v>
      </c>
      <c r="G18309" s="3">
        <v>1760.1848</v>
      </c>
      <c r="H18309" s="5"/>
      <c r="I18309" s="5"/>
      <c r="J18309" s="5"/>
    </row>
    <row r="18310" spans="1:10" ht="51" customHeight="1" x14ac:dyDescent="0.25">
      <c r="A18310" s="6" t="s">
        <v>13486</v>
      </c>
      <c r="B18310" s="7" t="s">
        <v>87</v>
      </c>
      <c r="C18310" s="8" t="s">
        <v>13509</v>
      </c>
      <c r="D18310" s="8" t="s">
        <v>13510</v>
      </c>
      <c r="E18310" s="6" t="s">
        <v>38</v>
      </c>
      <c r="F18310" s="2" t="s">
        <v>13511</v>
      </c>
      <c r="G18310" s="3">
        <v>1464.27</v>
      </c>
      <c r="H18310" s="5">
        <v>290</v>
      </c>
      <c r="I18310" s="5">
        <v>18.55</v>
      </c>
      <c r="J18310" s="5">
        <v>1563.42</v>
      </c>
    </row>
    <row r="18311" spans="1:10" ht="51" customHeight="1" x14ac:dyDescent="0.25">
      <c r="A18311" s="6"/>
      <c r="B18311" s="7"/>
      <c r="C18311" s="8"/>
      <c r="D18311" s="8"/>
      <c r="E18311" s="6"/>
      <c r="F18311" s="2" t="s">
        <v>13405</v>
      </c>
      <c r="G18311" s="3">
        <v>1890</v>
      </c>
      <c r="H18311" s="5"/>
      <c r="I18311" s="5"/>
      <c r="J18311" s="5"/>
    </row>
    <row r="18312" spans="1:10" ht="51" customHeight="1" x14ac:dyDescent="0.25">
      <c r="A18312" s="6"/>
      <c r="B18312" s="7"/>
      <c r="C18312" s="8"/>
      <c r="D18312" s="8"/>
      <c r="E18312" s="6"/>
      <c r="F18312" s="2" t="s">
        <v>17</v>
      </c>
      <c r="G18312" s="3">
        <v>1336</v>
      </c>
      <c r="H18312" s="5"/>
      <c r="I18312" s="5"/>
      <c r="J18312" s="5"/>
    </row>
    <row r="18313" spans="1:10" ht="51" customHeight="1" x14ac:dyDescent="0.25">
      <c r="A18313" s="6" t="s">
        <v>13486</v>
      </c>
      <c r="B18313" s="7" t="s">
        <v>90</v>
      </c>
      <c r="C18313" s="8" t="s">
        <v>13512</v>
      </c>
      <c r="D18313" s="8" t="s">
        <v>13513</v>
      </c>
      <c r="E18313" s="6" t="s">
        <v>38</v>
      </c>
      <c r="F18313" s="2" t="s">
        <v>13514</v>
      </c>
      <c r="G18313" s="3">
        <v>863</v>
      </c>
      <c r="H18313" s="5">
        <v>195.36</v>
      </c>
      <c r="I18313" s="5">
        <v>17.97</v>
      </c>
      <c r="J18313" s="5">
        <v>1087.33</v>
      </c>
    </row>
    <row r="18314" spans="1:10" ht="51" customHeight="1" x14ac:dyDescent="0.25">
      <c r="A18314" s="6"/>
      <c r="B18314" s="7"/>
      <c r="C18314" s="8"/>
      <c r="D18314" s="8"/>
      <c r="E18314" s="6"/>
      <c r="F18314" s="2" t="s">
        <v>13405</v>
      </c>
      <c r="G18314" s="3">
        <v>1179</v>
      </c>
      <c r="H18314" s="5"/>
      <c r="I18314" s="5"/>
      <c r="J18314" s="5"/>
    </row>
    <row r="18315" spans="1:10" ht="51" customHeight="1" x14ac:dyDescent="0.25">
      <c r="A18315" s="6"/>
      <c r="B18315" s="7"/>
      <c r="C18315" s="8"/>
      <c r="D18315" s="8"/>
      <c r="E18315" s="6"/>
      <c r="F18315" s="2" t="s">
        <v>17</v>
      </c>
      <c r="G18315" s="3">
        <v>1220</v>
      </c>
      <c r="H18315" s="5"/>
      <c r="I18315" s="5"/>
      <c r="J18315" s="5"/>
    </row>
    <row r="18316" spans="1:10" ht="51" customHeight="1" x14ac:dyDescent="0.25">
      <c r="A18316" s="6" t="s">
        <v>13486</v>
      </c>
      <c r="B18316" s="7" t="s">
        <v>96</v>
      </c>
      <c r="C18316" s="8" t="s">
        <v>13515</v>
      </c>
      <c r="D18316" s="8" t="s">
        <v>13516</v>
      </c>
      <c r="E18316" s="6" t="s">
        <v>11388</v>
      </c>
      <c r="F18316" s="2" t="s">
        <v>13517</v>
      </c>
      <c r="G18316" s="3">
        <v>3862.2759999999998</v>
      </c>
      <c r="H18316" s="5">
        <v>138.53</v>
      </c>
      <c r="I18316" s="5">
        <v>3.57</v>
      </c>
      <c r="J18316" s="5">
        <v>3881.08</v>
      </c>
    </row>
    <row r="18317" spans="1:10" ht="51" customHeight="1" x14ac:dyDescent="0.25">
      <c r="A18317" s="6"/>
      <c r="B18317" s="7"/>
      <c r="C18317" s="8"/>
      <c r="D18317" s="8"/>
      <c r="E18317" s="6"/>
      <c r="F18317" s="2" t="s">
        <v>13501</v>
      </c>
      <c r="G18317" s="3">
        <v>3752.9119999999998</v>
      </c>
      <c r="H18317" s="5"/>
      <c r="I18317" s="5"/>
      <c r="J18317" s="5"/>
    </row>
    <row r="18318" spans="1:10" ht="51" customHeight="1" x14ac:dyDescent="0.25">
      <c r="A18318" s="6"/>
      <c r="B18318" s="7"/>
      <c r="C18318" s="8"/>
      <c r="D18318" s="8"/>
      <c r="E18318" s="6"/>
      <c r="F18318" s="2" t="s">
        <v>13502</v>
      </c>
      <c r="G18318" s="3">
        <v>4028.0488</v>
      </c>
      <c r="H18318" s="5"/>
      <c r="I18318" s="5"/>
      <c r="J18318" s="5"/>
    </row>
    <row r="18319" spans="1:10" ht="15" customHeight="1" x14ac:dyDescent="0.25">
      <c r="A18319" s="10" t="s">
        <v>14847</v>
      </c>
      <c r="B18319" s="10"/>
      <c r="C18319" s="10"/>
      <c r="D18319" s="10"/>
      <c r="E18319" s="10"/>
      <c r="F18319" s="10"/>
      <c r="G18319" s="10"/>
      <c r="H18319" s="10"/>
      <c r="I18319" s="10"/>
      <c r="J18319" s="10"/>
    </row>
    <row r="18320" spans="1:10" ht="15" customHeight="1" x14ac:dyDescent="0.25">
      <c r="A18320" s="9" t="s">
        <v>16301</v>
      </c>
      <c r="B18320" s="9"/>
      <c r="C18320" s="9"/>
      <c r="D18320" s="9"/>
      <c r="E18320" s="9"/>
      <c r="F18320" s="9"/>
      <c r="G18320" s="9"/>
      <c r="H18320" s="9"/>
      <c r="I18320" s="9"/>
      <c r="J18320" s="9"/>
    </row>
    <row r="18321" spans="1:10" ht="15" customHeight="1" x14ac:dyDescent="0.25">
      <c r="A18321" s="9" t="s">
        <v>16302</v>
      </c>
      <c r="B18321" s="9"/>
      <c r="C18321" s="9"/>
      <c r="D18321" s="9"/>
      <c r="E18321" s="9"/>
      <c r="F18321" s="9"/>
      <c r="G18321" s="9"/>
      <c r="H18321" s="9"/>
      <c r="I18321" s="9"/>
      <c r="J18321" s="9"/>
    </row>
    <row r="18322" spans="1:10" ht="47.1" customHeight="1" x14ac:dyDescent="0.25">
      <c r="A18322" s="6" t="s">
        <v>13518</v>
      </c>
      <c r="B18322" s="7" t="s">
        <v>143</v>
      </c>
      <c r="C18322" s="8" t="s">
        <v>13519</v>
      </c>
      <c r="D18322" s="8" t="s">
        <v>13520</v>
      </c>
      <c r="E18322" s="6" t="s">
        <v>38</v>
      </c>
      <c r="F18322" s="2" t="s">
        <v>13521</v>
      </c>
      <c r="G18322" s="3">
        <v>438.28032000000007</v>
      </c>
      <c r="H18322" s="5">
        <v>82.96</v>
      </c>
      <c r="I18322" s="5">
        <v>17.899999999999999</v>
      </c>
      <c r="J18322" s="5">
        <v>463.34</v>
      </c>
    </row>
    <row r="18323" spans="1:10" ht="47.1" customHeight="1" x14ac:dyDescent="0.25">
      <c r="A18323" s="6"/>
      <c r="B18323" s="7"/>
      <c r="C18323" s="8"/>
      <c r="D18323" s="8"/>
      <c r="E18323" s="6"/>
      <c r="F18323" s="2" t="s">
        <v>13522</v>
      </c>
      <c r="G18323" s="3">
        <v>555.9404790000001</v>
      </c>
      <c r="H18323" s="5"/>
      <c r="I18323" s="5"/>
      <c r="J18323" s="5"/>
    </row>
    <row r="18324" spans="1:10" ht="47.1" customHeight="1" x14ac:dyDescent="0.25">
      <c r="A18324" s="6"/>
      <c r="B18324" s="7"/>
      <c r="C18324" s="8"/>
      <c r="D18324" s="8"/>
      <c r="E18324" s="6"/>
      <c r="F18324" s="2" t="s">
        <v>13324</v>
      </c>
      <c r="G18324" s="3">
        <v>395.7987</v>
      </c>
      <c r="H18324" s="5"/>
      <c r="I18324" s="5"/>
      <c r="J18324" s="5"/>
    </row>
    <row r="18325" spans="1:10" ht="47.1" customHeight="1" x14ac:dyDescent="0.25">
      <c r="A18325" s="6" t="s">
        <v>13518</v>
      </c>
      <c r="B18325" s="7" t="s">
        <v>137</v>
      </c>
      <c r="C18325" s="8" t="s">
        <v>13523</v>
      </c>
      <c r="D18325" s="8" t="s">
        <v>13524</v>
      </c>
      <c r="E18325" s="6" t="s">
        <v>38</v>
      </c>
      <c r="F18325" s="2" t="s">
        <v>13322</v>
      </c>
      <c r="G18325" s="3">
        <v>406.245</v>
      </c>
      <c r="H18325" s="5">
        <v>111.97</v>
      </c>
      <c r="I18325" s="5">
        <v>23.6</v>
      </c>
      <c r="J18325" s="5">
        <v>474.34</v>
      </c>
    </row>
    <row r="18326" spans="1:10" ht="47.1" customHeight="1" x14ac:dyDescent="0.25">
      <c r="A18326" s="6"/>
      <c r="B18326" s="7"/>
      <c r="C18326" s="8"/>
      <c r="D18326" s="8"/>
      <c r="E18326" s="6"/>
      <c r="F18326" s="2" t="s">
        <v>13525</v>
      </c>
      <c r="G18326" s="3">
        <v>603.56400000000008</v>
      </c>
      <c r="H18326" s="5"/>
      <c r="I18326" s="5"/>
      <c r="J18326" s="5"/>
    </row>
    <row r="18327" spans="1:10" ht="47.1" customHeight="1" x14ac:dyDescent="0.25">
      <c r="A18327" s="6"/>
      <c r="B18327" s="7"/>
      <c r="C18327" s="8"/>
      <c r="D18327" s="8"/>
      <c r="E18327" s="6"/>
      <c r="F18327" s="2" t="s">
        <v>13324</v>
      </c>
      <c r="G18327" s="3">
        <v>413.20920000000001</v>
      </c>
      <c r="H18327" s="5"/>
      <c r="I18327" s="5"/>
      <c r="J18327" s="5"/>
    </row>
    <row r="18328" spans="1:10" ht="24" customHeight="1" x14ac:dyDescent="0.25">
      <c r="A18328" s="6" t="s">
        <v>13518</v>
      </c>
      <c r="B18328" s="7" t="s">
        <v>397</v>
      </c>
      <c r="C18328" s="8" t="s">
        <v>13526</v>
      </c>
      <c r="D18328" s="8" t="s">
        <v>13527</v>
      </c>
      <c r="E18328" s="6" t="s">
        <v>38</v>
      </c>
      <c r="F18328" s="2" t="s">
        <v>13528</v>
      </c>
      <c r="G18328" s="3">
        <v>1875.540309</v>
      </c>
      <c r="H18328" s="5">
        <v>294.92</v>
      </c>
      <c r="I18328" s="5">
        <v>21.72</v>
      </c>
      <c r="J18328" s="5">
        <v>1358.07</v>
      </c>
    </row>
    <row r="18329" spans="1:10" ht="24" customHeight="1" x14ac:dyDescent="0.25">
      <c r="A18329" s="6"/>
      <c r="B18329" s="7"/>
      <c r="C18329" s="8"/>
      <c r="D18329" s="8"/>
      <c r="E18329" s="6"/>
      <c r="F18329" s="2" t="s">
        <v>13529</v>
      </c>
      <c r="G18329" s="3">
        <v>1188.986259</v>
      </c>
      <c r="H18329" s="5"/>
      <c r="I18329" s="5"/>
      <c r="J18329" s="5"/>
    </row>
    <row r="18330" spans="1:10" ht="24" customHeight="1" x14ac:dyDescent="0.25">
      <c r="A18330" s="6"/>
      <c r="B18330" s="7"/>
      <c r="C18330" s="8"/>
      <c r="D18330" s="8"/>
      <c r="E18330" s="6"/>
      <c r="F18330" s="2" t="s">
        <v>13310</v>
      </c>
      <c r="G18330" s="3">
        <v>1276.77</v>
      </c>
      <c r="H18330" s="5"/>
      <c r="I18330" s="5"/>
      <c r="J18330" s="5"/>
    </row>
    <row r="18331" spans="1:10" ht="24" customHeight="1" x14ac:dyDescent="0.25">
      <c r="A18331" s="6"/>
      <c r="B18331" s="7"/>
      <c r="C18331" s="8"/>
      <c r="D18331" s="8"/>
      <c r="E18331" s="6"/>
      <c r="F18331" s="2" t="s">
        <v>13336</v>
      </c>
      <c r="G18331" s="3">
        <v>1253.556</v>
      </c>
      <c r="H18331" s="5"/>
      <c r="I18331" s="5"/>
      <c r="J18331" s="5"/>
    </row>
    <row r="18332" spans="1:10" ht="24" customHeight="1" x14ac:dyDescent="0.25">
      <c r="A18332" s="6"/>
      <c r="B18332" s="7"/>
      <c r="C18332" s="8"/>
      <c r="D18332" s="8"/>
      <c r="E18332" s="6"/>
      <c r="F18332" s="2" t="s">
        <v>13331</v>
      </c>
      <c r="G18332" s="3">
        <v>1508.91</v>
      </c>
      <c r="H18332" s="5"/>
      <c r="I18332" s="5"/>
      <c r="J18332" s="5"/>
    </row>
    <row r="18333" spans="1:10" ht="24" customHeight="1" x14ac:dyDescent="0.25">
      <c r="A18333" s="6"/>
      <c r="B18333" s="7"/>
      <c r="C18333" s="8"/>
      <c r="D18333" s="8"/>
      <c r="E18333" s="6"/>
      <c r="F18333" s="2" t="s">
        <v>13353</v>
      </c>
      <c r="G18333" s="3">
        <v>1044.6300000000001</v>
      </c>
      <c r="H18333" s="5"/>
      <c r="I18333" s="5"/>
      <c r="J18333" s="5"/>
    </row>
    <row r="18334" spans="1:10" ht="36" customHeight="1" x14ac:dyDescent="0.25">
      <c r="A18334" s="6" t="s">
        <v>13518</v>
      </c>
      <c r="B18334" s="7" t="s">
        <v>76</v>
      </c>
      <c r="C18334" s="8" t="s">
        <v>13530</v>
      </c>
      <c r="D18334" s="8" t="s">
        <v>13531</v>
      </c>
      <c r="E18334" s="6" t="s">
        <v>38</v>
      </c>
      <c r="F18334" s="2" t="s">
        <v>13532</v>
      </c>
      <c r="G18334" s="3">
        <v>912.14770200000009</v>
      </c>
      <c r="H18334" s="5">
        <v>139.78</v>
      </c>
      <c r="I18334" s="5">
        <v>12.97</v>
      </c>
      <c r="J18334" s="5">
        <v>1077.96</v>
      </c>
    </row>
    <row r="18335" spans="1:10" ht="36" customHeight="1" x14ac:dyDescent="0.25">
      <c r="A18335" s="6"/>
      <c r="B18335" s="7"/>
      <c r="C18335" s="8"/>
      <c r="D18335" s="8"/>
      <c r="E18335" s="6"/>
      <c r="F18335" s="2" t="s">
        <v>13336</v>
      </c>
      <c r="G18335" s="3">
        <v>1253.556</v>
      </c>
      <c r="H18335" s="5"/>
      <c r="I18335" s="5"/>
      <c r="J18335" s="5"/>
    </row>
    <row r="18336" spans="1:10" ht="36" customHeight="1" x14ac:dyDescent="0.25">
      <c r="A18336" s="6"/>
      <c r="B18336" s="7"/>
      <c r="C18336" s="8"/>
      <c r="D18336" s="8"/>
      <c r="E18336" s="6"/>
      <c r="F18336" s="2" t="s">
        <v>13525</v>
      </c>
      <c r="G18336" s="3">
        <v>1062.0405000000001</v>
      </c>
      <c r="H18336" s="5"/>
      <c r="I18336" s="5"/>
      <c r="J18336" s="5"/>
    </row>
    <row r="18337" spans="1:10" ht="36" customHeight="1" x14ac:dyDescent="0.25">
      <c r="A18337" s="6"/>
      <c r="B18337" s="7"/>
      <c r="C18337" s="8"/>
      <c r="D18337" s="8"/>
      <c r="E18337" s="6"/>
      <c r="F18337" s="2" t="s">
        <v>6657</v>
      </c>
      <c r="G18337" s="3">
        <v>1084.0938000000001</v>
      </c>
      <c r="H18337" s="5"/>
      <c r="I18337" s="5"/>
      <c r="J18337" s="5"/>
    </row>
    <row r="18338" spans="1:10" ht="15" customHeight="1" x14ac:dyDescent="0.25">
      <c r="A18338" s="10" t="s">
        <v>16303</v>
      </c>
      <c r="B18338" s="10"/>
      <c r="C18338" s="10"/>
      <c r="D18338" s="10"/>
      <c r="E18338" s="10"/>
      <c r="F18338" s="10"/>
      <c r="G18338" s="10"/>
      <c r="H18338" s="10"/>
      <c r="I18338" s="10"/>
      <c r="J18338" s="10"/>
    </row>
    <row r="18339" spans="1:10" ht="15" customHeight="1" x14ac:dyDescent="0.25">
      <c r="A18339" s="9" t="s">
        <v>16304</v>
      </c>
      <c r="B18339" s="9"/>
      <c r="C18339" s="9"/>
      <c r="D18339" s="9"/>
      <c r="E18339" s="9"/>
      <c r="F18339" s="9"/>
      <c r="G18339" s="9"/>
      <c r="H18339" s="9"/>
      <c r="I18339" s="9"/>
      <c r="J18339" s="9"/>
    </row>
    <row r="18340" spans="1:10" ht="17.100000000000001" customHeight="1" x14ac:dyDescent="0.25">
      <c r="A18340" s="6" t="s">
        <v>13533</v>
      </c>
      <c r="B18340" s="7" t="s">
        <v>19</v>
      </c>
      <c r="C18340" s="8" t="s">
        <v>13534</v>
      </c>
      <c r="D18340" s="8" t="s">
        <v>13535</v>
      </c>
      <c r="E18340" s="6" t="s">
        <v>38</v>
      </c>
      <c r="F18340" s="2" t="s">
        <v>13536</v>
      </c>
      <c r="G18340" s="3">
        <v>203.12560399999998</v>
      </c>
      <c r="H18340" s="5">
        <v>51.66</v>
      </c>
      <c r="I18340" s="5">
        <v>20.78</v>
      </c>
      <c r="J18340" s="5">
        <v>248.61</v>
      </c>
    </row>
    <row r="18341" spans="1:10" ht="17.100000000000001" customHeight="1" x14ac:dyDescent="0.25">
      <c r="A18341" s="6"/>
      <c r="B18341" s="7"/>
      <c r="C18341" s="8"/>
      <c r="D18341" s="8"/>
      <c r="E18341" s="6"/>
      <c r="F18341" s="2" t="s">
        <v>13521</v>
      </c>
      <c r="G18341" s="3">
        <v>212.05121399999999</v>
      </c>
      <c r="H18341" s="5"/>
      <c r="I18341" s="5"/>
      <c r="J18341" s="5"/>
    </row>
    <row r="18342" spans="1:10" ht="17.100000000000001" customHeight="1" x14ac:dyDescent="0.25">
      <c r="A18342" s="6"/>
      <c r="B18342" s="7"/>
      <c r="C18342" s="8"/>
      <c r="D18342" s="8"/>
      <c r="E18342" s="6"/>
      <c r="F18342" s="2" t="s">
        <v>13332</v>
      </c>
      <c r="G18342" s="3">
        <v>264.81279999999998</v>
      </c>
      <c r="H18342" s="5"/>
      <c r="I18342" s="5"/>
      <c r="J18342" s="5"/>
    </row>
    <row r="18343" spans="1:10" ht="17.100000000000001" customHeight="1" x14ac:dyDescent="0.25">
      <c r="A18343" s="6"/>
      <c r="B18343" s="7"/>
      <c r="C18343" s="8"/>
      <c r="D18343" s="8"/>
      <c r="E18343" s="6"/>
      <c r="F18343" s="2" t="s">
        <v>13324</v>
      </c>
      <c r="G18343" s="3">
        <v>314.46519999999998</v>
      </c>
      <c r="H18343" s="5"/>
      <c r="I18343" s="5"/>
      <c r="J18343" s="5"/>
    </row>
    <row r="18344" spans="1:10" ht="21.95" customHeight="1" x14ac:dyDescent="0.25">
      <c r="A18344" s="6" t="s">
        <v>13533</v>
      </c>
      <c r="B18344" s="7" t="s">
        <v>11</v>
      </c>
      <c r="C18344" s="8" t="s">
        <v>13537</v>
      </c>
      <c r="D18344" s="8" t="s">
        <v>13538</v>
      </c>
      <c r="E18344" s="6" t="s">
        <v>38</v>
      </c>
      <c r="F18344" s="2" t="s">
        <v>13539</v>
      </c>
      <c r="G18344" s="3">
        <v>502.52</v>
      </c>
      <c r="H18344" s="5">
        <v>70.84</v>
      </c>
      <c r="I18344" s="5">
        <v>13.14</v>
      </c>
      <c r="J18344" s="5">
        <v>539.33000000000004</v>
      </c>
    </row>
    <row r="18345" spans="1:10" ht="21.95" customHeight="1" x14ac:dyDescent="0.25">
      <c r="A18345" s="6"/>
      <c r="B18345" s="7"/>
      <c r="C18345" s="8"/>
      <c r="D18345" s="8"/>
      <c r="E18345" s="6"/>
      <c r="F18345" s="2" t="s">
        <v>13540</v>
      </c>
      <c r="G18345" s="3">
        <v>494.47</v>
      </c>
      <c r="H18345" s="5"/>
      <c r="I18345" s="5"/>
      <c r="J18345" s="5"/>
    </row>
    <row r="18346" spans="1:10" ht="21.95" customHeight="1" x14ac:dyDescent="0.25">
      <c r="A18346" s="6"/>
      <c r="B18346" s="7"/>
      <c r="C18346" s="8"/>
      <c r="D18346" s="8"/>
      <c r="E18346" s="6"/>
      <c r="F18346" s="2" t="s">
        <v>17</v>
      </c>
      <c r="G18346" s="3">
        <v>621</v>
      </c>
      <c r="H18346" s="5"/>
      <c r="I18346" s="5"/>
      <c r="J18346" s="5"/>
    </row>
    <row r="18347" spans="1:10" ht="21.95" customHeight="1" x14ac:dyDescent="0.25">
      <c r="A18347" s="6" t="s">
        <v>13533</v>
      </c>
      <c r="B18347" s="7" t="s">
        <v>31</v>
      </c>
      <c r="C18347" s="8" t="s">
        <v>13541</v>
      </c>
      <c r="D18347" s="8" t="s">
        <v>13542</v>
      </c>
      <c r="E18347" s="6" t="s">
        <v>38</v>
      </c>
      <c r="F18347" s="2" t="s">
        <v>13532</v>
      </c>
      <c r="G18347" s="3">
        <v>261.89276599999999</v>
      </c>
      <c r="H18347" s="5">
        <v>43.24</v>
      </c>
      <c r="I18347" s="5">
        <v>16.309999999999999</v>
      </c>
      <c r="J18347" s="5">
        <v>265.02</v>
      </c>
    </row>
    <row r="18348" spans="1:10" ht="21.95" customHeight="1" x14ac:dyDescent="0.25">
      <c r="A18348" s="6"/>
      <c r="B18348" s="7"/>
      <c r="C18348" s="8"/>
      <c r="D18348" s="8"/>
      <c r="E18348" s="6"/>
      <c r="F18348" s="2" t="s">
        <v>13376</v>
      </c>
      <c r="G18348" s="3">
        <v>223.43579999999997</v>
      </c>
      <c r="H18348" s="5"/>
      <c r="I18348" s="5"/>
      <c r="J18348" s="5"/>
    </row>
    <row r="18349" spans="1:10" ht="21.95" customHeight="1" x14ac:dyDescent="0.25">
      <c r="A18349" s="6"/>
      <c r="B18349" s="7"/>
      <c r="C18349" s="8"/>
      <c r="D18349" s="8"/>
      <c r="E18349" s="6"/>
      <c r="F18349" s="2" t="s">
        <v>6657</v>
      </c>
      <c r="G18349" s="3">
        <v>309.7364</v>
      </c>
      <c r="H18349" s="5"/>
      <c r="I18349" s="5"/>
      <c r="J18349" s="5"/>
    </row>
    <row r="18350" spans="1:10" ht="15" customHeight="1" x14ac:dyDescent="0.25">
      <c r="A18350" s="10" t="s">
        <v>14922</v>
      </c>
      <c r="B18350" s="10"/>
      <c r="C18350" s="10"/>
      <c r="D18350" s="10"/>
      <c r="E18350" s="10"/>
      <c r="F18350" s="10"/>
      <c r="G18350" s="10"/>
      <c r="H18350" s="10"/>
      <c r="I18350" s="10"/>
      <c r="J18350" s="10"/>
    </row>
    <row r="18351" spans="1:10" ht="15" customHeight="1" x14ac:dyDescent="0.25">
      <c r="A18351" s="9" t="s">
        <v>15462</v>
      </c>
      <c r="B18351" s="9"/>
      <c r="C18351" s="9"/>
      <c r="D18351" s="9"/>
      <c r="E18351" s="9"/>
      <c r="F18351" s="9"/>
      <c r="G18351" s="9"/>
      <c r="H18351" s="9"/>
      <c r="I18351" s="9"/>
      <c r="J18351" s="9"/>
    </row>
    <row r="18352" spans="1:10" ht="15" customHeight="1" x14ac:dyDescent="0.25">
      <c r="A18352" s="9" t="s">
        <v>15463</v>
      </c>
      <c r="B18352" s="9"/>
      <c r="C18352" s="9"/>
      <c r="D18352" s="9"/>
      <c r="E18352" s="9"/>
      <c r="F18352" s="9"/>
      <c r="G18352" s="9"/>
      <c r="H18352" s="9"/>
      <c r="I18352" s="9"/>
      <c r="J18352" s="9"/>
    </row>
    <row r="18353" spans="1:10" ht="21" customHeight="1" x14ac:dyDescent="0.25">
      <c r="A18353" s="6" t="s">
        <v>8382</v>
      </c>
      <c r="B18353" s="7" t="s">
        <v>156</v>
      </c>
      <c r="C18353" s="8" t="s">
        <v>13543</v>
      </c>
      <c r="D18353" s="8" t="s">
        <v>13544</v>
      </c>
      <c r="E18353" s="6" t="s">
        <v>38</v>
      </c>
      <c r="F18353" s="2" t="s">
        <v>13545</v>
      </c>
      <c r="G18353" s="3">
        <v>959.84</v>
      </c>
      <c r="H18353" s="5">
        <v>162.62</v>
      </c>
      <c r="I18353" s="5">
        <v>18.690000000000001</v>
      </c>
      <c r="J18353" s="5">
        <v>870.28</v>
      </c>
    </row>
    <row r="18354" spans="1:10" ht="21" customHeight="1" x14ac:dyDescent="0.25">
      <c r="A18354" s="6"/>
      <c r="B18354" s="7"/>
      <c r="C18354" s="8"/>
      <c r="D18354" s="8"/>
      <c r="E18354" s="6"/>
      <c r="F18354" s="2" t="s">
        <v>13546</v>
      </c>
      <c r="G18354" s="3">
        <v>592.72</v>
      </c>
      <c r="H18354" s="5"/>
      <c r="I18354" s="5"/>
      <c r="J18354" s="5"/>
    </row>
    <row r="18355" spans="1:10" ht="21" customHeight="1" x14ac:dyDescent="0.25">
      <c r="A18355" s="6"/>
      <c r="B18355" s="7"/>
      <c r="C18355" s="8"/>
      <c r="D18355" s="8"/>
      <c r="E18355" s="6"/>
      <c r="F18355" s="2" t="s">
        <v>13547</v>
      </c>
      <c r="G18355" s="3">
        <v>859.84</v>
      </c>
      <c r="H18355" s="5"/>
      <c r="I18355" s="5"/>
      <c r="J18355" s="5"/>
    </row>
    <row r="18356" spans="1:10" ht="21" customHeight="1" x14ac:dyDescent="0.25">
      <c r="A18356" s="6"/>
      <c r="B18356" s="7"/>
      <c r="C18356" s="8"/>
      <c r="D18356" s="8"/>
      <c r="E18356" s="6"/>
      <c r="F18356" s="2" t="s">
        <v>13462</v>
      </c>
      <c r="G18356" s="3">
        <v>991</v>
      </c>
      <c r="H18356" s="5"/>
      <c r="I18356" s="5"/>
      <c r="J18356" s="5"/>
    </row>
    <row r="18357" spans="1:10" ht="21" customHeight="1" x14ac:dyDescent="0.25">
      <c r="A18357" s="6"/>
      <c r="B18357" s="7"/>
      <c r="C18357" s="8"/>
      <c r="D18357" s="8"/>
      <c r="E18357" s="6"/>
      <c r="F18357" s="2" t="s">
        <v>17</v>
      </c>
      <c r="G18357" s="3">
        <v>948</v>
      </c>
      <c r="H18357" s="5"/>
      <c r="I18357" s="5"/>
      <c r="J18357" s="5"/>
    </row>
    <row r="18358" spans="1:10" ht="23.1" customHeight="1" x14ac:dyDescent="0.25">
      <c r="A18358" s="6" t="s">
        <v>8382</v>
      </c>
      <c r="B18358" s="7" t="s">
        <v>143</v>
      </c>
      <c r="C18358" s="8" t="s">
        <v>13548</v>
      </c>
      <c r="D18358" s="8" t="s">
        <v>13549</v>
      </c>
      <c r="E18358" s="6" t="s">
        <v>38</v>
      </c>
      <c r="F18358" s="2" t="s">
        <v>13550</v>
      </c>
      <c r="G18358" s="3">
        <v>1115.08</v>
      </c>
      <c r="H18358" s="5">
        <v>159.84</v>
      </c>
      <c r="I18358" s="5">
        <v>13.64</v>
      </c>
      <c r="J18358" s="5">
        <v>1171.92</v>
      </c>
    </row>
    <row r="18359" spans="1:10" ht="23.1" customHeight="1" x14ac:dyDescent="0.25">
      <c r="A18359" s="6"/>
      <c r="B18359" s="7"/>
      <c r="C18359" s="8"/>
      <c r="D18359" s="8"/>
      <c r="E18359" s="6"/>
      <c r="F18359" s="2" t="s">
        <v>13551</v>
      </c>
      <c r="G18359" s="3">
        <v>1035.5999999999999</v>
      </c>
      <c r="H18359" s="5"/>
      <c r="I18359" s="5"/>
      <c r="J18359" s="5"/>
    </row>
    <row r="18360" spans="1:10" ht="23.1" customHeight="1" x14ac:dyDescent="0.25">
      <c r="A18360" s="6"/>
      <c r="B18360" s="7"/>
      <c r="C18360" s="8"/>
      <c r="D18360" s="8"/>
      <c r="E18360" s="6"/>
      <c r="F18360" s="2" t="s">
        <v>13430</v>
      </c>
      <c r="G18360" s="3">
        <v>1134</v>
      </c>
      <c r="H18360" s="5"/>
      <c r="I18360" s="5"/>
      <c r="J18360" s="5"/>
    </row>
    <row r="18361" spans="1:10" ht="23.1" customHeight="1" x14ac:dyDescent="0.25">
      <c r="A18361" s="6"/>
      <c r="B18361" s="7"/>
      <c r="C18361" s="8"/>
      <c r="D18361" s="8"/>
      <c r="E18361" s="6"/>
      <c r="F18361" s="2" t="s">
        <v>17</v>
      </c>
      <c r="G18361" s="3">
        <v>1403</v>
      </c>
      <c r="H18361" s="5"/>
      <c r="I18361" s="5"/>
      <c r="J18361" s="5"/>
    </row>
    <row r="18362" spans="1:10" ht="21" customHeight="1" x14ac:dyDescent="0.25">
      <c r="A18362" s="6" t="s">
        <v>8382</v>
      </c>
      <c r="B18362" s="7" t="s">
        <v>81</v>
      </c>
      <c r="C18362" s="8" t="s">
        <v>13552</v>
      </c>
      <c r="D18362" s="8" t="s">
        <v>13553</v>
      </c>
      <c r="E18362" s="6" t="s">
        <v>38</v>
      </c>
      <c r="F18362" s="2" t="s">
        <v>13554</v>
      </c>
      <c r="G18362" s="3">
        <v>647.72908199999995</v>
      </c>
      <c r="H18362" s="5">
        <v>154.13</v>
      </c>
      <c r="I18362" s="5">
        <v>20.07</v>
      </c>
      <c r="J18362" s="5">
        <v>768.01</v>
      </c>
    </row>
    <row r="18363" spans="1:10" ht="21" customHeight="1" x14ac:dyDescent="0.25">
      <c r="A18363" s="6"/>
      <c r="B18363" s="7"/>
      <c r="C18363" s="8"/>
      <c r="D18363" s="8"/>
      <c r="E18363" s="6"/>
      <c r="F18363" s="2" t="s">
        <v>13555</v>
      </c>
      <c r="G18363" s="3">
        <v>973.27280599999995</v>
      </c>
      <c r="H18363" s="5"/>
      <c r="I18363" s="5"/>
      <c r="J18363" s="5"/>
    </row>
    <row r="18364" spans="1:10" ht="21" customHeight="1" x14ac:dyDescent="0.25">
      <c r="A18364" s="6"/>
      <c r="B18364" s="7"/>
      <c r="C18364" s="8"/>
      <c r="D18364" s="8"/>
      <c r="E18364" s="6"/>
      <c r="F18364" s="2" t="s">
        <v>13336</v>
      </c>
      <c r="G18364" s="3">
        <v>630.41</v>
      </c>
      <c r="H18364" s="5"/>
      <c r="I18364" s="5"/>
      <c r="J18364" s="5"/>
    </row>
    <row r="18365" spans="1:10" ht="21" customHeight="1" x14ac:dyDescent="0.25">
      <c r="A18365" s="6"/>
      <c r="B18365" s="7"/>
      <c r="C18365" s="8"/>
      <c r="D18365" s="8"/>
      <c r="E18365" s="6"/>
      <c r="F18365" s="2" t="s">
        <v>13556</v>
      </c>
      <c r="G18365" s="3">
        <v>699.1819999999999</v>
      </c>
      <c r="H18365" s="5"/>
      <c r="I18365" s="5"/>
      <c r="J18365" s="5"/>
    </row>
    <row r="18366" spans="1:10" ht="21" customHeight="1" x14ac:dyDescent="0.25">
      <c r="A18366" s="6"/>
      <c r="B18366" s="7"/>
      <c r="C18366" s="8"/>
      <c r="D18366" s="8"/>
      <c r="E18366" s="6"/>
      <c r="F18366" s="2" t="s">
        <v>6657</v>
      </c>
      <c r="G18366" s="3">
        <v>889.45119999999986</v>
      </c>
      <c r="H18366" s="5"/>
      <c r="I18366" s="5"/>
      <c r="J18366" s="5"/>
    </row>
    <row r="18367" spans="1:10" ht="42.95" customHeight="1" x14ac:dyDescent="0.25">
      <c r="A18367" s="6" t="s">
        <v>8382</v>
      </c>
      <c r="B18367" s="7" t="s">
        <v>84</v>
      </c>
      <c r="C18367" s="8" t="s">
        <v>13557</v>
      </c>
      <c r="D18367" s="8" t="s">
        <v>13558</v>
      </c>
      <c r="E18367" s="6" t="s">
        <v>38</v>
      </c>
      <c r="F18367" s="2" t="s">
        <v>13310</v>
      </c>
      <c r="G18367" s="3">
        <v>819.5329999999999</v>
      </c>
      <c r="H18367" s="5">
        <v>31.91</v>
      </c>
      <c r="I18367" s="5">
        <v>3.87</v>
      </c>
      <c r="J18367" s="5">
        <v>825.26</v>
      </c>
    </row>
    <row r="18368" spans="1:10" ht="42.95" customHeight="1" x14ac:dyDescent="0.25">
      <c r="A18368" s="6"/>
      <c r="B18368" s="7"/>
      <c r="C18368" s="8"/>
      <c r="D18368" s="8"/>
      <c r="E18368" s="6"/>
      <c r="F18368" s="2" t="s">
        <v>13336</v>
      </c>
      <c r="G18368" s="3">
        <v>859.64999999999986</v>
      </c>
      <c r="H18368" s="5"/>
      <c r="I18368" s="5"/>
      <c r="J18368" s="5"/>
    </row>
    <row r="18369" spans="1:10" ht="42.95" customHeight="1" x14ac:dyDescent="0.25">
      <c r="A18369" s="6"/>
      <c r="B18369" s="7"/>
      <c r="C18369" s="8"/>
      <c r="D18369" s="8"/>
      <c r="E18369" s="6"/>
      <c r="F18369" s="2" t="s">
        <v>13324</v>
      </c>
      <c r="G18369" s="3">
        <v>796.60899999999992</v>
      </c>
      <c r="H18369" s="5"/>
      <c r="I18369" s="5"/>
      <c r="J18369" s="5"/>
    </row>
    <row r="18370" spans="1:10" ht="35.1" customHeight="1" x14ac:dyDescent="0.25">
      <c r="A18370" s="6" t="s">
        <v>8382</v>
      </c>
      <c r="B18370" s="7" t="s">
        <v>11</v>
      </c>
      <c r="C18370" s="8" t="s">
        <v>13559</v>
      </c>
      <c r="D18370" s="8" t="s">
        <v>13560</v>
      </c>
      <c r="E18370" s="6" t="s">
        <v>38</v>
      </c>
      <c r="F18370" s="2" t="s">
        <v>13550</v>
      </c>
      <c r="G18370" s="3">
        <v>629.25</v>
      </c>
      <c r="H18370" s="5">
        <v>110.9</v>
      </c>
      <c r="I18370" s="5">
        <v>19.2</v>
      </c>
      <c r="J18370" s="5">
        <v>577.47</v>
      </c>
    </row>
    <row r="18371" spans="1:10" ht="35.1" customHeight="1" x14ac:dyDescent="0.25">
      <c r="A18371" s="6"/>
      <c r="B18371" s="7"/>
      <c r="C18371" s="8"/>
      <c r="D18371" s="8"/>
      <c r="E18371" s="6"/>
      <c r="F18371" s="2" t="s">
        <v>13561</v>
      </c>
      <c r="G18371" s="3">
        <v>450.15</v>
      </c>
      <c r="H18371" s="5"/>
      <c r="I18371" s="5"/>
      <c r="J18371" s="5"/>
    </row>
    <row r="18372" spans="1:10" ht="35.1" customHeight="1" x14ac:dyDescent="0.25">
      <c r="A18372" s="6"/>
      <c r="B18372" s="7"/>
      <c r="C18372" s="8"/>
      <c r="D18372" s="8"/>
      <c r="E18372" s="6"/>
      <c r="F18372" s="2" t="s">
        <v>9745</v>
      </c>
      <c r="G18372" s="3">
        <v>653</v>
      </c>
      <c r="H18372" s="5"/>
      <c r="I18372" s="5"/>
      <c r="J18372" s="5"/>
    </row>
    <row r="18373" spans="1:10" ht="35.1" customHeight="1" x14ac:dyDescent="0.25">
      <c r="A18373" s="6" t="s">
        <v>8382</v>
      </c>
      <c r="B18373" s="7" t="s">
        <v>31</v>
      </c>
      <c r="C18373" s="8" t="s">
        <v>13562</v>
      </c>
      <c r="D18373" s="8" t="s">
        <v>13563</v>
      </c>
      <c r="E18373" s="6" t="s">
        <v>38</v>
      </c>
      <c r="F18373" s="2" t="s">
        <v>13457</v>
      </c>
      <c r="G18373" s="3">
        <v>1253.4524000000001</v>
      </c>
      <c r="H18373" s="5">
        <v>172.98</v>
      </c>
      <c r="I18373" s="5">
        <v>15.52</v>
      </c>
      <c r="J18373" s="5">
        <v>1114.69</v>
      </c>
    </row>
    <row r="18374" spans="1:10" ht="35.1" customHeight="1" x14ac:dyDescent="0.25">
      <c r="A18374" s="6"/>
      <c r="B18374" s="7"/>
      <c r="C18374" s="8"/>
      <c r="D18374" s="8"/>
      <c r="E18374" s="6"/>
      <c r="F18374" s="2" t="s">
        <v>13310</v>
      </c>
      <c r="G18374" s="3">
        <v>1169.7360000000001</v>
      </c>
      <c r="H18374" s="5"/>
      <c r="I18374" s="5"/>
      <c r="J18374" s="5"/>
    </row>
    <row r="18375" spans="1:10" ht="35.1" customHeight="1" x14ac:dyDescent="0.25">
      <c r="A18375" s="6"/>
      <c r="B18375" s="7"/>
      <c r="C18375" s="8"/>
      <c r="D18375" s="8"/>
      <c r="E18375" s="6"/>
      <c r="F18375" s="2" t="s">
        <v>6657</v>
      </c>
      <c r="G18375" s="3">
        <v>920.88040000000001</v>
      </c>
      <c r="H18375" s="5"/>
      <c r="I18375" s="5"/>
      <c r="J18375" s="5"/>
    </row>
    <row r="18376" spans="1:10" ht="26.1" customHeight="1" x14ac:dyDescent="0.25">
      <c r="A18376" s="6" t="s">
        <v>8382</v>
      </c>
      <c r="B18376" s="7" t="s">
        <v>67</v>
      </c>
      <c r="C18376" s="8" t="s">
        <v>13564</v>
      </c>
      <c r="D18376" s="8" t="s">
        <v>13565</v>
      </c>
      <c r="E18376" s="6" t="s">
        <v>38</v>
      </c>
      <c r="F18376" s="2" t="s">
        <v>13566</v>
      </c>
      <c r="G18376" s="3">
        <v>841.32688400000006</v>
      </c>
      <c r="H18376" s="5">
        <v>200.44</v>
      </c>
      <c r="I18376" s="5">
        <v>18.61</v>
      </c>
      <c r="J18376" s="5">
        <v>1076.93</v>
      </c>
    </row>
    <row r="18377" spans="1:10" ht="26.1" customHeight="1" x14ac:dyDescent="0.25">
      <c r="A18377" s="6"/>
      <c r="B18377" s="7"/>
      <c r="C18377" s="8"/>
      <c r="D18377" s="8"/>
      <c r="E18377" s="6"/>
      <c r="F18377" s="2" t="s">
        <v>13567</v>
      </c>
      <c r="G18377" s="3">
        <v>1016.833156</v>
      </c>
      <c r="H18377" s="5"/>
      <c r="I18377" s="5"/>
      <c r="J18377" s="5"/>
    </row>
    <row r="18378" spans="1:10" ht="26.1" customHeight="1" x14ac:dyDescent="0.25">
      <c r="A18378" s="6"/>
      <c r="B18378" s="7"/>
      <c r="C18378" s="8"/>
      <c r="D18378" s="8"/>
      <c r="E18378" s="6"/>
      <c r="F18378" s="2" t="s">
        <v>13525</v>
      </c>
      <c r="G18378" s="3">
        <v>1130.7447999999999</v>
      </c>
      <c r="H18378" s="5"/>
      <c r="I18378" s="5"/>
      <c r="J18378" s="5"/>
    </row>
    <row r="18379" spans="1:10" ht="26.1" customHeight="1" x14ac:dyDescent="0.25">
      <c r="A18379" s="6"/>
      <c r="B18379" s="7"/>
      <c r="C18379" s="8"/>
      <c r="D18379" s="8"/>
      <c r="E18379" s="6"/>
      <c r="F18379" s="2" t="s">
        <v>5204</v>
      </c>
      <c r="G18379" s="3">
        <v>1318.82</v>
      </c>
      <c r="H18379" s="5"/>
      <c r="I18379" s="5"/>
      <c r="J18379" s="5"/>
    </row>
    <row r="18380" spans="1:10" ht="26.1" customHeight="1" x14ac:dyDescent="0.25">
      <c r="A18380" s="6" t="s">
        <v>8382</v>
      </c>
      <c r="B18380" s="7" t="s">
        <v>90</v>
      </c>
      <c r="C18380" s="8" t="s">
        <v>13568</v>
      </c>
      <c r="D18380" s="8" t="s">
        <v>13569</v>
      </c>
      <c r="E18380" s="6" t="s">
        <v>38</v>
      </c>
      <c r="F18380" s="2" t="s">
        <v>13570</v>
      </c>
      <c r="G18380" s="3">
        <v>1160.43</v>
      </c>
      <c r="H18380" s="5">
        <v>315.63</v>
      </c>
      <c r="I18380" s="5">
        <v>23.75</v>
      </c>
      <c r="J18380" s="5">
        <v>1328.79</v>
      </c>
    </row>
    <row r="18381" spans="1:10" ht="26.1" customHeight="1" x14ac:dyDescent="0.25">
      <c r="A18381" s="6"/>
      <c r="B18381" s="7"/>
      <c r="C18381" s="8"/>
      <c r="D18381" s="8"/>
      <c r="E18381" s="6"/>
      <c r="F18381" s="2" t="s">
        <v>13571</v>
      </c>
      <c r="G18381" s="3">
        <v>982.71</v>
      </c>
      <c r="H18381" s="5"/>
      <c r="I18381" s="5"/>
      <c r="J18381" s="5"/>
    </row>
    <row r="18382" spans="1:10" ht="26.1" customHeight="1" x14ac:dyDescent="0.25">
      <c r="A18382" s="6"/>
      <c r="B18382" s="7"/>
      <c r="C18382" s="8"/>
      <c r="D18382" s="8"/>
      <c r="E18382" s="6"/>
      <c r="F18382" s="2" t="s">
        <v>13474</v>
      </c>
      <c r="G18382" s="3">
        <v>1490</v>
      </c>
      <c r="H18382" s="5"/>
      <c r="I18382" s="5"/>
      <c r="J18382" s="5"/>
    </row>
    <row r="18383" spans="1:10" ht="26.1" customHeight="1" x14ac:dyDescent="0.25">
      <c r="A18383" s="6"/>
      <c r="B18383" s="7"/>
      <c r="C18383" s="8"/>
      <c r="D18383" s="8"/>
      <c r="E18383" s="6"/>
      <c r="F18383" s="2" t="s">
        <v>17</v>
      </c>
      <c r="G18383" s="3">
        <v>1682</v>
      </c>
      <c r="H18383" s="5"/>
      <c r="I18383" s="5"/>
      <c r="J18383" s="5"/>
    </row>
    <row r="18384" spans="1:10" ht="21" customHeight="1" x14ac:dyDescent="0.25">
      <c r="A18384" s="6" t="s">
        <v>8382</v>
      </c>
      <c r="B18384" s="7" t="s">
        <v>93</v>
      </c>
      <c r="C18384" s="8" t="s">
        <v>13572</v>
      </c>
      <c r="D18384" s="8" t="s">
        <v>13573</v>
      </c>
      <c r="E18384" s="6" t="s">
        <v>38</v>
      </c>
      <c r="F18384" s="2" t="s">
        <v>13306</v>
      </c>
      <c r="G18384" s="3">
        <v>480.60094400000003</v>
      </c>
      <c r="H18384" s="5">
        <v>139.9</v>
      </c>
      <c r="I18384" s="5">
        <v>21.55</v>
      </c>
      <c r="J18384" s="5">
        <v>649.34</v>
      </c>
    </row>
    <row r="18385" spans="1:10" ht="21" customHeight="1" x14ac:dyDescent="0.25">
      <c r="A18385" s="6"/>
      <c r="B18385" s="7"/>
      <c r="C18385" s="8"/>
      <c r="D18385" s="8"/>
      <c r="E18385" s="6"/>
      <c r="F18385" s="2" t="s">
        <v>13574</v>
      </c>
      <c r="G18385" s="3">
        <v>779.82400000000007</v>
      </c>
      <c r="H18385" s="5"/>
      <c r="I18385" s="5"/>
      <c r="J18385" s="5"/>
    </row>
    <row r="18386" spans="1:10" ht="21" customHeight="1" x14ac:dyDescent="0.25">
      <c r="A18386" s="6"/>
      <c r="B18386" s="7"/>
      <c r="C18386" s="8"/>
      <c r="D18386" s="8"/>
      <c r="E18386" s="6"/>
      <c r="F18386" s="2" t="s">
        <v>13457</v>
      </c>
      <c r="G18386" s="3">
        <v>516.06000000000006</v>
      </c>
      <c r="H18386" s="5"/>
      <c r="I18386" s="5"/>
      <c r="J18386" s="5"/>
    </row>
    <row r="18387" spans="1:10" ht="21" customHeight="1" x14ac:dyDescent="0.25">
      <c r="A18387" s="6"/>
      <c r="B18387" s="7"/>
      <c r="C18387" s="8"/>
      <c r="D18387" s="8"/>
      <c r="E18387" s="6"/>
      <c r="F18387" s="2" t="s">
        <v>13575</v>
      </c>
      <c r="G18387" s="3">
        <v>722.48400000000004</v>
      </c>
      <c r="H18387" s="5"/>
      <c r="I18387" s="5"/>
      <c r="J18387" s="5"/>
    </row>
    <row r="18388" spans="1:10" ht="21" customHeight="1" x14ac:dyDescent="0.25">
      <c r="A18388" s="6"/>
      <c r="B18388" s="7"/>
      <c r="C18388" s="8"/>
      <c r="D18388" s="8"/>
      <c r="E18388" s="6"/>
      <c r="F18388" s="2" t="s">
        <v>5204</v>
      </c>
      <c r="G18388" s="3">
        <v>747.71360000000004</v>
      </c>
      <c r="H18388" s="5"/>
      <c r="I18388" s="5"/>
      <c r="J18388" s="5"/>
    </row>
    <row r="18389" spans="1:10" ht="15" customHeight="1" x14ac:dyDescent="0.25">
      <c r="A18389" s="10" t="s">
        <v>16305</v>
      </c>
      <c r="B18389" s="10"/>
      <c r="C18389" s="10"/>
      <c r="D18389" s="10"/>
      <c r="E18389" s="10"/>
      <c r="F18389" s="10"/>
      <c r="G18389" s="10"/>
      <c r="H18389" s="10"/>
      <c r="I18389" s="10"/>
      <c r="J18389" s="10"/>
    </row>
    <row r="18390" spans="1:10" ht="15" customHeight="1" x14ac:dyDescent="0.25">
      <c r="A18390" s="9" t="s">
        <v>16306</v>
      </c>
      <c r="B18390" s="9"/>
      <c r="C18390" s="9"/>
      <c r="D18390" s="9"/>
      <c r="E18390" s="9"/>
      <c r="F18390" s="9"/>
      <c r="G18390" s="9"/>
      <c r="H18390" s="9"/>
      <c r="I18390" s="9"/>
      <c r="J18390" s="9"/>
    </row>
    <row r="18391" spans="1:10" ht="15" customHeight="1" x14ac:dyDescent="0.25">
      <c r="A18391" s="9" t="s">
        <v>16307</v>
      </c>
      <c r="B18391" s="9"/>
      <c r="C18391" s="9"/>
      <c r="D18391" s="9"/>
      <c r="E18391" s="9"/>
      <c r="F18391" s="9"/>
      <c r="G18391" s="9"/>
      <c r="H18391" s="9"/>
      <c r="I18391" s="9"/>
      <c r="J18391" s="9"/>
    </row>
    <row r="18392" spans="1:10" ht="15" customHeight="1" x14ac:dyDescent="0.25">
      <c r="A18392" s="9" t="s">
        <v>16308</v>
      </c>
      <c r="B18392" s="9"/>
      <c r="C18392" s="9"/>
      <c r="D18392" s="9"/>
      <c r="E18392" s="9"/>
      <c r="F18392" s="9"/>
      <c r="G18392" s="9"/>
      <c r="H18392" s="9"/>
      <c r="I18392" s="9"/>
      <c r="J18392" s="9"/>
    </row>
    <row r="18393" spans="1:10" ht="15" customHeight="1" x14ac:dyDescent="0.25">
      <c r="A18393" s="9" t="s">
        <v>16309</v>
      </c>
      <c r="B18393" s="9"/>
      <c r="C18393" s="9"/>
      <c r="D18393" s="9"/>
      <c r="E18393" s="9"/>
      <c r="F18393" s="9"/>
      <c r="G18393" s="9"/>
      <c r="H18393" s="9"/>
      <c r="I18393" s="9"/>
      <c r="J18393" s="9"/>
    </row>
    <row r="18394" spans="1:10" ht="26.1" customHeight="1" x14ac:dyDescent="0.25">
      <c r="A18394" s="6" t="s">
        <v>13576</v>
      </c>
      <c r="B18394" s="7" t="s">
        <v>19</v>
      </c>
      <c r="C18394" s="8" t="s">
        <v>13577</v>
      </c>
      <c r="D18394" s="8" t="s">
        <v>13578</v>
      </c>
      <c r="E18394" s="6" t="s">
        <v>38</v>
      </c>
      <c r="F18394" s="2" t="s">
        <v>13579</v>
      </c>
      <c r="G18394" s="3">
        <v>41.61</v>
      </c>
      <c r="H18394" s="5">
        <v>4.87</v>
      </c>
      <c r="I18394" s="5">
        <v>13.23</v>
      </c>
      <c r="J18394" s="5">
        <v>36.76</v>
      </c>
    </row>
    <row r="18395" spans="1:10" ht="26.1" customHeight="1" x14ac:dyDescent="0.25">
      <c r="A18395" s="6"/>
      <c r="B18395" s="7"/>
      <c r="C18395" s="8"/>
      <c r="D18395" s="8"/>
      <c r="E18395" s="6"/>
      <c r="F18395" s="2" t="s">
        <v>13580</v>
      </c>
      <c r="G18395" s="3">
        <v>31.88</v>
      </c>
      <c r="H18395" s="5"/>
      <c r="I18395" s="5"/>
      <c r="J18395" s="5"/>
    </row>
    <row r="18396" spans="1:10" ht="26.1" customHeight="1" x14ac:dyDescent="0.25">
      <c r="A18396" s="6"/>
      <c r="B18396" s="7"/>
      <c r="C18396" s="8"/>
      <c r="D18396" s="8"/>
      <c r="E18396" s="6"/>
      <c r="F18396" s="2" t="s">
        <v>13581</v>
      </c>
      <c r="G18396" s="3">
        <v>36.799999999999997</v>
      </c>
      <c r="H18396" s="5"/>
      <c r="I18396" s="5"/>
      <c r="J18396" s="5"/>
    </row>
    <row r="18397" spans="1:10" ht="15" customHeight="1" x14ac:dyDescent="0.25">
      <c r="A18397" s="10" t="s">
        <v>16310</v>
      </c>
      <c r="B18397" s="10"/>
      <c r="C18397" s="10"/>
      <c r="D18397" s="10"/>
      <c r="E18397" s="10"/>
      <c r="F18397" s="10"/>
      <c r="G18397" s="10"/>
      <c r="H18397" s="10"/>
      <c r="I18397" s="10"/>
      <c r="J18397" s="10"/>
    </row>
    <row r="18398" spans="1:10" ht="15" customHeight="1" x14ac:dyDescent="0.25">
      <c r="A18398" s="9" t="s">
        <v>16311</v>
      </c>
      <c r="B18398" s="9"/>
      <c r="C18398" s="9"/>
      <c r="D18398" s="9"/>
      <c r="E18398" s="9"/>
      <c r="F18398" s="9"/>
      <c r="G18398" s="9"/>
      <c r="H18398" s="9"/>
      <c r="I18398" s="9"/>
      <c r="J18398" s="9"/>
    </row>
    <row r="18399" spans="1:10" ht="15" customHeight="1" x14ac:dyDescent="0.25">
      <c r="A18399" s="9" t="s">
        <v>16312</v>
      </c>
      <c r="B18399" s="9"/>
      <c r="C18399" s="9"/>
      <c r="D18399" s="9"/>
      <c r="E18399" s="9"/>
      <c r="F18399" s="9"/>
      <c r="G18399" s="9"/>
      <c r="H18399" s="9"/>
      <c r="I18399" s="9"/>
      <c r="J18399" s="9"/>
    </row>
    <row r="18400" spans="1:10" ht="15" customHeight="1" x14ac:dyDescent="0.25">
      <c r="A18400" s="9" t="s">
        <v>16313</v>
      </c>
      <c r="B18400" s="9"/>
      <c r="C18400" s="9"/>
      <c r="D18400" s="9"/>
      <c r="E18400" s="9"/>
      <c r="F18400" s="9"/>
      <c r="G18400" s="9"/>
      <c r="H18400" s="9"/>
      <c r="I18400" s="9"/>
      <c r="J18400" s="9"/>
    </row>
    <row r="18401" spans="1:10" ht="15" customHeight="1" x14ac:dyDescent="0.25">
      <c r="A18401" s="9" t="s">
        <v>16314</v>
      </c>
      <c r="B18401" s="9"/>
      <c r="C18401" s="9"/>
      <c r="D18401" s="9"/>
      <c r="E18401" s="9"/>
      <c r="F18401" s="9"/>
      <c r="G18401" s="9"/>
      <c r="H18401" s="9"/>
      <c r="I18401" s="9"/>
      <c r="J18401" s="9"/>
    </row>
    <row r="18402" spans="1:10" ht="21.95" customHeight="1" x14ac:dyDescent="0.25">
      <c r="A18402" s="6" t="s">
        <v>13582</v>
      </c>
      <c r="B18402" s="7" t="s">
        <v>19</v>
      </c>
      <c r="C18402" s="8" t="s">
        <v>13583</v>
      </c>
      <c r="D18402" s="8" t="s">
        <v>13584</v>
      </c>
      <c r="E18402" s="6" t="s">
        <v>38</v>
      </c>
      <c r="F18402" s="2" t="s">
        <v>13585</v>
      </c>
      <c r="G18402" s="3">
        <v>152.93</v>
      </c>
      <c r="H18402" s="5">
        <v>23.06</v>
      </c>
      <c r="I18402" s="5">
        <v>13.15</v>
      </c>
      <c r="J18402" s="5">
        <v>175.38</v>
      </c>
    </row>
    <row r="18403" spans="1:10" ht="21.95" customHeight="1" x14ac:dyDescent="0.25">
      <c r="A18403" s="6"/>
      <c r="B18403" s="7"/>
      <c r="C18403" s="8"/>
      <c r="D18403" s="8"/>
      <c r="E18403" s="6"/>
      <c r="F18403" s="2" t="s">
        <v>13462</v>
      </c>
      <c r="G18403" s="3">
        <v>199</v>
      </c>
      <c r="H18403" s="5"/>
      <c r="I18403" s="5"/>
      <c r="J18403" s="5"/>
    </row>
    <row r="18404" spans="1:10" ht="21.95" customHeight="1" x14ac:dyDescent="0.25">
      <c r="A18404" s="6"/>
      <c r="B18404" s="7"/>
      <c r="C18404" s="8"/>
      <c r="D18404" s="8"/>
      <c r="E18404" s="6"/>
      <c r="F18404" s="2" t="s">
        <v>13586</v>
      </c>
      <c r="G18404" s="3">
        <v>174.2</v>
      </c>
      <c r="H18404" s="5"/>
      <c r="I18404" s="5"/>
      <c r="J18404" s="5"/>
    </row>
    <row r="18405" spans="1:10" ht="15" customHeight="1" x14ac:dyDescent="0.25">
      <c r="A18405" s="10" t="s">
        <v>14552</v>
      </c>
      <c r="B18405" s="10"/>
      <c r="C18405" s="10"/>
      <c r="D18405" s="10"/>
      <c r="E18405" s="10"/>
      <c r="F18405" s="10"/>
      <c r="G18405" s="10"/>
      <c r="H18405" s="10"/>
      <c r="I18405" s="10"/>
      <c r="J18405" s="10"/>
    </row>
    <row r="18406" spans="1:10" ht="15" customHeight="1" x14ac:dyDescent="0.25">
      <c r="A18406" s="9" t="s">
        <v>16315</v>
      </c>
      <c r="B18406" s="9"/>
      <c r="C18406" s="9"/>
      <c r="D18406" s="9"/>
      <c r="E18406" s="9"/>
      <c r="F18406" s="9"/>
      <c r="G18406" s="9"/>
      <c r="H18406" s="9"/>
      <c r="I18406" s="9"/>
      <c r="J18406" s="9"/>
    </row>
    <row r="18407" spans="1:10" ht="15" customHeight="1" x14ac:dyDescent="0.25">
      <c r="A18407" s="9" t="s">
        <v>16316</v>
      </c>
      <c r="B18407" s="9"/>
      <c r="C18407" s="9"/>
      <c r="D18407" s="9"/>
      <c r="E18407" s="9"/>
      <c r="F18407" s="9"/>
      <c r="G18407" s="9"/>
      <c r="H18407" s="9"/>
      <c r="I18407" s="9"/>
      <c r="J18407" s="9"/>
    </row>
    <row r="18408" spans="1:10" ht="15" customHeight="1" x14ac:dyDescent="0.25">
      <c r="A18408" s="9" t="s">
        <v>16317</v>
      </c>
      <c r="B18408" s="9"/>
      <c r="C18408" s="9"/>
      <c r="D18408" s="9"/>
      <c r="E18408" s="9"/>
      <c r="F18408" s="9"/>
      <c r="G18408" s="9"/>
      <c r="H18408" s="9"/>
      <c r="I18408" s="9"/>
      <c r="J18408" s="9"/>
    </row>
    <row r="18409" spans="1:10" ht="15" customHeight="1" x14ac:dyDescent="0.25">
      <c r="A18409" s="9" t="s">
        <v>16318</v>
      </c>
      <c r="B18409" s="9"/>
      <c r="C18409" s="9"/>
      <c r="D18409" s="9"/>
      <c r="E18409" s="9"/>
      <c r="F18409" s="9"/>
      <c r="G18409" s="9"/>
      <c r="H18409" s="9"/>
      <c r="I18409" s="9"/>
      <c r="J18409" s="9"/>
    </row>
    <row r="18410" spans="1:10" ht="15" customHeight="1" x14ac:dyDescent="0.25">
      <c r="A18410" s="9" t="s">
        <v>16319</v>
      </c>
      <c r="B18410" s="9"/>
      <c r="C18410" s="9"/>
      <c r="D18410" s="9"/>
      <c r="E18410" s="9"/>
      <c r="F18410" s="9"/>
      <c r="G18410" s="9"/>
      <c r="H18410" s="9"/>
      <c r="I18410" s="9"/>
      <c r="J18410" s="9"/>
    </row>
    <row r="18411" spans="1:10" ht="15" customHeight="1" x14ac:dyDescent="0.25">
      <c r="A18411" s="9" t="s">
        <v>16320</v>
      </c>
      <c r="B18411" s="9"/>
      <c r="C18411" s="9"/>
      <c r="D18411" s="9"/>
      <c r="E18411" s="9"/>
      <c r="F18411" s="9"/>
      <c r="G18411" s="9"/>
      <c r="H18411" s="9"/>
      <c r="I18411" s="9"/>
      <c r="J18411" s="9"/>
    </row>
    <row r="18412" spans="1:10" ht="17.100000000000001" customHeight="1" x14ac:dyDescent="0.25">
      <c r="A18412" s="6" t="s">
        <v>13587</v>
      </c>
      <c r="B18412" s="7" t="s">
        <v>11</v>
      </c>
      <c r="C18412" s="8" t="s">
        <v>13588</v>
      </c>
      <c r="D18412" s="8" t="s">
        <v>13589</v>
      </c>
      <c r="E18412" s="6" t="s">
        <v>38</v>
      </c>
      <c r="F18412" s="2" t="s">
        <v>13257</v>
      </c>
      <c r="G18412" s="3">
        <v>189</v>
      </c>
      <c r="H18412" s="5">
        <v>38.68</v>
      </c>
      <c r="I18412" s="5">
        <v>28.92</v>
      </c>
      <c r="J18412" s="5">
        <v>133.75</v>
      </c>
    </row>
    <row r="18413" spans="1:10" ht="17.100000000000001" customHeight="1" x14ac:dyDescent="0.25">
      <c r="A18413" s="6"/>
      <c r="B18413" s="7"/>
      <c r="C18413" s="8"/>
      <c r="D18413" s="8"/>
      <c r="E18413" s="6"/>
      <c r="F18413" s="2" t="s">
        <v>13590</v>
      </c>
      <c r="G18413" s="3">
        <v>132</v>
      </c>
      <c r="H18413" s="5"/>
      <c r="I18413" s="5"/>
      <c r="J18413" s="5"/>
    </row>
    <row r="18414" spans="1:10" ht="17.100000000000001" customHeight="1" x14ac:dyDescent="0.25">
      <c r="A18414" s="6"/>
      <c r="B18414" s="7"/>
      <c r="C18414" s="8"/>
      <c r="D18414" s="8"/>
      <c r="E18414" s="6"/>
      <c r="F18414" s="2" t="s">
        <v>13591</v>
      </c>
      <c r="G18414" s="3">
        <v>108</v>
      </c>
      <c r="H18414" s="5"/>
      <c r="I18414" s="5"/>
      <c r="J18414" s="5"/>
    </row>
    <row r="18415" spans="1:10" ht="17.100000000000001" customHeight="1" x14ac:dyDescent="0.25">
      <c r="A18415" s="6"/>
      <c r="B18415" s="7"/>
      <c r="C18415" s="8"/>
      <c r="D18415" s="8"/>
      <c r="E18415" s="6"/>
      <c r="F18415" s="2" t="s">
        <v>13592</v>
      </c>
      <c r="G18415" s="3">
        <v>106</v>
      </c>
      <c r="H18415" s="5"/>
      <c r="I18415" s="5"/>
      <c r="J18415" s="5"/>
    </row>
    <row r="18416" spans="1:10" ht="15" customHeight="1" x14ac:dyDescent="0.25">
      <c r="A18416" s="10" t="s">
        <v>14576</v>
      </c>
      <c r="B18416" s="10"/>
      <c r="C18416" s="10"/>
      <c r="D18416" s="10"/>
      <c r="E18416" s="10"/>
      <c r="F18416" s="10"/>
      <c r="G18416" s="10"/>
      <c r="H18416" s="10"/>
      <c r="I18416" s="10"/>
      <c r="J18416" s="10"/>
    </row>
    <row r="18417" spans="1:10" ht="15" customHeight="1" x14ac:dyDescent="0.25">
      <c r="A18417" s="9" t="s">
        <v>14583</v>
      </c>
      <c r="B18417" s="9"/>
      <c r="C18417" s="9"/>
      <c r="D18417" s="9"/>
      <c r="E18417" s="9"/>
      <c r="F18417" s="9"/>
      <c r="G18417" s="9"/>
      <c r="H18417" s="9"/>
      <c r="I18417" s="9"/>
      <c r="J18417" s="9"/>
    </row>
    <row r="18418" spans="1:10" ht="15" customHeight="1" x14ac:dyDescent="0.25">
      <c r="A18418" s="9" t="s">
        <v>14952</v>
      </c>
      <c r="B18418" s="9"/>
      <c r="C18418" s="9"/>
      <c r="D18418" s="9"/>
      <c r="E18418" s="9"/>
      <c r="F18418" s="9"/>
      <c r="G18418" s="9"/>
      <c r="H18418" s="9"/>
      <c r="I18418" s="9"/>
      <c r="J18418" s="9"/>
    </row>
    <row r="18419" spans="1:10" ht="15" customHeight="1" x14ac:dyDescent="0.25">
      <c r="A18419" s="9" t="s">
        <v>15908</v>
      </c>
      <c r="B18419" s="9"/>
      <c r="C18419" s="9"/>
      <c r="D18419" s="9"/>
      <c r="E18419" s="9"/>
      <c r="F18419" s="9"/>
      <c r="G18419" s="9"/>
      <c r="H18419" s="9"/>
      <c r="I18419" s="9"/>
      <c r="J18419" s="9"/>
    </row>
    <row r="18420" spans="1:10" ht="15" customHeight="1" x14ac:dyDescent="0.25">
      <c r="A18420" s="9" t="s">
        <v>15909</v>
      </c>
      <c r="B18420" s="9"/>
      <c r="C18420" s="9"/>
      <c r="D18420" s="9"/>
      <c r="E18420" s="9"/>
      <c r="F18420" s="9"/>
      <c r="G18420" s="9"/>
      <c r="H18420" s="9"/>
      <c r="I18420" s="9"/>
      <c r="J18420" s="9"/>
    </row>
    <row r="18421" spans="1:10" ht="15" customHeight="1" x14ac:dyDescent="0.25">
      <c r="A18421" s="9" t="s">
        <v>16321</v>
      </c>
      <c r="B18421" s="9"/>
      <c r="C18421" s="9"/>
      <c r="D18421" s="9"/>
      <c r="E18421" s="9"/>
      <c r="F18421" s="9"/>
      <c r="G18421" s="9"/>
      <c r="H18421" s="9"/>
      <c r="I18421" s="9"/>
      <c r="J18421" s="9"/>
    </row>
    <row r="18422" spans="1:10" ht="15" customHeight="1" x14ac:dyDescent="0.25">
      <c r="A18422" s="9" t="s">
        <v>16322</v>
      </c>
      <c r="B18422" s="9"/>
      <c r="C18422" s="9"/>
      <c r="D18422" s="9"/>
      <c r="E18422" s="9"/>
      <c r="F18422" s="9"/>
      <c r="G18422" s="9"/>
      <c r="H18422" s="9"/>
      <c r="I18422" s="9"/>
      <c r="J18422" s="9"/>
    </row>
    <row r="18423" spans="1:10" ht="26.1" customHeight="1" x14ac:dyDescent="0.25">
      <c r="A18423" s="6" t="s">
        <v>13593</v>
      </c>
      <c r="B18423" s="7" t="s">
        <v>19</v>
      </c>
      <c r="C18423" s="8" t="s">
        <v>13594</v>
      </c>
      <c r="D18423" s="8" t="s">
        <v>13595</v>
      </c>
      <c r="E18423" s="6" t="s">
        <v>38</v>
      </c>
      <c r="F18423" s="2" t="s">
        <v>13596</v>
      </c>
      <c r="G18423" s="3">
        <v>101.15228400000001</v>
      </c>
      <c r="H18423" s="5">
        <v>19.66</v>
      </c>
      <c r="I18423" s="5">
        <v>16.34</v>
      </c>
      <c r="J18423" s="5">
        <v>120.32</v>
      </c>
    </row>
    <row r="18424" spans="1:10" ht="26.1" customHeight="1" x14ac:dyDescent="0.25">
      <c r="A18424" s="6"/>
      <c r="B18424" s="7"/>
      <c r="C18424" s="8"/>
      <c r="D18424" s="8"/>
      <c r="E18424" s="6"/>
      <c r="F18424" s="2" t="s">
        <v>13597</v>
      </c>
      <c r="G18424" s="3">
        <v>119.37026</v>
      </c>
      <c r="H18424" s="5"/>
      <c r="I18424" s="5"/>
      <c r="J18424" s="5"/>
    </row>
    <row r="18425" spans="1:10" ht="26.1" customHeight="1" x14ac:dyDescent="0.25">
      <c r="A18425" s="6"/>
      <c r="B18425" s="7"/>
      <c r="C18425" s="8"/>
      <c r="D18425" s="8"/>
      <c r="E18425" s="6"/>
      <c r="F18425" s="2" t="s">
        <v>5204</v>
      </c>
      <c r="G18425" s="3">
        <v>140.43559999999999</v>
      </c>
      <c r="H18425" s="5"/>
      <c r="I18425" s="5"/>
      <c r="J18425" s="5"/>
    </row>
    <row r="18426" spans="1:10" ht="15" customHeight="1" x14ac:dyDescent="0.25">
      <c r="A18426" s="10" t="s">
        <v>15914</v>
      </c>
      <c r="B18426" s="10"/>
      <c r="C18426" s="10"/>
      <c r="D18426" s="10"/>
      <c r="E18426" s="10"/>
      <c r="F18426" s="10"/>
      <c r="G18426" s="10"/>
      <c r="H18426" s="10"/>
      <c r="I18426" s="10"/>
      <c r="J18426" s="10"/>
    </row>
    <row r="18427" spans="1:10" ht="15" customHeight="1" x14ac:dyDescent="0.25">
      <c r="A18427" s="9" t="s">
        <v>15915</v>
      </c>
      <c r="B18427" s="9"/>
      <c r="C18427" s="9"/>
      <c r="D18427" s="9"/>
      <c r="E18427" s="9"/>
      <c r="F18427" s="9"/>
      <c r="G18427" s="9"/>
      <c r="H18427" s="9"/>
      <c r="I18427" s="9"/>
      <c r="J18427" s="9"/>
    </row>
    <row r="18428" spans="1:10" ht="15" customHeight="1" x14ac:dyDescent="0.25">
      <c r="A18428" s="9" t="s">
        <v>16323</v>
      </c>
      <c r="B18428" s="9"/>
      <c r="C18428" s="9"/>
      <c r="D18428" s="9"/>
      <c r="E18428" s="9"/>
      <c r="F18428" s="9"/>
      <c r="G18428" s="9"/>
      <c r="H18428" s="9"/>
      <c r="I18428" s="9"/>
      <c r="J18428" s="9"/>
    </row>
    <row r="18429" spans="1:10" ht="15" customHeight="1" x14ac:dyDescent="0.25">
      <c r="A18429" s="9" t="s">
        <v>16324</v>
      </c>
      <c r="B18429" s="9"/>
      <c r="C18429" s="9"/>
      <c r="D18429" s="9"/>
      <c r="E18429" s="9"/>
      <c r="F18429" s="9"/>
      <c r="G18429" s="9"/>
      <c r="H18429" s="9"/>
      <c r="I18429" s="9"/>
      <c r="J18429" s="9"/>
    </row>
    <row r="18430" spans="1:10" ht="15" customHeight="1" x14ac:dyDescent="0.25">
      <c r="A18430" s="9" t="s">
        <v>16325</v>
      </c>
      <c r="B18430" s="9"/>
      <c r="C18430" s="9"/>
      <c r="D18430" s="9"/>
      <c r="E18430" s="9"/>
      <c r="F18430" s="9"/>
      <c r="G18430" s="9"/>
      <c r="H18430" s="9"/>
      <c r="I18430" s="9"/>
      <c r="J18430" s="9"/>
    </row>
    <row r="18431" spans="1:10" ht="47.1" customHeight="1" x14ac:dyDescent="0.25">
      <c r="A18431" s="6" t="s">
        <v>13598</v>
      </c>
      <c r="B18431" s="7" t="s">
        <v>19</v>
      </c>
      <c r="C18431" s="8" t="s">
        <v>13599</v>
      </c>
      <c r="D18431" s="8" t="s">
        <v>13600</v>
      </c>
      <c r="E18431" s="6" t="s">
        <v>38</v>
      </c>
      <c r="F18431" s="2" t="s">
        <v>13336</v>
      </c>
      <c r="G18431" s="3">
        <v>716.85599999999999</v>
      </c>
      <c r="H18431" s="5">
        <v>119.5</v>
      </c>
      <c r="I18431" s="5">
        <v>15.32</v>
      </c>
      <c r="J18431" s="5">
        <v>780.01</v>
      </c>
    </row>
    <row r="18432" spans="1:10" ht="47.1" customHeight="1" x14ac:dyDescent="0.25">
      <c r="A18432" s="6"/>
      <c r="B18432" s="7"/>
      <c r="C18432" s="8"/>
      <c r="D18432" s="8"/>
      <c r="E18432" s="6"/>
      <c r="F18432" s="2" t="s">
        <v>13508</v>
      </c>
      <c r="G18432" s="3">
        <v>705.33510000000001</v>
      </c>
      <c r="H18432" s="5"/>
      <c r="I18432" s="5"/>
      <c r="J18432" s="5"/>
    </row>
    <row r="18433" spans="1:10" ht="47.1" customHeight="1" x14ac:dyDescent="0.25">
      <c r="A18433" s="6"/>
      <c r="B18433" s="7"/>
      <c r="C18433" s="8"/>
      <c r="D18433" s="8"/>
      <c r="E18433" s="6"/>
      <c r="F18433" s="2" t="s">
        <v>6657</v>
      </c>
      <c r="G18433" s="3">
        <v>917.83169999999996</v>
      </c>
      <c r="H18433" s="5"/>
      <c r="I18433" s="5"/>
      <c r="J18433" s="5"/>
    </row>
    <row r="18434" spans="1:10" ht="47.1" customHeight="1" x14ac:dyDescent="0.25">
      <c r="A18434" s="6" t="s">
        <v>13598</v>
      </c>
      <c r="B18434" s="7" t="s">
        <v>11</v>
      </c>
      <c r="C18434" s="8" t="s">
        <v>13601</v>
      </c>
      <c r="D18434" s="8" t="s">
        <v>13602</v>
      </c>
      <c r="E18434" s="6" t="s">
        <v>38</v>
      </c>
      <c r="F18434" s="2" t="s">
        <v>13336</v>
      </c>
      <c r="G18434" s="3">
        <v>1011.279</v>
      </c>
      <c r="H18434" s="5">
        <v>187.36</v>
      </c>
      <c r="I18434" s="5">
        <v>16.71</v>
      </c>
      <c r="J18434" s="5">
        <v>1121.3699999999999</v>
      </c>
    </row>
    <row r="18435" spans="1:10" ht="47.1" customHeight="1" x14ac:dyDescent="0.25">
      <c r="A18435" s="6"/>
      <c r="B18435" s="7"/>
      <c r="C18435" s="8"/>
      <c r="D18435" s="8"/>
      <c r="E18435" s="6"/>
      <c r="F18435" s="2" t="s">
        <v>13508</v>
      </c>
      <c r="G18435" s="3">
        <v>1015.1193000000001</v>
      </c>
      <c r="H18435" s="5"/>
      <c r="I18435" s="5"/>
      <c r="J18435" s="5"/>
    </row>
    <row r="18436" spans="1:10" ht="47.1" customHeight="1" x14ac:dyDescent="0.25">
      <c r="A18436" s="6"/>
      <c r="B18436" s="7"/>
      <c r="C18436" s="8"/>
      <c r="D18436" s="8"/>
      <c r="E18436" s="6"/>
      <c r="F18436" s="2" t="s">
        <v>6657</v>
      </c>
      <c r="G18436" s="3">
        <v>1337.7045000000001</v>
      </c>
      <c r="H18436" s="5"/>
      <c r="I18436" s="5"/>
      <c r="J18436" s="5"/>
    </row>
    <row r="18437" spans="1:10" ht="47.1" customHeight="1" x14ac:dyDescent="0.25">
      <c r="A18437" s="6" t="s">
        <v>13598</v>
      </c>
      <c r="B18437" s="7" t="s">
        <v>31</v>
      </c>
      <c r="C18437" s="8" t="s">
        <v>13603</v>
      </c>
      <c r="D18437" s="8" t="s">
        <v>13604</v>
      </c>
      <c r="E18437" s="6" t="s">
        <v>38</v>
      </c>
      <c r="F18437" s="2" t="s">
        <v>13336</v>
      </c>
      <c r="G18437" s="3">
        <v>1587.3240000000001</v>
      </c>
      <c r="H18437" s="5">
        <v>173.7</v>
      </c>
      <c r="I18437" s="5">
        <v>11.02</v>
      </c>
      <c r="J18437" s="5">
        <v>1576.66</v>
      </c>
    </row>
    <row r="18438" spans="1:10" ht="47.1" customHeight="1" x14ac:dyDescent="0.25">
      <c r="A18438" s="6"/>
      <c r="B18438" s="7"/>
      <c r="C18438" s="8"/>
      <c r="D18438" s="8"/>
      <c r="E18438" s="6"/>
      <c r="F18438" s="2" t="s">
        <v>13508</v>
      </c>
      <c r="G18438" s="3">
        <v>1397.8692000000001</v>
      </c>
      <c r="H18438" s="5"/>
      <c r="I18438" s="5"/>
      <c r="J18438" s="5"/>
    </row>
    <row r="18439" spans="1:10" ht="47.1" customHeight="1" x14ac:dyDescent="0.25">
      <c r="A18439" s="6"/>
      <c r="B18439" s="7"/>
      <c r="C18439" s="8"/>
      <c r="D18439" s="8"/>
      <c r="E18439" s="6"/>
      <c r="F18439" s="2" t="s">
        <v>6657</v>
      </c>
      <c r="G18439" s="3">
        <v>1744.7763</v>
      </c>
      <c r="H18439" s="5"/>
      <c r="I18439" s="5"/>
      <c r="J18439" s="5"/>
    </row>
    <row r="18440" spans="1:10" ht="47.1" customHeight="1" x14ac:dyDescent="0.25">
      <c r="A18440" s="6" t="s">
        <v>13598</v>
      </c>
      <c r="B18440" s="7" t="s">
        <v>63</v>
      </c>
      <c r="C18440" s="8" t="s">
        <v>13605</v>
      </c>
      <c r="D18440" s="8" t="s">
        <v>13606</v>
      </c>
      <c r="E18440" s="6" t="s">
        <v>38</v>
      </c>
      <c r="F18440" s="2" t="s">
        <v>13574</v>
      </c>
      <c r="G18440" s="3">
        <v>2562.7602000000002</v>
      </c>
      <c r="H18440" s="5">
        <v>111.33</v>
      </c>
      <c r="I18440" s="5">
        <v>4.1399999999999997</v>
      </c>
      <c r="J18440" s="5">
        <v>2690.77</v>
      </c>
    </row>
    <row r="18441" spans="1:10" ht="47.1" customHeight="1" x14ac:dyDescent="0.25">
      <c r="A18441" s="6"/>
      <c r="B18441" s="7"/>
      <c r="C18441" s="8"/>
      <c r="D18441" s="8"/>
      <c r="E18441" s="6"/>
      <c r="F18441" s="2" t="s">
        <v>13607</v>
      </c>
      <c r="G18441" s="3">
        <v>2744.5344</v>
      </c>
      <c r="H18441" s="5"/>
      <c r="I18441" s="5"/>
      <c r="J18441" s="5"/>
    </row>
    <row r="18442" spans="1:10" ht="47.1" customHeight="1" x14ac:dyDescent="0.25">
      <c r="A18442" s="6"/>
      <c r="B18442" s="7"/>
      <c r="C18442" s="8"/>
      <c r="D18442" s="8"/>
      <c r="E18442" s="6"/>
      <c r="F18442" s="2" t="s">
        <v>13608</v>
      </c>
      <c r="G18442" s="3">
        <v>2765.0160000000001</v>
      </c>
      <c r="H18442" s="5"/>
      <c r="I18442" s="5"/>
      <c r="J18442" s="5"/>
    </row>
    <row r="18443" spans="1:10" ht="47.1" customHeight="1" x14ac:dyDescent="0.25">
      <c r="A18443" s="6" t="s">
        <v>13598</v>
      </c>
      <c r="B18443" s="7" t="s">
        <v>67</v>
      </c>
      <c r="C18443" s="8" t="s">
        <v>13609</v>
      </c>
      <c r="D18443" s="8" t="s">
        <v>13610</v>
      </c>
      <c r="E18443" s="6" t="s">
        <v>38</v>
      </c>
      <c r="F18443" s="2" t="s">
        <v>13574</v>
      </c>
      <c r="G18443" s="3">
        <v>3280.8962999999999</v>
      </c>
      <c r="H18443" s="5">
        <v>303.93</v>
      </c>
      <c r="I18443" s="5">
        <v>10.37</v>
      </c>
      <c r="J18443" s="5">
        <v>2930.15</v>
      </c>
    </row>
    <row r="18444" spans="1:10" ht="47.1" customHeight="1" x14ac:dyDescent="0.25">
      <c r="A18444" s="6"/>
      <c r="B18444" s="7"/>
      <c r="C18444" s="8"/>
      <c r="D18444" s="8"/>
      <c r="E18444" s="6"/>
      <c r="F18444" s="2" t="s">
        <v>13607</v>
      </c>
      <c r="G18444" s="3">
        <v>2744.5344</v>
      </c>
      <c r="H18444" s="5"/>
      <c r="I18444" s="5"/>
      <c r="J18444" s="5"/>
    </row>
    <row r="18445" spans="1:10" ht="47.1" customHeight="1" x14ac:dyDescent="0.25">
      <c r="A18445" s="6"/>
      <c r="B18445" s="7"/>
      <c r="C18445" s="8"/>
      <c r="D18445" s="8"/>
      <c r="E18445" s="6"/>
      <c r="F18445" s="2" t="s">
        <v>13608</v>
      </c>
      <c r="G18445" s="3">
        <v>2765.0160000000001</v>
      </c>
      <c r="H18445" s="5"/>
      <c r="I18445" s="5"/>
      <c r="J18445" s="5"/>
    </row>
    <row r="18446" spans="1:10" ht="47.1" customHeight="1" x14ac:dyDescent="0.25">
      <c r="A18446" s="6" t="s">
        <v>13598</v>
      </c>
      <c r="B18446" s="7" t="s">
        <v>156</v>
      </c>
      <c r="C18446" s="8" t="s">
        <v>13611</v>
      </c>
      <c r="D18446" s="8" t="s">
        <v>13612</v>
      </c>
      <c r="E18446" s="6" t="s">
        <v>38</v>
      </c>
      <c r="F18446" s="2" t="s">
        <v>13574</v>
      </c>
      <c r="G18446" s="3">
        <v>4511.0724</v>
      </c>
      <c r="H18446" s="5">
        <v>855.18</v>
      </c>
      <c r="I18446" s="5">
        <v>24.27</v>
      </c>
      <c r="J18446" s="5">
        <v>3523.69</v>
      </c>
    </row>
    <row r="18447" spans="1:10" ht="47.1" customHeight="1" x14ac:dyDescent="0.25">
      <c r="A18447" s="6"/>
      <c r="B18447" s="7"/>
      <c r="C18447" s="8"/>
      <c r="D18447" s="8"/>
      <c r="E18447" s="6"/>
      <c r="F18447" s="2" t="s">
        <v>13607</v>
      </c>
      <c r="G18447" s="3">
        <v>3018.4758000000002</v>
      </c>
      <c r="H18447" s="5"/>
      <c r="I18447" s="5"/>
      <c r="J18447" s="5"/>
    </row>
    <row r="18448" spans="1:10" ht="47.1" customHeight="1" x14ac:dyDescent="0.25">
      <c r="A18448" s="6"/>
      <c r="B18448" s="7"/>
      <c r="C18448" s="8"/>
      <c r="D18448" s="8"/>
      <c r="E18448" s="6"/>
      <c r="F18448" s="2" t="s">
        <v>13608</v>
      </c>
      <c r="G18448" s="3">
        <v>3041.5176000000001</v>
      </c>
      <c r="H18448" s="5"/>
      <c r="I18448" s="5"/>
      <c r="J18448" s="5"/>
    </row>
    <row r="18449" spans="1:10" ht="15" customHeight="1" x14ac:dyDescent="0.25">
      <c r="A18449" s="10" t="s">
        <v>14592</v>
      </c>
      <c r="B18449" s="10"/>
      <c r="C18449" s="10"/>
      <c r="D18449" s="10"/>
      <c r="E18449" s="10"/>
      <c r="F18449" s="10"/>
      <c r="G18449" s="10"/>
      <c r="H18449" s="10"/>
      <c r="I18449" s="10"/>
      <c r="J18449" s="10"/>
    </row>
    <row r="18450" spans="1:10" ht="15" customHeight="1" x14ac:dyDescent="0.25">
      <c r="A18450" s="9" t="s">
        <v>14593</v>
      </c>
      <c r="B18450" s="9"/>
      <c r="C18450" s="9"/>
      <c r="D18450" s="9"/>
      <c r="E18450" s="9"/>
      <c r="F18450" s="9"/>
      <c r="G18450" s="9"/>
      <c r="H18450" s="9"/>
      <c r="I18450" s="9"/>
      <c r="J18450" s="9"/>
    </row>
    <row r="18451" spans="1:10" ht="15" customHeight="1" x14ac:dyDescent="0.25">
      <c r="A18451" s="9" t="s">
        <v>15464</v>
      </c>
      <c r="B18451" s="9"/>
      <c r="C18451" s="9"/>
      <c r="D18451" s="9"/>
      <c r="E18451" s="9"/>
      <c r="F18451" s="9"/>
      <c r="G18451" s="9"/>
      <c r="H18451" s="9"/>
      <c r="I18451" s="9"/>
      <c r="J18451" s="9"/>
    </row>
    <row r="18452" spans="1:10" ht="15" customHeight="1" x14ac:dyDescent="0.25">
      <c r="A18452" s="9" t="s">
        <v>16326</v>
      </c>
      <c r="B18452" s="9"/>
      <c r="C18452" s="9"/>
      <c r="D18452" s="9"/>
      <c r="E18452" s="9"/>
      <c r="F18452" s="9"/>
      <c r="G18452" s="9"/>
      <c r="H18452" s="9"/>
      <c r="I18452" s="9"/>
      <c r="J18452" s="9"/>
    </row>
    <row r="18453" spans="1:10" ht="15" customHeight="1" x14ac:dyDescent="0.25">
      <c r="A18453" s="9" t="s">
        <v>16327</v>
      </c>
      <c r="B18453" s="9"/>
      <c r="C18453" s="9"/>
      <c r="D18453" s="9"/>
      <c r="E18453" s="9"/>
      <c r="F18453" s="9"/>
      <c r="G18453" s="9"/>
      <c r="H18453" s="9"/>
      <c r="I18453" s="9"/>
      <c r="J18453" s="9"/>
    </row>
    <row r="18454" spans="1:10" ht="35.1" customHeight="1" x14ac:dyDescent="0.25">
      <c r="A18454" s="6" t="s">
        <v>13613</v>
      </c>
      <c r="B18454" s="7" t="s">
        <v>11</v>
      </c>
      <c r="C18454" s="8" t="s">
        <v>13614</v>
      </c>
      <c r="D18454" s="8" t="s">
        <v>13615</v>
      </c>
      <c r="E18454" s="6" t="s">
        <v>22</v>
      </c>
      <c r="F18454" s="2" t="s">
        <v>13616</v>
      </c>
      <c r="G18454" s="3">
        <v>109.294972</v>
      </c>
      <c r="H18454" s="5">
        <v>9.84</v>
      </c>
      <c r="I18454" s="5">
        <v>8.2200000000000006</v>
      </c>
      <c r="J18454" s="5">
        <v>119.75</v>
      </c>
    </row>
    <row r="18455" spans="1:10" ht="35.1" customHeight="1" x14ac:dyDescent="0.25">
      <c r="A18455" s="6"/>
      <c r="B18455" s="7"/>
      <c r="C18455" s="8"/>
      <c r="D18455" s="8"/>
      <c r="E18455" s="6"/>
      <c r="F18455" s="2" t="s">
        <v>13332</v>
      </c>
      <c r="G18455" s="3">
        <v>128.84</v>
      </c>
      <c r="H18455" s="5"/>
      <c r="I18455" s="5"/>
      <c r="J18455" s="5"/>
    </row>
    <row r="18456" spans="1:10" ht="35.1" customHeight="1" x14ac:dyDescent="0.25">
      <c r="A18456" s="6"/>
      <c r="B18456" s="7"/>
      <c r="C18456" s="8"/>
      <c r="D18456" s="8"/>
      <c r="E18456" s="6"/>
      <c r="F18456" s="2" t="s">
        <v>5204</v>
      </c>
      <c r="G18456" s="3">
        <v>121.1096</v>
      </c>
      <c r="H18456" s="5"/>
      <c r="I18456" s="5"/>
      <c r="J18456" s="5"/>
    </row>
    <row r="18457" spans="1:10" ht="15" customHeight="1" x14ac:dyDescent="0.25">
      <c r="A18457" s="10" t="s">
        <v>14600</v>
      </c>
      <c r="B18457" s="10"/>
      <c r="C18457" s="10"/>
      <c r="D18457" s="10"/>
      <c r="E18457" s="10"/>
      <c r="F18457" s="10"/>
      <c r="G18457" s="10"/>
      <c r="H18457" s="10"/>
      <c r="I18457" s="10"/>
      <c r="J18457" s="10"/>
    </row>
    <row r="18458" spans="1:10" ht="15" customHeight="1" x14ac:dyDescent="0.25">
      <c r="A18458" s="9" t="s">
        <v>14601</v>
      </c>
      <c r="B18458" s="9"/>
      <c r="C18458" s="9"/>
      <c r="D18458" s="9"/>
      <c r="E18458" s="9"/>
      <c r="F18458" s="9"/>
      <c r="G18458" s="9"/>
      <c r="H18458" s="9"/>
      <c r="I18458" s="9"/>
      <c r="J18458" s="9"/>
    </row>
    <row r="18459" spans="1:10" ht="15" customHeight="1" x14ac:dyDescent="0.25">
      <c r="A18459" s="9" t="s">
        <v>14602</v>
      </c>
      <c r="B18459" s="9"/>
      <c r="C18459" s="9"/>
      <c r="D18459" s="9"/>
      <c r="E18459" s="9"/>
      <c r="F18459" s="9"/>
      <c r="G18459" s="9"/>
      <c r="H18459" s="9"/>
      <c r="I18459" s="9"/>
      <c r="J18459" s="9"/>
    </row>
    <row r="18460" spans="1:10" ht="26.1" customHeight="1" x14ac:dyDescent="0.25">
      <c r="A18460" s="6" t="s">
        <v>204</v>
      </c>
      <c r="B18460" s="7" t="s">
        <v>90</v>
      </c>
      <c r="C18460" s="8" t="s">
        <v>13617</v>
      </c>
      <c r="D18460" s="8" t="s">
        <v>13618</v>
      </c>
      <c r="E18460" s="6" t="s">
        <v>38</v>
      </c>
      <c r="F18460" s="2" t="s">
        <v>13310</v>
      </c>
      <c r="G18460" s="3">
        <v>187.714</v>
      </c>
      <c r="H18460" s="5">
        <v>1.91</v>
      </c>
      <c r="I18460" s="5">
        <v>1.01</v>
      </c>
      <c r="J18460" s="5">
        <v>188.82</v>
      </c>
    </row>
    <row r="18461" spans="1:10" ht="26.1" customHeight="1" x14ac:dyDescent="0.25">
      <c r="A18461" s="6"/>
      <c r="B18461" s="7"/>
      <c r="C18461" s="8"/>
      <c r="D18461" s="8"/>
      <c r="E18461" s="6"/>
      <c r="F18461" s="2" t="s">
        <v>13251</v>
      </c>
      <c r="G18461" s="3">
        <v>191.0266</v>
      </c>
      <c r="H18461" s="5"/>
      <c r="I18461" s="5"/>
      <c r="J18461" s="5"/>
    </row>
    <row r="18462" spans="1:10" ht="26.1" customHeight="1" x14ac:dyDescent="0.25">
      <c r="A18462" s="6"/>
      <c r="B18462" s="7"/>
      <c r="C18462" s="8"/>
      <c r="D18462" s="8"/>
      <c r="E18462" s="6"/>
      <c r="F18462" s="2" t="s">
        <v>5204</v>
      </c>
      <c r="G18462" s="3">
        <v>187.714</v>
      </c>
      <c r="H18462" s="5"/>
      <c r="I18462" s="5"/>
      <c r="J18462" s="5"/>
    </row>
    <row r="18463" spans="1:10" ht="15" customHeight="1" x14ac:dyDescent="0.25">
      <c r="A18463" s="10" t="s">
        <v>14603</v>
      </c>
      <c r="B18463" s="10"/>
      <c r="C18463" s="10"/>
      <c r="D18463" s="10"/>
      <c r="E18463" s="10"/>
      <c r="F18463" s="10"/>
      <c r="G18463" s="10"/>
      <c r="H18463" s="10"/>
      <c r="I18463" s="10"/>
      <c r="J18463" s="10"/>
    </row>
    <row r="18464" spans="1:10" ht="15" customHeight="1" x14ac:dyDescent="0.25">
      <c r="A18464" s="9" t="s">
        <v>14622</v>
      </c>
      <c r="B18464" s="9"/>
      <c r="C18464" s="9"/>
      <c r="D18464" s="9"/>
      <c r="E18464" s="9"/>
      <c r="F18464" s="9"/>
      <c r="G18464" s="9"/>
      <c r="H18464" s="9"/>
      <c r="I18464" s="9"/>
      <c r="J18464" s="9"/>
    </row>
    <row r="18465" spans="1:10" ht="15" customHeight="1" x14ac:dyDescent="0.25">
      <c r="A18465" s="9" t="s">
        <v>16081</v>
      </c>
      <c r="B18465" s="9"/>
      <c r="C18465" s="9"/>
      <c r="D18465" s="9"/>
      <c r="E18465" s="9"/>
      <c r="F18465" s="9"/>
      <c r="G18465" s="9"/>
      <c r="H18465" s="9"/>
      <c r="I18465" s="9"/>
      <c r="J18465" s="9"/>
    </row>
    <row r="18466" spans="1:10" ht="15" customHeight="1" x14ac:dyDescent="0.25">
      <c r="A18466" s="9" t="s">
        <v>16082</v>
      </c>
      <c r="B18466" s="9"/>
      <c r="C18466" s="9"/>
      <c r="D18466" s="9"/>
      <c r="E18466" s="9"/>
      <c r="F18466" s="9"/>
      <c r="G18466" s="9"/>
      <c r="H18466" s="9"/>
      <c r="I18466" s="9"/>
      <c r="J18466" s="9"/>
    </row>
    <row r="18467" spans="1:10" ht="15" customHeight="1" x14ac:dyDescent="0.25">
      <c r="A18467" s="9" t="s">
        <v>16328</v>
      </c>
      <c r="B18467" s="9"/>
      <c r="C18467" s="9"/>
      <c r="D18467" s="9"/>
      <c r="E18467" s="9"/>
      <c r="F18467" s="9"/>
      <c r="G18467" s="9"/>
      <c r="H18467" s="9"/>
      <c r="I18467" s="9"/>
      <c r="J18467" s="9"/>
    </row>
    <row r="18468" spans="1:10" ht="15" customHeight="1" x14ac:dyDescent="0.25">
      <c r="A18468" s="9" t="s">
        <v>16329</v>
      </c>
      <c r="B18468" s="9"/>
      <c r="C18468" s="9"/>
      <c r="D18468" s="9"/>
      <c r="E18468" s="9"/>
      <c r="F18468" s="9"/>
      <c r="G18468" s="9"/>
      <c r="H18468" s="9"/>
      <c r="I18468" s="9"/>
      <c r="J18468" s="9"/>
    </row>
    <row r="18469" spans="1:10" ht="15" customHeight="1" x14ac:dyDescent="0.25">
      <c r="A18469" s="9" t="s">
        <v>16330</v>
      </c>
      <c r="B18469" s="9"/>
      <c r="C18469" s="9"/>
      <c r="D18469" s="9"/>
      <c r="E18469" s="9"/>
      <c r="F18469" s="9"/>
      <c r="G18469" s="9"/>
      <c r="H18469" s="9"/>
      <c r="I18469" s="9"/>
      <c r="J18469" s="9"/>
    </row>
    <row r="18470" spans="1:10" ht="42.95" customHeight="1" x14ac:dyDescent="0.25">
      <c r="A18470" s="6" t="s">
        <v>13619</v>
      </c>
      <c r="B18470" s="7" t="s">
        <v>67</v>
      </c>
      <c r="C18470" s="8" t="s">
        <v>13620</v>
      </c>
      <c r="D18470" s="8" t="s">
        <v>13621</v>
      </c>
      <c r="E18470" s="6" t="s">
        <v>38</v>
      </c>
      <c r="F18470" s="2" t="s">
        <v>13616</v>
      </c>
      <c r="G18470" s="3">
        <v>133.47999999999999</v>
      </c>
      <c r="H18470" s="5">
        <v>24.49</v>
      </c>
      <c r="I18470" s="5">
        <v>15.19</v>
      </c>
      <c r="J18470" s="5">
        <v>161.16</v>
      </c>
    </row>
    <row r="18471" spans="1:10" ht="42.95" customHeight="1" x14ac:dyDescent="0.25">
      <c r="A18471" s="6"/>
      <c r="B18471" s="7"/>
      <c r="C18471" s="8"/>
      <c r="D18471" s="8"/>
      <c r="E18471" s="6"/>
      <c r="F18471" s="2" t="s">
        <v>13256</v>
      </c>
      <c r="G18471" s="3">
        <v>180</v>
      </c>
      <c r="H18471" s="5"/>
      <c r="I18471" s="5"/>
      <c r="J18471" s="5"/>
    </row>
    <row r="18472" spans="1:10" ht="42.95" customHeight="1" x14ac:dyDescent="0.25">
      <c r="A18472" s="6"/>
      <c r="B18472" s="7"/>
      <c r="C18472" s="8"/>
      <c r="D18472" s="8"/>
      <c r="E18472" s="6"/>
      <c r="F18472" s="2" t="s">
        <v>13258</v>
      </c>
      <c r="G18472" s="3">
        <v>170</v>
      </c>
      <c r="H18472" s="5"/>
      <c r="I18472" s="5"/>
      <c r="J18472" s="5"/>
    </row>
    <row r="18473" spans="1:10" ht="42.95" customHeight="1" x14ac:dyDescent="0.25">
      <c r="A18473" s="6" t="s">
        <v>13619</v>
      </c>
      <c r="B18473" s="7" t="s">
        <v>63</v>
      </c>
      <c r="C18473" s="8" t="s">
        <v>13622</v>
      </c>
      <c r="D18473" s="8" t="s">
        <v>13623</v>
      </c>
      <c r="E18473" s="6" t="s">
        <v>38</v>
      </c>
      <c r="F18473" s="2" t="s">
        <v>13274</v>
      </c>
      <c r="G18473" s="3">
        <v>148.26900000000001</v>
      </c>
      <c r="H18473" s="5">
        <v>4.12</v>
      </c>
      <c r="I18473" s="5">
        <v>2.86</v>
      </c>
      <c r="J18473" s="5">
        <v>143.78</v>
      </c>
    </row>
    <row r="18474" spans="1:10" ht="42.95" customHeight="1" x14ac:dyDescent="0.25">
      <c r="A18474" s="6"/>
      <c r="B18474" s="7"/>
      <c r="C18474" s="8"/>
      <c r="D18474" s="8"/>
      <c r="E18474" s="6"/>
      <c r="F18474" s="2" t="s">
        <v>13251</v>
      </c>
      <c r="G18474" s="3">
        <v>142.87740000000002</v>
      </c>
      <c r="H18474" s="5"/>
      <c r="I18474" s="5"/>
      <c r="J18474" s="5"/>
    </row>
    <row r="18475" spans="1:10" ht="42.95" customHeight="1" x14ac:dyDescent="0.25">
      <c r="A18475" s="6"/>
      <c r="B18475" s="7"/>
      <c r="C18475" s="8"/>
      <c r="D18475" s="8"/>
      <c r="E18475" s="6"/>
      <c r="F18475" s="2" t="s">
        <v>5204</v>
      </c>
      <c r="G18475" s="3">
        <v>140.1816</v>
      </c>
      <c r="H18475" s="5"/>
      <c r="I18475" s="5"/>
      <c r="J18475" s="5"/>
    </row>
    <row r="18476" spans="1:10" ht="42.95" customHeight="1" x14ac:dyDescent="0.25">
      <c r="A18476" s="6" t="s">
        <v>13619</v>
      </c>
      <c r="B18476" s="7" t="s">
        <v>31</v>
      </c>
      <c r="C18476" s="8" t="s">
        <v>13624</v>
      </c>
      <c r="D18476" s="8" t="s">
        <v>13625</v>
      </c>
      <c r="E18476" s="6" t="s">
        <v>38</v>
      </c>
      <c r="F18476" s="2" t="s">
        <v>13274</v>
      </c>
      <c r="G18476" s="3">
        <v>203.53290000000001</v>
      </c>
      <c r="H18476" s="5">
        <v>34.479999999999997</v>
      </c>
      <c r="I18476" s="5">
        <v>20.190000000000001</v>
      </c>
      <c r="J18476" s="5">
        <v>170.73</v>
      </c>
    </row>
    <row r="18477" spans="1:10" ht="42.95" customHeight="1" x14ac:dyDescent="0.25">
      <c r="A18477" s="6"/>
      <c r="B18477" s="7"/>
      <c r="C18477" s="8"/>
      <c r="D18477" s="8"/>
      <c r="E18477" s="6"/>
      <c r="F18477" s="2" t="s">
        <v>13626</v>
      </c>
      <c r="G18477" s="3">
        <v>173.87910000000002</v>
      </c>
      <c r="H18477" s="5"/>
      <c r="I18477" s="5"/>
      <c r="J18477" s="5"/>
    </row>
    <row r="18478" spans="1:10" ht="42.95" customHeight="1" x14ac:dyDescent="0.25">
      <c r="A18478" s="6"/>
      <c r="B18478" s="7"/>
      <c r="C18478" s="8"/>
      <c r="D18478" s="8"/>
      <c r="E18478" s="6"/>
      <c r="F18478" s="2" t="s">
        <v>5204</v>
      </c>
      <c r="G18478" s="3">
        <v>134.79000000000002</v>
      </c>
      <c r="H18478" s="5"/>
      <c r="I18478" s="5"/>
      <c r="J18478" s="5"/>
    </row>
    <row r="18479" spans="1:10" ht="20.100000000000001" customHeight="1" x14ac:dyDescent="0.25">
      <c r="A18479" s="6" t="s">
        <v>13619</v>
      </c>
      <c r="B18479" s="7" t="s">
        <v>19</v>
      </c>
      <c r="C18479" s="8" t="s">
        <v>13627</v>
      </c>
      <c r="D18479" s="8" t="s">
        <v>13628</v>
      </c>
      <c r="E18479" s="6" t="s">
        <v>22</v>
      </c>
      <c r="F18479" s="2" t="s">
        <v>13629</v>
      </c>
      <c r="G18479" s="3">
        <v>101.84732400000001</v>
      </c>
      <c r="H18479" s="5">
        <v>9.27</v>
      </c>
      <c r="I18479" s="5">
        <v>10.06</v>
      </c>
      <c r="J18479" s="5">
        <v>92.1</v>
      </c>
    </row>
    <row r="18480" spans="1:10" ht="20.100000000000001" customHeight="1" x14ac:dyDescent="0.25">
      <c r="A18480" s="6"/>
      <c r="B18480" s="7"/>
      <c r="C18480" s="8"/>
      <c r="D18480" s="8"/>
      <c r="E18480" s="6"/>
      <c r="F18480" s="2" t="s">
        <v>13630</v>
      </c>
      <c r="G18480" s="3">
        <v>94.016025000000013</v>
      </c>
      <c r="H18480" s="5"/>
      <c r="I18480" s="5"/>
      <c r="J18480" s="5"/>
    </row>
    <row r="18481" spans="1:10" ht="20.100000000000001" customHeight="1" x14ac:dyDescent="0.25">
      <c r="A18481" s="6"/>
      <c r="B18481" s="7"/>
      <c r="C18481" s="8"/>
      <c r="D18481" s="8"/>
      <c r="E18481" s="6"/>
      <c r="F18481" s="2" t="s">
        <v>13626</v>
      </c>
      <c r="G18481" s="3">
        <v>93.005100000000013</v>
      </c>
      <c r="H18481" s="5"/>
      <c r="I18481" s="5"/>
      <c r="J18481" s="5"/>
    </row>
    <row r="18482" spans="1:10" ht="20.100000000000001" customHeight="1" x14ac:dyDescent="0.25">
      <c r="A18482" s="6"/>
      <c r="B18482" s="7"/>
      <c r="C18482" s="8"/>
      <c r="D18482" s="8"/>
      <c r="E18482" s="6"/>
      <c r="F18482" s="2" t="s">
        <v>5204</v>
      </c>
      <c r="G18482" s="3">
        <v>79.5261</v>
      </c>
      <c r="H18482" s="5"/>
      <c r="I18482" s="5"/>
      <c r="J18482" s="5"/>
    </row>
    <row r="18483" spans="1:10" ht="26.1" customHeight="1" x14ac:dyDescent="0.25">
      <c r="A18483" s="6" t="s">
        <v>13619</v>
      </c>
      <c r="B18483" s="7" t="s">
        <v>11</v>
      </c>
      <c r="C18483" s="8" t="s">
        <v>13631</v>
      </c>
      <c r="D18483" s="8" t="s">
        <v>13632</v>
      </c>
      <c r="E18483" s="6" t="s">
        <v>22</v>
      </c>
      <c r="F18483" s="2" t="s">
        <v>13633</v>
      </c>
      <c r="G18483" s="3">
        <v>126.21</v>
      </c>
      <c r="H18483" s="5">
        <v>15.6</v>
      </c>
      <c r="I18483" s="5">
        <v>10.83</v>
      </c>
      <c r="J18483" s="5">
        <v>144.07</v>
      </c>
    </row>
    <row r="18484" spans="1:10" ht="26.1" customHeight="1" x14ac:dyDescent="0.25">
      <c r="A18484" s="6"/>
      <c r="B18484" s="7"/>
      <c r="C18484" s="8"/>
      <c r="D18484" s="8"/>
      <c r="E18484" s="6"/>
      <c r="F18484" s="2" t="s">
        <v>13634</v>
      </c>
      <c r="G18484" s="3">
        <v>155</v>
      </c>
      <c r="H18484" s="5"/>
      <c r="I18484" s="5"/>
      <c r="J18484" s="5"/>
    </row>
    <row r="18485" spans="1:10" ht="26.1" customHeight="1" x14ac:dyDescent="0.25">
      <c r="A18485" s="6"/>
      <c r="B18485" s="7"/>
      <c r="C18485" s="8"/>
      <c r="D18485" s="8"/>
      <c r="E18485" s="6"/>
      <c r="F18485" s="2" t="s">
        <v>13635</v>
      </c>
      <c r="G18485" s="3">
        <v>151</v>
      </c>
      <c r="H18485" s="5"/>
      <c r="I18485" s="5"/>
      <c r="J18485" s="5"/>
    </row>
    <row r="18486" spans="1:10" ht="15" customHeight="1" x14ac:dyDescent="0.25">
      <c r="A18486" s="10" t="s">
        <v>16331</v>
      </c>
      <c r="B18486" s="10"/>
      <c r="C18486" s="10"/>
      <c r="D18486" s="10"/>
      <c r="E18486" s="10"/>
      <c r="F18486" s="10"/>
      <c r="G18486" s="10"/>
      <c r="H18486" s="10"/>
      <c r="I18486" s="10"/>
      <c r="J18486" s="10"/>
    </row>
    <row r="18487" spans="1:10" ht="15" customHeight="1" x14ac:dyDescent="0.25">
      <c r="A18487" s="9" t="s">
        <v>16332</v>
      </c>
      <c r="B18487" s="9"/>
      <c r="C18487" s="9"/>
      <c r="D18487" s="9"/>
      <c r="E18487" s="9"/>
      <c r="F18487" s="9"/>
      <c r="G18487" s="9"/>
      <c r="H18487" s="9"/>
      <c r="I18487" s="9"/>
      <c r="J18487" s="9"/>
    </row>
    <row r="18488" spans="1:10" ht="26.1" customHeight="1" x14ac:dyDescent="0.25">
      <c r="A18488" s="6" t="s">
        <v>13636</v>
      </c>
      <c r="B18488" s="7" t="s">
        <v>11</v>
      </c>
      <c r="C18488" s="8" t="s">
        <v>13637</v>
      </c>
      <c r="D18488" s="8" t="s">
        <v>13638</v>
      </c>
      <c r="E18488" s="6" t="s">
        <v>22</v>
      </c>
      <c r="F18488" s="2" t="s">
        <v>13274</v>
      </c>
      <c r="G18488" s="3">
        <v>140.1816</v>
      </c>
      <c r="H18488" s="5">
        <v>10.29</v>
      </c>
      <c r="I18488" s="5">
        <v>7.85</v>
      </c>
      <c r="J18488" s="5">
        <v>131.19999999999999</v>
      </c>
    </row>
    <row r="18489" spans="1:10" ht="26.1" customHeight="1" x14ac:dyDescent="0.25">
      <c r="A18489" s="6"/>
      <c r="B18489" s="7"/>
      <c r="C18489" s="8"/>
      <c r="D18489" s="8"/>
      <c r="E18489" s="6"/>
      <c r="F18489" s="2" t="s">
        <v>13251</v>
      </c>
      <c r="G18489" s="3">
        <v>133.44210000000001</v>
      </c>
      <c r="H18489" s="5"/>
      <c r="I18489" s="5"/>
      <c r="J18489" s="5"/>
    </row>
    <row r="18490" spans="1:10" ht="26.1" customHeight="1" x14ac:dyDescent="0.25">
      <c r="A18490" s="6"/>
      <c r="B18490" s="7"/>
      <c r="C18490" s="8"/>
      <c r="D18490" s="8"/>
      <c r="E18490" s="6"/>
      <c r="F18490" s="2" t="s">
        <v>5204</v>
      </c>
      <c r="G18490" s="3">
        <v>119.96310000000001</v>
      </c>
      <c r="H18490" s="5"/>
      <c r="I18490" s="5"/>
      <c r="J18490" s="5"/>
    </row>
    <row r="18491" spans="1:10" ht="26.1" customHeight="1" x14ac:dyDescent="0.25">
      <c r="A18491" s="6" t="s">
        <v>13636</v>
      </c>
      <c r="B18491" s="7" t="s">
        <v>31</v>
      </c>
      <c r="C18491" s="8" t="s">
        <v>13639</v>
      </c>
      <c r="D18491" s="8" t="s">
        <v>13640</v>
      </c>
      <c r="E18491" s="6" t="s">
        <v>22</v>
      </c>
      <c r="F18491" s="2" t="s">
        <v>13641</v>
      </c>
      <c r="G18491" s="3">
        <v>132.0942</v>
      </c>
      <c r="H18491" s="5">
        <v>7.42</v>
      </c>
      <c r="I18491" s="5">
        <v>5.78</v>
      </c>
      <c r="J18491" s="5">
        <v>128.5</v>
      </c>
    </row>
    <row r="18492" spans="1:10" ht="26.1" customHeight="1" x14ac:dyDescent="0.25">
      <c r="A18492" s="6"/>
      <c r="B18492" s="7"/>
      <c r="C18492" s="8"/>
      <c r="D18492" s="8"/>
      <c r="E18492" s="6"/>
      <c r="F18492" s="2" t="s">
        <v>13642</v>
      </c>
      <c r="G18492" s="3">
        <v>133.44210000000001</v>
      </c>
      <c r="H18492" s="5"/>
      <c r="I18492" s="5"/>
      <c r="J18492" s="5"/>
    </row>
    <row r="18493" spans="1:10" ht="26.1" customHeight="1" x14ac:dyDescent="0.25">
      <c r="A18493" s="6"/>
      <c r="B18493" s="7"/>
      <c r="C18493" s="8"/>
      <c r="D18493" s="8"/>
      <c r="E18493" s="6"/>
      <c r="F18493" s="2" t="s">
        <v>5204</v>
      </c>
      <c r="G18493" s="3">
        <v>119.96310000000001</v>
      </c>
      <c r="H18493" s="5"/>
      <c r="I18493" s="5"/>
      <c r="J18493" s="5"/>
    </row>
    <row r="18494" spans="1:10" ht="26.1" customHeight="1" x14ac:dyDescent="0.25">
      <c r="A18494" s="6" t="s">
        <v>13636</v>
      </c>
      <c r="B18494" s="7" t="s">
        <v>63</v>
      </c>
      <c r="C18494" s="8" t="s">
        <v>13643</v>
      </c>
      <c r="D18494" s="8" t="s">
        <v>13644</v>
      </c>
      <c r="E18494" s="6" t="s">
        <v>22</v>
      </c>
      <c r="F18494" s="2" t="s">
        <v>13274</v>
      </c>
      <c r="G18494" s="3">
        <v>165.79170000000002</v>
      </c>
      <c r="H18494" s="5">
        <v>20.72</v>
      </c>
      <c r="I18494" s="5">
        <v>13.64</v>
      </c>
      <c r="J18494" s="5">
        <v>151.86000000000001</v>
      </c>
    </row>
    <row r="18495" spans="1:10" ht="26.1" customHeight="1" x14ac:dyDescent="0.25">
      <c r="A18495" s="6"/>
      <c r="B18495" s="7"/>
      <c r="C18495" s="8"/>
      <c r="D18495" s="8"/>
      <c r="E18495" s="6"/>
      <c r="F18495" s="2" t="s">
        <v>13251</v>
      </c>
      <c r="G18495" s="3">
        <v>161.74800000000002</v>
      </c>
      <c r="H18495" s="5"/>
      <c r="I18495" s="5"/>
      <c r="J18495" s="5"/>
    </row>
    <row r="18496" spans="1:10" ht="26.1" customHeight="1" x14ac:dyDescent="0.25">
      <c r="A18496" s="6"/>
      <c r="B18496" s="7"/>
      <c r="C18496" s="8"/>
      <c r="D18496" s="8"/>
      <c r="E18496" s="6"/>
      <c r="F18496" s="2" t="s">
        <v>5204</v>
      </c>
      <c r="G18496" s="3">
        <v>128.0505</v>
      </c>
      <c r="H18496" s="5"/>
      <c r="I18496" s="5"/>
      <c r="J18496" s="5"/>
    </row>
    <row r="18497" spans="1:10" ht="26.1" customHeight="1" x14ac:dyDescent="0.25">
      <c r="A18497" s="6" t="s">
        <v>13636</v>
      </c>
      <c r="B18497" s="7" t="s">
        <v>67</v>
      </c>
      <c r="C18497" s="8" t="s">
        <v>13645</v>
      </c>
      <c r="D18497" s="8" t="s">
        <v>13646</v>
      </c>
      <c r="E18497" s="6" t="s">
        <v>22</v>
      </c>
      <c r="F18497" s="2" t="s">
        <v>13274</v>
      </c>
      <c r="G18497" s="3">
        <v>155.0085</v>
      </c>
      <c r="H18497" s="5">
        <v>22.97</v>
      </c>
      <c r="I18497" s="5">
        <v>16.13</v>
      </c>
      <c r="J18497" s="5">
        <v>142.43</v>
      </c>
    </row>
    <row r="18498" spans="1:10" ht="26.1" customHeight="1" x14ac:dyDescent="0.25">
      <c r="A18498" s="6"/>
      <c r="B18498" s="7"/>
      <c r="C18498" s="8"/>
      <c r="D18498" s="8"/>
      <c r="E18498" s="6"/>
      <c r="F18498" s="2" t="s">
        <v>13251</v>
      </c>
      <c r="G18498" s="3">
        <v>156.35640000000001</v>
      </c>
      <c r="H18498" s="5"/>
      <c r="I18498" s="5"/>
      <c r="J18498" s="5"/>
    </row>
    <row r="18499" spans="1:10" ht="26.1" customHeight="1" x14ac:dyDescent="0.25">
      <c r="A18499" s="6"/>
      <c r="B18499" s="7"/>
      <c r="C18499" s="8"/>
      <c r="D18499" s="8"/>
      <c r="E18499" s="6"/>
      <c r="F18499" s="2" t="s">
        <v>5204</v>
      </c>
      <c r="G18499" s="3">
        <v>115.91940000000001</v>
      </c>
      <c r="H18499" s="5"/>
      <c r="I18499" s="5"/>
      <c r="J18499" s="5"/>
    </row>
    <row r="18500" spans="1:10" ht="26.1" customHeight="1" x14ac:dyDescent="0.25">
      <c r="A18500" s="6" t="s">
        <v>13636</v>
      </c>
      <c r="B18500" s="7" t="s">
        <v>156</v>
      </c>
      <c r="C18500" s="8" t="s">
        <v>13647</v>
      </c>
      <c r="D18500" s="8" t="s">
        <v>13648</v>
      </c>
      <c r="E18500" s="6" t="s">
        <v>22</v>
      </c>
      <c r="F18500" s="2" t="s">
        <v>13274</v>
      </c>
      <c r="G18500" s="3">
        <v>153.66060000000002</v>
      </c>
      <c r="H18500" s="5">
        <v>21.83</v>
      </c>
      <c r="I18500" s="5">
        <v>15.33</v>
      </c>
      <c r="J18500" s="5">
        <v>142.43</v>
      </c>
    </row>
    <row r="18501" spans="1:10" ht="26.1" customHeight="1" x14ac:dyDescent="0.25">
      <c r="A18501" s="6"/>
      <c r="B18501" s="7"/>
      <c r="C18501" s="8"/>
      <c r="D18501" s="8"/>
      <c r="E18501" s="6"/>
      <c r="F18501" s="2" t="s">
        <v>13251</v>
      </c>
      <c r="G18501" s="3">
        <v>156.35640000000001</v>
      </c>
      <c r="H18501" s="5"/>
      <c r="I18501" s="5"/>
      <c r="J18501" s="5"/>
    </row>
    <row r="18502" spans="1:10" ht="26.1" customHeight="1" x14ac:dyDescent="0.25">
      <c r="A18502" s="6"/>
      <c r="B18502" s="7"/>
      <c r="C18502" s="8"/>
      <c r="D18502" s="8"/>
      <c r="E18502" s="6"/>
      <c r="F18502" s="2" t="s">
        <v>5204</v>
      </c>
      <c r="G18502" s="3">
        <v>117.26730000000001</v>
      </c>
      <c r="H18502" s="5"/>
      <c r="I18502" s="5"/>
      <c r="J18502" s="5"/>
    </row>
    <row r="18503" spans="1:10" ht="15" customHeight="1" x14ac:dyDescent="0.25">
      <c r="A18503" s="10" t="s">
        <v>16333</v>
      </c>
      <c r="B18503" s="10"/>
      <c r="C18503" s="10"/>
      <c r="D18503" s="10"/>
      <c r="E18503" s="10"/>
      <c r="F18503" s="10"/>
      <c r="G18503" s="10"/>
      <c r="H18503" s="10"/>
      <c r="I18503" s="10"/>
      <c r="J18503" s="10"/>
    </row>
    <row r="18504" spans="1:10" ht="15" customHeight="1" x14ac:dyDescent="0.25">
      <c r="A18504" s="9" t="s">
        <v>16334</v>
      </c>
      <c r="B18504" s="9"/>
      <c r="C18504" s="9"/>
      <c r="D18504" s="9"/>
      <c r="E18504" s="9"/>
      <c r="F18504" s="9"/>
      <c r="G18504" s="9"/>
      <c r="H18504" s="9"/>
      <c r="I18504" s="9"/>
      <c r="J18504" s="9"/>
    </row>
    <row r="18505" spans="1:10" ht="30" customHeight="1" x14ac:dyDescent="0.25">
      <c r="A18505" s="6" t="s">
        <v>13649</v>
      </c>
      <c r="B18505" s="7" t="s">
        <v>19</v>
      </c>
      <c r="C18505" s="8" t="s">
        <v>13650</v>
      </c>
      <c r="D18505" s="8" t="s">
        <v>13651</v>
      </c>
      <c r="E18505" s="6" t="s">
        <v>22</v>
      </c>
      <c r="F18505" s="2" t="s">
        <v>13652</v>
      </c>
      <c r="G18505" s="3">
        <v>291.52960000000002</v>
      </c>
      <c r="H18505" s="5">
        <v>36.96</v>
      </c>
      <c r="I18505" s="5">
        <v>11.29</v>
      </c>
      <c r="J18505" s="5">
        <v>327.32</v>
      </c>
    </row>
    <row r="18506" spans="1:10" ht="30" customHeight="1" x14ac:dyDescent="0.25">
      <c r="A18506" s="6"/>
      <c r="B18506" s="7"/>
      <c r="C18506" s="8"/>
      <c r="D18506" s="8"/>
      <c r="E18506" s="6"/>
      <c r="F18506" s="2" t="s">
        <v>13653</v>
      </c>
      <c r="G18506" s="3">
        <v>325.08160000000004</v>
      </c>
      <c r="H18506" s="5"/>
      <c r="I18506" s="5"/>
      <c r="J18506" s="5"/>
    </row>
    <row r="18507" spans="1:10" ht="30" customHeight="1" x14ac:dyDescent="0.25">
      <c r="A18507" s="6"/>
      <c r="B18507" s="7"/>
      <c r="C18507" s="8"/>
      <c r="D18507" s="8"/>
      <c r="E18507" s="6"/>
      <c r="F18507" s="2" t="s">
        <v>5204</v>
      </c>
      <c r="G18507" s="3">
        <v>365.34399999999999</v>
      </c>
      <c r="H18507" s="5"/>
      <c r="I18507" s="5"/>
      <c r="J18507" s="5"/>
    </row>
    <row r="18508" spans="1:10" ht="30" customHeight="1" x14ac:dyDescent="0.25">
      <c r="A18508" s="6" t="s">
        <v>13649</v>
      </c>
      <c r="B18508" s="7" t="s">
        <v>11</v>
      </c>
      <c r="C18508" s="8" t="s">
        <v>13654</v>
      </c>
      <c r="D18508" s="8" t="s">
        <v>13655</v>
      </c>
      <c r="E18508" s="6" t="s">
        <v>22</v>
      </c>
      <c r="F18508" s="2" t="s">
        <v>13656</v>
      </c>
      <c r="G18508" s="3">
        <v>380</v>
      </c>
      <c r="H18508" s="5">
        <v>6.35</v>
      </c>
      <c r="I18508" s="5">
        <v>1.64</v>
      </c>
      <c r="J18508" s="5">
        <v>387.33</v>
      </c>
    </row>
    <row r="18509" spans="1:10" ht="30" customHeight="1" x14ac:dyDescent="0.25">
      <c r="A18509" s="6"/>
      <c r="B18509" s="7"/>
      <c r="C18509" s="8"/>
      <c r="D18509" s="8"/>
      <c r="E18509" s="6"/>
      <c r="F18509" s="2" t="s">
        <v>13256</v>
      </c>
      <c r="G18509" s="3">
        <v>391</v>
      </c>
      <c r="H18509" s="5"/>
      <c r="I18509" s="5"/>
      <c r="J18509" s="5"/>
    </row>
    <row r="18510" spans="1:10" ht="30" customHeight="1" x14ac:dyDescent="0.25">
      <c r="A18510" s="6"/>
      <c r="B18510" s="7"/>
      <c r="C18510" s="8"/>
      <c r="D18510" s="8"/>
      <c r="E18510" s="6"/>
      <c r="F18510" s="2" t="s">
        <v>13258</v>
      </c>
      <c r="G18510" s="3">
        <v>391</v>
      </c>
      <c r="H18510" s="5"/>
      <c r="I18510" s="5"/>
      <c r="J18510" s="5"/>
    </row>
    <row r="18511" spans="1:10" ht="30" customHeight="1" x14ac:dyDescent="0.25">
      <c r="A18511" s="6" t="s">
        <v>13649</v>
      </c>
      <c r="B18511" s="7" t="s">
        <v>31</v>
      </c>
      <c r="C18511" s="8" t="s">
        <v>13657</v>
      </c>
      <c r="D18511" s="8" t="s">
        <v>13658</v>
      </c>
      <c r="E18511" s="6" t="s">
        <v>22</v>
      </c>
      <c r="F18511" s="2" t="s">
        <v>13659</v>
      </c>
      <c r="G18511" s="3">
        <v>266.17920000000004</v>
      </c>
      <c r="H18511" s="5">
        <v>58.17</v>
      </c>
      <c r="I18511" s="5">
        <v>17.64</v>
      </c>
      <c r="J18511" s="5">
        <v>329.8</v>
      </c>
    </row>
    <row r="18512" spans="1:10" ht="30" customHeight="1" x14ac:dyDescent="0.25">
      <c r="A18512" s="6"/>
      <c r="B18512" s="7"/>
      <c r="C18512" s="8"/>
      <c r="D18512" s="8"/>
      <c r="E18512" s="6"/>
      <c r="F18512" s="2" t="s">
        <v>13626</v>
      </c>
      <c r="G18512" s="3">
        <v>380.25600000000003</v>
      </c>
      <c r="H18512" s="5"/>
      <c r="I18512" s="5"/>
      <c r="J18512" s="5"/>
    </row>
    <row r="18513" spans="1:10" ht="30" customHeight="1" x14ac:dyDescent="0.25">
      <c r="A18513" s="6"/>
      <c r="B18513" s="7"/>
      <c r="C18513" s="8"/>
      <c r="D18513" s="8"/>
      <c r="E18513" s="6"/>
      <c r="F18513" s="2" t="s">
        <v>5204</v>
      </c>
      <c r="G18513" s="3">
        <v>342.976</v>
      </c>
      <c r="H18513" s="5"/>
      <c r="I18513" s="5"/>
      <c r="J18513" s="5"/>
    </row>
    <row r="18514" spans="1:10" ht="35.1" customHeight="1" x14ac:dyDescent="0.25">
      <c r="A18514" s="6" t="s">
        <v>13649</v>
      </c>
      <c r="B18514" s="7" t="s">
        <v>156</v>
      </c>
      <c r="C18514" s="8" t="s">
        <v>13660</v>
      </c>
      <c r="D18514" s="8" t="s">
        <v>13661</v>
      </c>
      <c r="E18514" s="6" t="s">
        <v>22</v>
      </c>
      <c r="F18514" s="2" t="s">
        <v>13662</v>
      </c>
      <c r="G18514" s="3">
        <v>134.208</v>
      </c>
      <c r="H18514" s="5">
        <v>32.549999999999997</v>
      </c>
      <c r="I18514" s="5">
        <v>19.2</v>
      </c>
      <c r="J18514" s="5">
        <v>169.5</v>
      </c>
    </row>
    <row r="18515" spans="1:10" ht="35.1" customHeight="1" x14ac:dyDescent="0.25">
      <c r="A18515" s="6"/>
      <c r="B18515" s="7"/>
      <c r="C18515" s="8"/>
      <c r="D18515" s="8"/>
      <c r="E18515" s="6"/>
      <c r="F18515" s="2" t="s">
        <v>13274</v>
      </c>
      <c r="G18515" s="3">
        <v>198.3296</v>
      </c>
      <c r="H18515" s="5"/>
      <c r="I18515" s="5"/>
      <c r="J18515" s="5"/>
    </row>
    <row r="18516" spans="1:10" ht="35.1" customHeight="1" x14ac:dyDescent="0.25">
      <c r="A18516" s="6"/>
      <c r="B18516" s="7"/>
      <c r="C18516" s="8"/>
      <c r="D18516" s="8"/>
      <c r="E18516" s="6"/>
      <c r="F18516" s="2" t="s">
        <v>5204</v>
      </c>
      <c r="G18516" s="3">
        <v>175.9616</v>
      </c>
      <c r="H18516" s="5"/>
      <c r="I18516" s="5"/>
      <c r="J18516" s="5"/>
    </row>
    <row r="18517" spans="1:10" ht="35.1" customHeight="1" x14ac:dyDescent="0.25">
      <c r="A18517" s="6" t="s">
        <v>13649</v>
      </c>
      <c r="B18517" s="7" t="s">
        <v>143</v>
      </c>
      <c r="C18517" s="8" t="s">
        <v>13663</v>
      </c>
      <c r="D18517" s="8" t="s">
        <v>13664</v>
      </c>
      <c r="E18517" s="6" t="s">
        <v>22</v>
      </c>
      <c r="F18517" s="2" t="s">
        <v>13665</v>
      </c>
      <c r="G18517" s="3">
        <v>141</v>
      </c>
      <c r="H18517" s="5">
        <v>14.43</v>
      </c>
      <c r="I18517" s="5">
        <v>9.15</v>
      </c>
      <c r="J18517" s="5">
        <v>157.66999999999999</v>
      </c>
    </row>
    <row r="18518" spans="1:10" ht="35.1" customHeight="1" x14ac:dyDescent="0.25">
      <c r="A18518" s="6"/>
      <c r="B18518" s="7"/>
      <c r="C18518" s="8"/>
      <c r="D18518" s="8"/>
      <c r="E18518" s="6"/>
      <c r="F18518" s="2" t="s">
        <v>13634</v>
      </c>
      <c r="G18518" s="3">
        <v>166</v>
      </c>
      <c r="H18518" s="5"/>
      <c r="I18518" s="5"/>
      <c r="J18518" s="5"/>
    </row>
    <row r="18519" spans="1:10" ht="35.1" customHeight="1" x14ac:dyDescent="0.25">
      <c r="A18519" s="6"/>
      <c r="B18519" s="7"/>
      <c r="C18519" s="8"/>
      <c r="D18519" s="8"/>
      <c r="E18519" s="6"/>
      <c r="F18519" s="2" t="s">
        <v>13635</v>
      </c>
      <c r="G18519" s="3">
        <v>166</v>
      </c>
      <c r="H18519" s="5"/>
      <c r="I18519" s="5"/>
      <c r="J18519" s="5"/>
    </row>
    <row r="18520" spans="1:10" ht="15" customHeight="1" x14ac:dyDescent="0.25">
      <c r="A18520" s="10" t="s">
        <v>14623</v>
      </c>
      <c r="B18520" s="10"/>
      <c r="C18520" s="10"/>
      <c r="D18520" s="10"/>
      <c r="E18520" s="10"/>
      <c r="F18520" s="10"/>
      <c r="G18520" s="10"/>
      <c r="H18520" s="10"/>
      <c r="I18520" s="10"/>
      <c r="J18520" s="10"/>
    </row>
    <row r="18521" spans="1:10" ht="15" customHeight="1" x14ac:dyDescent="0.25">
      <c r="A18521" s="9" t="s">
        <v>14974</v>
      </c>
      <c r="B18521" s="9"/>
      <c r="C18521" s="9"/>
      <c r="D18521" s="9"/>
      <c r="E18521" s="9"/>
      <c r="F18521" s="9"/>
      <c r="G18521" s="9"/>
      <c r="H18521" s="9"/>
      <c r="I18521" s="9"/>
      <c r="J18521" s="9"/>
    </row>
    <row r="18522" spans="1:10" ht="15" customHeight="1" x14ac:dyDescent="0.25">
      <c r="A18522" s="9" t="s">
        <v>14975</v>
      </c>
      <c r="B18522" s="9"/>
      <c r="C18522" s="9"/>
      <c r="D18522" s="9"/>
      <c r="E18522" s="9"/>
      <c r="F18522" s="9"/>
      <c r="G18522" s="9"/>
      <c r="H18522" s="9"/>
      <c r="I18522" s="9"/>
      <c r="J18522" s="9"/>
    </row>
    <row r="18523" spans="1:10" ht="15" customHeight="1" x14ac:dyDescent="0.25">
      <c r="A18523" s="9" t="s">
        <v>16335</v>
      </c>
      <c r="B18523" s="9"/>
      <c r="C18523" s="9"/>
      <c r="D18523" s="9"/>
      <c r="E18523" s="9"/>
      <c r="F18523" s="9"/>
      <c r="G18523" s="9"/>
      <c r="H18523" s="9"/>
      <c r="I18523" s="9"/>
      <c r="J18523" s="9"/>
    </row>
    <row r="18524" spans="1:10" ht="15" customHeight="1" x14ac:dyDescent="0.25">
      <c r="A18524" s="9" t="s">
        <v>16336</v>
      </c>
      <c r="B18524" s="9"/>
      <c r="C18524" s="9"/>
      <c r="D18524" s="9"/>
      <c r="E18524" s="9"/>
      <c r="F18524" s="9"/>
      <c r="G18524" s="9"/>
      <c r="H18524" s="9"/>
      <c r="I18524" s="9"/>
      <c r="J18524" s="9"/>
    </row>
    <row r="18525" spans="1:10" ht="47.1" customHeight="1" x14ac:dyDescent="0.25">
      <c r="A18525" s="6" t="s">
        <v>13666</v>
      </c>
      <c r="B18525" s="7" t="s">
        <v>93</v>
      </c>
      <c r="C18525" s="8" t="s">
        <v>13667</v>
      </c>
      <c r="D18525" s="8" t="s">
        <v>13668</v>
      </c>
      <c r="E18525" s="6" t="s">
        <v>38</v>
      </c>
      <c r="F18525" s="2" t="s">
        <v>13336</v>
      </c>
      <c r="G18525" s="3">
        <v>1190.4929999999999</v>
      </c>
      <c r="H18525" s="5">
        <v>236.54</v>
      </c>
      <c r="I18525" s="5">
        <v>23.93</v>
      </c>
      <c r="J18525" s="5">
        <v>988.66</v>
      </c>
    </row>
    <row r="18526" spans="1:10" ht="47.1" customHeight="1" x14ac:dyDescent="0.25">
      <c r="A18526" s="6"/>
      <c r="B18526" s="7"/>
      <c r="C18526" s="8"/>
      <c r="D18526" s="8"/>
      <c r="E18526" s="6"/>
      <c r="F18526" s="2" t="s">
        <v>13508</v>
      </c>
      <c r="G18526" s="3">
        <v>1047.1218000000001</v>
      </c>
      <c r="H18526" s="5"/>
      <c r="I18526" s="5"/>
      <c r="J18526" s="5"/>
    </row>
    <row r="18527" spans="1:10" ht="47.1" customHeight="1" x14ac:dyDescent="0.25">
      <c r="A18527" s="6"/>
      <c r="B18527" s="7"/>
      <c r="C18527" s="8"/>
      <c r="D18527" s="8"/>
      <c r="E18527" s="6"/>
      <c r="F18527" s="2" t="s">
        <v>13479</v>
      </c>
      <c r="G18527" s="3">
        <v>728.37689999999998</v>
      </c>
      <c r="H18527" s="5"/>
      <c r="I18527" s="5"/>
      <c r="J18527" s="5"/>
    </row>
    <row r="18528" spans="1:10" ht="47.1" customHeight="1" x14ac:dyDescent="0.25">
      <c r="A18528" s="6" t="s">
        <v>13666</v>
      </c>
      <c r="B18528" s="7" t="s">
        <v>96</v>
      </c>
      <c r="C18528" s="8" t="s">
        <v>13669</v>
      </c>
      <c r="D18528" s="8" t="s">
        <v>13670</v>
      </c>
      <c r="E18528" s="6" t="s">
        <v>38</v>
      </c>
      <c r="F18528" s="2" t="s">
        <v>13310</v>
      </c>
      <c r="G18528" s="3">
        <v>1392.7488000000001</v>
      </c>
      <c r="H18528" s="5">
        <v>245.11</v>
      </c>
      <c r="I18528" s="5">
        <v>19.350000000000001</v>
      </c>
      <c r="J18528" s="5">
        <v>1266.8699999999999</v>
      </c>
    </row>
    <row r="18529" spans="1:10" ht="47.1" customHeight="1" x14ac:dyDescent="0.25">
      <c r="A18529" s="6"/>
      <c r="B18529" s="7"/>
      <c r="C18529" s="8"/>
      <c r="D18529" s="8"/>
      <c r="E18529" s="6"/>
      <c r="F18529" s="2" t="s">
        <v>13508</v>
      </c>
      <c r="G18529" s="3">
        <v>1423.4712</v>
      </c>
      <c r="H18529" s="5"/>
      <c r="I18529" s="5"/>
      <c r="J18529" s="5"/>
    </row>
    <row r="18530" spans="1:10" ht="47.1" customHeight="1" x14ac:dyDescent="0.25">
      <c r="A18530" s="6"/>
      <c r="B18530" s="7"/>
      <c r="C18530" s="8"/>
      <c r="D18530" s="8"/>
      <c r="E18530" s="6"/>
      <c r="F18530" s="2" t="s">
        <v>13479</v>
      </c>
      <c r="G18530" s="3">
        <v>984.39689999999996</v>
      </c>
      <c r="H18530" s="5"/>
      <c r="I18530" s="5"/>
      <c r="J18530" s="5"/>
    </row>
    <row r="18531" spans="1:10" ht="47.1" customHeight="1" x14ac:dyDescent="0.25">
      <c r="A18531" s="6" t="s">
        <v>13666</v>
      </c>
      <c r="B18531" s="7" t="s">
        <v>348</v>
      </c>
      <c r="C18531" s="8" t="s">
        <v>13671</v>
      </c>
      <c r="D18531" s="8" t="s">
        <v>13672</v>
      </c>
      <c r="E18531" s="6" t="s">
        <v>38</v>
      </c>
      <c r="F18531" s="2" t="s">
        <v>13673</v>
      </c>
      <c r="G18531" s="3">
        <v>2736</v>
      </c>
      <c r="H18531" s="5">
        <v>621.54999999999995</v>
      </c>
      <c r="I18531" s="5">
        <v>30.79</v>
      </c>
      <c r="J18531" s="5">
        <v>2018.67</v>
      </c>
    </row>
    <row r="18532" spans="1:10" ht="47.1" customHeight="1" x14ac:dyDescent="0.25">
      <c r="A18532" s="6"/>
      <c r="B18532" s="7"/>
      <c r="C18532" s="8"/>
      <c r="D18532" s="8"/>
      <c r="E18532" s="6"/>
      <c r="F18532" s="2" t="s">
        <v>13514</v>
      </c>
      <c r="G18532" s="3">
        <v>1680</v>
      </c>
      <c r="H18532" s="5"/>
      <c r="I18532" s="5"/>
      <c r="J18532" s="5"/>
    </row>
    <row r="18533" spans="1:10" ht="47.1" customHeight="1" x14ac:dyDescent="0.25">
      <c r="A18533" s="6"/>
      <c r="B18533" s="7"/>
      <c r="C18533" s="8"/>
      <c r="D18533" s="8"/>
      <c r="E18533" s="6"/>
      <c r="F18533" s="2" t="s">
        <v>9150</v>
      </c>
      <c r="G18533" s="3">
        <v>1640</v>
      </c>
      <c r="H18533" s="5"/>
      <c r="I18533" s="5"/>
      <c r="J18533" s="5"/>
    </row>
    <row r="18534" spans="1:10" ht="15" customHeight="1" x14ac:dyDescent="0.25">
      <c r="A18534" s="10" t="s">
        <v>14624</v>
      </c>
      <c r="B18534" s="10"/>
      <c r="C18534" s="10"/>
      <c r="D18534" s="10"/>
      <c r="E18534" s="10"/>
      <c r="F18534" s="10"/>
      <c r="G18534" s="10"/>
      <c r="H18534" s="10"/>
      <c r="I18534" s="10"/>
      <c r="J18534" s="10"/>
    </row>
    <row r="18535" spans="1:10" ht="15" customHeight="1" x14ac:dyDescent="0.25">
      <c r="A18535" s="9" t="s">
        <v>15283</v>
      </c>
      <c r="B18535" s="9"/>
      <c r="C18535" s="9"/>
      <c r="D18535" s="9"/>
      <c r="E18535" s="9"/>
      <c r="F18535" s="9"/>
      <c r="G18535" s="9"/>
      <c r="H18535" s="9"/>
      <c r="I18535" s="9"/>
      <c r="J18535" s="9"/>
    </row>
    <row r="18536" spans="1:10" ht="15" customHeight="1" x14ac:dyDescent="0.25">
      <c r="A18536" s="9" t="s">
        <v>15340</v>
      </c>
      <c r="B18536" s="9"/>
      <c r="C18536" s="9"/>
      <c r="D18536" s="9"/>
      <c r="E18536" s="9"/>
      <c r="F18536" s="9"/>
      <c r="G18536" s="9"/>
      <c r="H18536" s="9"/>
      <c r="I18536" s="9"/>
      <c r="J18536" s="9"/>
    </row>
    <row r="18537" spans="1:10" ht="15" customHeight="1" x14ac:dyDescent="0.25">
      <c r="A18537" s="9" t="s">
        <v>15341</v>
      </c>
      <c r="B18537" s="9"/>
      <c r="C18537" s="9"/>
      <c r="D18537" s="9"/>
      <c r="E18537" s="9"/>
      <c r="F18537" s="9"/>
      <c r="G18537" s="9"/>
      <c r="H18537" s="9"/>
      <c r="I18537" s="9"/>
      <c r="J18537" s="9"/>
    </row>
    <row r="18538" spans="1:10" ht="21.95" customHeight="1" x14ac:dyDescent="0.25">
      <c r="A18538" s="6" t="s">
        <v>7001</v>
      </c>
      <c r="B18538" s="7" t="s">
        <v>175</v>
      </c>
      <c r="C18538" s="8" t="s">
        <v>13674</v>
      </c>
      <c r="D18538" s="8" t="s">
        <v>13675</v>
      </c>
      <c r="E18538" s="6" t="s">
        <v>22</v>
      </c>
      <c r="F18538" s="2" t="s">
        <v>13251</v>
      </c>
      <c r="G18538" s="3">
        <v>104.3604</v>
      </c>
      <c r="H18538" s="5">
        <v>5.15</v>
      </c>
      <c r="I18538" s="5">
        <v>4.71</v>
      </c>
      <c r="J18538" s="5">
        <v>109.51</v>
      </c>
    </row>
    <row r="18539" spans="1:10" ht="21.95" customHeight="1" x14ac:dyDescent="0.25">
      <c r="A18539" s="6"/>
      <c r="B18539" s="7"/>
      <c r="C18539" s="8"/>
      <c r="D18539" s="8"/>
      <c r="E18539" s="6"/>
      <c r="F18539" s="2" t="s">
        <v>13332</v>
      </c>
      <c r="G18539" s="3">
        <v>114.66759999999999</v>
      </c>
      <c r="H18539" s="5"/>
      <c r="I18539" s="5"/>
      <c r="J18539" s="5"/>
    </row>
    <row r="18540" spans="1:10" ht="21.95" customHeight="1" x14ac:dyDescent="0.25">
      <c r="A18540" s="6"/>
      <c r="B18540" s="7"/>
      <c r="C18540" s="8"/>
      <c r="D18540" s="8"/>
      <c r="E18540" s="6"/>
      <c r="F18540" s="2" t="s">
        <v>13253</v>
      </c>
      <c r="G18540" s="3">
        <v>109.514</v>
      </c>
      <c r="H18540" s="5"/>
      <c r="I18540" s="5"/>
      <c r="J18540" s="5"/>
    </row>
    <row r="18541" spans="1:10" ht="15.95" customHeight="1" x14ac:dyDescent="0.25">
      <c r="A18541" s="6" t="s">
        <v>7001</v>
      </c>
      <c r="B18541" s="7" t="s">
        <v>185</v>
      </c>
      <c r="C18541" s="8" t="s">
        <v>13676</v>
      </c>
      <c r="D18541" s="8" t="s">
        <v>13677</v>
      </c>
      <c r="E18541" s="6" t="s">
        <v>38</v>
      </c>
      <c r="F18541" s="2" t="s">
        <v>13457</v>
      </c>
      <c r="G18541" s="3">
        <v>5.1278319999999997</v>
      </c>
      <c r="H18541" s="5">
        <v>1.1599999999999999</v>
      </c>
      <c r="I18541" s="5">
        <v>22.96</v>
      </c>
      <c r="J18541" s="5">
        <v>5.0599999999999996</v>
      </c>
    </row>
    <row r="18542" spans="1:10" ht="15.95" customHeight="1" x14ac:dyDescent="0.25">
      <c r="A18542" s="6"/>
      <c r="B18542" s="7"/>
      <c r="C18542" s="8"/>
      <c r="D18542" s="8"/>
      <c r="E18542" s="6"/>
      <c r="F18542" s="2" t="s">
        <v>13251</v>
      </c>
      <c r="G18542" s="3">
        <v>7.2150399999999992</v>
      </c>
      <c r="H18542" s="5"/>
      <c r="I18542" s="5"/>
      <c r="J18542" s="5"/>
    </row>
    <row r="18543" spans="1:10" ht="15.95" customHeight="1" x14ac:dyDescent="0.25">
      <c r="A18543" s="6"/>
      <c r="B18543" s="7"/>
      <c r="C18543" s="8"/>
      <c r="D18543" s="8"/>
      <c r="E18543" s="6"/>
      <c r="F18543" s="2" t="s">
        <v>13289</v>
      </c>
      <c r="G18543" s="3">
        <v>4.277488</v>
      </c>
      <c r="H18543" s="5"/>
      <c r="I18543" s="5"/>
      <c r="J18543" s="5"/>
    </row>
    <row r="18544" spans="1:10" ht="15.95" customHeight="1" x14ac:dyDescent="0.25">
      <c r="A18544" s="6"/>
      <c r="B18544" s="7"/>
      <c r="C18544" s="8"/>
      <c r="D18544" s="8"/>
      <c r="E18544" s="6"/>
      <c r="F18544" s="2" t="s">
        <v>13678</v>
      </c>
      <c r="G18544" s="3">
        <v>5.0247599999999997</v>
      </c>
      <c r="H18544" s="5"/>
      <c r="I18544" s="5"/>
      <c r="J18544" s="5"/>
    </row>
    <row r="18545" spans="1:10" ht="15.95" customHeight="1" x14ac:dyDescent="0.25">
      <c r="A18545" s="6"/>
      <c r="B18545" s="7"/>
      <c r="C18545" s="8"/>
      <c r="D18545" s="8"/>
      <c r="E18545" s="6"/>
      <c r="F18545" s="2" t="s">
        <v>13679</v>
      </c>
      <c r="G18545" s="3">
        <v>4.8315000000000001</v>
      </c>
      <c r="H18545" s="5"/>
      <c r="I18545" s="5"/>
      <c r="J18545" s="5"/>
    </row>
    <row r="18546" spans="1:10" ht="15.95" customHeight="1" x14ac:dyDescent="0.25">
      <c r="A18546" s="6"/>
      <c r="B18546" s="7"/>
      <c r="C18546" s="8"/>
      <c r="D18546" s="8"/>
      <c r="E18546" s="6"/>
      <c r="F18546" s="2" t="s">
        <v>13253</v>
      </c>
      <c r="G18546" s="3">
        <v>3.8651999999999997</v>
      </c>
      <c r="H18546" s="5"/>
      <c r="I18546" s="5"/>
      <c r="J18546" s="5"/>
    </row>
    <row r="18547" spans="1:10" ht="15.95" customHeight="1" x14ac:dyDescent="0.25">
      <c r="A18547" s="6" t="s">
        <v>7001</v>
      </c>
      <c r="B18547" s="7" t="s">
        <v>348</v>
      </c>
      <c r="C18547" s="8" t="s">
        <v>13680</v>
      </c>
      <c r="D18547" s="8" t="s">
        <v>13681</v>
      </c>
      <c r="E18547" s="6" t="s">
        <v>22</v>
      </c>
      <c r="F18547" s="2" t="s">
        <v>13662</v>
      </c>
      <c r="G18547" s="3">
        <v>74.727199999999996</v>
      </c>
      <c r="H18547" s="5">
        <v>13.43</v>
      </c>
      <c r="I18547" s="5">
        <v>18.61</v>
      </c>
      <c r="J18547" s="5">
        <v>72.150000000000006</v>
      </c>
    </row>
    <row r="18548" spans="1:10" ht="15.95" customHeight="1" x14ac:dyDescent="0.25">
      <c r="A18548" s="6"/>
      <c r="B18548" s="7"/>
      <c r="C18548" s="8"/>
      <c r="D18548" s="8"/>
      <c r="E18548" s="6"/>
      <c r="F18548" s="2" t="s">
        <v>13682</v>
      </c>
      <c r="G18548" s="3">
        <v>83.745999999999995</v>
      </c>
      <c r="H18548" s="5"/>
      <c r="I18548" s="5"/>
      <c r="J18548" s="5"/>
    </row>
    <row r="18549" spans="1:10" ht="15.95" customHeight="1" x14ac:dyDescent="0.25">
      <c r="A18549" s="6"/>
      <c r="B18549" s="7"/>
      <c r="C18549" s="8"/>
      <c r="D18549" s="8"/>
      <c r="E18549" s="6"/>
      <c r="F18549" s="2" t="s">
        <v>13683</v>
      </c>
      <c r="G18549" s="3">
        <v>77.304000000000002</v>
      </c>
      <c r="H18549" s="5"/>
      <c r="I18549" s="5"/>
      <c r="J18549" s="5"/>
    </row>
    <row r="18550" spans="1:10" ht="15.95" customHeight="1" x14ac:dyDescent="0.25">
      <c r="A18550" s="6"/>
      <c r="B18550" s="7"/>
      <c r="C18550" s="8"/>
      <c r="D18550" s="8"/>
      <c r="E18550" s="6"/>
      <c r="F18550" s="2" t="s">
        <v>13253</v>
      </c>
      <c r="G18550" s="3">
        <v>52.824399999999997</v>
      </c>
      <c r="H18550" s="5"/>
      <c r="I18550" s="5"/>
      <c r="J18550" s="5"/>
    </row>
    <row r="18551" spans="1:10" ht="15" customHeight="1" x14ac:dyDescent="0.25">
      <c r="A18551" s="10" t="s">
        <v>14635</v>
      </c>
      <c r="B18551" s="10"/>
      <c r="C18551" s="10"/>
      <c r="D18551" s="10"/>
      <c r="E18551" s="10"/>
      <c r="F18551" s="10"/>
      <c r="G18551" s="10"/>
      <c r="H18551" s="10"/>
      <c r="I18551" s="10"/>
      <c r="J18551" s="10"/>
    </row>
    <row r="18552" spans="1:10" ht="15" customHeight="1" x14ac:dyDescent="0.25">
      <c r="A18552" s="9" t="s">
        <v>14636</v>
      </c>
      <c r="B18552" s="9"/>
      <c r="C18552" s="9"/>
      <c r="D18552" s="9"/>
      <c r="E18552" s="9"/>
      <c r="F18552" s="9"/>
      <c r="G18552" s="9"/>
      <c r="H18552" s="9"/>
      <c r="I18552" s="9"/>
      <c r="J18552" s="9"/>
    </row>
    <row r="18553" spans="1:10" ht="15" customHeight="1" x14ac:dyDescent="0.25">
      <c r="A18553" s="9" t="s">
        <v>14888</v>
      </c>
      <c r="B18553" s="9"/>
      <c r="C18553" s="9"/>
      <c r="D18553" s="9"/>
      <c r="E18553" s="9"/>
      <c r="F18553" s="9"/>
      <c r="G18553" s="9"/>
      <c r="H18553" s="9"/>
      <c r="I18553" s="9"/>
      <c r="J18553" s="9"/>
    </row>
    <row r="18554" spans="1:10" ht="15" customHeight="1" x14ac:dyDescent="0.25">
      <c r="A18554" s="9" t="s">
        <v>14889</v>
      </c>
      <c r="B18554" s="9"/>
      <c r="C18554" s="9"/>
      <c r="D18554" s="9"/>
      <c r="E18554" s="9"/>
      <c r="F18554" s="9"/>
      <c r="G18554" s="9"/>
      <c r="H18554" s="9"/>
      <c r="I18554" s="9"/>
      <c r="J18554" s="9"/>
    </row>
    <row r="18555" spans="1:10" ht="15" customHeight="1" x14ac:dyDescent="0.25">
      <c r="A18555" s="9" t="s">
        <v>14890</v>
      </c>
      <c r="B18555" s="9"/>
      <c r="C18555" s="9"/>
      <c r="D18555" s="9"/>
      <c r="E18555" s="9"/>
      <c r="F18555" s="9"/>
      <c r="G18555" s="9"/>
      <c r="H18555" s="9"/>
      <c r="I18555" s="9"/>
      <c r="J18555" s="9"/>
    </row>
    <row r="18556" spans="1:10" ht="15" customHeight="1" x14ac:dyDescent="0.25">
      <c r="A18556" s="9" t="s">
        <v>16337</v>
      </c>
      <c r="B18556" s="9"/>
      <c r="C18556" s="9"/>
      <c r="D18556" s="9"/>
      <c r="E18556" s="9"/>
      <c r="F18556" s="9"/>
      <c r="G18556" s="9"/>
      <c r="H18556" s="9"/>
      <c r="I18556" s="9"/>
      <c r="J18556" s="9"/>
    </row>
    <row r="18557" spans="1:10" ht="15" customHeight="1" x14ac:dyDescent="0.25">
      <c r="A18557" s="9" t="s">
        <v>16338</v>
      </c>
      <c r="B18557" s="9"/>
      <c r="C18557" s="9"/>
      <c r="D18557" s="9"/>
      <c r="E18557" s="9"/>
      <c r="F18557" s="9"/>
      <c r="G18557" s="9"/>
      <c r="H18557" s="9"/>
      <c r="I18557" s="9"/>
      <c r="J18557" s="9"/>
    </row>
    <row r="18558" spans="1:10" ht="35.1" customHeight="1" x14ac:dyDescent="0.25">
      <c r="A18558" s="6" t="s">
        <v>13684</v>
      </c>
      <c r="B18558" s="7" t="s">
        <v>19</v>
      </c>
      <c r="C18558" s="8" t="s">
        <v>13685</v>
      </c>
      <c r="D18558" s="8" t="s">
        <v>13686</v>
      </c>
      <c r="E18558" s="6" t="s">
        <v>38</v>
      </c>
      <c r="F18558" s="2" t="s">
        <v>13310</v>
      </c>
      <c r="G18558" s="3">
        <v>1297.7839999999999</v>
      </c>
      <c r="H18558" s="5">
        <v>41.54</v>
      </c>
      <c r="I18558" s="5">
        <v>3.09</v>
      </c>
      <c r="J18558" s="5">
        <v>1344.88</v>
      </c>
    </row>
    <row r="18559" spans="1:10" ht="35.1" customHeight="1" x14ac:dyDescent="0.25">
      <c r="A18559" s="6"/>
      <c r="B18559" s="7"/>
      <c r="C18559" s="8"/>
      <c r="D18559" s="8"/>
      <c r="E18559" s="6"/>
      <c r="F18559" s="2" t="s">
        <v>13322</v>
      </c>
      <c r="G18559" s="3">
        <v>1360.58</v>
      </c>
      <c r="H18559" s="5"/>
      <c r="I18559" s="5"/>
      <c r="J18559" s="5"/>
    </row>
    <row r="18560" spans="1:10" ht="35.1" customHeight="1" x14ac:dyDescent="0.25">
      <c r="A18560" s="6"/>
      <c r="B18560" s="7"/>
      <c r="C18560" s="8"/>
      <c r="D18560" s="8"/>
      <c r="E18560" s="6"/>
      <c r="F18560" s="2" t="s">
        <v>6657</v>
      </c>
      <c r="G18560" s="3">
        <v>1376.279</v>
      </c>
      <c r="H18560" s="5"/>
      <c r="I18560" s="5"/>
      <c r="J18560" s="5"/>
    </row>
    <row r="18561" spans="1:10" ht="30" customHeight="1" x14ac:dyDescent="0.25">
      <c r="A18561" s="6" t="s">
        <v>13684</v>
      </c>
      <c r="B18561" s="7" t="s">
        <v>11</v>
      </c>
      <c r="C18561" s="8" t="s">
        <v>13687</v>
      </c>
      <c r="D18561" s="8" t="s">
        <v>13688</v>
      </c>
      <c r="E18561" s="6" t="s">
        <v>38</v>
      </c>
      <c r="F18561" s="2" t="s">
        <v>13689</v>
      </c>
      <c r="G18561" s="3">
        <v>1230.69</v>
      </c>
      <c r="H18561" s="5">
        <v>139.52000000000001</v>
      </c>
      <c r="I18561" s="5">
        <v>11.38</v>
      </c>
      <c r="J18561" s="5">
        <v>1226.3499999999999</v>
      </c>
    </row>
    <row r="18562" spans="1:10" ht="30" customHeight="1" x14ac:dyDescent="0.25">
      <c r="A18562" s="6"/>
      <c r="B18562" s="7"/>
      <c r="C18562" s="8"/>
      <c r="D18562" s="8"/>
      <c r="E18562" s="6"/>
      <c r="F18562" s="2" t="s">
        <v>13690</v>
      </c>
      <c r="G18562" s="3">
        <v>1081.7</v>
      </c>
      <c r="H18562" s="5"/>
      <c r="I18562" s="5"/>
      <c r="J18562" s="5"/>
    </row>
    <row r="18563" spans="1:10" ht="30" customHeight="1" x14ac:dyDescent="0.25">
      <c r="A18563" s="6"/>
      <c r="B18563" s="7"/>
      <c r="C18563" s="8"/>
      <c r="D18563" s="8"/>
      <c r="E18563" s="6"/>
      <c r="F18563" s="2" t="s">
        <v>13462</v>
      </c>
      <c r="G18563" s="3">
        <v>1179</v>
      </c>
      <c r="H18563" s="5"/>
      <c r="I18563" s="5"/>
      <c r="J18563" s="5"/>
    </row>
    <row r="18564" spans="1:10" ht="30" customHeight="1" x14ac:dyDescent="0.25">
      <c r="A18564" s="6"/>
      <c r="B18564" s="7"/>
      <c r="C18564" s="8"/>
      <c r="D18564" s="8"/>
      <c r="E18564" s="6"/>
      <c r="F18564" s="2" t="s">
        <v>17</v>
      </c>
      <c r="G18564" s="3">
        <v>1414</v>
      </c>
      <c r="H18564" s="5"/>
      <c r="I18564" s="5"/>
      <c r="J18564" s="5"/>
    </row>
    <row r="18565" spans="1:10" ht="15" customHeight="1" x14ac:dyDescent="0.25">
      <c r="A18565" s="10" t="s">
        <v>16339</v>
      </c>
      <c r="B18565" s="10"/>
      <c r="C18565" s="10"/>
      <c r="D18565" s="10"/>
      <c r="E18565" s="10"/>
      <c r="F18565" s="10"/>
      <c r="G18565" s="10"/>
      <c r="H18565" s="10"/>
      <c r="I18565" s="10"/>
      <c r="J18565" s="10"/>
    </row>
    <row r="18566" spans="1:10" ht="15" customHeight="1" x14ac:dyDescent="0.25">
      <c r="A18566" s="9" t="s">
        <v>16340</v>
      </c>
      <c r="B18566" s="9"/>
      <c r="C18566" s="9"/>
      <c r="D18566" s="9"/>
      <c r="E18566" s="9"/>
      <c r="F18566" s="9"/>
      <c r="G18566" s="9"/>
      <c r="H18566" s="9"/>
      <c r="I18566" s="9"/>
      <c r="J18566" s="9"/>
    </row>
    <row r="18567" spans="1:10" ht="35.1" customHeight="1" x14ac:dyDescent="0.25">
      <c r="A18567" s="6" t="s">
        <v>13691</v>
      </c>
      <c r="B18567" s="7" t="s">
        <v>19</v>
      </c>
      <c r="C18567" s="8" t="s">
        <v>13692</v>
      </c>
      <c r="D18567" s="8" t="s">
        <v>13693</v>
      </c>
      <c r="E18567" s="6" t="s">
        <v>38</v>
      </c>
      <c r="F18567" s="2" t="s">
        <v>13694</v>
      </c>
      <c r="G18567" s="3">
        <v>678.52</v>
      </c>
      <c r="H18567" s="5">
        <v>69.25</v>
      </c>
      <c r="I18567" s="5">
        <v>9.27</v>
      </c>
      <c r="J18567" s="5">
        <v>747.08</v>
      </c>
    </row>
    <row r="18568" spans="1:10" ht="35.1" customHeight="1" x14ac:dyDescent="0.25">
      <c r="A18568" s="6"/>
      <c r="B18568" s="7"/>
      <c r="C18568" s="8"/>
      <c r="D18568" s="8"/>
      <c r="E18568" s="6"/>
      <c r="F18568" s="2" t="s">
        <v>9886</v>
      </c>
      <c r="G18568" s="3">
        <v>745.71</v>
      </c>
      <c r="H18568" s="5"/>
      <c r="I18568" s="5"/>
      <c r="J18568" s="5"/>
    </row>
    <row r="18569" spans="1:10" ht="35.1" customHeight="1" x14ac:dyDescent="0.25">
      <c r="A18569" s="6"/>
      <c r="B18569" s="7"/>
      <c r="C18569" s="8"/>
      <c r="D18569" s="8"/>
      <c r="E18569" s="6"/>
      <c r="F18569" s="2" t="s">
        <v>17</v>
      </c>
      <c r="G18569" s="3">
        <v>817</v>
      </c>
      <c r="H18569" s="5"/>
      <c r="I18569" s="5"/>
      <c r="J18569" s="5"/>
    </row>
    <row r="18570" spans="1:10" ht="35.1" customHeight="1" x14ac:dyDescent="0.25">
      <c r="A18570" s="6" t="s">
        <v>13691</v>
      </c>
      <c r="B18570" s="7" t="s">
        <v>11</v>
      </c>
      <c r="C18570" s="8" t="s">
        <v>13695</v>
      </c>
      <c r="D18570" s="8" t="s">
        <v>13696</v>
      </c>
      <c r="E18570" s="6" t="s">
        <v>38</v>
      </c>
      <c r="F18570" s="2" t="s">
        <v>13694</v>
      </c>
      <c r="G18570" s="3">
        <v>694.41909999999996</v>
      </c>
      <c r="H18570" s="5">
        <v>75.569999999999993</v>
      </c>
      <c r="I18570" s="5">
        <v>9.92</v>
      </c>
      <c r="J18570" s="5">
        <v>761.92</v>
      </c>
    </row>
    <row r="18571" spans="1:10" ht="35.1" customHeight="1" x14ac:dyDescent="0.25">
      <c r="A18571" s="6"/>
      <c r="B18571" s="7"/>
      <c r="C18571" s="8"/>
      <c r="D18571" s="8"/>
      <c r="E18571" s="6"/>
      <c r="F18571" s="2" t="s">
        <v>9886</v>
      </c>
      <c r="G18571" s="3">
        <v>747.79570000000001</v>
      </c>
      <c r="H18571" s="5"/>
      <c r="I18571" s="5"/>
      <c r="J18571" s="5"/>
    </row>
    <row r="18572" spans="1:10" ht="35.1" customHeight="1" x14ac:dyDescent="0.25">
      <c r="A18572" s="6"/>
      <c r="B18572" s="7"/>
      <c r="C18572" s="8"/>
      <c r="D18572" s="8"/>
      <c r="E18572" s="6"/>
      <c r="F18572" s="2" t="s">
        <v>6657</v>
      </c>
      <c r="G18572" s="3">
        <v>843.55959999999993</v>
      </c>
      <c r="H18572" s="5"/>
      <c r="I18572" s="5"/>
      <c r="J18572" s="5"/>
    </row>
    <row r="18573" spans="1:10" ht="15" customHeight="1" x14ac:dyDescent="0.25">
      <c r="A18573" s="10" t="s">
        <v>14642</v>
      </c>
      <c r="B18573" s="10"/>
      <c r="C18573" s="10"/>
      <c r="D18573" s="10"/>
      <c r="E18573" s="10"/>
      <c r="F18573" s="10"/>
      <c r="G18573" s="10"/>
      <c r="H18573" s="10"/>
      <c r="I18573" s="10"/>
      <c r="J18573" s="10"/>
    </row>
    <row r="18574" spans="1:10" ht="15" customHeight="1" x14ac:dyDescent="0.25">
      <c r="A18574" s="9" t="s">
        <v>14643</v>
      </c>
      <c r="B18574" s="9"/>
      <c r="C18574" s="9"/>
      <c r="D18574" s="9"/>
      <c r="E18574" s="9"/>
      <c r="F18574" s="9"/>
      <c r="G18574" s="9"/>
      <c r="H18574" s="9"/>
      <c r="I18574" s="9"/>
      <c r="J18574" s="9"/>
    </row>
    <row r="18575" spans="1:10" ht="15" customHeight="1" x14ac:dyDescent="0.25">
      <c r="A18575" s="9" t="s">
        <v>14644</v>
      </c>
      <c r="B18575" s="9"/>
      <c r="C18575" s="9"/>
      <c r="D18575" s="9"/>
      <c r="E18575" s="9"/>
      <c r="F18575" s="9"/>
      <c r="G18575" s="9"/>
      <c r="H18575" s="9"/>
      <c r="I18575" s="9"/>
      <c r="J18575" s="9"/>
    </row>
    <row r="18576" spans="1:10" ht="15" customHeight="1" x14ac:dyDescent="0.25">
      <c r="A18576" s="9" t="s">
        <v>14645</v>
      </c>
      <c r="B18576" s="9"/>
      <c r="C18576" s="9"/>
      <c r="D18576" s="9"/>
      <c r="E18576" s="9"/>
      <c r="F18576" s="9"/>
      <c r="G18576" s="9"/>
      <c r="H18576" s="9"/>
      <c r="I18576" s="9"/>
      <c r="J18576" s="9"/>
    </row>
    <row r="18577" spans="1:10" ht="15" customHeight="1" x14ac:dyDescent="0.25">
      <c r="A18577" s="9" t="s">
        <v>14646</v>
      </c>
      <c r="B18577" s="9"/>
      <c r="C18577" s="9"/>
      <c r="D18577" s="9"/>
      <c r="E18577" s="9"/>
      <c r="F18577" s="9"/>
      <c r="G18577" s="9"/>
      <c r="H18577" s="9"/>
      <c r="I18577" s="9"/>
      <c r="J18577" s="9"/>
    </row>
    <row r="18578" spans="1:10" ht="15" customHeight="1" x14ac:dyDescent="0.25">
      <c r="A18578" s="9" t="s">
        <v>16341</v>
      </c>
      <c r="B18578" s="9"/>
      <c r="C18578" s="9"/>
      <c r="D18578" s="9"/>
      <c r="E18578" s="9"/>
      <c r="F18578" s="9"/>
      <c r="G18578" s="9"/>
      <c r="H18578" s="9"/>
      <c r="I18578" s="9"/>
      <c r="J18578" s="9"/>
    </row>
    <row r="18579" spans="1:10" ht="15" customHeight="1" x14ac:dyDescent="0.25">
      <c r="A18579" s="9" t="s">
        <v>16342</v>
      </c>
      <c r="B18579" s="9"/>
      <c r="C18579" s="9"/>
      <c r="D18579" s="9"/>
      <c r="E18579" s="9"/>
      <c r="F18579" s="9"/>
      <c r="G18579" s="9"/>
      <c r="H18579" s="9"/>
      <c r="I18579" s="9"/>
      <c r="J18579" s="9"/>
    </row>
    <row r="18580" spans="1:10" ht="26.1" customHeight="1" x14ac:dyDescent="0.25">
      <c r="A18580" s="6" t="s">
        <v>13697</v>
      </c>
      <c r="B18580" s="7" t="s">
        <v>63</v>
      </c>
      <c r="C18580" s="8" t="s">
        <v>13698</v>
      </c>
      <c r="D18580" s="8" t="s">
        <v>13699</v>
      </c>
      <c r="E18580" s="6" t="s">
        <v>22</v>
      </c>
      <c r="F18580" s="2" t="s">
        <v>13616</v>
      </c>
      <c r="G18580" s="3">
        <v>28.05</v>
      </c>
      <c r="H18580" s="5">
        <v>11.56</v>
      </c>
      <c r="I18580" s="5">
        <v>27.96</v>
      </c>
      <c r="J18580" s="5">
        <v>41.35</v>
      </c>
    </row>
    <row r="18581" spans="1:10" ht="26.1" customHeight="1" x14ac:dyDescent="0.25">
      <c r="A18581" s="6"/>
      <c r="B18581" s="7"/>
      <c r="C18581" s="8"/>
      <c r="D18581" s="8"/>
      <c r="E18581" s="6"/>
      <c r="F18581" s="2" t="s">
        <v>13256</v>
      </c>
      <c r="G18581" s="3">
        <v>47</v>
      </c>
      <c r="H18581" s="5"/>
      <c r="I18581" s="5"/>
      <c r="J18581" s="5"/>
    </row>
    <row r="18582" spans="1:10" ht="26.1" customHeight="1" x14ac:dyDescent="0.25">
      <c r="A18582" s="6"/>
      <c r="B18582" s="7"/>
      <c r="C18582" s="8"/>
      <c r="D18582" s="8"/>
      <c r="E18582" s="6"/>
      <c r="F18582" s="2" t="s">
        <v>13258</v>
      </c>
      <c r="G18582" s="3">
        <v>49</v>
      </c>
      <c r="H18582" s="5"/>
      <c r="I18582" s="5"/>
      <c r="J18582" s="5"/>
    </row>
    <row r="18583" spans="1:10" ht="21.95" customHeight="1" x14ac:dyDescent="0.25">
      <c r="A18583" s="6" t="s">
        <v>13697</v>
      </c>
      <c r="B18583" s="7" t="s">
        <v>19</v>
      </c>
      <c r="C18583" s="8" t="s">
        <v>13700</v>
      </c>
      <c r="D18583" s="8" t="s">
        <v>13701</v>
      </c>
      <c r="E18583" s="6" t="s">
        <v>22</v>
      </c>
      <c r="F18583" s="2" t="s">
        <v>13256</v>
      </c>
      <c r="G18583" s="3">
        <v>147</v>
      </c>
      <c r="H18583" s="5">
        <v>10.26</v>
      </c>
      <c r="I18583" s="5">
        <v>7.11</v>
      </c>
      <c r="J18583" s="5">
        <v>144.33000000000001</v>
      </c>
    </row>
    <row r="18584" spans="1:10" ht="21.95" customHeight="1" x14ac:dyDescent="0.25">
      <c r="A18584" s="6"/>
      <c r="B18584" s="7"/>
      <c r="C18584" s="8"/>
      <c r="D18584" s="8"/>
      <c r="E18584" s="6"/>
      <c r="F18584" s="2" t="s">
        <v>13282</v>
      </c>
      <c r="G18584" s="3">
        <v>153</v>
      </c>
      <c r="H18584" s="5"/>
      <c r="I18584" s="5"/>
      <c r="J18584" s="5"/>
    </row>
    <row r="18585" spans="1:10" ht="21.95" customHeight="1" x14ac:dyDescent="0.25">
      <c r="A18585" s="6"/>
      <c r="B18585" s="7"/>
      <c r="C18585" s="8"/>
      <c r="D18585" s="8"/>
      <c r="E18585" s="6"/>
      <c r="F18585" s="2" t="s">
        <v>13258</v>
      </c>
      <c r="G18585" s="3">
        <v>133</v>
      </c>
      <c r="H18585" s="5"/>
      <c r="I18585" s="5"/>
      <c r="J18585" s="5"/>
    </row>
    <row r="18586" spans="1:10" ht="26.1" customHeight="1" x14ac:dyDescent="0.25">
      <c r="A18586" s="6" t="s">
        <v>13697</v>
      </c>
      <c r="B18586" s="7" t="s">
        <v>31</v>
      </c>
      <c r="C18586" s="8" t="s">
        <v>13702</v>
      </c>
      <c r="D18586" s="8" t="s">
        <v>13703</v>
      </c>
      <c r="E18586" s="6" t="s">
        <v>38</v>
      </c>
      <c r="F18586" s="2" t="s">
        <v>13262</v>
      </c>
      <c r="G18586" s="3">
        <v>12.626320000000002</v>
      </c>
      <c r="H18586" s="5">
        <v>0.52</v>
      </c>
      <c r="I18586" s="5">
        <v>4.26</v>
      </c>
      <c r="J18586" s="5">
        <v>12.11</v>
      </c>
    </row>
    <row r="18587" spans="1:10" ht="26.1" customHeight="1" x14ac:dyDescent="0.25">
      <c r="A18587" s="6"/>
      <c r="B18587" s="7"/>
      <c r="C18587" s="8"/>
      <c r="D18587" s="8"/>
      <c r="E18587" s="6"/>
      <c r="F18587" s="2" t="s">
        <v>13704</v>
      </c>
      <c r="G18587" s="3">
        <v>11.595599999999999</v>
      </c>
      <c r="H18587" s="5"/>
      <c r="I18587" s="5"/>
      <c r="J18587" s="5"/>
    </row>
    <row r="18588" spans="1:10" ht="26.1" customHeight="1" x14ac:dyDescent="0.25">
      <c r="A18588" s="6"/>
      <c r="B18588" s="7"/>
      <c r="C18588" s="8"/>
      <c r="D18588" s="8"/>
      <c r="E18588" s="6"/>
      <c r="F18588" s="2" t="s">
        <v>13253</v>
      </c>
      <c r="G18588" s="3">
        <v>12.11096</v>
      </c>
      <c r="H18588" s="5"/>
      <c r="I18588" s="5"/>
      <c r="J18588" s="5"/>
    </row>
    <row r="18589" spans="1:10" ht="39" customHeight="1" x14ac:dyDescent="0.25">
      <c r="A18589" s="6" t="s">
        <v>13697</v>
      </c>
      <c r="B18589" s="7" t="s">
        <v>11</v>
      </c>
      <c r="C18589" s="8" t="s">
        <v>13705</v>
      </c>
      <c r="D18589" s="8" t="s">
        <v>13706</v>
      </c>
      <c r="E18589" s="6" t="s">
        <v>38</v>
      </c>
      <c r="F18589" s="2" t="s">
        <v>13251</v>
      </c>
      <c r="G18589" s="3">
        <v>392.96199999999999</v>
      </c>
      <c r="H18589" s="5">
        <v>50.73</v>
      </c>
      <c r="I18589" s="5">
        <v>13.8</v>
      </c>
      <c r="J18589" s="5">
        <v>367.62</v>
      </c>
    </row>
    <row r="18590" spans="1:10" ht="39" customHeight="1" x14ac:dyDescent="0.25">
      <c r="A18590" s="6"/>
      <c r="B18590" s="7"/>
      <c r="C18590" s="8"/>
      <c r="D18590" s="8"/>
      <c r="E18590" s="6"/>
      <c r="F18590" s="2" t="s">
        <v>13707</v>
      </c>
      <c r="G18590" s="3">
        <v>309.21600000000001</v>
      </c>
      <c r="H18590" s="5"/>
      <c r="I18590" s="5"/>
      <c r="J18590" s="5"/>
    </row>
    <row r="18591" spans="1:10" ht="39" customHeight="1" x14ac:dyDescent="0.25">
      <c r="A18591" s="6"/>
      <c r="B18591" s="7"/>
      <c r="C18591" s="8"/>
      <c r="D18591" s="8"/>
      <c r="E18591" s="6"/>
      <c r="F18591" s="2" t="s">
        <v>13253</v>
      </c>
      <c r="G18591" s="3">
        <v>400.69240000000002</v>
      </c>
      <c r="H18591" s="5"/>
      <c r="I18591" s="5"/>
      <c r="J18591" s="5"/>
    </row>
    <row r="18592" spans="1:10" ht="21.95" customHeight="1" x14ac:dyDescent="0.25">
      <c r="A18592" s="6" t="s">
        <v>13697</v>
      </c>
      <c r="B18592" s="7" t="s">
        <v>67</v>
      </c>
      <c r="C18592" s="8" t="s">
        <v>13708</v>
      </c>
      <c r="D18592" s="8" t="s">
        <v>13709</v>
      </c>
      <c r="E18592" s="6" t="s">
        <v>38</v>
      </c>
      <c r="F18592" s="2" t="s">
        <v>13507</v>
      </c>
      <c r="G18592" s="3">
        <v>80.267319999999998</v>
      </c>
      <c r="H18592" s="5">
        <v>18.2</v>
      </c>
      <c r="I18592" s="5">
        <v>19.68</v>
      </c>
      <c r="J18592" s="5">
        <v>92.46</v>
      </c>
    </row>
    <row r="18593" spans="1:10" ht="21.95" customHeight="1" x14ac:dyDescent="0.25">
      <c r="A18593" s="6"/>
      <c r="B18593" s="7"/>
      <c r="C18593" s="8"/>
      <c r="D18593" s="8"/>
      <c r="E18593" s="6"/>
      <c r="F18593" s="2" t="s">
        <v>13262</v>
      </c>
      <c r="G18593" s="3">
        <v>113.3792</v>
      </c>
      <c r="H18593" s="5"/>
      <c r="I18593" s="5"/>
      <c r="J18593" s="5"/>
    </row>
    <row r="18594" spans="1:10" ht="21.95" customHeight="1" x14ac:dyDescent="0.25">
      <c r="A18594" s="6"/>
      <c r="B18594" s="7"/>
      <c r="C18594" s="8"/>
      <c r="D18594" s="8"/>
      <c r="E18594" s="6"/>
      <c r="F18594" s="2" t="s">
        <v>13275</v>
      </c>
      <c r="G18594" s="3">
        <v>83.745999999999995</v>
      </c>
      <c r="H18594" s="5"/>
      <c r="I18594" s="5"/>
      <c r="J18594" s="5"/>
    </row>
    <row r="18595" spans="1:10" ht="15" customHeight="1" x14ac:dyDescent="0.25">
      <c r="A18595" s="10" t="s">
        <v>14649</v>
      </c>
      <c r="B18595" s="10"/>
      <c r="C18595" s="10"/>
      <c r="D18595" s="10"/>
      <c r="E18595" s="10"/>
      <c r="F18595" s="10"/>
      <c r="G18595" s="10"/>
      <c r="H18595" s="10"/>
      <c r="I18595" s="10"/>
      <c r="J18595" s="10"/>
    </row>
    <row r="18596" spans="1:10" ht="15" customHeight="1" x14ac:dyDescent="0.25">
      <c r="A18596" s="9" t="s">
        <v>14655</v>
      </c>
      <c r="B18596" s="9"/>
      <c r="C18596" s="9"/>
      <c r="D18596" s="9"/>
      <c r="E18596" s="9"/>
      <c r="F18596" s="9"/>
      <c r="G18596" s="9"/>
      <c r="H18596" s="9"/>
      <c r="I18596" s="9"/>
      <c r="J18596" s="9"/>
    </row>
    <row r="18597" spans="1:10" ht="15" customHeight="1" x14ac:dyDescent="0.25">
      <c r="A18597" s="9" t="s">
        <v>14660</v>
      </c>
      <c r="B18597" s="9"/>
      <c r="C18597" s="9"/>
      <c r="D18597" s="9"/>
      <c r="E18597" s="9"/>
      <c r="F18597" s="9"/>
      <c r="G18597" s="9"/>
      <c r="H18597" s="9"/>
      <c r="I18597" s="9"/>
      <c r="J18597" s="9"/>
    </row>
    <row r="18598" spans="1:10" ht="15" customHeight="1" x14ac:dyDescent="0.25">
      <c r="A18598" s="9" t="s">
        <v>16343</v>
      </c>
      <c r="B18598" s="9"/>
      <c r="C18598" s="9"/>
      <c r="D18598" s="9"/>
      <c r="E18598" s="9"/>
      <c r="F18598" s="9"/>
      <c r="G18598" s="9"/>
      <c r="H18598" s="9"/>
      <c r="I18598" s="9"/>
      <c r="J18598" s="9"/>
    </row>
    <row r="18599" spans="1:10" ht="15" customHeight="1" x14ac:dyDescent="0.25">
      <c r="A18599" s="9" t="s">
        <v>16344</v>
      </c>
      <c r="B18599" s="9"/>
      <c r="C18599" s="9"/>
      <c r="D18599" s="9"/>
      <c r="E18599" s="9"/>
      <c r="F18599" s="9"/>
      <c r="G18599" s="9"/>
      <c r="H18599" s="9"/>
      <c r="I18599" s="9"/>
      <c r="J18599" s="9"/>
    </row>
    <row r="18600" spans="1:10" ht="15" customHeight="1" x14ac:dyDescent="0.25">
      <c r="A18600" s="9" t="s">
        <v>16345</v>
      </c>
      <c r="B18600" s="9"/>
      <c r="C18600" s="9"/>
      <c r="D18600" s="9"/>
      <c r="E18600" s="9"/>
      <c r="F18600" s="9"/>
      <c r="G18600" s="9"/>
      <c r="H18600" s="9"/>
      <c r="I18600" s="9"/>
      <c r="J18600" s="9"/>
    </row>
    <row r="18601" spans="1:10" ht="39" customHeight="1" x14ac:dyDescent="0.25">
      <c r="A18601" s="6" t="s">
        <v>13710</v>
      </c>
      <c r="B18601" s="7" t="s">
        <v>11</v>
      </c>
      <c r="C18601" s="8" t="s">
        <v>13711</v>
      </c>
      <c r="D18601" s="8" t="s">
        <v>13712</v>
      </c>
      <c r="E18601" s="6" t="s">
        <v>38</v>
      </c>
      <c r="F18601" s="2" t="s">
        <v>13251</v>
      </c>
      <c r="G18601" s="3">
        <v>57.978000000000002</v>
      </c>
      <c r="H18601" s="5">
        <v>11.45</v>
      </c>
      <c r="I18601" s="5">
        <v>21.16</v>
      </c>
      <c r="J18601" s="5">
        <v>54.11</v>
      </c>
    </row>
    <row r="18602" spans="1:10" ht="39" customHeight="1" x14ac:dyDescent="0.25">
      <c r="A18602" s="6"/>
      <c r="B18602" s="7"/>
      <c r="C18602" s="8"/>
      <c r="D18602" s="8"/>
      <c r="E18602" s="6"/>
      <c r="F18602" s="2" t="s">
        <v>13289</v>
      </c>
      <c r="G18602" s="3">
        <v>41.2288</v>
      </c>
      <c r="H18602" s="5"/>
      <c r="I18602" s="5"/>
      <c r="J18602" s="5"/>
    </row>
    <row r="18603" spans="1:10" ht="39" customHeight="1" x14ac:dyDescent="0.25">
      <c r="A18603" s="6"/>
      <c r="B18603" s="7"/>
      <c r="C18603" s="8"/>
      <c r="D18603" s="8"/>
      <c r="E18603" s="6"/>
      <c r="F18603" s="2" t="s">
        <v>13253</v>
      </c>
      <c r="G18603" s="3">
        <v>63.131599999999999</v>
      </c>
      <c r="H18603" s="5"/>
      <c r="I18603" s="5"/>
      <c r="J18603" s="5"/>
    </row>
    <row r="18604" spans="1:10" ht="39" customHeight="1" x14ac:dyDescent="0.25">
      <c r="A18604" s="6" t="s">
        <v>13710</v>
      </c>
      <c r="B18604" s="7" t="s">
        <v>31</v>
      </c>
      <c r="C18604" s="8" t="s">
        <v>13713</v>
      </c>
      <c r="D18604" s="8" t="s">
        <v>13714</v>
      </c>
      <c r="E18604" s="6" t="s">
        <v>38</v>
      </c>
      <c r="F18604" s="2" t="s">
        <v>13251</v>
      </c>
      <c r="G18604" s="3">
        <v>39.940399999999997</v>
      </c>
      <c r="H18604" s="5">
        <v>5.36</v>
      </c>
      <c r="I18604" s="5">
        <v>14.03</v>
      </c>
      <c r="J18604" s="5">
        <v>38.22</v>
      </c>
    </row>
    <row r="18605" spans="1:10" ht="39" customHeight="1" x14ac:dyDescent="0.25">
      <c r="A18605" s="6"/>
      <c r="B18605" s="7"/>
      <c r="C18605" s="8"/>
      <c r="D18605" s="8"/>
      <c r="E18605" s="6"/>
      <c r="F18605" s="2" t="s">
        <v>13715</v>
      </c>
      <c r="G18605" s="3">
        <v>32.21</v>
      </c>
      <c r="H18605" s="5"/>
      <c r="I18605" s="5"/>
      <c r="J18605" s="5"/>
    </row>
    <row r="18606" spans="1:10" ht="39" customHeight="1" x14ac:dyDescent="0.25">
      <c r="A18606" s="6"/>
      <c r="B18606" s="7"/>
      <c r="C18606" s="8"/>
      <c r="D18606" s="8"/>
      <c r="E18606" s="6"/>
      <c r="F18606" s="2" t="s">
        <v>13253</v>
      </c>
      <c r="G18606" s="3">
        <v>42.517200000000003</v>
      </c>
      <c r="H18606" s="5"/>
      <c r="I18606" s="5"/>
      <c r="J18606" s="5"/>
    </row>
    <row r="18607" spans="1:10" ht="39" customHeight="1" x14ac:dyDescent="0.25">
      <c r="A18607" s="6" t="s">
        <v>13710</v>
      </c>
      <c r="B18607" s="7" t="s">
        <v>63</v>
      </c>
      <c r="C18607" s="8" t="s">
        <v>13716</v>
      </c>
      <c r="D18607" s="8" t="s">
        <v>13717</v>
      </c>
      <c r="E18607" s="6" t="s">
        <v>38</v>
      </c>
      <c r="F18607" s="2" t="s">
        <v>13256</v>
      </c>
      <c r="G18607" s="3">
        <v>202</v>
      </c>
      <c r="H18607" s="5">
        <v>13.11</v>
      </c>
      <c r="I18607" s="5">
        <v>6.56</v>
      </c>
      <c r="J18607" s="5">
        <v>200</v>
      </c>
    </row>
    <row r="18608" spans="1:10" ht="39" customHeight="1" x14ac:dyDescent="0.25">
      <c r="A18608" s="6"/>
      <c r="B18608" s="7"/>
      <c r="C18608" s="8"/>
      <c r="D18608" s="8"/>
      <c r="E18608" s="6"/>
      <c r="F18608" s="2" t="s">
        <v>13257</v>
      </c>
      <c r="G18608" s="3">
        <v>186</v>
      </c>
      <c r="H18608" s="5"/>
      <c r="I18608" s="5"/>
      <c r="J18608" s="5"/>
    </row>
    <row r="18609" spans="1:10" ht="39" customHeight="1" x14ac:dyDescent="0.25">
      <c r="A18609" s="6"/>
      <c r="B18609" s="7"/>
      <c r="C18609" s="8"/>
      <c r="D18609" s="8"/>
      <c r="E18609" s="6"/>
      <c r="F18609" s="2" t="s">
        <v>13258</v>
      </c>
      <c r="G18609" s="3">
        <v>212</v>
      </c>
      <c r="H18609" s="5"/>
      <c r="I18609" s="5"/>
      <c r="J18609" s="5"/>
    </row>
    <row r="18610" spans="1:10" ht="15.75" x14ac:dyDescent="0.25">
      <c r="A18610" s="11" t="s">
        <v>13718</v>
      </c>
      <c r="B18610" s="11"/>
      <c r="C18610" s="11"/>
      <c r="D18610" s="11"/>
      <c r="E18610" s="11"/>
      <c r="F18610" s="11"/>
      <c r="G18610" s="11"/>
      <c r="H18610" s="11"/>
      <c r="I18610" s="11"/>
      <c r="J18610" s="11"/>
    </row>
    <row r="18611" spans="1:10" ht="51" customHeight="1" x14ac:dyDescent="0.25">
      <c r="A18611" s="12" t="s">
        <v>1</v>
      </c>
      <c r="B18611" s="13"/>
      <c r="C18611" s="1" t="s">
        <v>2</v>
      </c>
      <c r="D18611" s="1" t="s">
        <v>3</v>
      </c>
      <c r="E18611" s="1" t="s">
        <v>4</v>
      </c>
      <c r="F18611" s="1" t="s">
        <v>5</v>
      </c>
      <c r="G18611" s="1" t="s">
        <v>6</v>
      </c>
      <c r="H18611" s="1" t="s">
        <v>7</v>
      </c>
      <c r="I18611" s="1" t="s">
        <v>8</v>
      </c>
      <c r="J18611" s="1" t="s">
        <v>9</v>
      </c>
    </row>
    <row r="18612" spans="1:10" ht="15" customHeight="1" x14ac:dyDescent="0.25">
      <c r="A18612" s="9" t="s">
        <v>14603</v>
      </c>
      <c r="B18612" s="9"/>
      <c r="C18612" s="9"/>
      <c r="D18612" s="9"/>
      <c r="E18612" s="9"/>
      <c r="F18612" s="9"/>
      <c r="G18612" s="9"/>
      <c r="H18612" s="9"/>
      <c r="I18612" s="9"/>
      <c r="J18612" s="9"/>
    </row>
    <row r="18613" spans="1:10" ht="15" customHeight="1" x14ac:dyDescent="0.25">
      <c r="A18613" s="9" t="s">
        <v>14604</v>
      </c>
      <c r="B18613" s="9"/>
      <c r="C18613" s="9"/>
      <c r="D18613" s="9"/>
      <c r="E18613" s="9"/>
      <c r="F18613" s="9"/>
      <c r="G18613" s="9"/>
      <c r="H18613" s="9"/>
      <c r="I18613" s="9"/>
      <c r="J18613" s="9"/>
    </row>
    <row r="18614" spans="1:10" ht="15" customHeight="1" x14ac:dyDescent="0.25">
      <c r="A18614" s="9" t="s">
        <v>14615</v>
      </c>
      <c r="B18614" s="9"/>
      <c r="C18614" s="9"/>
      <c r="D18614" s="9"/>
      <c r="E18614" s="9"/>
      <c r="F18614" s="9"/>
      <c r="G18614" s="9"/>
      <c r="H18614" s="9"/>
      <c r="I18614" s="9"/>
      <c r="J18614" s="9"/>
    </row>
    <row r="18615" spans="1:10" ht="15" customHeight="1" x14ac:dyDescent="0.25">
      <c r="A18615" s="9" t="s">
        <v>14616</v>
      </c>
      <c r="B18615" s="9"/>
      <c r="C18615" s="9"/>
      <c r="D18615" s="9"/>
      <c r="E18615" s="9"/>
      <c r="F18615" s="9"/>
      <c r="G18615" s="9"/>
      <c r="H18615" s="9"/>
      <c r="I18615" s="9"/>
      <c r="J18615" s="9"/>
    </row>
    <row r="18616" spans="1:10" ht="15" customHeight="1" x14ac:dyDescent="0.25">
      <c r="A18616" s="9" t="s">
        <v>14617</v>
      </c>
      <c r="B18616" s="9"/>
      <c r="C18616" s="9"/>
      <c r="D18616" s="9"/>
      <c r="E18616" s="9"/>
      <c r="F18616" s="9"/>
      <c r="G18616" s="9"/>
      <c r="H18616" s="9"/>
      <c r="I18616" s="9"/>
      <c r="J18616" s="9"/>
    </row>
    <row r="18617" spans="1:10" ht="15" customHeight="1" x14ac:dyDescent="0.25">
      <c r="A18617" s="9" t="s">
        <v>16061</v>
      </c>
      <c r="B18617" s="9"/>
      <c r="C18617" s="9"/>
      <c r="D18617" s="9"/>
      <c r="E18617" s="9"/>
      <c r="F18617" s="9"/>
      <c r="G18617" s="9"/>
      <c r="H18617" s="9"/>
      <c r="I18617" s="9"/>
      <c r="J18617" s="9"/>
    </row>
    <row r="18618" spans="1:10" ht="15" customHeight="1" x14ac:dyDescent="0.25">
      <c r="A18618" s="9" t="s">
        <v>16063</v>
      </c>
      <c r="B18618" s="9"/>
      <c r="C18618" s="9"/>
      <c r="D18618" s="9"/>
      <c r="E18618" s="9"/>
      <c r="F18618" s="9"/>
      <c r="G18618" s="9"/>
      <c r="H18618" s="9"/>
      <c r="I18618" s="9"/>
      <c r="J18618" s="9"/>
    </row>
    <row r="18619" spans="1:10" ht="39" customHeight="1" x14ac:dyDescent="0.25">
      <c r="A18619" s="6" t="s">
        <v>11855</v>
      </c>
      <c r="B18619" s="7" t="s">
        <v>156</v>
      </c>
      <c r="C18619" s="8" t="s">
        <v>13719</v>
      </c>
      <c r="D18619" s="8" t="s">
        <v>13720</v>
      </c>
      <c r="E18619" s="6" t="s">
        <v>38</v>
      </c>
      <c r="F18619" s="2" t="s">
        <v>11517</v>
      </c>
      <c r="G18619" s="3">
        <v>572.47</v>
      </c>
      <c r="H18619" s="5">
        <v>71.760000000000005</v>
      </c>
      <c r="I18619" s="5">
        <v>13.99</v>
      </c>
      <c r="J18619" s="5">
        <v>513.04</v>
      </c>
    </row>
    <row r="18620" spans="1:10" ht="39" customHeight="1" x14ac:dyDescent="0.25">
      <c r="A18620" s="6"/>
      <c r="B18620" s="7"/>
      <c r="C18620" s="8"/>
      <c r="D18620" s="8"/>
      <c r="E18620" s="6"/>
      <c r="F18620" s="2" t="s">
        <v>13721</v>
      </c>
      <c r="G18620" s="3">
        <v>433.32249999999999</v>
      </c>
      <c r="H18620" s="5"/>
      <c r="I18620" s="5"/>
      <c r="J18620" s="5"/>
    </row>
    <row r="18621" spans="1:10" ht="39" customHeight="1" x14ac:dyDescent="0.25">
      <c r="A18621" s="6"/>
      <c r="B18621" s="7"/>
      <c r="C18621" s="8"/>
      <c r="D18621" s="8"/>
      <c r="E18621" s="6"/>
      <c r="F18621" s="2" t="s">
        <v>13722</v>
      </c>
      <c r="G18621" s="3">
        <v>533.31999999999994</v>
      </c>
      <c r="H18621" s="5"/>
      <c r="I18621" s="5"/>
      <c r="J18621" s="5"/>
    </row>
    <row r="18622" spans="1:10" ht="39" customHeight="1" x14ac:dyDescent="0.25">
      <c r="A18622" s="6" t="s">
        <v>11855</v>
      </c>
      <c r="B18622" s="7" t="s">
        <v>143</v>
      </c>
      <c r="C18622" s="8" t="s">
        <v>13723</v>
      </c>
      <c r="D18622" s="8" t="s">
        <v>16528</v>
      </c>
      <c r="E18622" s="6" t="s">
        <v>38</v>
      </c>
      <c r="F18622" s="2" t="s">
        <v>1053</v>
      </c>
      <c r="G18622" s="3">
        <v>760</v>
      </c>
      <c r="H18622" s="5">
        <v>79.099999999999994</v>
      </c>
      <c r="I18622" s="5">
        <v>9.61</v>
      </c>
      <c r="J18622" s="5">
        <v>823.33</v>
      </c>
    </row>
    <row r="18623" spans="1:10" ht="39" customHeight="1" x14ac:dyDescent="0.25">
      <c r="A18623" s="6"/>
      <c r="B18623" s="7"/>
      <c r="C18623" s="8"/>
      <c r="D18623" s="8"/>
      <c r="E18623" s="6"/>
      <c r="F18623" s="2" t="s">
        <v>13724</v>
      </c>
      <c r="G18623" s="3">
        <v>912</v>
      </c>
      <c r="H18623" s="5"/>
      <c r="I18623" s="5"/>
      <c r="J18623" s="5"/>
    </row>
    <row r="18624" spans="1:10" ht="39" customHeight="1" x14ac:dyDescent="0.25">
      <c r="A18624" s="6"/>
      <c r="B18624" s="7"/>
      <c r="C18624" s="8"/>
      <c r="D18624" s="8"/>
      <c r="E18624" s="6"/>
      <c r="F18624" s="2" t="s">
        <v>13725</v>
      </c>
      <c r="G18624" s="3">
        <v>798</v>
      </c>
      <c r="H18624" s="5"/>
      <c r="I18624" s="5"/>
      <c r="J18624" s="5"/>
    </row>
    <row r="18625" spans="1:10" ht="42.95" customHeight="1" x14ac:dyDescent="0.25">
      <c r="A18625" s="6" t="s">
        <v>11855</v>
      </c>
      <c r="B18625" s="7" t="s">
        <v>137</v>
      </c>
      <c r="C18625" s="8" t="s">
        <v>13726</v>
      </c>
      <c r="D18625" s="8" t="s">
        <v>13727</v>
      </c>
      <c r="E18625" s="6" t="s">
        <v>38</v>
      </c>
      <c r="F18625" s="2" t="s">
        <v>13728</v>
      </c>
      <c r="G18625" s="3">
        <v>1999.9499999999998</v>
      </c>
      <c r="H18625" s="5">
        <v>0</v>
      </c>
      <c r="I18625" s="5">
        <v>0</v>
      </c>
      <c r="J18625" s="5">
        <v>1999.95</v>
      </c>
    </row>
    <row r="18626" spans="1:10" ht="42.95" customHeight="1" x14ac:dyDescent="0.25">
      <c r="A18626" s="6"/>
      <c r="B18626" s="7"/>
      <c r="C18626" s="8"/>
      <c r="D18626" s="8"/>
      <c r="E18626" s="6"/>
      <c r="F18626" s="2" t="s">
        <v>13721</v>
      </c>
      <c r="G18626" s="3">
        <v>1999.9499999999998</v>
      </c>
      <c r="H18626" s="5"/>
      <c r="I18626" s="5"/>
      <c r="J18626" s="5"/>
    </row>
    <row r="18627" spans="1:10" ht="42.95" customHeight="1" x14ac:dyDescent="0.25">
      <c r="A18627" s="6"/>
      <c r="B18627" s="7"/>
      <c r="C18627" s="8"/>
      <c r="D18627" s="8"/>
      <c r="E18627" s="6"/>
      <c r="F18627" s="2" t="s">
        <v>13722</v>
      </c>
      <c r="G18627" s="3">
        <v>1999.9499999999998</v>
      </c>
      <c r="H18627" s="5"/>
      <c r="I18627" s="5"/>
      <c r="J18627" s="5"/>
    </row>
    <row r="18628" spans="1:10" ht="15" customHeight="1" x14ac:dyDescent="0.25">
      <c r="A18628" s="10" t="s">
        <v>14628</v>
      </c>
      <c r="B18628" s="10"/>
      <c r="C18628" s="10"/>
      <c r="D18628" s="10"/>
      <c r="E18628" s="10"/>
      <c r="F18628" s="10"/>
      <c r="G18628" s="10"/>
      <c r="H18628" s="10"/>
      <c r="I18628" s="10"/>
      <c r="J18628" s="10"/>
    </row>
    <row r="18629" spans="1:10" ht="15" customHeight="1" x14ac:dyDescent="0.25">
      <c r="A18629" s="9" t="s">
        <v>14750</v>
      </c>
      <c r="B18629" s="9"/>
      <c r="C18629" s="9"/>
      <c r="D18629" s="9"/>
      <c r="E18629" s="9"/>
      <c r="F18629" s="9"/>
      <c r="G18629" s="9"/>
      <c r="H18629" s="9"/>
      <c r="I18629" s="9"/>
      <c r="J18629" s="9"/>
    </row>
    <row r="18630" spans="1:10" ht="15" customHeight="1" x14ac:dyDescent="0.25">
      <c r="A18630" s="9" t="s">
        <v>14751</v>
      </c>
      <c r="B18630" s="9"/>
      <c r="C18630" s="9"/>
      <c r="D18630" s="9"/>
      <c r="E18630" s="9"/>
      <c r="F18630" s="9"/>
      <c r="G18630" s="9"/>
      <c r="H18630" s="9"/>
      <c r="I18630" s="9"/>
      <c r="J18630" s="9"/>
    </row>
    <row r="18631" spans="1:10" ht="15" customHeight="1" x14ac:dyDescent="0.25">
      <c r="A18631" s="9" t="s">
        <v>14764</v>
      </c>
      <c r="B18631" s="9"/>
      <c r="C18631" s="9"/>
      <c r="D18631" s="9"/>
      <c r="E18631" s="9"/>
      <c r="F18631" s="9"/>
      <c r="G18631" s="9"/>
      <c r="H18631" s="9"/>
      <c r="I18631" s="9"/>
      <c r="J18631" s="9"/>
    </row>
    <row r="18632" spans="1:10" ht="15" customHeight="1" x14ac:dyDescent="0.25">
      <c r="A18632" s="9" t="s">
        <v>14765</v>
      </c>
      <c r="B18632" s="9"/>
      <c r="C18632" s="9"/>
      <c r="D18632" s="9"/>
      <c r="E18632" s="9"/>
      <c r="F18632" s="9"/>
      <c r="G18632" s="9"/>
      <c r="H18632" s="9"/>
      <c r="I18632" s="9"/>
      <c r="J18632" s="9"/>
    </row>
    <row r="18633" spans="1:10" ht="15" customHeight="1" x14ac:dyDescent="0.25">
      <c r="A18633" s="9" t="s">
        <v>14766</v>
      </c>
      <c r="B18633" s="9"/>
      <c r="C18633" s="9"/>
      <c r="D18633" s="9"/>
      <c r="E18633" s="9"/>
      <c r="F18633" s="9"/>
      <c r="G18633" s="9"/>
      <c r="H18633" s="9"/>
      <c r="I18633" s="9"/>
      <c r="J18633" s="9"/>
    </row>
    <row r="18634" spans="1:10" ht="15" customHeight="1" x14ac:dyDescent="0.25">
      <c r="A18634" s="9" t="s">
        <v>14767</v>
      </c>
      <c r="B18634" s="9"/>
      <c r="C18634" s="9"/>
      <c r="D18634" s="9"/>
      <c r="E18634" s="9"/>
      <c r="F18634" s="9"/>
      <c r="G18634" s="9"/>
      <c r="H18634" s="9"/>
      <c r="I18634" s="9"/>
      <c r="J18634" s="9"/>
    </row>
    <row r="18635" spans="1:10" ht="26.1" customHeight="1" x14ac:dyDescent="0.25">
      <c r="A18635" s="6" t="s">
        <v>1050</v>
      </c>
      <c r="B18635" s="7" t="s">
        <v>31</v>
      </c>
      <c r="C18635" s="8" t="s">
        <v>13729</v>
      </c>
      <c r="D18635" s="8" t="s">
        <v>13730</v>
      </c>
      <c r="E18635" s="6" t="s">
        <v>38</v>
      </c>
      <c r="F18635" s="2" t="s">
        <v>914</v>
      </c>
      <c r="G18635" s="3">
        <v>4548</v>
      </c>
      <c r="H18635" s="5">
        <v>766.72</v>
      </c>
      <c r="I18635" s="5">
        <v>18.68</v>
      </c>
      <c r="J18635" s="5">
        <v>4105.33</v>
      </c>
    </row>
    <row r="18636" spans="1:10" ht="26.1" customHeight="1" x14ac:dyDescent="0.25">
      <c r="A18636" s="6"/>
      <c r="B18636" s="7"/>
      <c r="C18636" s="8"/>
      <c r="D18636" s="8"/>
      <c r="E18636" s="6"/>
      <c r="F18636" s="2" t="s">
        <v>919</v>
      </c>
      <c r="G18636" s="3">
        <v>4548</v>
      </c>
      <c r="H18636" s="5"/>
      <c r="I18636" s="5"/>
      <c r="J18636" s="5"/>
    </row>
    <row r="18637" spans="1:10" ht="26.1" customHeight="1" x14ac:dyDescent="0.25">
      <c r="A18637" s="6"/>
      <c r="B18637" s="7"/>
      <c r="C18637" s="8"/>
      <c r="D18637" s="8"/>
      <c r="E18637" s="6"/>
      <c r="F18637" s="2" t="s">
        <v>341</v>
      </c>
      <c r="G18637" s="3">
        <v>3220</v>
      </c>
      <c r="H18637" s="5"/>
      <c r="I18637" s="5"/>
      <c r="J18637" s="5"/>
    </row>
    <row r="18638" spans="1:10" ht="15" customHeight="1" x14ac:dyDescent="0.25">
      <c r="A18638" s="10" t="s">
        <v>16346</v>
      </c>
      <c r="B18638" s="10"/>
      <c r="C18638" s="10"/>
      <c r="D18638" s="10"/>
      <c r="E18638" s="10"/>
      <c r="F18638" s="10"/>
      <c r="G18638" s="10"/>
      <c r="H18638" s="10"/>
      <c r="I18638" s="10"/>
      <c r="J18638" s="10"/>
    </row>
    <row r="18639" spans="1:10" ht="15" customHeight="1" x14ac:dyDescent="0.25">
      <c r="A18639" s="9" t="s">
        <v>16347</v>
      </c>
      <c r="B18639" s="9"/>
      <c r="C18639" s="9"/>
      <c r="D18639" s="9"/>
      <c r="E18639" s="9"/>
      <c r="F18639" s="9"/>
      <c r="G18639" s="9"/>
      <c r="H18639" s="9"/>
      <c r="I18639" s="9"/>
      <c r="J18639" s="9"/>
    </row>
    <row r="18640" spans="1:10" ht="15" customHeight="1" x14ac:dyDescent="0.25">
      <c r="A18640" s="9" t="s">
        <v>16348</v>
      </c>
      <c r="B18640" s="9"/>
      <c r="C18640" s="9"/>
      <c r="D18640" s="9"/>
      <c r="E18640" s="9"/>
      <c r="F18640" s="9"/>
      <c r="G18640" s="9"/>
      <c r="H18640" s="9"/>
      <c r="I18640" s="9"/>
      <c r="J18640" s="9"/>
    </row>
    <row r="18641" spans="1:10" ht="26.1" customHeight="1" x14ac:dyDescent="0.25">
      <c r="A18641" s="6" t="s">
        <v>13731</v>
      </c>
      <c r="B18641" s="7" t="s">
        <v>19</v>
      </c>
      <c r="C18641" s="8" t="s">
        <v>13732</v>
      </c>
      <c r="D18641" s="8" t="s">
        <v>16529</v>
      </c>
      <c r="E18641" s="6" t="s">
        <v>38</v>
      </c>
      <c r="F18641" s="2" t="s">
        <v>914</v>
      </c>
      <c r="G18641" s="3">
        <v>102923</v>
      </c>
      <c r="H18641" s="5">
        <v>7674.72</v>
      </c>
      <c r="I18641" s="5">
        <v>7.79</v>
      </c>
      <c r="J18641" s="5">
        <v>98492</v>
      </c>
    </row>
    <row r="18642" spans="1:10" ht="26.1" customHeight="1" x14ac:dyDescent="0.25">
      <c r="A18642" s="6"/>
      <c r="B18642" s="7"/>
      <c r="C18642" s="8"/>
      <c r="D18642" s="8"/>
      <c r="E18642" s="6"/>
      <c r="F18642" s="2" t="s">
        <v>13733</v>
      </c>
      <c r="G18642" s="3">
        <v>102923</v>
      </c>
      <c r="H18642" s="5"/>
      <c r="I18642" s="5"/>
      <c r="J18642" s="5"/>
    </row>
    <row r="18643" spans="1:10" ht="26.1" customHeight="1" x14ac:dyDescent="0.25">
      <c r="A18643" s="6"/>
      <c r="B18643" s="7"/>
      <c r="C18643" s="8"/>
      <c r="D18643" s="8"/>
      <c r="E18643" s="6"/>
      <c r="F18643" s="2" t="s">
        <v>13725</v>
      </c>
      <c r="G18643" s="3">
        <v>89630</v>
      </c>
      <c r="H18643" s="5"/>
      <c r="I18643" s="5"/>
      <c r="J18643" s="5"/>
    </row>
    <row r="18644" spans="1:10" ht="15" customHeight="1" x14ac:dyDescent="0.25">
      <c r="A18644" s="10" t="s">
        <v>14771</v>
      </c>
      <c r="B18644" s="10"/>
      <c r="C18644" s="10"/>
      <c r="D18644" s="10"/>
      <c r="E18644" s="10"/>
      <c r="F18644" s="10"/>
      <c r="G18644" s="10"/>
      <c r="H18644" s="10"/>
      <c r="I18644" s="10"/>
      <c r="J18644" s="10"/>
    </row>
    <row r="18645" spans="1:10" ht="15" customHeight="1" x14ac:dyDescent="0.25">
      <c r="A18645" s="9" t="s">
        <v>14772</v>
      </c>
      <c r="B18645" s="9"/>
      <c r="C18645" s="9"/>
      <c r="D18645" s="9"/>
      <c r="E18645" s="9"/>
      <c r="F18645" s="9"/>
      <c r="G18645" s="9"/>
      <c r="H18645" s="9"/>
      <c r="I18645" s="9"/>
      <c r="J18645" s="9"/>
    </row>
    <row r="18646" spans="1:10" ht="15" customHeight="1" x14ac:dyDescent="0.25">
      <c r="A18646" s="9" t="s">
        <v>14773</v>
      </c>
      <c r="B18646" s="9"/>
      <c r="C18646" s="9"/>
      <c r="D18646" s="9"/>
      <c r="E18646" s="9"/>
      <c r="F18646" s="9"/>
      <c r="G18646" s="9"/>
      <c r="H18646" s="9"/>
      <c r="I18646" s="9"/>
      <c r="J18646" s="9"/>
    </row>
    <row r="18647" spans="1:10" ht="15" customHeight="1" x14ac:dyDescent="0.25">
      <c r="A18647" s="9" t="s">
        <v>14774</v>
      </c>
      <c r="B18647" s="9"/>
      <c r="C18647" s="9"/>
      <c r="D18647" s="9"/>
      <c r="E18647" s="9"/>
      <c r="F18647" s="9"/>
      <c r="G18647" s="9"/>
      <c r="H18647" s="9"/>
      <c r="I18647" s="9"/>
      <c r="J18647" s="9"/>
    </row>
    <row r="18648" spans="1:10" ht="63.95" customHeight="1" x14ac:dyDescent="0.25">
      <c r="A18648" s="6" t="s">
        <v>1059</v>
      </c>
      <c r="B18648" s="7" t="s">
        <v>178</v>
      </c>
      <c r="C18648" s="8" t="s">
        <v>13734</v>
      </c>
      <c r="D18648" s="8" t="s">
        <v>13735</v>
      </c>
      <c r="E18648" s="6" t="s">
        <v>38</v>
      </c>
      <c r="F18648" s="2" t="s">
        <v>13736</v>
      </c>
      <c r="G18648" s="3">
        <v>31546.219000000001</v>
      </c>
      <c r="H18648" s="5">
        <v>1813.12</v>
      </c>
      <c r="I18648" s="5">
        <v>5.94</v>
      </c>
      <c r="J18648" s="5">
        <v>30499.41</v>
      </c>
    </row>
    <row r="18649" spans="1:10" ht="63.95" customHeight="1" x14ac:dyDescent="0.25">
      <c r="A18649" s="6"/>
      <c r="B18649" s="7"/>
      <c r="C18649" s="8"/>
      <c r="D18649" s="8"/>
      <c r="E18649" s="6"/>
      <c r="F18649" s="2" t="s">
        <v>13737</v>
      </c>
      <c r="G18649" s="3">
        <v>31546.219000000001</v>
      </c>
      <c r="H18649" s="5"/>
      <c r="I18649" s="5"/>
      <c r="J18649" s="5"/>
    </row>
    <row r="18650" spans="1:10" ht="63.95" customHeight="1" x14ac:dyDescent="0.25">
      <c r="A18650" s="6"/>
      <c r="B18650" s="7"/>
      <c r="C18650" s="8"/>
      <c r="D18650" s="8"/>
      <c r="E18650" s="6"/>
      <c r="F18650" s="2" t="s">
        <v>13722</v>
      </c>
      <c r="G18650" s="3">
        <v>28405.8</v>
      </c>
      <c r="H18650" s="5"/>
      <c r="I18650" s="5"/>
      <c r="J18650" s="5"/>
    </row>
    <row r="18651" spans="1:10" ht="68.099999999999994" customHeight="1" x14ac:dyDescent="0.25">
      <c r="A18651" s="6" t="s">
        <v>1059</v>
      </c>
      <c r="B18651" s="7" t="s">
        <v>181</v>
      </c>
      <c r="C18651" s="8" t="s">
        <v>13738</v>
      </c>
      <c r="D18651" s="8" t="s">
        <v>13739</v>
      </c>
      <c r="E18651" s="6" t="s">
        <v>38</v>
      </c>
      <c r="F18651" s="2" t="s">
        <v>283</v>
      </c>
      <c r="G18651" s="3">
        <v>24020</v>
      </c>
      <c r="H18651" s="5">
        <v>4053.58</v>
      </c>
      <c r="I18651" s="5">
        <v>18.7</v>
      </c>
      <c r="J18651" s="5">
        <v>21679.67</v>
      </c>
    </row>
    <row r="18652" spans="1:10" ht="68.099999999999994" customHeight="1" x14ac:dyDescent="0.25">
      <c r="A18652" s="6"/>
      <c r="B18652" s="7"/>
      <c r="C18652" s="8"/>
      <c r="D18652" s="8"/>
      <c r="E18652" s="6"/>
      <c r="F18652" s="2" t="s">
        <v>919</v>
      </c>
      <c r="G18652" s="3">
        <v>24020</v>
      </c>
      <c r="H18652" s="5"/>
      <c r="I18652" s="5"/>
      <c r="J18652" s="5"/>
    </row>
    <row r="18653" spans="1:10" ht="68.099999999999994" customHeight="1" x14ac:dyDescent="0.25">
      <c r="A18653" s="6"/>
      <c r="B18653" s="7"/>
      <c r="C18653" s="8"/>
      <c r="D18653" s="8"/>
      <c r="E18653" s="6"/>
      <c r="F18653" s="2" t="s">
        <v>13725</v>
      </c>
      <c r="G18653" s="3">
        <v>16999</v>
      </c>
      <c r="H18653" s="5"/>
      <c r="I18653" s="5"/>
      <c r="J18653" s="5"/>
    </row>
    <row r="18654" spans="1:10" ht="26.1" customHeight="1" x14ac:dyDescent="0.25">
      <c r="A18654" s="6" t="s">
        <v>1059</v>
      </c>
      <c r="B18654" s="7" t="s">
        <v>185</v>
      </c>
      <c r="C18654" s="8" t="s">
        <v>13740</v>
      </c>
      <c r="D18654" s="8" t="s">
        <v>13741</v>
      </c>
      <c r="E18654" s="6" t="s">
        <v>38</v>
      </c>
      <c r="F18654" s="2" t="s">
        <v>1053</v>
      </c>
      <c r="G18654" s="3">
        <v>900</v>
      </c>
      <c r="H18654" s="5">
        <v>35.47</v>
      </c>
      <c r="I18654" s="5">
        <v>3.78</v>
      </c>
      <c r="J18654" s="5">
        <v>938.33</v>
      </c>
    </row>
    <row r="18655" spans="1:10" ht="26.1" customHeight="1" x14ac:dyDescent="0.25">
      <c r="A18655" s="6"/>
      <c r="B18655" s="7"/>
      <c r="C18655" s="8"/>
      <c r="D18655" s="8"/>
      <c r="E18655" s="6"/>
      <c r="F18655" s="2" t="s">
        <v>919</v>
      </c>
      <c r="G18655" s="3">
        <v>970</v>
      </c>
      <c r="H18655" s="5"/>
      <c r="I18655" s="5"/>
      <c r="J18655" s="5"/>
    </row>
    <row r="18656" spans="1:10" ht="26.1" customHeight="1" x14ac:dyDescent="0.25">
      <c r="A18656" s="6"/>
      <c r="B18656" s="7"/>
      <c r="C18656" s="8"/>
      <c r="D18656" s="8"/>
      <c r="E18656" s="6"/>
      <c r="F18656" s="2" t="s">
        <v>13725</v>
      </c>
      <c r="G18656" s="3">
        <v>945</v>
      </c>
      <c r="H18656" s="5"/>
      <c r="I18656" s="5"/>
      <c r="J18656" s="5"/>
    </row>
    <row r="18657" spans="1:10" ht="15" customHeight="1" x14ac:dyDescent="0.25">
      <c r="A18657" s="10" t="s">
        <v>14791</v>
      </c>
      <c r="B18657" s="10"/>
      <c r="C18657" s="10"/>
      <c r="D18657" s="10"/>
      <c r="E18657" s="10"/>
      <c r="F18657" s="10"/>
      <c r="G18657" s="10"/>
      <c r="H18657" s="10"/>
      <c r="I18657" s="10"/>
      <c r="J18657" s="10"/>
    </row>
    <row r="18658" spans="1:10" ht="15" customHeight="1" x14ac:dyDescent="0.25">
      <c r="A18658" s="9" t="s">
        <v>15377</v>
      </c>
      <c r="B18658" s="9"/>
      <c r="C18658" s="9"/>
      <c r="D18658" s="9"/>
      <c r="E18658" s="9"/>
      <c r="F18658" s="9"/>
      <c r="G18658" s="9"/>
      <c r="H18658" s="9"/>
      <c r="I18658" s="9"/>
      <c r="J18658" s="9"/>
    </row>
    <row r="18659" spans="1:10" ht="15" customHeight="1" x14ac:dyDescent="0.25">
      <c r="A18659" s="9" t="s">
        <v>15378</v>
      </c>
      <c r="B18659" s="9"/>
      <c r="C18659" s="9"/>
      <c r="D18659" s="9"/>
      <c r="E18659" s="9"/>
      <c r="F18659" s="9"/>
      <c r="G18659" s="9"/>
      <c r="H18659" s="9"/>
      <c r="I18659" s="9"/>
      <c r="J18659" s="9"/>
    </row>
    <row r="18660" spans="1:10" ht="15" customHeight="1" x14ac:dyDescent="0.25">
      <c r="A18660" s="9" t="s">
        <v>15379</v>
      </c>
      <c r="B18660" s="9"/>
      <c r="C18660" s="9"/>
      <c r="D18660" s="9"/>
      <c r="E18660" s="9"/>
      <c r="F18660" s="9"/>
      <c r="G18660" s="9"/>
      <c r="H18660" s="9"/>
      <c r="I18660" s="9"/>
      <c r="J18660" s="9"/>
    </row>
    <row r="18661" spans="1:10" ht="15" customHeight="1" x14ac:dyDescent="0.25">
      <c r="A18661" s="9" t="s">
        <v>15380</v>
      </c>
      <c r="B18661" s="9"/>
      <c r="C18661" s="9"/>
      <c r="D18661" s="9"/>
      <c r="E18661" s="9"/>
      <c r="F18661" s="9"/>
      <c r="G18661" s="9"/>
      <c r="H18661" s="9"/>
      <c r="I18661" s="9"/>
      <c r="J18661" s="9"/>
    </row>
    <row r="18662" spans="1:10" ht="15" customHeight="1" x14ac:dyDescent="0.25">
      <c r="A18662" s="9" t="s">
        <v>16349</v>
      </c>
      <c r="B18662" s="9"/>
      <c r="C18662" s="9"/>
      <c r="D18662" s="9"/>
      <c r="E18662" s="9"/>
      <c r="F18662" s="9"/>
      <c r="G18662" s="9"/>
      <c r="H18662" s="9"/>
      <c r="I18662" s="9"/>
      <c r="J18662" s="9"/>
    </row>
    <row r="18663" spans="1:10" ht="15" customHeight="1" x14ac:dyDescent="0.25">
      <c r="A18663" s="9" t="s">
        <v>16350</v>
      </c>
      <c r="B18663" s="9"/>
      <c r="C18663" s="9"/>
      <c r="D18663" s="9"/>
      <c r="E18663" s="9"/>
      <c r="F18663" s="9"/>
      <c r="G18663" s="9"/>
      <c r="H18663" s="9"/>
      <c r="I18663" s="9"/>
      <c r="J18663" s="9"/>
    </row>
    <row r="18664" spans="1:10" ht="26.1" customHeight="1" x14ac:dyDescent="0.25">
      <c r="A18664" s="6" t="s">
        <v>13742</v>
      </c>
      <c r="B18664" s="7" t="s">
        <v>67</v>
      </c>
      <c r="C18664" s="8" t="s">
        <v>13743</v>
      </c>
      <c r="D18664" s="8" t="s">
        <v>13744</v>
      </c>
      <c r="E18664" s="6" t="s">
        <v>38</v>
      </c>
      <c r="F18664" s="2" t="s">
        <v>13745</v>
      </c>
      <c r="G18664" s="3">
        <v>48680.49</v>
      </c>
      <c r="H18664" s="5">
        <v>3513.54</v>
      </c>
      <c r="I18664" s="5">
        <v>6.79</v>
      </c>
      <c r="J18664" s="5">
        <v>51748.87</v>
      </c>
    </row>
    <row r="18665" spans="1:10" ht="26.1" customHeight="1" x14ac:dyDescent="0.25">
      <c r="A18665" s="6"/>
      <c r="B18665" s="7"/>
      <c r="C18665" s="8"/>
      <c r="D18665" s="8"/>
      <c r="E18665" s="6"/>
      <c r="F18665" s="2" t="s">
        <v>13721</v>
      </c>
      <c r="G18665" s="3">
        <v>48731.728000000003</v>
      </c>
      <c r="H18665" s="5"/>
      <c r="I18665" s="5"/>
      <c r="J18665" s="5"/>
    </row>
    <row r="18666" spans="1:10" ht="26.1" customHeight="1" x14ac:dyDescent="0.25">
      <c r="A18666" s="6"/>
      <c r="B18666" s="7"/>
      <c r="C18666" s="8"/>
      <c r="D18666" s="8"/>
      <c r="E18666" s="6"/>
      <c r="F18666" s="2" t="s">
        <v>1027</v>
      </c>
      <c r="G18666" s="3">
        <v>54791.632000000005</v>
      </c>
      <c r="H18666" s="5"/>
      <c r="I18666" s="5"/>
      <c r="J18666" s="5"/>
    </row>
    <row r="18667" spans="1:10" ht="26.1" customHeight="1" x14ac:dyDescent="0.25">
      <c r="A18667" s="6"/>
      <c r="B18667" s="7"/>
      <c r="C18667" s="8"/>
      <c r="D18667" s="8"/>
      <c r="E18667" s="6"/>
      <c r="F18667" s="2" t="s">
        <v>13722</v>
      </c>
      <c r="G18667" s="3">
        <v>54791.632000000005</v>
      </c>
      <c r="H18667" s="5"/>
      <c r="I18667" s="5"/>
      <c r="J18667" s="5"/>
    </row>
    <row r="18668" spans="1:10" ht="23.1" customHeight="1" x14ac:dyDescent="0.25">
      <c r="A18668" s="6" t="s">
        <v>13742</v>
      </c>
      <c r="B18668" s="7" t="s">
        <v>11</v>
      </c>
      <c r="C18668" s="8" t="s">
        <v>13746</v>
      </c>
      <c r="D18668" s="8" t="s">
        <v>13747</v>
      </c>
      <c r="E18668" s="6" t="s">
        <v>38</v>
      </c>
      <c r="F18668" s="2" t="s">
        <v>13748</v>
      </c>
      <c r="G18668" s="3">
        <v>16632.919999999998</v>
      </c>
      <c r="H18668" s="5">
        <v>1501.9</v>
      </c>
      <c r="I18668" s="5">
        <v>9.61</v>
      </c>
      <c r="J18668" s="5">
        <v>15634.96</v>
      </c>
    </row>
    <row r="18669" spans="1:10" ht="23.1" customHeight="1" x14ac:dyDescent="0.25">
      <c r="A18669" s="6"/>
      <c r="B18669" s="7"/>
      <c r="C18669" s="8"/>
      <c r="D18669" s="8"/>
      <c r="E18669" s="6"/>
      <c r="F18669" s="2" t="s">
        <v>13728</v>
      </c>
      <c r="G18669" s="3">
        <v>16254.43</v>
      </c>
      <c r="H18669" s="5"/>
      <c r="I18669" s="5"/>
      <c r="J18669" s="5"/>
    </row>
    <row r="18670" spans="1:10" ht="23.1" customHeight="1" x14ac:dyDescent="0.25">
      <c r="A18670" s="6"/>
      <c r="B18670" s="7"/>
      <c r="C18670" s="8"/>
      <c r="D18670" s="8"/>
      <c r="E18670" s="6"/>
      <c r="F18670" s="2" t="s">
        <v>13749</v>
      </c>
      <c r="G18670" s="3">
        <v>16254.43</v>
      </c>
      <c r="H18670" s="5"/>
      <c r="I18670" s="5"/>
      <c r="J18670" s="5"/>
    </row>
    <row r="18671" spans="1:10" ht="23.1" customHeight="1" x14ac:dyDescent="0.25">
      <c r="A18671" s="6"/>
      <c r="B18671" s="7"/>
      <c r="C18671" s="8"/>
      <c r="D18671" s="8"/>
      <c r="E18671" s="6"/>
      <c r="F18671" s="2" t="s">
        <v>13722</v>
      </c>
      <c r="G18671" s="3">
        <v>13398.069000000001</v>
      </c>
      <c r="H18671" s="5"/>
      <c r="I18671" s="5"/>
      <c r="J18671" s="5"/>
    </row>
    <row r="18672" spans="1:10" ht="30" customHeight="1" x14ac:dyDescent="0.25">
      <c r="A18672" s="6" t="s">
        <v>13742</v>
      </c>
      <c r="B18672" s="7" t="s">
        <v>31</v>
      </c>
      <c r="C18672" s="8" t="s">
        <v>13750</v>
      </c>
      <c r="D18672" s="8" t="s">
        <v>13751</v>
      </c>
      <c r="E18672" s="6" t="s">
        <v>38</v>
      </c>
      <c r="F18672" s="2" t="s">
        <v>13752</v>
      </c>
      <c r="G18672" s="3">
        <v>24139.5</v>
      </c>
      <c r="H18672" s="5">
        <v>4150.67</v>
      </c>
      <c r="I18672" s="5">
        <v>15.7</v>
      </c>
      <c r="J18672" s="5">
        <v>26439.5</v>
      </c>
    </row>
    <row r="18673" spans="1:10" ht="30" customHeight="1" x14ac:dyDescent="0.25">
      <c r="A18673" s="6"/>
      <c r="B18673" s="7"/>
      <c r="C18673" s="8"/>
      <c r="D18673" s="8"/>
      <c r="E18673" s="6"/>
      <c r="F18673" s="2" t="s">
        <v>13733</v>
      </c>
      <c r="G18673" s="3">
        <v>23948</v>
      </c>
      <c r="H18673" s="5"/>
      <c r="I18673" s="5"/>
      <c r="J18673" s="5"/>
    </row>
    <row r="18674" spans="1:10" ht="30" customHeight="1" x14ac:dyDescent="0.25">
      <c r="A18674" s="6"/>
      <c r="B18674" s="7"/>
      <c r="C18674" s="8"/>
      <c r="D18674" s="8"/>
      <c r="E18674" s="6"/>
      <c r="F18674" s="2" t="s">
        <v>13725</v>
      </c>
      <c r="G18674" s="3">
        <v>31231</v>
      </c>
      <c r="H18674" s="5"/>
      <c r="I18674" s="5"/>
      <c r="J18674" s="5"/>
    </row>
    <row r="18675" spans="1:10" ht="23.1" customHeight="1" x14ac:dyDescent="0.25">
      <c r="A18675" s="6" t="s">
        <v>13742</v>
      </c>
      <c r="B18675" s="7" t="s">
        <v>63</v>
      </c>
      <c r="C18675" s="8" t="s">
        <v>13753</v>
      </c>
      <c r="D18675" s="8" t="s">
        <v>13754</v>
      </c>
      <c r="E18675" s="6" t="s">
        <v>38</v>
      </c>
      <c r="F18675" s="2" t="s">
        <v>13755</v>
      </c>
      <c r="G18675" s="3">
        <v>8114.5902000000006</v>
      </c>
      <c r="H18675" s="5">
        <v>1998.3</v>
      </c>
      <c r="I18675" s="5">
        <v>19.07</v>
      </c>
      <c r="J18675" s="5">
        <v>10480.16</v>
      </c>
    </row>
    <row r="18676" spans="1:10" ht="23.1" customHeight="1" x14ac:dyDescent="0.25">
      <c r="A18676" s="6"/>
      <c r="B18676" s="7"/>
      <c r="C18676" s="8"/>
      <c r="D18676" s="8"/>
      <c r="E18676" s="6"/>
      <c r="F18676" s="2" t="s">
        <v>13736</v>
      </c>
      <c r="G18676" s="3">
        <v>11756.845000000001</v>
      </c>
      <c r="H18676" s="5"/>
      <c r="I18676" s="5"/>
      <c r="J18676" s="5"/>
    </row>
    <row r="18677" spans="1:10" ht="23.1" customHeight="1" x14ac:dyDescent="0.25">
      <c r="A18677" s="6"/>
      <c r="B18677" s="7"/>
      <c r="C18677" s="8"/>
      <c r="D18677" s="8"/>
      <c r="E18677" s="6"/>
      <c r="F18677" s="2" t="s">
        <v>13737</v>
      </c>
      <c r="G18677" s="3">
        <v>9582.2232000000004</v>
      </c>
      <c r="H18677" s="5"/>
      <c r="I18677" s="5"/>
      <c r="J18677" s="5"/>
    </row>
    <row r="18678" spans="1:10" ht="23.1" customHeight="1" x14ac:dyDescent="0.25">
      <c r="A18678" s="6"/>
      <c r="B18678" s="7"/>
      <c r="C18678" s="8"/>
      <c r="D18678" s="8"/>
      <c r="E18678" s="6"/>
      <c r="F18678" s="2" t="s">
        <v>13749</v>
      </c>
      <c r="G18678" s="3">
        <v>12466.99</v>
      </c>
      <c r="H18678" s="5"/>
      <c r="I18678" s="5"/>
      <c r="J18678" s="5"/>
    </row>
    <row r="18679" spans="1:10" ht="15" customHeight="1" x14ac:dyDescent="0.25">
      <c r="A18679" s="10" t="s">
        <v>15429</v>
      </c>
      <c r="B18679" s="10"/>
      <c r="C18679" s="10"/>
      <c r="D18679" s="10"/>
      <c r="E18679" s="10"/>
      <c r="F18679" s="10"/>
      <c r="G18679" s="10"/>
      <c r="H18679" s="10"/>
      <c r="I18679" s="10"/>
      <c r="J18679" s="10"/>
    </row>
    <row r="18680" spans="1:10" ht="15" customHeight="1" x14ac:dyDescent="0.25">
      <c r="A18680" s="9" t="s">
        <v>15430</v>
      </c>
      <c r="B18680" s="9"/>
      <c r="C18680" s="9"/>
      <c r="D18680" s="9"/>
      <c r="E18680" s="9"/>
      <c r="F18680" s="9"/>
      <c r="G18680" s="9"/>
      <c r="H18680" s="9"/>
      <c r="I18680" s="9"/>
      <c r="J18680" s="9"/>
    </row>
    <row r="18681" spans="1:10" ht="15" customHeight="1" x14ac:dyDescent="0.25">
      <c r="A18681" s="9" t="s">
        <v>15435</v>
      </c>
      <c r="B18681" s="9"/>
      <c r="C18681" s="9"/>
      <c r="D18681" s="9"/>
      <c r="E18681" s="9"/>
      <c r="F18681" s="9"/>
      <c r="G18681" s="9"/>
      <c r="H18681" s="9"/>
      <c r="I18681" s="9"/>
      <c r="J18681" s="9"/>
    </row>
    <row r="18682" spans="1:10" ht="15" customHeight="1" x14ac:dyDescent="0.25">
      <c r="A18682" s="9" t="s">
        <v>16141</v>
      </c>
      <c r="B18682" s="9"/>
      <c r="C18682" s="9"/>
      <c r="D18682" s="9"/>
      <c r="E18682" s="9"/>
      <c r="F18682" s="9"/>
      <c r="G18682" s="9"/>
      <c r="H18682" s="9"/>
      <c r="I18682" s="9"/>
      <c r="J18682" s="9"/>
    </row>
    <row r="18683" spans="1:10" ht="15" customHeight="1" x14ac:dyDescent="0.25">
      <c r="A18683" s="9" t="s">
        <v>16142</v>
      </c>
      <c r="B18683" s="9"/>
      <c r="C18683" s="9"/>
      <c r="D18683" s="9"/>
      <c r="E18683" s="9"/>
      <c r="F18683" s="9"/>
      <c r="G18683" s="9"/>
      <c r="H18683" s="9"/>
      <c r="I18683" s="9"/>
      <c r="J18683" s="9"/>
    </row>
    <row r="18684" spans="1:10" ht="15" customHeight="1" x14ac:dyDescent="0.25">
      <c r="A18684" s="9" t="s">
        <v>16143</v>
      </c>
      <c r="B18684" s="9"/>
      <c r="C18684" s="9"/>
      <c r="D18684" s="9"/>
      <c r="E18684" s="9"/>
      <c r="F18684" s="9"/>
      <c r="G18684" s="9"/>
      <c r="H18684" s="9"/>
      <c r="I18684" s="9"/>
      <c r="J18684" s="9"/>
    </row>
    <row r="18685" spans="1:10" ht="75.95" customHeight="1" x14ac:dyDescent="0.25">
      <c r="A18685" s="6" t="s">
        <v>12159</v>
      </c>
      <c r="B18685" s="7" t="s">
        <v>31</v>
      </c>
      <c r="C18685" s="8" t="s">
        <v>13756</v>
      </c>
      <c r="D18685" s="8" t="s">
        <v>13757</v>
      </c>
      <c r="E18685" s="6" t="s">
        <v>38</v>
      </c>
      <c r="F18685" s="2" t="s">
        <v>13748</v>
      </c>
      <c r="G18685" s="3">
        <v>34906.199999999997</v>
      </c>
      <c r="H18685" s="5">
        <v>1438.05</v>
      </c>
      <c r="I18685" s="5">
        <v>3.94</v>
      </c>
      <c r="J18685" s="5">
        <v>36487.839999999997</v>
      </c>
    </row>
    <row r="18686" spans="1:10" ht="75.95" customHeight="1" x14ac:dyDescent="0.25">
      <c r="A18686" s="6"/>
      <c r="B18686" s="7"/>
      <c r="C18686" s="8"/>
      <c r="D18686" s="8"/>
      <c r="E18686" s="6"/>
      <c r="F18686" s="2" t="s">
        <v>13758</v>
      </c>
      <c r="G18686" s="3">
        <v>37716.590000000004</v>
      </c>
      <c r="H18686" s="5"/>
      <c r="I18686" s="5"/>
      <c r="J18686" s="5"/>
    </row>
    <row r="18687" spans="1:10" ht="75.95" customHeight="1" x14ac:dyDescent="0.25">
      <c r="A18687" s="6"/>
      <c r="B18687" s="7"/>
      <c r="C18687" s="8"/>
      <c r="D18687" s="8"/>
      <c r="E18687" s="6"/>
      <c r="F18687" s="2" t="s">
        <v>13722</v>
      </c>
      <c r="G18687" s="3">
        <v>36840.744500000001</v>
      </c>
      <c r="H18687" s="5"/>
      <c r="I18687" s="5"/>
      <c r="J18687" s="5"/>
    </row>
    <row r="18688" spans="1:10" ht="57.95" customHeight="1" x14ac:dyDescent="0.25">
      <c r="A18688" s="6" t="s">
        <v>12159</v>
      </c>
      <c r="B18688" s="7" t="s">
        <v>63</v>
      </c>
      <c r="C18688" s="8" t="s">
        <v>13759</v>
      </c>
      <c r="D18688" s="8" t="s">
        <v>13760</v>
      </c>
      <c r="E18688" s="6" t="s">
        <v>38</v>
      </c>
      <c r="F18688" s="2" t="s">
        <v>13761</v>
      </c>
      <c r="G18688" s="3">
        <v>38860.29</v>
      </c>
      <c r="H18688" s="5">
        <v>3972.17</v>
      </c>
      <c r="I18688" s="5">
        <v>9.89</v>
      </c>
      <c r="J18688" s="5">
        <v>40164.51</v>
      </c>
    </row>
    <row r="18689" spans="1:10" ht="57.95" customHeight="1" x14ac:dyDescent="0.25">
      <c r="A18689" s="6"/>
      <c r="B18689" s="7"/>
      <c r="C18689" s="8"/>
      <c r="D18689" s="8"/>
      <c r="E18689" s="6"/>
      <c r="F18689" s="2" t="s">
        <v>13762</v>
      </c>
      <c r="G18689" s="3">
        <v>37858.618999999999</v>
      </c>
      <c r="H18689" s="5"/>
      <c r="I18689" s="5"/>
      <c r="J18689" s="5"/>
    </row>
    <row r="18690" spans="1:10" ht="57.95" customHeight="1" x14ac:dyDescent="0.25">
      <c r="A18690" s="6"/>
      <c r="B18690" s="7"/>
      <c r="C18690" s="8"/>
      <c r="D18690" s="8"/>
      <c r="E18690" s="6"/>
      <c r="F18690" s="2" t="s">
        <v>13758</v>
      </c>
      <c r="G18690" s="3">
        <v>46080.520000000004</v>
      </c>
      <c r="H18690" s="5"/>
      <c r="I18690" s="5"/>
      <c r="J18690" s="5"/>
    </row>
    <row r="18691" spans="1:10" ht="57.95" customHeight="1" x14ac:dyDescent="0.25">
      <c r="A18691" s="6"/>
      <c r="B18691" s="7"/>
      <c r="C18691" s="8"/>
      <c r="D18691" s="8"/>
      <c r="E18691" s="6"/>
      <c r="F18691" s="2" t="s">
        <v>13722</v>
      </c>
      <c r="G18691" s="3">
        <v>37858.618999999999</v>
      </c>
      <c r="H18691" s="5"/>
      <c r="I18691" s="5"/>
      <c r="J18691" s="5"/>
    </row>
    <row r="18692" spans="1:10" ht="57.95" customHeight="1" x14ac:dyDescent="0.25">
      <c r="A18692" s="6" t="s">
        <v>12159</v>
      </c>
      <c r="B18692" s="7" t="s">
        <v>67</v>
      </c>
      <c r="C18692" s="8" t="s">
        <v>13763</v>
      </c>
      <c r="D18692" s="8" t="s">
        <v>13764</v>
      </c>
      <c r="E18692" s="6" t="s">
        <v>38</v>
      </c>
      <c r="F18692" s="2" t="s">
        <v>13765</v>
      </c>
      <c r="G18692" s="3">
        <v>46630.69</v>
      </c>
      <c r="H18692" s="5">
        <v>6020.28</v>
      </c>
      <c r="I18692" s="5">
        <v>11.1</v>
      </c>
      <c r="J18692" s="5">
        <v>54238.76</v>
      </c>
    </row>
    <row r="18693" spans="1:10" ht="57.95" customHeight="1" x14ac:dyDescent="0.25">
      <c r="A18693" s="6"/>
      <c r="B18693" s="7"/>
      <c r="C18693" s="8"/>
      <c r="D18693" s="8"/>
      <c r="E18693" s="6"/>
      <c r="F18693" s="2" t="s">
        <v>13755</v>
      </c>
      <c r="G18693" s="3">
        <v>52361.358</v>
      </c>
      <c r="H18693" s="5"/>
      <c r="I18693" s="5"/>
      <c r="J18693" s="5"/>
    </row>
    <row r="18694" spans="1:10" ht="57.95" customHeight="1" x14ac:dyDescent="0.25">
      <c r="A18694" s="6"/>
      <c r="B18694" s="7"/>
      <c r="C18694" s="8"/>
      <c r="D18694" s="8"/>
      <c r="E18694" s="6"/>
      <c r="F18694" s="2" t="s">
        <v>13766</v>
      </c>
      <c r="G18694" s="3">
        <v>57900.489000000001</v>
      </c>
      <c r="H18694" s="5"/>
      <c r="I18694" s="5"/>
      <c r="J18694" s="5"/>
    </row>
    <row r="18695" spans="1:10" ht="57.95" customHeight="1" x14ac:dyDescent="0.25">
      <c r="A18695" s="6"/>
      <c r="B18695" s="7"/>
      <c r="C18695" s="8"/>
      <c r="D18695" s="8"/>
      <c r="E18695" s="6"/>
      <c r="F18695" s="2" t="s">
        <v>13749</v>
      </c>
      <c r="G18695" s="3">
        <v>60062.486000000004</v>
      </c>
      <c r="H18695" s="5"/>
      <c r="I18695" s="5"/>
      <c r="J18695" s="5"/>
    </row>
    <row r="18696" spans="1:10" ht="126" customHeight="1" x14ac:dyDescent="0.25">
      <c r="A18696" s="6" t="s">
        <v>12159</v>
      </c>
      <c r="B18696" s="7" t="s">
        <v>156</v>
      </c>
      <c r="C18696" s="8" t="s">
        <v>13767</v>
      </c>
      <c r="D18696" s="8" t="s">
        <v>13768</v>
      </c>
      <c r="E18696" s="6" t="s">
        <v>38</v>
      </c>
      <c r="F18696" s="2" t="s">
        <v>13769</v>
      </c>
      <c r="G18696" s="3">
        <v>39768.120000000003</v>
      </c>
      <c r="H18696" s="5">
        <v>2720.2</v>
      </c>
      <c r="I18696" s="5">
        <v>7.03</v>
      </c>
      <c r="J18696" s="5">
        <v>38695.01</v>
      </c>
    </row>
    <row r="18697" spans="1:10" ht="126" customHeight="1" x14ac:dyDescent="0.25">
      <c r="A18697" s="6"/>
      <c r="B18697" s="7"/>
      <c r="C18697" s="8"/>
      <c r="D18697" s="8"/>
      <c r="E18697" s="6"/>
      <c r="F18697" s="2" t="s">
        <v>13766</v>
      </c>
      <c r="G18697" s="3">
        <v>40714.980000000003</v>
      </c>
      <c r="H18697" s="5"/>
      <c r="I18697" s="5"/>
      <c r="J18697" s="5"/>
    </row>
    <row r="18698" spans="1:10" ht="126" customHeight="1" x14ac:dyDescent="0.25">
      <c r="A18698" s="6"/>
      <c r="B18698" s="7"/>
      <c r="C18698" s="8"/>
      <c r="D18698" s="8"/>
      <c r="E18698" s="6"/>
      <c r="F18698" s="2" t="s">
        <v>13722</v>
      </c>
      <c r="G18698" s="3">
        <v>35601.936000000002</v>
      </c>
      <c r="H18698" s="5"/>
      <c r="I18698" s="5"/>
      <c r="J18698" s="5"/>
    </row>
    <row r="18699" spans="1:10" ht="95.1" customHeight="1" x14ac:dyDescent="0.25">
      <c r="A18699" s="6" t="s">
        <v>12159</v>
      </c>
      <c r="B18699" s="7" t="s">
        <v>143</v>
      </c>
      <c r="C18699" s="8" t="s">
        <v>13770</v>
      </c>
      <c r="D18699" s="8" t="s">
        <v>13771</v>
      </c>
      <c r="E18699" s="6" t="s">
        <v>38</v>
      </c>
      <c r="F18699" s="2" t="s">
        <v>13769</v>
      </c>
      <c r="G18699" s="3">
        <v>60452.276700000002</v>
      </c>
      <c r="H18699" s="5">
        <v>3281.56</v>
      </c>
      <c r="I18699" s="5">
        <v>5.09</v>
      </c>
      <c r="J18699" s="5">
        <v>64428.69</v>
      </c>
    </row>
    <row r="18700" spans="1:10" ht="95.1" customHeight="1" x14ac:dyDescent="0.25">
      <c r="A18700" s="6"/>
      <c r="B18700" s="7"/>
      <c r="C18700" s="8"/>
      <c r="D18700" s="8"/>
      <c r="E18700" s="6"/>
      <c r="F18700" s="2" t="s">
        <v>13766</v>
      </c>
      <c r="G18700" s="3">
        <v>64386.48</v>
      </c>
      <c r="H18700" s="5"/>
      <c r="I18700" s="5"/>
      <c r="J18700" s="5"/>
    </row>
    <row r="18701" spans="1:10" ht="95.1" customHeight="1" x14ac:dyDescent="0.25">
      <c r="A18701" s="6"/>
      <c r="B18701" s="7"/>
      <c r="C18701" s="8"/>
      <c r="D18701" s="8"/>
      <c r="E18701" s="6"/>
      <c r="F18701" s="2" t="s">
        <v>13749</v>
      </c>
      <c r="G18701" s="3">
        <v>68489.540000000008</v>
      </c>
      <c r="H18701" s="5"/>
      <c r="I18701" s="5"/>
      <c r="J18701" s="5"/>
    </row>
    <row r="18702" spans="1:10" ht="95.1" customHeight="1" x14ac:dyDescent="0.25">
      <c r="A18702" s="6"/>
      <c r="B18702" s="7"/>
      <c r="C18702" s="8"/>
      <c r="D18702" s="8"/>
      <c r="E18702" s="6"/>
      <c r="F18702" s="2" t="s">
        <v>13722</v>
      </c>
      <c r="G18702" s="3">
        <v>64386.48</v>
      </c>
      <c r="H18702" s="5"/>
      <c r="I18702" s="5"/>
      <c r="J18702" s="5"/>
    </row>
    <row r="18703" spans="1:10" ht="95.1" customHeight="1" x14ac:dyDescent="0.25">
      <c r="A18703" s="6" t="s">
        <v>12159</v>
      </c>
      <c r="B18703" s="7" t="s">
        <v>137</v>
      </c>
      <c r="C18703" s="8" t="s">
        <v>13772</v>
      </c>
      <c r="D18703" s="8" t="s">
        <v>13773</v>
      </c>
      <c r="E18703" s="6" t="s">
        <v>38</v>
      </c>
      <c r="F18703" s="2" t="s">
        <v>13769</v>
      </c>
      <c r="G18703" s="3">
        <v>84879.686600000001</v>
      </c>
      <c r="H18703" s="5">
        <v>12169.47</v>
      </c>
      <c r="I18703" s="5">
        <v>16.920000000000002</v>
      </c>
      <c r="J18703" s="5">
        <v>71908.490000000005</v>
      </c>
    </row>
    <row r="18704" spans="1:10" ht="95.1" customHeight="1" x14ac:dyDescent="0.25">
      <c r="A18704" s="6"/>
      <c r="B18704" s="7"/>
      <c r="C18704" s="8"/>
      <c r="D18704" s="8"/>
      <c r="E18704" s="6"/>
      <c r="F18704" s="2" t="s">
        <v>13774</v>
      </c>
      <c r="G18704" s="3">
        <v>61530.118999999999</v>
      </c>
      <c r="H18704" s="5"/>
      <c r="I18704" s="5"/>
      <c r="J18704" s="5"/>
    </row>
    <row r="18705" spans="1:10" ht="95.1" customHeight="1" x14ac:dyDescent="0.25">
      <c r="A18705" s="6"/>
      <c r="B18705" s="7"/>
      <c r="C18705" s="8"/>
      <c r="D18705" s="8"/>
      <c r="E18705" s="6"/>
      <c r="F18705" s="2" t="s">
        <v>13749</v>
      </c>
      <c r="G18705" s="3">
        <v>79694.05</v>
      </c>
      <c r="H18705" s="5"/>
      <c r="I18705" s="5"/>
      <c r="J18705" s="5"/>
    </row>
    <row r="18706" spans="1:10" ht="95.1" customHeight="1" x14ac:dyDescent="0.25">
      <c r="A18706" s="6"/>
      <c r="B18706" s="7"/>
      <c r="C18706" s="8"/>
      <c r="D18706" s="8"/>
      <c r="E18706" s="6"/>
      <c r="F18706" s="2" t="s">
        <v>13722</v>
      </c>
      <c r="G18706" s="3">
        <v>61530.118999999999</v>
      </c>
      <c r="H18706" s="5"/>
      <c r="I18706" s="5"/>
      <c r="J18706" s="5"/>
    </row>
    <row r="18707" spans="1:10" ht="15" customHeight="1" x14ac:dyDescent="0.25">
      <c r="A18707" s="10" t="s">
        <v>14642</v>
      </c>
      <c r="B18707" s="10"/>
      <c r="C18707" s="10"/>
      <c r="D18707" s="10"/>
      <c r="E18707" s="10"/>
      <c r="F18707" s="10"/>
      <c r="G18707" s="10"/>
      <c r="H18707" s="10"/>
      <c r="I18707" s="10"/>
      <c r="J18707" s="10"/>
    </row>
    <row r="18708" spans="1:10" ht="15" customHeight="1" x14ac:dyDescent="0.25">
      <c r="A18708" s="9" t="s">
        <v>16351</v>
      </c>
      <c r="B18708" s="9"/>
      <c r="C18708" s="9"/>
      <c r="D18708" s="9"/>
      <c r="E18708" s="9"/>
      <c r="F18708" s="9"/>
      <c r="G18708" s="9"/>
      <c r="H18708" s="9"/>
      <c r="I18708" s="9"/>
      <c r="J18708" s="9"/>
    </row>
    <row r="18709" spans="1:10" ht="15" customHeight="1" x14ac:dyDescent="0.25">
      <c r="A18709" s="9" t="s">
        <v>16352</v>
      </c>
      <c r="B18709" s="9"/>
      <c r="C18709" s="9"/>
      <c r="D18709" s="9"/>
      <c r="E18709" s="9"/>
      <c r="F18709" s="9"/>
      <c r="G18709" s="9"/>
      <c r="H18709" s="9"/>
      <c r="I18709" s="9"/>
      <c r="J18709" s="9"/>
    </row>
    <row r="18710" spans="1:10" ht="15" customHeight="1" x14ac:dyDescent="0.25">
      <c r="A18710" s="9" t="s">
        <v>16353</v>
      </c>
      <c r="B18710" s="9"/>
      <c r="C18710" s="9"/>
      <c r="D18710" s="9"/>
      <c r="E18710" s="9"/>
      <c r="F18710" s="9"/>
      <c r="G18710" s="9"/>
      <c r="H18710" s="9"/>
      <c r="I18710" s="9"/>
      <c r="J18710" s="9"/>
    </row>
    <row r="18711" spans="1:10" ht="15" customHeight="1" x14ac:dyDescent="0.25">
      <c r="A18711" s="9" t="s">
        <v>16354</v>
      </c>
      <c r="B18711" s="9"/>
      <c r="C18711" s="9"/>
      <c r="D18711" s="9"/>
      <c r="E18711" s="9"/>
      <c r="F18711" s="9"/>
      <c r="G18711" s="9"/>
      <c r="H18711" s="9"/>
      <c r="I18711" s="9"/>
      <c r="J18711" s="9"/>
    </row>
    <row r="18712" spans="1:10" ht="15" customHeight="1" x14ac:dyDescent="0.25">
      <c r="A18712" s="9" t="s">
        <v>16355</v>
      </c>
      <c r="B18712" s="9"/>
      <c r="C18712" s="9"/>
      <c r="D18712" s="9"/>
      <c r="E18712" s="9"/>
      <c r="F18712" s="9"/>
      <c r="G18712" s="9"/>
      <c r="H18712" s="9"/>
      <c r="I18712" s="9"/>
      <c r="J18712" s="9"/>
    </row>
    <row r="18713" spans="1:10" ht="15" customHeight="1" x14ac:dyDescent="0.25">
      <c r="A18713" s="9" t="s">
        <v>16356</v>
      </c>
      <c r="B18713" s="9"/>
      <c r="C18713" s="9"/>
      <c r="D18713" s="9"/>
      <c r="E18713" s="9"/>
      <c r="F18713" s="9"/>
      <c r="G18713" s="9"/>
      <c r="H18713" s="9"/>
      <c r="I18713" s="9"/>
      <c r="J18713" s="9"/>
    </row>
    <row r="18714" spans="1:10" ht="54.95" customHeight="1" x14ac:dyDescent="0.25">
      <c r="A18714" s="6" t="s">
        <v>13775</v>
      </c>
      <c r="B18714" s="7" t="s">
        <v>19</v>
      </c>
      <c r="C18714" s="8" t="s">
        <v>13776</v>
      </c>
      <c r="D18714" s="8" t="s">
        <v>13777</v>
      </c>
      <c r="E18714" s="6" t="s">
        <v>38</v>
      </c>
      <c r="F18714" s="2" t="s">
        <v>1053</v>
      </c>
      <c r="G18714" s="3">
        <v>556401</v>
      </c>
      <c r="H18714" s="5">
        <v>8504.9500000000007</v>
      </c>
      <c r="I18714" s="5">
        <v>1.54</v>
      </c>
      <c r="J18714" s="5">
        <v>551490.67000000004</v>
      </c>
    </row>
    <row r="18715" spans="1:10" ht="54.95" customHeight="1" x14ac:dyDescent="0.25">
      <c r="A18715" s="6"/>
      <c r="B18715" s="7"/>
      <c r="C18715" s="8"/>
      <c r="D18715" s="8"/>
      <c r="E18715" s="6"/>
      <c r="F18715" s="2" t="s">
        <v>13733</v>
      </c>
      <c r="G18715" s="3">
        <v>541670</v>
      </c>
      <c r="H18715" s="5"/>
      <c r="I18715" s="5"/>
      <c r="J18715" s="5"/>
    </row>
    <row r="18716" spans="1:10" ht="54.95" customHeight="1" x14ac:dyDescent="0.25">
      <c r="A18716" s="6"/>
      <c r="B18716" s="7"/>
      <c r="C18716" s="8"/>
      <c r="D18716" s="8"/>
      <c r="E18716" s="6"/>
      <c r="F18716" s="2" t="s">
        <v>13725</v>
      </c>
      <c r="G18716" s="3">
        <v>556401</v>
      </c>
      <c r="H18716" s="5"/>
      <c r="I18716" s="5"/>
      <c r="J18716" s="5"/>
    </row>
    <row r="18717" spans="1:10" ht="15" customHeight="1" x14ac:dyDescent="0.25">
      <c r="A18717" s="10" t="s">
        <v>16357</v>
      </c>
      <c r="B18717" s="10"/>
      <c r="C18717" s="10"/>
      <c r="D18717" s="10"/>
      <c r="E18717" s="10"/>
      <c r="F18717" s="10"/>
      <c r="G18717" s="10"/>
      <c r="H18717" s="10"/>
      <c r="I18717" s="10"/>
      <c r="J18717" s="10"/>
    </row>
    <row r="18718" spans="1:10" ht="15" customHeight="1" x14ac:dyDescent="0.25">
      <c r="A18718" s="9" t="s">
        <v>16358</v>
      </c>
      <c r="B18718" s="9"/>
      <c r="C18718" s="9"/>
      <c r="D18718" s="9"/>
      <c r="E18718" s="9"/>
      <c r="F18718" s="9"/>
      <c r="G18718" s="9"/>
      <c r="H18718" s="9"/>
      <c r="I18718" s="9"/>
      <c r="J18718" s="9"/>
    </row>
    <row r="18719" spans="1:10" ht="15" customHeight="1" x14ac:dyDescent="0.25">
      <c r="A18719" s="9" t="s">
        <v>16359</v>
      </c>
      <c r="B18719" s="9"/>
      <c r="C18719" s="9"/>
      <c r="D18719" s="9"/>
      <c r="E18719" s="9"/>
      <c r="F18719" s="9"/>
      <c r="G18719" s="9"/>
      <c r="H18719" s="9"/>
      <c r="I18719" s="9"/>
      <c r="J18719" s="9"/>
    </row>
    <row r="18720" spans="1:10" ht="45" customHeight="1" x14ac:dyDescent="0.25">
      <c r="A18720" s="6" t="s">
        <v>13778</v>
      </c>
      <c r="B18720" s="7" t="s">
        <v>19</v>
      </c>
      <c r="C18720" s="8" t="s">
        <v>13779</v>
      </c>
      <c r="D18720" s="8" t="s">
        <v>13780</v>
      </c>
      <c r="E18720" s="6" t="s">
        <v>38</v>
      </c>
      <c r="F18720" s="2" t="s">
        <v>583</v>
      </c>
      <c r="G18720" s="3">
        <v>481481.3</v>
      </c>
      <c r="H18720" s="5">
        <v>20741.48</v>
      </c>
      <c r="I18720" s="5">
        <v>4.25</v>
      </c>
      <c r="J18720" s="5">
        <v>488170.13</v>
      </c>
    </row>
    <row r="18721" spans="1:10" ht="45" customHeight="1" x14ac:dyDescent="0.25">
      <c r="A18721" s="6"/>
      <c r="B18721" s="7"/>
      <c r="C18721" s="8"/>
      <c r="D18721" s="8"/>
      <c r="E18721" s="6"/>
      <c r="F18721" s="2" t="s">
        <v>13781</v>
      </c>
      <c r="G18721" s="3">
        <v>503674.07449999999</v>
      </c>
      <c r="H18721" s="5"/>
      <c r="I18721" s="5"/>
      <c r="J18721" s="5"/>
    </row>
    <row r="18722" spans="1:10" ht="45" customHeight="1" x14ac:dyDescent="0.25">
      <c r="A18722" s="6"/>
      <c r="B18722" s="7"/>
      <c r="C18722" s="8"/>
      <c r="D18722" s="8"/>
      <c r="E18722" s="6"/>
      <c r="F18722" s="2" t="s">
        <v>13782</v>
      </c>
      <c r="G18722" s="3">
        <v>461777.78859999997</v>
      </c>
      <c r="H18722" s="5"/>
      <c r="I18722" s="5"/>
      <c r="J18722" s="5"/>
    </row>
    <row r="18723" spans="1:10" ht="45" customHeight="1" x14ac:dyDescent="0.25">
      <c r="A18723" s="6"/>
      <c r="B18723" s="7"/>
      <c r="C18723" s="8"/>
      <c r="D18723" s="8"/>
      <c r="E18723" s="6"/>
      <c r="F18723" s="2" t="s">
        <v>13722</v>
      </c>
      <c r="G18723" s="3">
        <v>505747.35599999997</v>
      </c>
      <c r="H18723" s="5"/>
      <c r="I18723" s="5"/>
      <c r="J18723" s="5"/>
    </row>
    <row r="18724" spans="1:10" ht="15" customHeight="1" x14ac:dyDescent="0.25">
      <c r="A18724" s="10" t="s">
        <v>16360</v>
      </c>
      <c r="B18724" s="10"/>
      <c r="C18724" s="10"/>
      <c r="D18724" s="10"/>
      <c r="E18724" s="10"/>
      <c r="F18724" s="10"/>
      <c r="G18724" s="10"/>
      <c r="H18724" s="10"/>
      <c r="I18724" s="10"/>
      <c r="J18724" s="10"/>
    </row>
    <row r="18725" spans="1:10" ht="15" customHeight="1" x14ac:dyDescent="0.25">
      <c r="A18725" s="9" t="s">
        <v>16361</v>
      </c>
      <c r="B18725" s="9"/>
      <c r="C18725" s="9"/>
      <c r="D18725" s="9"/>
      <c r="E18725" s="9"/>
      <c r="F18725" s="9"/>
      <c r="G18725" s="9"/>
      <c r="H18725" s="9"/>
      <c r="I18725" s="9"/>
      <c r="J18725" s="9"/>
    </row>
    <row r="18726" spans="1:10" ht="15" customHeight="1" x14ac:dyDescent="0.25">
      <c r="A18726" s="9" t="s">
        <v>16362</v>
      </c>
      <c r="B18726" s="9"/>
      <c r="C18726" s="9"/>
      <c r="D18726" s="9"/>
      <c r="E18726" s="9"/>
      <c r="F18726" s="9"/>
      <c r="G18726" s="9"/>
      <c r="H18726" s="9"/>
      <c r="I18726" s="9"/>
      <c r="J18726" s="9"/>
    </row>
    <row r="18727" spans="1:10" ht="135" customHeight="1" x14ac:dyDescent="0.25">
      <c r="A18727" s="6" t="s">
        <v>13783</v>
      </c>
      <c r="B18727" s="7" t="s">
        <v>19</v>
      </c>
      <c r="C18727" s="8" t="s">
        <v>13784</v>
      </c>
      <c r="D18727" s="8" t="s">
        <v>13785</v>
      </c>
      <c r="E18727" s="6" t="s">
        <v>38</v>
      </c>
      <c r="F18727" s="2" t="s">
        <v>13786</v>
      </c>
      <c r="G18727" s="3">
        <v>230427.85</v>
      </c>
      <c r="H18727" s="5">
        <v>21561.200000000001</v>
      </c>
      <c r="I18727" s="5">
        <v>10.46</v>
      </c>
      <c r="J18727" s="5">
        <v>206098.81</v>
      </c>
    </row>
    <row r="18728" spans="1:10" ht="135" customHeight="1" x14ac:dyDescent="0.25">
      <c r="A18728" s="6"/>
      <c r="B18728" s="7"/>
      <c r="C18728" s="8"/>
      <c r="D18728" s="8"/>
      <c r="E18728" s="6"/>
      <c r="F18728" s="2" t="s">
        <v>13762</v>
      </c>
      <c r="G18728" s="3">
        <v>198512.35520000002</v>
      </c>
      <c r="H18728" s="5"/>
      <c r="I18728" s="5"/>
      <c r="J18728" s="5"/>
    </row>
    <row r="18729" spans="1:10" ht="135" customHeight="1" x14ac:dyDescent="0.25">
      <c r="A18729" s="6"/>
      <c r="B18729" s="7"/>
      <c r="C18729" s="8"/>
      <c r="D18729" s="8"/>
      <c r="E18729" s="6"/>
      <c r="F18729" s="2" t="s">
        <v>13722</v>
      </c>
      <c r="G18729" s="3">
        <v>189356.21900000001</v>
      </c>
      <c r="H18729" s="5"/>
      <c r="I18729" s="5"/>
      <c r="J18729" s="5"/>
    </row>
    <row r="18730" spans="1:10" ht="15.75" x14ac:dyDescent="0.25">
      <c r="A18730" s="11" t="s">
        <v>13787</v>
      </c>
      <c r="B18730" s="11"/>
      <c r="C18730" s="11"/>
      <c r="D18730" s="11"/>
      <c r="E18730" s="11"/>
      <c r="F18730" s="11"/>
      <c r="G18730" s="11"/>
      <c r="H18730" s="11"/>
      <c r="I18730" s="11"/>
      <c r="J18730" s="11"/>
    </row>
    <row r="18731" spans="1:10" ht="51" customHeight="1" x14ac:dyDescent="0.25">
      <c r="A18731" s="12" t="s">
        <v>1</v>
      </c>
      <c r="B18731" s="13"/>
      <c r="C18731" s="1" t="s">
        <v>2</v>
      </c>
      <c r="D18731" s="1" t="s">
        <v>3</v>
      </c>
      <c r="E18731" s="1" t="s">
        <v>4</v>
      </c>
      <c r="F18731" s="1" t="s">
        <v>5</v>
      </c>
      <c r="G18731" s="1" t="s">
        <v>6</v>
      </c>
      <c r="H18731" s="1" t="s">
        <v>7</v>
      </c>
      <c r="I18731" s="1" t="s">
        <v>8</v>
      </c>
      <c r="J18731" s="1" t="s">
        <v>9</v>
      </c>
    </row>
    <row r="18732" spans="1:10" ht="15" customHeight="1" x14ac:dyDescent="0.25">
      <c r="A18732" s="9" t="s">
        <v>14576</v>
      </c>
      <c r="B18732" s="9"/>
      <c r="C18732" s="9"/>
      <c r="D18732" s="9"/>
      <c r="E18732" s="9"/>
      <c r="F18732" s="9"/>
      <c r="G18732" s="9"/>
      <c r="H18732" s="9"/>
      <c r="I18732" s="9"/>
      <c r="J18732" s="9"/>
    </row>
    <row r="18733" spans="1:10" ht="15" customHeight="1" x14ac:dyDescent="0.25">
      <c r="A18733" s="9" t="s">
        <v>14577</v>
      </c>
      <c r="B18733" s="9"/>
      <c r="C18733" s="9"/>
      <c r="D18733" s="9"/>
      <c r="E18733" s="9"/>
      <c r="F18733" s="9"/>
      <c r="G18733" s="9"/>
      <c r="H18733" s="9"/>
      <c r="I18733" s="9"/>
      <c r="J18733" s="9"/>
    </row>
    <row r="18734" spans="1:10" ht="15" customHeight="1" x14ac:dyDescent="0.25">
      <c r="A18734" s="9" t="s">
        <v>14578</v>
      </c>
      <c r="B18734" s="9"/>
      <c r="C18734" s="9"/>
      <c r="D18734" s="9"/>
      <c r="E18734" s="9"/>
      <c r="F18734" s="9"/>
      <c r="G18734" s="9"/>
      <c r="H18734" s="9"/>
      <c r="I18734" s="9"/>
      <c r="J18734" s="9"/>
    </row>
    <row r="18735" spans="1:10" ht="15" customHeight="1" x14ac:dyDescent="0.25">
      <c r="A18735" s="9" t="s">
        <v>15891</v>
      </c>
      <c r="B18735" s="9"/>
      <c r="C18735" s="9"/>
      <c r="D18735" s="9"/>
      <c r="E18735" s="9"/>
      <c r="F18735" s="9"/>
      <c r="G18735" s="9"/>
      <c r="H18735" s="9"/>
      <c r="I18735" s="9"/>
      <c r="J18735" s="9"/>
    </row>
    <row r="18736" spans="1:10" ht="15" customHeight="1" x14ac:dyDescent="0.25">
      <c r="A18736" s="9" t="s">
        <v>15892</v>
      </c>
      <c r="B18736" s="9"/>
      <c r="C18736" s="9"/>
      <c r="D18736" s="9"/>
      <c r="E18736" s="9"/>
      <c r="F18736" s="9"/>
      <c r="G18736" s="9"/>
      <c r="H18736" s="9"/>
      <c r="I18736" s="9"/>
      <c r="J18736" s="9"/>
    </row>
    <row r="18737" spans="1:10" ht="15" customHeight="1" x14ac:dyDescent="0.25">
      <c r="A18737" s="9" t="s">
        <v>15893</v>
      </c>
      <c r="B18737" s="9"/>
      <c r="C18737" s="9"/>
      <c r="D18737" s="9"/>
      <c r="E18737" s="9"/>
      <c r="F18737" s="9"/>
      <c r="G18737" s="9"/>
      <c r="H18737" s="9"/>
      <c r="I18737" s="9"/>
      <c r="J18737" s="9"/>
    </row>
    <row r="18738" spans="1:10" ht="15" customHeight="1" x14ac:dyDescent="0.25">
      <c r="A18738" s="9" t="s">
        <v>16363</v>
      </c>
      <c r="B18738" s="9"/>
      <c r="C18738" s="9"/>
      <c r="D18738" s="9"/>
      <c r="E18738" s="9"/>
      <c r="F18738" s="9"/>
      <c r="G18738" s="9"/>
      <c r="H18738" s="9"/>
      <c r="I18738" s="9"/>
      <c r="J18738" s="9"/>
    </row>
    <row r="18739" spans="1:10" ht="44.1" customHeight="1" x14ac:dyDescent="0.25">
      <c r="A18739" s="6" t="s">
        <v>13788</v>
      </c>
      <c r="B18739" s="7" t="s">
        <v>19</v>
      </c>
      <c r="C18739" s="8" t="s">
        <v>13789</v>
      </c>
      <c r="D18739" s="8" t="s">
        <v>16530</v>
      </c>
      <c r="E18739" s="6" t="s">
        <v>38</v>
      </c>
      <c r="F18739" s="2" t="s">
        <v>13790</v>
      </c>
      <c r="G18739" s="3">
        <v>1316.07</v>
      </c>
      <c r="H18739" s="5">
        <v>147.11000000000001</v>
      </c>
      <c r="I18739" s="5">
        <v>10.65</v>
      </c>
      <c r="J18739" s="5">
        <v>1381.88</v>
      </c>
    </row>
    <row r="18740" spans="1:10" ht="44.1" customHeight="1" x14ac:dyDescent="0.25">
      <c r="A18740" s="6"/>
      <c r="B18740" s="7"/>
      <c r="C18740" s="8"/>
      <c r="D18740" s="8"/>
      <c r="E18740" s="6"/>
      <c r="F18740" s="2" t="s">
        <v>13791</v>
      </c>
      <c r="G18740" s="3">
        <v>1345.38</v>
      </c>
      <c r="H18740" s="5"/>
      <c r="I18740" s="5"/>
      <c r="J18740" s="5"/>
    </row>
    <row r="18741" spans="1:10" ht="44.1" customHeight="1" x14ac:dyDescent="0.25">
      <c r="A18741" s="6"/>
      <c r="B18741" s="7"/>
      <c r="C18741" s="8"/>
      <c r="D18741" s="8"/>
      <c r="E18741" s="6"/>
      <c r="F18741" s="2" t="s">
        <v>13792</v>
      </c>
      <c r="G18741" s="3">
        <v>1200</v>
      </c>
      <c r="H18741" s="5"/>
      <c r="I18741" s="5"/>
      <c r="J18741" s="5"/>
    </row>
    <row r="18742" spans="1:10" ht="44.1" customHeight="1" x14ac:dyDescent="0.25">
      <c r="A18742" s="6"/>
      <c r="B18742" s="7"/>
      <c r="C18742" s="8"/>
      <c r="D18742" s="8"/>
      <c r="E18742" s="6"/>
      <c r="F18742" s="2" t="s">
        <v>13793</v>
      </c>
      <c r="G18742" s="3">
        <v>1462.93</v>
      </c>
      <c r="H18742" s="5"/>
      <c r="I18742" s="5"/>
      <c r="J18742" s="5"/>
    </row>
    <row r="18743" spans="1:10" ht="44.1" customHeight="1" x14ac:dyDescent="0.25">
      <c r="A18743" s="6"/>
      <c r="B18743" s="7"/>
      <c r="C18743" s="8"/>
      <c r="D18743" s="8"/>
      <c r="E18743" s="6"/>
      <c r="F18743" s="2" t="s">
        <v>13794</v>
      </c>
      <c r="G18743" s="3">
        <v>1585</v>
      </c>
      <c r="H18743" s="5"/>
      <c r="I18743" s="5"/>
      <c r="J18743" s="5"/>
    </row>
    <row r="18744" spans="1:10" ht="15" customHeight="1" x14ac:dyDescent="0.25">
      <c r="A18744" s="10" t="s">
        <v>14603</v>
      </c>
      <c r="B18744" s="10"/>
      <c r="C18744" s="10"/>
      <c r="D18744" s="10"/>
      <c r="E18744" s="10"/>
      <c r="F18744" s="10"/>
      <c r="G18744" s="10"/>
      <c r="H18744" s="10"/>
      <c r="I18744" s="10"/>
      <c r="J18744" s="10"/>
    </row>
    <row r="18745" spans="1:10" ht="15" customHeight="1" x14ac:dyDescent="0.25">
      <c r="A18745" s="9" t="s">
        <v>14622</v>
      </c>
      <c r="B18745" s="9"/>
      <c r="C18745" s="9"/>
      <c r="D18745" s="9"/>
      <c r="E18745" s="9"/>
      <c r="F18745" s="9"/>
      <c r="G18745" s="9"/>
      <c r="H18745" s="9"/>
      <c r="I18745" s="9"/>
      <c r="J18745" s="9"/>
    </row>
    <row r="18746" spans="1:10" ht="15" customHeight="1" x14ac:dyDescent="0.25">
      <c r="A18746" s="9" t="s">
        <v>14623</v>
      </c>
      <c r="B18746" s="9"/>
      <c r="C18746" s="9"/>
      <c r="D18746" s="9"/>
      <c r="E18746" s="9"/>
      <c r="F18746" s="9"/>
      <c r="G18746" s="9"/>
      <c r="H18746" s="9"/>
      <c r="I18746" s="9"/>
      <c r="J18746" s="9"/>
    </row>
    <row r="18747" spans="1:10" ht="15" customHeight="1" x14ac:dyDescent="0.25">
      <c r="A18747" s="9" t="s">
        <v>14624</v>
      </c>
      <c r="B18747" s="9"/>
      <c r="C18747" s="9"/>
      <c r="D18747" s="9"/>
      <c r="E18747" s="9"/>
      <c r="F18747" s="9"/>
      <c r="G18747" s="9"/>
      <c r="H18747" s="9"/>
      <c r="I18747" s="9"/>
      <c r="J18747" s="9"/>
    </row>
    <row r="18748" spans="1:10" ht="15" customHeight="1" x14ac:dyDescent="0.25">
      <c r="A18748" s="9" t="s">
        <v>15283</v>
      </c>
      <c r="B18748" s="9"/>
      <c r="C18748" s="9"/>
      <c r="D18748" s="9"/>
      <c r="E18748" s="9"/>
      <c r="F18748" s="9"/>
      <c r="G18748" s="9"/>
      <c r="H18748" s="9"/>
      <c r="I18748" s="9"/>
      <c r="J18748" s="9"/>
    </row>
    <row r="18749" spans="1:10" ht="15" customHeight="1" x14ac:dyDescent="0.25">
      <c r="A18749" s="9" t="s">
        <v>15340</v>
      </c>
      <c r="B18749" s="9"/>
      <c r="C18749" s="9"/>
      <c r="D18749" s="9"/>
      <c r="E18749" s="9"/>
      <c r="F18749" s="9"/>
      <c r="G18749" s="9"/>
      <c r="H18749" s="9"/>
      <c r="I18749" s="9"/>
      <c r="J18749" s="9"/>
    </row>
    <row r="18750" spans="1:10" ht="15" customHeight="1" x14ac:dyDescent="0.25">
      <c r="A18750" s="9" t="s">
        <v>15341</v>
      </c>
      <c r="B18750" s="9"/>
      <c r="C18750" s="9"/>
      <c r="D18750" s="9"/>
      <c r="E18750" s="9"/>
      <c r="F18750" s="9"/>
      <c r="G18750" s="9"/>
      <c r="H18750" s="9"/>
      <c r="I18750" s="9"/>
      <c r="J18750" s="9"/>
    </row>
    <row r="18751" spans="1:10" ht="20.100000000000001" customHeight="1" x14ac:dyDescent="0.25">
      <c r="A18751" s="6" t="s">
        <v>7001</v>
      </c>
      <c r="B18751" s="7" t="s">
        <v>412</v>
      </c>
      <c r="C18751" s="8" t="s">
        <v>13795</v>
      </c>
      <c r="D18751" s="8" t="s">
        <v>13796</v>
      </c>
      <c r="E18751" s="6" t="s">
        <v>38</v>
      </c>
      <c r="F18751" s="2" t="s">
        <v>13797</v>
      </c>
      <c r="G18751" s="3">
        <v>295.79000000000002</v>
      </c>
      <c r="H18751" s="5">
        <v>22.69</v>
      </c>
      <c r="I18751" s="5">
        <v>7.08</v>
      </c>
      <c r="J18751" s="5">
        <v>320.33</v>
      </c>
    </row>
    <row r="18752" spans="1:10" ht="20.100000000000001" customHeight="1" x14ac:dyDescent="0.25">
      <c r="A18752" s="6"/>
      <c r="B18752" s="7"/>
      <c r="C18752" s="8"/>
      <c r="D18752" s="8"/>
      <c r="E18752" s="6"/>
      <c r="F18752" s="2" t="s">
        <v>13798</v>
      </c>
      <c r="G18752" s="3">
        <v>362.19</v>
      </c>
      <c r="H18752" s="5"/>
      <c r="I18752" s="5"/>
      <c r="J18752" s="5"/>
    </row>
    <row r="18753" spans="1:10" ht="20.100000000000001" customHeight="1" x14ac:dyDescent="0.25">
      <c r="A18753" s="6"/>
      <c r="B18753" s="7"/>
      <c r="C18753" s="8"/>
      <c r="D18753" s="8"/>
      <c r="E18753" s="6"/>
      <c r="F18753" s="2" t="s">
        <v>13792</v>
      </c>
      <c r="G18753" s="3">
        <v>310</v>
      </c>
      <c r="H18753" s="5"/>
      <c r="I18753" s="5"/>
      <c r="J18753" s="5"/>
    </row>
    <row r="18754" spans="1:10" ht="20.100000000000001" customHeight="1" x14ac:dyDescent="0.25">
      <c r="A18754" s="6"/>
      <c r="B18754" s="7"/>
      <c r="C18754" s="8"/>
      <c r="D18754" s="8"/>
      <c r="E18754" s="6"/>
      <c r="F18754" s="2" t="s">
        <v>13799</v>
      </c>
      <c r="G18754" s="3">
        <v>322</v>
      </c>
      <c r="H18754" s="5"/>
      <c r="I18754" s="5"/>
      <c r="J18754" s="5"/>
    </row>
    <row r="18755" spans="1:10" ht="20.100000000000001" customHeight="1" x14ac:dyDescent="0.25">
      <c r="A18755" s="6"/>
      <c r="B18755" s="7"/>
      <c r="C18755" s="8"/>
      <c r="D18755" s="8"/>
      <c r="E18755" s="6"/>
      <c r="F18755" s="2" t="s">
        <v>13800</v>
      </c>
      <c r="G18755" s="3">
        <v>310</v>
      </c>
      <c r="H18755" s="5"/>
      <c r="I18755" s="5"/>
      <c r="J18755" s="5"/>
    </row>
    <row r="18756" spans="1:10" ht="20.100000000000001" customHeight="1" x14ac:dyDescent="0.25">
      <c r="A18756" s="6"/>
      <c r="B18756" s="7"/>
      <c r="C18756" s="8"/>
      <c r="D18756" s="8"/>
      <c r="E18756" s="6"/>
      <c r="F18756" s="2" t="s">
        <v>13794</v>
      </c>
      <c r="G18756" s="3">
        <v>322</v>
      </c>
      <c r="H18756" s="5"/>
      <c r="I18756" s="5"/>
      <c r="J18756" s="5"/>
    </row>
    <row r="18757" spans="1:10" ht="17.100000000000001" customHeight="1" x14ac:dyDescent="0.25">
      <c r="A18757" s="6" t="s">
        <v>7001</v>
      </c>
      <c r="B18757" s="7" t="s">
        <v>178</v>
      </c>
      <c r="C18757" s="8" t="s">
        <v>13801</v>
      </c>
      <c r="D18757" s="8" t="s">
        <v>13802</v>
      </c>
      <c r="E18757" s="6" t="s">
        <v>38</v>
      </c>
      <c r="F18757" s="2" t="s">
        <v>13803</v>
      </c>
      <c r="G18757" s="3">
        <v>4682.1400000000003</v>
      </c>
      <c r="H18757" s="5">
        <v>504.25</v>
      </c>
      <c r="I18757" s="5">
        <v>11.02</v>
      </c>
      <c r="J18757" s="5">
        <v>4577.29</v>
      </c>
    </row>
    <row r="18758" spans="1:10" ht="17.100000000000001" customHeight="1" x14ac:dyDescent="0.25">
      <c r="A18758" s="6"/>
      <c r="B18758" s="7"/>
      <c r="C18758" s="8"/>
      <c r="D18758" s="8"/>
      <c r="E18758" s="6"/>
      <c r="F18758" s="2" t="s">
        <v>13804</v>
      </c>
      <c r="G18758" s="3">
        <v>4350</v>
      </c>
      <c r="H18758" s="5"/>
      <c r="I18758" s="5"/>
      <c r="J18758" s="5"/>
    </row>
    <row r="18759" spans="1:10" ht="17.100000000000001" customHeight="1" x14ac:dyDescent="0.25">
      <c r="A18759" s="6"/>
      <c r="B18759" s="7"/>
      <c r="C18759" s="8"/>
      <c r="D18759" s="8"/>
      <c r="E18759" s="6"/>
      <c r="F18759" s="2" t="s">
        <v>13805</v>
      </c>
      <c r="G18759" s="3">
        <v>4050</v>
      </c>
      <c r="H18759" s="5"/>
      <c r="I18759" s="5"/>
      <c r="J18759" s="5"/>
    </row>
    <row r="18760" spans="1:10" ht="17.100000000000001" customHeight="1" x14ac:dyDescent="0.25">
      <c r="A18760" s="6"/>
      <c r="B18760" s="7"/>
      <c r="C18760" s="8"/>
      <c r="D18760" s="8"/>
      <c r="E18760" s="6"/>
      <c r="F18760" s="2" t="s">
        <v>13794</v>
      </c>
      <c r="G18760" s="3">
        <v>5227</v>
      </c>
      <c r="H18760" s="5"/>
      <c r="I18760" s="5"/>
      <c r="J18760" s="5"/>
    </row>
    <row r="18761" spans="1:10" ht="15" customHeight="1" x14ac:dyDescent="0.25">
      <c r="A18761" s="10" t="s">
        <v>14628</v>
      </c>
      <c r="B18761" s="10"/>
      <c r="C18761" s="10"/>
      <c r="D18761" s="10"/>
      <c r="E18761" s="10"/>
      <c r="F18761" s="10"/>
      <c r="G18761" s="10"/>
      <c r="H18761" s="10"/>
      <c r="I18761" s="10"/>
      <c r="J18761" s="10"/>
    </row>
    <row r="18762" spans="1:10" ht="15" customHeight="1" x14ac:dyDescent="0.25">
      <c r="A18762" s="9" t="s">
        <v>14750</v>
      </c>
      <c r="B18762" s="9"/>
      <c r="C18762" s="9"/>
      <c r="D18762" s="9"/>
      <c r="E18762" s="9"/>
      <c r="F18762" s="9"/>
      <c r="G18762" s="9"/>
      <c r="H18762" s="9"/>
      <c r="I18762" s="9"/>
      <c r="J18762" s="9"/>
    </row>
    <row r="18763" spans="1:10" ht="15" customHeight="1" x14ac:dyDescent="0.25">
      <c r="A18763" s="9" t="s">
        <v>14751</v>
      </c>
      <c r="B18763" s="9"/>
      <c r="C18763" s="9"/>
      <c r="D18763" s="9"/>
      <c r="E18763" s="9"/>
      <c r="F18763" s="9"/>
      <c r="G18763" s="9"/>
      <c r="H18763" s="9"/>
      <c r="I18763" s="9"/>
      <c r="J18763" s="9"/>
    </row>
    <row r="18764" spans="1:10" ht="15" customHeight="1" x14ac:dyDescent="0.25">
      <c r="A18764" s="9" t="s">
        <v>14764</v>
      </c>
      <c r="B18764" s="9"/>
      <c r="C18764" s="9"/>
      <c r="D18764" s="9"/>
      <c r="E18764" s="9"/>
      <c r="F18764" s="9"/>
      <c r="G18764" s="9"/>
      <c r="H18764" s="9"/>
      <c r="I18764" s="9"/>
      <c r="J18764" s="9"/>
    </row>
    <row r="18765" spans="1:10" ht="15" customHeight="1" x14ac:dyDescent="0.25">
      <c r="A18765" s="9" t="s">
        <v>14768</v>
      </c>
      <c r="B18765" s="9"/>
      <c r="C18765" s="9"/>
      <c r="D18765" s="9"/>
      <c r="E18765" s="9"/>
      <c r="F18765" s="9"/>
      <c r="G18765" s="9"/>
      <c r="H18765" s="9"/>
      <c r="I18765" s="9"/>
      <c r="J18765" s="9"/>
    </row>
    <row r="18766" spans="1:10" ht="15" customHeight="1" x14ac:dyDescent="0.25">
      <c r="A18766" s="9" t="s">
        <v>16364</v>
      </c>
      <c r="B18766" s="9"/>
      <c r="C18766" s="9"/>
      <c r="D18766" s="9"/>
      <c r="E18766" s="9"/>
      <c r="F18766" s="9"/>
      <c r="G18766" s="9"/>
      <c r="H18766" s="9"/>
      <c r="I18766" s="9"/>
      <c r="J18766" s="9"/>
    </row>
    <row r="18767" spans="1:10" ht="15" customHeight="1" x14ac:dyDescent="0.25">
      <c r="A18767" s="9" t="s">
        <v>16365</v>
      </c>
      <c r="B18767" s="9"/>
      <c r="C18767" s="9"/>
      <c r="D18767" s="9"/>
      <c r="E18767" s="9"/>
      <c r="F18767" s="9"/>
      <c r="G18767" s="9"/>
      <c r="H18767" s="9"/>
      <c r="I18767" s="9"/>
      <c r="J18767" s="9"/>
    </row>
    <row r="18768" spans="1:10" ht="26.1" customHeight="1" x14ac:dyDescent="0.25">
      <c r="A18768" s="6" t="s">
        <v>13806</v>
      </c>
      <c r="B18768" s="7" t="s">
        <v>31</v>
      </c>
      <c r="C18768" s="8" t="s">
        <v>16416</v>
      </c>
      <c r="D18768" s="8" t="s">
        <v>13807</v>
      </c>
      <c r="E18768" s="6" t="s">
        <v>38</v>
      </c>
      <c r="F18768" s="2" t="s">
        <v>13808</v>
      </c>
      <c r="G18768" s="3">
        <v>16300</v>
      </c>
      <c r="H18768" s="5">
        <v>2741.5</v>
      </c>
      <c r="I18768" s="5">
        <v>17.43</v>
      </c>
      <c r="J18768" s="5">
        <v>15725</v>
      </c>
    </row>
    <row r="18769" spans="1:10" ht="26.1" customHeight="1" x14ac:dyDescent="0.25">
      <c r="A18769" s="6"/>
      <c r="B18769" s="7"/>
      <c r="C18769" s="8"/>
      <c r="D18769" s="8"/>
      <c r="E18769" s="6"/>
      <c r="F18769" s="2" t="s">
        <v>13809</v>
      </c>
      <c r="G18769" s="3">
        <v>18600</v>
      </c>
      <c r="H18769" s="5"/>
      <c r="I18769" s="5"/>
      <c r="J18769" s="5"/>
    </row>
    <row r="18770" spans="1:10" ht="26.1" customHeight="1" x14ac:dyDescent="0.25">
      <c r="A18770" s="6"/>
      <c r="B18770" s="7"/>
      <c r="C18770" s="8"/>
      <c r="D18770" s="8"/>
      <c r="E18770" s="6"/>
      <c r="F18770" s="2" t="s">
        <v>13810</v>
      </c>
      <c r="G18770" s="3">
        <v>16000</v>
      </c>
      <c r="H18770" s="5"/>
      <c r="I18770" s="5"/>
      <c r="J18770" s="5"/>
    </row>
    <row r="18771" spans="1:10" ht="26.1" customHeight="1" x14ac:dyDescent="0.25">
      <c r="A18771" s="6"/>
      <c r="B18771" s="7"/>
      <c r="C18771" s="8"/>
      <c r="D18771" s="8"/>
      <c r="E18771" s="6"/>
      <c r="F18771" s="2" t="s">
        <v>13811</v>
      </c>
      <c r="G18771" s="3">
        <v>12000</v>
      </c>
      <c r="H18771" s="5"/>
      <c r="I18771" s="5"/>
      <c r="J18771" s="5"/>
    </row>
    <row r="18772" spans="1:10" ht="47.1" customHeight="1" x14ac:dyDescent="0.25">
      <c r="A18772" s="6" t="s">
        <v>13806</v>
      </c>
      <c r="B18772" s="7" t="s">
        <v>19</v>
      </c>
      <c r="C18772" s="8" t="s">
        <v>13812</v>
      </c>
      <c r="D18772" s="8" t="s">
        <v>13813</v>
      </c>
      <c r="E18772" s="6" t="s">
        <v>38</v>
      </c>
      <c r="F18772" s="2" t="s">
        <v>13814</v>
      </c>
      <c r="G18772" s="3">
        <v>5357.47</v>
      </c>
      <c r="H18772" s="5">
        <v>725.98</v>
      </c>
      <c r="I18772" s="5">
        <v>11.56</v>
      </c>
      <c r="J18772" s="5">
        <v>6279.09</v>
      </c>
    </row>
    <row r="18773" spans="1:10" ht="47.1" customHeight="1" x14ac:dyDescent="0.25">
      <c r="A18773" s="6"/>
      <c r="B18773" s="7"/>
      <c r="C18773" s="8"/>
      <c r="D18773" s="8"/>
      <c r="E18773" s="6"/>
      <c r="F18773" s="2" t="s">
        <v>13815</v>
      </c>
      <c r="G18773" s="3">
        <v>6949</v>
      </c>
      <c r="H18773" s="5"/>
      <c r="I18773" s="5"/>
      <c r="J18773" s="5"/>
    </row>
    <row r="18774" spans="1:10" ht="47.1" customHeight="1" x14ac:dyDescent="0.25">
      <c r="A18774" s="6"/>
      <c r="B18774" s="7"/>
      <c r="C18774" s="8"/>
      <c r="D18774" s="8"/>
      <c r="E18774" s="6"/>
      <c r="F18774" s="2" t="s">
        <v>13816</v>
      </c>
      <c r="G18774" s="3">
        <v>6949</v>
      </c>
      <c r="H18774" s="5"/>
      <c r="I18774" s="5"/>
      <c r="J18774" s="5"/>
    </row>
    <row r="18775" spans="1:10" ht="47.1" customHeight="1" x14ac:dyDescent="0.25">
      <c r="A18775" s="6"/>
      <c r="B18775" s="7"/>
      <c r="C18775" s="8"/>
      <c r="D18775" s="8"/>
      <c r="E18775" s="6"/>
      <c r="F18775" s="2" t="s">
        <v>13817</v>
      </c>
      <c r="G18775" s="3">
        <v>6440</v>
      </c>
      <c r="H18775" s="5"/>
      <c r="I18775" s="5"/>
      <c r="J18775" s="5"/>
    </row>
    <row r="18776" spans="1:10" ht="47.1" customHeight="1" x14ac:dyDescent="0.25">
      <c r="A18776" s="6"/>
      <c r="B18776" s="7"/>
      <c r="C18776" s="8"/>
      <c r="D18776" s="8"/>
      <c r="E18776" s="6"/>
      <c r="F18776" s="2" t="s">
        <v>13811</v>
      </c>
      <c r="G18776" s="3">
        <v>5700</v>
      </c>
      <c r="H18776" s="5"/>
      <c r="I18776" s="5"/>
      <c r="J18776" s="5"/>
    </row>
    <row r="18777" spans="1:10" ht="15" customHeight="1" x14ac:dyDescent="0.25">
      <c r="A18777" s="10" t="s">
        <v>14807</v>
      </c>
      <c r="B18777" s="10"/>
      <c r="C18777" s="10"/>
      <c r="D18777" s="10"/>
      <c r="E18777" s="10"/>
      <c r="F18777" s="10"/>
      <c r="G18777" s="10"/>
      <c r="H18777" s="10"/>
      <c r="I18777" s="10"/>
      <c r="J18777" s="10"/>
    </row>
    <row r="18778" spans="1:10" ht="15" customHeight="1" x14ac:dyDescent="0.25">
      <c r="A18778" s="9" t="s">
        <v>14808</v>
      </c>
      <c r="B18778" s="9"/>
      <c r="C18778" s="9"/>
      <c r="D18778" s="9"/>
      <c r="E18778" s="9"/>
      <c r="F18778" s="9"/>
      <c r="G18778" s="9"/>
      <c r="H18778" s="9"/>
      <c r="I18778" s="9"/>
      <c r="J18778" s="9"/>
    </row>
    <row r="18779" spans="1:10" ht="15" customHeight="1" x14ac:dyDescent="0.25">
      <c r="A18779" s="9" t="s">
        <v>14978</v>
      </c>
      <c r="B18779" s="9"/>
      <c r="C18779" s="9"/>
      <c r="D18779" s="9"/>
      <c r="E18779" s="9"/>
      <c r="F18779" s="9"/>
      <c r="G18779" s="9"/>
      <c r="H18779" s="9"/>
      <c r="I18779" s="9"/>
      <c r="J18779" s="9"/>
    </row>
    <row r="18780" spans="1:10" ht="15" customHeight="1" x14ac:dyDescent="0.25">
      <c r="A18780" s="9" t="s">
        <v>15306</v>
      </c>
      <c r="B18780" s="9"/>
      <c r="C18780" s="9"/>
      <c r="D18780" s="9"/>
      <c r="E18780" s="9"/>
      <c r="F18780" s="9"/>
      <c r="G18780" s="9"/>
      <c r="H18780" s="9"/>
      <c r="I18780" s="9"/>
      <c r="J18780" s="9"/>
    </row>
    <row r="18781" spans="1:10" ht="15" customHeight="1" x14ac:dyDescent="0.25">
      <c r="A18781" s="9" t="s">
        <v>15307</v>
      </c>
      <c r="B18781" s="9"/>
      <c r="C18781" s="9"/>
      <c r="D18781" s="9"/>
      <c r="E18781" s="9"/>
      <c r="F18781" s="9"/>
      <c r="G18781" s="9"/>
      <c r="H18781" s="9"/>
      <c r="I18781" s="9"/>
      <c r="J18781" s="9"/>
    </row>
    <row r="18782" spans="1:10" ht="15" customHeight="1" x14ac:dyDescent="0.25">
      <c r="A18782" s="9" t="s">
        <v>15308</v>
      </c>
      <c r="B18782" s="9"/>
      <c r="C18782" s="9"/>
      <c r="D18782" s="9"/>
      <c r="E18782" s="9"/>
      <c r="F18782" s="9"/>
      <c r="G18782" s="9"/>
      <c r="H18782" s="9"/>
      <c r="I18782" s="9"/>
      <c r="J18782" s="9"/>
    </row>
    <row r="18783" spans="1:10" ht="15" customHeight="1" x14ac:dyDescent="0.25">
      <c r="A18783" s="9" t="s">
        <v>15309</v>
      </c>
      <c r="B18783" s="9"/>
      <c r="C18783" s="9"/>
      <c r="D18783" s="9"/>
      <c r="E18783" s="9"/>
      <c r="F18783" s="9"/>
      <c r="G18783" s="9"/>
      <c r="H18783" s="9"/>
      <c r="I18783" s="9"/>
      <c r="J18783" s="9"/>
    </row>
    <row r="18784" spans="1:10" ht="36.950000000000003" customHeight="1" x14ac:dyDescent="0.25">
      <c r="A18784" s="6" t="s">
        <v>6878</v>
      </c>
      <c r="B18784" s="7" t="s">
        <v>67</v>
      </c>
      <c r="C18784" s="8" t="s">
        <v>13818</v>
      </c>
      <c r="D18784" s="8" t="s">
        <v>13819</v>
      </c>
      <c r="E18784" s="6" t="s">
        <v>38</v>
      </c>
      <c r="F18784" s="2" t="s">
        <v>13820</v>
      </c>
      <c r="G18784" s="3">
        <v>764.17</v>
      </c>
      <c r="H18784" s="5">
        <v>56.58</v>
      </c>
      <c r="I18784" s="5">
        <v>7.65</v>
      </c>
      <c r="J18784" s="5">
        <v>739.57</v>
      </c>
    </row>
    <row r="18785" spans="1:10" ht="36.950000000000003" customHeight="1" x14ac:dyDescent="0.25">
      <c r="A18785" s="6"/>
      <c r="B18785" s="7"/>
      <c r="C18785" s="8"/>
      <c r="D18785" s="8"/>
      <c r="E18785" s="6"/>
      <c r="F18785" s="2" t="s">
        <v>13821</v>
      </c>
      <c r="G18785" s="3">
        <v>790.65</v>
      </c>
      <c r="H18785" s="5"/>
      <c r="I18785" s="5"/>
      <c r="J18785" s="5"/>
    </row>
    <row r="18786" spans="1:10" ht="36.950000000000003" customHeight="1" x14ac:dyDescent="0.25">
      <c r="A18786" s="6"/>
      <c r="B18786" s="7"/>
      <c r="C18786" s="8"/>
      <c r="D18786" s="8"/>
      <c r="E18786" s="6"/>
      <c r="F18786" s="2" t="s">
        <v>13822</v>
      </c>
      <c r="G18786" s="3">
        <v>702.59</v>
      </c>
      <c r="H18786" s="5"/>
      <c r="I18786" s="5"/>
      <c r="J18786" s="5"/>
    </row>
    <row r="18787" spans="1:10" ht="36.950000000000003" customHeight="1" x14ac:dyDescent="0.25">
      <c r="A18787" s="6"/>
      <c r="B18787" s="7"/>
      <c r="C18787" s="8"/>
      <c r="D18787" s="8"/>
      <c r="E18787" s="6"/>
      <c r="F18787" s="2" t="s">
        <v>13792</v>
      </c>
      <c r="G18787" s="3">
        <v>740</v>
      </c>
      <c r="H18787" s="5"/>
      <c r="I18787" s="5"/>
      <c r="J18787" s="5"/>
    </row>
    <row r="18788" spans="1:10" ht="36.950000000000003" customHeight="1" x14ac:dyDescent="0.25">
      <c r="A18788" s="6"/>
      <c r="B18788" s="7"/>
      <c r="C18788" s="8"/>
      <c r="D18788" s="8"/>
      <c r="E18788" s="6"/>
      <c r="F18788" s="2" t="s">
        <v>13799</v>
      </c>
      <c r="G18788" s="3">
        <v>647</v>
      </c>
      <c r="H18788" s="5"/>
      <c r="I18788" s="5"/>
      <c r="J18788" s="5"/>
    </row>
    <row r="18789" spans="1:10" ht="36.950000000000003" customHeight="1" x14ac:dyDescent="0.25">
      <c r="A18789" s="6"/>
      <c r="B18789" s="7"/>
      <c r="C18789" s="8"/>
      <c r="D18789" s="8"/>
      <c r="E18789" s="6"/>
      <c r="F18789" s="2" t="s">
        <v>13794</v>
      </c>
      <c r="G18789" s="3">
        <v>793</v>
      </c>
      <c r="H18789" s="5"/>
      <c r="I18789" s="5"/>
      <c r="J18789" s="5"/>
    </row>
    <row r="18790" spans="1:10" ht="36.950000000000003" customHeight="1" x14ac:dyDescent="0.25">
      <c r="A18790" s="6" t="s">
        <v>6878</v>
      </c>
      <c r="B18790" s="7" t="s">
        <v>156</v>
      </c>
      <c r="C18790" s="8" t="s">
        <v>13823</v>
      </c>
      <c r="D18790" s="8" t="s">
        <v>13824</v>
      </c>
      <c r="E18790" s="6" t="s">
        <v>38</v>
      </c>
      <c r="F18790" s="2" t="s">
        <v>13825</v>
      </c>
      <c r="G18790" s="3">
        <v>622.1</v>
      </c>
      <c r="H18790" s="5">
        <v>47.66</v>
      </c>
      <c r="I18790" s="5">
        <v>7.59</v>
      </c>
      <c r="J18790" s="5">
        <v>628.04999999999995</v>
      </c>
    </row>
    <row r="18791" spans="1:10" ht="36.950000000000003" customHeight="1" x14ac:dyDescent="0.25">
      <c r="A18791" s="6"/>
      <c r="B18791" s="7"/>
      <c r="C18791" s="8"/>
      <c r="D18791" s="8"/>
      <c r="E18791" s="6"/>
      <c r="F18791" s="2" t="s">
        <v>13826</v>
      </c>
      <c r="G18791" s="3">
        <v>625.22</v>
      </c>
      <c r="H18791" s="5"/>
      <c r="I18791" s="5"/>
      <c r="J18791" s="5"/>
    </row>
    <row r="18792" spans="1:10" ht="36.950000000000003" customHeight="1" x14ac:dyDescent="0.25">
      <c r="A18792" s="6"/>
      <c r="B18792" s="7"/>
      <c r="C18792" s="8"/>
      <c r="D18792" s="8"/>
      <c r="E18792" s="6"/>
      <c r="F18792" s="2" t="s">
        <v>13827</v>
      </c>
      <c r="G18792" s="3">
        <v>684</v>
      </c>
      <c r="H18792" s="5"/>
      <c r="I18792" s="5"/>
      <c r="J18792" s="5"/>
    </row>
    <row r="18793" spans="1:10" ht="36.950000000000003" customHeight="1" x14ac:dyDescent="0.25">
      <c r="A18793" s="6"/>
      <c r="B18793" s="7"/>
      <c r="C18793" s="8"/>
      <c r="D18793" s="8"/>
      <c r="E18793" s="6"/>
      <c r="F18793" s="2" t="s">
        <v>13828</v>
      </c>
      <c r="G18793" s="3">
        <v>666</v>
      </c>
      <c r="H18793" s="5"/>
      <c r="I18793" s="5"/>
      <c r="J18793" s="5"/>
    </row>
    <row r="18794" spans="1:10" ht="36.950000000000003" customHeight="1" x14ac:dyDescent="0.25">
      <c r="A18794" s="6"/>
      <c r="B18794" s="7"/>
      <c r="C18794" s="8"/>
      <c r="D18794" s="8"/>
      <c r="E18794" s="6"/>
      <c r="F18794" s="2" t="s">
        <v>13799</v>
      </c>
      <c r="G18794" s="3">
        <v>546</v>
      </c>
      <c r="H18794" s="5"/>
      <c r="I18794" s="5"/>
      <c r="J18794" s="5"/>
    </row>
    <row r="18795" spans="1:10" ht="36.950000000000003" customHeight="1" x14ac:dyDescent="0.25">
      <c r="A18795" s="6"/>
      <c r="B18795" s="7"/>
      <c r="C18795" s="8"/>
      <c r="D18795" s="8"/>
      <c r="E18795" s="6"/>
      <c r="F18795" s="2" t="s">
        <v>13794</v>
      </c>
      <c r="G18795" s="3">
        <v>625</v>
      </c>
      <c r="H18795" s="5"/>
      <c r="I18795" s="5"/>
      <c r="J18795" s="5"/>
    </row>
    <row r="18796" spans="1:10" ht="35.1" customHeight="1" x14ac:dyDescent="0.25">
      <c r="A18796" s="6" t="s">
        <v>6878</v>
      </c>
      <c r="B18796" s="7" t="s">
        <v>143</v>
      </c>
      <c r="C18796" s="8" t="s">
        <v>13829</v>
      </c>
      <c r="D18796" s="8" t="s">
        <v>13830</v>
      </c>
      <c r="E18796" s="6" t="s">
        <v>38</v>
      </c>
      <c r="F18796" s="2" t="s">
        <v>13831</v>
      </c>
      <c r="G18796" s="3">
        <v>1684.12</v>
      </c>
      <c r="H18796" s="5">
        <v>72.28</v>
      </c>
      <c r="I18796" s="5">
        <v>4.41</v>
      </c>
      <c r="J18796" s="5">
        <v>1637.19</v>
      </c>
    </row>
    <row r="18797" spans="1:10" ht="35.1" customHeight="1" x14ac:dyDescent="0.25">
      <c r="A18797" s="6"/>
      <c r="B18797" s="7"/>
      <c r="C18797" s="8"/>
      <c r="D18797" s="8"/>
      <c r="E18797" s="6"/>
      <c r="F18797" s="2" t="s">
        <v>13792</v>
      </c>
      <c r="G18797" s="3">
        <v>1500</v>
      </c>
      <c r="H18797" s="5"/>
      <c r="I18797" s="5"/>
      <c r="J18797" s="5"/>
    </row>
    <row r="18798" spans="1:10" ht="35.1" customHeight="1" x14ac:dyDescent="0.25">
      <c r="A18798" s="6"/>
      <c r="B18798" s="7"/>
      <c r="C18798" s="8"/>
      <c r="D18798" s="8"/>
      <c r="E18798" s="6"/>
      <c r="F18798" s="2" t="s">
        <v>13828</v>
      </c>
      <c r="G18798" s="3">
        <v>1654</v>
      </c>
      <c r="H18798" s="5"/>
      <c r="I18798" s="5"/>
      <c r="J18798" s="5"/>
    </row>
    <row r="18799" spans="1:10" ht="35.1" customHeight="1" x14ac:dyDescent="0.25">
      <c r="A18799" s="6"/>
      <c r="B18799" s="7"/>
      <c r="C18799" s="8"/>
      <c r="D18799" s="8"/>
      <c r="E18799" s="6"/>
      <c r="F18799" s="2" t="s">
        <v>13832</v>
      </c>
      <c r="G18799" s="3">
        <v>1630</v>
      </c>
      <c r="H18799" s="5"/>
      <c r="I18799" s="5"/>
      <c r="J18799" s="5"/>
    </row>
    <row r="18800" spans="1:10" ht="35.1" customHeight="1" x14ac:dyDescent="0.25">
      <c r="A18800" s="6"/>
      <c r="B18800" s="7"/>
      <c r="C18800" s="8"/>
      <c r="D18800" s="8"/>
      <c r="E18800" s="6"/>
      <c r="F18800" s="2" t="s">
        <v>13805</v>
      </c>
      <c r="G18800" s="3">
        <v>1650</v>
      </c>
      <c r="H18800" s="5"/>
      <c r="I18800" s="5"/>
      <c r="J18800" s="5"/>
    </row>
    <row r="18801" spans="1:10" ht="35.1" customHeight="1" x14ac:dyDescent="0.25">
      <c r="A18801" s="6"/>
      <c r="B18801" s="7"/>
      <c r="C18801" s="8"/>
      <c r="D18801" s="8"/>
      <c r="E18801" s="6"/>
      <c r="F18801" s="2" t="s">
        <v>13794</v>
      </c>
      <c r="G18801" s="3">
        <v>1705</v>
      </c>
      <c r="H18801" s="5"/>
      <c r="I18801" s="5"/>
      <c r="J18801" s="5"/>
    </row>
    <row r="18802" spans="1:10" ht="30.95" customHeight="1" x14ac:dyDescent="0.25">
      <c r="A18802" s="6" t="s">
        <v>6878</v>
      </c>
      <c r="B18802" s="7" t="s">
        <v>63</v>
      </c>
      <c r="C18802" s="8" t="s">
        <v>13833</v>
      </c>
      <c r="D18802" s="8" t="s">
        <v>13834</v>
      </c>
      <c r="E18802" s="6" t="s">
        <v>38</v>
      </c>
      <c r="F18802" s="2" t="s">
        <v>13835</v>
      </c>
      <c r="G18802" s="3">
        <v>1384.2</v>
      </c>
      <c r="H18802" s="5">
        <v>136.03</v>
      </c>
      <c r="I18802" s="5">
        <v>9.3800000000000008</v>
      </c>
      <c r="J18802" s="5">
        <v>1450.85</v>
      </c>
    </row>
    <row r="18803" spans="1:10" ht="30.95" customHeight="1" x14ac:dyDescent="0.25">
      <c r="A18803" s="6"/>
      <c r="B18803" s="7"/>
      <c r="C18803" s="8"/>
      <c r="D18803" s="8"/>
      <c r="E18803" s="6"/>
      <c r="F18803" s="2" t="s">
        <v>13836</v>
      </c>
      <c r="G18803" s="3">
        <v>1567.16</v>
      </c>
      <c r="H18803" s="5"/>
      <c r="I18803" s="5"/>
      <c r="J18803" s="5"/>
    </row>
    <row r="18804" spans="1:10" ht="30.95" customHeight="1" x14ac:dyDescent="0.25">
      <c r="A18804" s="6"/>
      <c r="B18804" s="7"/>
      <c r="C18804" s="8"/>
      <c r="D18804" s="8"/>
      <c r="E18804" s="6"/>
      <c r="F18804" s="2" t="s">
        <v>13837</v>
      </c>
      <c r="G18804" s="3">
        <v>1299.76</v>
      </c>
      <c r="H18804" s="5"/>
      <c r="I18804" s="5"/>
      <c r="J18804" s="5"/>
    </row>
    <row r="18805" spans="1:10" ht="30.95" customHeight="1" x14ac:dyDescent="0.25">
      <c r="A18805" s="6"/>
      <c r="B18805" s="7"/>
      <c r="C18805" s="8"/>
      <c r="D18805" s="8"/>
      <c r="E18805" s="6"/>
      <c r="F18805" s="2" t="s">
        <v>13838</v>
      </c>
      <c r="G18805" s="3">
        <v>1390</v>
      </c>
      <c r="H18805" s="5"/>
      <c r="I18805" s="5"/>
      <c r="J18805" s="5"/>
    </row>
    <row r="18806" spans="1:10" ht="30.95" customHeight="1" x14ac:dyDescent="0.25">
      <c r="A18806" s="6"/>
      <c r="B18806" s="7"/>
      <c r="C18806" s="8"/>
      <c r="D18806" s="8"/>
      <c r="E18806" s="6"/>
      <c r="F18806" s="2" t="s">
        <v>13799</v>
      </c>
      <c r="G18806" s="3">
        <v>1664</v>
      </c>
      <c r="H18806" s="5"/>
      <c r="I18806" s="5"/>
      <c r="J18806" s="5"/>
    </row>
    <row r="18807" spans="1:10" ht="30.95" customHeight="1" x14ac:dyDescent="0.25">
      <c r="A18807" s="6"/>
      <c r="B18807" s="7"/>
      <c r="C18807" s="8"/>
      <c r="D18807" s="8"/>
      <c r="E18807" s="6"/>
      <c r="F18807" s="2" t="s">
        <v>13805</v>
      </c>
      <c r="G18807" s="3">
        <v>1400</v>
      </c>
      <c r="H18807" s="5"/>
      <c r="I18807" s="5"/>
      <c r="J18807" s="5"/>
    </row>
    <row r="18808" spans="1:10" ht="15.75" x14ac:dyDescent="0.25">
      <c r="A18808" s="11" t="s">
        <v>13839</v>
      </c>
      <c r="B18808" s="11"/>
      <c r="C18808" s="11"/>
      <c r="D18808" s="11"/>
      <c r="E18808" s="11"/>
      <c r="F18808" s="11"/>
      <c r="G18808" s="11"/>
      <c r="H18808" s="11"/>
      <c r="I18808" s="11"/>
      <c r="J18808" s="11"/>
    </row>
    <row r="18809" spans="1:10" ht="51" customHeight="1" x14ac:dyDescent="0.25">
      <c r="A18809" s="12" t="s">
        <v>1</v>
      </c>
      <c r="B18809" s="13"/>
      <c r="C18809" s="1" t="s">
        <v>2</v>
      </c>
      <c r="D18809" s="1" t="s">
        <v>3</v>
      </c>
      <c r="E18809" s="1" t="s">
        <v>4</v>
      </c>
      <c r="F18809" s="1" t="s">
        <v>5</v>
      </c>
      <c r="G18809" s="1" t="s">
        <v>6</v>
      </c>
      <c r="H18809" s="1" t="s">
        <v>7</v>
      </c>
      <c r="I18809" s="1" t="s">
        <v>8</v>
      </c>
      <c r="J18809" s="1" t="s">
        <v>9</v>
      </c>
    </row>
    <row r="18810" spans="1:10" ht="15" customHeight="1" x14ac:dyDescent="0.25">
      <c r="A18810" s="9" t="s">
        <v>15841</v>
      </c>
      <c r="B18810" s="9"/>
      <c r="C18810" s="9"/>
      <c r="D18810" s="9"/>
      <c r="E18810" s="9"/>
      <c r="F18810" s="9"/>
      <c r="G18810" s="9"/>
      <c r="H18810" s="9"/>
      <c r="I18810" s="9"/>
      <c r="J18810" s="9"/>
    </row>
    <row r="18811" spans="1:10" ht="15" customHeight="1" x14ac:dyDescent="0.25">
      <c r="A18811" s="9" t="s">
        <v>15848</v>
      </c>
      <c r="B18811" s="9"/>
      <c r="C18811" s="9"/>
      <c r="D18811" s="9"/>
      <c r="E18811" s="9"/>
      <c r="F18811" s="9"/>
      <c r="G18811" s="9"/>
      <c r="H18811" s="9"/>
      <c r="I18811" s="9"/>
      <c r="J18811" s="9"/>
    </row>
    <row r="18812" spans="1:10" ht="15" customHeight="1" x14ac:dyDescent="0.25">
      <c r="A18812" s="9" t="s">
        <v>16366</v>
      </c>
      <c r="B18812" s="9"/>
      <c r="C18812" s="9"/>
      <c r="D18812" s="9"/>
      <c r="E18812" s="9"/>
      <c r="F18812" s="9"/>
      <c r="G18812" s="9"/>
      <c r="H18812" s="9"/>
      <c r="I18812" s="9"/>
      <c r="J18812" s="9"/>
    </row>
    <row r="18813" spans="1:10" ht="15" customHeight="1" x14ac:dyDescent="0.25">
      <c r="A18813" s="9" t="s">
        <v>16367</v>
      </c>
      <c r="B18813" s="9"/>
      <c r="C18813" s="9"/>
      <c r="D18813" s="9"/>
      <c r="E18813" s="9"/>
      <c r="F18813" s="9"/>
      <c r="G18813" s="9"/>
      <c r="H18813" s="9"/>
      <c r="I18813" s="9"/>
      <c r="J18813" s="9"/>
    </row>
    <row r="18814" spans="1:10" ht="15" customHeight="1" x14ac:dyDescent="0.25">
      <c r="A18814" s="9" t="s">
        <v>16368</v>
      </c>
      <c r="B18814" s="9"/>
      <c r="C18814" s="9"/>
      <c r="D18814" s="9"/>
      <c r="E18814" s="9"/>
      <c r="F18814" s="9"/>
      <c r="G18814" s="9"/>
      <c r="H18814" s="9"/>
      <c r="I18814" s="9"/>
      <c r="J18814" s="9"/>
    </row>
    <row r="18815" spans="1:10" ht="15" customHeight="1" x14ac:dyDescent="0.25">
      <c r="A18815" s="9" t="s">
        <v>16369</v>
      </c>
      <c r="B18815" s="9"/>
      <c r="C18815" s="9"/>
      <c r="D18815" s="9"/>
      <c r="E18815" s="9"/>
      <c r="F18815" s="9"/>
      <c r="G18815" s="9"/>
      <c r="H18815" s="9"/>
      <c r="I18815" s="9"/>
      <c r="J18815" s="9"/>
    </row>
    <row r="18816" spans="1:10" ht="15" customHeight="1" x14ac:dyDescent="0.25">
      <c r="A18816" s="9" t="s">
        <v>16370</v>
      </c>
      <c r="B18816" s="9"/>
      <c r="C18816" s="9"/>
      <c r="D18816" s="9"/>
      <c r="E18816" s="9"/>
      <c r="F18816" s="9"/>
      <c r="G18816" s="9"/>
      <c r="H18816" s="9"/>
      <c r="I18816" s="9"/>
      <c r="J18816" s="9"/>
    </row>
    <row r="18817" spans="1:10" ht="26.1" customHeight="1" x14ac:dyDescent="0.25">
      <c r="A18817" s="6" t="s">
        <v>13840</v>
      </c>
      <c r="B18817" s="7" t="s">
        <v>67</v>
      </c>
      <c r="C18817" s="8" t="s">
        <v>13841</v>
      </c>
      <c r="D18817" s="8" t="s">
        <v>13842</v>
      </c>
      <c r="E18817" s="6" t="s">
        <v>38</v>
      </c>
      <c r="F18817" s="2" t="s">
        <v>13843</v>
      </c>
      <c r="G18817" s="3">
        <v>185.16634000000002</v>
      </c>
      <c r="H18817" s="5">
        <v>21.7</v>
      </c>
      <c r="I18817" s="5">
        <v>11.06</v>
      </c>
      <c r="J18817" s="5">
        <v>196.27</v>
      </c>
    </row>
    <row r="18818" spans="1:10" ht="26.1" customHeight="1" x14ac:dyDescent="0.25">
      <c r="A18818" s="6"/>
      <c r="B18818" s="7"/>
      <c r="C18818" s="8"/>
      <c r="D18818" s="8"/>
      <c r="E18818" s="6"/>
      <c r="F18818" s="2" t="s">
        <v>13844</v>
      </c>
      <c r="G18818" s="3">
        <v>182.37</v>
      </c>
      <c r="H18818" s="5"/>
      <c r="I18818" s="5"/>
      <c r="J18818" s="5"/>
    </row>
    <row r="18819" spans="1:10" ht="26.1" customHeight="1" x14ac:dyDescent="0.25">
      <c r="A18819" s="6"/>
      <c r="B18819" s="7"/>
      <c r="C18819" s="8"/>
      <c r="D18819" s="8"/>
      <c r="E18819" s="6"/>
      <c r="F18819" s="2" t="s">
        <v>1211</v>
      </c>
      <c r="G18819" s="3">
        <v>221.2756</v>
      </c>
      <c r="H18819" s="5"/>
      <c r="I18819" s="5"/>
      <c r="J18819" s="5"/>
    </row>
    <row r="18820" spans="1:10" ht="20.100000000000001" customHeight="1" x14ac:dyDescent="0.25">
      <c r="A18820" s="6" t="s">
        <v>13840</v>
      </c>
      <c r="B18820" s="7" t="s">
        <v>156</v>
      </c>
      <c r="C18820" s="8" t="s">
        <v>13845</v>
      </c>
      <c r="D18820" s="8" t="s">
        <v>13846</v>
      </c>
      <c r="E18820" s="6" t="s">
        <v>38</v>
      </c>
      <c r="F18820" s="2" t="s">
        <v>13847</v>
      </c>
      <c r="G18820" s="3">
        <v>151.12</v>
      </c>
      <c r="H18820" s="5">
        <v>52.26</v>
      </c>
      <c r="I18820" s="5">
        <v>24.53</v>
      </c>
      <c r="J18820" s="5">
        <v>213.03</v>
      </c>
    </row>
    <row r="18821" spans="1:10" ht="20.100000000000001" customHeight="1" x14ac:dyDescent="0.25">
      <c r="A18821" s="6"/>
      <c r="B18821" s="7"/>
      <c r="C18821" s="8"/>
      <c r="D18821" s="8"/>
      <c r="E18821" s="6"/>
      <c r="F18821" s="2" t="s">
        <v>13848</v>
      </c>
      <c r="G18821" s="3">
        <v>279</v>
      </c>
      <c r="H18821" s="5"/>
      <c r="I18821" s="5"/>
      <c r="J18821" s="5"/>
    </row>
    <row r="18822" spans="1:10" ht="20.100000000000001" customHeight="1" x14ac:dyDescent="0.25">
      <c r="A18822" s="6"/>
      <c r="B18822" s="7"/>
      <c r="C18822" s="8"/>
      <c r="D18822" s="8"/>
      <c r="E18822" s="6"/>
      <c r="F18822" s="2" t="s">
        <v>13849</v>
      </c>
      <c r="G18822" s="3">
        <v>211</v>
      </c>
      <c r="H18822" s="5"/>
      <c r="I18822" s="5"/>
      <c r="J18822" s="5"/>
    </row>
    <row r="18823" spans="1:10" ht="20.100000000000001" customHeight="1" x14ac:dyDescent="0.25">
      <c r="A18823" s="6"/>
      <c r="B18823" s="7"/>
      <c r="C18823" s="8"/>
      <c r="D18823" s="8"/>
      <c r="E18823" s="6"/>
      <c r="F18823" s="2" t="s">
        <v>13850</v>
      </c>
      <c r="G18823" s="3">
        <v>211</v>
      </c>
      <c r="H18823" s="5"/>
      <c r="I18823" s="5"/>
      <c r="J18823" s="5"/>
    </row>
    <row r="18824" spans="1:10" ht="20.100000000000001" customHeight="1" x14ac:dyDescent="0.25">
      <c r="A18824" s="6" t="s">
        <v>13840</v>
      </c>
      <c r="B18824" s="7" t="s">
        <v>81</v>
      </c>
      <c r="C18824" s="8" t="s">
        <v>13851</v>
      </c>
      <c r="D18824" s="8" t="s">
        <v>13852</v>
      </c>
      <c r="E18824" s="6" t="s">
        <v>38</v>
      </c>
      <c r="F18824" s="2" t="s">
        <v>13853</v>
      </c>
      <c r="G18824" s="3">
        <v>255.39094800000001</v>
      </c>
      <c r="H18824" s="5">
        <v>33.24</v>
      </c>
      <c r="I18824" s="5">
        <v>14.95</v>
      </c>
      <c r="J18824" s="5">
        <v>222.36</v>
      </c>
    </row>
    <row r="18825" spans="1:10" ht="20.100000000000001" customHeight="1" x14ac:dyDescent="0.25">
      <c r="A18825" s="6"/>
      <c r="B18825" s="7"/>
      <c r="C18825" s="8"/>
      <c r="D18825" s="8"/>
      <c r="E18825" s="6"/>
      <c r="F18825" s="2" t="s">
        <v>13854</v>
      </c>
      <c r="G18825" s="3">
        <v>208.53401600000001</v>
      </c>
      <c r="H18825" s="5"/>
      <c r="I18825" s="5"/>
      <c r="J18825" s="5"/>
    </row>
    <row r="18826" spans="1:10" ht="20.100000000000001" customHeight="1" x14ac:dyDescent="0.25">
      <c r="A18826" s="6"/>
      <c r="B18826" s="7"/>
      <c r="C18826" s="8"/>
      <c r="D18826" s="8"/>
      <c r="E18826" s="6"/>
      <c r="F18826" s="2" t="s">
        <v>13855</v>
      </c>
      <c r="G18826" s="3">
        <v>182.37</v>
      </c>
      <c r="H18826" s="5"/>
      <c r="I18826" s="5"/>
      <c r="J18826" s="5"/>
    </row>
    <row r="18827" spans="1:10" ht="20.100000000000001" customHeight="1" x14ac:dyDescent="0.25">
      <c r="A18827" s="6"/>
      <c r="B18827" s="7"/>
      <c r="C18827" s="8"/>
      <c r="D18827" s="8"/>
      <c r="E18827" s="6"/>
      <c r="F18827" s="2" t="s">
        <v>1211</v>
      </c>
      <c r="G18827" s="3">
        <v>243.16</v>
      </c>
      <c r="H18827" s="5"/>
      <c r="I18827" s="5"/>
      <c r="J18827" s="5"/>
    </row>
    <row r="18828" spans="1:10" ht="21.95" customHeight="1" x14ac:dyDescent="0.25">
      <c r="A18828" s="6" t="s">
        <v>13840</v>
      </c>
      <c r="B18828" s="7" t="s">
        <v>84</v>
      </c>
      <c r="C18828" s="8" t="s">
        <v>13856</v>
      </c>
      <c r="D18828" s="8" t="s">
        <v>13857</v>
      </c>
      <c r="E18828" s="6" t="s">
        <v>38</v>
      </c>
      <c r="F18828" s="2" t="s">
        <v>13858</v>
      </c>
      <c r="G18828" s="3">
        <v>236.89</v>
      </c>
      <c r="H18828" s="5">
        <v>43.95</v>
      </c>
      <c r="I18828" s="5">
        <v>17.02</v>
      </c>
      <c r="J18828" s="5">
        <v>258.22000000000003</v>
      </c>
    </row>
    <row r="18829" spans="1:10" ht="21.95" customHeight="1" x14ac:dyDescent="0.25">
      <c r="A18829" s="6"/>
      <c r="B18829" s="7"/>
      <c r="C18829" s="8"/>
      <c r="D18829" s="8"/>
      <c r="E18829" s="6"/>
      <c r="F18829" s="2" t="s">
        <v>13859</v>
      </c>
      <c r="G18829" s="3">
        <v>308.76</v>
      </c>
      <c r="H18829" s="5"/>
      <c r="I18829" s="5"/>
      <c r="J18829" s="5"/>
    </row>
    <row r="18830" spans="1:10" ht="21.95" customHeight="1" x14ac:dyDescent="0.25">
      <c r="A18830" s="6"/>
      <c r="B18830" s="7"/>
      <c r="C18830" s="8"/>
      <c r="D18830" s="8"/>
      <c r="E18830" s="6"/>
      <c r="F18830" s="2" t="s">
        <v>13849</v>
      </c>
      <c r="G18830" s="3">
        <v>229</v>
      </c>
      <c r="H18830" s="5"/>
      <c r="I18830" s="5"/>
      <c r="J18830" s="5"/>
    </row>
    <row r="18831" spans="1:10" ht="30" customHeight="1" x14ac:dyDescent="0.25">
      <c r="A18831" s="6" t="s">
        <v>13840</v>
      </c>
      <c r="B18831" s="7" t="s">
        <v>137</v>
      </c>
      <c r="C18831" s="8" t="s">
        <v>13860</v>
      </c>
      <c r="D18831" s="8" t="s">
        <v>13861</v>
      </c>
      <c r="E18831" s="6" t="s">
        <v>38</v>
      </c>
      <c r="F18831" s="2" t="s">
        <v>13862</v>
      </c>
      <c r="G18831" s="3">
        <v>283.08999999999997</v>
      </c>
      <c r="H18831" s="5">
        <v>135.84</v>
      </c>
      <c r="I18831" s="5">
        <v>31.11</v>
      </c>
      <c r="J18831" s="5">
        <v>436.7</v>
      </c>
    </row>
    <row r="18832" spans="1:10" ht="30" customHeight="1" x14ac:dyDescent="0.25">
      <c r="A18832" s="6"/>
      <c r="B18832" s="7"/>
      <c r="C18832" s="8"/>
      <c r="D18832" s="8"/>
      <c r="E18832" s="6"/>
      <c r="F18832" s="2" t="s">
        <v>13863</v>
      </c>
      <c r="G18832" s="3">
        <v>541</v>
      </c>
      <c r="H18832" s="5"/>
      <c r="I18832" s="5"/>
      <c r="J18832" s="5"/>
    </row>
    <row r="18833" spans="1:10" ht="30" customHeight="1" x14ac:dyDescent="0.25">
      <c r="A18833" s="6"/>
      <c r="B18833" s="7"/>
      <c r="C18833" s="8"/>
      <c r="D18833" s="8"/>
      <c r="E18833" s="6"/>
      <c r="F18833" s="2" t="s">
        <v>17</v>
      </c>
      <c r="G18833" s="3">
        <v>486</v>
      </c>
      <c r="H18833" s="5"/>
      <c r="I18833" s="5"/>
      <c r="J18833" s="5"/>
    </row>
    <row r="18834" spans="1:10" ht="30" customHeight="1" x14ac:dyDescent="0.25">
      <c r="A18834" s="6" t="s">
        <v>13840</v>
      </c>
      <c r="B18834" s="7" t="s">
        <v>71</v>
      </c>
      <c r="C18834" s="8" t="s">
        <v>13864</v>
      </c>
      <c r="D18834" s="8" t="s">
        <v>13865</v>
      </c>
      <c r="E18834" s="6" t="s">
        <v>38</v>
      </c>
      <c r="F18834" s="2" t="s">
        <v>13847</v>
      </c>
      <c r="G18834" s="3">
        <v>574.13</v>
      </c>
      <c r="H18834" s="5">
        <v>64.03</v>
      </c>
      <c r="I18834" s="5">
        <v>9.8800000000000008</v>
      </c>
      <c r="J18834" s="5">
        <v>647.98</v>
      </c>
    </row>
    <row r="18835" spans="1:10" ht="30" customHeight="1" x14ac:dyDescent="0.25">
      <c r="A18835" s="6"/>
      <c r="B18835" s="7"/>
      <c r="C18835" s="8"/>
      <c r="D18835" s="8"/>
      <c r="E18835" s="6"/>
      <c r="F18835" s="2" t="s">
        <v>13866</v>
      </c>
      <c r="G18835" s="3">
        <v>681.82</v>
      </c>
      <c r="H18835" s="5"/>
      <c r="I18835" s="5"/>
      <c r="J18835" s="5"/>
    </row>
    <row r="18836" spans="1:10" ht="30" customHeight="1" x14ac:dyDescent="0.25">
      <c r="A18836" s="6"/>
      <c r="B18836" s="7"/>
      <c r="C18836" s="8"/>
      <c r="D18836" s="8"/>
      <c r="E18836" s="6"/>
      <c r="F18836" s="2" t="s">
        <v>13849</v>
      </c>
      <c r="G18836" s="3">
        <v>688</v>
      </c>
      <c r="H18836" s="5"/>
      <c r="I18836" s="5"/>
      <c r="J18836" s="5"/>
    </row>
    <row r="18837" spans="1:10" ht="26.1" customHeight="1" x14ac:dyDescent="0.25">
      <c r="A18837" s="6" t="s">
        <v>13840</v>
      </c>
      <c r="B18837" s="7" t="s">
        <v>397</v>
      </c>
      <c r="C18837" s="8" t="s">
        <v>13867</v>
      </c>
      <c r="D18837" s="8" t="s">
        <v>13868</v>
      </c>
      <c r="E18837" s="6" t="s">
        <v>38</v>
      </c>
      <c r="F18837" s="2" t="s">
        <v>13869</v>
      </c>
      <c r="G18837" s="3">
        <v>224.923</v>
      </c>
      <c r="H18837" s="5">
        <v>21.7</v>
      </c>
      <c r="I18837" s="5">
        <v>10.79</v>
      </c>
      <c r="J18837" s="5">
        <v>201.17</v>
      </c>
    </row>
    <row r="18838" spans="1:10" ht="26.1" customHeight="1" x14ac:dyDescent="0.25">
      <c r="A18838" s="6"/>
      <c r="B18838" s="7"/>
      <c r="C18838" s="8"/>
      <c r="D18838" s="8"/>
      <c r="E18838" s="6"/>
      <c r="F18838" s="2" t="s">
        <v>13870</v>
      </c>
      <c r="G18838" s="3">
        <v>196.23012</v>
      </c>
      <c r="H18838" s="5"/>
      <c r="I18838" s="5"/>
      <c r="J18838" s="5"/>
    </row>
    <row r="18839" spans="1:10" ht="26.1" customHeight="1" x14ac:dyDescent="0.25">
      <c r="A18839" s="6"/>
      <c r="B18839" s="7"/>
      <c r="C18839" s="8"/>
      <c r="D18839" s="8"/>
      <c r="E18839" s="6"/>
      <c r="F18839" s="2" t="s">
        <v>13871</v>
      </c>
      <c r="G18839" s="3">
        <v>182.37</v>
      </c>
      <c r="H18839" s="5"/>
      <c r="I18839" s="5"/>
      <c r="J18839" s="5"/>
    </row>
    <row r="18840" spans="1:10" ht="20.100000000000001" customHeight="1" x14ac:dyDescent="0.25">
      <c r="A18840" s="6" t="s">
        <v>13840</v>
      </c>
      <c r="B18840" s="7" t="s">
        <v>76</v>
      </c>
      <c r="C18840" s="8" t="s">
        <v>13872</v>
      </c>
      <c r="D18840" s="8" t="s">
        <v>13873</v>
      </c>
      <c r="E18840" s="6" t="s">
        <v>38</v>
      </c>
      <c r="F18840" s="2" t="s">
        <v>13862</v>
      </c>
      <c r="G18840" s="3">
        <v>318.16270199999997</v>
      </c>
      <c r="H18840" s="5">
        <v>47.91</v>
      </c>
      <c r="I18840" s="5">
        <v>13.41</v>
      </c>
      <c r="J18840" s="5">
        <v>357.35</v>
      </c>
    </row>
    <row r="18841" spans="1:10" ht="20.100000000000001" customHeight="1" x14ac:dyDescent="0.25">
      <c r="A18841" s="6"/>
      <c r="B18841" s="7"/>
      <c r="C18841" s="8"/>
      <c r="D18841" s="8"/>
      <c r="E18841" s="6"/>
      <c r="F18841" s="2" t="s">
        <v>13874</v>
      </c>
      <c r="G18841" s="3">
        <v>387.84019999999998</v>
      </c>
      <c r="H18841" s="5"/>
      <c r="I18841" s="5"/>
      <c r="J18841" s="5"/>
    </row>
    <row r="18842" spans="1:10" ht="20.100000000000001" customHeight="1" x14ac:dyDescent="0.25">
      <c r="A18842" s="6"/>
      <c r="B18842" s="7"/>
      <c r="C18842" s="8"/>
      <c r="D18842" s="8"/>
      <c r="E18842" s="6"/>
      <c r="F18842" s="2" t="s">
        <v>13875</v>
      </c>
      <c r="G18842" s="3">
        <v>314.8922</v>
      </c>
      <c r="H18842" s="5"/>
      <c r="I18842" s="5"/>
      <c r="J18842" s="5"/>
    </row>
    <row r="18843" spans="1:10" ht="20.100000000000001" customHeight="1" x14ac:dyDescent="0.25">
      <c r="A18843" s="6"/>
      <c r="B18843" s="7"/>
      <c r="C18843" s="8"/>
      <c r="D18843" s="8"/>
      <c r="E18843" s="6"/>
      <c r="F18843" s="2" t="s">
        <v>1343</v>
      </c>
      <c r="G18843" s="3">
        <v>408.50880000000001</v>
      </c>
      <c r="H18843" s="5"/>
      <c r="I18843" s="5"/>
      <c r="J18843" s="5"/>
    </row>
    <row r="18844" spans="1:10" ht="30" customHeight="1" x14ac:dyDescent="0.25">
      <c r="A18844" s="6" t="s">
        <v>13840</v>
      </c>
      <c r="B18844" s="7" t="s">
        <v>19</v>
      </c>
      <c r="C18844" s="8" t="s">
        <v>13876</v>
      </c>
      <c r="D18844" s="8" t="s">
        <v>13877</v>
      </c>
      <c r="E18844" s="6" t="s">
        <v>38</v>
      </c>
      <c r="F18844" s="2" t="s">
        <v>13862</v>
      </c>
      <c r="G18844" s="3">
        <v>450.21</v>
      </c>
      <c r="H18844" s="5">
        <v>14.99</v>
      </c>
      <c r="I18844" s="5">
        <v>3.28</v>
      </c>
      <c r="J18844" s="5">
        <v>457.74</v>
      </c>
    </row>
    <row r="18845" spans="1:10" ht="30" customHeight="1" x14ac:dyDescent="0.25">
      <c r="A18845" s="6"/>
      <c r="B18845" s="7"/>
      <c r="C18845" s="8"/>
      <c r="D18845" s="8"/>
      <c r="E18845" s="6"/>
      <c r="F18845" s="2" t="s">
        <v>13878</v>
      </c>
      <c r="G18845" s="3">
        <v>448</v>
      </c>
      <c r="H18845" s="5"/>
      <c r="I18845" s="5"/>
      <c r="J18845" s="5"/>
    </row>
    <row r="18846" spans="1:10" ht="30" customHeight="1" x14ac:dyDescent="0.25">
      <c r="A18846" s="6"/>
      <c r="B18846" s="7"/>
      <c r="C18846" s="8"/>
      <c r="D18846" s="8"/>
      <c r="E18846" s="6"/>
      <c r="F18846" s="2" t="s">
        <v>13849</v>
      </c>
      <c r="G18846" s="3">
        <v>475</v>
      </c>
      <c r="H18846" s="5"/>
      <c r="I18846" s="5"/>
      <c r="J18846" s="5"/>
    </row>
    <row r="18847" spans="1:10" ht="18.95" customHeight="1" x14ac:dyDescent="0.25">
      <c r="A18847" s="6" t="s">
        <v>13840</v>
      </c>
      <c r="B18847" s="7" t="s">
        <v>11</v>
      </c>
      <c r="C18847" s="8" t="s">
        <v>13879</v>
      </c>
      <c r="D18847" s="8" t="s">
        <v>13880</v>
      </c>
      <c r="E18847" s="6" t="s">
        <v>38</v>
      </c>
      <c r="F18847" s="2" t="s">
        <v>13862</v>
      </c>
      <c r="G18847" s="3">
        <v>879.17</v>
      </c>
      <c r="H18847" s="5">
        <v>140.59</v>
      </c>
      <c r="I18847" s="5">
        <v>16.059999999999999</v>
      </c>
      <c r="J18847" s="5">
        <v>875.67</v>
      </c>
    </row>
    <row r="18848" spans="1:10" ht="18.95" customHeight="1" x14ac:dyDescent="0.25">
      <c r="A18848" s="6"/>
      <c r="B18848" s="7"/>
      <c r="C18848" s="8"/>
      <c r="D18848" s="8"/>
      <c r="E18848" s="6"/>
      <c r="F18848" s="2" t="s">
        <v>13881</v>
      </c>
      <c r="G18848" s="3">
        <v>1029.3399999999999</v>
      </c>
      <c r="H18848" s="5"/>
      <c r="I18848" s="5"/>
      <c r="J18848" s="5"/>
    </row>
    <row r="18849" spans="1:10" ht="18.95" customHeight="1" x14ac:dyDescent="0.25">
      <c r="A18849" s="6"/>
      <c r="B18849" s="7"/>
      <c r="C18849" s="8"/>
      <c r="D18849" s="8"/>
      <c r="E18849" s="6"/>
      <c r="F18849" s="2" t="s">
        <v>13843</v>
      </c>
      <c r="G18849" s="3">
        <v>655.59</v>
      </c>
      <c r="H18849" s="5"/>
      <c r="I18849" s="5"/>
      <c r="J18849" s="5"/>
    </row>
    <row r="18850" spans="1:10" ht="18.95" customHeight="1" x14ac:dyDescent="0.25">
      <c r="A18850" s="6"/>
      <c r="B18850" s="7"/>
      <c r="C18850" s="8"/>
      <c r="D18850" s="8"/>
      <c r="E18850" s="6"/>
      <c r="F18850" s="2" t="s">
        <v>1398</v>
      </c>
      <c r="G18850" s="3">
        <v>957.24</v>
      </c>
      <c r="H18850" s="5"/>
      <c r="I18850" s="5"/>
      <c r="J18850" s="5"/>
    </row>
    <row r="18851" spans="1:10" ht="18.95" customHeight="1" x14ac:dyDescent="0.25">
      <c r="A18851" s="6"/>
      <c r="B18851" s="7"/>
      <c r="C18851" s="8"/>
      <c r="D18851" s="8"/>
      <c r="E18851" s="6"/>
      <c r="F18851" s="2" t="s">
        <v>13849</v>
      </c>
      <c r="G18851" s="3">
        <v>857</v>
      </c>
      <c r="H18851" s="5"/>
      <c r="I18851" s="5"/>
      <c r="J18851" s="5"/>
    </row>
    <row r="18852" spans="1:10" ht="30" customHeight="1" x14ac:dyDescent="0.25">
      <c r="A18852" s="6" t="s">
        <v>13840</v>
      </c>
      <c r="B18852" s="7" t="s">
        <v>31</v>
      </c>
      <c r="C18852" s="8" t="s">
        <v>13882</v>
      </c>
      <c r="D18852" s="8" t="s">
        <v>13883</v>
      </c>
      <c r="E18852" s="6" t="s">
        <v>38</v>
      </c>
      <c r="F18852" s="2" t="s">
        <v>13884</v>
      </c>
      <c r="G18852" s="3">
        <v>451.7</v>
      </c>
      <c r="H18852" s="5">
        <v>94.09</v>
      </c>
      <c r="I18852" s="5">
        <v>18.82</v>
      </c>
      <c r="J18852" s="5">
        <v>500.07</v>
      </c>
    </row>
    <row r="18853" spans="1:10" ht="30" customHeight="1" x14ac:dyDescent="0.25">
      <c r="A18853" s="6"/>
      <c r="B18853" s="7"/>
      <c r="C18853" s="8"/>
      <c r="D18853" s="8"/>
      <c r="E18853" s="6"/>
      <c r="F18853" s="2" t="s">
        <v>13885</v>
      </c>
      <c r="G18853" s="3">
        <v>608.5</v>
      </c>
      <c r="H18853" s="5"/>
      <c r="I18853" s="5"/>
      <c r="J18853" s="5"/>
    </row>
    <row r="18854" spans="1:10" ht="30" customHeight="1" x14ac:dyDescent="0.25">
      <c r="A18854" s="6"/>
      <c r="B18854" s="7"/>
      <c r="C18854" s="8"/>
      <c r="D18854" s="8"/>
      <c r="E18854" s="6"/>
      <c r="F18854" s="2" t="s">
        <v>13849</v>
      </c>
      <c r="G18854" s="3">
        <v>440</v>
      </c>
      <c r="H18854" s="5"/>
      <c r="I18854" s="5"/>
      <c r="J18854" s="5"/>
    </row>
    <row r="18855" spans="1:10" ht="30" customHeight="1" x14ac:dyDescent="0.25">
      <c r="A18855" s="6" t="s">
        <v>13840</v>
      </c>
      <c r="B18855" s="7" t="s">
        <v>63</v>
      </c>
      <c r="C18855" s="8" t="s">
        <v>13886</v>
      </c>
      <c r="D18855" s="8" t="s">
        <v>13887</v>
      </c>
      <c r="E18855" s="6" t="s">
        <v>38</v>
      </c>
      <c r="F18855" s="2" t="s">
        <v>13862</v>
      </c>
      <c r="G18855" s="3">
        <v>543.04999999999995</v>
      </c>
      <c r="H18855" s="5">
        <v>89.57</v>
      </c>
      <c r="I18855" s="5">
        <v>15.51</v>
      </c>
      <c r="J18855" s="5">
        <v>577.35</v>
      </c>
    </row>
    <row r="18856" spans="1:10" ht="30" customHeight="1" x14ac:dyDescent="0.25">
      <c r="A18856" s="6"/>
      <c r="B18856" s="7"/>
      <c r="C18856" s="8"/>
      <c r="D18856" s="8"/>
      <c r="E18856" s="6"/>
      <c r="F18856" s="2" t="s">
        <v>13878</v>
      </c>
      <c r="G18856" s="3">
        <v>679</v>
      </c>
      <c r="H18856" s="5"/>
      <c r="I18856" s="5"/>
      <c r="J18856" s="5"/>
    </row>
    <row r="18857" spans="1:10" ht="30" customHeight="1" x14ac:dyDescent="0.25">
      <c r="A18857" s="6"/>
      <c r="B18857" s="7"/>
      <c r="C18857" s="8"/>
      <c r="D18857" s="8"/>
      <c r="E18857" s="6"/>
      <c r="F18857" s="2" t="s">
        <v>13849</v>
      </c>
      <c r="G18857" s="3">
        <v>510</v>
      </c>
      <c r="H18857" s="5"/>
      <c r="I18857" s="5"/>
      <c r="J18857" s="5"/>
    </row>
    <row r="18858" spans="1:10" ht="30" customHeight="1" x14ac:dyDescent="0.25">
      <c r="A18858" s="6" t="s">
        <v>13840</v>
      </c>
      <c r="B18858" s="7" t="s">
        <v>143</v>
      </c>
      <c r="C18858" s="8" t="s">
        <v>13888</v>
      </c>
      <c r="D18858" s="8" t="s">
        <v>13889</v>
      </c>
      <c r="E18858" s="6" t="s">
        <v>38</v>
      </c>
      <c r="F18858" s="2" t="s">
        <v>13890</v>
      </c>
      <c r="G18858" s="3">
        <v>402</v>
      </c>
      <c r="H18858" s="5">
        <v>84.39</v>
      </c>
      <c r="I18858" s="5">
        <v>25.22</v>
      </c>
      <c r="J18858" s="5">
        <v>334.67</v>
      </c>
    </row>
    <row r="18859" spans="1:10" ht="30" customHeight="1" x14ac:dyDescent="0.25">
      <c r="A18859" s="6"/>
      <c r="B18859" s="7"/>
      <c r="C18859" s="8"/>
      <c r="D18859" s="8"/>
      <c r="E18859" s="6"/>
      <c r="F18859" s="2" t="s">
        <v>13891</v>
      </c>
      <c r="G18859" s="3">
        <v>240</v>
      </c>
      <c r="H18859" s="5"/>
      <c r="I18859" s="5"/>
      <c r="J18859" s="5"/>
    </row>
    <row r="18860" spans="1:10" ht="30" customHeight="1" x14ac:dyDescent="0.25">
      <c r="A18860" s="6"/>
      <c r="B18860" s="7"/>
      <c r="C18860" s="8"/>
      <c r="D18860" s="8"/>
      <c r="E18860" s="6"/>
      <c r="F18860" s="2" t="s">
        <v>13849</v>
      </c>
      <c r="G18860" s="3">
        <v>362</v>
      </c>
      <c r="H18860" s="5"/>
      <c r="I18860" s="5"/>
      <c r="J18860" s="5"/>
    </row>
    <row r="18861" spans="1:10" ht="18" customHeight="1" x14ac:dyDescent="0.25">
      <c r="A18861" s="6" t="s">
        <v>13840</v>
      </c>
      <c r="B18861" s="7" t="s">
        <v>87</v>
      </c>
      <c r="C18861" s="8" t="s">
        <v>13892</v>
      </c>
      <c r="D18861" s="8" t="s">
        <v>13893</v>
      </c>
      <c r="E18861" s="6" t="s">
        <v>38</v>
      </c>
      <c r="F18861" s="2" t="s">
        <v>13894</v>
      </c>
      <c r="G18861" s="3">
        <v>224.87</v>
      </c>
      <c r="H18861" s="5">
        <v>37.1</v>
      </c>
      <c r="I18861" s="5">
        <v>14.22</v>
      </c>
      <c r="J18861" s="5">
        <v>260.95999999999998</v>
      </c>
    </row>
    <row r="18862" spans="1:10" ht="18" customHeight="1" x14ac:dyDescent="0.25">
      <c r="A18862" s="6"/>
      <c r="B18862" s="7"/>
      <c r="C18862" s="8"/>
      <c r="D18862" s="8"/>
      <c r="E18862" s="6"/>
      <c r="F18862" s="2" t="s">
        <v>13895</v>
      </c>
      <c r="G18862" s="3">
        <v>259</v>
      </c>
      <c r="H18862" s="5"/>
      <c r="I18862" s="5"/>
      <c r="J18862" s="5"/>
    </row>
    <row r="18863" spans="1:10" ht="18" customHeight="1" x14ac:dyDescent="0.25">
      <c r="A18863" s="6"/>
      <c r="B18863" s="7"/>
      <c r="C18863" s="8"/>
      <c r="D18863" s="8"/>
      <c r="E18863" s="6"/>
      <c r="F18863" s="2" t="s">
        <v>13849</v>
      </c>
      <c r="G18863" s="3">
        <v>299</v>
      </c>
      <c r="H18863" s="5"/>
      <c r="I18863" s="5"/>
      <c r="J18863" s="5"/>
    </row>
    <row r="18864" spans="1:10" ht="15" customHeight="1" x14ac:dyDescent="0.25">
      <c r="A18864" s="10" t="s">
        <v>14525</v>
      </c>
      <c r="B18864" s="10"/>
      <c r="C18864" s="10"/>
      <c r="D18864" s="10"/>
      <c r="E18864" s="10"/>
      <c r="F18864" s="10"/>
      <c r="G18864" s="10"/>
      <c r="H18864" s="10"/>
      <c r="I18864" s="10"/>
      <c r="J18864" s="10"/>
    </row>
    <row r="18865" spans="1:10" ht="15" customHeight="1" x14ac:dyDescent="0.25">
      <c r="A18865" s="9" t="s">
        <v>14537</v>
      </c>
      <c r="B18865" s="9"/>
      <c r="C18865" s="9"/>
      <c r="D18865" s="9"/>
      <c r="E18865" s="9"/>
      <c r="F18865" s="9"/>
      <c r="G18865" s="9"/>
      <c r="H18865" s="9"/>
      <c r="I18865" s="9"/>
      <c r="J18865" s="9"/>
    </row>
    <row r="18866" spans="1:10" ht="15" customHeight="1" x14ac:dyDescent="0.25">
      <c r="A18866" s="9" t="s">
        <v>15385</v>
      </c>
      <c r="B18866" s="9"/>
      <c r="C18866" s="9"/>
      <c r="D18866" s="9"/>
      <c r="E18866" s="9"/>
      <c r="F18866" s="9"/>
      <c r="G18866" s="9"/>
      <c r="H18866" s="9"/>
      <c r="I18866" s="9"/>
      <c r="J18866" s="9"/>
    </row>
    <row r="18867" spans="1:10" ht="15" customHeight="1" x14ac:dyDescent="0.25">
      <c r="A18867" s="9" t="s">
        <v>15386</v>
      </c>
      <c r="B18867" s="9"/>
      <c r="C18867" s="9"/>
      <c r="D18867" s="9"/>
      <c r="E18867" s="9"/>
      <c r="F18867" s="9"/>
      <c r="G18867" s="9"/>
      <c r="H18867" s="9"/>
      <c r="I18867" s="9"/>
      <c r="J18867" s="9"/>
    </row>
    <row r="18868" spans="1:10" ht="15" customHeight="1" x14ac:dyDescent="0.25">
      <c r="A18868" s="9" t="s">
        <v>16371</v>
      </c>
      <c r="B18868" s="9"/>
      <c r="C18868" s="9"/>
      <c r="D18868" s="9"/>
      <c r="E18868" s="9"/>
      <c r="F18868" s="9"/>
      <c r="G18868" s="9"/>
      <c r="H18868" s="9"/>
      <c r="I18868" s="9"/>
      <c r="J18868" s="9"/>
    </row>
    <row r="18869" spans="1:10" ht="15" customHeight="1" x14ac:dyDescent="0.25">
      <c r="A18869" s="9" t="s">
        <v>16372</v>
      </c>
      <c r="B18869" s="9"/>
      <c r="C18869" s="9"/>
      <c r="D18869" s="9"/>
      <c r="E18869" s="9"/>
      <c r="F18869" s="9"/>
      <c r="G18869" s="9"/>
      <c r="H18869" s="9"/>
      <c r="I18869" s="9"/>
      <c r="J18869" s="9"/>
    </row>
    <row r="18870" spans="1:10" ht="15" customHeight="1" x14ac:dyDescent="0.25">
      <c r="A18870" s="9" t="s">
        <v>16373</v>
      </c>
      <c r="B18870" s="9"/>
      <c r="C18870" s="9"/>
      <c r="D18870" s="9"/>
      <c r="E18870" s="9"/>
      <c r="F18870" s="9"/>
      <c r="G18870" s="9"/>
      <c r="H18870" s="9"/>
      <c r="I18870" s="9"/>
      <c r="J18870" s="9"/>
    </row>
    <row r="18871" spans="1:10" ht="42.95" customHeight="1" x14ac:dyDescent="0.25">
      <c r="A18871" s="6" t="s">
        <v>13896</v>
      </c>
      <c r="B18871" s="7" t="s">
        <v>19</v>
      </c>
      <c r="C18871" s="8" t="s">
        <v>13897</v>
      </c>
      <c r="D18871" s="8" t="s">
        <v>13898</v>
      </c>
      <c r="E18871" s="6" t="s">
        <v>38</v>
      </c>
      <c r="F18871" s="2" t="s">
        <v>13899</v>
      </c>
      <c r="G18871" s="3">
        <v>5.79</v>
      </c>
      <c r="H18871" s="5">
        <v>1.82</v>
      </c>
      <c r="I18871" s="5">
        <v>25.19</v>
      </c>
      <c r="J18871" s="5">
        <v>7.21</v>
      </c>
    </row>
    <row r="18872" spans="1:10" ht="42.95" customHeight="1" x14ac:dyDescent="0.25">
      <c r="A18872" s="6"/>
      <c r="B18872" s="7"/>
      <c r="C18872" s="8"/>
      <c r="D18872" s="8"/>
      <c r="E18872" s="6"/>
      <c r="F18872" s="2" t="s">
        <v>13900</v>
      </c>
      <c r="G18872" s="3">
        <v>6.59</v>
      </c>
      <c r="H18872" s="5"/>
      <c r="I18872" s="5"/>
      <c r="J18872" s="5"/>
    </row>
    <row r="18873" spans="1:10" ht="42.95" customHeight="1" x14ac:dyDescent="0.25">
      <c r="A18873" s="6"/>
      <c r="B18873" s="7"/>
      <c r="C18873" s="8"/>
      <c r="D18873" s="8"/>
      <c r="E18873" s="6"/>
      <c r="F18873" s="2" t="s">
        <v>195</v>
      </c>
      <c r="G18873" s="3">
        <v>9.26</v>
      </c>
      <c r="H18873" s="5"/>
      <c r="I18873" s="5"/>
      <c r="J18873" s="5"/>
    </row>
    <row r="18874" spans="1:10" ht="42.95" customHeight="1" x14ac:dyDescent="0.25">
      <c r="A18874" s="6" t="s">
        <v>13896</v>
      </c>
      <c r="B18874" s="7" t="s">
        <v>11</v>
      </c>
      <c r="C18874" s="8" t="s">
        <v>13901</v>
      </c>
      <c r="D18874" s="8" t="s">
        <v>13902</v>
      </c>
      <c r="E18874" s="6" t="s">
        <v>38</v>
      </c>
      <c r="F18874" s="2" t="s">
        <v>13903</v>
      </c>
      <c r="G18874" s="3">
        <v>19.233156000000005</v>
      </c>
      <c r="H18874" s="5">
        <v>0.27</v>
      </c>
      <c r="I18874" s="5">
        <v>1.39</v>
      </c>
      <c r="J18874" s="5">
        <v>19.16</v>
      </c>
    </row>
    <row r="18875" spans="1:10" ht="42.95" customHeight="1" x14ac:dyDescent="0.25">
      <c r="A18875" s="6"/>
      <c r="B18875" s="7"/>
      <c r="C18875" s="8"/>
      <c r="D18875" s="8"/>
      <c r="E18875" s="6"/>
      <c r="F18875" s="2" t="s">
        <v>13904</v>
      </c>
      <c r="G18875" s="3">
        <v>18.858788000000004</v>
      </c>
      <c r="H18875" s="5"/>
      <c r="I18875" s="5"/>
      <c r="J18875" s="5"/>
    </row>
    <row r="18876" spans="1:10" ht="42.95" customHeight="1" x14ac:dyDescent="0.25">
      <c r="A18876" s="6"/>
      <c r="B18876" s="7"/>
      <c r="C18876" s="8"/>
      <c r="D18876" s="8"/>
      <c r="E18876" s="6"/>
      <c r="F18876" s="2" t="s">
        <v>1316</v>
      </c>
      <c r="G18876" s="3">
        <v>19.373544000000003</v>
      </c>
      <c r="H18876" s="5"/>
      <c r="I18876" s="5"/>
      <c r="J18876" s="5"/>
    </row>
    <row r="18877" spans="1:10" ht="42.95" customHeight="1" x14ac:dyDescent="0.25">
      <c r="A18877" s="6" t="s">
        <v>13896</v>
      </c>
      <c r="B18877" s="7" t="s">
        <v>31</v>
      </c>
      <c r="C18877" s="8" t="s">
        <v>13905</v>
      </c>
      <c r="D18877" s="8" t="s">
        <v>13906</v>
      </c>
      <c r="E18877" s="6" t="s">
        <v>38</v>
      </c>
      <c r="F18877" s="2" t="s">
        <v>13903</v>
      </c>
      <c r="G18877" s="3">
        <v>11.26</v>
      </c>
      <c r="H18877" s="5">
        <v>3.47</v>
      </c>
      <c r="I18877" s="5">
        <v>23.35</v>
      </c>
      <c r="J18877" s="5">
        <v>14.85</v>
      </c>
    </row>
    <row r="18878" spans="1:10" ht="42.95" customHeight="1" x14ac:dyDescent="0.25">
      <c r="A18878" s="6"/>
      <c r="B18878" s="7"/>
      <c r="C18878" s="8"/>
      <c r="D18878" s="8"/>
      <c r="E18878" s="6"/>
      <c r="F18878" s="2" t="s">
        <v>13907</v>
      </c>
      <c r="G18878" s="3">
        <v>18.18</v>
      </c>
      <c r="H18878" s="5"/>
      <c r="I18878" s="5"/>
      <c r="J18878" s="5"/>
    </row>
    <row r="18879" spans="1:10" ht="42.95" customHeight="1" x14ac:dyDescent="0.25">
      <c r="A18879" s="6"/>
      <c r="B18879" s="7"/>
      <c r="C18879" s="8"/>
      <c r="D18879" s="8"/>
      <c r="E18879" s="6"/>
      <c r="F18879" s="2" t="s">
        <v>195</v>
      </c>
      <c r="G18879" s="3">
        <v>15.1</v>
      </c>
      <c r="H18879" s="5"/>
      <c r="I18879" s="5"/>
      <c r="J18879" s="5"/>
    </row>
    <row r="18880" spans="1:10" ht="39" customHeight="1" x14ac:dyDescent="0.25">
      <c r="A18880" s="6" t="s">
        <v>13896</v>
      </c>
      <c r="B18880" s="7" t="s">
        <v>63</v>
      </c>
      <c r="C18880" s="8" t="s">
        <v>13908</v>
      </c>
      <c r="D18880" s="8" t="s">
        <v>13909</v>
      </c>
      <c r="E18880" s="6" t="s">
        <v>38</v>
      </c>
      <c r="F18880" s="2" t="s">
        <v>13910</v>
      </c>
      <c r="G18880" s="3">
        <v>40.880000000000003</v>
      </c>
      <c r="H18880" s="5">
        <v>4.18</v>
      </c>
      <c r="I18880" s="5">
        <v>9.15</v>
      </c>
      <c r="J18880" s="5">
        <v>45.67</v>
      </c>
    </row>
    <row r="18881" spans="1:10" ht="39" customHeight="1" x14ac:dyDescent="0.25">
      <c r="A18881" s="6"/>
      <c r="B18881" s="7"/>
      <c r="C18881" s="8"/>
      <c r="D18881" s="8"/>
      <c r="E18881" s="6"/>
      <c r="F18881" s="2" t="s">
        <v>13907</v>
      </c>
      <c r="G18881" s="3">
        <v>48.56</v>
      </c>
      <c r="H18881" s="5"/>
      <c r="I18881" s="5"/>
      <c r="J18881" s="5"/>
    </row>
    <row r="18882" spans="1:10" ht="39" customHeight="1" x14ac:dyDescent="0.25">
      <c r="A18882" s="6"/>
      <c r="B18882" s="7"/>
      <c r="C18882" s="8"/>
      <c r="D18882" s="8"/>
      <c r="E18882" s="6"/>
      <c r="F18882" s="2" t="s">
        <v>13911</v>
      </c>
      <c r="G18882" s="3">
        <v>47.58</v>
      </c>
      <c r="H18882" s="5"/>
      <c r="I18882" s="5"/>
      <c r="J18882" s="5"/>
    </row>
    <row r="18883" spans="1:10" ht="15" customHeight="1" x14ac:dyDescent="0.25">
      <c r="A18883" s="10" t="s">
        <v>16374</v>
      </c>
      <c r="B18883" s="10"/>
      <c r="C18883" s="10"/>
      <c r="D18883" s="10"/>
      <c r="E18883" s="10"/>
      <c r="F18883" s="10"/>
      <c r="G18883" s="10"/>
      <c r="H18883" s="10"/>
      <c r="I18883" s="10"/>
      <c r="J18883" s="10"/>
    </row>
    <row r="18884" spans="1:10" ht="15" customHeight="1" x14ac:dyDescent="0.25">
      <c r="A18884" s="9" t="s">
        <v>16375</v>
      </c>
      <c r="B18884" s="9"/>
      <c r="C18884" s="9"/>
      <c r="D18884" s="9"/>
      <c r="E18884" s="9"/>
      <c r="F18884" s="9"/>
      <c r="G18884" s="9"/>
      <c r="H18884" s="9"/>
      <c r="I18884" s="9"/>
      <c r="J18884" s="9"/>
    </row>
    <row r="18885" spans="1:10" ht="15.95" customHeight="1" x14ac:dyDescent="0.25">
      <c r="A18885" s="6" t="s">
        <v>13912</v>
      </c>
      <c r="B18885" s="7" t="s">
        <v>19</v>
      </c>
      <c r="C18885" s="8" t="s">
        <v>13913</v>
      </c>
      <c r="D18885" s="8" t="s">
        <v>13914</v>
      </c>
      <c r="E18885" s="6" t="s">
        <v>38</v>
      </c>
      <c r="F18885" s="2" t="s">
        <v>13915</v>
      </c>
      <c r="G18885" s="3">
        <v>7.8422759999999991</v>
      </c>
      <c r="H18885" s="5">
        <v>1.41</v>
      </c>
      <c r="I18885" s="5">
        <v>18.87</v>
      </c>
      <c r="J18885" s="5">
        <v>7.46</v>
      </c>
    </row>
    <row r="18886" spans="1:10" ht="15.95" customHeight="1" x14ac:dyDescent="0.25">
      <c r="A18886" s="6"/>
      <c r="B18886" s="7"/>
      <c r="C18886" s="8"/>
      <c r="D18886" s="8"/>
      <c r="E18886" s="6"/>
      <c r="F18886" s="2" t="s">
        <v>13916</v>
      </c>
      <c r="G18886" s="3">
        <v>6.4346879999999995</v>
      </c>
      <c r="H18886" s="5"/>
      <c r="I18886" s="5"/>
      <c r="J18886" s="5"/>
    </row>
    <row r="18887" spans="1:10" ht="15.95" customHeight="1" x14ac:dyDescent="0.25">
      <c r="A18887" s="6"/>
      <c r="B18887" s="7"/>
      <c r="C18887" s="8"/>
      <c r="D18887" s="8"/>
      <c r="E18887" s="6"/>
      <c r="F18887" s="2" t="s">
        <v>13917</v>
      </c>
      <c r="G18887" s="3">
        <v>6.3006319999999993</v>
      </c>
      <c r="H18887" s="5"/>
      <c r="I18887" s="5"/>
      <c r="J18887" s="5"/>
    </row>
    <row r="18888" spans="1:10" ht="15.95" customHeight="1" x14ac:dyDescent="0.25">
      <c r="A18888" s="6"/>
      <c r="B18888" s="7"/>
      <c r="C18888" s="8"/>
      <c r="D18888" s="8"/>
      <c r="E18888" s="6"/>
      <c r="F18888" s="2" t="s">
        <v>13918</v>
      </c>
      <c r="G18888" s="3">
        <v>7.0044259999999996</v>
      </c>
      <c r="H18888" s="5"/>
      <c r="I18888" s="5"/>
      <c r="J18888" s="5"/>
    </row>
    <row r="18889" spans="1:10" ht="15.95" customHeight="1" x14ac:dyDescent="0.25">
      <c r="A18889" s="6"/>
      <c r="B18889" s="7"/>
      <c r="C18889" s="8"/>
      <c r="D18889" s="8"/>
      <c r="E18889" s="6"/>
      <c r="F18889" s="2" t="s">
        <v>8872</v>
      </c>
      <c r="G18889" s="3">
        <v>9.7376788888888868</v>
      </c>
      <c r="H18889" s="5"/>
      <c r="I18889" s="5"/>
      <c r="J18889" s="5"/>
    </row>
    <row r="18890" spans="1:10" ht="26.1" customHeight="1" x14ac:dyDescent="0.25">
      <c r="A18890" s="6" t="s">
        <v>13912</v>
      </c>
      <c r="B18890" s="7" t="s">
        <v>11</v>
      </c>
      <c r="C18890" s="8" t="s">
        <v>13919</v>
      </c>
      <c r="D18890" s="8" t="s">
        <v>13920</v>
      </c>
      <c r="E18890" s="6" t="s">
        <v>38</v>
      </c>
      <c r="F18890" s="2" t="s">
        <v>13921</v>
      </c>
      <c r="G18890" s="3">
        <v>9.283377999999999</v>
      </c>
      <c r="H18890" s="5">
        <v>3.2</v>
      </c>
      <c r="I18890" s="5">
        <v>25.67</v>
      </c>
      <c r="J18890" s="5">
        <v>12.47</v>
      </c>
    </row>
    <row r="18891" spans="1:10" ht="26.1" customHeight="1" x14ac:dyDescent="0.25">
      <c r="A18891" s="6"/>
      <c r="B18891" s="7"/>
      <c r="C18891" s="8"/>
      <c r="D18891" s="8"/>
      <c r="E18891" s="6"/>
      <c r="F18891" s="2" t="s">
        <v>13922</v>
      </c>
      <c r="G18891" s="3">
        <v>12.433693999999999</v>
      </c>
      <c r="H18891" s="5"/>
      <c r="I18891" s="5"/>
      <c r="J18891" s="5"/>
    </row>
    <row r="18892" spans="1:10" ht="26.1" customHeight="1" x14ac:dyDescent="0.25">
      <c r="A18892" s="6"/>
      <c r="B18892" s="7"/>
      <c r="C18892" s="8"/>
      <c r="D18892" s="8"/>
      <c r="E18892" s="6"/>
      <c r="F18892" s="2" t="s">
        <v>1316</v>
      </c>
      <c r="G18892" s="3">
        <v>15.684551999999998</v>
      </c>
      <c r="H18892" s="5"/>
      <c r="I18892" s="5"/>
      <c r="J18892" s="5"/>
    </row>
    <row r="18893" spans="1:10" ht="26.1" customHeight="1" x14ac:dyDescent="0.25">
      <c r="A18893" s="6" t="s">
        <v>13912</v>
      </c>
      <c r="B18893" s="7" t="s">
        <v>31</v>
      </c>
      <c r="C18893" s="8" t="s">
        <v>13923</v>
      </c>
      <c r="D18893" s="8" t="s">
        <v>13924</v>
      </c>
      <c r="E18893" s="6" t="s">
        <v>38</v>
      </c>
      <c r="F18893" s="2" t="s">
        <v>13925</v>
      </c>
      <c r="G18893" s="3">
        <v>13.17</v>
      </c>
      <c r="H18893" s="5">
        <v>3.65</v>
      </c>
      <c r="I18893" s="5">
        <v>25.79</v>
      </c>
      <c r="J18893" s="5">
        <v>14.16</v>
      </c>
    </row>
    <row r="18894" spans="1:10" ht="26.1" customHeight="1" x14ac:dyDescent="0.25">
      <c r="A18894" s="6"/>
      <c r="B18894" s="7"/>
      <c r="C18894" s="8"/>
      <c r="D18894" s="8"/>
      <c r="E18894" s="6"/>
      <c r="F18894" s="2" t="s">
        <v>13926</v>
      </c>
      <c r="G18894" s="3">
        <v>18.2</v>
      </c>
      <c r="H18894" s="5"/>
      <c r="I18894" s="5"/>
      <c r="J18894" s="5"/>
    </row>
    <row r="18895" spans="1:10" ht="26.1" customHeight="1" x14ac:dyDescent="0.25">
      <c r="A18895" s="6"/>
      <c r="B18895" s="7"/>
      <c r="C18895" s="8"/>
      <c r="D18895" s="8"/>
      <c r="E18895" s="6"/>
      <c r="F18895" s="2" t="s">
        <v>49</v>
      </c>
      <c r="G18895" s="3">
        <v>11.1</v>
      </c>
      <c r="H18895" s="5"/>
      <c r="I18895" s="5"/>
      <c r="J18895" s="5"/>
    </row>
    <row r="18896" spans="1:10" ht="15" customHeight="1" x14ac:dyDescent="0.25">
      <c r="A18896" s="10" t="s">
        <v>14576</v>
      </c>
      <c r="B18896" s="10"/>
      <c r="C18896" s="10"/>
      <c r="D18896" s="10"/>
      <c r="E18896" s="10"/>
      <c r="F18896" s="10"/>
      <c r="G18896" s="10"/>
      <c r="H18896" s="10"/>
      <c r="I18896" s="10"/>
      <c r="J18896" s="10"/>
    </row>
    <row r="18897" spans="1:10" ht="15" customHeight="1" x14ac:dyDescent="0.25">
      <c r="A18897" s="9" t="s">
        <v>14583</v>
      </c>
      <c r="B18897" s="9"/>
      <c r="C18897" s="9"/>
      <c r="D18897" s="9"/>
      <c r="E18897" s="9"/>
      <c r="F18897" s="9"/>
      <c r="G18897" s="9"/>
      <c r="H18897" s="9"/>
      <c r="I18897" s="9"/>
      <c r="J18897" s="9"/>
    </row>
    <row r="18898" spans="1:10" ht="15" customHeight="1" x14ac:dyDescent="0.25">
      <c r="A18898" s="9" t="s">
        <v>14584</v>
      </c>
      <c r="B18898" s="9"/>
      <c r="C18898" s="9"/>
      <c r="D18898" s="9"/>
      <c r="E18898" s="9"/>
      <c r="F18898" s="9"/>
      <c r="G18898" s="9"/>
      <c r="H18898" s="9"/>
      <c r="I18898" s="9"/>
      <c r="J18898" s="9"/>
    </row>
    <row r="18899" spans="1:10" ht="15" customHeight="1" x14ac:dyDescent="0.25">
      <c r="A18899" s="9" t="s">
        <v>14585</v>
      </c>
      <c r="B18899" s="9"/>
      <c r="C18899" s="9"/>
      <c r="D18899" s="9"/>
      <c r="E18899" s="9"/>
      <c r="F18899" s="9"/>
      <c r="G18899" s="9"/>
      <c r="H18899" s="9"/>
      <c r="I18899" s="9"/>
      <c r="J18899" s="9"/>
    </row>
    <row r="18900" spans="1:10" ht="15" customHeight="1" x14ac:dyDescent="0.25">
      <c r="A18900" s="9" t="s">
        <v>14957</v>
      </c>
      <c r="B18900" s="9"/>
      <c r="C18900" s="9"/>
      <c r="D18900" s="9"/>
      <c r="E18900" s="9"/>
      <c r="F18900" s="9"/>
      <c r="G18900" s="9"/>
      <c r="H18900" s="9"/>
      <c r="I18900" s="9"/>
      <c r="J18900" s="9"/>
    </row>
    <row r="18901" spans="1:10" ht="15" customHeight="1" x14ac:dyDescent="0.25">
      <c r="A18901" s="9" t="s">
        <v>14958</v>
      </c>
      <c r="B18901" s="9"/>
      <c r="C18901" s="9"/>
      <c r="D18901" s="9"/>
      <c r="E18901" s="9"/>
      <c r="F18901" s="9"/>
      <c r="G18901" s="9"/>
      <c r="H18901" s="9"/>
      <c r="I18901" s="9"/>
      <c r="J18901" s="9"/>
    </row>
    <row r="18902" spans="1:10" ht="15" customHeight="1" x14ac:dyDescent="0.25">
      <c r="A18902" s="9" t="s">
        <v>14959</v>
      </c>
      <c r="B18902" s="9"/>
      <c r="C18902" s="9"/>
      <c r="D18902" s="9"/>
      <c r="E18902" s="9"/>
      <c r="F18902" s="9"/>
      <c r="G18902" s="9"/>
      <c r="H18902" s="9"/>
      <c r="I18902" s="9"/>
      <c r="J18902" s="9"/>
    </row>
    <row r="18903" spans="1:10" ht="66.95" customHeight="1" x14ac:dyDescent="0.25">
      <c r="A18903" s="6" t="s">
        <v>1731</v>
      </c>
      <c r="B18903" s="7" t="s">
        <v>19</v>
      </c>
      <c r="C18903" s="8" t="s">
        <v>13927</v>
      </c>
      <c r="D18903" s="8" t="s">
        <v>13928</v>
      </c>
      <c r="E18903" s="6" t="s">
        <v>38</v>
      </c>
      <c r="F18903" s="2" t="s">
        <v>13929</v>
      </c>
      <c r="G18903" s="3">
        <v>266.98</v>
      </c>
      <c r="H18903" s="5">
        <v>44.94</v>
      </c>
      <c r="I18903" s="5">
        <v>23.48</v>
      </c>
      <c r="J18903" s="5">
        <v>191.4</v>
      </c>
    </row>
    <row r="18904" spans="1:10" ht="66.95" customHeight="1" x14ac:dyDescent="0.25">
      <c r="A18904" s="6"/>
      <c r="B18904" s="7"/>
      <c r="C18904" s="8"/>
      <c r="D18904" s="8"/>
      <c r="E18904" s="6"/>
      <c r="F18904" s="2" t="s">
        <v>13930</v>
      </c>
      <c r="G18904" s="3">
        <v>185</v>
      </c>
      <c r="H18904" s="5"/>
      <c r="I18904" s="5"/>
      <c r="J18904" s="5"/>
    </row>
    <row r="18905" spans="1:10" ht="66.95" customHeight="1" x14ac:dyDescent="0.25">
      <c r="A18905" s="6"/>
      <c r="B18905" s="7"/>
      <c r="C18905" s="8"/>
      <c r="D18905" s="8"/>
      <c r="E18905" s="6"/>
      <c r="F18905" s="2" t="s">
        <v>13895</v>
      </c>
      <c r="G18905" s="3">
        <v>161</v>
      </c>
      <c r="H18905" s="5"/>
      <c r="I18905" s="5"/>
      <c r="J18905" s="5"/>
    </row>
    <row r="18906" spans="1:10" ht="66.95" customHeight="1" x14ac:dyDescent="0.25">
      <c r="A18906" s="6"/>
      <c r="B18906" s="7"/>
      <c r="C18906" s="8"/>
      <c r="D18906" s="8"/>
      <c r="E18906" s="6"/>
      <c r="F18906" s="2" t="s">
        <v>1398</v>
      </c>
      <c r="G18906" s="3">
        <v>154</v>
      </c>
      <c r="H18906" s="5"/>
      <c r="I18906" s="5"/>
      <c r="J18906" s="5"/>
    </row>
    <row r="18907" spans="1:10" ht="66.95" customHeight="1" x14ac:dyDescent="0.25">
      <c r="A18907" s="6"/>
      <c r="B18907" s="7"/>
      <c r="C18907" s="8"/>
      <c r="D18907" s="8"/>
      <c r="E18907" s="6"/>
      <c r="F18907" s="2" t="s">
        <v>13849</v>
      </c>
      <c r="G18907" s="3">
        <v>190</v>
      </c>
      <c r="H18907" s="5"/>
      <c r="I18907" s="5"/>
      <c r="J18907" s="5"/>
    </row>
    <row r="18908" spans="1:10" ht="80.099999999999994" customHeight="1" x14ac:dyDescent="0.25">
      <c r="A18908" s="6" t="s">
        <v>1731</v>
      </c>
      <c r="B18908" s="7" t="s">
        <v>11</v>
      </c>
      <c r="C18908" s="8" t="s">
        <v>13931</v>
      </c>
      <c r="D18908" s="8" t="s">
        <v>13932</v>
      </c>
      <c r="E18908" s="6" t="s">
        <v>38</v>
      </c>
      <c r="F18908" s="2" t="s">
        <v>13933</v>
      </c>
      <c r="G18908" s="3">
        <v>109.77</v>
      </c>
      <c r="H18908" s="5">
        <v>9.76</v>
      </c>
      <c r="I18908" s="5">
        <v>9.91</v>
      </c>
      <c r="J18908" s="5">
        <v>98.44</v>
      </c>
    </row>
    <row r="18909" spans="1:10" ht="80.099999999999994" customHeight="1" x14ac:dyDescent="0.25">
      <c r="A18909" s="6"/>
      <c r="B18909" s="7"/>
      <c r="C18909" s="8"/>
      <c r="D18909" s="8"/>
      <c r="E18909" s="6"/>
      <c r="F18909" s="2" t="s">
        <v>13895</v>
      </c>
      <c r="G18909" s="3">
        <v>98</v>
      </c>
      <c r="H18909" s="5"/>
      <c r="I18909" s="5"/>
      <c r="J18909" s="5"/>
    </row>
    <row r="18910" spans="1:10" ht="80.099999999999994" customHeight="1" x14ac:dyDescent="0.25">
      <c r="A18910" s="6"/>
      <c r="B18910" s="7"/>
      <c r="C18910" s="8"/>
      <c r="D18910" s="8"/>
      <c r="E18910" s="6"/>
      <c r="F18910" s="2" t="s">
        <v>1398</v>
      </c>
      <c r="G18910" s="3">
        <v>86</v>
      </c>
      <c r="H18910" s="5"/>
      <c r="I18910" s="5"/>
      <c r="J18910" s="5"/>
    </row>
    <row r="18911" spans="1:10" ht="80.099999999999994" customHeight="1" x14ac:dyDescent="0.25">
      <c r="A18911" s="6"/>
      <c r="B18911" s="7"/>
      <c r="C18911" s="8"/>
      <c r="D18911" s="8"/>
      <c r="E18911" s="6"/>
      <c r="F18911" s="2" t="s">
        <v>13849</v>
      </c>
      <c r="G18911" s="3">
        <v>100</v>
      </c>
      <c r="H18911" s="5"/>
      <c r="I18911" s="5"/>
      <c r="J18911" s="5"/>
    </row>
    <row r="18912" spans="1:10" ht="86.1" customHeight="1" x14ac:dyDescent="0.25">
      <c r="A18912" s="6" t="s">
        <v>1731</v>
      </c>
      <c r="B18912" s="7" t="s">
        <v>31</v>
      </c>
      <c r="C18912" s="8" t="s">
        <v>13934</v>
      </c>
      <c r="D18912" s="8" t="s">
        <v>13935</v>
      </c>
      <c r="E18912" s="6" t="s">
        <v>38</v>
      </c>
      <c r="F18912" s="2" t="s">
        <v>13936</v>
      </c>
      <c r="G18912" s="3">
        <v>117.34</v>
      </c>
      <c r="H18912" s="5">
        <v>24</v>
      </c>
      <c r="I18912" s="5">
        <v>17.54</v>
      </c>
      <c r="J18912" s="5">
        <v>136.84</v>
      </c>
    </row>
    <row r="18913" spans="1:10" ht="86.1" customHeight="1" x14ac:dyDescent="0.25">
      <c r="A18913" s="6"/>
      <c r="B18913" s="7"/>
      <c r="C18913" s="8"/>
      <c r="D18913" s="8"/>
      <c r="E18913" s="6"/>
      <c r="F18913" s="2" t="s">
        <v>13895</v>
      </c>
      <c r="G18913" s="3">
        <v>147</v>
      </c>
      <c r="H18913" s="5"/>
      <c r="I18913" s="5"/>
      <c r="J18913" s="5"/>
    </row>
    <row r="18914" spans="1:10" ht="86.1" customHeight="1" x14ac:dyDescent="0.25">
      <c r="A18914" s="6"/>
      <c r="B18914" s="7"/>
      <c r="C18914" s="8"/>
      <c r="D18914" s="8"/>
      <c r="E18914" s="6"/>
      <c r="F18914" s="2" t="s">
        <v>13937</v>
      </c>
      <c r="G18914" s="3">
        <v>166</v>
      </c>
      <c r="H18914" s="5"/>
      <c r="I18914" s="5"/>
      <c r="J18914" s="5"/>
    </row>
    <row r="18915" spans="1:10" ht="86.1" customHeight="1" x14ac:dyDescent="0.25">
      <c r="A18915" s="6"/>
      <c r="B18915" s="7"/>
      <c r="C18915" s="8"/>
      <c r="D18915" s="8"/>
      <c r="E18915" s="6"/>
      <c r="F18915" s="2" t="s">
        <v>1398</v>
      </c>
      <c r="G18915" s="3">
        <v>117</v>
      </c>
      <c r="H18915" s="5"/>
      <c r="I18915" s="5"/>
      <c r="J18915" s="5"/>
    </row>
    <row r="18916" spans="1:10" ht="110.1" customHeight="1" x14ac:dyDescent="0.25">
      <c r="A18916" s="6" t="s">
        <v>1731</v>
      </c>
      <c r="B18916" s="7" t="s">
        <v>63</v>
      </c>
      <c r="C18916" s="8" t="s">
        <v>13938</v>
      </c>
      <c r="D18916" s="8" t="s">
        <v>13939</v>
      </c>
      <c r="E18916" s="6" t="s">
        <v>38</v>
      </c>
      <c r="F18916" s="2" t="s">
        <v>13895</v>
      </c>
      <c r="G18916" s="3">
        <v>206</v>
      </c>
      <c r="H18916" s="5">
        <v>54.84</v>
      </c>
      <c r="I18916" s="5">
        <v>23.64</v>
      </c>
      <c r="J18916" s="5">
        <v>232</v>
      </c>
    </row>
    <row r="18917" spans="1:10" ht="110.1" customHeight="1" x14ac:dyDescent="0.25">
      <c r="A18917" s="6"/>
      <c r="B18917" s="7"/>
      <c r="C18917" s="8"/>
      <c r="D18917" s="8"/>
      <c r="E18917" s="6"/>
      <c r="F18917" s="2" t="s">
        <v>13940</v>
      </c>
      <c r="G18917" s="3">
        <v>295</v>
      </c>
      <c r="H18917" s="5"/>
      <c r="I18917" s="5"/>
      <c r="J18917" s="5"/>
    </row>
    <row r="18918" spans="1:10" ht="110.1" customHeight="1" x14ac:dyDescent="0.25">
      <c r="A18918" s="6"/>
      <c r="B18918" s="7"/>
      <c r="C18918" s="8"/>
      <c r="D18918" s="8"/>
      <c r="E18918" s="6"/>
      <c r="F18918" s="2" t="s">
        <v>13849</v>
      </c>
      <c r="G18918" s="3">
        <v>195</v>
      </c>
      <c r="H18918" s="5"/>
      <c r="I18918" s="5"/>
      <c r="J18918" s="5"/>
    </row>
    <row r="18919" spans="1:10" ht="62.1" customHeight="1" x14ac:dyDescent="0.25">
      <c r="A18919" s="6" t="s">
        <v>1731</v>
      </c>
      <c r="B18919" s="7" t="s">
        <v>67</v>
      </c>
      <c r="C18919" s="8" t="s">
        <v>13941</v>
      </c>
      <c r="D18919" s="8" t="s">
        <v>13942</v>
      </c>
      <c r="E18919" s="6" t="s">
        <v>38</v>
      </c>
      <c r="F18919" s="2" t="s">
        <v>13933</v>
      </c>
      <c r="G18919" s="3">
        <v>281.45</v>
      </c>
      <c r="H18919" s="5">
        <v>56.64</v>
      </c>
      <c r="I18919" s="5">
        <v>14.83</v>
      </c>
      <c r="J18919" s="5">
        <v>381.8</v>
      </c>
    </row>
    <row r="18920" spans="1:10" ht="62.1" customHeight="1" x14ac:dyDescent="0.25">
      <c r="A18920" s="6"/>
      <c r="B18920" s="7"/>
      <c r="C18920" s="8"/>
      <c r="D18920" s="8"/>
      <c r="E18920" s="6"/>
      <c r="F18920" s="2" t="s">
        <v>13943</v>
      </c>
      <c r="G18920" s="3">
        <v>396.54</v>
      </c>
      <c r="H18920" s="5"/>
      <c r="I18920" s="5"/>
      <c r="J18920" s="5"/>
    </row>
    <row r="18921" spans="1:10" ht="62.1" customHeight="1" x14ac:dyDescent="0.25">
      <c r="A18921" s="6"/>
      <c r="B18921" s="7"/>
      <c r="C18921" s="8"/>
      <c r="D18921" s="8"/>
      <c r="E18921" s="6"/>
      <c r="F18921" s="2" t="s">
        <v>13895</v>
      </c>
      <c r="G18921" s="3">
        <v>409</v>
      </c>
      <c r="H18921" s="5"/>
      <c r="I18921" s="5"/>
      <c r="J18921" s="5"/>
    </row>
    <row r="18922" spans="1:10" ht="62.1" customHeight="1" x14ac:dyDescent="0.25">
      <c r="A18922" s="6"/>
      <c r="B18922" s="7"/>
      <c r="C18922" s="8"/>
      <c r="D18922" s="8"/>
      <c r="E18922" s="6"/>
      <c r="F18922" s="2" t="s">
        <v>1398</v>
      </c>
      <c r="G18922" s="3">
        <v>418</v>
      </c>
      <c r="H18922" s="5"/>
      <c r="I18922" s="5"/>
      <c r="J18922" s="5"/>
    </row>
    <row r="18923" spans="1:10" ht="62.1" customHeight="1" x14ac:dyDescent="0.25">
      <c r="A18923" s="6"/>
      <c r="B18923" s="7"/>
      <c r="C18923" s="8"/>
      <c r="D18923" s="8"/>
      <c r="E18923" s="6"/>
      <c r="F18923" s="2" t="s">
        <v>13849</v>
      </c>
      <c r="G18923" s="3">
        <v>404</v>
      </c>
      <c r="H18923" s="5"/>
      <c r="I18923" s="5"/>
      <c r="J18923" s="5"/>
    </row>
    <row r="18924" spans="1:10" ht="15" customHeight="1" x14ac:dyDescent="0.25">
      <c r="A18924" s="10" t="s">
        <v>14592</v>
      </c>
      <c r="B18924" s="10"/>
      <c r="C18924" s="10"/>
      <c r="D18924" s="10"/>
      <c r="E18924" s="10"/>
      <c r="F18924" s="10"/>
      <c r="G18924" s="10"/>
      <c r="H18924" s="10"/>
      <c r="I18924" s="10"/>
      <c r="J18924" s="10"/>
    </row>
    <row r="18925" spans="1:10" ht="15" customHeight="1" x14ac:dyDescent="0.25">
      <c r="A18925" s="9" t="s">
        <v>14593</v>
      </c>
      <c r="B18925" s="9"/>
      <c r="C18925" s="9"/>
      <c r="D18925" s="9"/>
      <c r="E18925" s="9"/>
      <c r="F18925" s="9"/>
      <c r="G18925" s="9"/>
      <c r="H18925" s="9"/>
      <c r="I18925" s="9"/>
      <c r="J18925" s="9"/>
    </row>
    <row r="18926" spans="1:10" ht="15" customHeight="1" x14ac:dyDescent="0.25">
      <c r="A18926" s="9" t="s">
        <v>14960</v>
      </c>
      <c r="B18926" s="9"/>
      <c r="C18926" s="9"/>
      <c r="D18926" s="9"/>
      <c r="E18926" s="9"/>
      <c r="F18926" s="9"/>
      <c r="G18926" s="9"/>
      <c r="H18926" s="9"/>
      <c r="I18926" s="9"/>
      <c r="J18926" s="9"/>
    </row>
    <row r="18927" spans="1:10" ht="15" customHeight="1" x14ac:dyDescent="0.25">
      <c r="A18927" s="9" t="s">
        <v>16376</v>
      </c>
      <c r="B18927" s="9"/>
      <c r="C18927" s="9"/>
      <c r="D18927" s="9"/>
      <c r="E18927" s="9"/>
      <c r="F18927" s="9"/>
      <c r="G18927" s="9"/>
      <c r="H18927" s="9"/>
      <c r="I18927" s="9"/>
      <c r="J18927" s="9"/>
    </row>
    <row r="18928" spans="1:10" ht="15" customHeight="1" x14ac:dyDescent="0.25">
      <c r="A18928" s="9" t="s">
        <v>16377</v>
      </c>
      <c r="B18928" s="9"/>
      <c r="C18928" s="9"/>
      <c r="D18928" s="9"/>
      <c r="E18928" s="9"/>
      <c r="F18928" s="9"/>
      <c r="G18928" s="9"/>
      <c r="H18928" s="9"/>
      <c r="I18928" s="9"/>
      <c r="J18928" s="9"/>
    </row>
    <row r="18929" spans="1:10" ht="42.95" customHeight="1" x14ac:dyDescent="0.25">
      <c r="A18929" s="6" t="s">
        <v>13944</v>
      </c>
      <c r="B18929" s="7" t="s">
        <v>96</v>
      </c>
      <c r="C18929" s="8" t="s">
        <v>13945</v>
      </c>
      <c r="D18929" s="8" t="s">
        <v>13946</v>
      </c>
      <c r="E18929" s="6" t="s">
        <v>38</v>
      </c>
      <c r="F18929" s="2" t="s">
        <v>13947</v>
      </c>
      <c r="G18929" s="3">
        <v>65</v>
      </c>
      <c r="H18929" s="5">
        <v>15.28</v>
      </c>
      <c r="I18929" s="5">
        <v>18.7</v>
      </c>
      <c r="J18929" s="5">
        <v>81.67</v>
      </c>
    </row>
    <row r="18930" spans="1:10" ht="42.95" customHeight="1" x14ac:dyDescent="0.25">
      <c r="A18930" s="6"/>
      <c r="B18930" s="7"/>
      <c r="C18930" s="8"/>
      <c r="D18930" s="8"/>
      <c r="E18930" s="6"/>
      <c r="F18930" s="2" t="s">
        <v>13895</v>
      </c>
      <c r="G18930" s="3">
        <v>95</v>
      </c>
      <c r="H18930" s="5"/>
      <c r="I18930" s="5"/>
      <c r="J18930" s="5"/>
    </row>
    <row r="18931" spans="1:10" ht="42.95" customHeight="1" x14ac:dyDescent="0.25">
      <c r="A18931" s="6"/>
      <c r="B18931" s="7"/>
      <c r="C18931" s="8"/>
      <c r="D18931" s="8"/>
      <c r="E18931" s="6"/>
      <c r="F18931" s="2" t="s">
        <v>17</v>
      </c>
      <c r="G18931" s="3">
        <v>85</v>
      </c>
      <c r="H18931" s="5"/>
      <c r="I18931" s="5"/>
      <c r="J18931" s="5"/>
    </row>
    <row r="18932" spans="1:10" ht="33" customHeight="1" x14ac:dyDescent="0.25">
      <c r="A18932" s="6" t="s">
        <v>13944</v>
      </c>
      <c r="B18932" s="7" t="s">
        <v>348</v>
      </c>
      <c r="C18932" s="8" t="s">
        <v>13948</v>
      </c>
      <c r="D18932" s="8" t="s">
        <v>13949</v>
      </c>
      <c r="E18932" s="6" t="s">
        <v>38</v>
      </c>
      <c r="F18932" s="2" t="s">
        <v>13843</v>
      </c>
      <c r="G18932" s="3">
        <v>178.395522</v>
      </c>
      <c r="H18932" s="5">
        <v>34.47</v>
      </c>
      <c r="I18932" s="5">
        <v>17.8</v>
      </c>
      <c r="J18932" s="5">
        <v>193.65</v>
      </c>
    </row>
    <row r="18933" spans="1:10" ht="33" customHeight="1" x14ac:dyDescent="0.25">
      <c r="A18933" s="6"/>
      <c r="B18933" s="7"/>
      <c r="C18933" s="8"/>
      <c r="D18933" s="8"/>
      <c r="E18933" s="6"/>
      <c r="F18933" s="2" t="s">
        <v>13950</v>
      </c>
      <c r="G18933" s="3">
        <v>196.29660000000001</v>
      </c>
      <c r="H18933" s="5"/>
      <c r="I18933" s="5"/>
      <c r="J18933" s="5"/>
    </row>
    <row r="18934" spans="1:10" ht="33" customHeight="1" x14ac:dyDescent="0.25">
      <c r="A18934" s="6"/>
      <c r="B18934" s="7"/>
      <c r="C18934" s="8"/>
      <c r="D18934" s="8"/>
      <c r="E18934" s="6"/>
      <c r="F18934" s="2" t="s">
        <v>13951</v>
      </c>
      <c r="G18934" s="3">
        <v>159.67410000000001</v>
      </c>
      <c r="H18934" s="5"/>
      <c r="I18934" s="5"/>
      <c r="J18934" s="5"/>
    </row>
    <row r="18935" spans="1:10" ht="33" customHeight="1" x14ac:dyDescent="0.25">
      <c r="A18935" s="6"/>
      <c r="B18935" s="7"/>
      <c r="C18935" s="8"/>
      <c r="D18935" s="8"/>
      <c r="E18935" s="6"/>
      <c r="F18935" s="2" t="s">
        <v>8872</v>
      </c>
      <c r="G18935" s="3">
        <v>240.24360000000001</v>
      </c>
      <c r="H18935" s="5"/>
      <c r="I18935" s="5"/>
      <c r="J18935" s="5"/>
    </row>
    <row r="18936" spans="1:10" ht="39" customHeight="1" x14ac:dyDescent="0.25">
      <c r="A18936" s="6" t="s">
        <v>13944</v>
      </c>
      <c r="B18936" s="7" t="s">
        <v>87</v>
      </c>
      <c r="C18936" s="8" t="s">
        <v>13952</v>
      </c>
      <c r="D18936" s="8" t="s">
        <v>13953</v>
      </c>
      <c r="E18936" s="6" t="s">
        <v>38</v>
      </c>
      <c r="F18936" s="2" t="s">
        <v>13954</v>
      </c>
      <c r="G18936" s="3">
        <v>96.629769999999994</v>
      </c>
      <c r="H18936" s="5">
        <v>16.25</v>
      </c>
      <c r="I18936" s="5">
        <v>14.09</v>
      </c>
      <c r="J18936" s="5">
        <v>115.3</v>
      </c>
    </row>
    <row r="18937" spans="1:10" ht="39" customHeight="1" x14ac:dyDescent="0.25">
      <c r="A18937" s="6"/>
      <c r="B18937" s="7"/>
      <c r="C18937" s="8"/>
      <c r="D18937" s="8"/>
      <c r="E18937" s="6"/>
      <c r="F18937" s="2" t="s">
        <v>13955</v>
      </c>
      <c r="G18937" s="3">
        <v>126.22329999999999</v>
      </c>
      <c r="H18937" s="5"/>
      <c r="I18937" s="5"/>
      <c r="J18937" s="5"/>
    </row>
    <row r="18938" spans="1:10" ht="39" customHeight="1" x14ac:dyDescent="0.25">
      <c r="A18938" s="6"/>
      <c r="B18938" s="7"/>
      <c r="C18938" s="8"/>
      <c r="D18938" s="8"/>
      <c r="E18938" s="6"/>
      <c r="F18938" s="2" t="s">
        <v>6657</v>
      </c>
      <c r="G18938" s="3">
        <v>123.0412</v>
      </c>
      <c r="H18938" s="5"/>
      <c r="I18938" s="5"/>
      <c r="J18938" s="5"/>
    </row>
    <row r="18939" spans="1:10" ht="30" customHeight="1" x14ac:dyDescent="0.25">
      <c r="A18939" s="6" t="s">
        <v>13944</v>
      </c>
      <c r="B18939" s="7" t="s">
        <v>90</v>
      </c>
      <c r="C18939" s="8" t="s">
        <v>13956</v>
      </c>
      <c r="D18939" s="8" t="s">
        <v>13957</v>
      </c>
      <c r="E18939" s="6" t="s">
        <v>38</v>
      </c>
      <c r="F18939" s="2" t="s">
        <v>13958</v>
      </c>
      <c r="G18939" s="3">
        <v>161.22639999999998</v>
      </c>
      <c r="H18939" s="5">
        <v>19.79</v>
      </c>
      <c r="I18939" s="5">
        <v>11.44</v>
      </c>
      <c r="J18939" s="5">
        <v>172.89</v>
      </c>
    </row>
    <row r="18940" spans="1:10" ht="30" customHeight="1" x14ac:dyDescent="0.25">
      <c r="A18940" s="6"/>
      <c r="B18940" s="7"/>
      <c r="C18940" s="8"/>
      <c r="D18940" s="8"/>
      <c r="E18940" s="6"/>
      <c r="F18940" s="2" t="s">
        <v>13955</v>
      </c>
      <c r="G18940" s="3">
        <v>154.8622</v>
      </c>
      <c r="H18940" s="5"/>
      <c r="I18940" s="5"/>
      <c r="J18940" s="5"/>
    </row>
    <row r="18941" spans="1:10" ht="30" customHeight="1" x14ac:dyDescent="0.25">
      <c r="A18941" s="6"/>
      <c r="B18941" s="7"/>
      <c r="C18941" s="8"/>
      <c r="D18941" s="8"/>
      <c r="E18941" s="6"/>
      <c r="F18941" s="2" t="s">
        <v>1343</v>
      </c>
      <c r="G18941" s="3">
        <v>199.41159999999999</v>
      </c>
      <c r="H18941" s="5"/>
      <c r="I18941" s="5"/>
      <c r="J18941" s="5"/>
    </row>
    <row r="18942" spans="1:10" ht="30" customHeight="1" x14ac:dyDescent="0.25">
      <c r="A18942" s="6"/>
      <c r="B18942" s="7"/>
      <c r="C18942" s="8"/>
      <c r="D18942" s="8"/>
      <c r="E18942" s="6"/>
      <c r="F18942" s="2" t="s">
        <v>1211</v>
      </c>
      <c r="G18942" s="3">
        <v>176.0762</v>
      </c>
      <c r="H18942" s="5"/>
      <c r="I18942" s="5"/>
      <c r="J18942" s="5"/>
    </row>
    <row r="18943" spans="1:10" ht="39" customHeight="1" x14ac:dyDescent="0.25">
      <c r="A18943" s="6" t="s">
        <v>13944</v>
      </c>
      <c r="B18943" s="7" t="s">
        <v>423</v>
      </c>
      <c r="C18943" s="8" t="s">
        <v>13959</v>
      </c>
      <c r="D18943" s="8" t="s">
        <v>13960</v>
      </c>
      <c r="E18943" s="6" t="s">
        <v>38</v>
      </c>
      <c r="F18943" s="2" t="s">
        <v>13866</v>
      </c>
      <c r="G18943" s="3">
        <v>211.6</v>
      </c>
      <c r="H18943" s="5">
        <v>47.31</v>
      </c>
      <c r="I18943" s="5">
        <v>17.82</v>
      </c>
      <c r="J18943" s="5">
        <v>265.52999999999997</v>
      </c>
    </row>
    <row r="18944" spans="1:10" ht="39" customHeight="1" x14ac:dyDescent="0.25">
      <c r="A18944" s="6"/>
      <c r="B18944" s="7"/>
      <c r="C18944" s="8"/>
      <c r="D18944" s="8"/>
      <c r="E18944" s="6"/>
      <c r="F18944" s="2" t="s">
        <v>13961</v>
      </c>
      <c r="G18944" s="3">
        <v>300</v>
      </c>
      <c r="H18944" s="5"/>
      <c r="I18944" s="5"/>
      <c r="J18944" s="5"/>
    </row>
    <row r="18945" spans="1:10" ht="39" customHeight="1" x14ac:dyDescent="0.25">
      <c r="A18945" s="6"/>
      <c r="B18945" s="7"/>
      <c r="C18945" s="8"/>
      <c r="D18945" s="8"/>
      <c r="E18945" s="6"/>
      <c r="F18945" s="2" t="s">
        <v>13849</v>
      </c>
      <c r="G18945" s="3">
        <v>285</v>
      </c>
      <c r="H18945" s="5"/>
      <c r="I18945" s="5"/>
      <c r="J18945" s="5"/>
    </row>
    <row r="18946" spans="1:10" ht="26.1" customHeight="1" x14ac:dyDescent="0.25">
      <c r="A18946" s="6" t="s">
        <v>13944</v>
      </c>
      <c r="B18946" s="7" t="s">
        <v>93</v>
      </c>
      <c r="C18946" s="8" t="s">
        <v>13962</v>
      </c>
      <c r="D18946" s="8" t="s">
        <v>13963</v>
      </c>
      <c r="E18946" s="6" t="s">
        <v>38</v>
      </c>
      <c r="F18946" s="2" t="s">
        <v>13964</v>
      </c>
      <c r="G18946" s="3">
        <v>174.32310000000001</v>
      </c>
      <c r="H18946" s="5">
        <v>72.319999999999993</v>
      </c>
      <c r="I18946" s="5">
        <v>28.43</v>
      </c>
      <c r="J18946" s="5">
        <v>254.4</v>
      </c>
    </row>
    <row r="18947" spans="1:10" ht="26.1" customHeight="1" x14ac:dyDescent="0.25">
      <c r="A18947" s="6"/>
      <c r="B18947" s="7"/>
      <c r="C18947" s="8"/>
      <c r="D18947" s="8"/>
      <c r="E18947" s="6"/>
      <c r="F18947" s="2" t="s">
        <v>13965</v>
      </c>
      <c r="G18947" s="3">
        <v>273.93630000000002</v>
      </c>
      <c r="H18947" s="5"/>
      <c r="I18947" s="5"/>
      <c r="J18947" s="5"/>
    </row>
    <row r="18948" spans="1:10" ht="26.1" customHeight="1" x14ac:dyDescent="0.25">
      <c r="A18948" s="6"/>
      <c r="B18948" s="7"/>
      <c r="C18948" s="8"/>
      <c r="D18948" s="8"/>
      <c r="E18948" s="6"/>
      <c r="F18948" s="2" t="s">
        <v>6657</v>
      </c>
      <c r="G18948" s="3">
        <v>314.95350000000002</v>
      </c>
      <c r="H18948" s="5"/>
      <c r="I18948" s="5"/>
      <c r="J18948" s="5"/>
    </row>
    <row r="18949" spans="1:10" ht="42.95" customHeight="1" x14ac:dyDescent="0.25">
      <c r="A18949" s="6" t="s">
        <v>13944</v>
      </c>
      <c r="B18949" s="7" t="s">
        <v>185</v>
      </c>
      <c r="C18949" s="8" t="s">
        <v>13966</v>
      </c>
      <c r="D18949" s="8" t="s">
        <v>13967</v>
      </c>
      <c r="E18949" s="6" t="s">
        <v>38</v>
      </c>
      <c r="F18949" s="2" t="s">
        <v>13968</v>
      </c>
      <c r="G18949" s="3">
        <v>529</v>
      </c>
      <c r="H18949" s="5">
        <v>170.34</v>
      </c>
      <c r="I18949" s="5">
        <v>27.28</v>
      </c>
      <c r="J18949" s="5">
        <v>624.33000000000004</v>
      </c>
    </row>
    <row r="18950" spans="1:10" ht="42.95" customHeight="1" x14ac:dyDescent="0.25">
      <c r="A18950" s="6"/>
      <c r="B18950" s="7"/>
      <c r="C18950" s="8"/>
      <c r="D18950" s="8"/>
      <c r="E18950" s="6"/>
      <c r="F18950" s="2" t="s">
        <v>13969</v>
      </c>
      <c r="G18950" s="3">
        <v>523</v>
      </c>
      <c r="H18950" s="5"/>
      <c r="I18950" s="5"/>
      <c r="J18950" s="5"/>
    </row>
    <row r="18951" spans="1:10" ht="42.95" customHeight="1" x14ac:dyDescent="0.25">
      <c r="A18951" s="6"/>
      <c r="B18951" s="7"/>
      <c r="C18951" s="8"/>
      <c r="D18951" s="8"/>
      <c r="E18951" s="6"/>
      <c r="F18951" s="2" t="s">
        <v>17</v>
      </c>
      <c r="G18951" s="3">
        <v>821</v>
      </c>
      <c r="H18951" s="5"/>
      <c r="I18951" s="5"/>
      <c r="J18951" s="5"/>
    </row>
    <row r="18952" spans="1:10" ht="30" customHeight="1" x14ac:dyDescent="0.25">
      <c r="A18952" s="6" t="s">
        <v>13944</v>
      </c>
      <c r="B18952" s="7" t="s">
        <v>181</v>
      </c>
      <c r="C18952" s="8" t="s">
        <v>13970</v>
      </c>
      <c r="D18952" s="8" t="s">
        <v>13971</v>
      </c>
      <c r="E18952" s="6" t="s">
        <v>38</v>
      </c>
      <c r="F18952" s="2" t="s">
        <v>13866</v>
      </c>
      <c r="G18952" s="3">
        <v>248.03</v>
      </c>
      <c r="H18952" s="5">
        <v>19.690000000000001</v>
      </c>
      <c r="I18952" s="5">
        <v>8.56</v>
      </c>
      <c r="J18952" s="5">
        <v>230.01</v>
      </c>
    </row>
    <row r="18953" spans="1:10" ht="30" customHeight="1" x14ac:dyDescent="0.25">
      <c r="A18953" s="6"/>
      <c r="B18953" s="7"/>
      <c r="C18953" s="8"/>
      <c r="D18953" s="8"/>
      <c r="E18953" s="6"/>
      <c r="F18953" s="2" t="s">
        <v>13947</v>
      </c>
      <c r="G18953" s="3">
        <v>209</v>
      </c>
      <c r="H18953" s="5"/>
      <c r="I18953" s="5"/>
      <c r="J18953" s="5"/>
    </row>
    <row r="18954" spans="1:10" ht="30" customHeight="1" x14ac:dyDescent="0.25">
      <c r="A18954" s="6"/>
      <c r="B18954" s="7"/>
      <c r="C18954" s="8"/>
      <c r="D18954" s="8"/>
      <c r="E18954" s="6"/>
      <c r="F18954" s="2" t="s">
        <v>13849</v>
      </c>
      <c r="G18954" s="3">
        <v>233</v>
      </c>
      <c r="H18954" s="5"/>
      <c r="I18954" s="5"/>
      <c r="J18954" s="5"/>
    </row>
    <row r="18955" spans="1:10" ht="39" customHeight="1" x14ac:dyDescent="0.25">
      <c r="A18955" s="6" t="s">
        <v>13944</v>
      </c>
      <c r="B18955" s="7" t="s">
        <v>425</v>
      </c>
      <c r="C18955" s="8" t="s">
        <v>13972</v>
      </c>
      <c r="D18955" s="8" t="s">
        <v>13973</v>
      </c>
      <c r="E18955" s="6" t="s">
        <v>38</v>
      </c>
      <c r="F18955" s="2" t="s">
        <v>13974</v>
      </c>
      <c r="G18955" s="3">
        <v>3722</v>
      </c>
      <c r="H18955" s="5">
        <v>310.01</v>
      </c>
      <c r="I18955" s="5">
        <v>8.8699999999999992</v>
      </c>
      <c r="J18955" s="5">
        <v>3494</v>
      </c>
    </row>
    <row r="18956" spans="1:10" ht="39" customHeight="1" x14ac:dyDescent="0.25">
      <c r="A18956" s="6"/>
      <c r="B18956" s="7"/>
      <c r="C18956" s="8"/>
      <c r="D18956" s="8"/>
      <c r="E18956" s="6"/>
      <c r="F18956" s="2" t="s">
        <v>13895</v>
      </c>
      <c r="G18956" s="3">
        <v>3141</v>
      </c>
      <c r="H18956" s="5"/>
      <c r="I18956" s="5"/>
      <c r="J18956" s="5"/>
    </row>
    <row r="18957" spans="1:10" ht="39" customHeight="1" x14ac:dyDescent="0.25">
      <c r="A18957" s="6"/>
      <c r="B18957" s="7"/>
      <c r="C18957" s="8"/>
      <c r="D18957" s="8"/>
      <c r="E18957" s="6"/>
      <c r="F18957" s="2" t="s">
        <v>13849</v>
      </c>
      <c r="G18957" s="3">
        <v>3619</v>
      </c>
      <c r="H18957" s="5"/>
      <c r="I18957" s="5"/>
      <c r="J18957" s="5"/>
    </row>
    <row r="18958" spans="1:10" ht="39" customHeight="1" x14ac:dyDescent="0.25">
      <c r="A18958" s="6" t="s">
        <v>13944</v>
      </c>
      <c r="B18958" s="7" t="s">
        <v>468</v>
      </c>
      <c r="C18958" s="8" t="s">
        <v>13975</v>
      </c>
      <c r="D18958" s="8" t="s">
        <v>13976</v>
      </c>
      <c r="E18958" s="6" t="s">
        <v>38</v>
      </c>
      <c r="F18958" s="2" t="s">
        <v>13977</v>
      </c>
      <c r="G18958" s="3">
        <v>2319.9689680000001</v>
      </c>
      <c r="H18958" s="5">
        <v>438.63</v>
      </c>
      <c r="I18958" s="5">
        <v>17.84</v>
      </c>
      <c r="J18958" s="5">
        <v>2459.13</v>
      </c>
    </row>
    <row r="18959" spans="1:10" ht="39" customHeight="1" x14ac:dyDescent="0.25">
      <c r="A18959" s="6"/>
      <c r="B18959" s="7"/>
      <c r="C18959" s="8"/>
      <c r="D18959" s="8"/>
      <c r="E18959" s="6"/>
      <c r="F18959" s="2" t="s">
        <v>13874</v>
      </c>
      <c r="G18959" s="3">
        <v>2106.9564</v>
      </c>
      <c r="H18959" s="5"/>
      <c r="I18959" s="5"/>
      <c r="J18959" s="5"/>
    </row>
    <row r="18960" spans="1:10" ht="39" customHeight="1" x14ac:dyDescent="0.25">
      <c r="A18960" s="6"/>
      <c r="B18960" s="7"/>
      <c r="C18960" s="8"/>
      <c r="D18960" s="8"/>
      <c r="E18960" s="6"/>
      <c r="F18960" s="2" t="s">
        <v>1343</v>
      </c>
      <c r="G18960" s="3">
        <v>2950.4630000000002</v>
      </c>
      <c r="H18960" s="5"/>
      <c r="I18960" s="5"/>
      <c r="J18960" s="5"/>
    </row>
    <row r="18961" spans="1:10" ht="39" customHeight="1" x14ac:dyDescent="0.25">
      <c r="A18961" s="6" t="s">
        <v>13944</v>
      </c>
      <c r="B18961" s="7" t="s">
        <v>471</v>
      </c>
      <c r="C18961" s="8" t="s">
        <v>13978</v>
      </c>
      <c r="D18961" s="8" t="s">
        <v>13979</v>
      </c>
      <c r="E18961" s="6" t="s">
        <v>38</v>
      </c>
      <c r="F18961" s="2" t="s">
        <v>13943</v>
      </c>
      <c r="G18961" s="3">
        <v>1509.1527740000001</v>
      </c>
      <c r="H18961" s="5">
        <v>172.39</v>
      </c>
      <c r="I18961" s="5">
        <v>12.18</v>
      </c>
      <c r="J18961" s="5">
        <v>1415.34</v>
      </c>
    </row>
    <row r="18962" spans="1:10" ht="39" customHeight="1" x14ac:dyDescent="0.25">
      <c r="A18962" s="6"/>
      <c r="B18962" s="7"/>
      <c r="C18962" s="8"/>
      <c r="D18962" s="8"/>
      <c r="E18962" s="6"/>
      <c r="F18962" s="2" t="s">
        <v>13874</v>
      </c>
      <c r="G18962" s="3">
        <v>1216.3872000000001</v>
      </c>
      <c r="H18962" s="5"/>
      <c r="I18962" s="5"/>
      <c r="J18962" s="5"/>
    </row>
    <row r="18963" spans="1:10" ht="39" customHeight="1" x14ac:dyDescent="0.25">
      <c r="A18963" s="6"/>
      <c r="B18963" s="7"/>
      <c r="C18963" s="8"/>
      <c r="D18963" s="8"/>
      <c r="E18963" s="6"/>
      <c r="F18963" s="2" t="s">
        <v>1343</v>
      </c>
      <c r="G18963" s="3">
        <v>1520.4839999999999</v>
      </c>
      <c r="H18963" s="5"/>
      <c r="I18963" s="5"/>
      <c r="J18963" s="5"/>
    </row>
    <row r="18964" spans="1:10" ht="39" customHeight="1" x14ac:dyDescent="0.25">
      <c r="A18964" s="6" t="s">
        <v>13944</v>
      </c>
      <c r="B18964" s="7" t="s">
        <v>473</v>
      </c>
      <c r="C18964" s="8" t="s">
        <v>13980</v>
      </c>
      <c r="D18964" s="8" t="s">
        <v>13981</v>
      </c>
      <c r="E18964" s="6" t="s">
        <v>38</v>
      </c>
      <c r="F18964" s="2" t="s">
        <v>13982</v>
      </c>
      <c r="G18964" s="3">
        <v>2.86</v>
      </c>
      <c r="H18964" s="5">
        <v>0.56000000000000005</v>
      </c>
      <c r="I18964" s="5">
        <v>23.37</v>
      </c>
      <c r="J18964" s="5">
        <v>2.38</v>
      </c>
    </row>
    <row r="18965" spans="1:10" ht="39" customHeight="1" x14ac:dyDescent="0.25">
      <c r="A18965" s="6"/>
      <c r="B18965" s="7"/>
      <c r="C18965" s="8"/>
      <c r="D18965" s="8"/>
      <c r="E18965" s="6"/>
      <c r="F18965" s="2" t="s">
        <v>13926</v>
      </c>
      <c r="G18965" s="3">
        <v>1.77</v>
      </c>
      <c r="H18965" s="5"/>
      <c r="I18965" s="5"/>
      <c r="J18965" s="5"/>
    </row>
    <row r="18966" spans="1:10" ht="39" customHeight="1" x14ac:dyDescent="0.25">
      <c r="A18966" s="6"/>
      <c r="B18966" s="7"/>
      <c r="C18966" s="8"/>
      <c r="D18966" s="8"/>
      <c r="E18966" s="6"/>
      <c r="F18966" s="2" t="s">
        <v>13911</v>
      </c>
      <c r="G18966" s="3">
        <v>2.5</v>
      </c>
      <c r="H18966" s="5"/>
      <c r="I18966" s="5"/>
      <c r="J18966" s="5"/>
    </row>
    <row r="18967" spans="1:10" ht="39" customHeight="1" x14ac:dyDescent="0.25">
      <c r="A18967" s="6" t="s">
        <v>13944</v>
      </c>
      <c r="B18967" s="7" t="s">
        <v>477</v>
      </c>
      <c r="C18967" s="8" t="s">
        <v>13983</v>
      </c>
      <c r="D18967" s="8" t="s">
        <v>13984</v>
      </c>
      <c r="E18967" s="6" t="s">
        <v>38</v>
      </c>
      <c r="F18967" s="2" t="s">
        <v>13985</v>
      </c>
      <c r="G18967" s="3">
        <v>2.98</v>
      </c>
      <c r="H18967" s="5">
        <v>0.78</v>
      </c>
      <c r="I18967" s="5">
        <v>21.89</v>
      </c>
      <c r="J18967" s="5">
        <v>3.58</v>
      </c>
    </row>
    <row r="18968" spans="1:10" ht="39" customHeight="1" x14ac:dyDescent="0.25">
      <c r="A18968" s="6"/>
      <c r="B18968" s="7"/>
      <c r="C18968" s="8"/>
      <c r="D18968" s="8"/>
      <c r="E18968" s="6"/>
      <c r="F18968" s="2" t="s">
        <v>13926</v>
      </c>
      <c r="G18968" s="3">
        <v>4.47</v>
      </c>
      <c r="H18968" s="5"/>
      <c r="I18968" s="5"/>
      <c r="J18968" s="5"/>
    </row>
    <row r="18969" spans="1:10" ht="39" customHeight="1" x14ac:dyDescent="0.25">
      <c r="A18969" s="6"/>
      <c r="B18969" s="7"/>
      <c r="C18969" s="8"/>
      <c r="D18969" s="8"/>
      <c r="E18969" s="6"/>
      <c r="F18969" s="2" t="s">
        <v>13911</v>
      </c>
      <c r="G18969" s="3">
        <v>3.3</v>
      </c>
      <c r="H18969" s="5"/>
      <c r="I18969" s="5"/>
      <c r="J18969" s="5"/>
    </row>
    <row r="18970" spans="1:10" ht="39" customHeight="1" x14ac:dyDescent="0.25">
      <c r="A18970" s="6" t="s">
        <v>13944</v>
      </c>
      <c r="B18970" s="7" t="s">
        <v>480</v>
      </c>
      <c r="C18970" s="8" t="s">
        <v>13986</v>
      </c>
      <c r="D18970" s="8" t="s">
        <v>13987</v>
      </c>
      <c r="E18970" s="6" t="s">
        <v>38</v>
      </c>
      <c r="F18970" s="2" t="s">
        <v>13988</v>
      </c>
      <c r="G18970" s="3">
        <v>1.675597</v>
      </c>
      <c r="H18970" s="5">
        <v>0.19</v>
      </c>
      <c r="I18970" s="5">
        <v>9.93</v>
      </c>
      <c r="J18970" s="5">
        <v>1.86</v>
      </c>
    </row>
    <row r="18971" spans="1:10" ht="39" customHeight="1" x14ac:dyDescent="0.25">
      <c r="A18971" s="6"/>
      <c r="B18971" s="7"/>
      <c r="C18971" s="8"/>
      <c r="D18971" s="8"/>
      <c r="E18971" s="6"/>
      <c r="F18971" s="2" t="s">
        <v>13989</v>
      </c>
      <c r="G18971" s="3">
        <v>2.045534</v>
      </c>
      <c r="H18971" s="5"/>
      <c r="I18971" s="5"/>
      <c r="J18971" s="5"/>
    </row>
    <row r="18972" spans="1:10" ht="39" customHeight="1" x14ac:dyDescent="0.25">
      <c r="A18972" s="6"/>
      <c r="B18972" s="7"/>
      <c r="C18972" s="8"/>
      <c r="D18972" s="8"/>
      <c r="E18972" s="6"/>
      <c r="F18972" s="2" t="s">
        <v>1316</v>
      </c>
      <c r="G18972" s="3">
        <v>1.8690522899999999</v>
      </c>
      <c r="H18972" s="5"/>
      <c r="I18972" s="5"/>
      <c r="J18972" s="5"/>
    </row>
    <row r="18973" spans="1:10" ht="30" customHeight="1" x14ac:dyDescent="0.25">
      <c r="A18973" s="6" t="s">
        <v>13944</v>
      </c>
      <c r="B18973" s="7" t="s">
        <v>429</v>
      </c>
      <c r="C18973" s="8" t="s">
        <v>13990</v>
      </c>
      <c r="D18973" s="8" t="s">
        <v>13991</v>
      </c>
      <c r="E18973" s="6" t="s">
        <v>38</v>
      </c>
      <c r="F18973" s="2" t="s">
        <v>13989</v>
      </c>
      <c r="G18973" s="3">
        <v>2.5677979999999998</v>
      </c>
      <c r="H18973" s="5">
        <v>0.41</v>
      </c>
      <c r="I18973" s="5">
        <v>12.88</v>
      </c>
      <c r="J18973" s="5">
        <v>3.17</v>
      </c>
    </row>
    <row r="18974" spans="1:10" ht="30" customHeight="1" x14ac:dyDescent="0.25">
      <c r="A18974" s="6"/>
      <c r="B18974" s="7"/>
      <c r="C18974" s="8"/>
      <c r="D18974" s="8"/>
      <c r="E18974" s="6"/>
      <c r="F18974" s="2" t="s">
        <v>13904</v>
      </c>
      <c r="G18974" s="3">
        <v>3.3947159999999998</v>
      </c>
      <c r="H18974" s="5"/>
      <c r="I18974" s="5"/>
      <c r="J18974" s="5"/>
    </row>
    <row r="18975" spans="1:10" ht="30" customHeight="1" x14ac:dyDescent="0.25">
      <c r="A18975" s="6"/>
      <c r="B18975" s="7"/>
      <c r="C18975" s="8"/>
      <c r="D18975" s="8"/>
      <c r="E18975" s="6"/>
      <c r="F18975" s="2" t="s">
        <v>13918</v>
      </c>
      <c r="G18975" s="3">
        <v>3.4382380000000001</v>
      </c>
      <c r="H18975" s="5"/>
      <c r="I18975" s="5"/>
      <c r="J18975" s="5"/>
    </row>
    <row r="18976" spans="1:10" ht="30" customHeight="1" x14ac:dyDescent="0.25">
      <c r="A18976" s="6"/>
      <c r="B18976" s="7"/>
      <c r="C18976" s="8"/>
      <c r="D18976" s="8"/>
      <c r="E18976" s="6"/>
      <c r="F18976" s="2" t="s">
        <v>1514</v>
      </c>
      <c r="G18976" s="3">
        <v>3.2976619400000002</v>
      </c>
      <c r="H18976" s="5"/>
      <c r="I18976" s="5"/>
      <c r="J18976" s="5"/>
    </row>
    <row r="18977" spans="1:10" ht="39" customHeight="1" x14ac:dyDescent="0.25">
      <c r="A18977" s="6" t="s">
        <v>13944</v>
      </c>
      <c r="B18977" s="7" t="s">
        <v>433</v>
      </c>
      <c r="C18977" s="8" t="s">
        <v>13992</v>
      </c>
      <c r="D18977" s="8" t="s">
        <v>13993</v>
      </c>
      <c r="E18977" s="6" t="s">
        <v>38</v>
      </c>
      <c r="F18977" s="2" t="s">
        <v>13994</v>
      </c>
      <c r="G18977" s="3">
        <v>0.66</v>
      </c>
      <c r="H18977" s="5">
        <v>0.14000000000000001</v>
      </c>
      <c r="I18977" s="5">
        <v>23.26</v>
      </c>
      <c r="J18977" s="5">
        <v>0.62</v>
      </c>
    </row>
    <row r="18978" spans="1:10" ht="39" customHeight="1" x14ac:dyDescent="0.25">
      <c r="A18978" s="6"/>
      <c r="B18978" s="7"/>
      <c r="C18978" s="8"/>
      <c r="D18978" s="8"/>
      <c r="E18978" s="6"/>
      <c r="F18978" s="2" t="s">
        <v>13910</v>
      </c>
      <c r="G18978" s="3">
        <v>0.46</v>
      </c>
      <c r="H18978" s="5"/>
      <c r="I18978" s="5"/>
      <c r="J18978" s="5"/>
    </row>
    <row r="18979" spans="1:10" ht="39" customHeight="1" x14ac:dyDescent="0.25">
      <c r="A18979" s="6"/>
      <c r="B18979" s="7"/>
      <c r="C18979" s="8"/>
      <c r="D18979" s="8"/>
      <c r="E18979" s="6"/>
      <c r="F18979" s="2" t="s">
        <v>13911</v>
      </c>
      <c r="G18979" s="3">
        <v>0.74</v>
      </c>
      <c r="H18979" s="5"/>
      <c r="I18979" s="5"/>
      <c r="J18979" s="5"/>
    </row>
    <row r="18980" spans="1:10" ht="51" customHeight="1" x14ac:dyDescent="0.25">
      <c r="A18980" s="6" t="s">
        <v>13944</v>
      </c>
      <c r="B18980" s="7" t="s">
        <v>71</v>
      </c>
      <c r="C18980" s="8" t="s">
        <v>13995</v>
      </c>
      <c r="D18980" s="8" t="s">
        <v>13996</v>
      </c>
      <c r="E18980" s="6" t="s">
        <v>38</v>
      </c>
      <c r="F18980" s="2" t="s">
        <v>13997</v>
      </c>
      <c r="G18980" s="3">
        <v>5.2196800000000003</v>
      </c>
      <c r="H18980" s="5">
        <v>1.28</v>
      </c>
      <c r="I18980" s="5">
        <v>19.38</v>
      </c>
      <c r="J18980" s="5">
        <v>6.62</v>
      </c>
    </row>
    <row r="18981" spans="1:10" ht="51" customHeight="1" x14ac:dyDescent="0.25">
      <c r="A18981" s="6"/>
      <c r="B18981" s="7"/>
      <c r="C18981" s="8"/>
      <c r="D18981" s="8"/>
      <c r="E18981" s="6"/>
      <c r="F18981" s="2" t="s">
        <v>13922</v>
      </c>
      <c r="G18981" s="3">
        <v>7.7374080000000003</v>
      </c>
      <c r="H18981" s="5"/>
      <c r="I18981" s="5"/>
      <c r="J18981" s="5"/>
    </row>
    <row r="18982" spans="1:10" ht="51" customHeight="1" x14ac:dyDescent="0.25">
      <c r="A18982" s="6"/>
      <c r="B18982" s="7"/>
      <c r="C18982" s="8"/>
      <c r="D18982" s="8"/>
      <c r="E18982" s="6"/>
      <c r="F18982" s="2" t="s">
        <v>1316</v>
      </c>
      <c r="G18982" s="3">
        <v>6.9084000000000003</v>
      </c>
      <c r="H18982" s="5"/>
      <c r="I18982" s="5"/>
      <c r="J18982" s="5"/>
    </row>
    <row r="18983" spans="1:10" ht="51" customHeight="1" x14ac:dyDescent="0.25">
      <c r="A18983" s="6" t="s">
        <v>13944</v>
      </c>
      <c r="B18983" s="7" t="s">
        <v>397</v>
      </c>
      <c r="C18983" s="8" t="s">
        <v>13998</v>
      </c>
      <c r="D18983" s="8" t="s">
        <v>13999</v>
      </c>
      <c r="E18983" s="6" t="s">
        <v>38</v>
      </c>
      <c r="F18983" s="2" t="s">
        <v>13988</v>
      </c>
      <c r="G18983" s="3">
        <v>5.0047519999999999</v>
      </c>
      <c r="H18983" s="5">
        <v>0.37</v>
      </c>
      <c r="I18983" s="5">
        <v>7.96</v>
      </c>
      <c r="J18983" s="5">
        <v>4.63</v>
      </c>
    </row>
    <row r="18984" spans="1:10" ht="51" customHeight="1" x14ac:dyDescent="0.25">
      <c r="A18984" s="6"/>
      <c r="B18984" s="7"/>
      <c r="C18984" s="8"/>
      <c r="D18984" s="8"/>
      <c r="E18984" s="6"/>
      <c r="F18984" s="2" t="s">
        <v>13989</v>
      </c>
      <c r="G18984" s="3">
        <v>4.2678560000000001</v>
      </c>
      <c r="H18984" s="5"/>
      <c r="I18984" s="5"/>
      <c r="J18984" s="5"/>
    </row>
    <row r="18985" spans="1:10" ht="51" customHeight="1" x14ac:dyDescent="0.25">
      <c r="A18985" s="6"/>
      <c r="B18985" s="7"/>
      <c r="C18985" s="8"/>
      <c r="D18985" s="8"/>
      <c r="E18985" s="6"/>
      <c r="F18985" s="2" t="s">
        <v>13918</v>
      </c>
      <c r="G18985" s="3">
        <v>4.6209519999999999</v>
      </c>
      <c r="H18985" s="5"/>
      <c r="I18985" s="5"/>
      <c r="J18985" s="5"/>
    </row>
    <row r="18986" spans="1:10" ht="30.95" customHeight="1" x14ac:dyDescent="0.25">
      <c r="A18986" s="6" t="s">
        <v>13944</v>
      </c>
      <c r="B18986" s="7" t="s">
        <v>76</v>
      </c>
      <c r="C18986" s="8" t="s">
        <v>14000</v>
      </c>
      <c r="D18986" s="8" t="s">
        <v>14001</v>
      </c>
      <c r="E18986" s="6" t="s">
        <v>38</v>
      </c>
      <c r="F18986" s="2" t="s">
        <v>13907</v>
      </c>
      <c r="G18986" s="3">
        <v>13.32</v>
      </c>
      <c r="H18986" s="5">
        <v>2.1</v>
      </c>
      <c r="I18986" s="5">
        <v>17.2</v>
      </c>
      <c r="J18986" s="5">
        <v>12.22</v>
      </c>
    </row>
    <row r="18987" spans="1:10" ht="30.95" customHeight="1" x14ac:dyDescent="0.25">
      <c r="A18987" s="6"/>
      <c r="B18987" s="7"/>
      <c r="C18987" s="8"/>
      <c r="D18987" s="8"/>
      <c r="E18987" s="6"/>
      <c r="F18987" s="2" t="s">
        <v>13900</v>
      </c>
      <c r="G18987" s="3">
        <v>10.54</v>
      </c>
      <c r="H18987" s="5"/>
      <c r="I18987" s="5"/>
      <c r="J18987" s="5"/>
    </row>
    <row r="18988" spans="1:10" ht="30.95" customHeight="1" x14ac:dyDescent="0.25">
      <c r="A18988" s="6"/>
      <c r="B18988" s="7"/>
      <c r="C18988" s="8"/>
      <c r="D18988" s="8"/>
      <c r="E18988" s="6"/>
      <c r="F18988" s="2" t="s">
        <v>13985</v>
      </c>
      <c r="G18988" s="3">
        <v>10.25</v>
      </c>
      <c r="H18988" s="5"/>
      <c r="I18988" s="5"/>
      <c r="J18988" s="5"/>
    </row>
    <row r="18989" spans="1:10" ht="30.95" customHeight="1" x14ac:dyDescent="0.25">
      <c r="A18989" s="6"/>
      <c r="B18989" s="7"/>
      <c r="C18989" s="8"/>
      <c r="D18989" s="8"/>
      <c r="E18989" s="6"/>
      <c r="F18989" s="2" t="s">
        <v>195</v>
      </c>
      <c r="G18989" s="3">
        <v>11.69</v>
      </c>
      <c r="H18989" s="5"/>
      <c r="I18989" s="5"/>
      <c r="J18989" s="5"/>
    </row>
    <row r="18990" spans="1:10" ht="30.95" customHeight="1" x14ac:dyDescent="0.25">
      <c r="A18990" s="6"/>
      <c r="B18990" s="7"/>
      <c r="C18990" s="8"/>
      <c r="D18990" s="8"/>
      <c r="E18990" s="6"/>
      <c r="F18990" s="2" t="s">
        <v>13911</v>
      </c>
      <c r="G18990" s="3">
        <v>15.3</v>
      </c>
      <c r="H18990" s="5"/>
      <c r="I18990" s="5"/>
      <c r="J18990" s="5"/>
    </row>
    <row r="18991" spans="1:10" ht="30" customHeight="1" x14ac:dyDescent="0.25">
      <c r="A18991" s="6" t="s">
        <v>13944</v>
      </c>
      <c r="B18991" s="7" t="s">
        <v>81</v>
      </c>
      <c r="C18991" s="8" t="s">
        <v>14002</v>
      </c>
      <c r="D18991" s="8" t="s">
        <v>14003</v>
      </c>
      <c r="E18991" s="6" t="s">
        <v>38</v>
      </c>
      <c r="F18991" s="2" t="s">
        <v>13926</v>
      </c>
      <c r="G18991" s="3">
        <v>10.199999999999999</v>
      </c>
      <c r="H18991" s="5">
        <v>2.35</v>
      </c>
      <c r="I18991" s="5">
        <v>31.3</v>
      </c>
      <c r="J18991" s="5">
        <v>7.51</v>
      </c>
    </row>
    <row r="18992" spans="1:10" ht="30" customHeight="1" x14ac:dyDescent="0.25">
      <c r="A18992" s="6"/>
      <c r="B18992" s="7"/>
      <c r="C18992" s="8"/>
      <c r="D18992" s="8"/>
      <c r="E18992" s="6"/>
      <c r="F18992" s="2" t="s">
        <v>14004</v>
      </c>
      <c r="G18992" s="3">
        <v>6.48</v>
      </c>
      <c r="H18992" s="5"/>
      <c r="I18992" s="5"/>
      <c r="J18992" s="5"/>
    </row>
    <row r="18993" spans="1:10" ht="30" customHeight="1" x14ac:dyDescent="0.25">
      <c r="A18993" s="6"/>
      <c r="B18993" s="7"/>
      <c r="C18993" s="8"/>
      <c r="D18993" s="8"/>
      <c r="E18993" s="6"/>
      <c r="F18993" s="2" t="s">
        <v>195</v>
      </c>
      <c r="G18993" s="3">
        <v>5.85</v>
      </c>
      <c r="H18993" s="5"/>
      <c r="I18993" s="5"/>
      <c r="J18993" s="5"/>
    </row>
    <row r="18994" spans="1:10" ht="35.1" customHeight="1" x14ac:dyDescent="0.25">
      <c r="A18994" s="6" t="s">
        <v>13944</v>
      </c>
      <c r="B18994" s="7" t="s">
        <v>84</v>
      </c>
      <c r="C18994" s="8" t="s">
        <v>14005</v>
      </c>
      <c r="D18994" s="8" t="s">
        <v>14006</v>
      </c>
      <c r="E18994" s="6" t="s">
        <v>38</v>
      </c>
      <c r="F18994" s="2" t="s">
        <v>14007</v>
      </c>
      <c r="G18994" s="3">
        <v>62.858858999999995</v>
      </c>
      <c r="H18994" s="5">
        <v>18.72</v>
      </c>
      <c r="I18994" s="5">
        <v>27.8</v>
      </c>
      <c r="J18994" s="5">
        <v>67.34</v>
      </c>
    </row>
    <row r="18995" spans="1:10" ht="35.1" customHeight="1" x14ac:dyDescent="0.25">
      <c r="A18995" s="6"/>
      <c r="B18995" s="7"/>
      <c r="C18995" s="8"/>
      <c r="D18995" s="8"/>
      <c r="E18995" s="6"/>
      <c r="F18995" s="2" t="s">
        <v>14008</v>
      </c>
      <c r="G18995" s="3">
        <v>51.271500000000003</v>
      </c>
      <c r="H18995" s="5"/>
      <c r="I18995" s="5"/>
      <c r="J18995" s="5"/>
    </row>
    <row r="18996" spans="1:10" ht="35.1" customHeight="1" x14ac:dyDescent="0.25">
      <c r="A18996" s="6"/>
      <c r="B18996" s="7"/>
      <c r="C18996" s="8"/>
      <c r="D18996" s="8"/>
      <c r="E18996" s="6"/>
      <c r="F18996" s="2" t="s">
        <v>6657</v>
      </c>
      <c r="G18996" s="3">
        <v>87.894000000000005</v>
      </c>
      <c r="H18996" s="5"/>
      <c r="I18996" s="5"/>
      <c r="J18996" s="5"/>
    </row>
    <row r="18997" spans="1:10" ht="26.1" customHeight="1" x14ac:dyDescent="0.25">
      <c r="A18997" s="6" t="s">
        <v>13944</v>
      </c>
      <c r="B18997" s="7" t="s">
        <v>175</v>
      </c>
      <c r="C18997" s="8" t="s">
        <v>14009</v>
      </c>
      <c r="D18997" s="8" t="s">
        <v>14010</v>
      </c>
      <c r="E18997" s="6" t="s">
        <v>38</v>
      </c>
      <c r="F18997" s="2" t="s">
        <v>13947</v>
      </c>
      <c r="G18997" s="3">
        <v>110</v>
      </c>
      <c r="H18997" s="5">
        <v>32.33</v>
      </c>
      <c r="I18997" s="5">
        <v>25.13</v>
      </c>
      <c r="J18997" s="5">
        <v>128.66999999999999</v>
      </c>
    </row>
    <row r="18998" spans="1:10" ht="26.1" customHeight="1" x14ac:dyDescent="0.25">
      <c r="A18998" s="6"/>
      <c r="B18998" s="7"/>
      <c r="C18998" s="8"/>
      <c r="D18998" s="8"/>
      <c r="E18998" s="6"/>
      <c r="F18998" s="2" t="s">
        <v>13969</v>
      </c>
      <c r="G18998" s="3">
        <v>110</v>
      </c>
      <c r="H18998" s="5"/>
      <c r="I18998" s="5"/>
      <c r="J18998" s="5"/>
    </row>
    <row r="18999" spans="1:10" ht="26.1" customHeight="1" x14ac:dyDescent="0.25">
      <c r="A18999" s="6"/>
      <c r="B18999" s="7"/>
      <c r="C18999" s="8"/>
      <c r="D18999" s="8"/>
      <c r="E18999" s="6"/>
      <c r="F18999" s="2" t="s">
        <v>17</v>
      </c>
      <c r="G18999" s="3">
        <v>166</v>
      </c>
      <c r="H18999" s="5"/>
      <c r="I18999" s="5"/>
      <c r="J18999" s="5"/>
    </row>
    <row r="19000" spans="1:10" ht="35.1" customHeight="1" x14ac:dyDescent="0.25">
      <c r="A19000" s="6" t="s">
        <v>13944</v>
      </c>
      <c r="B19000" s="7" t="s">
        <v>150</v>
      </c>
      <c r="C19000" s="8" t="s">
        <v>14011</v>
      </c>
      <c r="D19000" s="8" t="s">
        <v>14012</v>
      </c>
      <c r="E19000" s="6" t="s">
        <v>38</v>
      </c>
      <c r="F19000" s="2" t="s">
        <v>14013</v>
      </c>
      <c r="G19000" s="3">
        <v>109</v>
      </c>
      <c r="H19000" s="5">
        <v>30.01</v>
      </c>
      <c r="I19000" s="5">
        <v>22.17</v>
      </c>
      <c r="J19000" s="5">
        <v>135.33000000000001</v>
      </c>
    </row>
    <row r="19001" spans="1:10" ht="35.1" customHeight="1" x14ac:dyDescent="0.25">
      <c r="A19001" s="6"/>
      <c r="B19001" s="7"/>
      <c r="C19001" s="8"/>
      <c r="D19001" s="8"/>
      <c r="E19001" s="6"/>
      <c r="F19001" s="2" t="s">
        <v>13947</v>
      </c>
      <c r="G19001" s="3">
        <v>129</v>
      </c>
      <c r="H19001" s="5"/>
      <c r="I19001" s="5"/>
      <c r="J19001" s="5"/>
    </row>
    <row r="19002" spans="1:10" ht="35.1" customHeight="1" x14ac:dyDescent="0.25">
      <c r="A19002" s="6"/>
      <c r="B19002" s="7"/>
      <c r="C19002" s="8"/>
      <c r="D19002" s="8"/>
      <c r="E19002" s="6"/>
      <c r="F19002" s="2" t="s">
        <v>17</v>
      </c>
      <c r="G19002" s="3">
        <v>168</v>
      </c>
      <c r="H19002" s="5"/>
      <c r="I19002" s="5"/>
      <c r="J19002" s="5"/>
    </row>
    <row r="19003" spans="1:10" ht="36" customHeight="1" x14ac:dyDescent="0.25">
      <c r="A19003" s="6" t="s">
        <v>13944</v>
      </c>
      <c r="B19003" s="7" t="s">
        <v>828</v>
      </c>
      <c r="C19003" s="8" t="s">
        <v>14014</v>
      </c>
      <c r="D19003" s="8" t="s">
        <v>14015</v>
      </c>
      <c r="E19003" s="6" t="s">
        <v>38</v>
      </c>
      <c r="F19003" s="2" t="s">
        <v>14016</v>
      </c>
      <c r="G19003" s="3">
        <v>2.4167329999999998</v>
      </c>
      <c r="H19003" s="5">
        <v>0.49</v>
      </c>
      <c r="I19003" s="5">
        <v>20.22</v>
      </c>
      <c r="J19003" s="5">
        <v>2.4300000000000002</v>
      </c>
    </row>
    <row r="19004" spans="1:10" ht="36" customHeight="1" x14ac:dyDescent="0.25">
      <c r="A19004" s="6"/>
      <c r="B19004" s="7"/>
      <c r="C19004" s="8"/>
      <c r="D19004" s="8"/>
      <c r="E19004" s="6"/>
      <c r="F19004" s="2" t="s">
        <v>14017</v>
      </c>
      <c r="G19004" s="3">
        <v>2.8161930000000002</v>
      </c>
      <c r="H19004" s="5"/>
      <c r="I19004" s="5"/>
      <c r="J19004" s="5"/>
    </row>
    <row r="19005" spans="1:10" ht="36" customHeight="1" x14ac:dyDescent="0.25">
      <c r="A19005" s="6"/>
      <c r="B19005" s="7"/>
      <c r="C19005" s="8"/>
      <c r="D19005" s="8"/>
      <c r="E19005" s="6"/>
      <c r="F19005" s="2" t="s">
        <v>13989</v>
      </c>
      <c r="G19005" s="3">
        <v>1.7376510000000001</v>
      </c>
      <c r="H19005" s="5"/>
      <c r="I19005" s="5"/>
      <c r="J19005" s="5"/>
    </row>
    <row r="19006" spans="1:10" ht="36" customHeight="1" x14ac:dyDescent="0.25">
      <c r="A19006" s="6"/>
      <c r="B19006" s="7"/>
      <c r="C19006" s="8"/>
      <c r="D19006" s="8"/>
      <c r="E19006" s="6"/>
      <c r="F19006" s="2" t="s">
        <v>1316</v>
      </c>
      <c r="G19006" s="3">
        <v>2.7363010000000001</v>
      </c>
      <c r="H19006" s="5"/>
      <c r="I19006" s="5"/>
      <c r="J19006" s="5"/>
    </row>
    <row r="19007" spans="1:10" ht="47.1" customHeight="1" x14ac:dyDescent="0.25">
      <c r="A19007" s="6" t="s">
        <v>13944</v>
      </c>
      <c r="B19007" s="7" t="s">
        <v>143</v>
      </c>
      <c r="C19007" s="8" t="s">
        <v>14018</v>
      </c>
      <c r="D19007" s="8" t="s">
        <v>14019</v>
      </c>
      <c r="E19007" s="6" t="s">
        <v>38</v>
      </c>
      <c r="F19007" s="2" t="s">
        <v>13922</v>
      </c>
      <c r="G19007" s="3">
        <v>1.438056</v>
      </c>
      <c r="H19007" s="5">
        <v>0.59</v>
      </c>
      <c r="I19007" s="5">
        <v>28.36</v>
      </c>
      <c r="J19007" s="5">
        <v>2.09</v>
      </c>
    </row>
    <row r="19008" spans="1:10" ht="47.1" customHeight="1" x14ac:dyDescent="0.25">
      <c r="A19008" s="6"/>
      <c r="B19008" s="7"/>
      <c r="C19008" s="8"/>
      <c r="D19008" s="8"/>
      <c r="E19008" s="6"/>
      <c r="F19008" s="2" t="s">
        <v>14020</v>
      </c>
      <c r="G19008" s="3">
        <v>2.2369760000000003</v>
      </c>
      <c r="H19008" s="5"/>
      <c r="I19008" s="5"/>
      <c r="J19008" s="5"/>
    </row>
    <row r="19009" spans="1:10" ht="47.1" customHeight="1" x14ac:dyDescent="0.25">
      <c r="A19009" s="6"/>
      <c r="B19009" s="7"/>
      <c r="C19009" s="8"/>
      <c r="D19009" s="8"/>
      <c r="E19009" s="6"/>
      <c r="F19009" s="2" t="s">
        <v>1316</v>
      </c>
      <c r="G19009" s="3">
        <v>2.5964900000000002</v>
      </c>
      <c r="H19009" s="5"/>
      <c r="I19009" s="5"/>
      <c r="J19009" s="5"/>
    </row>
    <row r="19010" spans="1:10" ht="47.1" customHeight="1" x14ac:dyDescent="0.25">
      <c r="A19010" s="6" t="s">
        <v>13944</v>
      </c>
      <c r="B19010" s="7" t="s">
        <v>137</v>
      </c>
      <c r="C19010" s="8" t="s">
        <v>14021</v>
      </c>
      <c r="D19010" s="8" t="s">
        <v>14022</v>
      </c>
      <c r="E19010" s="6" t="s">
        <v>38</v>
      </c>
      <c r="F19010" s="2" t="s">
        <v>14023</v>
      </c>
      <c r="G19010" s="3">
        <v>7.22</v>
      </c>
      <c r="H19010" s="5">
        <v>1.54</v>
      </c>
      <c r="I19010" s="5">
        <v>17.09</v>
      </c>
      <c r="J19010" s="5">
        <v>8.99</v>
      </c>
    </row>
    <row r="19011" spans="1:10" ht="47.1" customHeight="1" x14ac:dyDescent="0.25">
      <c r="A19011" s="6"/>
      <c r="B19011" s="7"/>
      <c r="C19011" s="8"/>
      <c r="D19011" s="8"/>
      <c r="E19011" s="6"/>
      <c r="F19011" s="2" t="s">
        <v>14024</v>
      </c>
      <c r="G19011" s="3">
        <v>9.98</v>
      </c>
      <c r="H19011" s="5"/>
      <c r="I19011" s="5"/>
      <c r="J19011" s="5"/>
    </row>
    <row r="19012" spans="1:10" ht="47.1" customHeight="1" x14ac:dyDescent="0.25">
      <c r="A19012" s="6"/>
      <c r="B19012" s="7"/>
      <c r="C19012" s="8"/>
      <c r="D19012" s="8"/>
      <c r="E19012" s="6"/>
      <c r="F19012" s="2" t="s">
        <v>195</v>
      </c>
      <c r="G19012" s="3">
        <v>9.77</v>
      </c>
      <c r="H19012" s="5"/>
      <c r="I19012" s="5"/>
      <c r="J19012" s="5"/>
    </row>
    <row r="19013" spans="1:10" ht="39" customHeight="1" x14ac:dyDescent="0.25">
      <c r="A19013" s="6" t="s">
        <v>13944</v>
      </c>
      <c r="B19013" s="7" t="s">
        <v>106</v>
      </c>
      <c r="C19013" s="8" t="s">
        <v>14025</v>
      </c>
      <c r="D19013" s="8" t="s">
        <v>14026</v>
      </c>
      <c r="E19013" s="6" t="s">
        <v>38</v>
      </c>
      <c r="F19013" s="2" t="s">
        <v>14027</v>
      </c>
      <c r="G19013" s="3">
        <v>162.683885</v>
      </c>
      <c r="H19013" s="5">
        <v>43.66</v>
      </c>
      <c r="I19013" s="5">
        <v>22.15</v>
      </c>
      <c r="J19013" s="5">
        <v>197.08</v>
      </c>
    </row>
    <row r="19014" spans="1:10" ht="39" customHeight="1" x14ac:dyDescent="0.25">
      <c r="A19014" s="6"/>
      <c r="B19014" s="7"/>
      <c r="C19014" s="8"/>
      <c r="D19014" s="8"/>
      <c r="E19014" s="6"/>
      <c r="F19014" s="2" t="s">
        <v>14028</v>
      </c>
      <c r="G19014" s="3">
        <v>182.364</v>
      </c>
      <c r="H19014" s="5"/>
      <c r="I19014" s="5"/>
      <c r="J19014" s="5"/>
    </row>
    <row r="19015" spans="1:10" ht="39" customHeight="1" x14ac:dyDescent="0.25">
      <c r="A19015" s="6"/>
      <c r="B19015" s="7"/>
      <c r="C19015" s="8"/>
      <c r="D19015" s="8"/>
      <c r="E19015" s="6"/>
      <c r="F19015" s="2" t="s">
        <v>8872</v>
      </c>
      <c r="G19015" s="3">
        <v>246.19140000000002</v>
      </c>
      <c r="H19015" s="5"/>
      <c r="I19015" s="5"/>
      <c r="J19015" s="5"/>
    </row>
    <row r="19016" spans="1:10" ht="15" customHeight="1" x14ac:dyDescent="0.25">
      <c r="A19016" s="10" t="s">
        <v>14850</v>
      </c>
      <c r="B19016" s="10"/>
      <c r="C19016" s="10"/>
      <c r="D19016" s="10"/>
      <c r="E19016" s="10"/>
      <c r="F19016" s="10"/>
      <c r="G19016" s="10"/>
      <c r="H19016" s="10"/>
      <c r="I19016" s="10"/>
      <c r="J19016" s="10"/>
    </row>
    <row r="19017" spans="1:10" ht="15" customHeight="1" x14ac:dyDescent="0.25">
      <c r="A19017" s="9" t="s">
        <v>14851</v>
      </c>
      <c r="B19017" s="9"/>
      <c r="C19017" s="9"/>
      <c r="D19017" s="9"/>
      <c r="E19017" s="9"/>
      <c r="F19017" s="9"/>
      <c r="G19017" s="9"/>
      <c r="H19017" s="9"/>
      <c r="I19017" s="9"/>
      <c r="J19017" s="9"/>
    </row>
    <row r="19018" spans="1:10" ht="15" customHeight="1" x14ac:dyDescent="0.25">
      <c r="A19018" s="9" t="s">
        <v>16378</v>
      </c>
      <c r="B19018" s="9"/>
      <c r="C19018" s="9"/>
      <c r="D19018" s="9"/>
      <c r="E19018" s="9"/>
      <c r="F19018" s="9"/>
      <c r="G19018" s="9"/>
      <c r="H19018" s="9"/>
      <c r="I19018" s="9"/>
      <c r="J19018" s="9"/>
    </row>
    <row r="19019" spans="1:10" ht="15" customHeight="1" x14ac:dyDescent="0.25">
      <c r="A19019" s="9" t="s">
        <v>16379</v>
      </c>
      <c r="B19019" s="9"/>
      <c r="C19019" s="9"/>
      <c r="D19019" s="9"/>
      <c r="E19019" s="9"/>
      <c r="F19019" s="9"/>
      <c r="G19019" s="9"/>
      <c r="H19019" s="9"/>
      <c r="I19019" s="9"/>
      <c r="J19019" s="9"/>
    </row>
    <row r="19020" spans="1:10" ht="15" customHeight="1" x14ac:dyDescent="0.25">
      <c r="A19020" s="9" t="s">
        <v>16380</v>
      </c>
      <c r="B19020" s="9"/>
      <c r="C19020" s="9"/>
      <c r="D19020" s="9"/>
      <c r="E19020" s="9"/>
      <c r="F19020" s="9"/>
      <c r="G19020" s="9"/>
      <c r="H19020" s="9"/>
      <c r="I19020" s="9"/>
      <c r="J19020" s="9"/>
    </row>
    <row r="19021" spans="1:10" ht="15" customHeight="1" x14ac:dyDescent="0.25">
      <c r="A19021" s="9" t="s">
        <v>16381</v>
      </c>
      <c r="B19021" s="9"/>
      <c r="C19021" s="9"/>
      <c r="D19021" s="9"/>
      <c r="E19021" s="9"/>
      <c r="F19021" s="9"/>
      <c r="G19021" s="9"/>
      <c r="H19021" s="9"/>
      <c r="I19021" s="9"/>
      <c r="J19021" s="9"/>
    </row>
    <row r="19022" spans="1:10" ht="15" customHeight="1" x14ac:dyDescent="0.25">
      <c r="A19022" s="9" t="s">
        <v>16382</v>
      </c>
      <c r="B19022" s="9"/>
      <c r="C19022" s="9"/>
      <c r="D19022" s="9"/>
      <c r="E19022" s="9"/>
      <c r="F19022" s="9"/>
      <c r="G19022" s="9"/>
      <c r="H19022" s="9"/>
      <c r="I19022" s="9"/>
      <c r="J19022" s="9"/>
    </row>
    <row r="19023" spans="1:10" ht="26.1" customHeight="1" x14ac:dyDescent="0.25">
      <c r="A19023" s="6" t="s">
        <v>14029</v>
      </c>
      <c r="B19023" s="7" t="s">
        <v>19</v>
      </c>
      <c r="C19023" s="8" t="s">
        <v>14030</v>
      </c>
      <c r="D19023" s="8" t="s">
        <v>14031</v>
      </c>
      <c r="E19023" s="6" t="s">
        <v>38</v>
      </c>
      <c r="F19023" s="2" t="s">
        <v>14032</v>
      </c>
      <c r="G19023" s="3">
        <v>28.78</v>
      </c>
      <c r="H19023" s="5">
        <v>4.97</v>
      </c>
      <c r="I19023" s="5">
        <v>15.65</v>
      </c>
      <c r="J19023" s="5">
        <v>31.76</v>
      </c>
    </row>
    <row r="19024" spans="1:10" ht="26.1" customHeight="1" x14ac:dyDescent="0.25">
      <c r="A19024" s="6"/>
      <c r="B19024" s="7"/>
      <c r="C19024" s="8"/>
      <c r="D19024" s="8"/>
      <c r="E19024" s="6"/>
      <c r="F19024" s="2" t="s">
        <v>14033</v>
      </c>
      <c r="G19024" s="3">
        <v>29.01</v>
      </c>
      <c r="H19024" s="5"/>
      <c r="I19024" s="5"/>
      <c r="J19024" s="5"/>
    </row>
    <row r="19025" spans="1:10" ht="26.1" customHeight="1" x14ac:dyDescent="0.25">
      <c r="A19025" s="6"/>
      <c r="B19025" s="7"/>
      <c r="C19025" s="8"/>
      <c r="D19025" s="8"/>
      <c r="E19025" s="6"/>
      <c r="F19025" s="2" t="s">
        <v>17</v>
      </c>
      <c r="G19025" s="3">
        <v>37.5</v>
      </c>
      <c r="H19025" s="5"/>
      <c r="I19025" s="5"/>
      <c r="J19025" s="5"/>
    </row>
    <row r="19026" spans="1:10" ht="15" customHeight="1" x14ac:dyDescent="0.25">
      <c r="A19026" s="10" t="s">
        <v>16383</v>
      </c>
      <c r="B19026" s="10"/>
      <c r="C19026" s="10"/>
      <c r="D19026" s="10"/>
      <c r="E19026" s="10"/>
      <c r="F19026" s="10"/>
      <c r="G19026" s="10"/>
      <c r="H19026" s="10"/>
      <c r="I19026" s="10"/>
      <c r="J19026" s="10"/>
    </row>
    <row r="19027" spans="1:10" ht="15" customHeight="1" x14ac:dyDescent="0.25">
      <c r="A19027" s="9" t="s">
        <v>16384</v>
      </c>
      <c r="B19027" s="9"/>
      <c r="C19027" s="9"/>
      <c r="D19027" s="9"/>
      <c r="E19027" s="9"/>
      <c r="F19027" s="9"/>
      <c r="G19027" s="9"/>
      <c r="H19027" s="9"/>
      <c r="I19027" s="9"/>
      <c r="J19027" s="9"/>
    </row>
    <row r="19028" spans="1:10" ht="15" customHeight="1" x14ac:dyDescent="0.25">
      <c r="A19028" s="9" t="s">
        <v>16385</v>
      </c>
      <c r="B19028" s="9"/>
      <c r="C19028" s="9"/>
      <c r="D19028" s="9"/>
      <c r="E19028" s="9"/>
      <c r="F19028" s="9"/>
      <c r="G19028" s="9"/>
      <c r="H19028" s="9"/>
      <c r="I19028" s="9"/>
      <c r="J19028" s="9"/>
    </row>
    <row r="19029" spans="1:10" ht="15.95" customHeight="1" x14ac:dyDescent="0.25">
      <c r="A19029" s="6" t="s">
        <v>14034</v>
      </c>
      <c r="B19029" s="7" t="s">
        <v>63</v>
      </c>
      <c r="C19029" s="8" t="s">
        <v>14035</v>
      </c>
      <c r="D19029" s="8" t="s">
        <v>14036</v>
      </c>
      <c r="E19029" s="6" t="s">
        <v>38</v>
      </c>
      <c r="F19029" s="2" t="s">
        <v>14033</v>
      </c>
      <c r="G19029" s="3">
        <v>265.2</v>
      </c>
      <c r="H19029" s="5">
        <v>19.809999999999999</v>
      </c>
      <c r="I19029" s="5">
        <v>8.27</v>
      </c>
      <c r="J19029" s="5">
        <v>239.52</v>
      </c>
    </row>
    <row r="19030" spans="1:10" ht="15.95" customHeight="1" x14ac:dyDescent="0.25">
      <c r="A19030" s="6"/>
      <c r="B19030" s="7"/>
      <c r="C19030" s="8"/>
      <c r="D19030" s="8"/>
      <c r="E19030" s="6"/>
      <c r="F19030" s="2" t="s">
        <v>14037</v>
      </c>
      <c r="G19030" s="3">
        <v>220.25</v>
      </c>
      <c r="H19030" s="5"/>
      <c r="I19030" s="5"/>
      <c r="J19030" s="5"/>
    </row>
    <row r="19031" spans="1:10" ht="15.95" customHeight="1" x14ac:dyDescent="0.25">
      <c r="A19031" s="6"/>
      <c r="B19031" s="7"/>
      <c r="C19031" s="8"/>
      <c r="D19031" s="8"/>
      <c r="E19031" s="6"/>
      <c r="F19031" s="2" t="s">
        <v>13930</v>
      </c>
      <c r="G19031" s="3">
        <v>255</v>
      </c>
      <c r="H19031" s="5"/>
      <c r="I19031" s="5"/>
      <c r="J19031" s="5"/>
    </row>
    <row r="19032" spans="1:10" ht="15.95" customHeight="1" x14ac:dyDescent="0.25">
      <c r="A19032" s="6"/>
      <c r="B19032" s="7"/>
      <c r="C19032" s="8"/>
      <c r="D19032" s="8"/>
      <c r="E19032" s="6"/>
      <c r="F19032" s="2" t="s">
        <v>14038</v>
      </c>
      <c r="G19032" s="3">
        <v>223.13</v>
      </c>
      <c r="H19032" s="5"/>
      <c r="I19032" s="5"/>
      <c r="J19032" s="5"/>
    </row>
    <row r="19033" spans="1:10" ht="15.95" customHeight="1" x14ac:dyDescent="0.25">
      <c r="A19033" s="6"/>
      <c r="B19033" s="7"/>
      <c r="C19033" s="8"/>
      <c r="D19033" s="8"/>
      <c r="E19033" s="6"/>
      <c r="F19033" s="2" t="s">
        <v>13849</v>
      </c>
      <c r="G19033" s="3">
        <v>234</v>
      </c>
      <c r="H19033" s="5"/>
      <c r="I19033" s="5"/>
      <c r="J19033" s="5"/>
    </row>
    <row r="19034" spans="1:10" ht="26.1" customHeight="1" x14ac:dyDescent="0.25">
      <c r="A19034" s="6" t="s">
        <v>14034</v>
      </c>
      <c r="B19034" s="7" t="s">
        <v>67</v>
      </c>
      <c r="C19034" s="8" t="s">
        <v>14039</v>
      </c>
      <c r="D19034" s="8" t="s">
        <v>14040</v>
      </c>
      <c r="E19034" s="6" t="s">
        <v>38</v>
      </c>
      <c r="F19034" s="2" t="s">
        <v>14037</v>
      </c>
      <c r="G19034" s="3">
        <v>279.35000000000002</v>
      </c>
      <c r="H19034" s="5">
        <v>93.84</v>
      </c>
      <c r="I19034" s="5">
        <v>30.69</v>
      </c>
      <c r="J19034" s="5">
        <v>305.77999999999997</v>
      </c>
    </row>
    <row r="19035" spans="1:10" ht="26.1" customHeight="1" x14ac:dyDescent="0.25">
      <c r="A19035" s="6"/>
      <c r="B19035" s="7"/>
      <c r="C19035" s="8"/>
      <c r="D19035" s="8"/>
      <c r="E19035" s="6"/>
      <c r="F19035" s="2" t="s">
        <v>14041</v>
      </c>
      <c r="G19035" s="3">
        <v>410</v>
      </c>
      <c r="H19035" s="5"/>
      <c r="I19035" s="5"/>
      <c r="J19035" s="5"/>
    </row>
    <row r="19036" spans="1:10" ht="26.1" customHeight="1" x14ac:dyDescent="0.25">
      <c r="A19036" s="6"/>
      <c r="B19036" s="7"/>
      <c r="C19036" s="8"/>
      <c r="D19036" s="8"/>
      <c r="E19036" s="6"/>
      <c r="F19036" s="2" t="s">
        <v>13849</v>
      </c>
      <c r="G19036" s="3">
        <v>228</v>
      </c>
      <c r="H19036" s="5"/>
      <c r="I19036" s="5"/>
      <c r="J19036" s="5"/>
    </row>
    <row r="19037" spans="1:10" ht="35.1" customHeight="1" x14ac:dyDescent="0.25">
      <c r="A19037" s="6" t="s">
        <v>14034</v>
      </c>
      <c r="B19037" s="7" t="s">
        <v>19</v>
      </c>
      <c r="C19037" s="8" t="s">
        <v>14042</v>
      </c>
      <c r="D19037" s="8" t="s">
        <v>14043</v>
      </c>
      <c r="E19037" s="6" t="s">
        <v>38</v>
      </c>
      <c r="F19037" s="2" t="s">
        <v>13951</v>
      </c>
      <c r="G19037" s="3">
        <v>137.55000000000001</v>
      </c>
      <c r="H19037" s="5">
        <v>33.61</v>
      </c>
      <c r="I19037" s="5">
        <v>19.239999999999998</v>
      </c>
      <c r="J19037" s="5">
        <v>174.67</v>
      </c>
    </row>
    <row r="19038" spans="1:10" ht="35.1" customHeight="1" x14ac:dyDescent="0.25">
      <c r="A19038" s="6"/>
      <c r="B19038" s="7"/>
      <c r="C19038" s="8"/>
      <c r="D19038" s="8"/>
      <c r="E19038" s="6"/>
      <c r="F19038" s="2" t="s">
        <v>14044</v>
      </c>
      <c r="G19038" s="3">
        <v>183.4</v>
      </c>
      <c r="H19038" s="5"/>
      <c r="I19038" s="5"/>
      <c r="J19038" s="5"/>
    </row>
    <row r="19039" spans="1:10" ht="35.1" customHeight="1" x14ac:dyDescent="0.25">
      <c r="A19039" s="6"/>
      <c r="B19039" s="7"/>
      <c r="C19039" s="8"/>
      <c r="D19039" s="8"/>
      <c r="E19039" s="6"/>
      <c r="F19039" s="2" t="s">
        <v>1316</v>
      </c>
      <c r="G19039" s="3">
        <v>203.05</v>
      </c>
      <c r="H19039" s="5"/>
      <c r="I19039" s="5"/>
      <c r="J19039" s="5"/>
    </row>
    <row r="19040" spans="1:10" ht="23.1" customHeight="1" x14ac:dyDescent="0.25">
      <c r="A19040" s="6" t="s">
        <v>14034</v>
      </c>
      <c r="B19040" s="7" t="s">
        <v>11</v>
      </c>
      <c r="C19040" s="8" t="s">
        <v>14045</v>
      </c>
      <c r="D19040" s="8" t="s">
        <v>14046</v>
      </c>
      <c r="E19040" s="6" t="s">
        <v>38</v>
      </c>
      <c r="F19040" s="2" t="s">
        <v>14032</v>
      </c>
      <c r="G19040" s="3">
        <v>139.47570000000002</v>
      </c>
      <c r="H19040" s="5">
        <v>29.12</v>
      </c>
      <c r="I19040" s="5">
        <v>16.61</v>
      </c>
      <c r="J19040" s="5">
        <v>175.37</v>
      </c>
    </row>
    <row r="19041" spans="1:10" ht="23.1" customHeight="1" x14ac:dyDescent="0.25">
      <c r="A19041" s="6"/>
      <c r="B19041" s="7"/>
      <c r="C19041" s="8"/>
      <c r="D19041" s="8"/>
      <c r="E19041" s="6"/>
      <c r="F19041" s="2" t="s">
        <v>13951</v>
      </c>
      <c r="G19041" s="3">
        <v>208.29000000000002</v>
      </c>
      <c r="H19041" s="5"/>
      <c r="I19041" s="5"/>
      <c r="J19041" s="5"/>
    </row>
    <row r="19042" spans="1:10" ht="23.1" customHeight="1" x14ac:dyDescent="0.25">
      <c r="A19042" s="6"/>
      <c r="B19042" s="7"/>
      <c r="C19042" s="8"/>
      <c r="D19042" s="8"/>
      <c r="E19042" s="6"/>
      <c r="F19042" s="2" t="s">
        <v>1316</v>
      </c>
      <c r="G19042" s="3">
        <v>186.02</v>
      </c>
      <c r="H19042" s="5"/>
      <c r="I19042" s="5"/>
      <c r="J19042" s="5"/>
    </row>
    <row r="19043" spans="1:10" ht="23.1" customHeight="1" x14ac:dyDescent="0.25">
      <c r="A19043" s="6"/>
      <c r="B19043" s="7"/>
      <c r="C19043" s="8"/>
      <c r="D19043" s="8"/>
      <c r="E19043" s="6"/>
      <c r="F19043" s="2" t="s">
        <v>8872</v>
      </c>
      <c r="G19043" s="3">
        <v>167.68</v>
      </c>
      <c r="H19043" s="5"/>
      <c r="I19043" s="5"/>
      <c r="J19043" s="5"/>
    </row>
    <row r="19044" spans="1:10" ht="23.1" customHeight="1" x14ac:dyDescent="0.25">
      <c r="A19044" s="6" t="s">
        <v>14034</v>
      </c>
      <c r="B19044" s="7" t="s">
        <v>31</v>
      </c>
      <c r="C19044" s="8" t="s">
        <v>14047</v>
      </c>
      <c r="D19044" s="8" t="s">
        <v>14048</v>
      </c>
      <c r="E19044" s="6" t="s">
        <v>38</v>
      </c>
      <c r="F19044" s="2" t="s">
        <v>14049</v>
      </c>
      <c r="G19044" s="3">
        <v>313.09000000000003</v>
      </c>
      <c r="H19044" s="5">
        <v>56.33</v>
      </c>
      <c r="I19044" s="5">
        <v>23.86</v>
      </c>
      <c r="J19044" s="5">
        <v>236.13</v>
      </c>
    </row>
    <row r="19045" spans="1:10" ht="23.1" customHeight="1" x14ac:dyDescent="0.25">
      <c r="A19045" s="6"/>
      <c r="B19045" s="7"/>
      <c r="C19045" s="8"/>
      <c r="D19045" s="8"/>
      <c r="E19045" s="6"/>
      <c r="F19045" s="2" t="s">
        <v>13951</v>
      </c>
      <c r="G19045" s="3">
        <v>221.39000000000001</v>
      </c>
      <c r="H19045" s="5"/>
      <c r="I19045" s="5"/>
      <c r="J19045" s="5"/>
    </row>
    <row r="19046" spans="1:10" ht="23.1" customHeight="1" x14ac:dyDescent="0.25">
      <c r="A19046" s="6"/>
      <c r="B19046" s="7"/>
      <c r="C19046" s="8"/>
      <c r="D19046" s="8"/>
      <c r="E19046" s="6"/>
      <c r="F19046" s="2" t="s">
        <v>13918</v>
      </c>
      <c r="G19046" s="3">
        <v>178.16</v>
      </c>
      <c r="H19046" s="5"/>
      <c r="I19046" s="5"/>
      <c r="J19046" s="5"/>
    </row>
    <row r="19047" spans="1:10" ht="23.1" customHeight="1" x14ac:dyDescent="0.25">
      <c r="A19047" s="6"/>
      <c r="B19047" s="7"/>
      <c r="C19047" s="8"/>
      <c r="D19047" s="8"/>
      <c r="E19047" s="6"/>
      <c r="F19047" s="2" t="s">
        <v>8872</v>
      </c>
      <c r="G19047" s="3">
        <v>231.87</v>
      </c>
      <c r="H19047" s="5"/>
      <c r="I19047" s="5"/>
      <c r="J19047" s="5"/>
    </row>
    <row r="19048" spans="1:10" ht="15" customHeight="1" x14ac:dyDescent="0.25">
      <c r="A19048" s="10" t="s">
        <v>15195</v>
      </c>
      <c r="B19048" s="10"/>
      <c r="C19048" s="10"/>
      <c r="D19048" s="10"/>
      <c r="E19048" s="10"/>
      <c r="F19048" s="10"/>
      <c r="G19048" s="10"/>
      <c r="H19048" s="10"/>
      <c r="I19048" s="10"/>
      <c r="J19048" s="10"/>
    </row>
    <row r="19049" spans="1:10" ht="15" customHeight="1" x14ac:dyDescent="0.25">
      <c r="A19049" s="9" t="s">
        <v>16386</v>
      </c>
      <c r="B19049" s="9"/>
      <c r="C19049" s="9"/>
      <c r="D19049" s="9"/>
      <c r="E19049" s="9"/>
      <c r="F19049" s="9"/>
      <c r="G19049" s="9"/>
      <c r="H19049" s="9"/>
      <c r="I19049" s="9"/>
      <c r="J19049" s="9"/>
    </row>
    <row r="19050" spans="1:10" ht="15" customHeight="1" x14ac:dyDescent="0.25">
      <c r="A19050" s="9" t="s">
        <v>16387</v>
      </c>
      <c r="B19050" s="9"/>
      <c r="C19050" s="9"/>
      <c r="D19050" s="9"/>
      <c r="E19050" s="9"/>
      <c r="F19050" s="9"/>
      <c r="G19050" s="9"/>
      <c r="H19050" s="9"/>
      <c r="I19050" s="9"/>
      <c r="J19050" s="9"/>
    </row>
    <row r="19051" spans="1:10" ht="15" customHeight="1" x14ac:dyDescent="0.25">
      <c r="A19051" s="9" t="s">
        <v>16388</v>
      </c>
      <c r="B19051" s="9"/>
      <c r="C19051" s="9"/>
      <c r="D19051" s="9"/>
      <c r="E19051" s="9"/>
      <c r="F19051" s="9"/>
      <c r="G19051" s="9"/>
      <c r="H19051" s="9"/>
      <c r="I19051" s="9"/>
      <c r="J19051" s="9"/>
    </row>
    <row r="19052" spans="1:10" ht="15" customHeight="1" x14ac:dyDescent="0.25">
      <c r="A19052" s="9" t="s">
        <v>16389</v>
      </c>
      <c r="B19052" s="9"/>
      <c r="C19052" s="9"/>
      <c r="D19052" s="9"/>
      <c r="E19052" s="9"/>
      <c r="F19052" s="9"/>
      <c r="G19052" s="9"/>
      <c r="H19052" s="9"/>
      <c r="I19052" s="9"/>
      <c r="J19052" s="9"/>
    </row>
    <row r="19053" spans="1:10" ht="15" customHeight="1" x14ac:dyDescent="0.25">
      <c r="A19053" s="9" t="s">
        <v>16390</v>
      </c>
      <c r="B19053" s="9"/>
      <c r="C19053" s="9"/>
      <c r="D19053" s="9"/>
      <c r="E19053" s="9"/>
      <c r="F19053" s="9"/>
      <c r="G19053" s="9"/>
      <c r="H19053" s="9"/>
      <c r="I19053" s="9"/>
      <c r="J19053" s="9"/>
    </row>
    <row r="19054" spans="1:10" ht="35.1" customHeight="1" x14ac:dyDescent="0.25">
      <c r="A19054" s="6" t="s">
        <v>14050</v>
      </c>
      <c r="B19054" s="7" t="s">
        <v>63</v>
      </c>
      <c r="C19054" s="8" t="s">
        <v>14051</v>
      </c>
      <c r="D19054" s="8" t="s">
        <v>14052</v>
      </c>
      <c r="E19054" s="6" t="s">
        <v>38</v>
      </c>
      <c r="F19054" s="2" t="s">
        <v>13884</v>
      </c>
      <c r="G19054" s="3">
        <v>53.500400000000006</v>
      </c>
      <c r="H19054" s="5">
        <v>9.31</v>
      </c>
      <c r="I19054" s="5">
        <v>14.93</v>
      </c>
      <c r="J19054" s="5">
        <v>62.34</v>
      </c>
    </row>
    <row r="19055" spans="1:10" ht="35.1" customHeight="1" x14ac:dyDescent="0.25">
      <c r="A19055" s="6"/>
      <c r="B19055" s="7"/>
      <c r="C19055" s="8"/>
      <c r="D19055" s="8"/>
      <c r="E19055" s="6"/>
      <c r="F19055" s="2" t="s">
        <v>14037</v>
      </c>
      <c r="G19055" s="3">
        <v>61.465200000000003</v>
      </c>
      <c r="H19055" s="5"/>
      <c r="I19055" s="5"/>
      <c r="J19055" s="5"/>
    </row>
    <row r="19056" spans="1:10" ht="35.1" customHeight="1" x14ac:dyDescent="0.25">
      <c r="A19056" s="6"/>
      <c r="B19056" s="7"/>
      <c r="C19056" s="8"/>
      <c r="D19056" s="8"/>
      <c r="E19056" s="6"/>
      <c r="F19056" s="2" t="s">
        <v>8872</v>
      </c>
      <c r="G19056" s="3">
        <v>72.05</v>
      </c>
      <c r="H19056" s="5"/>
      <c r="I19056" s="5"/>
      <c r="J19056" s="5"/>
    </row>
    <row r="19057" spans="1:10" ht="24" customHeight="1" x14ac:dyDescent="0.25">
      <c r="A19057" s="6" t="s">
        <v>14050</v>
      </c>
      <c r="B19057" s="7" t="s">
        <v>67</v>
      </c>
      <c r="C19057" s="8" t="s">
        <v>14053</v>
      </c>
      <c r="D19057" s="8" t="s">
        <v>14054</v>
      </c>
      <c r="E19057" s="6" t="s">
        <v>38</v>
      </c>
      <c r="F19057" s="2" t="s">
        <v>14055</v>
      </c>
      <c r="G19057" s="3">
        <v>86.132500000000007</v>
      </c>
      <c r="H19057" s="5">
        <v>17.920000000000002</v>
      </c>
      <c r="I19057" s="5">
        <v>17.510000000000002</v>
      </c>
      <c r="J19057" s="5">
        <v>102.29</v>
      </c>
    </row>
    <row r="19058" spans="1:10" ht="24" customHeight="1" x14ac:dyDescent="0.25">
      <c r="A19058" s="6"/>
      <c r="B19058" s="7"/>
      <c r="C19058" s="8"/>
      <c r="D19058" s="8"/>
      <c r="E19058" s="6"/>
      <c r="F19058" s="2" t="s">
        <v>13858</v>
      </c>
      <c r="G19058" s="3">
        <v>127.7512</v>
      </c>
      <c r="H19058" s="5"/>
      <c r="I19058" s="5"/>
      <c r="J19058" s="5"/>
    </row>
    <row r="19059" spans="1:10" ht="24" customHeight="1" x14ac:dyDescent="0.25">
      <c r="A19059" s="6"/>
      <c r="B19059" s="7"/>
      <c r="C19059" s="8"/>
      <c r="D19059" s="8"/>
      <c r="E19059" s="6"/>
      <c r="F19059" s="2" t="s">
        <v>14056</v>
      </c>
      <c r="G19059" s="3">
        <v>94.765400000000014</v>
      </c>
      <c r="H19059" s="5"/>
      <c r="I19059" s="5"/>
      <c r="J19059" s="5"/>
    </row>
    <row r="19060" spans="1:10" ht="24" customHeight="1" x14ac:dyDescent="0.25">
      <c r="A19060" s="6"/>
      <c r="B19060" s="7"/>
      <c r="C19060" s="8"/>
      <c r="D19060" s="8"/>
      <c r="E19060" s="6"/>
      <c r="F19060" s="2" t="s">
        <v>14057</v>
      </c>
      <c r="G19060" s="3">
        <v>88.817999999999998</v>
      </c>
      <c r="H19060" s="5"/>
      <c r="I19060" s="5"/>
      <c r="J19060" s="5"/>
    </row>
    <row r="19061" spans="1:10" ht="24" customHeight="1" x14ac:dyDescent="0.25">
      <c r="A19061" s="6"/>
      <c r="B19061" s="7"/>
      <c r="C19061" s="8"/>
      <c r="D19061" s="8"/>
      <c r="E19061" s="6"/>
      <c r="F19061" s="2" t="s">
        <v>6657</v>
      </c>
      <c r="G19061" s="3">
        <v>113.97</v>
      </c>
      <c r="H19061" s="5"/>
      <c r="I19061" s="5"/>
      <c r="J19061" s="5"/>
    </row>
    <row r="19062" spans="1:10" ht="18.95" customHeight="1" x14ac:dyDescent="0.25">
      <c r="A19062" s="6" t="s">
        <v>14050</v>
      </c>
      <c r="B19062" s="7" t="s">
        <v>156</v>
      </c>
      <c r="C19062" s="8" t="s">
        <v>14058</v>
      </c>
      <c r="D19062" s="8" t="s">
        <v>14059</v>
      </c>
      <c r="E19062" s="6" t="s">
        <v>38</v>
      </c>
      <c r="F19062" s="2" t="s">
        <v>14033</v>
      </c>
      <c r="G19062" s="3">
        <v>124.08320000000001</v>
      </c>
      <c r="H19062" s="5">
        <v>17.39</v>
      </c>
      <c r="I19062" s="5">
        <v>16.79</v>
      </c>
      <c r="J19062" s="5">
        <v>103.6</v>
      </c>
    </row>
    <row r="19063" spans="1:10" ht="18.95" customHeight="1" x14ac:dyDescent="0.25">
      <c r="A19063" s="6"/>
      <c r="B19063" s="7"/>
      <c r="C19063" s="8"/>
      <c r="D19063" s="8"/>
      <c r="E19063" s="6"/>
      <c r="F19063" s="2" t="s">
        <v>13866</v>
      </c>
      <c r="G19063" s="3">
        <v>81.324799999999996</v>
      </c>
      <c r="H19063" s="5"/>
      <c r="I19063" s="5"/>
      <c r="J19063" s="5"/>
    </row>
    <row r="19064" spans="1:10" ht="18.95" customHeight="1" x14ac:dyDescent="0.25">
      <c r="A19064" s="6"/>
      <c r="B19064" s="7"/>
      <c r="C19064" s="8"/>
      <c r="D19064" s="8"/>
      <c r="E19064" s="6"/>
      <c r="F19064" s="2" t="s">
        <v>14057</v>
      </c>
      <c r="G19064" s="3">
        <v>92.564599999999999</v>
      </c>
      <c r="H19064" s="5"/>
      <c r="I19064" s="5"/>
      <c r="J19064" s="5"/>
    </row>
    <row r="19065" spans="1:10" ht="18.95" customHeight="1" x14ac:dyDescent="0.25">
      <c r="A19065" s="6"/>
      <c r="B19065" s="7"/>
      <c r="C19065" s="8"/>
      <c r="D19065" s="8"/>
      <c r="E19065" s="6"/>
      <c r="F19065" s="2" t="s">
        <v>14060</v>
      </c>
      <c r="G19065" s="3">
        <v>103.29349999999999</v>
      </c>
      <c r="H19065" s="5"/>
      <c r="I19065" s="5"/>
      <c r="J19065" s="5"/>
    </row>
    <row r="19066" spans="1:10" ht="18.95" customHeight="1" x14ac:dyDescent="0.25">
      <c r="A19066" s="6"/>
      <c r="B19066" s="7"/>
      <c r="C19066" s="8"/>
      <c r="D19066" s="8"/>
      <c r="E19066" s="6"/>
      <c r="F19066" s="2" t="s">
        <v>1211</v>
      </c>
      <c r="G19066" s="3">
        <v>116.7341</v>
      </c>
      <c r="H19066" s="5"/>
      <c r="I19066" s="5"/>
      <c r="J19066" s="5"/>
    </row>
    <row r="19067" spans="1:10" ht="23.1" customHeight="1" x14ac:dyDescent="0.25">
      <c r="A19067" s="6" t="s">
        <v>14050</v>
      </c>
      <c r="B19067" s="7" t="s">
        <v>71</v>
      </c>
      <c r="C19067" s="8" t="s">
        <v>14061</v>
      </c>
      <c r="D19067" s="8" t="s">
        <v>14062</v>
      </c>
      <c r="E19067" s="6" t="s">
        <v>38</v>
      </c>
      <c r="F19067" s="2" t="s">
        <v>14032</v>
      </c>
      <c r="G19067" s="3">
        <v>369.19</v>
      </c>
      <c r="H19067" s="5">
        <v>106.83</v>
      </c>
      <c r="I19067" s="5">
        <v>24.31</v>
      </c>
      <c r="J19067" s="5">
        <v>439.39</v>
      </c>
    </row>
    <row r="19068" spans="1:10" ht="23.1" customHeight="1" x14ac:dyDescent="0.25">
      <c r="A19068" s="6"/>
      <c r="B19068" s="7"/>
      <c r="C19068" s="8"/>
      <c r="D19068" s="8"/>
      <c r="E19068" s="6"/>
      <c r="F19068" s="2" t="s">
        <v>14063</v>
      </c>
      <c r="G19068" s="3">
        <v>440.35</v>
      </c>
      <c r="H19068" s="5"/>
      <c r="I19068" s="5"/>
      <c r="J19068" s="5"/>
    </row>
    <row r="19069" spans="1:10" ht="23.1" customHeight="1" x14ac:dyDescent="0.25">
      <c r="A19069" s="6"/>
      <c r="B19069" s="7"/>
      <c r="C19069" s="8"/>
      <c r="D19069" s="8"/>
      <c r="E19069" s="6"/>
      <c r="F19069" s="2" t="s">
        <v>13895</v>
      </c>
      <c r="G19069" s="3">
        <v>358</v>
      </c>
      <c r="H19069" s="5"/>
      <c r="I19069" s="5"/>
      <c r="J19069" s="5"/>
    </row>
    <row r="19070" spans="1:10" ht="23.1" customHeight="1" x14ac:dyDescent="0.25">
      <c r="A19070" s="6"/>
      <c r="B19070" s="7"/>
      <c r="C19070" s="8"/>
      <c r="D19070" s="8"/>
      <c r="E19070" s="6"/>
      <c r="F19070" s="2" t="s">
        <v>17</v>
      </c>
      <c r="G19070" s="3">
        <v>590</v>
      </c>
      <c r="H19070" s="5"/>
      <c r="I19070" s="5"/>
      <c r="J19070" s="5"/>
    </row>
    <row r="19071" spans="1:10" ht="26.1" customHeight="1" x14ac:dyDescent="0.25">
      <c r="A19071" s="6" t="s">
        <v>14050</v>
      </c>
      <c r="B19071" s="7" t="s">
        <v>397</v>
      </c>
      <c r="C19071" s="8" t="s">
        <v>14064</v>
      </c>
      <c r="D19071" s="8" t="s">
        <v>14065</v>
      </c>
      <c r="E19071" s="6" t="s">
        <v>38</v>
      </c>
      <c r="F19071" s="2" t="s">
        <v>13895</v>
      </c>
      <c r="G19071" s="3">
        <v>476</v>
      </c>
      <c r="H19071" s="5">
        <v>65.209999999999994</v>
      </c>
      <c r="I19071" s="5">
        <v>15.98</v>
      </c>
      <c r="J19071" s="5">
        <v>408</v>
      </c>
    </row>
    <row r="19072" spans="1:10" ht="26.1" customHeight="1" x14ac:dyDescent="0.25">
      <c r="A19072" s="6"/>
      <c r="B19072" s="7"/>
      <c r="C19072" s="8"/>
      <c r="D19072" s="8"/>
      <c r="E19072" s="6"/>
      <c r="F19072" s="2" t="s">
        <v>14066</v>
      </c>
      <c r="G19072" s="3">
        <v>346</v>
      </c>
      <c r="H19072" s="5"/>
      <c r="I19072" s="5"/>
      <c r="J19072" s="5"/>
    </row>
    <row r="19073" spans="1:10" ht="26.1" customHeight="1" x14ac:dyDescent="0.25">
      <c r="A19073" s="6"/>
      <c r="B19073" s="7"/>
      <c r="C19073" s="8"/>
      <c r="D19073" s="8"/>
      <c r="E19073" s="6"/>
      <c r="F19073" s="2" t="s">
        <v>13849</v>
      </c>
      <c r="G19073" s="3">
        <v>402</v>
      </c>
      <c r="H19073" s="5"/>
      <c r="I19073" s="5"/>
      <c r="J19073" s="5"/>
    </row>
    <row r="19074" spans="1:10" ht="39" customHeight="1" x14ac:dyDescent="0.25">
      <c r="A19074" s="6" t="s">
        <v>14050</v>
      </c>
      <c r="B19074" s="7" t="s">
        <v>143</v>
      </c>
      <c r="C19074" s="8" t="s">
        <v>14067</v>
      </c>
      <c r="D19074" s="8" t="s">
        <v>14068</v>
      </c>
      <c r="E19074" s="6" t="s">
        <v>38</v>
      </c>
      <c r="F19074" s="2" t="s">
        <v>14069</v>
      </c>
      <c r="G19074" s="3">
        <v>206</v>
      </c>
      <c r="H19074" s="5">
        <v>49.52</v>
      </c>
      <c r="I19074" s="5">
        <v>23.85</v>
      </c>
      <c r="J19074" s="5">
        <v>207.67</v>
      </c>
    </row>
    <row r="19075" spans="1:10" ht="39" customHeight="1" x14ac:dyDescent="0.25">
      <c r="A19075" s="6"/>
      <c r="B19075" s="7"/>
      <c r="C19075" s="8"/>
      <c r="D19075" s="8"/>
      <c r="E19075" s="6"/>
      <c r="F19075" s="2" t="s">
        <v>13947</v>
      </c>
      <c r="G19075" s="3">
        <v>159</v>
      </c>
      <c r="H19075" s="5"/>
      <c r="I19075" s="5"/>
      <c r="J19075" s="5"/>
    </row>
    <row r="19076" spans="1:10" ht="39" customHeight="1" x14ac:dyDescent="0.25">
      <c r="A19076" s="6"/>
      <c r="B19076" s="7"/>
      <c r="C19076" s="8"/>
      <c r="D19076" s="8"/>
      <c r="E19076" s="6"/>
      <c r="F19076" s="2" t="s">
        <v>13849</v>
      </c>
      <c r="G19076" s="3">
        <v>258</v>
      </c>
      <c r="H19076" s="5"/>
      <c r="I19076" s="5"/>
      <c r="J19076" s="5"/>
    </row>
    <row r="19077" spans="1:10" ht="24" customHeight="1" x14ac:dyDescent="0.25">
      <c r="A19077" s="6" t="s">
        <v>14050</v>
      </c>
      <c r="B19077" s="7" t="s">
        <v>19</v>
      </c>
      <c r="C19077" s="8" t="s">
        <v>14070</v>
      </c>
      <c r="D19077" s="8" t="s">
        <v>14071</v>
      </c>
      <c r="E19077" s="6" t="s">
        <v>38</v>
      </c>
      <c r="F19077" s="2" t="s">
        <v>13884</v>
      </c>
      <c r="G19077" s="3">
        <v>63.233700000000006</v>
      </c>
      <c r="H19077" s="5">
        <v>16.63</v>
      </c>
      <c r="I19077" s="5">
        <v>20.83</v>
      </c>
      <c r="J19077" s="5">
        <v>79.86</v>
      </c>
    </row>
    <row r="19078" spans="1:10" ht="24" customHeight="1" x14ac:dyDescent="0.25">
      <c r="A19078" s="6"/>
      <c r="B19078" s="7"/>
      <c r="C19078" s="8"/>
      <c r="D19078" s="8"/>
      <c r="E19078" s="6"/>
      <c r="F19078" s="2" t="s">
        <v>13866</v>
      </c>
      <c r="G19078" s="3">
        <v>90.966400000000007</v>
      </c>
      <c r="H19078" s="5"/>
      <c r="I19078" s="5"/>
      <c r="J19078" s="5"/>
    </row>
    <row r="19079" spans="1:10" ht="24" customHeight="1" x14ac:dyDescent="0.25">
      <c r="A19079" s="6"/>
      <c r="B19079" s="7"/>
      <c r="C19079" s="8"/>
      <c r="D19079" s="8"/>
      <c r="E19079" s="6"/>
      <c r="F19079" s="2" t="s">
        <v>13955</v>
      </c>
      <c r="G19079" s="3">
        <v>90.521000000000001</v>
      </c>
      <c r="H19079" s="5"/>
      <c r="I19079" s="5"/>
      <c r="J19079" s="5"/>
    </row>
    <row r="19080" spans="1:10" ht="24" customHeight="1" x14ac:dyDescent="0.25">
      <c r="A19080" s="6"/>
      <c r="B19080" s="7"/>
      <c r="C19080" s="8"/>
      <c r="D19080" s="8"/>
      <c r="E19080" s="6"/>
      <c r="F19080" s="2" t="s">
        <v>13875</v>
      </c>
      <c r="G19080" s="3">
        <v>60.260000000000005</v>
      </c>
      <c r="H19080" s="5"/>
      <c r="I19080" s="5"/>
      <c r="J19080" s="5"/>
    </row>
    <row r="19081" spans="1:10" ht="24" customHeight="1" x14ac:dyDescent="0.25">
      <c r="A19081" s="6"/>
      <c r="B19081" s="7"/>
      <c r="C19081" s="8"/>
      <c r="D19081" s="8"/>
      <c r="E19081" s="6"/>
      <c r="F19081" s="2" t="s">
        <v>6657</v>
      </c>
      <c r="G19081" s="3">
        <v>94.320000000000007</v>
      </c>
      <c r="H19081" s="5"/>
      <c r="I19081" s="5"/>
      <c r="J19081" s="5"/>
    </row>
    <row r="19082" spans="1:10" ht="30" customHeight="1" x14ac:dyDescent="0.25">
      <c r="A19082" s="6" t="s">
        <v>14050</v>
      </c>
      <c r="B19082" s="7" t="s">
        <v>11</v>
      </c>
      <c r="C19082" s="8" t="s">
        <v>14072</v>
      </c>
      <c r="D19082" s="8" t="s">
        <v>14073</v>
      </c>
      <c r="E19082" s="6" t="s">
        <v>38</v>
      </c>
      <c r="F19082" s="2" t="s">
        <v>13858</v>
      </c>
      <c r="G19082" s="3">
        <v>127.7512</v>
      </c>
      <c r="H19082" s="5">
        <v>8.15</v>
      </c>
      <c r="I19082" s="5">
        <v>6.22</v>
      </c>
      <c r="J19082" s="5">
        <v>131.09</v>
      </c>
    </row>
    <row r="19083" spans="1:10" ht="30" customHeight="1" x14ac:dyDescent="0.25">
      <c r="A19083" s="6"/>
      <c r="B19083" s="7"/>
      <c r="C19083" s="8"/>
      <c r="D19083" s="8"/>
      <c r="E19083" s="6"/>
      <c r="F19083" s="2" t="s">
        <v>13859</v>
      </c>
      <c r="G19083" s="3">
        <v>136.55439999999999</v>
      </c>
      <c r="H19083" s="5"/>
      <c r="I19083" s="5"/>
      <c r="J19083" s="5"/>
    </row>
    <row r="19084" spans="1:10" ht="30" customHeight="1" x14ac:dyDescent="0.25">
      <c r="A19084" s="6"/>
      <c r="B19084" s="7"/>
      <c r="C19084" s="8"/>
      <c r="D19084" s="8"/>
      <c r="E19084" s="6"/>
      <c r="F19084" s="2" t="s">
        <v>14057</v>
      </c>
      <c r="G19084" s="3">
        <v>121.2012</v>
      </c>
      <c r="H19084" s="5"/>
      <c r="I19084" s="5"/>
      <c r="J19084" s="5"/>
    </row>
    <row r="19085" spans="1:10" ht="30" customHeight="1" x14ac:dyDescent="0.25">
      <c r="A19085" s="6"/>
      <c r="B19085" s="7"/>
      <c r="C19085" s="8"/>
      <c r="D19085" s="8"/>
      <c r="E19085" s="6"/>
      <c r="F19085" s="2" t="s">
        <v>8872</v>
      </c>
      <c r="G19085" s="3">
        <v>138.86000000000001</v>
      </c>
      <c r="H19085" s="5"/>
      <c r="I19085" s="5"/>
      <c r="J19085" s="5"/>
    </row>
    <row r="19086" spans="1:10" ht="21" customHeight="1" x14ac:dyDescent="0.25">
      <c r="A19086" s="6" t="s">
        <v>14050</v>
      </c>
      <c r="B19086" s="7" t="s">
        <v>31</v>
      </c>
      <c r="C19086" s="8" t="s">
        <v>14074</v>
      </c>
      <c r="D19086" s="8" t="s">
        <v>14075</v>
      </c>
      <c r="E19086" s="6" t="s">
        <v>38</v>
      </c>
      <c r="F19086" s="2" t="s">
        <v>14055</v>
      </c>
      <c r="G19086" s="3">
        <v>91.7</v>
      </c>
      <c r="H19086" s="5">
        <v>21.91</v>
      </c>
      <c r="I19086" s="5">
        <v>19.8</v>
      </c>
      <c r="J19086" s="5">
        <v>110.65</v>
      </c>
    </row>
    <row r="19087" spans="1:10" ht="21" customHeight="1" x14ac:dyDescent="0.25">
      <c r="A19087" s="6"/>
      <c r="B19087" s="7"/>
      <c r="C19087" s="8"/>
      <c r="D19087" s="8"/>
      <c r="E19087" s="6"/>
      <c r="F19087" s="2" t="s">
        <v>13858</v>
      </c>
      <c r="G19087" s="3">
        <v>127.7512</v>
      </c>
      <c r="H19087" s="5"/>
      <c r="I19087" s="5"/>
      <c r="J19087" s="5"/>
    </row>
    <row r="19088" spans="1:10" ht="21" customHeight="1" x14ac:dyDescent="0.25">
      <c r="A19088" s="6"/>
      <c r="B19088" s="7"/>
      <c r="C19088" s="8"/>
      <c r="D19088" s="8"/>
      <c r="E19088" s="6"/>
      <c r="F19088" s="2" t="s">
        <v>13866</v>
      </c>
      <c r="G19088" s="3">
        <v>105.42880000000001</v>
      </c>
      <c r="H19088" s="5"/>
      <c r="I19088" s="5"/>
      <c r="J19088" s="5"/>
    </row>
    <row r="19089" spans="1:10" ht="21" customHeight="1" x14ac:dyDescent="0.25">
      <c r="A19089" s="6"/>
      <c r="B19089" s="7"/>
      <c r="C19089" s="8"/>
      <c r="D19089" s="8"/>
      <c r="E19089" s="6"/>
      <c r="F19089" s="2" t="s">
        <v>14057</v>
      </c>
      <c r="G19089" s="3">
        <v>89.525400000000005</v>
      </c>
      <c r="H19089" s="5"/>
      <c r="I19089" s="5"/>
      <c r="J19089" s="5"/>
    </row>
    <row r="19090" spans="1:10" ht="21" customHeight="1" x14ac:dyDescent="0.25">
      <c r="A19090" s="6"/>
      <c r="B19090" s="7"/>
      <c r="C19090" s="8"/>
      <c r="D19090" s="8"/>
      <c r="E19090" s="6"/>
      <c r="F19090" s="2" t="s">
        <v>1211</v>
      </c>
      <c r="G19090" s="3">
        <v>138.86000000000001</v>
      </c>
      <c r="H19090" s="5"/>
      <c r="I19090" s="5"/>
      <c r="J19090" s="5"/>
    </row>
    <row r="19091" spans="1:10" ht="42.95" customHeight="1" x14ac:dyDescent="0.25">
      <c r="A19091" s="6" t="s">
        <v>14050</v>
      </c>
      <c r="B19091" s="7" t="s">
        <v>137</v>
      </c>
      <c r="C19091" s="8" t="s">
        <v>14076</v>
      </c>
      <c r="D19091" s="8" t="s">
        <v>14077</v>
      </c>
      <c r="E19091" s="6" t="s">
        <v>38</v>
      </c>
      <c r="F19091" s="2" t="s">
        <v>13974</v>
      </c>
      <c r="G19091" s="3">
        <v>148</v>
      </c>
      <c r="H19091" s="5">
        <v>29.41</v>
      </c>
      <c r="I19091" s="5">
        <v>18.43</v>
      </c>
      <c r="J19091" s="5">
        <v>159.57</v>
      </c>
    </row>
    <row r="19092" spans="1:10" ht="42.95" customHeight="1" x14ac:dyDescent="0.25">
      <c r="A19092" s="6"/>
      <c r="B19092" s="7"/>
      <c r="C19092" s="8"/>
      <c r="D19092" s="8"/>
      <c r="E19092" s="6"/>
      <c r="F19092" s="2" t="s">
        <v>14078</v>
      </c>
      <c r="G19092" s="3">
        <v>137.69999999999999</v>
      </c>
      <c r="H19092" s="5"/>
      <c r="I19092" s="5"/>
      <c r="J19092" s="5"/>
    </row>
    <row r="19093" spans="1:10" ht="42.95" customHeight="1" x14ac:dyDescent="0.25">
      <c r="A19093" s="6"/>
      <c r="B19093" s="7"/>
      <c r="C19093" s="8"/>
      <c r="D19093" s="8"/>
      <c r="E19093" s="6"/>
      <c r="F19093" s="2" t="s">
        <v>13849</v>
      </c>
      <c r="G19093" s="3">
        <v>193</v>
      </c>
      <c r="H19093" s="5"/>
      <c r="I19093" s="5"/>
      <c r="J19093" s="5"/>
    </row>
    <row r="19094" spans="1:10" ht="26.1" customHeight="1" x14ac:dyDescent="0.25">
      <c r="A19094" s="6" t="s">
        <v>14050</v>
      </c>
      <c r="B19094" s="7" t="s">
        <v>76</v>
      </c>
      <c r="C19094" s="8" t="s">
        <v>14079</v>
      </c>
      <c r="D19094" s="8" t="s">
        <v>14080</v>
      </c>
      <c r="E19094" s="6" t="s">
        <v>38</v>
      </c>
      <c r="F19094" s="2" t="s">
        <v>14081</v>
      </c>
      <c r="G19094" s="3">
        <v>497</v>
      </c>
      <c r="H19094" s="5">
        <v>135.87</v>
      </c>
      <c r="I19094" s="5">
        <v>25.68</v>
      </c>
      <c r="J19094" s="5">
        <v>529.1</v>
      </c>
    </row>
    <row r="19095" spans="1:10" ht="26.1" customHeight="1" x14ac:dyDescent="0.25">
      <c r="A19095" s="6"/>
      <c r="B19095" s="7"/>
      <c r="C19095" s="8"/>
      <c r="D19095" s="8"/>
      <c r="E19095" s="6"/>
      <c r="F19095" s="2" t="s">
        <v>14082</v>
      </c>
      <c r="G19095" s="3">
        <v>368.4</v>
      </c>
      <c r="H19095" s="5"/>
      <c r="I19095" s="5"/>
      <c r="J19095" s="5"/>
    </row>
    <row r="19096" spans="1:10" ht="26.1" customHeight="1" x14ac:dyDescent="0.25">
      <c r="A19096" s="6"/>
      <c r="B19096" s="7"/>
      <c r="C19096" s="8"/>
      <c r="D19096" s="8"/>
      <c r="E19096" s="6"/>
      <c r="F19096" s="2" t="s">
        <v>13968</v>
      </c>
      <c r="G19096" s="3">
        <v>696</v>
      </c>
      <c r="H19096" s="5"/>
      <c r="I19096" s="5"/>
      <c r="J19096" s="5"/>
    </row>
    <row r="19097" spans="1:10" ht="26.1" customHeight="1" x14ac:dyDescent="0.25">
      <c r="A19097" s="6"/>
      <c r="B19097" s="7"/>
      <c r="C19097" s="8"/>
      <c r="D19097" s="8"/>
      <c r="E19097" s="6"/>
      <c r="F19097" s="2" t="s">
        <v>17</v>
      </c>
      <c r="G19097" s="3">
        <v>555</v>
      </c>
      <c r="H19097" s="5"/>
      <c r="I19097" s="5"/>
      <c r="J19097" s="5"/>
    </row>
    <row r="19098" spans="1:10" ht="15" customHeight="1" x14ac:dyDescent="0.25">
      <c r="A19098" s="10" t="s">
        <v>14603</v>
      </c>
      <c r="B19098" s="10"/>
      <c r="C19098" s="10"/>
      <c r="D19098" s="10"/>
      <c r="E19098" s="10"/>
      <c r="F19098" s="10"/>
      <c r="G19098" s="10"/>
      <c r="H19098" s="10"/>
      <c r="I19098" s="10"/>
      <c r="J19098" s="10"/>
    </row>
    <row r="19099" spans="1:10" ht="15" customHeight="1" x14ac:dyDescent="0.25">
      <c r="A19099" s="9" t="s">
        <v>14604</v>
      </c>
      <c r="B19099" s="9"/>
      <c r="C19099" s="9"/>
      <c r="D19099" s="9"/>
      <c r="E19099" s="9"/>
      <c r="F19099" s="9"/>
      <c r="G19099" s="9"/>
      <c r="H19099" s="9"/>
      <c r="I19099" s="9"/>
      <c r="J19099" s="9"/>
    </row>
    <row r="19100" spans="1:10" ht="15" customHeight="1" x14ac:dyDescent="0.25">
      <c r="A19100" s="9" t="s">
        <v>14605</v>
      </c>
      <c r="B19100" s="9"/>
      <c r="C19100" s="9"/>
      <c r="D19100" s="9"/>
      <c r="E19100" s="9"/>
      <c r="F19100" s="9"/>
      <c r="G19100" s="9"/>
      <c r="H19100" s="9"/>
      <c r="I19100" s="9"/>
      <c r="J19100" s="9"/>
    </row>
    <row r="19101" spans="1:10" ht="15" customHeight="1" x14ac:dyDescent="0.25">
      <c r="A19101" s="9" t="s">
        <v>14606</v>
      </c>
      <c r="B19101" s="9"/>
      <c r="C19101" s="9"/>
      <c r="D19101" s="9"/>
      <c r="E19101" s="9"/>
      <c r="F19101" s="9"/>
      <c r="G19101" s="9"/>
      <c r="H19101" s="9"/>
      <c r="I19101" s="9"/>
      <c r="J19101" s="9"/>
    </row>
    <row r="19102" spans="1:10" ht="15" customHeight="1" x14ac:dyDescent="0.25">
      <c r="A19102" s="9" t="s">
        <v>14607</v>
      </c>
      <c r="B19102" s="9"/>
      <c r="C19102" s="9"/>
      <c r="D19102" s="9"/>
      <c r="E19102" s="9"/>
      <c r="F19102" s="9"/>
      <c r="G19102" s="9"/>
      <c r="H19102" s="9"/>
      <c r="I19102" s="9"/>
      <c r="J19102" s="9"/>
    </row>
    <row r="19103" spans="1:10" ht="15" customHeight="1" x14ac:dyDescent="0.25">
      <c r="A19103" s="9" t="s">
        <v>16391</v>
      </c>
      <c r="B19103" s="9"/>
      <c r="C19103" s="9"/>
      <c r="D19103" s="9"/>
      <c r="E19103" s="9"/>
      <c r="F19103" s="9"/>
      <c r="G19103" s="9"/>
      <c r="H19103" s="9"/>
      <c r="I19103" s="9"/>
      <c r="J19103" s="9"/>
    </row>
    <row r="19104" spans="1:10" ht="15" customHeight="1" x14ac:dyDescent="0.25">
      <c r="A19104" s="9" t="s">
        <v>16392</v>
      </c>
      <c r="B19104" s="9"/>
      <c r="C19104" s="9"/>
      <c r="D19104" s="9"/>
      <c r="E19104" s="9"/>
      <c r="F19104" s="9"/>
      <c r="G19104" s="9"/>
      <c r="H19104" s="9"/>
      <c r="I19104" s="9"/>
      <c r="J19104" s="9"/>
    </row>
    <row r="19105" spans="1:10" ht="59.1" customHeight="1" x14ac:dyDescent="0.25">
      <c r="A19105" s="6" t="s">
        <v>14083</v>
      </c>
      <c r="B19105" s="7" t="s">
        <v>19</v>
      </c>
      <c r="C19105" s="8" t="s">
        <v>14084</v>
      </c>
      <c r="D19105" s="8" t="s">
        <v>14085</v>
      </c>
      <c r="E19105" s="6" t="s">
        <v>38</v>
      </c>
      <c r="F19105" s="2" t="s">
        <v>13862</v>
      </c>
      <c r="G19105" s="3">
        <v>1830.4317000000001</v>
      </c>
      <c r="H19105" s="5">
        <v>215.13</v>
      </c>
      <c r="I19105" s="5">
        <v>10.61</v>
      </c>
      <c r="J19105" s="5">
        <v>2027.31</v>
      </c>
    </row>
    <row r="19106" spans="1:10" ht="59.1" customHeight="1" x14ac:dyDescent="0.25">
      <c r="A19106" s="6"/>
      <c r="B19106" s="7"/>
      <c r="C19106" s="8"/>
      <c r="D19106" s="8"/>
      <c r="E19106" s="6"/>
      <c r="F19106" s="2" t="s">
        <v>13858</v>
      </c>
      <c r="G19106" s="3">
        <v>1994.5691320000003</v>
      </c>
      <c r="H19106" s="5"/>
      <c r="I19106" s="5"/>
      <c r="J19106" s="5"/>
    </row>
    <row r="19107" spans="1:10" ht="59.1" customHeight="1" x14ac:dyDescent="0.25">
      <c r="A19107" s="6"/>
      <c r="B19107" s="7"/>
      <c r="C19107" s="8"/>
      <c r="D19107" s="8"/>
      <c r="E19107" s="6"/>
      <c r="F19107" s="2" t="s">
        <v>1211</v>
      </c>
      <c r="G19107" s="3">
        <v>2256.9356000000002</v>
      </c>
      <c r="H19107" s="5"/>
      <c r="I19107" s="5"/>
      <c r="J19107" s="5"/>
    </row>
    <row r="19108" spans="1:10" ht="42.95" customHeight="1" x14ac:dyDescent="0.25">
      <c r="A19108" s="6" t="s">
        <v>14083</v>
      </c>
      <c r="B19108" s="7" t="s">
        <v>63</v>
      </c>
      <c r="C19108" s="8" t="s">
        <v>14086</v>
      </c>
      <c r="D19108" s="8" t="s">
        <v>14087</v>
      </c>
      <c r="E19108" s="6" t="s">
        <v>38</v>
      </c>
      <c r="F19108" s="2" t="s">
        <v>13847</v>
      </c>
      <c r="G19108" s="3">
        <v>927.14</v>
      </c>
      <c r="H19108" s="5">
        <v>318.04000000000002</v>
      </c>
      <c r="I19108" s="5">
        <v>24.57</v>
      </c>
      <c r="J19108" s="5">
        <v>1294.3800000000001</v>
      </c>
    </row>
    <row r="19109" spans="1:10" ht="42.95" customHeight="1" x14ac:dyDescent="0.25">
      <c r="A19109" s="6"/>
      <c r="B19109" s="7"/>
      <c r="C19109" s="8"/>
      <c r="D19109" s="8"/>
      <c r="E19109" s="6"/>
      <c r="F19109" s="2" t="s">
        <v>13895</v>
      </c>
      <c r="G19109" s="3">
        <v>1478</v>
      </c>
      <c r="H19109" s="5"/>
      <c r="I19109" s="5"/>
      <c r="J19109" s="5"/>
    </row>
    <row r="19110" spans="1:10" ht="42.95" customHeight="1" x14ac:dyDescent="0.25">
      <c r="A19110" s="6"/>
      <c r="B19110" s="7"/>
      <c r="C19110" s="8"/>
      <c r="D19110" s="8"/>
      <c r="E19110" s="6"/>
      <c r="F19110" s="2" t="s">
        <v>13849</v>
      </c>
      <c r="G19110" s="3">
        <v>1478</v>
      </c>
      <c r="H19110" s="5"/>
      <c r="I19110" s="5"/>
      <c r="J19110" s="5"/>
    </row>
    <row r="19111" spans="1:10" ht="39" customHeight="1" x14ac:dyDescent="0.25">
      <c r="A19111" s="6" t="s">
        <v>14083</v>
      </c>
      <c r="B19111" s="7" t="s">
        <v>67</v>
      </c>
      <c r="C19111" s="8" t="s">
        <v>14088</v>
      </c>
      <c r="D19111" s="8" t="s">
        <v>14089</v>
      </c>
      <c r="E19111" s="6" t="s">
        <v>38</v>
      </c>
      <c r="F19111" s="2" t="s">
        <v>13862</v>
      </c>
      <c r="G19111" s="3">
        <v>1434.0998519999998</v>
      </c>
      <c r="H19111" s="5">
        <v>223.53</v>
      </c>
      <c r="I19111" s="5">
        <v>14.76</v>
      </c>
      <c r="J19111" s="5">
        <v>1514.18</v>
      </c>
    </row>
    <row r="19112" spans="1:10" ht="39" customHeight="1" x14ac:dyDescent="0.25">
      <c r="A19112" s="6"/>
      <c r="B19112" s="7"/>
      <c r="C19112" s="8"/>
      <c r="D19112" s="8"/>
      <c r="E19112" s="6"/>
      <c r="F19112" s="2" t="s">
        <v>13858</v>
      </c>
      <c r="G19112" s="3">
        <v>1790.8756440000002</v>
      </c>
      <c r="H19112" s="5"/>
      <c r="I19112" s="5"/>
      <c r="J19112" s="5"/>
    </row>
    <row r="19113" spans="1:10" ht="39" customHeight="1" x14ac:dyDescent="0.25">
      <c r="A19113" s="6"/>
      <c r="B19113" s="7"/>
      <c r="C19113" s="8"/>
      <c r="D19113" s="8"/>
      <c r="E19113" s="6"/>
      <c r="F19113" s="2" t="s">
        <v>13844</v>
      </c>
      <c r="G19113" s="3">
        <v>1261.6068</v>
      </c>
      <c r="H19113" s="5"/>
      <c r="I19113" s="5"/>
      <c r="J19113" s="5"/>
    </row>
    <row r="19114" spans="1:10" ht="39" customHeight="1" x14ac:dyDescent="0.25">
      <c r="A19114" s="6"/>
      <c r="B19114" s="7"/>
      <c r="C19114" s="8"/>
      <c r="D19114" s="8"/>
      <c r="E19114" s="6"/>
      <c r="F19114" s="2" t="s">
        <v>1211</v>
      </c>
      <c r="G19114" s="3">
        <v>1570.1220000000001</v>
      </c>
      <c r="H19114" s="5"/>
      <c r="I19114" s="5"/>
      <c r="J19114" s="5"/>
    </row>
    <row r="19115" spans="1:10" ht="54.95" customHeight="1" x14ac:dyDescent="0.25">
      <c r="A19115" s="6" t="s">
        <v>14083</v>
      </c>
      <c r="B19115" s="7" t="s">
        <v>11</v>
      </c>
      <c r="C19115" s="8" t="s">
        <v>14090</v>
      </c>
      <c r="D19115" s="8" t="s">
        <v>14091</v>
      </c>
      <c r="E19115" s="6" t="s">
        <v>38</v>
      </c>
      <c r="F19115" s="2" t="s">
        <v>13862</v>
      </c>
      <c r="G19115" s="3">
        <v>599.21732000000009</v>
      </c>
      <c r="H19115" s="5">
        <v>116.34</v>
      </c>
      <c r="I19115" s="5">
        <v>19.760000000000002</v>
      </c>
      <c r="J19115" s="5">
        <v>588.85</v>
      </c>
    </row>
    <row r="19116" spans="1:10" ht="54.95" customHeight="1" x14ac:dyDescent="0.25">
      <c r="A19116" s="6"/>
      <c r="B19116" s="7"/>
      <c r="C19116" s="8"/>
      <c r="D19116" s="8"/>
      <c r="E19116" s="6"/>
      <c r="F19116" s="2" t="s">
        <v>13843</v>
      </c>
      <c r="G19116" s="3">
        <v>467.67598799999996</v>
      </c>
      <c r="H19116" s="5"/>
      <c r="I19116" s="5"/>
      <c r="J19116" s="5"/>
    </row>
    <row r="19117" spans="1:10" ht="54.95" customHeight="1" x14ac:dyDescent="0.25">
      <c r="A19117" s="6"/>
      <c r="B19117" s="7"/>
      <c r="C19117" s="8"/>
      <c r="D19117" s="8"/>
      <c r="E19117" s="6"/>
      <c r="F19117" s="2" t="s">
        <v>9144</v>
      </c>
      <c r="G19117" s="3">
        <v>699.66840000000002</v>
      </c>
      <c r="H19117" s="5"/>
      <c r="I19117" s="5"/>
      <c r="J19117" s="5"/>
    </row>
    <row r="19118" spans="1:10" ht="42" customHeight="1" x14ac:dyDescent="0.25">
      <c r="A19118" s="6" t="s">
        <v>14083</v>
      </c>
      <c r="B19118" s="7" t="s">
        <v>31</v>
      </c>
      <c r="C19118" s="8" t="s">
        <v>14092</v>
      </c>
      <c r="D19118" s="8" t="s">
        <v>14093</v>
      </c>
      <c r="E19118" s="6" t="s">
        <v>38</v>
      </c>
      <c r="F19118" s="2" t="s">
        <v>13862</v>
      </c>
      <c r="G19118" s="3">
        <v>827.73893600000008</v>
      </c>
      <c r="H19118" s="5">
        <v>103.82</v>
      </c>
      <c r="I19118" s="5">
        <v>14.48</v>
      </c>
      <c r="J19118" s="5">
        <v>716.96</v>
      </c>
    </row>
    <row r="19119" spans="1:10" ht="42" customHeight="1" x14ac:dyDescent="0.25">
      <c r="A19119" s="6"/>
      <c r="B19119" s="7"/>
      <c r="C19119" s="8"/>
      <c r="D19119" s="8"/>
      <c r="E19119" s="6"/>
      <c r="F19119" s="2" t="s">
        <v>13843</v>
      </c>
      <c r="G19119" s="3">
        <v>616.90185200000008</v>
      </c>
      <c r="H19119" s="5"/>
      <c r="I19119" s="5"/>
      <c r="J19119" s="5"/>
    </row>
    <row r="19120" spans="1:10" ht="42" customHeight="1" x14ac:dyDescent="0.25">
      <c r="A19120" s="6"/>
      <c r="B19120" s="7"/>
      <c r="C19120" s="8"/>
      <c r="D19120" s="8"/>
      <c r="E19120" s="6"/>
      <c r="F19120" s="2" t="s">
        <v>14049</v>
      </c>
      <c r="G19120" s="3">
        <v>640.90359999999998</v>
      </c>
      <c r="H19120" s="5"/>
      <c r="I19120" s="5"/>
      <c r="J19120" s="5"/>
    </row>
    <row r="19121" spans="1:10" ht="42" customHeight="1" x14ac:dyDescent="0.25">
      <c r="A19121" s="6"/>
      <c r="B19121" s="7"/>
      <c r="C19121" s="8"/>
      <c r="D19121" s="8"/>
      <c r="E19121" s="6"/>
      <c r="F19121" s="2" t="s">
        <v>8872</v>
      </c>
      <c r="G19121" s="3">
        <v>782.30640000000005</v>
      </c>
      <c r="H19121" s="5"/>
      <c r="I19121" s="5"/>
      <c r="J19121" s="5"/>
    </row>
    <row r="19122" spans="1:10" ht="26.1" customHeight="1" x14ac:dyDescent="0.25">
      <c r="A19122" s="6" t="s">
        <v>14083</v>
      </c>
      <c r="B19122" s="7" t="s">
        <v>156</v>
      </c>
      <c r="C19122" s="8" t="s">
        <v>14094</v>
      </c>
      <c r="D19122" s="8" t="s">
        <v>14095</v>
      </c>
      <c r="E19122" s="6" t="s">
        <v>38</v>
      </c>
      <c r="F19122" s="2" t="s">
        <v>13847</v>
      </c>
      <c r="G19122" s="3">
        <v>76.48</v>
      </c>
      <c r="H19122" s="5">
        <v>9.16</v>
      </c>
      <c r="I19122" s="5">
        <v>14.57</v>
      </c>
      <c r="J19122" s="5">
        <v>62.87</v>
      </c>
    </row>
    <row r="19123" spans="1:10" ht="26.1" customHeight="1" x14ac:dyDescent="0.25">
      <c r="A19123" s="6"/>
      <c r="B19123" s="7"/>
      <c r="C19123" s="8"/>
      <c r="D19123" s="8"/>
      <c r="E19123" s="6"/>
      <c r="F19123" s="2" t="s">
        <v>14096</v>
      </c>
      <c r="G19123" s="3">
        <v>58</v>
      </c>
      <c r="H19123" s="5"/>
      <c r="I19123" s="5"/>
      <c r="J19123" s="5"/>
    </row>
    <row r="19124" spans="1:10" ht="26.1" customHeight="1" x14ac:dyDescent="0.25">
      <c r="A19124" s="6"/>
      <c r="B19124" s="7"/>
      <c r="C19124" s="8"/>
      <c r="D19124" s="8"/>
      <c r="E19124" s="6"/>
      <c r="F19124" s="2" t="s">
        <v>14097</v>
      </c>
      <c r="G19124" s="3">
        <v>60</v>
      </c>
      <c r="H19124" s="5"/>
      <c r="I19124" s="5"/>
      <c r="J19124" s="5"/>
    </row>
    <row r="19125" spans="1:10" ht="26.1" customHeight="1" x14ac:dyDescent="0.25">
      <c r="A19125" s="6"/>
      <c r="B19125" s="7"/>
      <c r="C19125" s="8"/>
      <c r="D19125" s="8"/>
      <c r="E19125" s="6"/>
      <c r="F19125" s="2" t="s">
        <v>1398</v>
      </c>
      <c r="G19125" s="3">
        <v>57</v>
      </c>
      <c r="H19125" s="5"/>
      <c r="I19125" s="5"/>
      <c r="J19125" s="5"/>
    </row>
    <row r="19126" spans="1:10" ht="30" customHeight="1" x14ac:dyDescent="0.25">
      <c r="A19126" s="6" t="s">
        <v>14083</v>
      </c>
      <c r="B19126" s="7" t="s">
        <v>143</v>
      </c>
      <c r="C19126" s="8" t="s">
        <v>14098</v>
      </c>
      <c r="D19126" s="8" t="s">
        <v>14099</v>
      </c>
      <c r="E19126" s="6" t="s">
        <v>38</v>
      </c>
      <c r="F19126" s="2" t="s">
        <v>13847</v>
      </c>
      <c r="G19126" s="3">
        <v>416.82</v>
      </c>
      <c r="H19126" s="5">
        <v>57.15</v>
      </c>
      <c r="I19126" s="5">
        <v>12.78</v>
      </c>
      <c r="J19126" s="5">
        <v>447.09</v>
      </c>
    </row>
    <row r="19127" spans="1:10" ht="30" customHeight="1" x14ac:dyDescent="0.25">
      <c r="A19127" s="6"/>
      <c r="B19127" s="7"/>
      <c r="C19127" s="8"/>
      <c r="D19127" s="8"/>
      <c r="E19127" s="6"/>
      <c r="F19127" s="2" t="s">
        <v>13866</v>
      </c>
      <c r="G19127" s="3">
        <v>411.44</v>
      </c>
      <c r="H19127" s="5"/>
      <c r="I19127" s="5"/>
      <c r="J19127" s="5"/>
    </row>
    <row r="19128" spans="1:10" ht="30" customHeight="1" x14ac:dyDescent="0.25">
      <c r="A19128" s="6"/>
      <c r="B19128" s="7"/>
      <c r="C19128" s="8"/>
      <c r="D19128" s="8"/>
      <c r="E19128" s="6"/>
      <c r="F19128" s="2" t="s">
        <v>13849</v>
      </c>
      <c r="G19128" s="3">
        <v>513</v>
      </c>
      <c r="H19128" s="5"/>
      <c r="I19128" s="5"/>
      <c r="J19128" s="5"/>
    </row>
    <row r="19129" spans="1:10" ht="15" customHeight="1" x14ac:dyDescent="0.25">
      <c r="A19129" s="10" t="s">
        <v>16393</v>
      </c>
      <c r="B19129" s="10"/>
      <c r="C19129" s="10"/>
      <c r="D19129" s="10"/>
      <c r="E19129" s="10"/>
      <c r="F19129" s="10"/>
      <c r="G19129" s="10"/>
      <c r="H19129" s="10"/>
      <c r="I19129" s="10"/>
      <c r="J19129" s="10"/>
    </row>
    <row r="19130" spans="1:10" ht="15" customHeight="1" x14ac:dyDescent="0.25">
      <c r="A19130" s="9" t="s">
        <v>16394</v>
      </c>
      <c r="B19130" s="9"/>
      <c r="C19130" s="9"/>
      <c r="D19130" s="9"/>
      <c r="E19130" s="9"/>
      <c r="F19130" s="9"/>
      <c r="G19130" s="9"/>
      <c r="H19130" s="9"/>
      <c r="I19130" s="9"/>
      <c r="J19130" s="9"/>
    </row>
    <row r="19131" spans="1:10" ht="15" customHeight="1" x14ac:dyDescent="0.25">
      <c r="A19131" s="9" t="s">
        <v>16395</v>
      </c>
      <c r="B19131" s="9"/>
      <c r="C19131" s="9"/>
      <c r="D19131" s="9"/>
      <c r="E19131" s="9"/>
      <c r="F19131" s="9"/>
      <c r="G19131" s="9"/>
      <c r="H19131" s="9"/>
      <c r="I19131" s="9"/>
      <c r="J19131" s="9"/>
    </row>
    <row r="19132" spans="1:10" ht="26.1" customHeight="1" x14ac:dyDescent="0.25">
      <c r="A19132" s="6" t="s">
        <v>14100</v>
      </c>
      <c r="B19132" s="7" t="s">
        <v>67</v>
      </c>
      <c r="C19132" s="8" t="s">
        <v>14101</v>
      </c>
      <c r="D19132" s="8" t="s">
        <v>14102</v>
      </c>
      <c r="E19132" s="6" t="s">
        <v>38</v>
      </c>
      <c r="F19132" s="2" t="s">
        <v>13847</v>
      </c>
      <c r="G19132" s="3">
        <v>79.89</v>
      </c>
      <c r="H19132" s="5">
        <v>16.309999999999999</v>
      </c>
      <c r="I19132" s="5">
        <v>17.29</v>
      </c>
      <c r="J19132" s="5">
        <v>94.29</v>
      </c>
    </row>
    <row r="19133" spans="1:10" ht="26.1" customHeight="1" x14ac:dyDescent="0.25">
      <c r="A19133" s="6"/>
      <c r="B19133" s="7"/>
      <c r="C19133" s="8"/>
      <c r="D19133" s="8"/>
      <c r="E19133" s="6"/>
      <c r="F19133" s="2" t="s">
        <v>14038</v>
      </c>
      <c r="G19133" s="3">
        <v>90.99</v>
      </c>
      <c r="H19133" s="5"/>
      <c r="I19133" s="5"/>
      <c r="J19133" s="5"/>
    </row>
    <row r="19134" spans="1:10" ht="26.1" customHeight="1" x14ac:dyDescent="0.25">
      <c r="A19134" s="6"/>
      <c r="B19134" s="7"/>
      <c r="C19134" s="8"/>
      <c r="D19134" s="8"/>
      <c r="E19134" s="6"/>
      <c r="F19134" s="2" t="s">
        <v>13849</v>
      </c>
      <c r="G19134" s="3">
        <v>112</v>
      </c>
      <c r="H19134" s="5"/>
      <c r="I19134" s="5"/>
      <c r="J19134" s="5"/>
    </row>
    <row r="19135" spans="1:10" ht="20.100000000000001" customHeight="1" x14ac:dyDescent="0.25">
      <c r="A19135" s="6" t="s">
        <v>14100</v>
      </c>
      <c r="B19135" s="7" t="s">
        <v>156</v>
      </c>
      <c r="C19135" s="8" t="s">
        <v>14103</v>
      </c>
      <c r="D19135" s="8" t="s">
        <v>14104</v>
      </c>
      <c r="E19135" s="6" t="s">
        <v>38</v>
      </c>
      <c r="F19135" s="2" t="s">
        <v>13862</v>
      </c>
      <c r="G19135" s="3">
        <v>79.433493999999996</v>
      </c>
      <c r="H19135" s="5">
        <v>16.260000000000002</v>
      </c>
      <c r="I19135" s="5">
        <v>17.8</v>
      </c>
      <c r="J19135" s="5">
        <v>91.35</v>
      </c>
    </row>
    <row r="19136" spans="1:10" ht="20.100000000000001" customHeight="1" x14ac:dyDescent="0.25">
      <c r="A19136" s="6"/>
      <c r="B19136" s="7"/>
      <c r="C19136" s="8"/>
      <c r="D19136" s="8"/>
      <c r="E19136" s="6"/>
      <c r="F19136" s="2" t="s">
        <v>13955</v>
      </c>
      <c r="G19136" s="3">
        <v>97.421099999999996</v>
      </c>
      <c r="H19136" s="5"/>
      <c r="I19136" s="5"/>
      <c r="J19136" s="5"/>
    </row>
    <row r="19137" spans="1:10" ht="20.100000000000001" customHeight="1" x14ac:dyDescent="0.25">
      <c r="A19137" s="6"/>
      <c r="B19137" s="7"/>
      <c r="C19137" s="8"/>
      <c r="D19137" s="8"/>
      <c r="E19137" s="6"/>
      <c r="F19137" s="2" t="s">
        <v>14057</v>
      </c>
      <c r="G19137" s="3">
        <v>76.990906999999993</v>
      </c>
      <c r="H19137" s="5"/>
      <c r="I19137" s="5"/>
      <c r="J19137" s="5"/>
    </row>
    <row r="19138" spans="1:10" ht="20.100000000000001" customHeight="1" x14ac:dyDescent="0.25">
      <c r="A19138" s="6"/>
      <c r="B19138" s="7"/>
      <c r="C19138" s="8"/>
      <c r="D19138" s="8"/>
      <c r="E19138" s="6"/>
      <c r="F19138" s="2" t="s">
        <v>1343</v>
      </c>
      <c r="G19138" s="3">
        <v>111.5401</v>
      </c>
      <c r="H19138" s="5"/>
      <c r="I19138" s="5"/>
      <c r="J19138" s="5"/>
    </row>
    <row r="19139" spans="1:10" ht="15.95" customHeight="1" x14ac:dyDescent="0.25">
      <c r="A19139" s="6" t="s">
        <v>14100</v>
      </c>
      <c r="B19139" s="7" t="s">
        <v>19</v>
      </c>
      <c r="C19139" s="8" t="s">
        <v>14105</v>
      </c>
      <c r="D19139" s="8" t="s">
        <v>14106</v>
      </c>
      <c r="E19139" s="6" t="s">
        <v>38</v>
      </c>
      <c r="F19139" s="2" t="s">
        <v>13847</v>
      </c>
      <c r="G19139" s="3">
        <v>110.31174699999998</v>
      </c>
      <c r="H19139" s="5">
        <v>18.2</v>
      </c>
      <c r="I19139" s="5">
        <v>19</v>
      </c>
      <c r="J19139" s="5">
        <v>95.82</v>
      </c>
    </row>
    <row r="19140" spans="1:10" ht="15.95" customHeight="1" x14ac:dyDescent="0.25">
      <c r="A19140" s="6"/>
      <c r="B19140" s="7"/>
      <c r="C19140" s="8"/>
      <c r="D19140" s="8"/>
      <c r="E19140" s="6"/>
      <c r="F19140" s="2" t="s">
        <v>13862</v>
      </c>
      <c r="G19140" s="3">
        <v>80.647727999999987</v>
      </c>
      <c r="H19140" s="5"/>
      <c r="I19140" s="5"/>
      <c r="J19140" s="5"/>
    </row>
    <row r="19141" spans="1:10" ht="15.95" customHeight="1" x14ac:dyDescent="0.25">
      <c r="A19141" s="6"/>
      <c r="B19141" s="7"/>
      <c r="C19141" s="8"/>
      <c r="D19141" s="8"/>
      <c r="E19141" s="6"/>
      <c r="F19141" s="2" t="s">
        <v>14037</v>
      </c>
      <c r="G19141" s="3">
        <v>80.605371000000005</v>
      </c>
      <c r="H19141" s="5"/>
      <c r="I19141" s="5"/>
      <c r="J19141" s="5"/>
    </row>
    <row r="19142" spans="1:10" ht="15.95" customHeight="1" x14ac:dyDescent="0.25">
      <c r="A19142" s="6"/>
      <c r="B19142" s="7"/>
      <c r="C19142" s="8"/>
      <c r="D19142" s="8"/>
      <c r="E19142" s="6"/>
      <c r="F19142" s="2" t="s">
        <v>1343</v>
      </c>
      <c r="G19142" s="3">
        <v>120.0115</v>
      </c>
      <c r="H19142" s="5"/>
      <c r="I19142" s="5"/>
      <c r="J19142" s="5"/>
    </row>
    <row r="19143" spans="1:10" ht="15.95" customHeight="1" x14ac:dyDescent="0.25">
      <c r="A19143" s="6"/>
      <c r="B19143" s="7"/>
      <c r="C19143" s="8"/>
      <c r="D19143" s="8"/>
      <c r="E19143" s="6"/>
      <c r="F19143" s="2" t="s">
        <v>1211</v>
      </c>
      <c r="G19143" s="3">
        <v>87.53779999999999</v>
      </c>
      <c r="H19143" s="5"/>
      <c r="I19143" s="5"/>
      <c r="J19143" s="5"/>
    </row>
    <row r="19144" spans="1:10" ht="26.1" customHeight="1" x14ac:dyDescent="0.25">
      <c r="A19144" s="6" t="s">
        <v>14100</v>
      </c>
      <c r="B19144" s="7" t="s">
        <v>11</v>
      </c>
      <c r="C19144" s="8" t="s">
        <v>14107</v>
      </c>
      <c r="D19144" s="8" t="s">
        <v>14108</v>
      </c>
      <c r="E19144" s="6" t="s">
        <v>38</v>
      </c>
      <c r="F19144" s="2" t="s">
        <v>13862</v>
      </c>
      <c r="G19144" s="3">
        <v>82.186699000000004</v>
      </c>
      <c r="H19144" s="5">
        <v>6.51</v>
      </c>
      <c r="I19144" s="5">
        <v>7.27</v>
      </c>
      <c r="J19144" s="5">
        <v>89.52</v>
      </c>
    </row>
    <row r="19145" spans="1:10" ht="26.1" customHeight="1" x14ac:dyDescent="0.25">
      <c r="A19145" s="6"/>
      <c r="B19145" s="7"/>
      <c r="C19145" s="8"/>
      <c r="D19145" s="8"/>
      <c r="E19145" s="6"/>
      <c r="F19145" s="2" t="s">
        <v>13874</v>
      </c>
      <c r="G19145" s="3">
        <v>94.59729999999999</v>
      </c>
      <c r="H19145" s="5"/>
      <c r="I19145" s="5"/>
      <c r="J19145" s="5"/>
    </row>
    <row r="19146" spans="1:10" ht="26.1" customHeight="1" x14ac:dyDescent="0.25">
      <c r="A19146" s="6"/>
      <c r="B19146" s="7"/>
      <c r="C19146" s="8"/>
      <c r="D19146" s="8"/>
      <c r="E19146" s="6"/>
      <c r="F19146" s="2" t="s">
        <v>6657</v>
      </c>
      <c r="G19146" s="3">
        <v>91.773499999999999</v>
      </c>
      <c r="H19146" s="5"/>
      <c r="I19146" s="5"/>
      <c r="J19146" s="5"/>
    </row>
    <row r="19147" spans="1:10" ht="26.1" customHeight="1" x14ac:dyDescent="0.25">
      <c r="A19147" s="6" t="s">
        <v>14100</v>
      </c>
      <c r="B19147" s="7" t="s">
        <v>423</v>
      </c>
      <c r="C19147" s="8" t="s">
        <v>14109</v>
      </c>
      <c r="D19147" s="8" t="s">
        <v>14110</v>
      </c>
      <c r="E19147" s="6" t="s">
        <v>38</v>
      </c>
      <c r="F19147" s="2" t="s">
        <v>13862</v>
      </c>
      <c r="G19147" s="3">
        <v>81.353677999999988</v>
      </c>
      <c r="H19147" s="5">
        <v>7.65</v>
      </c>
      <c r="I19147" s="5">
        <v>8.48</v>
      </c>
      <c r="J19147" s="5">
        <v>90.18</v>
      </c>
    </row>
    <row r="19148" spans="1:10" ht="26.1" customHeight="1" x14ac:dyDescent="0.25">
      <c r="A19148" s="6"/>
      <c r="B19148" s="7"/>
      <c r="C19148" s="8"/>
      <c r="D19148" s="8"/>
      <c r="E19148" s="6"/>
      <c r="F19148" s="2" t="s">
        <v>13874</v>
      </c>
      <c r="G19148" s="3">
        <v>94.59729999999999</v>
      </c>
      <c r="H19148" s="5"/>
      <c r="I19148" s="5"/>
      <c r="J19148" s="5"/>
    </row>
    <row r="19149" spans="1:10" ht="26.1" customHeight="1" x14ac:dyDescent="0.25">
      <c r="A19149" s="6"/>
      <c r="B19149" s="7"/>
      <c r="C19149" s="8"/>
      <c r="D19149" s="8"/>
      <c r="E19149" s="6"/>
      <c r="F19149" s="2" t="s">
        <v>1343</v>
      </c>
      <c r="G19149" s="3">
        <v>94.59729999999999</v>
      </c>
      <c r="H19149" s="5"/>
      <c r="I19149" s="5"/>
      <c r="J19149" s="5"/>
    </row>
    <row r="19150" spans="1:10" ht="26.1" customHeight="1" x14ac:dyDescent="0.25">
      <c r="A19150" s="6" t="s">
        <v>14100</v>
      </c>
      <c r="B19150" s="7" t="s">
        <v>425</v>
      </c>
      <c r="C19150" s="8" t="s">
        <v>14111</v>
      </c>
      <c r="D19150" s="8" t="s">
        <v>14112</v>
      </c>
      <c r="E19150" s="6" t="s">
        <v>38</v>
      </c>
      <c r="F19150" s="2" t="s">
        <v>13847</v>
      </c>
      <c r="G19150" s="3">
        <v>64.709999999999994</v>
      </c>
      <c r="H19150" s="5">
        <v>3.05</v>
      </c>
      <c r="I19150" s="5">
        <v>4.9800000000000004</v>
      </c>
      <c r="J19150" s="5">
        <v>61.24</v>
      </c>
    </row>
    <row r="19151" spans="1:10" ht="26.1" customHeight="1" x14ac:dyDescent="0.25">
      <c r="A19151" s="6"/>
      <c r="B19151" s="7"/>
      <c r="C19151" s="8"/>
      <c r="D19151" s="8"/>
      <c r="E19151" s="6"/>
      <c r="F19151" s="2" t="s">
        <v>14113</v>
      </c>
      <c r="G19151" s="3">
        <v>59</v>
      </c>
      <c r="H19151" s="5"/>
      <c r="I19151" s="5"/>
      <c r="J19151" s="5"/>
    </row>
    <row r="19152" spans="1:10" ht="26.1" customHeight="1" x14ac:dyDescent="0.25">
      <c r="A19152" s="6"/>
      <c r="B19152" s="7"/>
      <c r="C19152" s="8"/>
      <c r="D19152" s="8"/>
      <c r="E19152" s="6"/>
      <c r="F19152" s="2" t="s">
        <v>13849</v>
      </c>
      <c r="G19152" s="3">
        <v>60</v>
      </c>
      <c r="H19152" s="5"/>
      <c r="I19152" s="5"/>
      <c r="J19152" s="5"/>
    </row>
    <row r="19153" spans="1:10" ht="20.100000000000001" customHeight="1" x14ac:dyDescent="0.25">
      <c r="A19153" s="6" t="s">
        <v>14100</v>
      </c>
      <c r="B19153" s="7" t="s">
        <v>415</v>
      </c>
      <c r="C19153" s="8" t="s">
        <v>14114</v>
      </c>
      <c r="D19153" s="8" t="s">
        <v>14115</v>
      </c>
      <c r="E19153" s="6" t="s">
        <v>38</v>
      </c>
      <c r="F19153" s="2" t="s">
        <v>13847</v>
      </c>
      <c r="G19153" s="3">
        <v>86.789492999999993</v>
      </c>
      <c r="H19153" s="5">
        <v>11.78</v>
      </c>
      <c r="I19153" s="5">
        <v>14.36</v>
      </c>
      <c r="J19153" s="5">
        <v>82.06</v>
      </c>
    </row>
    <row r="19154" spans="1:10" ht="20.100000000000001" customHeight="1" x14ac:dyDescent="0.25">
      <c r="A19154" s="6"/>
      <c r="B19154" s="7"/>
      <c r="C19154" s="8"/>
      <c r="D19154" s="8"/>
      <c r="E19154" s="6"/>
      <c r="F19154" s="2" t="s">
        <v>14116</v>
      </c>
      <c r="G19154" s="3">
        <v>69.183099999999996</v>
      </c>
      <c r="H19154" s="5"/>
      <c r="I19154" s="5"/>
      <c r="J19154" s="5"/>
    </row>
    <row r="19155" spans="1:10" ht="20.100000000000001" customHeight="1" x14ac:dyDescent="0.25">
      <c r="A19155" s="6"/>
      <c r="B19155" s="7"/>
      <c r="C19155" s="8"/>
      <c r="D19155" s="8"/>
      <c r="E19155" s="6"/>
      <c r="F19155" s="2" t="s">
        <v>14117</v>
      </c>
      <c r="G19155" s="3">
        <v>76.242599999999996</v>
      </c>
      <c r="H19155" s="5"/>
      <c r="I19155" s="5"/>
      <c r="J19155" s="5"/>
    </row>
    <row r="19156" spans="1:10" ht="20.100000000000001" customHeight="1" x14ac:dyDescent="0.25">
      <c r="A19156" s="6"/>
      <c r="B19156" s="7"/>
      <c r="C19156" s="8"/>
      <c r="D19156" s="8"/>
      <c r="E19156" s="6"/>
      <c r="F19156" s="2" t="s">
        <v>1343</v>
      </c>
      <c r="G19156" s="3">
        <v>96.009199999999993</v>
      </c>
      <c r="H19156" s="5"/>
      <c r="I19156" s="5"/>
      <c r="J19156" s="5"/>
    </row>
    <row r="19157" spans="1:10" ht="20.100000000000001" customHeight="1" x14ac:dyDescent="0.25">
      <c r="A19157" s="6" t="s">
        <v>14100</v>
      </c>
      <c r="B19157" s="7" t="s">
        <v>143</v>
      </c>
      <c r="C19157" s="8" t="s">
        <v>14118</v>
      </c>
      <c r="D19157" s="8" t="s">
        <v>14119</v>
      </c>
      <c r="E19157" s="6" t="s">
        <v>38</v>
      </c>
      <c r="F19157" s="2" t="s">
        <v>14120</v>
      </c>
      <c r="G19157" s="3">
        <v>82.935006000000001</v>
      </c>
      <c r="H19157" s="5">
        <v>27.65</v>
      </c>
      <c r="I19157" s="5">
        <v>29.37</v>
      </c>
      <c r="J19157" s="5">
        <v>94.15</v>
      </c>
    </row>
    <row r="19158" spans="1:10" ht="20.100000000000001" customHeight="1" x14ac:dyDescent="0.25">
      <c r="A19158" s="6"/>
      <c r="B19158" s="7"/>
      <c r="C19158" s="8"/>
      <c r="D19158" s="8"/>
      <c r="E19158" s="6"/>
      <c r="F19158" s="2" t="s">
        <v>13955</v>
      </c>
      <c r="G19158" s="3">
        <v>79.066400000000002</v>
      </c>
      <c r="H19158" s="5"/>
      <c r="I19158" s="5"/>
      <c r="J19158" s="5"/>
    </row>
    <row r="19159" spans="1:10" ht="20.100000000000001" customHeight="1" x14ac:dyDescent="0.25">
      <c r="A19159" s="6"/>
      <c r="B19159" s="7"/>
      <c r="C19159" s="8"/>
      <c r="D19159" s="8"/>
      <c r="E19159" s="6"/>
      <c r="F19159" s="2" t="s">
        <v>1343</v>
      </c>
      <c r="G19159" s="3">
        <v>79.066400000000002</v>
      </c>
      <c r="H19159" s="5"/>
      <c r="I19159" s="5"/>
      <c r="J19159" s="5"/>
    </row>
    <row r="19160" spans="1:10" ht="20.100000000000001" customHeight="1" x14ac:dyDescent="0.25">
      <c r="A19160" s="6"/>
      <c r="B19160" s="7"/>
      <c r="C19160" s="8"/>
      <c r="D19160" s="8"/>
      <c r="E19160" s="6"/>
      <c r="F19160" s="2" t="s">
        <v>1211</v>
      </c>
      <c r="G19160" s="3">
        <v>135.54239999999999</v>
      </c>
      <c r="H19160" s="5"/>
      <c r="I19160" s="5"/>
      <c r="J19160" s="5"/>
    </row>
    <row r="19161" spans="1:10" ht="26.1" customHeight="1" x14ac:dyDescent="0.25">
      <c r="A19161" s="6" t="s">
        <v>14100</v>
      </c>
      <c r="B19161" s="7" t="s">
        <v>137</v>
      </c>
      <c r="C19161" s="8" t="s">
        <v>14121</v>
      </c>
      <c r="D19161" s="8" t="s">
        <v>14122</v>
      </c>
      <c r="E19161" s="6" t="s">
        <v>38</v>
      </c>
      <c r="F19161" s="2" t="s">
        <v>14123</v>
      </c>
      <c r="G19161" s="3">
        <v>62.646002999999993</v>
      </c>
      <c r="H19161" s="5">
        <v>15.53</v>
      </c>
      <c r="I19161" s="5">
        <v>19.52</v>
      </c>
      <c r="J19161" s="5">
        <v>79.55</v>
      </c>
    </row>
    <row r="19162" spans="1:10" ht="26.1" customHeight="1" x14ac:dyDescent="0.25">
      <c r="A19162" s="6"/>
      <c r="B19162" s="7"/>
      <c r="C19162" s="8"/>
      <c r="D19162" s="8"/>
      <c r="E19162" s="6"/>
      <c r="F19162" s="2" t="s">
        <v>14060</v>
      </c>
      <c r="G19162" s="3">
        <v>82.822053999999994</v>
      </c>
      <c r="H19162" s="5"/>
      <c r="I19162" s="5"/>
      <c r="J19162" s="5"/>
    </row>
    <row r="19163" spans="1:10" ht="26.1" customHeight="1" x14ac:dyDescent="0.25">
      <c r="A19163" s="6"/>
      <c r="B19163" s="7"/>
      <c r="C19163" s="8"/>
      <c r="D19163" s="8"/>
      <c r="E19163" s="6"/>
      <c r="F19163" s="2" t="s">
        <v>1343</v>
      </c>
      <c r="G19163" s="3">
        <v>93.185400000000001</v>
      </c>
      <c r="H19163" s="5"/>
      <c r="I19163" s="5"/>
      <c r="J19163" s="5"/>
    </row>
    <row r="19164" spans="1:10" ht="17.100000000000001" customHeight="1" x14ac:dyDescent="0.25">
      <c r="A19164" s="6" t="s">
        <v>14100</v>
      </c>
      <c r="B19164" s="7" t="s">
        <v>84</v>
      </c>
      <c r="C19164" s="8" t="s">
        <v>14124</v>
      </c>
      <c r="D19164" s="8" t="s">
        <v>14125</v>
      </c>
      <c r="E19164" s="6" t="s">
        <v>38</v>
      </c>
      <c r="F19164" s="2" t="s">
        <v>13847</v>
      </c>
      <c r="G19164" s="3">
        <v>338.38394799999998</v>
      </c>
      <c r="H19164" s="5">
        <v>47.56</v>
      </c>
      <c r="I19164" s="5">
        <v>16.190000000000001</v>
      </c>
      <c r="J19164" s="5">
        <v>293.77</v>
      </c>
    </row>
    <row r="19165" spans="1:10" ht="17.100000000000001" customHeight="1" x14ac:dyDescent="0.25">
      <c r="A19165" s="6"/>
      <c r="B19165" s="7"/>
      <c r="C19165" s="8"/>
      <c r="D19165" s="8"/>
      <c r="E19165" s="6"/>
      <c r="F19165" s="2" t="s">
        <v>14057</v>
      </c>
      <c r="G19165" s="3">
        <v>251.52301999999997</v>
      </c>
      <c r="H19165" s="5"/>
      <c r="I19165" s="5"/>
      <c r="J19165" s="5"/>
    </row>
    <row r="19166" spans="1:10" ht="17.100000000000001" customHeight="1" x14ac:dyDescent="0.25">
      <c r="A19166" s="6"/>
      <c r="B19166" s="7"/>
      <c r="C19166" s="8"/>
      <c r="D19166" s="8"/>
      <c r="E19166" s="6"/>
      <c r="F19166" s="2" t="s">
        <v>1343</v>
      </c>
      <c r="G19166" s="3">
        <v>331.36879999999996</v>
      </c>
      <c r="H19166" s="5"/>
      <c r="I19166" s="5"/>
      <c r="J19166" s="5"/>
    </row>
    <row r="19167" spans="1:10" ht="17.100000000000001" customHeight="1" x14ac:dyDescent="0.25">
      <c r="A19167" s="6"/>
      <c r="B19167" s="7"/>
      <c r="C19167" s="8"/>
      <c r="D19167" s="8"/>
      <c r="E19167" s="6"/>
      <c r="F19167" s="2" t="s">
        <v>1211</v>
      </c>
      <c r="G19167" s="3">
        <v>253.81439999999998</v>
      </c>
      <c r="H19167" s="5"/>
      <c r="I19167" s="5"/>
      <c r="J19167" s="5"/>
    </row>
    <row r="19168" spans="1:10" ht="17.100000000000001" customHeight="1" x14ac:dyDescent="0.25">
      <c r="A19168" s="6" t="s">
        <v>14100</v>
      </c>
      <c r="B19168" s="7" t="s">
        <v>87</v>
      </c>
      <c r="C19168" s="8" t="s">
        <v>14126</v>
      </c>
      <c r="D19168" s="8" t="s">
        <v>14127</v>
      </c>
      <c r="E19168" s="6" t="s">
        <v>38</v>
      </c>
      <c r="F19168" s="2" t="s">
        <v>14037</v>
      </c>
      <c r="G19168" s="3">
        <v>277.66237799999999</v>
      </c>
      <c r="H19168" s="5">
        <v>53.75</v>
      </c>
      <c r="I19168" s="5">
        <v>15.31</v>
      </c>
      <c r="J19168" s="5">
        <v>351.18</v>
      </c>
    </row>
    <row r="19169" spans="1:10" ht="17.100000000000001" customHeight="1" x14ac:dyDescent="0.25">
      <c r="A19169" s="6"/>
      <c r="B19169" s="7"/>
      <c r="C19169" s="8"/>
      <c r="D19169" s="8"/>
      <c r="E19169" s="6"/>
      <c r="F19169" s="2" t="s">
        <v>13866</v>
      </c>
      <c r="G19169" s="3">
        <v>344.48254399999996</v>
      </c>
      <c r="H19169" s="5"/>
      <c r="I19169" s="5"/>
      <c r="J19169" s="5"/>
    </row>
    <row r="19170" spans="1:10" ht="17.100000000000001" customHeight="1" x14ac:dyDescent="0.25">
      <c r="A19170" s="6"/>
      <c r="B19170" s="7"/>
      <c r="C19170" s="8"/>
      <c r="D19170" s="8"/>
      <c r="E19170" s="6"/>
      <c r="F19170" s="2" t="s">
        <v>13874</v>
      </c>
      <c r="G19170" s="3">
        <v>391.29719999999998</v>
      </c>
      <c r="H19170" s="5"/>
      <c r="I19170" s="5"/>
      <c r="J19170" s="5"/>
    </row>
    <row r="19171" spans="1:10" ht="17.100000000000001" customHeight="1" x14ac:dyDescent="0.25">
      <c r="A19171" s="6"/>
      <c r="B19171" s="7"/>
      <c r="C19171" s="8"/>
      <c r="D19171" s="8"/>
      <c r="E19171" s="6"/>
      <c r="F19171" s="2" t="s">
        <v>1343</v>
      </c>
      <c r="G19171" s="3">
        <v>391.29719999999998</v>
      </c>
      <c r="H19171" s="5"/>
      <c r="I19171" s="5"/>
      <c r="J19171" s="5"/>
    </row>
    <row r="19172" spans="1:10" ht="21.95" customHeight="1" x14ac:dyDescent="0.25">
      <c r="A19172" s="6" t="s">
        <v>14100</v>
      </c>
      <c r="B19172" s="7" t="s">
        <v>90</v>
      </c>
      <c r="C19172" s="8" t="s">
        <v>14128</v>
      </c>
      <c r="D19172" s="8" t="s">
        <v>14129</v>
      </c>
      <c r="E19172" s="6" t="s">
        <v>38</v>
      </c>
      <c r="F19172" s="2" t="s">
        <v>14130</v>
      </c>
      <c r="G19172" s="3">
        <v>167</v>
      </c>
      <c r="H19172" s="5">
        <v>17.39</v>
      </c>
      <c r="I19172" s="5">
        <v>11.32</v>
      </c>
      <c r="J19172" s="5">
        <v>153.66999999999999</v>
      </c>
    </row>
    <row r="19173" spans="1:10" ht="21.95" customHeight="1" x14ac:dyDescent="0.25">
      <c r="A19173" s="6"/>
      <c r="B19173" s="7"/>
      <c r="C19173" s="8"/>
      <c r="D19173" s="8"/>
      <c r="E19173" s="6"/>
      <c r="F19173" s="2" t="s">
        <v>14131</v>
      </c>
      <c r="G19173" s="3">
        <v>160</v>
      </c>
      <c r="H19173" s="5"/>
      <c r="I19173" s="5"/>
      <c r="J19173" s="5"/>
    </row>
    <row r="19174" spans="1:10" ht="21.95" customHeight="1" x14ac:dyDescent="0.25">
      <c r="A19174" s="6"/>
      <c r="B19174" s="7"/>
      <c r="C19174" s="8"/>
      <c r="D19174" s="8"/>
      <c r="E19174" s="6"/>
      <c r="F19174" s="2" t="s">
        <v>13849</v>
      </c>
      <c r="G19174" s="3">
        <v>134</v>
      </c>
      <c r="H19174" s="5"/>
      <c r="I19174" s="5"/>
      <c r="J19174" s="5"/>
    </row>
    <row r="19175" spans="1:10" ht="21.95" customHeight="1" x14ac:dyDescent="0.25">
      <c r="A19175" s="6" t="s">
        <v>14100</v>
      </c>
      <c r="B19175" s="7" t="s">
        <v>93</v>
      </c>
      <c r="C19175" s="8" t="s">
        <v>14132</v>
      </c>
      <c r="D19175" s="8" t="s">
        <v>14133</v>
      </c>
      <c r="E19175" s="6" t="s">
        <v>38</v>
      </c>
      <c r="F19175" s="2" t="s">
        <v>14134</v>
      </c>
      <c r="G19175" s="3">
        <v>279</v>
      </c>
      <c r="H19175" s="5">
        <v>24.56</v>
      </c>
      <c r="I19175" s="5">
        <v>8.99</v>
      </c>
      <c r="J19175" s="5">
        <v>273</v>
      </c>
    </row>
    <row r="19176" spans="1:10" ht="21.95" customHeight="1" x14ac:dyDescent="0.25">
      <c r="A19176" s="6"/>
      <c r="B19176" s="7"/>
      <c r="C19176" s="8"/>
      <c r="D19176" s="8"/>
      <c r="E19176" s="6"/>
      <c r="F19176" s="2" t="s">
        <v>14135</v>
      </c>
      <c r="G19176" s="3">
        <v>246</v>
      </c>
      <c r="H19176" s="5"/>
      <c r="I19176" s="5"/>
      <c r="J19176" s="5"/>
    </row>
    <row r="19177" spans="1:10" ht="21.95" customHeight="1" x14ac:dyDescent="0.25">
      <c r="A19177" s="6"/>
      <c r="B19177" s="7"/>
      <c r="C19177" s="8"/>
      <c r="D19177" s="8"/>
      <c r="E19177" s="6"/>
      <c r="F19177" s="2" t="s">
        <v>13849</v>
      </c>
      <c r="G19177" s="3">
        <v>294</v>
      </c>
      <c r="H19177" s="5"/>
      <c r="I19177" s="5"/>
      <c r="J19177" s="5"/>
    </row>
    <row r="19178" spans="1:10" ht="17.100000000000001" customHeight="1" x14ac:dyDescent="0.25">
      <c r="A19178" s="6" t="s">
        <v>14100</v>
      </c>
      <c r="B19178" s="7" t="s">
        <v>96</v>
      </c>
      <c r="C19178" s="8" t="s">
        <v>14136</v>
      </c>
      <c r="D19178" s="8" t="s">
        <v>14137</v>
      </c>
      <c r="E19178" s="6" t="s">
        <v>38</v>
      </c>
      <c r="F19178" s="2" t="s">
        <v>13847</v>
      </c>
      <c r="G19178" s="3">
        <v>239.06</v>
      </c>
      <c r="H19178" s="5">
        <v>77.33</v>
      </c>
      <c r="I19178" s="5">
        <v>23.28</v>
      </c>
      <c r="J19178" s="5">
        <v>332.12</v>
      </c>
    </row>
    <row r="19179" spans="1:10" ht="17.100000000000001" customHeight="1" x14ac:dyDescent="0.25">
      <c r="A19179" s="6"/>
      <c r="B19179" s="7"/>
      <c r="C19179" s="8"/>
      <c r="D19179" s="8"/>
      <c r="E19179" s="6"/>
      <c r="F19179" s="2" t="s">
        <v>14138</v>
      </c>
      <c r="G19179" s="3">
        <v>332</v>
      </c>
      <c r="H19179" s="5"/>
      <c r="I19179" s="5"/>
      <c r="J19179" s="5"/>
    </row>
    <row r="19180" spans="1:10" ht="17.100000000000001" customHeight="1" x14ac:dyDescent="0.25">
      <c r="A19180" s="6"/>
      <c r="B19180" s="7"/>
      <c r="C19180" s="8"/>
      <c r="D19180" s="8"/>
      <c r="E19180" s="6"/>
      <c r="F19180" s="2" t="s">
        <v>1398</v>
      </c>
      <c r="G19180" s="3">
        <v>428.4</v>
      </c>
      <c r="H19180" s="5"/>
      <c r="I19180" s="5"/>
      <c r="J19180" s="5"/>
    </row>
    <row r="19181" spans="1:10" ht="17.100000000000001" customHeight="1" x14ac:dyDescent="0.25">
      <c r="A19181" s="6"/>
      <c r="B19181" s="7"/>
      <c r="C19181" s="8"/>
      <c r="D19181" s="8"/>
      <c r="E19181" s="6"/>
      <c r="F19181" s="2" t="s">
        <v>13849</v>
      </c>
      <c r="G19181" s="3">
        <v>329</v>
      </c>
      <c r="H19181" s="5"/>
      <c r="I19181" s="5"/>
      <c r="J19181" s="5"/>
    </row>
    <row r="19182" spans="1:10" ht="15.95" customHeight="1" x14ac:dyDescent="0.25">
      <c r="A19182" s="6" t="s">
        <v>14100</v>
      </c>
      <c r="B19182" s="7" t="s">
        <v>348</v>
      </c>
      <c r="C19182" s="8" t="s">
        <v>14139</v>
      </c>
      <c r="D19182" s="8" t="s">
        <v>14140</v>
      </c>
      <c r="E19182" s="6" t="s">
        <v>38</v>
      </c>
      <c r="F19182" s="2" t="s">
        <v>14037</v>
      </c>
      <c r="G19182" s="3">
        <v>349.717466</v>
      </c>
      <c r="H19182" s="5">
        <v>57.33</v>
      </c>
      <c r="I19182" s="5">
        <v>19.54</v>
      </c>
      <c r="J19182" s="5">
        <v>293.44</v>
      </c>
    </row>
    <row r="19183" spans="1:10" ht="15.95" customHeight="1" x14ac:dyDescent="0.25">
      <c r="A19183" s="6"/>
      <c r="B19183" s="7"/>
      <c r="C19183" s="8"/>
      <c r="D19183" s="8"/>
      <c r="E19183" s="6"/>
      <c r="F19183" s="2" t="s">
        <v>14141</v>
      </c>
      <c r="G19183" s="3">
        <v>338.41919999999999</v>
      </c>
      <c r="H19183" s="5"/>
      <c r="I19183" s="5"/>
      <c r="J19183" s="5"/>
    </row>
    <row r="19184" spans="1:10" ht="15.95" customHeight="1" x14ac:dyDescent="0.25">
      <c r="A19184" s="6"/>
      <c r="B19184" s="7"/>
      <c r="C19184" s="8"/>
      <c r="D19184" s="8"/>
      <c r="E19184" s="6"/>
      <c r="F19184" s="2" t="s">
        <v>14142</v>
      </c>
      <c r="G19184" s="3">
        <v>308.45499999999998</v>
      </c>
      <c r="H19184" s="5"/>
      <c r="I19184" s="5"/>
      <c r="J19184" s="5"/>
    </row>
    <row r="19185" spans="1:10" ht="15.95" customHeight="1" x14ac:dyDescent="0.25">
      <c r="A19185" s="6"/>
      <c r="B19185" s="7"/>
      <c r="C19185" s="8"/>
      <c r="D19185" s="8"/>
      <c r="E19185" s="6"/>
      <c r="F19185" s="2" t="s">
        <v>1343</v>
      </c>
      <c r="G19185" s="3">
        <v>257.33960000000002</v>
      </c>
      <c r="H19185" s="5"/>
      <c r="I19185" s="5"/>
      <c r="J19185" s="5"/>
    </row>
    <row r="19186" spans="1:10" ht="15.95" customHeight="1" x14ac:dyDescent="0.25">
      <c r="A19186" s="6"/>
      <c r="B19186" s="7"/>
      <c r="C19186" s="8"/>
      <c r="D19186" s="8"/>
      <c r="E19186" s="6"/>
      <c r="F19186" s="2" t="s">
        <v>1211</v>
      </c>
      <c r="G19186" s="3">
        <v>213.27459999999999</v>
      </c>
      <c r="H19186" s="5"/>
      <c r="I19186" s="5"/>
      <c r="J19186" s="5"/>
    </row>
    <row r="19187" spans="1:10" ht="26.1" customHeight="1" x14ac:dyDescent="0.25">
      <c r="A19187" s="6" t="s">
        <v>14100</v>
      </c>
      <c r="B19187" s="7" t="s">
        <v>175</v>
      </c>
      <c r="C19187" s="8" t="s">
        <v>14143</v>
      </c>
      <c r="D19187" s="8" t="s">
        <v>14144</v>
      </c>
      <c r="E19187" s="6" t="s">
        <v>38</v>
      </c>
      <c r="F19187" s="2" t="s">
        <v>14145</v>
      </c>
      <c r="G19187" s="3">
        <v>244</v>
      </c>
      <c r="H19187" s="5">
        <v>46.58</v>
      </c>
      <c r="I19187" s="5">
        <v>16.829999999999998</v>
      </c>
      <c r="J19187" s="5">
        <v>276.67</v>
      </c>
    </row>
    <row r="19188" spans="1:10" ht="26.1" customHeight="1" x14ac:dyDescent="0.25">
      <c r="A19188" s="6"/>
      <c r="B19188" s="7"/>
      <c r="C19188" s="8"/>
      <c r="D19188" s="8"/>
      <c r="E19188" s="6"/>
      <c r="F19188" s="2" t="s">
        <v>14113</v>
      </c>
      <c r="G19188" s="3">
        <v>256</v>
      </c>
      <c r="H19188" s="5"/>
      <c r="I19188" s="5"/>
      <c r="J19188" s="5"/>
    </row>
    <row r="19189" spans="1:10" ht="26.1" customHeight="1" x14ac:dyDescent="0.25">
      <c r="A19189" s="6"/>
      <c r="B19189" s="7"/>
      <c r="C19189" s="8"/>
      <c r="D19189" s="8"/>
      <c r="E19189" s="6"/>
      <c r="F19189" s="2" t="s">
        <v>13849</v>
      </c>
      <c r="G19189" s="3">
        <v>330</v>
      </c>
      <c r="H19189" s="5"/>
      <c r="I19189" s="5"/>
      <c r="J19189" s="5"/>
    </row>
    <row r="19190" spans="1:10" ht="26.1" customHeight="1" x14ac:dyDescent="0.25">
      <c r="A19190" s="6" t="s">
        <v>14100</v>
      </c>
      <c r="B19190" s="7" t="s">
        <v>185</v>
      </c>
      <c r="C19190" s="8" t="s">
        <v>14146</v>
      </c>
      <c r="D19190" s="8" t="s">
        <v>14147</v>
      </c>
      <c r="E19190" s="6" t="s">
        <v>38</v>
      </c>
      <c r="F19190" s="2" t="s">
        <v>14037</v>
      </c>
      <c r="G19190" s="3">
        <v>320.66981800000002</v>
      </c>
      <c r="H19190" s="5">
        <v>35.06</v>
      </c>
      <c r="I19190" s="5">
        <v>9.98</v>
      </c>
      <c r="J19190" s="5">
        <v>351.3</v>
      </c>
    </row>
    <row r="19191" spans="1:10" ht="26.1" customHeight="1" x14ac:dyDescent="0.25">
      <c r="A19191" s="6"/>
      <c r="B19191" s="7"/>
      <c r="C19191" s="8"/>
      <c r="D19191" s="8"/>
      <c r="E19191" s="6"/>
      <c r="F19191" s="2" t="s">
        <v>13875</v>
      </c>
      <c r="G19191" s="3">
        <v>343.70699999999999</v>
      </c>
      <c r="H19191" s="5"/>
      <c r="I19191" s="5"/>
      <c r="J19191" s="5"/>
    </row>
    <row r="19192" spans="1:10" ht="26.1" customHeight="1" x14ac:dyDescent="0.25">
      <c r="A19192" s="6"/>
      <c r="B19192" s="7"/>
      <c r="C19192" s="8"/>
      <c r="D19192" s="8"/>
      <c r="E19192" s="6"/>
      <c r="F19192" s="2" t="s">
        <v>1343</v>
      </c>
      <c r="G19192" s="3">
        <v>389.53460000000001</v>
      </c>
      <c r="H19192" s="5"/>
      <c r="I19192" s="5"/>
      <c r="J19192" s="5"/>
    </row>
    <row r="19193" spans="1:10" ht="39" customHeight="1" x14ac:dyDescent="0.25">
      <c r="A19193" s="6" t="s">
        <v>14100</v>
      </c>
      <c r="B19193" s="7" t="s">
        <v>71</v>
      </c>
      <c r="C19193" s="8" t="s">
        <v>14148</v>
      </c>
      <c r="D19193" s="8" t="s">
        <v>14149</v>
      </c>
      <c r="E19193" s="6" t="s">
        <v>38</v>
      </c>
      <c r="F19193" s="2" t="s">
        <v>13847</v>
      </c>
      <c r="G19193" s="3">
        <v>884.42</v>
      </c>
      <c r="H19193" s="5">
        <v>47.59</v>
      </c>
      <c r="I19193" s="5">
        <v>5.74</v>
      </c>
      <c r="J19193" s="5">
        <v>829.47</v>
      </c>
    </row>
    <row r="19194" spans="1:10" ht="39" customHeight="1" x14ac:dyDescent="0.25">
      <c r="A19194" s="6"/>
      <c r="B19194" s="7"/>
      <c r="C19194" s="8"/>
      <c r="D19194" s="8"/>
      <c r="E19194" s="6"/>
      <c r="F19194" s="2" t="s">
        <v>13895</v>
      </c>
      <c r="G19194" s="3">
        <v>802</v>
      </c>
      <c r="H19194" s="5"/>
      <c r="I19194" s="5"/>
      <c r="J19194" s="5"/>
    </row>
    <row r="19195" spans="1:10" ht="39" customHeight="1" x14ac:dyDescent="0.25">
      <c r="A19195" s="6"/>
      <c r="B19195" s="7"/>
      <c r="C19195" s="8"/>
      <c r="D19195" s="8"/>
      <c r="E19195" s="6"/>
      <c r="F19195" s="2" t="s">
        <v>13849</v>
      </c>
      <c r="G19195" s="3">
        <v>802</v>
      </c>
      <c r="H19195" s="5"/>
      <c r="I19195" s="5"/>
      <c r="J19195" s="5"/>
    </row>
    <row r="19196" spans="1:10" ht="30" customHeight="1" x14ac:dyDescent="0.25">
      <c r="A19196" s="6" t="s">
        <v>14100</v>
      </c>
      <c r="B19196" s="7" t="s">
        <v>397</v>
      </c>
      <c r="C19196" s="8" t="s">
        <v>14150</v>
      </c>
      <c r="D19196" s="8" t="s">
        <v>14151</v>
      </c>
      <c r="E19196" s="6" t="s">
        <v>38</v>
      </c>
      <c r="F19196" s="2" t="s">
        <v>13847</v>
      </c>
      <c r="G19196" s="3">
        <v>520.54999999999995</v>
      </c>
      <c r="H19196" s="5">
        <v>95.69</v>
      </c>
      <c r="I19196" s="5">
        <v>14.51</v>
      </c>
      <c r="J19196" s="5">
        <v>659.39</v>
      </c>
    </row>
    <row r="19197" spans="1:10" ht="30" customHeight="1" x14ac:dyDescent="0.25">
      <c r="A19197" s="6"/>
      <c r="B19197" s="7"/>
      <c r="C19197" s="8"/>
      <c r="D19197" s="8"/>
      <c r="E19197" s="6"/>
      <c r="F19197" s="2" t="s">
        <v>13895</v>
      </c>
      <c r="G19197" s="3">
        <v>689</v>
      </c>
      <c r="H19197" s="5"/>
      <c r="I19197" s="5"/>
      <c r="J19197" s="5"/>
    </row>
    <row r="19198" spans="1:10" ht="30" customHeight="1" x14ac:dyDescent="0.25">
      <c r="A19198" s="6"/>
      <c r="B19198" s="7"/>
      <c r="C19198" s="8"/>
      <c r="D19198" s="8"/>
      <c r="E19198" s="6"/>
      <c r="F19198" s="2" t="s">
        <v>13849</v>
      </c>
      <c r="G19198" s="3">
        <v>688</v>
      </c>
      <c r="H19198" s="5"/>
      <c r="I19198" s="5"/>
      <c r="J19198" s="5"/>
    </row>
    <row r="19199" spans="1:10" ht="30" customHeight="1" x14ac:dyDescent="0.25">
      <c r="A19199" s="6"/>
      <c r="B19199" s="7"/>
      <c r="C19199" s="8"/>
      <c r="D19199" s="8"/>
      <c r="E19199" s="6"/>
      <c r="F19199" s="2" t="s">
        <v>17</v>
      </c>
      <c r="G19199" s="3">
        <v>740</v>
      </c>
      <c r="H19199" s="5"/>
      <c r="I19199" s="5"/>
      <c r="J19199" s="5"/>
    </row>
    <row r="19200" spans="1:10" ht="30" customHeight="1" x14ac:dyDescent="0.25">
      <c r="A19200" s="6" t="s">
        <v>14100</v>
      </c>
      <c r="B19200" s="7" t="s">
        <v>76</v>
      </c>
      <c r="C19200" s="8" t="s">
        <v>14152</v>
      </c>
      <c r="D19200" s="8" t="s">
        <v>14153</v>
      </c>
      <c r="E19200" s="6" t="s">
        <v>38</v>
      </c>
      <c r="F19200" s="2" t="s">
        <v>13862</v>
      </c>
      <c r="G19200" s="3">
        <v>594.88634000000002</v>
      </c>
      <c r="H19200" s="5">
        <v>86.37</v>
      </c>
      <c r="I19200" s="5">
        <v>18.16</v>
      </c>
      <c r="J19200" s="5">
        <v>475.5</v>
      </c>
    </row>
    <row r="19201" spans="1:10" ht="30" customHeight="1" x14ac:dyDescent="0.25">
      <c r="A19201" s="6"/>
      <c r="B19201" s="7"/>
      <c r="C19201" s="8"/>
      <c r="D19201" s="8"/>
      <c r="E19201" s="6"/>
      <c r="F19201" s="2" t="s">
        <v>13874</v>
      </c>
      <c r="G19201" s="3">
        <v>460.30779999999999</v>
      </c>
      <c r="H19201" s="5"/>
      <c r="I19201" s="5"/>
      <c r="J19201" s="5"/>
    </row>
    <row r="19202" spans="1:10" ht="30" customHeight="1" x14ac:dyDescent="0.25">
      <c r="A19202" s="6"/>
      <c r="B19202" s="7"/>
      <c r="C19202" s="8"/>
      <c r="D19202" s="8"/>
      <c r="E19202" s="6"/>
      <c r="F19202" s="2" t="s">
        <v>13875</v>
      </c>
      <c r="G19202" s="3">
        <v>458.55089999999996</v>
      </c>
      <c r="H19202" s="5"/>
      <c r="I19202" s="5"/>
      <c r="J19202" s="5"/>
    </row>
    <row r="19203" spans="1:10" ht="30" customHeight="1" x14ac:dyDescent="0.25">
      <c r="A19203" s="6"/>
      <c r="B19203" s="7"/>
      <c r="C19203" s="8"/>
      <c r="D19203" s="8"/>
      <c r="E19203" s="6"/>
      <c r="F19203" s="2" t="s">
        <v>6657</v>
      </c>
      <c r="G19203" s="3">
        <v>388.2749</v>
      </c>
      <c r="H19203" s="5"/>
      <c r="I19203" s="5"/>
      <c r="J19203" s="5"/>
    </row>
    <row r="19204" spans="1:10" ht="30" customHeight="1" x14ac:dyDescent="0.25">
      <c r="A19204" s="6" t="s">
        <v>14100</v>
      </c>
      <c r="B19204" s="7" t="s">
        <v>124</v>
      </c>
      <c r="C19204" s="8" t="s">
        <v>14154</v>
      </c>
      <c r="D19204" s="8" t="s">
        <v>14155</v>
      </c>
      <c r="E19204" s="6" t="s">
        <v>38</v>
      </c>
      <c r="F19204" s="2" t="s">
        <v>13847</v>
      </c>
      <c r="G19204" s="3">
        <v>2345.6196209999998</v>
      </c>
      <c r="H19204" s="5">
        <v>790.34</v>
      </c>
      <c r="I19204" s="5">
        <v>26.31</v>
      </c>
      <c r="J19204" s="5">
        <v>3003.9</v>
      </c>
    </row>
    <row r="19205" spans="1:10" ht="30" customHeight="1" x14ac:dyDescent="0.25">
      <c r="A19205" s="6"/>
      <c r="B19205" s="7"/>
      <c r="C19205" s="8"/>
      <c r="D19205" s="8"/>
      <c r="E19205" s="6"/>
      <c r="F19205" s="2" t="s">
        <v>14156</v>
      </c>
      <c r="G19205" s="3">
        <v>3090.3870999999999</v>
      </c>
      <c r="H19205" s="5"/>
      <c r="I19205" s="5"/>
      <c r="J19205" s="5"/>
    </row>
    <row r="19206" spans="1:10" ht="30" customHeight="1" x14ac:dyDescent="0.25">
      <c r="A19206" s="6"/>
      <c r="B19206" s="7"/>
      <c r="C19206" s="8"/>
      <c r="D19206" s="8"/>
      <c r="E19206" s="6"/>
      <c r="F19206" s="2" t="s">
        <v>13875</v>
      </c>
      <c r="G19206" s="3">
        <v>2493.0410999999999</v>
      </c>
      <c r="H19206" s="5"/>
      <c r="I19206" s="5"/>
      <c r="J19206" s="5"/>
    </row>
    <row r="19207" spans="1:10" ht="30" customHeight="1" x14ac:dyDescent="0.25">
      <c r="A19207" s="6"/>
      <c r="B19207" s="7"/>
      <c r="C19207" s="8"/>
      <c r="D19207" s="8"/>
      <c r="E19207" s="6"/>
      <c r="F19207" s="2" t="s">
        <v>1343</v>
      </c>
      <c r="G19207" s="3">
        <v>4086.5493999999999</v>
      </c>
      <c r="H19207" s="5"/>
      <c r="I19207" s="5"/>
      <c r="J19207" s="5"/>
    </row>
    <row r="19208" spans="1:10" ht="39" customHeight="1" x14ac:dyDescent="0.25">
      <c r="A19208" s="6" t="s">
        <v>14100</v>
      </c>
      <c r="B19208" s="7" t="s">
        <v>419</v>
      </c>
      <c r="C19208" s="8" t="s">
        <v>14157</v>
      </c>
      <c r="D19208" s="8" t="s">
        <v>14158</v>
      </c>
      <c r="E19208" s="6" t="s">
        <v>38</v>
      </c>
      <c r="F19208" s="2" t="s">
        <v>13961</v>
      </c>
      <c r="G19208" s="3">
        <v>3578</v>
      </c>
      <c r="H19208" s="5">
        <v>144.46</v>
      </c>
      <c r="I19208" s="5">
        <v>3.86</v>
      </c>
      <c r="J19208" s="5">
        <v>3744.67</v>
      </c>
    </row>
    <row r="19209" spans="1:10" ht="39" customHeight="1" x14ac:dyDescent="0.25">
      <c r="A19209" s="6"/>
      <c r="B19209" s="7"/>
      <c r="C19209" s="8"/>
      <c r="D19209" s="8"/>
      <c r="E19209" s="6"/>
      <c r="F19209" s="2" t="s">
        <v>13895</v>
      </c>
      <c r="G19209" s="3">
        <v>3822</v>
      </c>
      <c r="H19209" s="5"/>
      <c r="I19209" s="5"/>
      <c r="J19209" s="5"/>
    </row>
    <row r="19210" spans="1:10" ht="39" customHeight="1" x14ac:dyDescent="0.25">
      <c r="A19210" s="6"/>
      <c r="B19210" s="7"/>
      <c r="C19210" s="8"/>
      <c r="D19210" s="8"/>
      <c r="E19210" s="6"/>
      <c r="F19210" s="2" t="s">
        <v>14159</v>
      </c>
      <c r="G19210" s="3">
        <v>3834</v>
      </c>
      <c r="H19210" s="5"/>
      <c r="I19210" s="5"/>
      <c r="J19210" s="5"/>
    </row>
    <row r="19211" spans="1:10" ht="26.1" customHeight="1" x14ac:dyDescent="0.25">
      <c r="A19211" s="6" t="s">
        <v>14100</v>
      </c>
      <c r="B19211" s="7" t="s">
        <v>181</v>
      </c>
      <c r="C19211" s="8" t="s">
        <v>14160</v>
      </c>
      <c r="D19211" s="8" t="s">
        <v>14161</v>
      </c>
      <c r="E19211" s="6" t="s">
        <v>38</v>
      </c>
      <c r="F19211" s="2" t="s">
        <v>13874</v>
      </c>
      <c r="G19211" s="3">
        <v>585.04769999999996</v>
      </c>
      <c r="H19211" s="5">
        <v>70.5</v>
      </c>
      <c r="I19211" s="5">
        <v>12.97</v>
      </c>
      <c r="J19211" s="5">
        <v>543.47</v>
      </c>
    </row>
    <row r="19212" spans="1:10" ht="26.1" customHeight="1" x14ac:dyDescent="0.25">
      <c r="A19212" s="6"/>
      <c r="B19212" s="7"/>
      <c r="C19212" s="8"/>
      <c r="D19212" s="8"/>
      <c r="E19212" s="6"/>
      <c r="F19212" s="2" t="s">
        <v>13875</v>
      </c>
      <c r="G19212" s="3">
        <v>462.06469999999996</v>
      </c>
      <c r="H19212" s="5"/>
      <c r="I19212" s="5"/>
      <c r="J19212" s="5"/>
    </row>
    <row r="19213" spans="1:10" ht="26.1" customHeight="1" x14ac:dyDescent="0.25">
      <c r="A19213" s="6"/>
      <c r="B19213" s="7"/>
      <c r="C19213" s="8"/>
      <c r="D19213" s="8"/>
      <c r="E19213" s="6"/>
      <c r="F19213" s="2" t="s">
        <v>1343</v>
      </c>
      <c r="G19213" s="3">
        <v>583.29079999999999</v>
      </c>
      <c r="H19213" s="5"/>
      <c r="I19213" s="5"/>
      <c r="J19213" s="5"/>
    </row>
    <row r="19214" spans="1:10" ht="20.100000000000001" customHeight="1" x14ac:dyDescent="0.25">
      <c r="A19214" s="6" t="s">
        <v>14100</v>
      </c>
      <c r="B19214" s="7" t="s">
        <v>178</v>
      </c>
      <c r="C19214" s="8" t="s">
        <v>14162</v>
      </c>
      <c r="D19214" s="8" t="s">
        <v>14163</v>
      </c>
      <c r="E19214" s="6" t="s">
        <v>38</v>
      </c>
      <c r="F19214" s="2" t="s">
        <v>14037</v>
      </c>
      <c r="G19214" s="3">
        <v>626.61595399999999</v>
      </c>
      <c r="H19214" s="5">
        <v>58.44</v>
      </c>
      <c r="I19214" s="5">
        <v>10.1</v>
      </c>
      <c r="J19214" s="5">
        <v>578.55999999999995</v>
      </c>
    </row>
    <row r="19215" spans="1:10" ht="20.100000000000001" customHeight="1" x14ac:dyDescent="0.25">
      <c r="A19215" s="6"/>
      <c r="B19215" s="7"/>
      <c r="C19215" s="8"/>
      <c r="D19215" s="8"/>
      <c r="E19215" s="6"/>
      <c r="F19215" s="2" t="s">
        <v>13843</v>
      </c>
      <c r="G19215" s="3">
        <v>494.69033299999995</v>
      </c>
      <c r="H19215" s="5"/>
      <c r="I19215" s="5"/>
      <c r="J19215" s="5"/>
    </row>
    <row r="19216" spans="1:10" ht="20.100000000000001" customHeight="1" x14ac:dyDescent="0.25">
      <c r="A19216" s="6"/>
      <c r="B19216" s="7"/>
      <c r="C19216" s="8"/>
      <c r="D19216" s="8"/>
      <c r="E19216" s="6"/>
      <c r="F19216" s="2" t="s">
        <v>14164</v>
      </c>
      <c r="G19216" s="3">
        <v>607.88739999999996</v>
      </c>
      <c r="H19216" s="5"/>
      <c r="I19216" s="5"/>
      <c r="J19216" s="5"/>
    </row>
    <row r="19217" spans="1:10" ht="20.100000000000001" customHeight="1" x14ac:dyDescent="0.25">
      <c r="A19217" s="6"/>
      <c r="B19217" s="7"/>
      <c r="C19217" s="8"/>
      <c r="D19217" s="8"/>
      <c r="E19217" s="6"/>
      <c r="F19217" s="2" t="s">
        <v>1211</v>
      </c>
      <c r="G19217" s="3">
        <v>585.04769999999996</v>
      </c>
      <c r="H19217" s="5"/>
      <c r="I19217" s="5"/>
      <c r="J19217" s="5"/>
    </row>
    <row r="19218" spans="1:10" ht="20.100000000000001" customHeight="1" x14ac:dyDescent="0.25">
      <c r="A19218" s="6" t="s">
        <v>14100</v>
      </c>
      <c r="B19218" s="7" t="s">
        <v>412</v>
      </c>
      <c r="C19218" s="8" t="s">
        <v>14165</v>
      </c>
      <c r="D19218" s="8" t="s">
        <v>14166</v>
      </c>
      <c r="E19218" s="6" t="s">
        <v>38</v>
      </c>
      <c r="F19218" s="2" t="s">
        <v>13862</v>
      </c>
      <c r="G19218" s="3">
        <v>1583.160159</v>
      </c>
      <c r="H19218" s="5">
        <v>500.95</v>
      </c>
      <c r="I19218" s="5">
        <v>22.92</v>
      </c>
      <c r="J19218" s="5">
        <v>2186.0700000000002</v>
      </c>
    </row>
    <row r="19219" spans="1:10" ht="20.100000000000001" customHeight="1" x14ac:dyDescent="0.25">
      <c r="A19219" s="6"/>
      <c r="B19219" s="7"/>
      <c r="C19219" s="8"/>
      <c r="D19219" s="8"/>
      <c r="E19219" s="6"/>
      <c r="F19219" s="2" t="s">
        <v>14167</v>
      </c>
      <c r="G19219" s="3">
        <v>2598.4550999999997</v>
      </c>
      <c r="H19219" s="5"/>
      <c r="I19219" s="5"/>
      <c r="J19219" s="5"/>
    </row>
    <row r="19220" spans="1:10" ht="20.100000000000001" customHeight="1" x14ac:dyDescent="0.25">
      <c r="A19220" s="6"/>
      <c r="B19220" s="7"/>
      <c r="C19220" s="8"/>
      <c r="D19220" s="8"/>
      <c r="E19220" s="6"/>
      <c r="F19220" s="2" t="s">
        <v>14168</v>
      </c>
      <c r="G19220" s="3">
        <v>1964.2141999999999</v>
      </c>
      <c r="H19220" s="5"/>
      <c r="I19220" s="5"/>
      <c r="J19220" s="5"/>
    </row>
    <row r="19221" spans="1:10" ht="20.100000000000001" customHeight="1" x14ac:dyDescent="0.25">
      <c r="A19221" s="6"/>
      <c r="B19221" s="7"/>
      <c r="C19221" s="8"/>
      <c r="D19221" s="8"/>
      <c r="E19221" s="6"/>
      <c r="F19221" s="2" t="s">
        <v>1343</v>
      </c>
      <c r="G19221" s="3">
        <v>2598.4550999999997</v>
      </c>
      <c r="H19221" s="5"/>
      <c r="I19221" s="5"/>
      <c r="J19221" s="5"/>
    </row>
    <row r="19222" spans="1:10" ht="39" customHeight="1" x14ac:dyDescent="0.25">
      <c r="A19222" s="6" t="s">
        <v>14100</v>
      </c>
      <c r="B19222" s="7" t="s">
        <v>468</v>
      </c>
      <c r="C19222" s="8" t="s">
        <v>14169</v>
      </c>
      <c r="D19222" s="8" t="s">
        <v>14170</v>
      </c>
      <c r="E19222" s="6" t="s">
        <v>38</v>
      </c>
      <c r="F19222" s="2" t="s">
        <v>13858</v>
      </c>
      <c r="G19222" s="3">
        <v>947.17</v>
      </c>
      <c r="H19222" s="5">
        <v>210.76</v>
      </c>
      <c r="I19222" s="5">
        <v>27.97</v>
      </c>
      <c r="J19222" s="5">
        <v>753.39</v>
      </c>
    </row>
    <row r="19223" spans="1:10" ht="39" customHeight="1" x14ac:dyDescent="0.25">
      <c r="A19223" s="6"/>
      <c r="B19223" s="7"/>
      <c r="C19223" s="8"/>
      <c r="D19223" s="8"/>
      <c r="E19223" s="6"/>
      <c r="F19223" s="2" t="s">
        <v>13866</v>
      </c>
      <c r="G19223" s="3">
        <v>529</v>
      </c>
      <c r="H19223" s="5"/>
      <c r="I19223" s="5"/>
      <c r="J19223" s="5"/>
    </row>
    <row r="19224" spans="1:10" ht="39" customHeight="1" x14ac:dyDescent="0.25">
      <c r="A19224" s="6"/>
      <c r="B19224" s="7"/>
      <c r="C19224" s="8"/>
      <c r="D19224" s="8"/>
      <c r="E19224" s="6"/>
      <c r="F19224" s="2" t="s">
        <v>13849</v>
      </c>
      <c r="G19224" s="3">
        <v>784</v>
      </c>
      <c r="H19224" s="5"/>
      <c r="I19224" s="5"/>
      <c r="J19224" s="5"/>
    </row>
    <row r="19225" spans="1:10" ht="23.1" customHeight="1" x14ac:dyDescent="0.25">
      <c r="A19225" s="6" t="s">
        <v>14100</v>
      </c>
      <c r="B19225" s="7" t="s">
        <v>471</v>
      </c>
      <c r="C19225" s="8" t="s">
        <v>14171</v>
      </c>
      <c r="D19225" s="8" t="s">
        <v>14172</v>
      </c>
      <c r="E19225" s="6" t="s">
        <v>38</v>
      </c>
      <c r="F19225" s="2" t="s">
        <v>13847</v>
      </c>
      <c r="G19225" s="3">
        <v>1890.6881760000001</v>
      </c>
      <c r="H19225" s="5">
        <v>273.25</v>
      </c>
      <c r="I19225" s="5">
        <v>12.97</v>
      </c>
      <c r="J19225" s="5">
        <v>2106.9699999999998</v>
      </c>
    </row>
    <row r="19226" spans="1:10" ht="23.1" customHeight="1" x14ac:dyDescent="0.25">
      <c r="A19226" s="6"/>
      <c r="B19226" s="7"/>
      <c r="C19226" s="8"/>
      <c r="D19226" s="8"/>
      <c r="E19226" s="6"/>
      <c r="F19226" s="2" t="s">
        <v>14037</v>
      </c>
      <c r="G19226" s="3">
        <v>1964.0720960000001</v>
      </c>
      <c r="H19226" s="5"/>
      <c r="I19226" s="5"/>
      <c r="J19226" s="5"/>
    </row>
    <row r="19227" spans="1:10" ht="23.1" customHeight="1" x14ac:dyDescent="0.25">
      <c r="A19227" s="6"/>
      <c r="B19227" s="7"/>
      <c r="C19227" s="8"/>
      <c r="D19227" s="8"/>
      <c r="E19227" s="6"/>
      <c r="F19227" s="2" t="s">
        <v>13875</v>
      </c>
      <c r="G19227" s="3">
        <v>2071.7600000000002</v>
      </c>
      <c r="H19227" s="5"/>
      <c r="I19227" s="5"/>
      <c r="J19227" s="5"/>
    </row>
    <row r="19228" spans="1:10" ht="23.1" customHeight="1" x14ac:dyDescent="0.25">
      <c r="A19228" s="6"/>
      <c r="B19228" s="7"/>
      <c r="C19228" s="8"/>
      <c r="D19228" s="8"/>
      <c r="E19228" s="6"/>
      <c r="F19228" s="2" t="s">
        <v>1343</v>
      </c>
      <c r="G19228" s="3">
        <v>2501.3776000000003</v>
      </c>
      <c r="H19228" s="5"/>
      <c r="I19228" s="5"/>
      <c r="J19228" s="5"/>
    </row>
    <row r="19229" spans="1:10" ht="23.1" customHeight="1" x14ac:dyDescent="0.25">
      <c r="A19229" s="6" t="s">
        <v>14100</v>
      </c>
      <c r="B19229" s="7" t="s">
        <v>473</v>
      </c>
      <c r="C19229" s="8" t="s">
        <v>14173</v>
      </c>
      <c r="D19229" s="8" t="s">
        <v>14174</v>
      </c>
      <c r="E19229" s="6" t="s">
        <v>38</v>
      </c>
      <c r="F19229" s="2" t="s">
        <v>13862</v>
      </c>
      <c r="G19229" s="3">
        <v>730.13184000000001</v>
      </c>
      <c r="H19229" s="5">
        <v>114.73</v>
      </c>
      <c r="I19229" s="5">
        <v>16.38</v>
      </c>
      <c r="J19229" s="5">
        <v>700.27</v>
      </c>
    </row>
    <row r="19230" spans="1:10" ht="23.1" customHeight="1" x14ac:dyDescent="0.25">
      <c r="A19230" s="6"/>
      <c r="B19230" s="7"/>
      <c r="C19230" s="8"/>
      <c r="D19230" s="8"/>
      <c r="E19230" s="6"/>
      <c r="F19230" s="2" t="s">
        <v>14037</v>
      </c>
      <c r="G19230" s="3">
        <v>729.73929600000008</v>
      </c>
      <c r="H19230" s="5"/>
      <c r="I19230" s="5"/>
      <c r="J19230" s="5"/>
    </row>
    <row r="19231" spans="1:10" ht="23.1" customHeight="1" x14ac:dyDescent="0.25">
      <c r="A19231" s="6"/>
      <c r="B19231" s="7"/>
      <c r="C19231" s="8"/>
      <c r="D19231" s="8"/>
      <c r="E19231" s="6"/>
      <c r="F19231" s="2" t="s">
        <v>14156</v>
      </c>
      <c r="G19231" s="3">
        <v>536.49860799999999</v>
      </c>
      <c r="H19231" s="5"/>
      <c r="I19231" s="5"/>
      <c r="J19231" s="5"/>
    </row>
    <row r="19232" spans="1:10" ht="23.1" customHeight="1" x14ac:dyDescent="0.25">
      <c r="A19232" s="6"/>
      <c r="B19232" s="7"/>
      <c r="C19232" s="8"/>
      <c r="D19232" s="8"/>
      <c r="E19232" s="6"/>
      <c r="F19232" s="2" t="s">
        <v>8872</v>
      </c>
      <c r="G19232" s="3">
        <v>804.71519999999998</v>
      </c>
      <c r="H19232" s="5"/>
      <c r="I19232" s="5"/>
      <c r="J19232" s="5"/>
    </row>
    <row r="19233" spans="1:10" ht="23.1" customHeight="1" x14ac:dyDescent="0.25">
      <c r="A19233" s="6" t="s">
        <v>14100</v>
      </c>
      <c r="B19233" s="7" t="s">
        <v>477</v>
      </c>
      <c r="C19233" s="8" t="s">
        <v>14175</v>
      </c>
      <c r="D19233" s="8" t="s">
        <v>14176</v>
      </c>
      <c r="E19233" s="6" t="s">
        <v>38</v>
      </c>
      <c r="F19233" s="2" t="s">
        <v>13847</v>
      </c>
      <c r="G19233" s="3">
        <v>515.75919999999996</v>
      </c>
      <c r="H19233" s="5">
        <v>73.56</v>
      </c>
      <c r="I19233" s="5">
        <v>14.21</v>
      </c>
      <c r="J19233" s="5">
        <v>517.6</v>
      </c>
    </row>
    <row r="19234" spans="1:10" ht="23.1" customHeight="1" x14ac:dyDescent="0.25">
      <c r="A19234" s="6"/>
      <c r="B19234" s="7"/>
      <c r="C19234" s="8"/>
      <c r="D19234" s="8"/>
      <c r="E19234" s="6"/>
      <c r="F19234" s="2" t="s">
        <v>14037</v>
      </c>
      <c r="G19234" s="3">
        <v>476.984576</v>
      </c>
      <c r="H19234" s="5"/>
      <c r="I19234" s="5"/>
      <c r="J19234" s="5"/>
    </row>
    <row r="19235" spans="1:10" ht="23.1" customHeight="1" x14ac:dyDescent="0.25">
      <c r="A19235" s="6"/>
      <c r="B19235" s="7"/>
      <c r="C19235" s="8"/>
      <c r="D19235" s="8"/>
      <c r="E19235" s="6"/>
      <c r="F19235" s="2" t="s">
        <v>14120</v>
      </c>
      <c r="G19235" s="3">
        <v>456.11432000000002</v>
      </c>
      <c r="H19235" s="5"/>
      <c r="I19235" s="5"/>
      <c r="J19235" s="5"/>
    </row>
    <row r="19236" spans="1:10" ht="23.1" customHeight="1" x14ac:dyDescent="0.25">
      <c r="A19236" s="6"/>
      <c r="B19236" s="7"/>
      <c r="C19236" s="8"/>
      <c r="D19236" s="8"/>
      <c r="E19236" s="6"/>
      <c r="F19236" s="2" t="s">
        <v>1211</v>
      </c>
      <c r="G19236" s="3">
        <v>621.52800000000002</v>
      </c>
      <c r="H19236" s="5"/>
      <c r="I19236" s="5"/>
      <c r="J19236" s="5"/>
    </row>
    <row r="19237" spans="1:10" ht="23.1" customHeight="1" x14ac:dyDescent="0.25">
      <c r="A19237" s="6" t="s">
        <v>14100</v>
      </c>
      <c r="B19237" s="7" t="s">
        <v>480</v>
      </c>
      <c r="C19237" s="8" t="s">
        <v>14177</v>
      </c>
      <c r="D19237" s="8" t="s">
        <v>14178</v>
      </c>
      <c r="E19237" s="6" t="s">
        <v>38</v>
      </c>
      <c r="F19237" s="2" t="s">
        <v>13847</v>
      </c>
      <c r="G19237" s="3">
        <v>960.86048000000005</v>
      </c>
      <c r="H19237" s="5">
        <v>199.84</v>
      </c>
      <c r="I19237" s="5">
        <v>15.93</v>
      </c>
      <c r="J19237" s="5">
        <v>1254.83</v>
      </c>
    </row>
    <row r="19238" spans="1:10" ht="23.1" customHeight="1" x14ac:dyDescent="0.25">
      <c r="A19238" s="6"/>
      <c r="B19238" s="7"/>
      <c r="C19238" s="8"/>
      <c r="D19238" s="8"/>
      <c r="E19238" s="6"/>
      <c r="F19238" s="2" t="s">
        <v>13874</v>
      </c>
      <c r="G19238" s="3">
        <v>1380.4464</v>
      </c>
      <c r="H19238" s="5"/>
      <c r="I19238" s="5"/>
      <c r="J19238" s="5"/>
    </row>
    <row r="19239" spans="1:10" ht="23.1" customHeight="1" x14ac:dyDescent="0.25">
      <c r="A19239" s="6"/>
      <c r="B19239" s="7"/>
      <c r="C19239" s="8"/>
      <c r="D19239" s="8"/>
      <c r="E19239" s="6"/>
      <c r="F19239" s="2" t="s">
        <v>13875</v>
      </c>
      <c r="G19239" s="3">
        <v>1297.576</v>
      </c>
      <c r="H19239" s="5"/>
      <c r="I19239" s="5"/>
      <c r="J19239" s="5"/>
    </row>
    <row r="19240" spans="1:10" ht="23.1" customHeight="1" x14ac:dyDescent="0.25">
      <c r="A19240" s="6"/>
      <c r="B19240" s="7"/>
      <c r="C19240" s="8"/>
      <c r="D19240" s="8"/>
      <c r="E19240" s="6"/>
      <c r="F19240" s="2" t="s">
        <v>1343</v>
      </c>
      <c r="G19240" s="3">
        <v>1380.4464</v>
      </c>
      <c r="H19240" s="5"/>
      <c r="I19240" s="5"/>
      <c r="J19240" s="5"/>
    </row>
    <row r="19241" spans="1:10" ht="33" customHeight="1" x14ac:dyDescent="0.25">
      <c r="A19241" s="6" t="s">
        <v>14100</v>
      </c>
      <c r="B19241" s="7" t="s">
        <v>429</v>
      </c>
      <c r="C19241" s="8" t="s">
        <v>14179</v>
      </c>
      <c r="D19241" s="8" t="s">
        <v>14180</v>
      </c>
      <c r="E19241" s="6" t="s">
        <v>38</v>
      </c>
      <c r="F19241" s="2" t="s">
        <v>13847</v>
      </c>
      <c r="G19241" s="3">
        <v>1591.504224</v>
      </c>
      <c r="H19241" s="5">
        <v>538.58000000000004</v>
      </c>
      <c r="I19241" s="5">
        <v>25.79</v>
      </c>
      <c r="J19241" s="5">
        <v>2088.54</v>
      </c>
    </row>
    <row r="19242" spans="1:10" ht="33" customHeight="1" x14ac:dyDescent="0.25">
      <c r="A19242" s="6"/>
      <c r="B19242" s="7"/>
      <c r="C19242" s="8"/>
      <c r="D19242" s="8"/>
      <c r="E19242" s="6"/>
      <c r="F19242" s="2" t="s">
        <v>14181</v>
      </c>
      <c r="G19242" s="3">
        <v>1953.9968000000001</v>
      </c>
      <c r="H19242" s="5"/>
      <c r="I19242" s="5"/>
      <c r="J19242" s="5"/>
    </row>
    <row r="19243" spans="1:10" ht="33" customHeight="1" x14ac:dyDescent="0.25">
      <c r="A19243" s="6"/>
      <c r="B19243" s="7"/>
      <c r="C19243" s="8"/>
      <c r="D19243" s="8"/>
      <c r="E19243" s="6"/>
      <c r="F19243" s="2" t="s">
        <v>13874</v>
      </c>
      <c r="G19243" s="3">
        <v>1953.9968000000001</v>
      </c>
      <c r="H19243" s="5"/>
      <c r="I19243" s="5"/>
      <c r="J19243" s="5"/>
    </row>
    <row r="19244" spans="1:10" ht="33" customHeight="1" x14ac:dyDescent="0.25">
      <c r="A19244" s="6"/>
      <c r="B19244" s="7"/>
      <c r="C19244" s="8"/>
      <c r="D19244" s="8"/>
      <c r="E19244" s="6"/>
      <c r="F19244" s="2" t="s">
        <v>1343</v>
      </c>
      <c r="G19244" s="3">
        <v>2854.6672000000003</v>
      </c>
      <c r="H19244" s="5"/>
      <c r="I19244" s="5"/>
      <c r="J19244" s="5"/>
    </row>
    <row r="19245" spans="1:10" ht="18.95" customHeight="1" x14ac:dyDescent="0.25">
      <c r="A19245" s="6" t="s">
        <v>14100</v>
      </c>
      <c r="B19245" s="7" t="s">
        <v>433</v>
      </c>
      <c r="C19245" s="8" t="s">
        <v>14182</v>
      </c>
      <c r="D19245" s="8" t="s">
        <v>14183</v>
      </c>
      <c r="E19245" s="6" t="s">
        <v>38</v>
      </c>
      <c r="F19245" s="2" t="s">
        <v>13847</v>
      </c>
      <c r="G19245" s="3">
        <v>2002.1456709999998</v>
      </c>
      <c r="H19245" s="5">
        <v>195.53</v>
      </c>
      <c r="I19245" s="5">
        <v>9.68</v>
      </c>
      <c r="J19245" s="5">
        <v>2020.29</v>
      </c>
    </row>
    <row r="19246" spans="1:10" ht="18.95" customHeight="1" x14ac:dyDescent="0.25">
      <c r="A19246" s="6"/>
      <c r="B19246" s="7"/>
      <c r="C19246" s="8"/>
      <c r="D19246" s="8"/>
      <c r="E19246" s="6"/>
      <c r="F19246" s="2" t="s">
        <v>14184</v>
      </c>
      <c r="G19246" s="3">
        <v>2138.1473000000001</v>
      </c>
      <c r="H19246" s="5"/>
      <c r="I19246" s="5"/>
      <c r="J19246" s="5"/>
    </row>
    <row r="19247" spans="1:10" ht="18.95" customHeight="1" x14ac:dyDescent="0.25">
      <c r="A19247" s="6"/>
      <c r="B19247" s="7"/>
      <c r="C19247" s="8"/>
      <c r="D19247" s="8"/>
      <c r="E19247" s="6"/>
      <c r="F19247" s="2" t="s">
        <v>13874</v>
      </c>
      <c r="G19247" s="3">
        <v>2138.1473000000001</v>
      </c>
      <c r="H19247" s="5"/>
      <c r="I19247" s="5"/>
      <c r="J19247" s="5"/>
    </row>
    <row r="19248" spans="1:10" ht="18.95" customHeight="1" x14ac:dyDescent="0.25">
      <c r="A19248" s="6"/>
      <c r="B19248" s="7"/>
      <c r="C19248" s="8"/>
      <c r="D19248" s="8"/>
      <c r="E19248" s="6"/>
      <c r="F19248" s="2" t="s">
        <v>13875</v>
      </c>
      <c r="G19248" s="3">
        <v>1686.6239999999998</v>
      </c>
      <c r="H19248" s="5"/>
      <c r="I19248" s="5"/>
      <c r="J19248" s="5"/>
    </row>
    <row r="19249" spans="1:10" ht="18.95" customHeight="1" x14ac:dyDescent="0.25">
      <c r="A19249" s="6"/>
      <c r="B19249" s="7"/>
      <c r="C19249" s="8"/>
      <c r="D19249" s="8"/>
      <c r="E19249" s="6"/>
      <c r="F19249" s="2" t="s">
        <v>1343</v>
      </c>
      <c r="G19249" s="3">
        <v>2136.3903999999998</v>
      </c>
      <c r="H19249" s="5"/>
      <c r="I19249" s="5"/>
      <c r="J19249" s="5"/>
    </row>
    <row r="19250" spans="1:10" ht="15" customHeight="1" x14ac:dyDescent="0.25">
      <c r="A19250" s="10" t="s">
        <v>16396</v>
      </c>
      <c r="B19250" s="10"/>
      <c r="C19250" s="10"/>
      <c r="D19250" s="10"/>
      <c r="E19250" s="10"/>
      <c r="F19250" s="10"/>
      <c r="G19250" s="10"/>
      <c r="H19250" s="10"/>
      <c r="I19250" s="10"/>
      <c r="J19250" s="10"/>
    </row>
    <row r="19251" spans="1:10" ht="15" customHeight="1" x14ac:dyDescent="0.25">
      <c r="A19251" s="9" t="s">
        <v>16397</v>
      </c>
      <c r="B19251" s="9"/>
      <c r="C19251" s="9"/>
      <c r="D19251" s="9"/>
      <c r="E19251" s="9"/>
      <c r="F19251" s="9"/>
      <c r="G19251" s="9"/>
      <c r="H19251" s="9"/>
      <c r="I19251" s="9"/>
      <c r="J19251" s="9"/>
    </row>
    <row r="19252" spans="1:10" ht="17.100000000000001" customHeight="1" x14ac:dyDescent="0.25">
      <c r="A19252" s="6" t="s">
        <v>14185</v>
      </c>
      <c r="B19252" s="7" t="s">
        <v>19</v>
      </c>
      <c r="C19252" s="8" t="s">
        <v>14186</v>
      </c>
      <c r="D19252" s="8" t="s">
        <v>14187</v>
      </c>
      <c r="E19252" s="6" t="s">
        <v>38</v>
      </c>
      <c r="F19252" s="2" t="s">
        <v>14049</v>
      </c>
      <c r="G19252" s="3">
        <v>389.44319999999999</v>
      </c>
      <c r="H19252" s="5">
        <v>69.64</v>
      </c>
      <c r="I19252" s="5">
        <v>19.02</v>
      </c>
      <c r="J19252" s="5">
        <v>366.18</v>
      </c>
    </row>
    <row r="19253" spans="1:10" ht="17.100000000000001" customHeight="1" x14ac:dyDescent="0.25">
      <c r="A19253" s="6"/>
      <c r="B19253" s="7"/>
      <c r="C19253" s="8"/>
      <c r="D19253" s="8"/>
      <c r="E19253" s="6"/>
      <c r="F19253" s="2" t="s">
        <v>13951</v>
      </c>
      <c r="G19253" s="3">
        <v>396.33600000000001</v>
      </c>
      <c r="H19253" s="5"/>
      <c r="I19253" s="5"/>
      <c r="J19253" s="5"/>
    </row>
    <row r="19254" spans="1:10" ht="17.100000000000001" customHeight="1" x14ac:dyDescent="0.25">
      <c r="A19254" s="6"/>
      <c r="B19254" s="7"/>
      <c r="C19254" s="8"/>
      <c r="D19254" s="8"/>
      <c r="E19254" s="6"/>
      <c r="F19254" s="2" t="s">
        <v>14188</v>
      </c>
      <c r="G19254" s="3">
        <v>263.0752</v>
      </c>
      <c r="H19254" s="5"/>
      <c r="I19254" s="5"/>
      <c r="J19254" s="5"/>
    </row>
    <row r="19255" spans="1:10" ht="17.100000000000001" customHeight="1" x14ac:dyDescent="0.25">
      <c r="A19255" s="6"/>
      <c r="B19255" s="7"/>
      <c r="C19255" s="8"/>
      <c r="D19255" s="8"/>
      <c r="E19255" s="6"/>
      <c r="F19255" s="2" t="s">
        <v>8872</v>
      </c>
      <c r="G19255" s="3">
        <v>415.86560000000003</v>
      </c>
      <c r="H19255" s="5"/>
      <c r="I19255" s="5"/>
      <c r="J19255" s="5"/>
    </row>
    <row r="19256" spans="1:10" ht="15.95" customHeight="1" x14ac:dyDescent="0.25">
      <c r="A19256" s="6" t="s">
        <v>14185</v>
      </c>
      <c r="B19256" s="7" t="s">
        <v>11</v>
      </c>
      <c r="C19256" s="8" t="s">
        <v>14189</v>
      </c>
      <c r="D19256" s="8" t="s">
        <v>14190</v>
      </c>
      <c r="E19256" s="6" t="s">
        <v>38</v>
      </c>
      <c r="F19256" s="2" t="s">
        <v>13847</v>
      </c>
      <c r="G19256" s="3">
        <v>794.25734399999999</v>
      </c>
      <c r="H19256" s="5">
        <v>113.51</v>
      </c>
      <c r="I19256" s="5">
        <v>12.78</v>
      </c>
      <c r="J19256" s="5">
        <v>887.85</v>
      </c>
    </row>
    <row r="19257" spans="1:10" ht="15.95" customHeight="1" x14ac:dyDescent="0.25">
      <c r="A19257" s="6"/>
      <c r="B19257" s="7"/>
      <c r="C19257" s="8"/>
      <c r="D19257" s="8"/>
      <c r="E19257" s="6"/>
      <c r="F19257" s="2" t="s">
        <v>14191</v>
      </c>
      <c r="G19257" s="3">
        <v>812.02928000000009</v>
      </c>
      <c r="H19257" s="5"/>
      <c r="I19257" s="5"/>
      <c r="J19257" s="5"/>
    </row>
    <row r="19258" spans="1:10" ht="15.95" customHeight="1" x14ac:dyDescent="0.25">
      <c r="A19258" s="6"/>
      <c r="B19258" s="7"/>
      <c r="C19258" s="8"/>
      <c r="D19258" s="8"/>
      <c r="E19258" s="6"/>
      <c r="F19258" s="2" t="s">
        <v>13874</v>
      </c>
      <c r="G19258" s="3">
        <v>827.13600000000008</v>
      </c>
      <c r="H19258" s="5"/>
      <c r="I19258" s="5"/>
      <c r="J19258" s="5"/>
    </row>
    <row r="19259" spans="1:10" ht="15.95" customHeight="1" x14ac:dyDescent="0.25">
      <c r="A19259" s="6"/>
      <c r="B19259" s="7"/>
      <c r="C19259" s="8"/>
      <c r="D19259" s="8"/>
      <c r="E19259" s="6"/>
      <c r="F19259" s="2" t="s">
        <v>13875</v>
      </c>
      <c r="G19259" s="3">
        <v>944.31360000000006</v>
      </c>
      <c r="H19259" s="5"/>
      <c r="I19259" s="5"/>
      <c r="J19259" s="5"/>
    </row>
    <row r="19260" spans="1:10" ht="15.95" customHeight="1" x14ac:dyDescent="0.25">
      <c r="A19260" s="6"/>
      <c r="B19260" s="7"/>
      <c r="C19260" s="8"/>
      <c r="D19260" s="8"/>
      <c r="E19260" s="6"/>
      <c r="F19260" s="2" t="s">
        <v>1343</v>
      </c>
      <c r="G19260" s="3">
        <v>1061.4911999999999</v>
      </c>
      <c r="H19260" s="5"/>
      <c r="I19260" s="5"/>
      <c r="J19260" s="5"/>
    </row>
    <row r="19261" spans="1:10" ht="15" customHeight="1" x14ac:dyDescent="0.25">
      <c r="A19261" s="10" t="s">
        <v>14622</v>
      </c>
      <c r="B19261" s="10"/>
      <c r="C19261" s="10"/>
      <c r="D19261" s="10"/>
      <c r="E19261" s="10"/>
      <c r="F19261" s="10"/>
      <c r="G19261" s="10"/>
      <c r="H19261" s="10"/>
      <c r="I19261" s="10"/>
      <c r="J19261" s="10"/>
    </row>
    <row r="19262" spans="1:10" ht="15" customHeight="1" x14ac:dyDescent="0.25">
      <c r="A19262" s="9" t="s">
        <v>14623</v>
      </c>
      <c r="B19262" s="9"/>
      <c r="C19262" s="9"/>
      <c r="D19262" s="9"/>
      <c r="E19262" s="9"/>
      <c r="F19262" s="9"/>
      <c r="G19262" s="9"/>
      <c r="H19262" s="9"/>
      <c r="I19262" s="9"/>
      <c r="J19262" s="9"/>
    </row>
    <row r="19263" spans="1:10" ht="15" customHeight="1" x14ac:dyDescent="0.25">
      <c r="A19263" s="9" t="s">
        <v>14974</v>
      </c>
      <c r="B19263" s="9"/>
      <c r="C19263" s="9"/>
      <c r="D19263" s="9"/>
      <c r="E19263" s="9"/>
      <c r="F19263" s="9"/>
      <c r="G19263" s="9"/>
      <c r="H19263" s="9"/>
      <c r="I19263" s="9"/>
      <c r="J19263" s="9"/>
    </row>
    <row r="19264" spans="1:10" ht="15" customHeight="1" x14ac:dyDescent="0.25">
      <c r="A19264" s="9" t="s">
        <v>14975</v>
      </c>
      <c r="B19264" s="9"/>
      <c r="C19264" s="9"/>
      <c r="D19264" s="9"/>
      <c r="E19264" s="9"/>
      <c r="F19264" s="9"/>
      <c r="G19264" s="9"/>
      <c r="H19264" s="9"/>
      <c r="I19264" s="9"/>
      <c r="J19264" s="9"/>
    </row>
    <row r="19265" spans="1:10" ht="15" customHeight="1" x14ac:dyDescent="0.25">
      <c r="A19265" s="9" t="s">
        <v>14976</v>
      </c>
      <c r="B19265" s="9"/>
      <c r="C19265" s="9"/>
      <c r="D19265" s="9"/>
      <c r="E19265" s="9"/>
      <c r="F19265" s="9"/>
      <c r="G19265" s="9"/>
      <c r="H19265" s="9"/>
      <c r="I19265" s="9"/>
      <c r="J19265" s="9"/>
    </row>
    <row r="19266" spans="1:10" ht="15" customHeight="1" x14ac:dyDescent="0.25">
      <c r="A19266" s="9" t="s">
        <v>14977</v>
      </c>
      <c r="B19266" s="9"/>
      <c r="C19266" s="9"/>
      <c r="D19266" s="9"/>
      <c r="E19266" s="9"/>
      <c r="F19266" s="9"/>
      <c r="G19266" s="9"/>
      <c r="H19266" s="9"/>
      <c r="I19266" s="9"/>
      <c r="J19266" s="9"/>
    </row>
    <row r="19267" spans="1:10" ht="15.95" customHeight="1" x14ac:dyDescent="0.25">
      <c r="A19267" s="6" t="s">
        <v>1755</v>
      </c>
      <c r="B19267" s="7" t="s">
        <v>76</v>
      </c>
      <c r="C19267" s="8" t="s">
        <v>14192</v>
      </c>
      <c r="D19267" s="8" t="s">
        <v>14193</v>
      </c>
      <c r="E19267" s="6" t="s">
        <v>38</v>
      </c>
      <c r="F19267" s="2" t="s">
        <v>14033</v>
      </c>
      <c r="G19267" s="3">
        <v>698.93372399999998</v>
      </c>
      <c r="H19267" s="5">
        <v>84.89</v>
      </c>
      <c r="I19267" s="5">
        <v>15.11</v>
      </c>
      <c r="J19267" s="5">
        <v>562</v>
      </c>
    </row>
    <row r="19268" spans="1:10" ht="15.95" customHeight="1" x14ac:dyDescent="0.25">
      <c r="A19268" s="6"/>
      <c r="B19268" s="7"/>
      <c r="C19268" s="8"/>
      <c r="D19268" s="8"/>
      <c r="E19268" s="6"/>
      <c r="F19268" s="2" t="s">
        <v>14194</v>
      </c>
      <c r="G19268" s="3">
        <v>553.72003800000005</v>
      </c>
      <c r="H19268" s="5"/>
      <c r="I19268" s="5"/>
      <c r="J19268" s="5"/>
    </row>
    <row r="19269" spans="1:10" ht="15.95" customHeight="1" x14ac:dyDescent="0.25">
      <c r="A19269" s="6"/>
      <c r="B19269" s="7"/>
      <c r="C19269" s="8"/>
      <c r="D19269" s="8"/>
      <c r="E19269" s="6"/>
      <c r="F19269" s="2" t="s">
        <v>14191</v>
      </c>
      <c r="G19269" s="3">
        <v>442.02722800000009</v>
      </c>
      <c r="H19269" s="5"/>
      <c r="I19269" s="5"/>
      <c r="J19269" s="5"/>
    </row>
    <row r="19270" spans="1:10" ht="15.95" customHeight="1" x14ac:dyDescent="0.25">
      <c r="A19270" s="6"/>
      <c r="B19270" s="7"/>
      <c r="C19270" s="8"/>
      <c r="D19270" s="8"/>
      <c r="E19270" s="6"/>
      <c r="F19270" s="2" t="s">
        <v>13875</v>
      </c>
      <c r="G19270" s="3">
        <v>516.10680000000002</v>
      </c>
      <c r="H19270" s="5"/>
      <c r="I19270" s="5"/>
      <c r="J19270" s="5"/>
    </row>
    <row r="19271" spans="1:10" ht="15.95" customHeight="1" x14ac:dyDescent="0.25">
      <c r="A19271" s="6"/>
      <c r="B19271" s="7"/>
      <c r="C19271" s="8"/>
      <c r="D19271" s="8"/>
      <c r="E19271" s="6"/>
      <c r="F19271" s="2" t="s">
        <v>13918</v>
      </c>
      <c r="G19271" s="3">
        <v>583.87840000000006</v>
      </c>
      <c r="H19271" s="5"/>
      <c r="I19271" s="5"/>
      <c r="J19271" s="5"/>
    </row>
    <row r="19272" spans="1:10" ht="15.95" customHeight="1" x14ac:dyDescent="0.25">
      <c r="A19272" s="6"/>
      <c r="B19272" s="7"/>
      <c r="C19272" s="8"/>
      <c r="D19272" s="8"/>
      <c r="E19272" s="6"/>
      <c r="F19272" s="2" t="s">
        <v>1343</v>
      </c>
      <c r="G19272" s="3">
        <v>577.36190000000011</v>
      </c>
      <c r="H19272" s="5"/>
      <c r="I19272" s="5"/>
      <c r="J19272" s="5"/>
    </row>
    <row r="19273" spans="1:10" ht="30" customHeight="1" x14ac:dyDescent="0.25">
      <c r="A19273" s="6" t="s">
        <v>1755</v>
      </c>
      <c r="B19273" s="7" t="s">
        <v>81</v>
      </c>
      <c r="C19273" s="8" t="s">
        <v>14195</v>
      </c>
      <c r="D19273" s="8" t="s">
        <v>14196</v>
      </c>
      <c r="E19273" s="6" t="s">
        <v>38</v>
      </c>
      <c r="F19273" s="2" t="s">
        <v>14194</v>
      </c>
      <c r="G19273" s="3">
        <v>509.13</v>
      </c>
      <c r="H19273" s="5">
        <v>138.52000000000001</v>
      </c>
      <c r="I19273" s="5">
        <v>23.35</v>
      </c>
      <c r="J19273" s="5">
        <v>593.12</v>
      </c>
    </row>
    <row r="19274" spans="1:10" ht="30" customHeight="1" x14ac:dyDescent="0.25">
      <c r="A19274" s="6"/>
      <c r="B19274" s="7"/>
      <c r="C19274" s="8"/>
      <c r="D19274" s="8"/>
      <c r="E19274" s="6"/>
      <c r="F19274" s="2" t="s">
        <v>13866</v>
      </c>
      <c r="G19274" s="3">
        <v>517.24</v>
      </c>
      <c r="H19274" s="5"/>
      <c r="I19274" s="5"/>
      <c r="J19274" s="5"/>
    </row>
    <row r="19275" spans="1:10" ht="30" customHeight="1" x14ac:dyDescent="0.25">
      <c r="A19275" s="6"/>
      <c r="B19275" s="7"/>
      <c r="C19275" s="8"/>
      <c r="D19275" s="8"/>
      <c r="E19275" s="6"/>
      <c r="F19275" s="2" t="s">
        <v>13849</v>
      </c>
      <c r="G19275" s="3">
        <v>753</v>
      </c>
      <c r="H19275" s="5"/>
      <c r="I19275" s="5"/>
      <c r="J19275" s="5"/>
    </row>
    <row r="19276" spans="1:10" ht="15.95" customHeight="1" x14ac:dyDescent="0.25">
      <c r="A19276" s="6" t="s">
        <v>1755</v>
      </c>
      <c r="B19276" s="7" t="s">
        <v>84</v>
      </c>
      <c r="C19276" s="8" t="s">
        <v>14197</v>
      </c>
      <c r="D19276" s="8" t="s">
        <v>14198</v>
      </c>
      <c r="E19276" s="6" t="s">
        <v>38</v>
      </c>
      <c r="F19276" s="2" t="s">
        <v>14194</v>
      </c>
      <c r="G19276" s="3">
        <v>644.02569500000004</v>
      </c>
      <c r="H19276" s="5">
        <v>82.19</v>
      </c>
      <c r="I19276" s="5">
        <v>13.26</v>
      </c>
      <c r="J19276" s="5">
        <v>619.86</v>
      </c>
    </row>
    <row r="19277" spans="1:10" ht="15.95" customHeight="1" x14ac:dyDescent="0.25">
      <c r="A19277" s="6"/>
      <c r="B19277" s="7"/>
      <c r="C19277" s="8"/>
      <c r="D19277" s="8"/>
      <c r="E19277" s="6"/>
      <c r="F19277" s="2" t="s">
        <v>14037</v>
      </c>
      <c r="G19277" s="3">
        <v>610.1789940000001</v>
      </c>
      <c r="H19277" s="5"/>
      <c r="I19277" s="5"/>
      <c r="J19277" s="5"/>
    </row>
    <row r="19278" spans="1:10" ht="15.95" customHeight="1" x14ac:dyDescent="0.25">
      <c r="A19278" s="6"/>
      <c r="B19278" s="7"/>
      <c r="C19278" s="8"/>
      <c r="D19278" s="8"/>
      <c r="E19278" s="6"/>
      <c r="F19278" s="2" t="s">
        <v>14199</v>
      </c>
      <c r="G19278" s="3">
        <v>542.61592200000007</v>
      </c>
      <c r="H19278" s="5"/>
      <c r="I19278" s="5"/>
      <c r="J19278" s="5"/>
    </row>
    <row r="19279" spans="1:10" ht="15.95" customHeight="1" x14ac:dyDescent="0.25">
      <c r="A19279" s="6"/>
      <c r="B19279" s="7"/>
      <c r="C19279" s="8"/>
      <c r="D19279" s="8"/>
      <c r="E19279" s="6"/>
      <c r="F19279" s="2" t="s">
        <v>14200</v>
      </c>
      <c r="G19279" s="3">
        <v>509.59030000000007</v>
      </c>
      <c r="H19279" s="5"/>
      <c r="I19279" s="5"/>
      <c r="J19279" s="5"/>
    </row>
    <row r="19280" spans="1:10" ht="15.95" customHeight="1" x14ac:dyDescent="0.25">
      <c r="A19280" s="6"/>
      <c r="B19280" s="7"/>
      <c r="C19280" s="8"/>
      <c r="D19280" s="8"/>
      <c r="E19280" s="6"/>
      <c r="F19280" s="2" t="s">
        <v>13874</v>
      </c>
      <c r="G19280" s="3">
        <v>706.38860000000011</v>
      </c>
      <c r="H19280" s="5"/>
      <c r="I19280" s="5"/>
      <c r="J19280" s="5"/>
    </row>
    <row r="19281" spans="1:10" ht="15.95" customHeight="1" x14ac:dyDescent="0.25">
      <c r="A19281" s="6"/>
      <c r="B19281" s="7"/>
      <c r="C19281" s="8"/>
      <c r="D19281" s="8"/>
      <c r="E19281" s="6"/>
      <c r="F19281" s="2" t="s">
        <v>1343</v>
      </c>
      <c r="G19281" s="3">
        <v>706.38860000000011</v>
      </c>
      <c r="H19281" s="5"/>
      <c r="I19281" s="5"/>
      <c r="J19281" s="5"/>
    </row>
    <row r="19282" spans="1:10" ht="20.100000000000001" customHeight="1" x14ac:dyDescent="0.25">
      <c r="A19282" s="6" t="s">
        <v>1755</v>
      </c>
      <c r="B19282" s="7" t="s">
        <v>471</v>
      </c>
      <c r="C19282" s="8" t="s">
        <v>14201</v>
      </c>
      <c r="D19282" s="8" t="s">
        <v>14202</v>
      </c>
      <c r="E19282" s="6" t="s">
        <v>38</v>
      </c>
      <c r="F19282" s="2" t="s">
        <v>13847</v>
      </c>
      <c r="G19282" s="3">
        <v>923.01653999999996</v>
      </c>
      <c r="H19282" s="5">
        <v>87.95</v>
      </c>
      <c r="I19282" s="5">
        <v>8.1199999999999992</v>
      </c>
      <c r="J19282" s="5">
        <v>1083.55</v>
      </c>
    </row>
    <row r="19283" spans="1:10" ht="20.100000000000001" customHeight="1" x14ac:dyDescent="0.25">
      <c r="A19283" s="6"/>
      <c r="B19283" s="7"/>
      <c r="C19283" s="8"/>
      <c r="D19283" s="8"/>
      <c r="E19283" s="6"/>
      <c r="F19283" s="2" t="s">
        <v>13862</v>
      </c>
      <c r="G19283" s="3">
        <v>1056.994095</v>
      </c>
      <c r="H19283" s="5"/>
      <c r="I19283" s="5"/>
      <c r="J19283" s="5"/>
    </row>
    <row r="19284" spans="1:10" ht="20.100000000000001" customHeight="1" x14ac:dyDescent="0.25">
      <c r="A19284" s="6"/>
      <c r="B19284" s="7"/>
      <c r="C19284" s="8"/>
      <c r="D19284" s="8"/>
      <c r="E19284" s="6"/>
      <c r="F19284" s="2" t="s">
        <v>13858</v>
      </c>
      <c r="G19284" s="3">
        <v>1082.215095</v>
      </c>
      <c r="H19284" s="5"/>
      <c r="I19284" s="5"/>
      <c r="J19284" s="5"/>
    </row>
    <row r="19285" spans="1:10" ht="20.100000000000001" customHeight="1" x14ac:dyDescent="0.25">
      <c r="A19285" s="6"/>
      <c r="B19285" s="7"/>
      <c r="C19285" s="8"/>
      <c r="D19285" s="8"/>
      <c r="E19285" s="6"/>
      <c r="F19285" s="2" t="s">
        <v>14203</v>
      </c>
      <c r="G19285" s="3">
        <v>1160.1659999999999</v>
      </c>
      <c r="H19285" s="5"/>
      <c r="I19285" s="5"/>
      <c r="J19285" s="5"/>
    </row>
    <row r="19286" spans="1:10" ht="20.100000000000001" customHeight="1" x14ac:dyDescent="0.25">
      <c r="A19286" s="6"/>
      <c r="B19286" s="7"/>
      <c r="C19286" s="8"/>
      <c r="D19286" s="8"/>
      <c r="E19286" s="6"/>
      <c r="F19286" s="2" t="s">
        <v>1343</v>
      </c>
      <c r="G19286" s="3">
        <v>1145.7539999999999</v>
      </c>
      <c r="H19286" s="5"/>
      <c r="I19286" s="5"/>
      <c r="J19286" s="5"/>
    </row>
    <row r="19287" spans="1:10" ht="20.100000000000001" customHeight="1" x14ac:dyDescent="0.25">
      <c r="A19287" s="6"/>
      <c r="B19287" s="7"/>
      <c r="C19287" s="8"/>
      <c r="D19287" s="8"/>
      <c r="E19287" s="6"/>
      <c r="F19287" s="2" t="s">
        <v>1211</v>
      </c>
      <c r="G19287" s="3">
        <v>1133.1434999999999</v>
      </c>
      <c r="H19287" s="5"/>
      <c r="I19287" s="5"/>
      <c r="J19287" s="5"/>
    </row>
    <row r="19288" spans="1:10" ht="26.1" customHeight="1" x14ac:dyDescent="0.25">
      <c r="A19288" s="6" t="s">
        <v>1755</v>
      </c>
      <c r="B19288" s="7" t="s">
        <v>473</v>
      </c>
      <c r="C19288" s="8" t="s">
        <v>14204</v>
      </c>
      <c r="D19288" s="8" t="s">
        <v>14205</v>
      </c>
      <c r="E19288" s="6" t="s">
        <v>38</v>
      </c>
      <c r="F19288" s="2" t="s">
        <v>13847</v>
      </c>
      <c r="G19288" s="3">
        <v>1244.9085599999999</v>
      </c>
      <c r="H19288" s="5">
        <v>179.29</v>
      </c>
      <c r="I19288" s="5">
        <v>14.12</v>
      </c>
      <c r="J19288" s="5">
        <v>1269.71</v>
      </c>
    </row>
    <row r="19289" spans="1:10" ht="26.1" customHeight="1" x14ac:dyDescent="0.25">
      <c r="A19289" s="6"/>
      <c r="B19289" s="7"/>
      <c r="C19289" s="8"/>
      <c r="D19289" s="8"/>
      <c r="E19289" s="6"/>
      <c r="F19289" s="2" t="s">
        <v>13862</v>
      </c>
      <c r="G19289" s="3">
        <v>1275.7862699999998</v>
      </c>
      <c r="H19289" s="5"/>
      <c r="I19289" s="5"/>
      <c r="J19289" s="5"/>
    </row>
    <row r="19290" spans="1:10" ht="26.1" customHeight="1" x14ac:dyDescent="0.25">
      <c r="A19290" s="6"/>
      <c r="B19290" s="7"/>
      <c r="C19290" s="8"/>
      <c r="D19290" s="8"/>
      <c r="E19290" s="6"/>
      <c r="F19290" s="2" t="s">
        <v>14191</v>
      </c>
      <c r="G19290" s="3">
        <v>1089.5652149999999</v>
      </c>
      <c r="H19290" s="5"/>
      <c r="I19290" s="5"/>
      <c r="J19290" s="5"/>
    </row>
    <row r="19291" spans="1:10" ht="26.1" customHeight="1" x14ac:dyDescent="0.25">
      <c r="A19291" s="6"/>
      <c r="B19291" s="7"/>
      <c r="C19291" s="8"/>
      <c r="D19291" s="8"/>
      <c r="E19291" s="6"/>
      <c r="F19291" s="2" t="s">
        <v>14203</v>
      </c>
      <c r="G19291" s="3">
        <v>1174.578</v>
      </c>
      <c r="H19291" s="5"/>
      <c r="I19291" s="5"/>
      <c r="J19291" s="5"/>
    </row>
    <row r="19292" spans="1:10" ht="26.1" customHeight="1" x14ac:dyDescent="0.25">
      <c r="A19292" s="6"/>
      <c r="B19292" s="7"/>
      <c r="C19292" s="8"/>
      <c r="D19292" s="8"/>
      <c r="E19292" s="6"/>
      <c r="F19292" s="2" t="s">
        <v>1211</v>
      </c>
      <c r="G19292" s="3">
        <v>1563.702</v>
      </c>
      <c r="H19292" s="5"/>
      <c r="I19292" s="5"/>
      <c r="J19292" s="5"/>
    </row>
    <row r="19293" spans="1:10" ht="24" customHeight="1" x14ac:dyDescent="0.25">
      <c r="A19293" s="6" t="s">
        <v>1755</v>
      </c>
      <c r="B19293" s="7" t="s">
        <v>477</v>
      </c>
      <c r="C19293" s="8" t="s">
        <v>14206</v>
      </c>
      <c r="D19293" s="8" t="s">
        <v>14207</v>
      </c>
      <c r="E19293" s="6" t="s">
        <v>38</v>
      </c>
      <c r="F19293" s="2" t="s">
        <v>13847</v>
      </c>
      <c r="G19293" s="3">
        <v>1263.9684299999999</v>
      </c>
      <c r="H19293" s="5">
        <v>139.15</v>
      </c>
      <c r="I19293" s="5">
        <v>9.9700000000000006</v>
      </c>
      <c r="J19293" s="5">
        <v>1395.61</v>
      </c>
    </row>
    <row r="19294" spans="1:10" ht="24" customHeight="1" x14ac:dyDescent="0.25">
      <c r="A19294" s="6"/>
      <c r="B19294" s="7"/>
      <c r="C19294" s="8"/>
      <c r="D19294" s="8"/>
      <c r="E19294" s="6"/>
      <c r="F19294" s="2" t="s">
        <v>13862</v>
      </c>
      <c r="G19294" s="3">
        <v>1331.8129199999998</v>
      </c>
      <c r="H19294" s="5"/>
      <c r="I19294" s="5"/>
      <c r="J19294" s="5"/>
    </row>
    <row r="19295" spans="1:10" ht="24" customHeight="1" x14ac:dyDescent="0.25">
      <c r="A19295" s="6"/>
      <c r="B19295" s="7"/>
      <c r="C19295" s="8"/>
      <c r="D19295" s="8"/>
      <c r="E19295" s="6"/>
      <c r="F19295" s="2" t="s">
        <v>13859</v>
      </c>
      <c r="G19295" s="3">
        <v>1438.623855</v>
      </c>
      <c r="H19295" s="5"/>
      <c r="I19295" s="5"/>
      <c r="J19295" s="5"/>
    </row>
    <row r="19296" spans="1:10" ht="24" customHeight="1" x14ac:dyDescent="0.25">
      <c r="A19296" s="6"/>
      <c r="B19296" s="7"/>
      <c r="C19296" s="8"/>
      <c r="D19296" s="8"/>
      <c r="E19296" s="6"/>
      <c r="F19296" s="2" t="s">
        <v>14203</v>
      </c>
      <c r="G19296" s="3">
        <v>1325.904</v>
      </c>
      <c r="H19296" s="5"/>
      <c r="I19296" s="5"/>
      <c r="J19296" s="5"/>
    </row>
    <row r="19297" spans="1:10" ht="24" customHeight="1" x14ac:dyDescent="0.25">
      <c r="A19297" s="6"/>
      <c r="B19297" s="7"/>
      <c r="C19297" s="8"/>
      <c r="D19297" s="8"/>
      <c r="E19297" s="6"/>
      <c r="F19297" s="2" t="s">
        <v>1211</v>
      </c>
      <c r="G19297" s="3">
        <v>1617.7469999999998</v>
      </c>
      <c r="H19297" s="5"/>
      <c r="I19297" s="5"/>
      <c r="J19297" s="5"/>
    </row>
    <row r="19298" spans="1:10" ht="39" customHeight="1" x14ac:dyDescent="0.25">
      <c r="A19298" s="6" t="s">
        <v>1755</v>
      </c>
      <c r="B19298" s="7" t="s">
        <v>480</v>
      </c>
      <c r="C19298" s="8" t="s">
        <v>14208</v>
      </c>
      <c r="D19298" s="8" t="s">
        <v>14209</v>
      </c>
      <c r="E19298" s="6" t="s">
        <v>38</v>
      </c>
      <c r="F19298" s="2" t="s">
        <v>14096</v>
      </c>
      <c r="G19298" s="3">
        <v>776</v>
      </c>
      <c r="H19298" s="5">
        <v>73.66</v>
      </c>
      <c r="I19298" s="5">
        <v>10.28</v>
      </c>
      <c r="J19298" s="5">
        <v>716.33</v>
      </c>
    </row>
    <row r="19299" spans="1:10" ht="39" customHeight="1" x14ac:dyDescent="0.25">
      <c r="A19299" s="6"/>
      <c r="B19299" s="7"/>
      <c r="C19299" s="8"/>
      <c r="D19299" s="8"/>
      <c r="E19299" s="6"/>
      <c r="F19299" s="2" t="s">
        <v>14135</v>
      </c>
      <c r="G19299" s="3">
        <v>634</v>
      </c>
      <c r="H19299" s="5"/>
      <c r="I19299" s="5"/>
      <c r="J19299" s="5"/>
    </row>
    <row r="19300" spans="1:10" ht="39" customHeight="1" x14ac:dyDescent="0.25">
      <c r="A19300" s="6"/>
      <c r="B19300" s="7"/>
      <c r="C19300" s="8"/>
      <c r="D19300" s="8"/>
      <c r="E19300" s="6"/>
      <c r="F19300" s="2" t="s">
        <v>13849</v>
      </c>
      <c r="G19300" s="3">
        <v>739</v>
      </c>
      <c r="H19300" s="5"/>
      <c r="I19300" s="5"/>
      <c r="J19300" s="5"/>
    </row>
    <row r="19301" spans="1:10" ht="30" customHeight="1" x14ac:dyDescent="0.25">
      <c r="A19301" s="6" t="s">
        <v>1755</v>
      </c>
      <c r="B19301" s="7" t="s">
        <v>669</v>
      </c>
      <c r="C19301" s="8" t="s">
        <v>14210</v>
      </c>
      <c r="D19301" s="8" t="s">
        <v>14211</v>
      </c>
      <c r="E19301" s="6" t="s">
        <v>38</v>
      </c>
      <c r="F19301" s="2" t="s">
        <v>14135</v>
      </c>
      <c r="G19301" s="3">
        <v>2686</v>
      </c>
      <c r="H19301" s="5">
        <v>379.87</v>
      </c>
      <c r="I19301" s="5">
        <v>13.58</v>
      </c>
      <c r="J19301" s="5">
        <v>2797</v>
      </c>
    </row>
    <row r="19302" spans="1:10" ht="30" customHeight="1" x14ac:dyDescent="0.25">
      <c r="A19302" s="6"/>
      <c r="B19302" s="7"/>
      <c r="C19302" s="8"/>
      <c r="D19302" s="8"/>
      <c r="E19302" s="6"/>
      <c r="F19302" s="2" t="s">
        <v>14212</v>
      </c>
      <c r="G19302" s="3">
        <v>3300</v>
      </c>
      <c r="H19302" s="5"/>
      <c r="I19302" s="5"/>
      <c r="J19302" s="5"/>
    </row>
    <row r="19303" spans="1:10" ht="30" customHeight="1" x14ac:dyDescent="0.25">
      <c r="A19303" s="6"/>
      <c r="B19303" s="7"/>
      <c r="C19303" s="8"/>
      <c r="D19303" s="8"/>
      <c r="E19303" s="6"/>
      <c r="F19303" s="2" t="s">
        <v>14213</v>
      </c>
      <c r="G19303" s="3">
        <v>2388</v>
      </c>
      <c r="H19303" s="5"/>
      <c r="I19303" s="5"/>
      <c r="J19303" s="5"/>
    </row>
    <row r="19304" spans="1:10" ht="30" customHeight="1" x14ac:dyDescent="0.25">
      <c r="A19304" s="6"/>
      <c r="B19304" s="7"/>
      <c r="C19304" s="8"/>
      <c r="D19304" s="8"/>
      <c r="E19304" s="6"/>
      <c r="F19304" s="2" t="s">
        <v>13849</v>
      </c>
      <c r="G19304" s="3">
        <v>2814</v>
      </c>
      <c r="H19304" s="5"/>
      <c r="I19304" s="5"/>
      <c r="J19304" s="5"/>
    </row>
    <row r="19305" spans="1:10" ht="30" customHeight="1" x14ac:dyDescent="0.25">
      <c r="A19305" s="6" t="s">
        <v>1755</v>
      </c>
      <c r="B19305" s="7" t="s">
        <v>680</v>
      </c>
      <c r="C19305" s="8" t="s">
        <v>14214</v>
      </c>
      <c r="D19305" s="8" t="s">
        <v>14215</v>
      </c>
      <c r="E19305" s="6" t="s">
        <v>38</v>
      </c>
      <c r="F19305" s="2" t="s">
        <v>14135</v>
      </c>
      <c r="G19305" s="3">
        <v>1417</v>
      </c>
      <c r="H19305" s="5">
        <v>198.38</v>
      </c>
      <c r="I19305" s="5">
        <v>11.63</v>
      </c>
      <c r="J19305" s="5">
        <v>1705.5</v>
      </c>
    </row>
    <row r="19306" spans="1:10" ht="30" customHeight="1" x14ac:dyDescent="0.25">
      <c r="A19306" s="6"/>
      <c r="B19306" s="7"/>
      <c r="C19306" s="8"/>
      <c r="D19306" s="8"/>
      <c r="E19306" s="6"/>
      <c r="F19306" s="2" t="s">
        <v>14212</v>
      </c>
      <c r="G19306" s="3">
        <v>1800</v>
      </c>
      <c r="H19306" s="5"/>
      <c r="I19306" s="5"/>
      <c r="J19306" s="5"/>
    </row>
    <row r="19307" spans="1:10" ht="30" customHeight="1" x14ac:dyDescent="0.25">
      <c r="A19307" s="6"/>
      <c r="B19307" s="7"/>
      <c r="C19307" s="8"/>
      <c r="D19307" s="8"/>
      <c r="E19307" s="6"/>
      <c r="F19307" s="2" t="s">
        <v>14216</v>
      </c>
      <c r="G19307" s="3">
        <v>1743</v>
      </c>
      <c r="H19307" s="5"/>
      <c r="I19307" s="5"/>
      <c r="J19307" s="5"/>
    </row>
    <row r="19308" spans="1:10" ht="30" customHeight="1" x14ac:dyDescent="0.25">
      <c r="A19308" s="6"/>
      <c r="B19308" s="7"/>
      <c r="C19308" s="8"/>
      <c r="D19308" s="8"/>
      <c r="E19308" s="6"/>
      <c r="F19308" s="2" t="s">
        <v>13849</v>
      </c>
      <c r="G19308" s="3">
        <v>1862</v>
      </c>
      <c r="H19308" s="5"/>
      <c r="I19308" s="5"/>
      <c r="J19308" s="5"/>
    </row>
    <row r="19309" spans="1:10" ht="39" customHeight="1" x14ac:dyDescent="0.25">
      <c r="A19309" s="6" t="s">
        <v>1755</v>
      </c>
      <c r="B19309" s="7" t="s">
        <v>990</v>
      </c>
      <c r="C19309" s="8" t="s">
        <v>14217</v>
      </c>
      <c r="D19309" s="8" t="s">
        <v>14218</v>
      </c>
      <c r="E19309" s="6" t="s">
        <v>38</v>
      </c>
      <c r="F19309" s="2" t="s">
        <v>14135</v>
      </c>
      <c r="G19309" s="3">
        <v>2200</v>
      </c>
      <c r="H19309" s="5">
        <v>157.01</v>
      </c>
      <c r="I19309" s="5">
        <v>6.62</v>
      </c>
      <c r="J19309" s="5">
        <v>2371.67</v>
      </c>
    </row>
    <row r="19310" spans="1:10" ht="39" customHeight="1" x14ac:dyDescent="0.25">
      <c r="A19310" s="6"/>
      <c r="B19310" s="7"/>
      <c r="C19310" s="8"/>
      <c r="D19310" s="8"/>
      <c r="E19310" s="6"/>
      <c r="F19310" s="2" t="s">
        <v>14212</v>
      </c>
      <c r="G19310" s="3">
        <v>2508</v>
      </c>
      <c r="H19310" s="5"/>
      <c r="I19310" s="5"/>
      <c r="J19310" s="5"/>
    </row>
    <row r="19311" spans="1:10" ht="39" customHeight="1" x14ac:dyDescent="0.25">
      <c r="A19311" s="6"/>
      <c r="B19311" s="7"/>
      <c r="C19311" s="8"/>
      <c r="D19311" s="8"/>
      <c r="E19311" s="6"/>
      <c r="F19311" s="2" t="s">
        <v>13849</v>
      </c>
      <c r="G19311" s="3">
        <v>2407</v>
      </c>
      <c r="H19311" s="5"/>
      <c r="I19311" s="5"/>
      <c r="J19311" s="5"/>
    </row>
    <row r="19312" spans="1:10" ht="39" customHeight="1" x14ac:dyDescent="0.25">
      <c r="A19312" s="6" t="s">
        <v>1755</v>
      </c>
      <c r="B19312" s="7" t="s">
        <v>839</v>
      </c>
      <c r="C19312" s="8" t="s">
        <v>14219</v>
      </c>
      <c r="D19312" s="8" t="s">
        <v>14220</v>
      </c>
      <c r="E19312" s="6" t="s">
        <v>38</v>
      </c>
      <c r="F19312" s="2" t="s">
        <v>14212</v>
      </c>
      <c r="G19312" s="3">
        <v>1036</v>
      </c>
      <c r="H19312" s="5">
        <v>76.209999999999994</v>
      </c>
      <c r="I19312" s="5">
        <v>7.68</v>
      </c>
      <c r="J19312" s="5">
        <v>992</v>
      </c>
    </row>
    <row r="19313" spans="1:10" ht="39" customHeight="1" x14ac:dyDescent="0.25">
      <c r="A19313" s="6"/>
      <c r="B19313" s="7"/>
      <c r="C19313" s="8"/>
      <c r="D19313" s="8"/>
      <c r="E19313" s="6"/>
      <c r="F19313" s="2" t="s">
        <v>14216</v>
      </c>
      <c r="G19313" s="3">
        <v>904</v>
      </c>
      <c r="H19313" s="5"/>
      <c r="I19313" s="5"/>
      <c r="J19313" s="5"/>
    </row>
    <row r="19314" spans="1:10" ht="39" customHeight="1" x14ac:dyDescent="0.25">
      <c r="A19314" s="6"/>
      <c r="B19314" s="7"/>
      <c r="C19314" s="8"/>
      <c r="D19314" s="8"/>
      <c r="E19314" s="6"/>
      <c r="F19314" s="2" t="s">
        <v>13849</v>
      </c>
      <c r="G19314" s="3">
        <v>1036</v>
      </c>
      <c r="H19314" s="5"/>
      <c r="I19314" s="5"/>
      <c r="J19314" s="5"/>
    </row>
    <row r="19315" spans="1:10" ht="39" customHeight="1" x14ac:dyDescent="0.25">
      <c r="A19315" s="6" t="s">
        <v>1755</v>
      </c>
      <c r="B19315" s="7" t="s">
        <v>843</v>
      </c>
      <c r="C19315" s="8" t="s">
        <v>14221</v>
      </c>
      <c r="D19315" s="8" t="s">
        <v>14222</v>
      </c>
      <c r="E19315" s="6" t="s">
        <v>38</v>
      </c>
      <c r="F19315" s="2" t="s">
        <v>14212</v>
      </c>
      <c r="G19315" s="3">
        <v>440</v>
      </c>
      <c r="H19315" s="5">
        <v>6.35</v>
      </c>
      <c r="I19315" s="5">
        <v>1.46</v>
      </c>
      <c r="J19315" s="5">
        <v>436.33</v>
      </c>
    </row>
    <row r="19316" spans="1:10" ht="39" customHeight="1" x14ac:dyDescent="0.25">
      <c r="A19316" s="6"/>
      <c r="B19316" s="7"/>
      <c r="C19316" s="8"/>
      <c r="D19316" s="8"/>
      <c r="E19316" s="6"/>
      <c r="F19316" s="2" t="s">
        <v>14216</v>
      </c>
      <c r="G19316" s="3">
        <v>429</v>
      </c>
      <c r="H19316" s="5"/>
      <c r="I19316" s="5"/>
      <c r="J19316" s="5"/>
    </row>
    <row r="19317" spans="1:10" ht="39" customHeight="1" x14ac:dyDescent="0.25">
      <c r="A19317" s="6"/>
      <c r="B19317" s="7"/>
      <c r="C19317" s="8"/>
      <c r="D19317" s="8"/>
      <c r="E19317" s="6"/>
      <c r="F19317" s="2" t="s">
        <v>13849</v>
      </c>
      <c r="G19317" s="3">
        <v>440</v>
      </c>
      <c r="H19317" s="5"/>
      <c r="I19317" s="5"/>
      <c r="J19317" s="5"/>
    </row>
    <row r="19318" spans="1:10" ht="24" customHeight="1" x14ac:dyDescent="0.25">
      <c r="A19318" s="6" t="s">
        <v>1755</v>
      </c>
      <c r="B19318" s="7" t="s">
        <v>2364</v>
      </c>
      <c r="C19318" s="8" t="s">
        <v>14223</v>
      </c>
      <c r="D19318" s="8" t="s">
        <v>14224</v>
      </c>
      <c r="E19318" s="6" t="s">
        <v>38</v>
      </c>
      <c r="F19318" s="2" t="s">
        <v>13862</v>
      </c>
      <c r="G19318" s="3">
        <v>995.77912499999991</v>
      </c>
      <c r="H19318" s="5">
        <v>39.06</v>
      </c>
      <c r="I19318" s="5">
        <v>4.04</v>
      </c>
      <c r="J19318" s="5">
        <v>967.84</v>
      </c>
    </row>
    <row r="19319" spans="1:10" ht="24" customHeight="1" x14ac:dyDescent="0.25">
      <c r="A19319" s="6"/>
      <c r="B19319" s="7"/>
      <c r="C19319" s="8"/>
      <c r="D19319" s="8"/>
      <c r="E19319" s="6"/>
      <c r="F19319" s="2" t="s">
        <v>14037</v>
      </c>
      <c r="G19319" s="3">
        <v>995.23867500000006</v>
      </c>
      <c r="H19319" s="5"/>
      <c r="I19319" s="5"/>
      <c r="J19319" s="5"/>
    </row>
    <row r="19320" spans="1:10" ht="24" customHeight="1" x14ac:dyDescent="0.25">
      <c r="A19320" s="6"/>
      <c r="B19320" s="7"/>
      <c r="C19320" s="8"/>
      <c r="D19320" s="8"/>
      <c r="E19320" s="6"/>
      <c r="F19320" s="2" t="s">
        <v>14225</v>
      </c>
      <c r="G19320" s="3">
        <v>972.81</v>
      </c>
      <c r="H19320" s="5"/>
      <c r="I19320" s="5"/>
      <c r="J19320" s="5"/>
    </row>
    <row r="19321" spans="1:10" ht="24" customHeight="1" x14ac:dyDescent="0.25">
      <c r="A19321" s="6"/>
      <c r="B19321" s="7"/>
      <c r="C19321" s="8"/>
      <c r="D19321" s="8"/>
      <c r="E19321" s="6"/>
      <c r="F19321" s="2" t="s">
        <v>14226</v>
      </c>
      <c r="G19321" s="3">
        <v>900.74999999999989</v>
      </c>
      <c r="H19321" s="5"/>
      <c r="I19321" s="5"/>
      <c r="J19321" s="5"/>
    </row>
    <row r="19322" spans="1:10" ht="24" customHeight="1" x14ac:dyDescent="0.25">
      <c r="A19322" s="6"/>
      <c r="B19322" s="7"/>
      <c r="C19322" s="8"/>
      <c r="D19322" s="8"/>
      <c r="E19322" s="6"/>
      <c r="F19322" s="2" t="s">
        <v>1343</v>
      </c>
      <c r="G19322" s="3">
        <v>974.61149999999998</v>
      </c>
      <c r="H19322" s="5"/>
      <c r="I19322" s="5"/>
      <c r="J19322" s="5"/>
    </row>
    <row r="19323" spans="1:10" ht="18.95" customHeight="1" x14ac:dyDescent="0.25">
      <c r="A19323" s="6" t="s">
        <v>1755</v>
      </c>
      <c r="B19323" s="7" t="s">
        <v>3283</v>
      </c>
      <c r="C19323" s="8" t="s">
        <v>14227</v>
      </c>
      <c r="D19323" s="8" t="s">
        <v>14228</v>
      </c>
      <c r="E19323" s="6" t="s">
        <v>38</v>
      </c>
      <c r="F19323" s="2" t="s">
        <v>14229</v>
      </c>
      <c r="G19323" s="3">
        <v>2109.6623039999999</v>
      </c>
      <c r="H19323" s="5">
        <v>160.18</v>
      </c>
      <c r="I19323" s="5">
        <v>6.97</v>
      </c>
      <c r="J19323" s="5">
        <v>2298.2800000000002</v>
      </c>
    </row>
    <row r="19324" spans="1:10" ht="18.95" customHeight="1" x14ac:dyDescent="0.25">
      <c r="A19324" s="6"/>
      <c r="B19324" s="7"/>
      <c r="C19324" s="8"/>
      <c r="D19324" s="8"/>
      <c r="E19324" s="6"/>
      <c r="F19324" s="2" t="s">
        <v>13862</v>
      </c>
      <c r="G19324" s="3">
        <v>2245.177216</v>
      </c>
      <c r="H19324" s="5"/>
      <c r="I19324" s="5"/>
      <c r="J19324" s="5"/>
    </row>
    <row r="19325" spans="1:10" ht="18.95" customHeight="1" x14ac:dyDescent="0.25">
      <c r="A19325" s="6"/>
      <c r="B19325" s="7"/>
      <c r="C19325" s="8"/>
      <c r="D19325" s="8"/>
      <c r="E19325" s="6"/>
      <c r="F19325" s="2" t="s">
        <v>14194</v>
      </c>
      <c r="G19325" s="3">
        <v>2288.6405600000003</v>
      </c>
      <c r="H19325" s="5"/>
      <c r="I19325" s="5"/>
      <c r="J19325" s="5"/>
    </row>
    <row r="19326" spans="1:10" ht="18.95" customHeight="1" x14ac:dyDescent="0.25">
      <c r="A19326" s="6"/>
      <c r="B19326" s="7"/>
      <c r="C19326" s="8"/>
      <c r="D19326" s="8"/>
      <c r="E19326" s="6"/>
      <c r="F19326" s="2" t="s">
        <v>14230</v>
      </c>
      <c r="G19326" s="3">
        <v>2296.3824</v>
      </c>
      <c r="H19326" s="5"/>
      <c r="I19326" s="5"/>
      <c r="J19326" s="5"/>
    </row>
    <row r="19327" spans="1:10" ht="18.95" customHeight="1" x14ac:dyDescent="0.25">
      <c r="A19327" s="6"/>
      <c r="B19327" s="7"/>
      <c r="C19327" s="8"/>
      <c r="D19327" s="8"/>
      <c r="E19327" s="6"/>
      <c r="F19327" s="2" t="s">
        <v>1343</v>
      </c>
      <c r="G19327" s="3">
        <v>2551.5360000000001</v>
      </c>
      <c r="H19327" s="5"/>
      <c r="I19327" s="5"/>
      <c r="J19327" s="5"/>
    </row>
    <row r="19328" spans="1:10" ht="18.95" customHeight="1" x14ac:dyDescent="0.25">
      <c r="A19328" s="6" t="s">
        <v>1755</v>
      </c>
      <c r="B19328" s="7" t="s">
        <v>3286</v>
      </c>
      <c r="C19328" s="8" t="s">
        <v>14231</v>
      </c>
      <c r="D19328" s="8" t="s">
        <v>14232</v>
      </c>
      <c r="E19328" s="6" t="s">
        <v>38</v>
      </c>
      <c r="F19328" s="2" t="s">
        <v>14194</v>
      </c>
      <c r="G19328" s="3">
        <v>2466.59384</v>
      </c>
      <c r="H19328" s="5">
        <v>255.04</v>
      </c>
      <c r="I19328" s="5">
        <v>10.3</v>
      </c>
      <c r="J19328" s="5">
        <v>2476.25</v>
      </c>
    </row>
    <row r="19329" spans="1:10" ht="18.95" customHeight="1" x14ac:dyDescent="0.25">
      <c r="A19329" s="6"/>
      <c r="B19329" s="7"/>
      <c r="C19329" s="8"/>
      <c r="D19329" s="8"/>
      <c r="E19329" s="6"/>
      <c r="F19329" s="2" t="s">
        <v>14191</v>
      </c>
      <c r="G19329" s="3">
        <v>2155.3936800000001</v>
      </c>
      <c r="H19329" s="5"/>
      <c r="I19329" s="5"/>
      <c r="J19329" s="5"/>
    </row>
    <row r="19330" spans="1:10" ht="18.95" customHeight="1" x14ac:dyDescent="0.25">
      <c r="A19330" s="6"/>
      <c r="B19330" s="7"/>
      <c r="C19330" s="8"/>
      <c r="D19330" s="8"/>
      <c r="E19330" s="6"/>
      <c r="F19330" s="2" t="s">
        <v>14156</v>
      </c>
      <c r="G19330" s="3">
        <v>2326.9135999999999</v>
      </c>
      <c r="H19330" s="5"/>
      <c r="I19330" s="5"/>
      <c r="J19330" s="5"/>
    </row>
    <row r="19331" spans="1:10" ht="18.95" customHeight="1" x14ac:dyDescent="0.25">
      <c r="A19331" s="6"/>
      <c r="B19331" s="7"/>
      <c r="C19331" s="8"/>
      <c r="D19331" s="8"/>
      <c r="E19331" s="6"/>
      <c r="F19331" s="2" t="s">
        <v>13875</v>
      </c>
      <c r="G19331" s="3">
        <v>2616.96</v>
      </c>
      <c r="H19331" s="5"/>
      <c r="I19331" s="5"/>
      <c r="J19331" s="5"/>
    </row>
    <row r="19332" spans="1:10" ht="18.95" customHeight="1" x14ac:dyDescent="0.25">
      <c r="A19332" s="6"/>
      <c r="B19332" s="7"/>
      <c r="C19332" s="8"/>
      <c r="D19332" s="8"/>
      <c r="E19332" s="6"/>
      <c r="F19332" s="2" t="s">
        <v>1343</v>
      </c>
      <c r="G19332" s="3">
        <v>2815.4128000000001</v>
      </c>
      <c r="H19332" s="5"/>
      <c r="I19332" s="5"/>
      <c r="J19332" s="5"/>
    </row>
    <row r="19333" spans="1:10" ht="15.95" customHeight="1" x14ac:dyDescent="0.25">
      <c r="A19333" s="6" t="s">
        <v>1755</v>
      </c>
      <c r="B19333" s="7" t="s">
        <v>979</v>
      </c>
      <c r="C19333" s="8" t="s">
        <v>14233</v>
      </c>
      <c r="D19333" s="8" t="s">
        <v>14234</v>
      </c>
      <c r="E19333" s="6" t="s">
        <v>38</v>
      </c>
      <c r="F19333" s="2" t="s">
        <v>13862</v>
      </c>
      <c r="G19333" s="3">
        <v>893.50225199999988</v>
      </c>
      <c r="H19333" s="5">
        <v>151.79</v>
      </c>
      <c r="I19333" s="5">
        <v>17.25</v>
      </c>
      <c r="J19333" s="5">
        <v>880</v>
      </c>
    </row>
    <row r="19334" spans="1:10" ht="15.95" customHeight="1" x14ac:dyDescent="0.25">
      <c r="A19334" s="6"/>
      <c r="B19334" s="7"/>
      <c r="C19334" s="8"/>
      <c r="D19334" s="8"/>
      <c r="E19334" s="6"/>
      <c r="F19334" s="2" t="s">
        <v>14194</v>
      </c>
      <c r="G19334" s="3">
        <v>912.10101299999997</v>
      </c>
      <c r="H19334" s="5"/>
      <c r="I19334" s="5"/>
      <c r="J19334" s="5"/>
    </row>
    <row r="19335" spans="1:10" ht="15.95" customHeight="1" x14ac:dyDescent="0.25">
      <c r="A19335" s="6"/>
      <c r="B19335" s="7"/>
      <c r="C19335" s="8"/>
      <c r="D19335" s="8"/>
      <c r="E19335" s="6"/>
      <c r="F19335" s="2" t="s">
        <v>13843</v>
      </c>
      <c r="G19335" s="3">
        <v>707.23957499999995</v>
      </c>
      <c r="H19335" s="5"/>
      <c r="I19335" s="5"/>
      <c r="J19335" s="5"/>
    </row>
    <row r="19336" spans="1:10" ht="15.95" customHeight="1" x14ac:dyDescent="0.25">
      <c r="A19336" s="6"/>
      <c r="B19336" s="7"/>
      <c r="C19336" s="8"/>
      <c r="D19336" s="8"/>
      <c r="E19336" s="6"/>
      <c r="F19336" s="2" t="s">
        <v>14156</v>
      </c>
      <c r="G19336" s="3">
        <v>1106.4041099999999</v>
      </c>
      <c r="H19336" s="5"/>
      <c r="I19336" s="5"/>
      <c r="J19336" s="5"/>
    </row>
    <row r="19337" spans="1:10" ht="15.95" customHeight="1" x14ac:dyDescent="0.25">
      <c r="A19337" s="6"/>
      <c r="B19337" s="7"/>
      <c r="C19337" s="8"/>
      <c r="D19337" s="8"/>
      <c r="E19337" s="6"/>
      <c r="F19337" s="2" t="s">
        <v>8872</v>
      </c>
      <c r="G19337" s="3">
        <v>780.76709999999991</v>
      </c>
      <c r="H19337" s="5"/>
      <c r="I19337" s="5"/>
      <c r="J19337" s="5"/>
    </row>
    <row r="19338" spans="1:10" ht="15.95" customHeight="1" x14ac:dyDescent="0.25">
      <c r="A19338" s="6" t="s">
        <v>1755</v>
      </c>
      <c r="B19338" s="7" t="s">
        <v>450</v>
      </c>
      <c r="C19338" s="8" t="s">
        <v>14235</v>
      </c>
      <c r="D19338" s="8" t="s">
        <v>14236</v>
      </c>
      <c r="E19338" s="6" t="s">
        <v>38</v>
      </c>
      <c r="F19338" s="2" t="s">
        <v>13862</v>
      </c>
      <c r="G19338" s="3">
        <v>1664.493894</v>
      </c>
      <c r="H19338" s="5">
        <v>163.04</v>
      </c>
      <c r="I19338" s="5">
        <v>10.119999999999999</v>
      </c>
      <c r="J19338" s="5">
        <v>1611.55</v>
      </c>
    </row>
    <row r="19339" spans="1:10" ht="15.95" customHeight="1" x14ac:dyDescent="0.25">
      <c r="A19339" s="6"/>
      <c r="B19339" s="7"/>
      <c r="C19339" s="8"/>
      <c r="D19339" s="8"/>
      <c r="E19339" s="6"/>
      <c r="F19339" s="2" t="s">
        <v>14194</v>
      </c>
      <c r="G19339" s="3">
        <v>1678.3953569999999</v>
      </c>
      <c r="H19339" s="5"/>
      <c r="I19339" s="5"/>
      <c r="J19339" s="5"/>
    </row>
    <row r="19340" spans="1:10" ht="15.95" customHeight="1" x14ac:dyDescent="0.25">
      <c r="A19340" s="6"/>
      <c r="B19340" s="7"/>
      <c r="C19340" s="8"/>
      <c r="D19340" s="8"/>
      <c r="E19340" s="6"/>
      <c r="F19340" s="2" t="s">
        <v>14199</v>
      </c>
      <c r="G19340" s="3">
        <v>1460.6057699999999</v>
      </c>
      <c r="H19340" s="5"/>
      <c r="I19340" s="5"/>
      <c r="J19340" s="5"/>
    </row>
    <row r="19341" spans="1:10" ht="15.95" customHeight="1" x14ac:dyDescent="0.25">
      <c r="A19341" s="6"/>
      <c r="B19341" s="7"/>
      <c r="C19341" s="8"/>
      <c r="D19341" s="8"/>
      <c r="E19341" s="6"/>
      <c r="F19341" s="2" t="s">
        <v>13875</v>
      </c>
      <c r="G19341" s="3">
        <v>1432.4642999999999</v>
      </c>
      <c r="H19341" s="5"/>
      <c r="I19341" s="5"/>
      <c r="J19341" s="5"/>
    </row>
    <row r="19342" spans="1:10" ht="15.95" customHeight="1" x14ac:dyDescent="0.25">
      <c r="A19342" s="6"/>
      <c r="B19342" s="7"/>
      <c r="C19342" s="8"/>
      <c r="D19342" s="8"/>
      <c r="E19342" s="6"/>
      <c r="F19342" s="2" t="s">
        <v>1343</v>
      </c>
      <c r="G19342" s="3">
        <v>1821.7899</v>
      </c>
      <c r="H19342" s="5"/>
      <c r="I19342" s="5"/>
      <c r="J19342" s="5"/>
    </row>
    <row r="19343" spans="1:10" ht="20.100000000000001" customHeight="1" x14ac:dyDescent="0.25">
      <c r="A19343" s="6" t="s">
        <v>1755</v>
      </c>
      <c r="B19343" s="7" t="s">
        <v>468</v>
      </c>
      <c r="C19343" s="8" t="s">
        <v>14237</v>
      </c>
      <c r="D19343" s="8" t="s">
        <v>14238</v>
      </c>
      <c r="E19343" s="6" t="s">
        <v>38</v>
      </c>
      <c r="F19343" s="2" t="s">
        <v>13862</v>
      </c>
      <c r="G19343" s="3">
        <v>2259.7177229999998</v>
      </c>
      <c r="H19343" s="5">
        <v>355.6</v>
      </c>
      <c r="I19343" s="5">
        <v>15.88</v>
      </c>
      <c r="J19343" s="5">
        <v>2239.96</v>
      </c>
    </row>
    <row r="19344" spans="1:10" ht="20.100000000000001" customHeight="1" x14ac:dyDescent="0.25">
      <c r="A19344" s="6"/>
      <c r="B19344" s="7"/>
      <c r="C19344" s="8"/>
      <c r="D19344" s="8"/>
      <c r="E19344" s="6"/>
      <c r="F19344" s="2" t="s">
        <v>14194</v>
      </c>
      <c r="G19344" s="3">
        <v>2254.6395629999997</v>
      </c>
      <c r="H19344" s="5"/>
      <c r="I19344" s="5"/>
      <c r="J19344" s="5"/>
    </row>
    <row r="19345" spans="1:10" ht="20.100000000000001" customHeight="1" x14ac:dyDescent="0.25">
      <c r="A19345" s="6"/>
      <c r="B19345" s="7"/>
      <c r="C19345" s="8"/>
      <c r="D19345" s="8"/>
      <c r="E19345" s="6"/>
      <c r="F19345" s="2" t="s">
        <v>13843</v>
      </c>
      <c r="G19345" s="3">
        <v>1787.9143409999999</v>
      </c>
      <c r="H19345" s="5"/>
      <c r="I19345" s="5"/>
      <c r="J19345" s="5"/>
    </row>
    <row r="19346" spans="1:10" ht="20.100000000000001" customHeight="1" x14ac:dyDescent="0.25">
      <c r="A19346" s="6"/>
      <c r="B19346" s="7"/>
      <c r="C19346" s="8"/>
      <c r="D19346" s="8"/>
      <c r="E19346" s="6"/>
      <c r="F19346" s="2" t="s">
        <v>1343</v>
      </c>
      <c r="G19346" s="3">
        <v>2657.5704000000001</v>
      </c>
      <c r="H19346" s="5"/>
      <c r="I19346" s="5"/>
      <c r="J19346" s="5"/>
    </row>
    <row r="19347" spans="1:10" ht="15.95" customHeight="1" x14ac:dyDescent="0.25">
      <c r="A19347" s="6" t="s">
        <v>1755</v>
      </c>
      <c r="B19347" s="7" t="s">
        <v>672</v>
      </c>
      <c r="C19347" s="8" t="s">
        <v>14239</v>
      </c>
      <c r="D19347" s="8" t="s">
        <v>14240</v>
      </c>
      <c r="E19347" s="6" t="s">
        <v>38</v>
      </c>
      <c r="F19347" s="2" t="s">
        <v>14194</v>
      </c>
      <c r="G19347" s="3">
        <v>4437.6770699999997</v>
      </c>
      <c r="H19347" s="5">
        <v>559.48</v>
      </c>
      <c r="I19347" s="5">
        <v>12.51</v>
      </c>
      <c r="J19347" s="5">
        <v>4470.82</v>
      </c>
    </row>
    <row r="19348" spans="1:10" ht="15.95" customHeight="1" x14ac:dyDescent="0.25">
      <c r="A19348" s="6"/>
      <c r="B19348" s="7"/>
      <c r="C19348" s="8"/>
      <c r="D19348" s="8"/>
      <c r="E19348" s="6"/>
      <c r="F19348" s="2" t="s">
        <v>14199</v>
      </c>
      <c r="G19348" s="3">
        <v>3947.2537679999996</v>
      </c>
      <c r="H19348" s="5"/>
      <c r="I19348" s="5"/>
      <c r="J19348" s="5"/>
    </row>
    <row r="19349" spans="1:10" ht="15.95" customHeight="1" x14ac:dyDescent="0.25">
      <c r="A19349" s="6"/>
      <c r="B19349" s="7"/>
      <c r="C19349" s="8"/>
      <c r="D19349" s="8"/>
      <c r="E19349" s="6"/>
      <c r="F19349" s="2" t="s">
        <v>14241</v>
      </c>
      <c r="G19349" s="3">
        <v>5037.9578999999994</v>
      </c>
      <c r="H19349" s="5"/>
      <c r="I19349" s="5"/>
      <c r="J19349" s="5"/>
    </row>
    <row r="19350" spans="1:10" ht="15.95" customHeight="1" x14ac:dyDescent="0.25">
      <c r="A19350" s="6"/>
      <c r="B19350" s="7"/>
      <c r="C19350" s="8"/>
      <c r="D19350" s="8"/>
      <c r="E19350" s="6"/>
      <c r="F19350" s="2" t="s">
        <v>14242</v>
      </c>
      <c r="G19350" s="3">
        <v>3893.2559999999999</v>
      </c>
      <c r="H19350" s="5"/>
      <c r="I19350" s="5"/>
      <c r="J19350" s="5"/>
    </row>
    <row r="19351" spans="1:10" ht="15.95" customHeight="1" x14ac:dyDescent="0.25">
      <c r="A19351" s="6"/>
      <c r="B19351" s="7"/>
      <c r="C19351" s="8"/>
      <c r="D19351" s="8"/>
      <c r="E19351" s="6"/>
      <c r="F19351" s="2" t="s">
        <v>1343</v>
      </c>
      <c r="G19351" s="3">
        <v>5037.9578999999994</v>
      </c>
      <c r="H19351" s="5"/>
      <c r="I19351" s="5"/>
      <c r="J19351" s="5"/>
    </row>
    <row r="19352" spans="1:10" ht="18" customHeight="1" x14ac:dyDescent="0.25">
      <c r="A19352" s="6" t="s">
        <v>1755</v>
      </c>
      <c r="B19352" s="7" t="s">
        <v>178</v>
      </c>
      <c r="C19352" s="8" t="s">
        <v>14243</v>
      </c>
      <c r="D19352" s="8" t="s">
        <v>14244</v>
      </c>
      <c r="E19352" s="6" t="s">
        <v>38</v>
      </c>
      <c r="F19352" s="2" t="s">
        <v>14229</v>
      </c>
      <c r="G19352" s="3">
        <v>3160.0543319999997</v>
      </c>
      <c r="H19352" s="5">
        <v>746.85</v>
      </c>
      <c r="I19352" s="5">
        <v>19.57</v>
      </c>
      <c r="J19352" s="5">
        <v>3816.48</v>
      </c>
    </row>
    <row r="19353" spans="1:10" ht="18" customHeight="1" x14ac:dyDescent="0.25">
      <c r="A19353" s="6"/>
      <c r="B19353" s="7"/>
      <c r="C19353" s="8"/>
      <c r="D19353" s="8"/>
      <c r="E19353" s="6"/>
      <c r="F19353" s="2" t="s">
        <v>14194</v>
      </c>
      <c r="G19353" s="3">
        <v>3752.866035</v>
      </c>
      <c r="H19353" s="5"/>
      <c r="I19353" s="5"/>
      <c r="J19353" s="5"/>
    </row>
    <row r="19354" spans="1:10" ht="18" customHeight="1" x14ac:dyDescent="0.25">
      <c r="A19354" s="6"/>
      <c r="B19354" s="7"/>
      <c r="C19354" s="8"/>
      <c r="D19354" s="8"/>
      <c r="E19354" s="6"/>
      <c r="F19354" s="2" t="s">
        <v>13859</v>
      </c>
      <c r="G19354" s="3">
        <v>4092.4891440000001</v>
      </c>
      <c r="H19354" s="5"/>
      <c r="I19354" s="5"/>
      <c r="J19354" s="5"/>
    </row>
    <row r="19355" spans="1:10" ht="18" customHeight="1" x14ac:dyDescent="0.25">
      <c r="A19355" s="6"/>
      <c r="B19355" s="7"/>
      <c r="C19355" s="8"/>
      <c r="D19355" s="8"/>
      <c r="E19355" s="6"/>
      <c r="F19355" s="2" t="s">
        <v>14191</v>
      </c>
      <c r="G19355" s="3">
        <v>2757.0388589999998</v>
      </c>
      <c r="H19355" s="5"/>
      <c r="I19355" s="5"/>
      <c r="J19355" s="5"/>
    </row>
    <row r="19356" spans="1:10" ht="18" customHeight="1" x14ac:dyDescent="0.25">
      <c r="A19356" s="6"/>
      <c r="B19356" s="7"/>
      <c r="C19356" s="8"/>
      <c r="D19356" s="8"/>
      <c r="E19356" s="6"/>
      <c r="F19356" s="2" t="s">
        <v>14245</v>
      </c>
      <c r="G19356" s="3">
        <v>4456.0853999999999</v>
      </c>
      <c r="H19356" s="5"/>
      <c r="I19356" s="5"/>
      <c r="J19356" s="5"/>
    </row>
    <row r="19357" spans="1:10" ht="18" customHeight="1" x14ac:dyDescent="0.25">
      <c r="A19357" s="6"/>
      <c r="B19357" s="7"/>
      <c r="C19357" s="8"/>
      <c r="D19357" s="8"/>
      <c r="E19357" s="6"/>
      <c r="F19357" s="2" t="s">
        <v>1343</v>
      </c>
      <c r="G19357" s="3">
        <v>4680.3707999999997</v>
      </c>
      <c r="H19357" s="5"/>
      <c r="I19357" s="5"/>
      <c r="J19357" s="5"/>
    </row>
    <row r="19358" spans="1:10" ht="35.1" customHeight="1" x14ac:dyDescent="0.25">
      <c r="A19358" s="6" t="s">
        <v>1755</v>
      </c>
      <c r="B19358" s="7" t="s">
        <v>150</v>
      </c>
      <c r="C19358" s="8" t="s">
        <v>14246</v>
      </c>
      <c r="D19358" s="8" t="s">
        <v>14247</v>
      </c>
      <c r="E19358" s="6" t="s">
        <v>38</v>
      </c>
      <c r="F19358" s="2" t="s">
        <v>14033</v>
      </c>
      <c r="G19358" s="3">
        <v>2773.86</v>
      </c>
      <c r="H19358" s="5">
        <v>447.21</v>
      </c>
      <c r="I19358" s="5">
        <v>13.63</v>
      </c>
      <c r="J19358" s="5">
        <v>3280.62</v>
      </c>
    </row>
    <row r="19359" spans="1:10" ht="35.1" customHeight="1" x14ac:dyDescent="0.25">
      <c r="A19359" s="6"/>
      <c r="B19359" s="7"/>
      <c r="C19359" s="8"/>
      <c r="D19359" s="8"/>
      <c r="E19359" s="6"/>
      <c r="F19359" s="2" t="s">
        <v>14096</v>
      </c>
      <c r="G19359" s="3">
        <v>3620</v>
      </c>
      <c r="H19359" s="5"/>
      <c r="I19359" s="5"/>
      <c r="J19359" s="5"/>
    </row>
    <row r="19360" spans="1:10" ht="35.1" customHeight="1" x14ac:dyDescent="0.25">
      <c r="A19360" s="6"/>
      <c r="B19360" s="7"/>
      <c r="C19360" s="8"/>
      <c r="D19360" s="8"/>
      <c r="E19360" s="6"/>
      <c r="F19360" s="2" t="s">
        <v>13849</v>
      </c>
      <c r="G19360" s="3">
        <v>3448</v>
      </c>
      <c r="H19360" s="5"/>
      <c r="I19360" s="5"/>
      <c r="J19360" s="5"/>
    </row>
    <row r="19361" spans="1:10" ht="21" customHeight="1" x14ac:dyDescent="0.25">
      <c r="A19361" s="6" t="s">
        <v>1755</v>
      </c>
      <c r="B19361" s="7" t="s">
        <v>1623</v>
      </c>
      <c r="C19361" s="8" t="s">
        <v>14248</v>
      </c>
      <c r="D19361" s="8" t="s">
        <v>14249</v>
      </c>
      <c r="E19361" s="6" t="s">
        <v>38</v>
      </c>
      <c r="F19361" s="2" t="s">
        <v>14229</v>
      </c>
      <c r="G19361" s="3">
        <v>2562.6088079999995</v>
      </c>
      <c r="H19361" s="5">
        <v>566.51</v>
      </c>
      <c r="I19361" s="5">
        <v>19.79</v>
      </c>
      <c r="J19361" s="5">
        <v>2861.94</v>
      </c>
    </row>
    <row r="19362" spans="1:10" ht="21" customHeight="1" x14ac:dyDescent="0.25">
      <c r="A19362" s="6"/>
      <c r="B19362" s="7"/>
      <c r="C19362" s="8"/>
      <c r="D19362" s="8"/>
      <c r="E19362" s="6"/>
      <c r="F19362" s="2" t="s">
        <v>14194</v>
      </c>
      <c r="G19362" s="3">
        <v>2867.1502949999999</v>
      </c>
      <c r="H19362" s="5"/>
      <c r="I19362" s="5"/>
      <c r="J19362" s="5"/>
    </row>
    <row r="19363" spans="1:10" ht="21" customHeight="1" x14ac:dyDescent="0.25">
      <c r="A19363" s="6"/>
      <c r="B19363" s="7"/>
      <c r="C19363" s="8"/>
      <c r="D19363" s="8"/>
      <c r="E19363" s="6"/>
      <c r="F19363" s="2" t="s">
        <v>14191</v>
      </c>
      <c r="G19363" s="3">
        <v>2185.2168839999999</v>
      </c>
      <c r="H19363" s="5"/>
      <c r="I19363" s="5"/>
      <c r="J19363" s="5"/>
    </row>
    <row r="19364" spans="1:10" ht="21" customHeight="1" x14ac:dyDescent="0.25">
      <c r="A19364" s="6"/>
      <c r="B19364" s="7"/>
      <c r="C19364" s="8"/>
      <c r="D19364" s="8"/>
      <c r="E19364" s="6"/>
      <c r="F19364" s="2" t="s">
        <v>13875</v>
      </c>
      <c r="G19364" s="3">
        <v>2983.4189999999999</v>
      </c>
      <c r="H19364" s="5"/>
      <c r="I19364" s="5"/>
      <c r="J19364" s="5"/>
    </row>
    <row r="19365" spans="1:10" ht="21" customHeight="1" x14ac:dyDescent="0.25">
      <c r="A19365" s="6"/>
      <c r="B19365" s="7"/>
      <c r="C19365" s="8"/>
      <c r="D19365" s="8"/>
      <c r="E19365" s="6"/>
      <c r="F19365" s="2" t="s">
        <v>1343</v>
      </c>
      <c r="G19365" s="3">
        <v>3711.2885999999999</v>
      </c>
      <c r="H19365" s="5"/>
      <c r="I19365" s="5"/>
      <c r="J19365" s="5"/>
    </row>
    <row r="19366" spans="1:10" ht="26.1" customHeight="1" x14ac:dyDescent="0.25">
      <c r="A19366" s="6" t="s">
        <v>1755</v>
      </c>
      <c r="B19366" s="7" t="s">
        <v>828</v>
      </c>
      <c r="C19366" s="8" t="s">
        <v>14250</v>
      </c>
      <c r="D19366" s="8" t="s">
        <v>14251</v>
      </c>
      <c r="E19366" s="6" t="s">
        <v>38</v>
      </c>
      <c r="F19366" s="2" t="s">
        <v>14049</v>
      </c>
      <c r="G19366" s="3">
        <v>4229.6840999999995</v>
      </c>
      <c r="H19366" s="5">
        <v>660.17</v>
      </c>
      <c r="I19366" s="5">
        <v>14.74</v>
      </c>
      <c r="J19366" s="5">
        <v>4479.59</v>
      </c>
    </row>
    <row r="19367" spans="1:10" ht="26.1" customHeight="1" x14ac:dyDescent="0.25">
      <c r="A19367" s="6"/>
      <c r="B19367" s="7"/>
      <c r="C19367" s="8"/>
      <c r="D19367" s="8"/>
      <c r="E19367" s="6"/>
      <c r="F19367" s="2" t="s">
        <v>13874</v>
      </c>
      <c r="G19367" s="3">
        <v>4771.3544999999995</v>
      </c>
      <c r="H19367" s="5"/>
      <c r="I19367" s="5"/>
      <c r="J19367" s="5"/>
    </row>
    <row r="19368" spans="1:10" ht="26.1" customHeight="1" x14ac:dyDescent="0.25">
      <c r="A19368" s="6"/>
      <c r="B19368" s="7"/>
      <c r="C19368" s="8"/>
      <c r="D19368" s="8"/>
      <c r="E19368" s="6"/>
      <c r="F19368" s="2" t="s">
        <v>14057</v>
      </c>
      <c r="G19368" s="3">
        <v>3697.4082960000001</v>
      </c>
      <c r="H19368" s="5"/>
      <c r="I19368" s="5"/>
      <c r="J19368" s="5"/>
    </row>
    <row r="19369" spans="1:10" ht="26.1" customHeight="1" x14ac:dyDescent="0.25">
      <c r="A19369" s="6"/>
      <c r="B19369" s="7"/>
      <c r="C19369" s="8"/>
      <c r="D19369" s="8"/>
      <c r="E19369" s="6"/>
      <c r="F19369" s="2" t="s">
        <v>8872</v>
      </c>
      <c r="G19369" s="3">
        <v>5219.9252999999999</v>
      </c>
      <c r="H19369" s="5"/>
      <c r="I19369" s="5"/>
      <c r="J19369" s="5"/>
    </row>
    <row r="19370" spans="1:10" ht="35.1" customHeight="1" x14ac:dyDescent="0.25">
      <c r="A19370" s="6" t="s">
        <v>1755</v>
      </c>
      <c r="B19370" s="7" t="s">
        <v>717</v>
      </c>
      <c r="C19370" s="8" t="s">
        <v>14252</v>
      </c>
      <c r="D19370" s="8" t="s">
        <v>14253</v>
      </c>
      <c r="E19370" s="6" t="s">
        <v>38</v>
      </c>
      <c r="F19370" s="2" t="s">
        <v>14037</v>
      </c>
      <c r="G19370" s="3">
        <v>3173.74</v>
      </c>
      <c r="H19370" s="5">
        <v>812.48</v>
      </c>
      <c r="I19370" s="5">
        <v>19.760000000000002</v>
      </c>
      <c r="J19370" s="5">
        <v>4111.91</v>
      </c>
    </row>
    <row r="19371" spans="1:10" ht="35.1" customHeight="1" x14ac:dyDescent="0.25">
      <c r="A19371" s="6"/>
      <c r="B19371" s="7"/>
      <c r="C19371" s="8"/>
      <c r="D19371" s="8"/>
      <c r="E19371" s="6"/>
      <c r="F19371" s="2" t="s">
        <v>14254</v>
      </c>
      <c r="G19371" s="3">
        <v>4581</v>
      </c>
      <c r="H19371" s="5"/>
      <c r="I19371" s="5"/>
      <c r="J19371" s="5"/>
    </row>
    <row r="19372" spans="1:10" ht="35.1" customHeight="1" x14ac:dyDescent="0.25">
      <c r="A19372" s="6"/>
      <c r="B19372" s="7"/>
      <c r="C19372" s="8"/>
      <c r="D19372" s="8"/>
      <c r="E19372" s="6"/>
      <c r="F19372" s="2" t="s">
        <v>13849</v>
      </c>
      <c r="G19372" s="3">
        <v>4581</v>
      </c>
      <c r="H19372" s="5"/>
      <c r="I19372" s="5"/>
      <c r="J19372" s="5"/>
    </row>
    <row r="19373" spans="1:10" ht="26.1" customHeight="1" x14ac:dyDescent="0.25">
      <c r="A19373" s="6" t="s">
        <v>1755</v>
      </c>
      <c r="B19373" s="7" t="s">
        <v>3366</v>
      </c>
      <c r="C19373" s="8" t="s">
        <v>14255</v>
      </c>
      <c r="D19373" s="8" t="s">
        <v>14256</v>
      </c>
      <c r="E19373" s="6" t="s">
        <v>38</v>
      </c>
      <c r="F19373" s="2" t="s">
        <v>13862</v>
      </c>
      <c r="G19373" s="3">
        <v>5237.2545209999998</v>
      </c>
      <c r="H19373" s="5">
        <v>1070.42</v>
      </c>
      <c r="I19373" s="5">
        <v>19.37</v>
      </c>
      <c r="J19373" s="5">
        <v>5525.85</v>
      </c>
    </row>
    <row r="19374" spans="1:10" ht="26.1" customHeight="1" x14ac:dyDescent="0.25">
      <c r="A19374" s="6"/>
      <c r="B19374" s="7"/>
      <c r="C19374" s="8"/>
      <c r="D19374" s="8"/>
      <c r="E19374" s="6"/>
      <c r="F19374" s="2" t="s">
        <v>13884</v>
      </c>
      <c r="G19374" s="3">
        <v>4215.9307499999995</v>
      </c>
      <c r="H19374" s="5"/>
      <c r="I19374" s="5"/>
      <c r="J19374" s="5"/>
    </row>
    <row r="19375" spans="1:10" ht="26.1" customHeight="1" x14ac:dyDescent="0.25">
      <c r="A19375" s="6"/>
      <c r="B19375" s="7"/>
      <c r="C19375" s="8"/>
      <c r="D19375" s="8"/>
      <c r="E19375" s="6"/>
      <c r="F19375" s="2" t="s">
        <v>13859</v>
      </c>
      <c r="G19375" s="3">
        <v>5900.4833759999992</v>
      </c>
      <c r="H19375" s="5"/>
      <c r="I19375" s="5"/>
      <c r="J19375" s="5"/>
    </row>
    <row r="19376" spans="1:10" ht="26.1" customHeight="1" x14ac:dyDescent="0.25">
      <c r="A19376" s="6"/>
      <c r="B19376" s="7"/>
      <c r="C19376" s="8"/>
      <c r="D19376" s="8"/>
      <c r="E19376" s="6"/>
      <c r="F19376" s="2" t="s">
        <v>1343</v>
      </c>
      <c r="G19376" s="3">
        <v>6749.7209999999995</v>
      </c>
      <c r="H19376" s="5"/>
      <c r="I19376" s="5"/>
      <c r="J19376" s="5"/>
    </row>
    <row r="19377" spans="1:10" ht="21" customHeight="1" x14ac:dyDescent="0.25">
      <c r="A19377" s="6" t="s">
        <v>1755</v>
      </c>
      <c r="B19377" s="7" t="s">
        <v>415</v>
      </c>
      <c r="C19377" s="8" t="s">
        <v>14257</v>
      </c>
      <c r="D19377" s="8" t="s">
        <v>14258</v>
      </c>
      <c r="E19377" s="6" t="s">
        <v>38</v>
      </c>
      <c r="F19377" s="2" t="s">
        <v>14037</v>
      </c>
      <c r="G19377" s="3">
        <v>8355.3293969999995</v>
      </c>
      <c r="H19377" s="5">
        <v>1285.6199999999999</v>
      </c>
      <c r="I19377" s="5">
        <v>16.02</v>
      </c>
      <c r="J19377" s="5">
        <v>8025.34</v>
      </c>
    </row>
    <row r="19378" spans="1:10" ht="21" customHeight="1" x14ac:dyDescent="0.25">
      <c r="A19378" s="6"/>
      <c r="B19378" s="7"/>
      <c r="C19378" s="8"/>
      <c r="D19378" s="8"/>
      <c r="E19378" s="6"/>
      <c r="F19378" s="2" t="s">
        <v>13866</v>
      </c>
      <c r="G19378" s="3">
        <v>6811.018622999999</v>
      </c>
      <c r="H19378" s="5"/>
      <c r="I19378" s="5"/>
      <c r="J19378" s="5"/>
    </row>
    <row r="19379" spans="1:10" ht="21" customHeight="1" x14ac:dyDescent="0.25">
      <c r="A19379" s="6"/>
      <c r="B19379" s="7"/>
      <c r="C19379" s="8"/>
      <c r="D19379" s="8"/>
      <c r="E19379" s="6"/>
      <c r="F19379" s="2" t="s">
        <v>13843</v>
      </c>
      <c r="G19379" s="3">
        <v>6640.9002630000005</v>
      </c>
      <c r="H19379" s="5"/>
      <c r="I19379" s="5"/>
      <c r="J19379" s="5"/>
    </row>
    <row r="19380" spans="1:10" ht="21" customHeight="1" x14ac:dyDescent="0.25">
      <c r="A19380" s="6"/>
      <c r="B19380" s="7"/>
      <c r="C19380" s="8"/>
      <c r="D19380" s="8"/>
      <c r="E19380" s="6"/>
      <c r="F19380" s="2" t="s">
        <v>14245</v>
      </c>
      <c r="G19380" s="3">
        <v>8641.3356000000003</v>
      </c>
      <c r="H19380" s="5"/>
      <c r="I19380" s="5"/>
      <c r="J19380" s="5"/>
    </row>
    <row r="19381" spans="1:10" ht="21" customHeight="1" x14ac:dyDescent="0.25">
      <c r="A19381" s="6"/>
      <c r="B19381" s="7"/>
      <c r="C19381" s="8"/>
      <c r="D19381" s="8"/>
      <c r="E19381" s="6"/>
      <c r="F19381" s="2" t="s">
        <v>1343</v>
      </c>
      <c r="G19381" s="3">
        <v>9678.1265999999996</v>
      </c>
      <c r="H19381" s="5"/>
      <c r="I19381" s="5"/>
      <c r="J19381" s="5"/>
    </row>
    <row r="19382" spans="1:10" ht="26.1" customHeight="1" x14ac:dyDescent="0.25">
      <c r="A19382" s="6" t="s">
        <v>1755</v>
      </c>
      <c r="B19382" s="7" t="s">
        <v>3370</v>
      </c>
      <c r="C19382" s="8" t="s">
        <v>14259</v>
      </c>
      <c r="D19382" s="8" t="s">
        <v>14260</v>
      </c>
      <c r="E19382" s="6" t="s">
        <v>38</v>
      </c>
      <c r="F19382" s="2" t="s">
        <v>14191</v>
      </c>
      <c r="G19382" s="3">
        <v>4386.6415619999998</v>
      </c>
      <c r="H19382" s="5">
        <v>1622.81</v>
      </c>
      <c r="I19382" s="5">
        <v>24.67</v>
      </c>
      <c r="J19382" s="5">
        <v>6576.84</v>
      </c>
    </row>
    <row r="19383" spans="1:10" ht="26.1" customHeight="1" x14ac:dyDescent="0.25">
      <c r="A19383" s="6"/>
      <c r="B19383" s="7"/>
      <c r="C19383" s="8"/>
      <c r="D19383" s="8"/>
      <c r="E19383" s="6"/>
      <c r="F19383" s="2" t="s">
        <v>13874</v>
      </c>
      <c r="G19383" s="3">
        <v>7807.6709999999994</v>
      </c>
      <c r="H19383" s="5"/>
      <c r="I19383" s="5"/>
      <c r="J19383" s="5"/>
    </row>
    <row r="19384" spans="1:10" ht="26.1" customHeight="1" x14ac:dyDescent="0.25">
      <c r="A19384" s="6"/>
      <c r="B19384" s="7"/>
      <c r="C19384" s="8"/>
      <c r="D19384" s="8"/>
      <c r="E19384" s="6"/>
      <c r="F19384" s="2" t="s">
        <v>13875</v>
      </c>
      <c r="G19384" s="3">
        <v>6305.3819999999996</v>
      </c>
      <c r="H19384" s="5"/>
      <c r="I19384" s="5"/>
      <c r="J19384" s="5"/>
    </row>
    <row r="19385" spans="1:10" ht="26.1" customHeight="1" x14ac:dyDescent="0.25">
      <c r="A19385" s="6"/>
      <c r="B19385" s="7"/>
      <c r="C19385" s="8"/>
      <c r="D19385" s="8"/>
      <c r="E19385" s="6"/>
      <c r="F19385" s="2" t="s">
        <v>1343</v>
      </c>
      <c r="G19385" s="3">
        <v>7807.6709999999994</v>
      </c>
      <c r="H19385" s="5"/>
      <c r="I19385" s="5"/>
      <c r="J19385" s="5"/>
    </row>
    <row r="19386" spans="1:10" ht="21" customHeight="1" x14ac:dyDescent="0.25">
      <c r="A19386" s="6" t="s">
        <v>1755</v>
      </c>
      <c r="B19386" s="7" t="s">
        <v>720</v>
      </c>
      <c r="C19386" s="8" t="s">
        <v>14261</v>
      </c>
      <c r="D19386" s="8" t="s">
        <v>14262</v>
      </c>
      <c r="E19386" s="6" t="s">
        <v>38</v>
      </c>
      <c r="F19386" s="2" t="s">
        <v>13862</v>
      </c>
      <c r="G19386" s="3">
        <v>2907.225441</v>
      </c>
      <c r="H19386" s="5">
        <v>334.5</v>
      </c>
      <c r="I19386" s="5">
        <v>10.33</v>
      </c>
      <c r="J19386" s="5">
        <v>3236.57</v>
      </c>
    </row>
    <row r="19387" spans="1:10" ht="21" customHeight="1" x14ac:dyDescent="0.25">
      <c r="A19387" s="6"/>
      <c r="B19387" s="7"/>
      <c r="C19387" s="8"/>
      <c r="D19387" s="8"/>
      <c r="E19387" s="6"/>
      <c r="F19387" s="2" t="s">
        <v>14194</v>
      </c>
      <c r="G19387" s="3">
        <v>3296.5298819999998</v>
      </c>
      <c r="H19387" s="5"/>
      <c r="I19387" s="5"/>
      <c r="J19387" s="5"/>
    </row>
    <row r="19388" spans="1:10" ht="21" customHeight="1" x14ac:dyDescent="0.25">
      <c r="A19388" s="6"/>
      <c r="B19388" s="7"/>
      <c r="C19388" s="8"/>
      <c r="D19388" s="8"/>
      <c r="E19388" s="6"/>
      <c r="F19388" s="2" t="s">
        <v>14037</v>
      </c>
      <c r="G19388" s="3">
        <v>2905.6173570000001</v>
      </c>
      <c r="H19388" s="5"/>
      <c r="I19388" s="5"/>
      <c r="J19388" s="5"/>
    </row>
    <row r="19389" spans="1:10" ht="21" customHeight="1" x14ac:dyDescent="0.25">
      <c r="A19389" s="6"/>
      <c r="B19389" s="7"/>
      <c r="C19389" s="8"/>
      <c r="D19389" s="8"/>
      <c r="E19389" s="6"/>
      <c r="F19389" s="2" t="s">
        <v>14164</v>
      </c>
      <c r="G19389" s="3">
        <v>3385.4399999999996</v>
      </c>
      <c r="H19389" s="5"/>
      <c r="I19389" s="5"/>
      <c r="J19389" s="5"/>
    </row>
    <row r="19390" spans="1:10" ht="21" customHeight="1" x14ac:dyDescent="0.25">
      <c r="A19390" s="6"/>
      <c r="B19390" s="7"/>
      <c r="C19390" s="8"/>
      <c r="D19390" s="8"/>
      <c r="E19390" s="6"/>
      <c r="F19390" s="2" t="s">
        <v>6657</v>
      </c>
      <c r="G19390" s="3">
        <v>3688.0137</v>
      </c>
      <c r="H19390" s="5"/>
      <c r="I19390" s="5"/>
      <c r="J19390" s="5"/>
    </row>
    <row r="19391" spans="1:10" ht="26.1" customHeight="1" x14ac:dyDescent="0.25">
      <c r="A19391" s="6" t="s">
        <v>1755</v>
      </c>
      <c r="B19391" s="7" t="s">
        <v>2464</v>
      </c>
      <c r="C19391" s="8" t="s">
        <v>14263</v>
      </c>
      <c r="D19391" s="8" t="s">
        <v>14264</v>
      </c>
      <c r="E19391" s="6" t="s">
        <v>38</v>
      </c>
      <c r="F19391" s="2" t="s">
        <v>14194</v>
      </c>
      <c r="G19391" s="3">
        <v>19356.951446999999</v>
      </c>
      <c r="H19391" s="5">
        <v>5400.13</v>
      </c>
      <c r="I19391" s="5">
        <v>28.41</v>
      </c>
      <c r="J19391" s="5">
        <v>19007.689999999999</v>
      </c>
    </row>
    <row r="19392" spans="1:10" ht="26.1" customHeight="1" x14ac:dyDescent="0.25">
      <c r="A19392" s="6"/>
      <c r="B19392" s="7"/>
      <c r="C19392" s="8"/>
      <c r="D19392" s="8"/>
      <c r="E19392" s="6"/>
      <c r="F19392" s="2" t="s">
        <v>14265</v>
      </c>
      <c r="G19392" s="3">
        <v>15308.536499999998</v>
      </c>
      <c r="H19392" s="5"/>
      <c r="I19392" s="5"/>
      <c r="J19392" s="5"/>
    </row>
    <row r="19393" spans="1:10" ht="26.1" customHeight="1" x14ac:dyDescent="0.25">
      <c r="A19393" s="6"/>
      <c r="B19393" s="7"/>
      <c r="C19393" s="8"/>
      <c r="D19393" s="8"/>
      <c r="E19393" s="6"/>
      <c r="F19393" s="2" t="s">
        <v>14266</v>
      </c>
      <c r="G19393" s="3">
        <v>16861.607099999997</v>
      </c>
      <c r="H19393" s="5"/>
      <c r="I19393" s="5"/>
      <c r="J19393" s="5"/>
    </row>
    <row r="19394" spans="1:10" ht="26.1" customHeight="1" x14ac:dyDescent="0.25">
      <c r="A19394" s="6"/>
      <c r="B19394" s="7"/>
      <c r="C19394" s="8"/>
      <c r="D19394" s="8"/>
      <c r="E19394" s="6"/>
      <c r="F19394" s="2" t="s">
        <v>14116</v>
      </c>
      <c r="G19394" s="3">
        <v>15308.536499999998</v>
      </c>
      <c r="H19394" s="5"/>
      <c r="I19394" s="5"/>
      <c r="J19394" s="5"/>
    </row>
    <row r="19395" spans="1:10" ht="26.1" customHeight="1" x14ac:dyDescent="0.25">
      <c r="A19395" s="6"/>
      <c r="B19395" s="7"/>
      <c r="C19395" s="8"/>
      <c r="D19395" s="8"/>
      <c r="E19395" s="6"/>
      <c r="F19395" s="2" t="s">
        <v>1343</v>
      </c>
      <c r="G19395" s="3">
        <v>28202.831099999999</v>
      </c>
      <c r="H19395" s="5"/>
      <c r="I19395" s="5"/>
      <c r="J19395" s="5"/>
    </row>
    <row r="19396" spans="1:10" ht="42.95" customHeight="1" x14ac:dyDescent="0.25">
      <c r="A19396" s="6" t="s">
        <v>1755</v>
      </c>
      <c r="B19396" s="7" t="s">
        <v>3153</v>
      </c>
      <c r="C19396" s="8" t="s">
        <v>14267</v>
      </c>
      <c r="D19396" s="8" t="s">
        <v>14268</v>
      </c>
      <c r="E19396" s="6" t="s">
        <v>38</v>
      </c>
      <c r="F19396" s="2" t="s">
        <v>14241</v>
      </c>
      <c r="G19396" s="3">
        <v>22978.673999999999</v>
      </c>
      <c r="H19396" s="5">
        <v>1073.3699999999999</v>
      </c>
      <c r="I19396" s="5">
        <v>4.93</v>
      </c>
      <c r="J19396" s="5">
        <v>21751.45</v>
      </c>
    </row>
    <row r="19397" spans="1:10" ht="42.95" customHeight="1" x14ac:dyDescent="0.25">
      <c r="A19397" s="6"/>
      <c r="B19397" s="7"/>
      <c r="C19397" s="8"/>
      <c r="D19397" s="8"/>
      <c r="E19397" s="6"/>
      <c r="F19397" s="2" t="s">
        <v>14269</v>
      </c>
      <c r="G19397" s="3">
        <v>20987.612099999998</v>
      </c>
      <c r="H19397" s="5"/>
      <c r="I19397" s="5"/>
      <c r="J19397" s="5"/>
    </row>
    <row r="19398" spans="1:10" ht="42.95" customHeight="1" x14ac:dyDescent="0.25">
      <c r="A19398" s="6"/>
      <c r="B19398" s="7"/>
      <c r="C19398" s="8"/>
      <c r="D19398" s="8"/>
      <c r="E19398" s="6"/>
      <c r="F19398" s="2" t="s">
        <v>14270</v>
      </c>
      <c r="G19398" s="3">
        <v>21288.069899999999</v>
      </c>
      <c r="H19398" s="5"/>
      <c r="I19398" s="5"/>
      <c r="J19398" s="5"/>
    </row>
    <row r="19399" spans="1:10" ht="33" customHeight="1" x14ac:dyDescent="0.25">
      <c r="A19399" s="6" t="s">
        <v>1755</v>
      </c>
      <c r="B19399" s="7" t="s">
        <v>620</v>
      </c>
      <c r="C19399" s="8" t="s">
        <v>14271</v>
      </c>
      <c r="D19399" s="8" t="s">
        <v>14272</v>
      </c>
      <c r="E19399" s="6" t="s">
        <v>38</v>
      </c>
      <c r="F19399" s="2" t="s">
        <v>14194</v>
      </c>
      <c r="G19399" s="3">
        <v>26722.568618999998</v>
      </c>
      <c r="H19399" s="5">
        <v>6678.96</v>
      </c>
      <c r="I19399" s="5">
        <v>20.399999999999999</v>
      </c>
      <c r="J19399" s="5">
        <v>32746.82</v>
      </c>
    </row>
    <row r="19400" spans="1:10" ht="33" customHeight="1" x14ac:dyDescent="0.25">
      <c r="A19400" s="6"/>
      <c r="B19400" s="7"/>
      <c r="C19400" s="8"/>
      <c r="D19400" s="8"/>
      <c r="E19400" s="6"/>
      <c r="F19400" s="2" t="s">
        <v>14273</v>
      </c>
      <c r="G19400" s="3">
        <v>27207.871443</v>
      </c>
      <c r="H19400" s="5"/>
      <c r="I19400" s="5"/>
      <c r="J19400" s="5"/>
    </row>
    <row r="19401" spans="1:10" ht="33" customHeight="1" x14ac:dyDescent="0.25">
      <c r="A19401" s="6"/>
      <c r="B19401" s="7"/>
      <c r="C19401" s="8"/>
      <c r="D19401" s="8"/>
      <c r="E19401" s="6"/>
      <c r="F19401" s="2" t="s">
        <v>13874</v>
      </c>
      <c r="G19401" s="3">
        <v>38528.4231</v>
      </c>
      <c r="H19401" s="5"/>
      <c r="I19401" s="5"/>
      <c r="J19401" s="5"/>
    </row>
    <row r="19402" spans="1:10" ht="33" customHeight="1" x14ac:dyDescent="0.25">
      <c r="A19402" s="6"/>
      <c r="B19402" s="7"/>
      <c r="C19402" s="8"/>
      <c r="D19402" s="8"/>
      <c r="E19402" s="6"/>
      <c r="F19402" s="2" t="s">
        <v>1343</v>
      </c>
      <c r="G19402" s="3">
        <v>38528.4231</v>
      </c>
      <c r="H19402" s="5"/>
      <c r="I19402" s="5"/>
      <c r="J19402" s="5"/>
    </row>
    <row r="19403" spans="1:10" ht="30" customHeight="1" x14ac:dyDescent="0.25">
      <c r="A19403" s="6" t="s">
        <v>1755</v>
      </c>
      <c r="B19403" s="7" t="s">
        <v>348</v>
      </c>
      <c r="C19403" s="8" t="s">
        <v>14274</v>
      </c>
      <c r="D19403" s="8" t="s">
        <v>14275</v>
      </c>
      <c r="E19403" s="6" t="s">
        <v>38</v>
      </c>
      <c r="F19403" s="2" t="s">
        <v>14194</v>
      </c>
      <c r="G19403" s="3">
        <v>808.01</v>
      </c>
      <c r="H19403" s="5">
        <v>108.7</v>
      </c>
      <c r="I19403" s="5">
        <v>12.43</v>
      </c>
      <c r="J19403" s="5">
        <v>874.87</v>
      </c>
    </row>
    <row r="19404" spans="1:10" ht="30" customHeight="1" x14ac:dyDescent="0.25">
      <c r="A19404" s="6"/>
      <c r="B19404" s="7"/>
      <c r="C19404" s="8"/>
      <c r="D19404" s="8"/>
      <c r="E19404" s="6"/>
      <c r="F19404" s="2" t="s">
        <v>14276</v>
      </c>
      <c r="G19404" s="3">
        <v>890</v>
      </c>
      <c r="H19404" s="5"/>
      <c r="I19404" s="5"/>
      <c r="J19404" s="5"/>
    </row>
    <row r="19405" spans="1:10" ht="30" customHeight="1" x14ac:dyDescent="0.25">
      <c r="A19405" s="6"/>
      <c r="B19405" s="7"/>
      <c r="C19405" s="8"/>
      <c r="D19405" s="8"/>
      <c r="E19405" s="6"/>
      <c r="F19405" s="2" t="s">
        <v>14038</v>
      </c>
      <c r="G19405" s="3">
        <v>779.46</v>
      </c>
      <c r="H19405" s="5"/>
      <c r="I19405" s="5"/>
      <c r="J19405" s="5"/>
    </row>
    <row r="19406" spans="1:10" ht="30" customHeight="1" x14ac:dyDescent="0.25">
      <c r="A19406" s="6"/>
      <c r="B19406" s="7"/>
      <c r="C19406" s="8"/>
      <c r="D19406" s="8"/>
      <c r="E19406" s="6"/>
      <c r="F19406" s="2" t="s">
        <v>17</v>
      </c>
      <c r="G19406" s="3">
        <v>1022</v>
      </c>
      <c r="H19406" s="5"/>
      <c r="I19406" s="5"/>
      <c r="J19406" s="5"/>
    </row>
    <row r="19407" spans="1:10" ht="24" customHeight="1" x14ac:dyDescent="0.25">
      <c r="A19407" s="6" t="s">
        <v>1755</v>
      </c>
      <c r="B19407" s="7" t="s">
        <v>445</v>
      </c>
      <c r="C19407" s="8" t="s">
        <v>14277</v>
      </c>
      <c r="D19407" s="8" t="s">
        <v>14278</v>
      </c>
      <c r="E19407" s="6" t="s">
        <v>38</v>
      </c>
      <c r="F19407" s="2" t="s">
        <v>14194</v>
      </c>
      <c r="G19407" s="3">
        <v>2797.1774820000001</v>
      </c>
      <c r="H19407" s="5">
        <v>461.47</v>
      </c>
      <c r="I19407" s="5">
        <v>15.75</v>
      </c>
      <c r="J19407" s="5">
        <v>2929.99</v>
      </c>
    </row>
    <row r="19408" spans="1:10" ht="24" customHeight="1" x14ac:dyDescent="0.25">
      <c r="A19408" s="6"/>
      <c r="B19408" s="7"/>
      <c r="C19408" s="8"/>
      <c r="D19408" s="8"/>
      <c r="E19408" s="6"/>
      <c r="F19408" s="2" t="s">
        <v>13859</v>
      </c>
      <c r="G19408" s="3">
        <v>2690.9381429999999</v>
      </c>
      <c r="H19408" s="5"/>
      <c r="I19408" s="5"/>
      <c r="J19408" s="5"/>
    </row>
    <row r="19409" spans="1:10" ht="24" customHeight="1" x14ac:dyDescent="0.25">
      <c r="A19409" s="6"/>
      <c r="B19409" s="7"/>
      <c r="C19409" s="8"/>
      <c r="D19409" s="8"/>
      <c r="E19409" s="6"/>
      <c r="F19409" s="2" t="s">
        <v>14279</v>
      </c>
      <c r="G19409" s="3">
        <v>2958.0281999999997</v>
      </c>
      <c r="H19409" s="5"/>
      <c r="I19409" s="5"/>
      <c r="J19409" s="5"/>
    </row>
    <row r="19410" spans="1:10" ht="24" customHeight="1" x14ac:dyDescent="0.25">
      <c r="A19410" s="6"/>
      <c r="B19410" s="7"/>
      <c r="C19410" s="8"/>
      <c r="D19410" s="8"/>
      <c r="E19410" s="6"/>
      <c r="F19410" s="2" t="s">
        <v>8872</v>
      </c>
      <c r="G19410" s="3">
        <v>2503.1097</v>
      </c>
      <c r="H19410" s="5"/>
      <c r="I19410" s="5"/>
      <c r="J19410" s="5"/>
    </row>
    <row r="19411" spans="1:10" ht="24" customHeight="1" x14ac:dyDescent="0.25">
      <c r="A19411" s="6"/>
      <c r="B19411" s="7"/>
      <c r="C19411" s="8"/>
      <c r="D19411" s="8"/>
      <c r="E19411" s="6"/>
      <c r="F19411" s="2" t="s">
        <v>1343</v>
      </c>
      <c r="G19411" s="3">
        <v>3700.7091</v>
      </c>
      <c r="H19411" s="5"/>
      <c r="I19411" s="5"/>
      <c r="J19411" s="5"/>
    </row>
    <row r="19412" spans="1:10" ht="26.1" customHeight="1" x14ac:dyDescent="0.25">
      <c r="A19412" s="6" t="s">
        <v>1755</v>
      </c>
      <c r="B19412" s="7" t="s">
        <v>1627</v>
      </c>
      <c r="C19412" s="8" t="s">
        <v>14280</v>
      </c>
      <c r="D19412" s="8" t="s">
        <v>14281</v>
      </c>
      <c r="E19412" s="6" t="s">
        <v>38</v>
      </c>
      <c r="F19412" s="2" t="s">
        <v>14282</v>
      </c>
      <c r="G19412" s="3">
        <v>10542.112046999999</v>
      </c>
      <c r="H19412" s="5">
        <v>814.54</v>
      </c>
      <c r="I19412" s="5">
        <v>8.27</v>
      </c>
      <c r="J19412" s="5">
        <v>9850.99</v>
      </c>
    </row>
    <row r="19413" spans="1:10" ht="26.1" customHeight="1" x14ac:dyDescent="0.25">
      <c r="A19413" s="6"/>
      <c r="B19413" s="7"/>
      <c r="C19413" s="8"/>
      <c r="D19413" s="8"/>
      <c r="E19413" s="6"/>
      <c r="F19413" s="2" t="s">
        <v>14194</v>
      </c>
      <c r="G19413" s="3">
        <v>9194.5376549999983</v>
      </c>
      <c r="H19413" s="5"/>
      <c r="I19413" s="5"/>
      <c r="J19413" s="5"/>
    </row>
    <row r="19414" spans="1:10" ht="26.1" customHeight="1" x14ac:dyDescent="0.25">
      <c r="A19414" s="6"/>
      <c r="B19414" s="7"/>
      <c r="C19414" s="8"/>
      <c r="D19414" s="8"/>
      <c r="E19414" s="6"/>
      <c r="F19414" s="2" t="s">
        <v>14245</v>
      </c>
      <c r="G19414" s="3">
        <v>9098.369999999999</v>
      </c>
      <c r="H19414" s="5"/>
      <c r="I19414" s="5"/>
      <c r="J19414" s="5"/>
    </row>
    <row r="19415" spans="1:10" ht="26.1" customHeight="1" x14ac:dyDescent="0.25">
      <c r="A19415" s="6"/>
      <c r="B19415" s="7"/>
      <c r="C19415" s="8"/>
      <c r="D19415" s="8"/>
      <c r="E19415" s="6"/>
      <c r="F19415" s="2" t="s">
        <v>1211</v>
      </c>
      <c r="G19415" s="3">
        <v>10568.9205</v>
      </c>
      <c r="H19415" s="5"/>
      <c r="I19415" s="5"/>
      <c r="J19415" s="5"/>
    </row>
    <row r="19416" spans="1:10" ht="26.1" customHeight="1" x14ac:dyDescent="0.25">
      <c r="A19416" s="6" t="s">
        <v>1755</v>
      </c>
      <c r="B19416" s="7" t="s">
        <v>205</v>
      </c>
      <c r="C19416" s="8" t="s">
        <v>14283</v>
      </c>
      <c r="D19416" s="8" t="s">
        <v>14284</v>
      </c>
      <c r="E19416" s="6" t="s">
        <v>38</v>
      </c>
      <c r="F19416" s="2" t="s">
        <v>14282</v>
      </c>
      <c r="G19416" s="3">
        <v>13384.485153</v>
      </c>
      <c r="H19416" s="5">
        <v>1254.68</v>
      </c>
      <c r="I19416" s="5">
        <v>10.73</v>
      </c>
      <c r="J19416" s="5">
        <v>11698.36</v>
      </c>
    </row>
    <row r="19417" spans="1:10" ht="26.1" customHeight="1" x14ac:dyDescent="0.25">
      <c r="A19417" s="6"/>
      <c r="B19417" s="7"/>
      <c r="C19417" s="8"/>
      <c r="D19417" s="8"/>
      <c r="E19417" s="6"/>
      <c r="F19417" s="2" t="s">
        <v>14194</v>
      </c>
      <c r="G19417" s="3">
        <v>11837.339072999999</v>
      </c>
      <c r="H19417" s="5"/>
      <c r="I19417" s="5"/>
      <c r="J19417" s="5"/>
    </row>
    <row r="19418" spans="1:10" ht="26.1" customHeight="1" x14ac:dyDescent="0.25">
      <c r="A19418" s="6"/>
      <c r="B19418" s="7"/>
      <c r="C19418" s="8"/>
      <c r="D19418" s="8"/>
      <c r="E19418" s="6"/>
      <c r="F19418" s="2" t="s">
        <v>14245</v>
      </c>
      <c r="G19418" s="3">
        <v>10473.705</v>
      </c>
      <c r="H19418" s="5"/>
      <c r="I19418" s="5"/>
      <c r="J19418" s="5"/>
    </row>
    <row r="19419" spans="1:10" ht="26.1" customHeight="1" x14ac:dyDescent="0.25">
      <c r="A19419" s="6"/>
      <c r="B19419" s="7"/>
      <c r="C19419" s="8"/>
      <c r="D19419" s="8"/>
      <c r="E19419" s="6"/>
      <c r="F19419" s="2" t="s">
        <v>1211</v>
      </c>
      <c r="G19419" s="3">
        <v>11097.895499999999</v>
      </c>
      <c r="H19419" s="5"/>
      <c r="I19419" s="5"/>
      <c r="J19419" s="5"/>
    </row>
    <row r="19420" spans="1:10" ht="15.95" customHeight="1" x14ac:dyDescent="0.25">
      <c r="A19420" s="6" t="s">
        <v>1755</v>
      </c>
      <c r="B19420" s="7" t="s">
        <v>676</v>
      </c>
      <c r="C19420" s="8" t="s">
        <v>14285</v>
      </c>
      <c r="D19420" s="8" t="s">
        <v>14286</v>
      </c>
      <c r="E19420" s="6" t="s">
        <v>38</v>
      </c>
      <c r="F19420" s="2" t="s">
        <v>14194</v>
      </c>
      <c r="G19420" s="3">
        <v>19563.949944</v>
      </c>
      <c r="H19420" s="5">
        <v>3890.45</v>
      </c>
      <c r="I19420" s="5">
        <v>19.690000000000001</v>
      </c>
      <c r="J19420" s="5">
        <v>19761.97</v>
      </c>
    </row>
    <row r="19421" spans="1:10" ht="15.95" customHeight="1" x14ac:dyDescent="0.25">
      <c r="A19421" s="6"/>
      <c r="B19421" s="7"/>
      <c r="C19421" s="8"/>
      <c r="D19421" s="8"/>
      <c r="E19421" s="6"/>
      <c r="F19421" s="2" t="s">
        <v>13866</v>
      </c>
      <c r="G19421" s="3">
        <v>20189.812005</v>
      </c>
      <c r="H19421" s="5"/>
      <c r="I19421" s="5"/>
      <c r="J19421" s="5"/>
    </row>
    <row r="19422" spans="1:10" ht="15.95" customHeight="1" x14ac:dyDescent="0.25">
      <c r="A19422" s="6"/>
      <c r="B19422" s="7"/>
      <c r="C19422" s="8"/>
      <c r="D19422" s="8"/>
      <c r="E19422" s="6"/>
      <c r="F19422" s="2" t="s">
        <v>14164</v>
      </c>
      <c r="G19422" s="3">
        <v>16906.040999999997</v>
      </c>
      <c r="H19422" s="5"/>
      <c r="I19422" s="5"/>
      <c r="J19422" s="5"/>
    </row>
    <row r="19423" spans="1:10" ht="15.95" customHeight="1" x14ac:dyDescent="0.25">
      <c r="A19423" s="6"/>
      <c r="B19423" s="7"/>
      <c r="C19423" s="8"/>
      <c r="D19423" s="8"/>
      <c r="E19423" s="6"/>
      <c r="F19423" s="2" t="s">
        <v>14287</v>
      </c>
      <c r="G19423" s="3">
        <v>22807.286099999998</v>
      </c>
      <c r="H19423" s="5"/>
      <c r="I19423" s="5"/>
      <c r="J19423" s="5"/>
    </row>
    <row r="19424" spans="1:10" ht="15.95" customHeight="1" x14ac:dyDescent="0.25">
      <c r="A19424" s="6"/>
      <c r="B19424" s="7"/>
      <c r="C19424" s="8"/>
      <c r="D19424" s="8"/>
      <c r="E19424" s="6"/>
      <c r="F19424" s="2" t="s">
        <v>14245</v>
      </c>
      <c r="G19424" s="3">
        <v>17629.678799999998</v>
      </c>
      <c r="H19424" s="5"/>
      <c r="I19424" s="5"/>
      <c r="J19424" s="5"/>
    </row>
    <row r="19425" spans="1:10" ht="15.95" customHeight="1" x14ac:dyDescent="0.25">
      <c r="A19425" s="6"/>
      <c r="B19425" s="7"/>
      <c r="C19425" s="8"/>
      <c r="D19425" s="8"/>
      <c r="E19425" s="6"/>
      <c r="F19425" s="2" t="s">
        <v>14060</v>
      </c>
      <c r="G19425" s="3">
        <v>14824.228148999999</v>
      </c>
      <c r="H19425" s="5"/>
      <c r="I19425" s="5"/>
      <c r="J19425" s="5"/>
    </row>
    <row r="19426" spans="1:10" ht="15.95" customHeight="1" x14ac:dyDescent="0.25">
      <c r="A19426" s="6"/>
      <c r="B19426" s="7"/>
      <c r="C19426" s="8"/>
      <c r="D19426" s="8"/>
      <c r="E19426" s="6"/>
      <c r="F19426" s="2" t="s">
        <v>1343</v>
      </c>
      <c r="G19426" s="3">
        <v>26412.779699999999</v>
      </c>
      <c r="H19426" s="5"/>
      <c r="I19426" s="5"/>
      <c r="J19426" s="5"/>
    </row>
    <row r="19427" spans="1:10" ht="23.1" customHeight="1" x14ac:dyDescent="0.25">
      <c r="A19427" s="6" t="s">
        <v>1755</v>
      </c>
      <c r="B19427" s="7" t="s">
        <v>175</v>
      </c>
      <c r="C19427" s="8" t="s">
        <v>14288</v>
      </c>
      <c r="D19427" s="8" t="s">
        <v>14289</v>
      </c>
      <c r="E19427" s="6" t="s">
        <v>38</v>
      </c>
      <c r="F19427" s="2" t="s">
        <v>14194</v>
      </c>
      <c r="G19427" s="3">
        <v>16898.466077999998</v>
      </c>
      <c r="H19427" s="5">
        <v>3239.05</v>
      </c>
      <c r="I19427" s="5">
        <v>19.510000000000002</v>
      </c>
      <c r="J19427" s="5">
        <v>16604.990000000002</v>
      </c>
    </row>
    <row r="19428" spans="1:10" ht="23.1" customHeight="1" x14ac:dyDescent="0.25">
      <c r="A19428" s="6"/>
      <c r="B19428" s="7"/>
      <c r="C19428" s="8"/>
      <c r="D19428" s="8"/>
      <c r="E19428" s="6"/>
      <c r="F19428" s="2" t="s">
        <v>14191</v>
      </c>
      <c r="G19428" s="3">
        <v>16871.044013999999</v>
      </c>
      <c r="H19428" s="5"/>
      <c r="I19428" s="5"/>
      <c r="J19428" s="5"/>
    </row>
    <row r="19429" spans="1:10" ht="23.1" customHeight="1" x14ac:dyDescent="0.25">
      <c r="A19429" s="6"/>
      <c r="B19429" s="7"/>
      <c r="C19429" s="8"/>
      <c r="D19429" s="8"/>
      <c r="E19429" s="6"/>
      <c r="F19429" s="2" t="s">
        <v>14245</v>
      </c>
      <c r="G19429" s="3">
        <v>12378.014999999999</v>
      </c>
      <c r="H19429" s="5"/>
      <c r="I19429" s="5"/>
      <c r="J19429" s="5"/>
    </row>
    <row r="19430" spans="1:10" ht="23.1" customHeight="1" x14ac:dyDescent="0.25">
      <c r="A19430" s="6"/>
      <c r="B19430" s="7"/>
      <c r="C19430" s="8"/>
      <c r="D19430" s="8"/>
      <c r="E19430" s="6"/>
      <c r="F19430" s="2" t="s">
        <v>6657</v>
      </c>
      <c r="G19430" s="3">
        <v>20272.437899999997</v>
      </c>
      <c r="H19430" s="5"/>
      <c r="I19430" s="5"/>
      <c r="J19430" s="5"/>
    </row>
    <row r="19431" spans="1:10" ht="39" customHeight="1" x14ac:dyDescent="0.25">
      <c r="A19431" s="6" t="s">
        <v>1755</v>
      </c>
      <c r="B19431" s="7" t="s">
        <v>117</v>
      </c>
      <c r="C19431" s="8" t="s">
        <v>14290</v>
      </c>
      <c r="D19431" s="8" t="s">
        <v>14291</v>
      </c>
      <c r="E19431" s="6" t="s">
        <v>38</v>
      </c>
      <c r="F19431" s="2" t="s">
        <v>13958</v>
      </c>
      <c r="G19431" s="3">
        <v>515.22899999999993</v>
      </c>
      <c r="H19431" s="5">
        <v>41.6</v>
      </c>
      <c r="I19431" s="5">
        <v>7.39</v>
      </c>
      <c r="J19431" s="5">
        <v>563.27</v>
      </c>
    </row>
    <row r="19432" spans="1:10" ht="39" customHeight="1" x14ac:dyDescent="0.25">
      <c r="A19432" s="6"/>
      <c r="B19432" s="7"/>
      <c r="C19432" s="8"/>
      <c r="D19432" s="8"/>
      <c r="E19432" s="6"/>
      <c r="F19432" s="2" t="s">
        <v>13874</v>
      </c>
      <c r="G19432" s="3">
        <v>587.28899999999999</v>
      </c>
      <c r="H19432" s="5"/>
      <c r="I19432" s="5"/>
      <c r="J19432" s="5"/>
    </row>
    <row r="19433" spans="1:10" ht="39" customHeight="1" x14ac:dyDescent="0.25">
      <c r="A19433" s="6"/>
      <c r="B19433" s="7"/>
      <c r="C19433" s="8"/>
      <c r="D19433" s="8"/>
      <c r="E19433" s="6"/>
      <c r="F19433" s="2" t="s">
        <v>1343</v>
      </c>
      <c r="G19433" s="3">
        <v>587.28899999999999</v>
      </c>
      <c r="H19433" s="5"/>
      <c r="I19433" s="5"/>
      <c r="J19433" s="5"/>
    </row>
    <row r="19434" spans="1:10" ht="26.1" customHeight="1" x14ac:dyDescent="0.25">
      <c r="A19434" s="6" t="s">
        <v>1755</v>
      </c>
      <c r="B19434" s="7" t="s">
        <v>109</v>
      </c>
      <c r="C19434" s="8" t="s">
        <v>14292</v>
      </c>
      <c r="D19434" s="8" t="s">
        <v>14293</v>
      </c>
      <c r="E19434" s="6" t="s">
        <v>38</v>
      </c>
      <c r="F19434" s="2" t="s">
        <v>14194</v>
      </c>
      <c r="G19434" s="3">
        <v>105.87</v>
      </c>
      <c r="H19434" s="5">
        <v>35.29</v>
      </c>
      <c r="I19434" s="5">
        <v>24.07</v>
      </c>
      <c r="J19434" s="5">
        <v>146.62</v>
      </c>
    </row>
    <row r="19435" spans="1:10" ht="26.1" customHeight="1" x14ac:dyDescent="0.25">
      <c r="A19435" s="6"/>
      <c r="B19435" s="7"/>
      <c r="C19435" s="8"/>
      <c r="D19435" s="8"/>
      <c r="E19435" s="6"/>
      <c r="F19435" s="2" t="s">
        <v>13895</v>
      </c>
      <c r="G19435" s="3">
        <v>167</v>
      </c>
      <c r="H19435" s="5"/>
      <c r="I19435" s="5"/>
      <c r="J19435" s="5"/>
    </row>
    <row r="19436" spans="1:10" ht="26.1" customHeight="1" x14ac:dyDescent="0.25">
      <c r="A19436" s="6"/>
      <c r="B19436" s="7"/>
      <c r="C19436" s="8"/>
      <c r="D19436" s="8"/>
      <c r="E19436" s="6"/>
      <c r="F19436" s="2" t="s">
        <v>13849</v>
      </c>
      <c r="G19436" s="3">
        <v>167</v>
      </c>
      <c r="H19436" s="5"/>
      <c r="I19436" s="5"/>
      <c r="J19436" s="5"/>
    </row>
    <row r="19437" spans="1:10" ht="20.100000000000001" customHeight="1" x14ac:dyDescent="0.25">
      <c r="A19437" s="6" t="s">
        <v>1755</v>
      </c>
      <c r="B19437" s="7" t="s">
        <v>106</v>
      </c>
      <c r="C19437" s="8" t="s">
        <v>14294</v>
      </c>
      <c r="D19437" s="8" t="s">
        <v>14295</v>
      </c>
      <c r="E19437" s="6" t="s">
        <v>38</v>
      </c>
      <c r="F19437" s="2" t="s">
        <v>14194</v>
      </c>
      <c r="G19437" s="3">
        <v>169.91</v>
      </c>
      <c r="H19437" s="5">
        <v>96.11</v>
      </c>
      <c r="I19437" s="5">
        <v>31.23</v>
      </c>
      <c r="J19437" s="5">
        <v>307.77</v>
      </c>
    </row>
    <row r="19438" spans="1:10" ht="20.100000000000001" customHeight="1" x14ac:dyDescent="0.25">
      <c r="A19438" s="6"/>
      <c r="B19438" s="7"/>
      <c r="C19438" s="8"/>
      <c r="D19438" s="8"/>
      <c r="E19438" s="6"/>
      <c r="F19438" s="2" t="s">
        <v>13866</v>
      </c>
      <c r="G19438" s="3">
        <v>393.23</v>
      </c>
      <c r="H19438" s="5"/>
      <c r="I19438" s="5"/>
      <c r="J19438" s="5"/>
    </row>
    <row r="19439" spans="1:10" ht="20.100000000000001" customHeight="1" x14ac:dyDescent="0.25">
      <c r="A19439" s="6"/>
      <c r="B19439" s="7"/>
      <c r="C19439" s="8"/>
      <c r="D19439" s="8"/>
      <c r="E19439" s="6"/>
      <c r="F19439" s="2" t="s">
        <v>1398</v>
      </c>
      <c r="G19439" s="3">
        <v>337.93</v>
      </c>
      <c r="H19439" s="5"/>
      <c r="I19439" s="5"/>
      <c r="J19439" s="5"/>
    </row>
    <row r="19440" spans="1:10" ht="20.100000000000001" customHeight="1" x14ac:dyDescent="0.25">
      <c r="A19440" s="6"/>
      <c r="B19440" s="7"/>
      <c r="C19440" s="8"/>
      <c r="D19440" s="8"/>
      <c r="E19440" s="6"/>
      <c r="F19440" s="2" t="s">
        <v>13849</v>
      </c>
      <c r="G19440" s="3">
        <v>330</v>
      </c>
      <c r="H19440" s="5"/>
      <c r="I19440" s="5"/>
      <c r="J19440" s="5"/>
    </row>
    <row r="19441" spans="1:10" ht="20.100000000000001" customHeight="1" x14ac:dyDescent="0.25">
      <c r="A19441" s="6" t="s">
        <v>1755</v>
      </c>
      <c r="B19441" s="7" t="s">
        <v>853</v>
      </c>
      <c r="C19441" s="8" t="s">
        <v>14296</v>
      </c>
      <c r="D19441" s="8" t="s">
        <v>14297</v>
      </c>
      <c r="E19441" s="6" t="s">
        <v>38</v>
      </c>
      <c r="F19441" s="2" t="s">
        <v>14194</v>
      </c>
      <c r="G19441" s="3">
        <v>637.37127600000008</v>
      </c>
      <c r="H19441" s="5">
        <v>80.94</v>
      </c>
      <c r="I19441" s="5">
        <v>14.15</v>
      </c>
      <c r="J19441" s="5">
        <v>572.19000000000005</v>
      </c>
    </row>
    <row r="19442" spans="1:10" ht="20.100000000000001" customHeight="1" x14ac:dyDescent="0.25">
      <c r="A19442" s="6"/>
      <c r="B19442" s="7"/>
      <c r="C19442" s="8"/>
      <c r="D19442" s="8"/>
      <c r="E19442" s="6"/>
      <c r="F19442" s="2" t="s">
        <v>13884</v>
      </c>
      <c r="G19442" s="3">
        <v>459.02652000000006</v>
      </c>
      <c r="H19442" s="5"/>
      <c r="I19442" s="5"/>
      <c r="J19442" s="5"/>
    </row>
    <row r="19443" spans="1:10" ht="20.100000000000001" customHeight="1" x14ac:dyDescent="0.25">
      <c r="A19443" s="6"/>
      <c r="B19443" s="7"/>
      <c r="C19443" s="8"/>
      <c r="D19443" s="8"/>
      <c r="E19443" s="6"/>
      <c r="F19443" s="2" t="s">
        <v>14037</v>
      </c>
      <c r="G19443" s="3">
        <v>569.25383999999997</v>
      </c>
      <c r="H19443" s="5"/>
      <c r="I19443" s="5"/>
      <c r="J19443" s="5"/>
    </row>
    <row r="19444" spans="1:10" ht="20.100000000000001" customHeight="1" x14ac:dyDescent="0.25">
      <c r="A19444" s="6"/>
      <c r="B19444" s="7"/>
      <c r="C19444" s="8"/>
      <c r="D19444" s="8"/>
      <c r="E19444" s="6"/>
      <c r="F19444" s="2" t="s">
        <v>1211</v>
      </c>
      <c r="G19444" s="3">
        <v>623.09760000000006</v>
      </c>
      <c r="H19444" s="5"/>
      <c r="I19444" s="5"/>
      <c r="J19444" s="5"/>
    </row>
    <row r="19445" spans="1:10" ht="18.95" customHeight="1" x14ac:dyDescent="0.25">
      <c r="A19445" s="6" t="s">
        <v>1755</v>
      </c>
      <c r="B19445" s="7" t="s">
        <v>2458</v>
      </c>
      <c r="C19445" s="8" t="s">
        <v>14298</v>
      </c>
      <c r="D19445" s="8" t="s">
        <v>14299</v>
      </c>
      <c r="E19445" s="6" t="s">
        <v>38</v>
      </c>
      <c r="F19445" s="2" t="s">
        <v>14300</v>
      </c>
      <c r="G19445" s="3">
        <v>801.01905599999998</v>
      </c>
      <c r="H19445" s="5">
        <v>114.66</v>
      </c>
      <c r="I19445" s="5">
        <v>13.75</v>
      </c>
      <c r="J19445" s="5">
        <v>834</v>
      </c>
    </row>
    <row r="19446" spans="1:10" ht="18.95" customHeight="1" x14ac:dyDescent="0.25">
      <c r="A19446" s="6"/>
      <c r="B19446" s="7"/>
      <c r="C19446" s="8"/>
      <c r="D19446" s="8"/>
      <c r="E19446" s="6"/>
      <c r="F19446" s="2" t="s">
        <v>14194</v>
      </c>
      <c r="G19446" s="3">
        <v>921.20239199999992</v>
      </c>
      <c r="H19446" s="5"/>
      <c r="I19446" s="5"/>
      <c r="J19446" s="5"/>
    </row>
    <row r="19447" spans="1:10" ht="18.95" customHeight="1" x14ac:dyDescent="0.25">
      <c r="A19447" s="6"/>
      <c r="B19447" s="7"/>
      <c r="C19447" s="8"/>
      <c r="D19447" s="8"/>
      <c r="E19447" s="6"/>
      <c r="F19447" s="2" t="s">
        <v>14037</v>
      </c>
      <c r="G19447" s="3">
        <v>920.50818000000004</v>
      </c>
      <c r="H19447" s="5"/>
      <c r="I19447" s="5"/>
      <c r="J19447" s="5"/>
    </row>
    <row r="19448" spans="1:10" ht="18.95" customHeight="1" x14ac:dyDescent="0.25">
      <c r="A19448" s="6"/>
      <c r="B19448" s="7"/>
      <c r="C19448" s="8"/>
      <c r="D19448" s="8"/>
      <c r="E19448" s="6"/>
      <c r="F19448" s="2" t="s">
        <v>13875</v>
      </c>
      <c r="G19448" s="3">
        <v>648.49559999999997</v>
      </c>
      <c r="H19448" s="5"/>
      <c r="I19448" s="5"/>
      <c r="J19448" s="5"/>
    </row>
    <row r="19449" spans="1:10" ht="18.95" customHeight="1" x14ac:dyDescent="0.25">
      <c r="A19449" s="6"/>
      <c r="B19449" s="7"/>
      <c r="C19449" s="8"/>
      <c r="D19449" s="8"/>
      <c r="E19449" s="6"/>
      <c r="F19449" s="2" t="s">
        <v>1211</v>
      </c>
      <c r="G19449" s="3">
        <v>878.77080000000001</v>
      </c>
      <c r="H19449" s="5"/>
      <c r="I19449" s="5"/>
      <c r="J19449" s="5"/>
    </row>
    <row r="19450" spans="1:10" ht="15.95" customHeight="1" x14ac:dyDescent="0.25">
      <c r="A19450" s="6" t="s">
        <v>1755</v>
      </c>
      <c r="B19450" s="7" t="s">
        <v>87</v>
      </c>
      <c r="C19450" s="8" t="s">
        <v>14301</v>
      </c>
      <c r="D19450" s="8" t="s">
        <v>14302</v>
      </c>
      <c r="E19450" s="6" t="s">
        <v>38</v>
      </c>
      <c r="F19450" s="2" t="s">
        <v>14194</v>
      </c>
      <c r="G19450" s="3">
        <v>2185.8704040000002</v>
      </c>
      <c r="H19450" s="5">
        <v>244.86</v>
      </c>
      <c r="I19450" s="5">
        <v>11.34</v>
      </c>
      <c r="J19450" s="5">
        <v>2158.92</v>
      </c>
    </row>
    <row r="19451" spans="1:10" ht="15.95" customHeight="1" x14ac:dyDescent="0.25">
      <c r="A19451" s="6"/>
      <c r="B19451" s="7"/>
      <c r="C19451" s="8"/>
      <c r="D19451" s="8"/>
      <c r="E19451" s="6"/>
      <c r="F19451" s="2" t="s">
        <v>14191</v>
      </c>
      <c r="G19451" s="3">
        <v>1834.2266279999999</v>
      </c>
      <c r="H19451" s="5"/>
      <c r="I19451" s="5"/>
      <c r="J19451" s="5"/>
    </row>
    <row r="19452" spans="1:10" ht="15.95" customHeight="1" x14ac:dyDescent="0.25">
      <c r="A19452" s="6"/>
      <c r="B19452" s="7"/>
      <c r="C19452" s="8"/>
      <c r="D19452" s="8"/>
      <c r="E19452" s="6"/>
      <c r="F19452" s="2" t="s">
        <v>14156</v>
      </c>
      <c r="G19452" s="3">
        <v>2082.636</v>
      </c>
      <c r="H19452" s="5"/>
      <c r="I19452" s="5"/>
      <c r="J19452" s="5"/>
    </row>
    <row r="19453" spans="1:10" ht="15.95" customHeight="1" x14ac:dyDescent="0.25">
      <c r="A19453" s="6"/>
      <c r="B19453" s="7"/>
      <c r="C19453" s="8"/>
      <c r="D19453" s="8"/>
      <c r="E19453" s="6"/>
      <c r="F19453" s="2" t="s">
        <v>13875</v>
      </c>
      <c r="G19453" s="3">
        <v>2175.7620000000002</v>
      </c>
      <c r="H19453" s="5"/>
      <c r="I19453" s="5"/>
      <c r="J19453" s="5"/>
    </row>
    <row r="19454" spans="1:10" ht="15.95" customHeight="1" x14ac:dyDescent="0.25">
      <c r="A19454" s="6"/>
      <c r="B19454" s="7"/>
      <c r="C19454" s="8"/>
      <c r="D19454" s="8"/>
      <c r="E19454" s="6"/>
      <c r="F19454" s="2" t="s">
        <v>1343</v>
      </c>
      <c r="G19454" s="3">
        <v>2516.0952000000002</v>
      </c>
      <c r="H19454" s="5"/>
      <c r="I19454" s="5"/>
      <c r="J19454" s="5"/>
    </row>
    <row r="19455" spans="1:10" ht="26.1" customHeight="1" x14ac:dyDescent="0.25">
      <c r="A19455" s="6" t="s">
        <v>1755</v>
      </c>
      <c r="B19455" s="7" t="s">
        <v>3233</v>
      </c>
      <c r="C19455" s="8" t="s">
        <v>14303</v>
      </c>
      <c r="D19455" s="8" t="s">
        <v>14304</v>
      </c>
      <c r="E19455" s="6" t="s">
        <v>38</v>
      </c>
      <c r="F19455" s="2" t="s">
        <v>13847</v>
      </c>
      <c r="G19455" s="3">
        <v>1840.7115839999999</v>
      </c>
      <c r="H19455" s="5">
        <v>337.7</v>
      </c>
      <c r="I19455" s="5">
        <v>15.51</v>
      </c>
      <c r="J19455" s="5">
        <v>2177.52</v>
      </c>
    </row>
    <row r="19456" spans="1:10" ht="26.1" customHeight="1" x14ac:dyDescent="0.25">
      <c r="A19456" s="6"/>
      <c r="B19456" s="7"/>
      <c r="C19456" s="8"/>
      <c r="D19456" s="8"/>
      <c r="E19456" s="6"/>
      <c r="F19456" s="2" t="s">
        <v>13875</v>
      </c>
      <c r="G19456" s="3">
        <v>2175.7620000000002</v>
      </c>
      <c r="H19456" s="5"/>
      <c r="I19456" s="5"/>
      <c r="J19456" s="5"/>
    </row>
    <row r="19457" spans="1:10" ht="26.1" customHeight="1" x14ac:dyDescent="0.25">
      <c r="A19457" s="6"/>
      <c r="B19457" s="7"/>
      <c r="C19457" s="8"/>
      <c r="D19457" s="8"/>
      <c r="E19457" s="6"/>
      <c r="F19457" s="2" t="s">
        <v>1343</v>
      </c>
      <c r="G19457" s="3">
        <v>2516.0952000000002</v>
      </c>
      <c r="H19457" s="5"/>
      <c r="I19457" s="5"/>
      <c r="J19457" s="5"/>
    </row>
    <row r="19458" spans="1:10" ht="26.1" customHeight="1" x14ac:dyDescent="0.25">
      <c r="A19458" s="6" t="s">
        <v>1755</v>
      </c>
      <c r="B19458" s="7" t="s">
        <v>3320</v>
      </c>
      <c r="C19458" s="8" t="s">
        <v>14305</v>
      </c>
      <c r="D19458" s="8" t="s">
        <v>14306</v>
      </c>
      <c r="E19458" s="6" t="s">
        <v>38</v>
      </c>
      <c r="F19458" s="2" t="s">
        <v>14194</v>
      </c>
      <c r="G19458" s="3">
        <v>1565.1601600000001</v>
      </c>
      <c r="H19458" s="5">
        <v>247.88</v>
      </c>
      <c r="I19458" s="5">
        <v>17.48</v>
      </c>
      <c r="J19458" s="5">
        <v>1418.03</v>
      </c>
    </row>
    <row r="19459" spans="1:10" ht="26.1" customHeight="1" x14ac:dyDescent="0.25">
      <c r="A19459" s="6"/>
      <c r="B19459" s="7"/>
      <c r="C19459" s="8"/>
      <c r="D19459" s="8"/>
      <c r="E19459" s="6"/>
      <c r="F19459" s="2" t="s">
        <v>14307</v>
      </c>
      <c r="G19459" s="3">
        <v>1131.8352</v>
      </c>
      <c r="H19459" s="5"/>
      <c r="I19459" s="5"/>
      <c r="J19459" s="5"/>
    </row>
    <row r="19460" spans="1:10" ht="26.1" customHeight="1" x14ac:dyDescent="0.25">
      <c r="A19460" s="6"/>
      <c r="B19460" s="7"/>
      <c r="C19460" s="8"/>
      <c r="D19460" s="8"/>
      <c r="E19460" s="6"/>
      <c r="F19460" s="2" t="s">
        <v>6657</v>
      </c>
      <c r="G19460" s="3">
        <v>1557.0912000000001</v>
      </c>
      <c r="H19460" s="5"/>
      <c r="I19460" s="5"/>
      <c r="J19460" s="5"/>
    </row>
    <row r="19461" spans="1:10" ht="42.95" customHeight="1" x14ac:dyDescent="0.25">
      <c r="A19461" s="6" t="s">
        <v>1755</v>
      </c>
      <c r="B19461" s="7" t="s">
        <v>2314</v>
      </c>
      <c r="C19461" s="8" t="s">
        <v>14308</v>
      </c>
      <c r="D19461" s="8" t="s">
        <v>14309</v>
      </c>
      <c r="E19461" s="6" t="s">
        <v>38</v>
      </c>
      <c r="F19461" s="2" t="s">
        <v>14096</v>
      </c>
      <c r="G19461" s="3">
        <v>1013</v>
      </c>
      <c r="H19461" s="5">
        <v>27.71</v>
      </c>
      <c r="I19461" s="5">
        <v>2.82</v>
      </c>
      <c r="J19461" s="5">
        <v>981</v>
      </c>
    </row>
    <row r="19462" spans="1:10" ht="42.95" customHeight="1" x14ac:dyDescent="0.25">
      <c r="A19462" s="6"/>
      <c r="B19462" s="7"/>
      <c r="C19462" s="8"/>
      <c r="D19462" s="8"/>
      <c r="E19462" s="6"/>
      <c r="F19462" s="2" t="s">
        <v>13895</v>
      </c>
      <c r="G19462" s="3">
        <v>965</v>
      </c>
      <c r="H19462" s="5"/>
      <c r="I19462" s="5"/>
      <c r="J19462" s="5"/>
    </row>
    <row r="19463" spans="1:10" ht="42.95" customHeight="1" x14ac:dyDescent="0.25">
      <c r="A19463" s="6"/>
      <c r="B19463" s="7"/>
      <c r="C19463" s="8"/>
      <c r="D19463" s="8"/>
      <c r="E19463" s="6"/>
      <c r="F19463" s="2" t="s">
        <v>13849</v>
      </c>
      <c r="G19463" s="3">
        <v>965</v>
      </c>
      <c r="H19463" s="5"/>
      <c r="I19463" s="5"/>
      <c r="J19463" s="5"/>
    </row>
    <row r="19464" spans="1:10" ht="33" customHeight="1" x14ac:dyDescent="0.25">
      <c r="A19464" s="6" t="s">
        <v>1755</v>
      </c>
      <c r="B19464" s="7" t="s">
        <v>3310</v>
      </c>
      <c r="C19464" s="8" t="s">
        <v>14310</v>
      </c>
      <c r="D19464" s="8" t="s">
        <v>14311</v>
      </c>
      <c r="E19464" s="6" t="s">
        <v>38</v>
      </c>
      <c r="F19464" s="2" t="s">
        <v>14096</v>
      </c>
      <c r="G19464" s="3">
        <v>1789</v>
      </c>
      <c r="H19464" s="5">
        <v>226.31</v>
      </c>
      <c r="I19464" s="5">
        <v>13.96</v>
      </c>
      <c r="J19464" s="5">
        <v>1620.97</v>
      </c>
    </row>
    <row r="19465" spans="1:10" ht="33" customHeight="1" x14ac:dyDescent="0.25">
      <c r="A19465" s="6"/>
      <c r="B19465" s="7"/>
      <c r="C19465" s="8"/>
      <c r="D19465" s="8"/>
      <c r="E19465" s="6"/>
      <c r="F19465" s="2" t="s">
        <v>13895</v>
      </c>
      <c r="G19465" s="3">
        <v>1704</v>
      </c>
      <c r="H19465" s="5"/>
      <c r="I19465" s="5"/>
      <c r="J19465" s="5"/>
    </row>
    <row r="19466" spans="1:10" ht="33" customHeight="1" x14ac:dyDescent="0.25">
      <c r="A19466" s="6"/>
      <c r="B19466" s="7"/>
      <c r="C19466" s="8"/>
      <c r="D19466" s="8"/>
      <c r="E19466" s="6"/>
      <c r="F19466" s="2" t="s">
        <v>1398</v>
      </c>
      <c r="G19466" s="3">
        <v>1286.8599999999999</v>
      </c>
      <c r="H19466" s="5"/>
      <c r="I19466" s="5"/>
      <c r="J19466" s="5"/>
    </row>
    <row r="19467" spans="1:10" ht="33" customHeight="1" x14ac:dyDescent="0.25">
      <c r="A19467" s="6"/>
      <c r="B19467" s="7"/>
      <c r="C19467" s="8"/>
      <c r="D19467" s="8"/>
      <c r="E19467" s="6"/>
      <c r="F19467" s="2" t="s">
        <v>13849</v>
      </c>
      <c r="G19467" s="3">
        <v>1704</v>
      </c>
      <c r="H19467" s="5"/>
      <c r="I19467" s="5"/>
      <c r="J19467" s="5"/>
    </row>
    <row r="19468" spans="1:10" ht="15.95" customHeight="1" x14ac:dyDescent="0.25">
      <c r="A19468" s="6" t="s">
        <v>1755</v>
      </c>
      <c r="B19468" s="7" t="s">
        <v>3314</v>
      </c>
      <c r="C19468" s="8" t="s">
        <v>14312</v>
      </c>
      <c r="D19468" s="8" t="s">
        <v>14313</v>
      </c>
      <c r="E19468" s="6" t="s">
        <v>38</v>
      </c>
      <c r="F19468" s="2" t="s">
        <v>13847</v>
      </c>
      <c r="G19468" s="3">
        <v>8949.1778909999994</v>
      </c>
      <c r="H19468" s="5">
        <v>893.75</v>
      </c>
      <c r="I19468" s="5">
        <v>8.61</v>
      </c>
      <c r="J19468" s="5">
        <v>10377.52</v>
      </c>
    </row>
    <row r="19469" spans="1:10" ht="15.95" customHeight="1" x14ac:dyDescent="0.25">
      <c r="A19469" s="6"/>
      <c r="B19469" s="7"/>
      <c r="C19469" s="8"/>
      <c r="D19469" s="8"/>
      <c r="E19469" s="6"/>
      <c r="F19469" s="2" t="s">
        <v>14194</v>
      </c>
      <c r="G19469" s="3">
        <v>10844.474156999999</v>
      </c>
      <c r="H19469" s="5"/>
      <c r="I19469" s="5"/>
      <c r="J19469" s="5"/>
    </row>
    <row r="19470" spans="1:10" ht="15.95" customHeight="1" x14ac:dyDescent="0.25">
      <c r="A19470" s="6"/>
      <c r="B19470" s="7"/>
      <c r="C19470" s="8"/>
      <c r="D19470" s="8"/>
      <c r="E19470" s="6"/>
      <c r="F19470" s="2" t="s">
        <v>13874</v>
      </c>
      <c r="G19470" s="3">
        <v>11021.723099999999</v>
      </c>
      <c r="H19470" s="5"/>
      <c r="I19470" s="5"/>
      <c r="J19470" s="5"/>
    </row>
    <row r="19471" spans="1:10" ht="15.95" customHeight="1" x14ac:dyDescent="0.25">
      <c r="A19471" s="6"/>
      <c r="B19471" s="7"/>
      <c r="C19471" s="8"/>
      <c r="D19471" s="8"/>
      <c r="E19471" s="6"/>
      <c r="F19471" s="2" t="s">
        <v>13875</v>
      </c>
      <c r="G19471" s="3">
        <v>10050.525</v>
      </c>
      <c r="H19471" s="5"/>
      <c r="I19471" s="5"/>
      <c r="J19471" s="5"/>
    </row>
    <row r="19472" spans="1:10" ht="15.95" customHeight="1" x14ac:dyDescent="0.25">
      <c r="A19472" s="6"/>
      <c r="B19472" s="7"/>
      <c r="C19472" s="8"/>
      <c r="D19472" s="8"/>
      <c r="E19472" s="6"/>
      <c r="F19472" s="2" t="s">
        <v>1343</v>
      </c>
      <c r="G19472" s="3">
        <v>11021.723099999999</v>
      </c>
      <c r="H19472" s="5"/>
      <c r="I19472" s="5"/>
      <c r="J19472" s="5"/>
    </row>
    <row r="19473" spans="1:10" ht="26.1" customHeight="1" x14ac:dyDescent="0.25">
      <c r="A19473" s="6" t="s">
        <v>1755</v>
      </c>
      <c r="B19473" s="7" t="s">
        <v>3317</v>
      </c>
      <c r="C19473" s="8" t="s">
        <v>14314</v>
      </c>
      <c r="D19473" s="8" t="s">
        <v>14315</v>
      </c>
      <c r="E19473" s="6" t="s">
        <v>38</v>
      </c>
      <c r="F19473" s="2" t="s">
        <v>14184</v>
      </c>
      <c r="G19473" s="3">
        <v>9676.0106999999989</v>
      </c>
      <c r="H19473" s="5">
        <v>0</v>
      </c>
      <c r="I19473" s="5">
        <v>0</v>
      </c>
      <c r="J19473" s="5">
        <v>9676.01</v>
      </c>
    </row>
    <row r="19474" spans="1:10" ht="26.1" customHeight="1" x14ac:dyDescent="0.25">
      <c r="A19474" s="6"/>
      <c r="B19474" s="7"/>
      <c r="C19474" s="8"/>
      <c r="D19474" s="8"/>
      <c r="E19474" s="6"/>
      <c r="F19474" s="2" t="s">
        <v>13874</v>
      </c>
      <c r="G19474" s="3">
        <v>9676.0106999999989</v>
      </c>
      <c r="H19474" s="5"/>
      <c r="I19474" s="5"/>
      <c r="J19474" s="5"/>
    </row>
    <row r="19475" spans="1:10" ht="26.1" customHeight="1" x14ac:dyDescent="0.25">
      <c r="A19475" s="6"/>
      <c r="B19475" s="7"/>
      <c r="C19475" s="8"/>
      <c r="D19475" s="8"/>
      <c r="E19475" s="6"/>
      <c r="F19475" s="2" t="s">
        <v>1343</v>
      </c>
      <c r="G19475" s="3">
        <v>9676.0106999999989</v>
      </c>
      <c r="H19475" s="5"/>
      <c r="I19475" s="5"/>
      <c r="J19475" s="5"/>
    </row>
    <row r="19476" spans="1:10" ht="26.1" customHeight="1" x14ac:dyDescent="0.25">
      <c r="A19476" s="6" t="s">
        <v>1755</v>
      </c>
      <c r="B19476" s="7" t="s">
        <v>703</v>
      </c>
      <c r="C19476" s="8" t="s">
        <v>14316</v>
      </c>
      <c r="D19476" s="8" t="s">
        <v>14317</v>
      </c>
      <c r="E19476" s="6" t="s">
        <v>38</v>
      </c>
      <c r="F19476" s="2" t="s">
        <v>14194</v>
      </c>
      <c r="G19476" s="3">
        <v>390.6</v>
      </c>
      <c r="H19476" s="5">
        <v>45.56</v>
      </c>
      <c r="I19476" s="5">
        <v>13.46</v>
      </c>
      <c r="J19476" s="5">
        <v>338.53</v>
      </c>
    </row>
    <row r="19477" spans="1:10" ht="26.1" customHeight="1" x14ac:dyDescent="0.25">
      <c r="A19477" s="6"/>
      <c r="B19477" s="7"/>
      <c r="C19477" s="8"/>
      <c r="D19477" s="8"/>
      <c r="E19477" s="6"/>
      <c r="F19477" s="2" t="s">
        <v>14318</v>
      </c>
      <c r="G19477" s="3">
        <v>306</v>
      </c>
      <c r="H19477" s="5"/>
      <c r="I19477" s="5"/>
      <c r="J19477" s="5"/>
    </row>
    <row r="19478" spans="1:10" ht="26.1" customHeight="1" x14ac:dyDescent="0.25">
      <c r="A19478" s="6"/>
      <c r="B19478" s="7"/>
      <c r="C19478" s="8"/>
      <c r="D19478" s="8"/>
      <c r="E19478" s="6"/>
      <c r="F19478" s="2" t="s">
        <v>17</v>
      </c>
      <c r="G19478" s="3">
        <v>319</v>
      </c>
      <c r="H19478" s="5"/>
      <c r="I19478" s="5"/>
      <c r="J19478" s="5"/>
    </row>
    <row r="19479" spans="1:10" ht="17.100000000000001" customHeight="1" x14ac:dyDescent="0.25">
      <c r="A19479" s="6" t="s">
        <v>1755</v>
      </c>
      <c r="B19479" s="7" t="s">
        <v>3324</v>
      </c>
      <c r="C19479" s="8" t="s">
        <v>14319</v>
      </c>
      <c r="D19479" s="8" t="s">
        <v>14320</v>
      </c>
      <c r="E19479" s="6" t="s">
        <v>38</v>
      </c>
      <c r="F19479" s="2" t="s">
        <v>13859</v>
      </c>
      <c r="G19479" s="3">
        <v>566.67999999999995</v>
      </c>
      <c r="H19479" s="5">
        <v>93.39</v>
      </c>
      <c r="I19479" s="5">
        <v>17.46</v>
      </c>
      <c r="J19479" s="5">
        <v>534.87</v>
      </c>
    </row>
    <row r="19480" spans="1:10" ht="17.100000000000001" customHeight="1" x14ac:dyDescent="0.25">
      <c r="A19480" s="6"/>
      <c r="B19480" s="7"/>
      <c r="C19480" s="8"/>
      <c r="D19480" s="8"/>
      <c r="E19480" s="6"/>
      <c r="F19480" s="2" t="s">
        <v>14081</v>
      </c>
      <c r="G19480" s="3">
        <v>432</v>
      </c>
      <c r="H19480" s="5"/>
      <c r="I19480" s="5"/>
      <c r="J19480" s="5"/>
    </row>
    <row r="19481" spans="1:10" ht="17.100000000000001" customHeight="1" x14ac:dyDescent="0.25">
      <c r="A19481" s="6"/>
      <c r="B19481" s="7"/>
      <c r="C19481" s="8"/>
      <c r="D19481" s="8"/>
      <c r="E19481" s="6"/>
      <c r="F19481" s="2" t="s">
        <v>1398</v>
      </c>
      <c r="G19481" s="3">
        <v>492.8</v>
      </c>
      <c r="H19481" s="5"/>
      <c r="I19481" s="5"/>
      <c r="J19481" s="5"/>
    </row>
    <row r="19482" spans="1:10" ht="17.100000000000001" customHeight="1" x14ac:dyDescent="0.25">
      <c r="A19482" s="6"/>
      <c r="B19482" s="7"/>
      <c r="C19482" s="8"/>
      <c r="D19482" s="8"/>
      <c r="E19482" s="6"/>
      <c r="F19482" s="2" t="s">
        <v>13849</v>
      </c>
      <c r="G19482" s="3">
        <v>648</v>
      </c>
      <c r="H19482" s="5"/>
      <c r="I19482" s="5"/>
      <c r="J19482" s="5"/>
    </row>
    <row r="19483" spans="1:10" ht="30" customHeight="1" x14ac:dyDescent="0.25">
      <c r="A19483" s="6" t="s">
        <v>1755</v>
      </c>
      <c r="B19483" s="7" t="s">
        <v>96</v>
      </c>
      <c r="C19483" s="8" t="s">
        <v>14321</v>
      </c>
      <c r="D19483" s="8" t="s">
        <v>14322</v>
      </c>
      <c r="E19483" s="6" t="s">
        <v>38</v>
      </c>
      <c r="F19483" s="2" t="s">
        <v>13862</v>
      </c>
      <c r="G19483" s="3">
        <v>1790.04</v>
      </c>
      <c r="H19483" s="5">
        <v>201.36</v>
      </c>
      <c r="I19483" s="5">
        <v>9.99</v>
      </c>
      <c r="J19483" s="5">
        <v>2015.01</v>
      </c>
    </row>
    <row r="19484" spans="1:10" ht="30" customHeight="1" x14ac:dyDescent="0.25">
      <c r="A19484" s="6"/>
      <c r="B19484" s="7"/>
      <c r="C19484" s="8"/>
      <c r="D19484" s="8"/>
      <c r="E19484" s="6"/>
      <c r="F19484" s="2" t="s">
        <v>13878</v>
      </c>
      <c r="G19484" s="3">
        <v>2185</v>
      </c>
      <c r="H19484" s="5"/>
      <c r="I19484" s="5"/>
      <c r="J19484" s="5"/>
    </row>
    <row r="19485" spans="1:10" ht="30" customHeight="1" x14ac:dyDescent="0.25">
      <c r="A19485" s="6"/>
      <c r="B19485" s="7"/>
      <c r="C19485" s="8"/>
      <c r="D19485" s="8"/>
      <c r="E19485" s="6"/>
      <c r="F19485" s="2" t="s">
        <v>14323</v>
      </c>
      <c r="G19485" s="3">
        <v>1900</v>
      </c>
      <c r="H19485" s="5"/>
      <c r="I19485" s="5"/>
      <c r="J19485" s="5"/>
    </row>
    <row r="19486" spans="1:10" ht="30" customHeight="1" x14ac:dyDescent="0.25">
      <c r="A19486" s="6"/>
      <c r="B19486" s="7"/>
      <c r="C19486" s="8"/>
      <c r="D19486" s="8"/>
      <c r="E19486" s="6"/>
      <c r="F19486" s="2" t="s">
        <v>13849</v>
      </c>
      <c r="G19486" s="3">
        <v>2185</v>
      </c>
      <c r="H19486" s="5"/>
      <c r="I19486" s="5"/>
      <c r="J19486" s="5"/>
    </row>
    <row r="19487" spans="1:10" ht="30" customHeight="1" x14ac:dyDescent="0.25">
      <c r="A19487" s="6" t="s">
        <v>1755</v>
      </c>
      <c r="B19487" s="7" t="s">
        <v>488</v>
      </c>
      <c r="C19487" s="8" t="s">
        <v>14324</v>
      </c>
      <c r="D19487" s="8" t="s">
        <v>14325</v>
      </c>
      <c r="E19487" s="6" t="s">
        <v>38</v>
      </c>
      <c r="F19487" s="2" t="s">
        <v>14056</v>
      </c>
      <c r="G19487" s="3">
        <v>311.61</v>
      </c>
      <c r="H19487" s="5">
        <v>47.31</v>
      </c>
      <c r="I19487" s="5">
        <v>14.88</v>
      </c>
      <c r="J19487" s="5">
        <v>317.87</v>
      </c>
    </row>
    <row r="19488" spans="1:10" ht="30" customHeight="1" x14ac:dyDescent="0.25">
      <c r="A19488" s="6"/>
      <c r="B19488" s="7"/>
      <c r="C19488" s="8"/>
      <c r="D19488" s="8"/>
      <c r="E19488" s="6"/>
      <c r="F19488" s="2" t="s">
        <v>14326</v>
      </c>
      <c r="G19488" s="3">
        <v>274</v>
      </c>
      <c r="H19488" s="5"/>
      <c r="I19488" s="5"/>
      <c r="J19488" s="5"/>
    </row>
    <row r="19489" spans="1:10" ht="30" customHeight="1" x14ac:dyDescent="0.25">
      <c r="A19489" s="6"/>
      <c r="B19489" s="7"/>
      <c r="C19489" s="8"/>
      <c r="D19489" s="8"/>
      <c r="E19489" s="6"/>
      <c r="F19489" s="2" t="s">
        <v>17</v>
      </c>
      <c r="G19489" s="3">
        <v>368</v>
      </c>
      <c r="H19489" s="5"/>
      <c r="I19489" s="5"/>
      <c r="J19489" s="5"/>
    </row>
    <row r="19490" spans="1:10" ht="23.1" customHeight="1" x14ac:dyDescent="0.25">
      <c r="A19490" s="6" t="s">
        <v>1755</v>
      </c>
      <c r="B19490" s="7" t="s">
        <v>280</v>
      </c>
      <c r="C19490" s="8" t="s">
        <v>14327</v>
      </c>
      <c r="D19490" s="8" t="s">
        <v>14328</v>
      </c>
      <c r="E19490" s="6" t="s">
        <v>38</v>
      </c>
      <c r="F19490" s="2" t="s">
        <v>13862</v>
      </c>
      <c r="G19490" s="3">
        <v>1525.011632</v>
      </c>
      <c r="H19490" s="5">
        <v>298.95</v>
      </c>
      <c r="I19490" s="5">
        <v>17.510000000000002</v>
      </c>
      <c r="J19490" s="5">
        <v>1707.23</v>
      </c>
    </row>
    <row r="19491" spans="1:10" ht="23.1" customHeight="1" x14ac:dyDescent="0.25">
      <c r="A19491" s="6"/>
      <c r="B19491" s="7"/>
      <c r="C19491" s="8"/>
      <c r="D19491" s="8"/>
      <c r="E19491" s="6"/>
      <c r="F19491" s="2" t="s">
        <v>14194</v>
      </c>
      <c r="G19491" s="3">
        <v>1624.91408</v>
      </c>
      <c r="H19491" s="5"/>
      <c r="I19491" s="5"/>
      <c r="J19491" s="5"/>
    </row>
    <row r="19492" spans="1:10" ht="23.1" customHeight="1" x14ac:dyDescent="0.25">
      <c r="A19492" s="6"/>
      <c r="B19492" s="7"/>
      <c r="C19492" s="8"/>
      <c r="D19492" s="8"/>
      <c r="E19492" s="6"/>
      <c r="F19492" s="2" t="s">
        <v>6657</v>
      </c>
      <c r="G19492" s="3">
        <v>1528.7408</v>
      </c>
      <c r="H19492" s="5"/>
      <c r="I19492" s="5"/>
      <c r="J19492" s="5"/>
    </row>
    <row r="19493" spans="1:10" ht="23.1" customHeight="1" x14ac:dyDescent="0.25">
      <c r="A19493" s="6"/>
      <c r="B19493" s="7"/>
      <c r="C19493" s="8"/>
      <c r="D19493" s="8"/>
      <c r="E19493" s="6"/>
      <c r="F19493" s="2" t="s">
        <v>1343</v>
      </c>
      <c r="G19493" s="3">
        <v>2150.2688000000003</v>
      </c>
      <c r="H19493" s="5"/>
      <c r="I19493" s="5"/>
      <c r="J19493" s="5"/>
    </row>
    <row r="19494" spans="1:10" ht="23.1" customHeight="1" x14ac:dyDescent="0.25">
      <c r="A19494" s="6" t="s">
        <v>1755</v>
      </c>
      <c r="B19494" s="7" t="s">
        <v>723</v>
      </c>
      <c r="C19494" s="8" t="s">
        <v>14329</v>
      </c>
      <c r="D19494" s="8" t="s">
        <v>14330</v>
      </c>
      <c r="E19494" s="6" t="s">
        <v>38</v>
      </c>
      <c r="F19494" s="2" t="s">
        <v>13847</v>
      </c>
      <c r="G19494" s="3">
        <v>1431.0627680000002</v>
      </c>
      <c r="H19494" s="5">
        <v>290.33999999999997</v>
      </c>
      <c r="I19494" s="5">
        <v>18.41</v>
      </c>
      <c r="J19494" s="5">
        <v>1576.67</v>
      </c>
    </row>
    <row r="19495" spans="1:10" ht="23.1" customHeight="1" x14ac:dyDescent="0.25">
      <c r="A19495" s="6"/>
      <c r="B19495" s="7"/>
      <c r="C19495" s="8"/>
      <c r="D19495" s="8"/>
      <c r="E19495" s="6"/>
      <c r="F19495" s="2" t="s">
        <v>13866</v>
      </c>
      <c r="G19495" s="3">
        <v>2005.7035680000001</v>
      </c>
      <c r="H19495" s="5"/>
      <c r="I19495" s="5"/>
      <c r="J19495" s="5"/>
    </row>
    <row r="19496" spans="1:10" ht="23.1" customHeight="1" x14ac:dyDescent="0.25">
      <c r="A19496" s="6"/>
      <c r="B19496" s="7"/>
      <c r="C19496" s="8"/>
      <c r="D19496" s="8"/>
      <c r="E19496" s="6"/>
      <c r="F19496" s="2" t="s">
        <v>13874</v>
      </c>
      <c r="G19496" s="3">
        <v>1496.0288</v>
      </c>
      <c r="H19496" s="5"/>
      <c r="I19496" s="5"/>
      <c r="J19496" s="5"/>
    </row>
    <row r="19497" spans="1:10" ht="23.1" customHeight="1" x14ac:dyDescent="0.25">
      <c r="A19497" s="6"/>
      <c r="B19497" s="7"/>
      <c r="C19497" s="8"/>
      <c r="D19497" s="8"/>
      <c r="E19497" s="6"/>
      <c r="F19497" s="2" t="s">
        <v>1343</v>
      </c>
      <c r="G19497" s="3">
        <v>1373.904</v>
      </c>
      <c r="H19497" s="5"/>
      <c r="I19497" s="5"/>
      <c r="J19497" s="5"/>
    </row>
    <row r="19498" spans="1:10" ht="48" customHeight="1" x14ac:dyDescent="0.25">
      <c r="A19498" s="6" t="s">
        <v>1755</v>
      </c>
      <c r="B19498" s="7" t="s">
        <v>3327</v>
      </c>
      <c r="C19498" s="8" t="s">
        <v>14331</v>
      </c>
      <c r="D19498" s="8" t="s">
        <v>14332</v>
      </c>
      <c r="E19498" s="6" t="s">
        <v>38</v>
      </c>
      <c r="F19498" s="2" t="s">
        <v>13847</v>
      </c>
      <c r="G19498" s="3">
        <v>2078.5332060000001</v>
      </c>
      <c r="H19498" s="5">
        <v>760.07</v>
      </c>
      <c r="I19498" s="5">
        <v>27.14</v>
      </c>
      <c r="J19498" s="5">
        <v>2800.8</v>
      </c>
    </row>
    <row r="19499" spans="1:10" ht="48" customHeight="1" x14ac:dyDescent="0.25">
      <c r="A19499" s="6"/>
      <c r="B19499" s="7"/>
      <c r="C19499" s="8"/>
      <c r="D19499" s="8"/>
      <c r="E19499" s="6"/>
      <c r="F19499" s="2" t="s">
        <v>14191</v>
      </c>
      <c r="G19499" s="3">
        <v>2332.631637</v>
      </c>
      <c r="H19499" s="5"/>
      <c r="I19499" s="5"/>
      <c r="J19499" s="5"/>
    </row>
    <row r="19500" spans="1:10" ht="48" customHeight="1" x14ac:dyDescent="0.25">
      <c r="A19500" s="6"/>
      <c r="B19500" s="7"/>
      <c r="C19500" s="8"/>
      <c r="D19500" s="8"/>
      <c r="E19500" s="6"/>
      <c r="F19500" s="2" t="s">
        <v>14156</v>
      </c>
      <c r="G19500" s="3">
        <v>3019.3892999999998</v>
      </c>
      <c r="H19500" s="5"/>
      <c r="I19500" s="5"/>
      <c r="J19500" s="5"/>
    </row>
    <row r="19501" spans="1:10" ht="48" customHeight="1" x14ac:dyDescent="0.25">
      <c r="A19501" s="6"/>
      <c r="B19501" s="7"/>
      <c r="C19501" s="8"/>
      <c r="D19501" s="8"/>
      <c r="E19501" s="6"/>
      <c r="F19501" s="2" t="s">
        <v>1343</v>
      </c>
      <c r="G19501" s="3">
        <v>3772.6496999999999</v>
      </c>
      <c r="H19501" s="5"/>
      <c r="I19501" s="5"/>
      <c r="J19501" s="5"/>
    </row>
    <row r="19502" spans="1:10" ht="39" customHeight="1" x14ac:dyDescent="0.25">
      <c r="A19502" s="6" t="s">
        <v>1755</v>
      </c>
      <c r="B19502" s="7" t="s">
        <v>2373</v>
      </c>
      <c r="C19502" s="8" t="s">
        <v>14333</v>
      </c>
      <c r="D19502" s="8" t="s">
        <v>14334</v>
      </c>
      <c r="E19502" s="6" t="s">
        <v>38</v>
      </c>
      <c r="F19502" s="2" t="s">
        <v>13847</v>
      </c>
      <c r="G19502" s="3">
        <v>2431.5922799999998</v>
      </c>
      <c r="H19502" s="5">
        <v>653.83000000000004</v>
      </c>
      <c r="I19502" s="5">
        <v>22.48</v>
      </c>
      <c r="J19502" s="5">
        <v>2908.33</v>
      </c>
    </row>
    <row r="19503" spans="1:10" ht="39" customHeight="1" x14ac:dyDescent="0.25">
      <c r="A19503" s="6"/>
      <c r="B19503" s="7"/>
      <c r="C19503" s="8"/>
      <c r="D19503" s="8"/>
      <c r="E19503" s="6"/>
      <c r="F19503" s="2" t="s">
        <v>14194</v>
      </c>
      <c r="G19503" s="3">
        <v>2774.981691</v>
      </c>
      <c r="H19503" s="5"/>
      <c r="I19503" s="5"/>
      <c r="J19503" s="5"/>
    </row>
    <row r="19504" spans="1:10" ht="39" customHeight="1" x14ac:dyDescent="0.25">
      <c r="A19504" s="6"/>
      <c r="B19504" s="7"/>
      <c r="C19504" s="8"/>
      <c r="D19504" s="8"/>
      <c r="E19504" s="6"/>
      <c r="F19504" s="2" t="s">
        <v>14037</v>
      </c>
      <c r="G19504" s="3">
        <v>2795.8867829999995</v>
      </c>
      <c r="H19504" s="5"/>
      <c r="I19504" s="5"/>
      <c r="J19504" s="5"/>
    </row>
    <row r="19505" spans="1:10" ht="39" customHeight="1" x14ac:dyDescent="0.25">
      <c r="A19505" s="6"/>
      <c r="B19505" s="7"/>
      <c r="C19505" s="8"/>
      <c r="D19505" s="8"/>
      <c r="E19505" s="6"/>
      <c r="F19505" s="2" t="s">
        <v>14191</v>
      </c>
      <c r="G19505" s="3">
        <v>2497.841109</v>
      </c>
      <c r="H19505" s="5"/>
      <c r="I19505" s="5"/>
      <c r="J19505" s="5"/>
    </row>
    <row r="19506" spans="1:10" ht="39" customHeight="1" x14ac:dyDescent="0.25">
      <c r="A19506" s="6"/>
      <c r="B19506" s="7"/>
      <c r="C19506" s="8"/>
      <c r="D19506" s="8"/>
      <c r="E19506" s="6"/>
      <c r="F19506" s="2" t="s">
        <v>1343</v>
      </c>
      <c r="G19506" s="3">
        <v>4041.3689999999997</v>
      </c>
      <c r="H19506" s="5"/>
      <c r="I19506" s="5"/>
      <c r="J19506" s="5"/>
    </row>
    <row r="19507" spans="1:10" ht="48" customHeight="1" x14ac:dyDescent="0.25">
      <c r="A19507" s="6" t="s">
        <v>1755</v>
      </c>
      <c r="B19507" s="7" t="s">
        <v>1675</v>
      </c>
      <c r="C19507" s="8" t="s">
        <v>14335</v>
      </c>
      <c r="D19507" s="8" t="s">
        <v>14336</v>
      </c>
      <c r="E19507" s="6" t="s">
        <v>38</v>
      </c>
      <c r="F19507" s="2" t="s">
        <v>13847</v>
      </c>
      <c r="G19507" s="3">
        <v>2475.7934309999996</v>
      </c>
      <c r="H19507" s="5">
        <v>863.09</v>
      </c>
      <c r="I19507" s="5">
        <v>26.7</v>
      </c>
      <c r="J19507" s="5">
        <v>3232.77</v>
      </c>
    </row>
    <row r="19508" spans="1:10" ht="48" customHeight="1" x14ac:dyDescent="0.25">
      <c r="A19508" s="6"/>
      <c r="B19508" s="7"/>
      <c r="C19508" s="8"/>
      <c r="D19508" s="8"/>
      <c r="E19508" s="6"/>
      <c r="F19508" s="2" t="s">
        <v>14037</v>
      </c>
      <c r="G19508" s="3">
        <v>3306.1360679999998</v>
      </c>
      <c r="H19508" s="5"/>
      <c r="I19508" s="5"/>
      <c r="J19508" s="5"/>
    </row>
    <row r="19509" spans="1:10" ht="48" customHeight="1" x14ac:dyDescent="0.25">
      <c r="A19509" s="6"/>
      <c r="B19509" s="7"/>
      <c r="C19509" s="8"/>
      <c r="D19509" s="8"/>
      <c r="E19509" s="6"/>
      <c r="F19509" s="2" t="s">
        <v>14191</v>
      </c>
      <c r="G19509" s="3">
        <v>2731.1402429999998</v>
      </c>
      <c r="H19509" s="5"/>
      <c r="I19509" s="5"/>
      <c r="J19509" s="5"/>
    </row>
    <row r="19510" spans="1:10" ht="48" customHeight="1" x14ac:dyDescent="0.25">
      <c r="A19510" s="6"/>
      <c r="B19510" s="7"/>
      <c r="C19510" s="8"/>
      <c r="D19510" s="8"/>
      <c r="E19510" s="6"/>
      <c r="F19510" s="2" t="s">
        <v>1343</v>
      </c>
      <c r="G19510" s="3">
        <v>4417.9992000000002</v>
      </c>
      <c r="H19510" s="5"/>
      <c r="I19510" s="5"/>
      <c r="J19510" s="5"/>
    </row>
    <row r="19511" spans="1:10" ht="48" customHeight="1" x14ac:dyDescent="0.25">
      <c r="A19511" s="6" t="s">
        <v>1755</v>
      </c>
      <c r="B19511" s="7" t="s">
        <v>3121</v>
      </c>
      <c r="C19511" s="8" t="s">
        <v>14337</v>
      </c>
      <c r="D19511" s="8" t="s">
        <v>14338</v>
      </c>
      <c r="E19511" s="6" t="s">
        <v>38</v>
      </c>
      <c r="F19511" s="2" t="s">
        <v>14339</v>
      </c>
      <c r="G19511" s="3">
        <v>4523.7941999999994</v>
      </c>
      <c r="H19511" s="5">
        <v>579.4</v>
      </c>
      <c r="I19511" s="5">
        <v>12.85</v>
      </c>
      <c r="J19511" s="5">
        <v>4508.9799999999996</v>
      </c>
    </row>
    <row r="19512" spans="1:10" ht="48" customHeight="1" x14ac:dyDescent="0.25">
      <c r="A19512" s="6"/>
      <c r="B19512" s="7"/>
      <c r="C19512" s="8"/>
      <c r="D19512" s="8"/>
      <c r="E19512" s="6"/>
      <c r="F19512" s="2" t="s">
        <v>14156</v>
      </c>
      <c r="G19512" s="3">
        <v>3696.4773</v>
      </c>
      <c r="H19512" s="5"/>
      <c r="I19512" s="5"/>
      <c r="J19512" s="5"/>
    </row>
    <row r="19513" spans="1:10" ht="48" customHeight="1" x14ac:dyDescent="0.25">
      <c r="A19513" s="6"/>
      <c r="B19513" s="7"/>
      <c r="C19513" s="8"/>
      <c r="D19513" s="8"/>
      <c r="E19513" s="6"/>
      <c r="F19513" s="2" t="s">
        <v>14340</v>
      </c>
      <c r="G19513" s="3">
        <v>5027.3783999999996</v>
      </c>
      <c r="H19513" s="5"/>
      <c r="I19513" s="5"/>
      <c r="J19513" s="5"/>
    </row>
    <row r="19514" spans="1:10" ht="48" customHeight="1" x14ac:dyDescent="0.25">
      <c r="A19514" s="6"/>
      <c r="B19514" s="7"/>
      <c r="C19514" s="8"/>
      <c r="D19514" s="8"/>
      <c r="E19514" s="6"/>
      <c r="F19514" s="2" t="s">
        <v>1343</v>
      </c>
      <c r="G19514" s="3">
        <v>4788.2816999999995</v>
      </c>
      <c r="H19514" s="5"/>
      <c r="I19514" s="5"/>
      <c r="J19514" s="5"/>
    </row>
    <row r="19515" spans="1:10" ht="39" customHeight="1" x14ac:dyDescent="0.25">
      <c r="A19515" s="6" t="s">
        <v>1755</v>
      </c>
      <c r="B19515" s="7" t="s">
        <v>1657</v>
      </c>
      <c r="C19515" s="8" t="s">
        <v>14341</v>
      </c>
      <c r="D19515" s="8" t="s">
        <v>14342</v>
      </c>
      <c r="E19515" s="6" t="s">
        <v>38</v>
      </c>
      <c r="F19515" s="2" t="s">
        <v>13862</v>
      </c>
      <c r="G19515" s="3">
        <v>4884.3012419999995</v>
      </c>
      <c r="H19515" s="5">
        <v>694.68</v>
      </c>
      <c r="I19515" s="5">
        <v>13.39</v>
      </c>
      <c r="J19515" s="5">
        <v>5189.45</v>
      </c>
    </row>
    <row r="19516" spans="1:10" ht="39" customHeight="1" x14ac:dyDescent="0.25">
      <c r="A19516" s="6"/>
      <c r="B19516" s="7"/>
      <c r="C19516" s="8"/>
      <c r="D19516" s="8"/>
      <c r="E19516" s="6"/>
      <c r="F19516" s="2" t="s">
        <v>14194</v>
      </c>
      <c r="G19516" s="3">
        <v>5196.8196719999996</v>
      </c>
      <c r="H19516" s="5"/>
      <c r="I19516" s="5"/>
      <c r="J19516" s="5"/>
    </row>
    <row r="19517" spans="1:10" ht="39" customHeight="1" x14ac:dyDescent="0.25">
      <c r="A19517" s="6"/>
      <c r="B19517" s="7"/>
      <c r="C19517" s="8"/>
      <c r="D19517" s="8"/>
      <c r="E19517" s="6"/>
      <c r="F19517" s="2" t="s">
        <v>14339</v>
      </c>
      <c r="G19517" s="3">
        <v>4773.4704000000002</v>
      </c>
      <c r="H19517" s="5"/>
      <c r="I19517" s="5"/>
      <c r="J19517" s="5"/>
    </row>
    <row r="19518" spans="1:10" ht="39" customHeight="1" x14ac:dyDescent="0.25">
      <c r="A19518" s="6"/>
      <c r="B19518" s="7"/>
      <c r="C19518" s="8"/>
      <c r="D19518" s="8"/>
      <c r="E19518" s="6"/>
      <c r="F19518" s="2" t="s">
        <v>14156</v>
      </c>
      <c r="G19518" s="3">
        <v>4706.8830269999999</v>
      </c>
      <c r="H19518" s="5"/>
      <c r="I19518" s="5"/>
      <c r="J19518" s="5"/>
    </row>
    <row r="19519" spans="1:10" ht="39" customHeight="1" x14ac:dyDescent="0.25">
      <c r="A19519" s="6"/>
      <c r="B19519" s="7"/>
      <c r="C19519" s="8"/>
      <c r="D19519" s="8"/>
      <c r="E19519" s="6"/>
      <c r="F19519" s="2" t="s">
        <v>1343</v>
      </c>
      <c r="G19519" s="3">
        <v>6385.7861999999996</v>
      </c>
      <c r="H19519" s="5"/>
      <c r="I19519" s="5"/>
      <c r="J19519" s="5"/>
    </row>
    <row r="19520" spans="1:10" ht="30" customHeight="1" x14ac:dyDescent="0.25">
      <c r="A19520" s="6" t="s">
        <v>1755</v>
      </c>
      <c r="B19520" s="7" t="s">
        <v>3330</v>
      </c>
      <c r="C19520" s="8" t="s">
        <v>14343</v>
      </c>
      <c r="D19520" s="8" t="s">
        <v>14344</v>
      </c>
      <c r="E19520" s="6" t="s">
        <v>38</v>
      </c>
      <c r="F19520" s="2" t="s">
        <v>14116</v>
      </c>
      <c r="G19520" s="3">
        <v>3576.5120000000002</v>
      </c>
      <c r="H19520" s="5">
        <v>727.7</v>
      </c>
      <c r="I19520" s="5">
        <v>18.45</v>
      </c>
      <c r="J19520" s="5">
        <v>3943.98</v>
      </c>
    </row>
    <row r="19521" spans="1:10" ht="30" customHeight="1" x14ac:dyDescent="0.25">
      <c r="A19521" s="6"/>
      <c r="B19521" s="7"/>
      <c r="C19521" s="8"/>
      <c r="D19521" s="8"/>
      <c r="E19521" s="6"/>
      <c r="F19521" s="2" t="s">
        <v>14345</v>
      </c>
      <c r="G19521" s="3">
        <v>3319.1776</v>
      </c>
      <c r="H19521" s="5"/>
      <c r="I19521" s="5"/>
      <c r="J19521" s="5"/>
    </row>
    <row r="19522" spans="1:10" ht="30" customHeight="1" x14ac:dyDescent="0.25">
      <c r="A19522" s="6"/>
      <c r="B19522" s="7"/>
      <c r="C19522" s="8"/>
      <c r="D19522" s="8"/>
      <c r="E19522" s="6"/>
      <c r="F19522" s="2" t="s">
        <v>14028</v>
      </c>
      <c r="G19522" s="3">
        <v>3905.8128000000002</v>
      </c>
      <c r="H19522" s="5"/>
      <c r="I19522" s="5"/>
      <c r="J19522" s="5"/>
    </row>
    <row r="19523" spans="1:10" ht="30" customHeight="1" x14ac:dyDescent="0.25">
      <c r="A19523" s="6"/>
      <c r="B19523" s="7"/>
      <c r="C19523" s="8"/>
      <c r="D19523" s="8"/>
      <c r="E19523" s="6"/>
      <c r="F19523" s="2" t="s">
        <v>8872</v>
      </c>
      <c r="G19523" s="3">
        <v>4974.4048000000003</v>
      </c>
      <c r="H19523" s="5"/>
      <c r="I19523" s="5"/>
      <c r="J19523" s="5"/>
    </row>
    <row r="19524" spans="1:10" ht="42.95" customHeight="1" x14ac:dyDescent="0.25">
      <c r="A19524" s="6" t="s">
        <v>1755</v>
      </c>
      <c r="B19524" s="7" t="s">
        <v>3334</v>
      </c>
      <c r="C19524" s="8" t="s">
        <v>14346</v>
      </c>
      <c r="D19524" s="8" t="s">
        <v>14347</v>
      </c>
      <c r="E19524" s="6" t="s">
        <v>38</v>
      </c>
      <c r="F19524" s="2" t="s">
        <v>14348</v>
      </c>
      <c r="G19524" s="3">
        <v>2514.58</v>
      </c>
      <c r="H19524" s="5">
        <v>429.53</v>
      </c>
      <c r="I19524" s="5">
        <v>14.29</v>
      </c>
      <c r="J19524" s="5">
        <v>3005.53</v>
      </c>
    </row>
    <row r="19525" spans="1:10" ht="42.95" customHeight="1" x14ac:dyDescent="0.25">
      <c r="A19525" s="6"/>
      <c r="B19525" s="7"/>
      <c r="C19525" s="8"/>
      <c r="D19525" s="8"/>
      <c r="E19525" s="6"/>
      <c r="F19525" s="2" t="s">
        <v>14276</v>
      </c>
      <c r="G19525" s="3">
        <v>3190</v>
      </c>
      <c r="H19525" s="5"/>
      <c r="I19525" s="5"/>
      <c r="J19525" s="5"/>
    </row>
    <row r="19526" spans="1:10" ht="42.95" customHeight="1" x14ac:dyDescent="0.25">
      <c r="A19526" s="6"/>
      <c r="B19526" s="7"/>
      <c r="C19526" s="8"/>
      <c r="D19526" s="8"/>
      <c r="E19526" s="6"/>
      <c r="F19526" s="2" t="s">
        <v>1398</v>
      </c>
      <c r="G19526" s="3">
        <v>3312</v>
      </c>
      <c r="H19526" s="5"/>
      <c r="I19526" s="5"/>
      <c r="J19526" s="5"/>
    </row>
    <row r="19527" spans="1:10" ht="35.1" customHeight="1" x14ac:dyDescent="0.25">
      <c r="A19527" s="6" t="s">
        <v>1755</v>
      </c>
      <c r="B19527" s="7" t="s">
        <v>238</v>
      </c>
      <c r="C19527" s="8" t="s">
        <v>14349</v>
      </c>
      <c r="D19527" s="8" t="s">
        <v>14350</v>
      </c>
      <c r="E19527" s="6" t="s">
        <v>38</v>
      </c>
      <c r="F19527" s="2" t="s">
        <v>14351</v>
      </c>
      <c r="G19527" s="3">
        <v>1104.6735039999999</v>
      </c>
      <c r="H19527" s="5">
        <v>172.58</v>
      </c>
      <c r="I19527" s="5">
        <v>14.32</v>
      </c>
      <c r="J19527" s="5">
        <v>1205.55</v>
      </c>
    </row>
    <row r="19528" spans="1:10" ht="35.1" customHeight="1" x14ac:dyDescent="0.25">
      <c r="A19528" s="6"/>
      <c r="B19528" s="7"/>
      <c r="C19528" s="8"/>
      <c r="D19528" s="8"/>
      <c r="E19528" s="6"/>
      <c r="F19528" s="2" t="s">
        <v>14352</v>
      </c>
      <c r="G19528" s="3">
        <v>1107.1518000000001</v>
      </c>
      <c r="H19528" s="5"/>
      <c r="I19528" s="5"/>
      <c r="J19528" s="5"/>
    </row>
    <row r="19529" spans="1:10" ht="35.1" customHeight="1" x14ac:dyDescent="0.25">
      <c r="A19529" s="6"/>
      <c r="B19529" s="7"/>
      <c r="C19529" s="8"/>
      <c r="D19529" s="8"/>
      <c r="E19529" s="6"/>
      <c r="F19529" s="2" t="s">
        <v>8872</v>
      </c>
      <c r="G19529" s="3">
        <v>1404.8167000000001</v>
      </c>
      <c r="H19529" s="5"/>
      <c r="I19529" s="5"/>
      <c r="J19529" s="5"/>
    </row>
    <row r="19530" spans="1:10" ht="26.1" customHeight="1" x14ac:dyDescent="0.25">
      <c r="A19530" s="6" t="s">
        <v>1755</v>
      </c>
      <c r="B19530" s="7" t="s">
        <v>441</v>
      </c>
      <c r="C19530" s="8" t="s">
        <v>14353</v>
      </c>
      <c r="D19530" s="8" t="s">
        <v>14354</v>
      </c>
      <c r="E19530" s="6" t="s">
        <v>38</v>
      </c>
      <c r="F19530" s="2" t="s">
        <v>14096</v>
      </c>
      <c r="G19530" s="3">
        <v>3982</v>
      </c>
      <c r="H19530" s="5">
        <v>908.41</v>
      </c>
      <c r="I19530" s="5">
        <v>21.3</v>
      </c>
      <c r="J19530" s="5">
        <v>4265.5</v>
      </c>
    </row>
    <row r="19531" spans="1:10" ht="26.1" customHeight="1" x14ac:dyDescent="0.25">
      <c r="A19531" s="6"/>
      <c r="B19531" s="7"/>
      <c r="C19531" s="8"/>
      <c r="D19531" s="8"/>
      <c r="E19531" s="6"/>
      <c r="F19531" s="2" t="s">
        <v>13947</v>
      </c>
      <c r="G19531" s="3">
        <v>4180</v>
      </c>
      <c r="H19531" s="5"/>
      <c r="I19531" s="5"/>
      <c r="J19531" s="5"/>
    </row>
    <row r="19532" spans="1:10" ht="26.1" customHeight="1" x14ac:dyDescent="0.25">
      <c r="A19532" s="6"/>
      <c r="B19532" s="7"/>
      <c r="C19532" s="8"/>
      <c r="D19532" s="8"/>
      <c r="E19532" s="6"/>
      <c r="F19532" s="2" t="s">
        <v>13849</v>
      </c>
      <c r="G19532" s="3">
        <v>3373</v>
      </c>
      <c r="H19532" s="5"/>
      <c r="I19532" s="5"/>
      <c r="J19532" s="5"/>
    </row>
    <row r="19533" spans="1:10" ht="26.1" customHeight="1" x14ac:dyDescent="0.25">
      <c r="A19533" s="6"/>
      <c r="B19533" s="7"/>
      <c r="C19533" s="8"/>
      <c r="D19533" s="8"/>
      <c r="E19533" s="6"/>
      <c r="F19533" s="2" t="s">
        <v>13911</v>
      </c>
      <c r="G19533" s="3">
        <v>5527</v>
      </c>
      <c r="H19533" s="5"/>
      <c r="I19533" s="5"/>
      <c r="J19533" s="5"/>
    </row>
    <row r="19534" spans="1:10" ht="26.1" customHeight="1" x14ac:dyDescent="0.25">
      <c r="A19534" s="6" t="s">
        <v>1755</v>
      </c>
      <c r="B19534" s="7" t="s">
        <v>443</v>
      </c>
      <c r="C19534" s="8" t="s">
        <v>14355</v>
      </c>
      <c r="D19534" s="8" t="s">
        <v>14356</v>
      </c>
      <c r="E19534" s="6" t="s">
        <v>38</v>
      </c>
      <c r="F19534" s="2" t="s">
        <v>13947</v>
      </c>
      <c r="G19534" s="3">
        <v>2630</v>
      </c>
      <c r="H19534" s="5">
        <v>369.39</v>
      </c>
      <c r="I19534" s="5">
        <v>13.11</v>
      </c>
      <c r="J19534" s="5">
        <v>2817.05</v>
      </c>
    </row>
    <row r="19535" spans="1:10" ht="26.1" customHeight="1" x14ac:dyDescent="0.25">
      <c r="A19535" s="6"/>
      <c r="B19535" s="7"/>
      <c r="C19535" s="8"/>
      <c r="D19535" s="8"/>
      <c r="E19535" s="6"/>
      <c r="F19535" s="2" t="s">
        <v>13937</v>
      </c>
      <c r="G19535" s="3">
        <v>3370</v>
      </c>
      <c r="H19535" s="5"/>
      <c r="I19535" s="5"/>
      <c r="J19535" s="5"/>
    </row>
    <row r="19536" spans="1:10" ht="26.1" customHeight="1" x14ac:dyDescent="0.25">
      <c r="A19536" s="6"/>
      <c r="B19536" s="7"/>
      <c r="C19536" s="8"/>
      <c r="D19536" s="8"/>
      <c r="E19536" s="6"/>
      <c r="F19536" s="2" t="s">
        <v>1398</v>
      </c>
      <c r="G19536" s="3">
        <v>2605.21</v>
      </c>
      <c r="H19536" s="5"/>
      <c r="I19536" s="5"/>
      <c r="J19536" s="5"/>
    </row>
    <row r="19537" spans="1:10" ht="26.1" customHeight="1" x14ac:dyDescent="0.25">
      <c r="A19537" s="6"/>
      <c r="B19537" s="7"/>
      <c r="C19537" s="8"/>
      <c r="D19537" s="8"/>
      <c r="E19537" s="6"/>
      <c r="F19537" s="2" t="s">
        <v>13849</v>
      </c>
      <c r="G19537" s="3">
        <v>2663</v>
      </c>
      <c r="H19537" s="5"/>
      <c r="I19537" s="5"/>
      <c r="J19537" s="5"/>
    </row>
    <row r="19538" spans="1:10" ht="18.95" customHeight="1" x14ac:dyDescent="0.25">
      <c r="A19538" s="6" t="s">
        <v>1755</v>
      </c>
      <c r="B19538" s="7" t="s">
        <v>3337</v>
      </c>
      <c r="C19538" s="8" t="s">
        <v>14357</v>
      </c>
      <c r="D19538" s="8" t="s">
        <v>14358</v>
      </c>
      <c r="E19538" s="6" t="s">
        <v>38</v>
      </c>
      <c r="F19538" s="2" t="s">
        <v>13859</v>
      </c>
      <c r="G19538" s="3">
        <v>1022.6470800000001</v>
      </c>
      <c r="H19538" s="5">
        <v>159.47999999999999</v>
      </c>
      <c r="I19538" s="5">
        <v>15.82</v>
      </c>
      <c r="J19538" s="5">
        <v>1008.31</v>
      </c>
    </row>
    <row r="19539" spans="1:10" ht="18.95" customHeight="1" x14ac:dyDescent="0.25">
      <c r="A19539" s="6"/>
      <c r="B19539" s="7"/>
      <c r="C19539" s="8"/>
      <c r="D19539" s="8"/>
      <c r="E19539" s="6"/>
      <c r="F19539" s="2" t="s">
        <v>14191</v>
      </c>
      <c r="G19539" s="3">
        <v>740.37316599999997</v>
      </c>
      <c r="H19539" s="5"/>
      <c r="I19539" s="5"/>
      <c r="J19539" s="5"/>
    </row>
    <row r="19540" spans="1:10" ht="18.95" customHeight="1" x14ac:dyDescent="0.25">
      <c r="A19540" s="6"/>
      <c r="B19540" s="7"/>
      <c r="C19540" s="8"/>
      <c r="D19540" s="8"/>
      <c r="E19540" s="6"/>
      <c r="F19540" s="2" t="s">
        <v>14225</v>
      </c>
      <c r="G19540" s="3">
        <v>1039.1082000000001</v>
      </c>
      <c r="H19540" s="5"/>
      <c r="I19540" s="5"/>
      <c r="J19540" s="5"/>
    </row>
    <row r="19541" spans="1:10" ht="18.95" customHeight="1" x14ac:dyDescent="0.25">
      <c r="A19541" s="6"/>
      <c r="B19541" s="7"/>
      <c r="C19541" s="8"/>
      <c r="D19541" s="8"/>
      <c r="E19541" s="6"/>
      <c r="F19541" s="2" t="s">
        <v>1343</v>
      </c>
      <c r="G19541" s="3">
        <v>1075.1169</v>
      </c>
      <c r="H19541" s="5"/>
      <c r="I19541" s="5"/>
      <c r="J19541" s="5"/>
    </row>
    <row r="19542" spans="1:10" ht="18.95" customHeight="1" x14ac:dyDescent="0.25">
      <c r="A19542" s="6"/>
      <c r="B19542" s="7"/>
      <c r="C19542" s="8"/>
      <c r="D19542" s="8"/>
      <c r="E19542" s="6"/>
      <c r="F19542" s="2" t="s">
        <v>1211</v>
      </c>
      <c r="G19542" s="3">
        <v>1164.2813000000001</v>
      </c>
      <c r="H19542" s="5"/>
      <c r="I19542" s="5"/>
      <c r="J19542" s="5"/>
    </row>
    <row r="19543" spans="1:10" ht="30" customHeight="1" x14ac:dyDescent="0.25">
      <c r="A19543" s="6" t="s">
        <v>1755</v>
      </c>
      <c r="B19543" s="7" t="s">
        <v>3340</v>
      </c>
      <c r="C19543" s="8" t="s">
        <v>14359</v>
      </c>
      <c r="D19543" s="8" t="s">
        <v>14360</v>
      </c>
      <c r="E19543" s="6" t="s">
        <v>38</v>
      </c>
      <c r="F19543" s="2" t="s">
        <v>14135</v>
      </c>
      <c r="G19543" s="3">
        <v>594</v>
      </c>
      <c r="H19543" s="5">
        <v>94.14</v>
      </c>
      <c r="I19543" s="5">
        <v>16.010000000000002</v>
      </c>
      <c r="J19543" s="5">
        <v>588</v>
      </c>
    </row>
    <row r="19544" spans="1:10" ht="30" customHeight="1" x14ac:dyDescent="0.25">
      <c r="A19544" s="6"/>
      <c r="B19544" s="7"/>
      <c r="C19544" s="8"/>
      <c r="D19544" s="8"/>
      <c r="E19544" s="6"/>
      <c r="F19544" s="2" t="s">
        <v>14216</v>
      </c>
      <c r="G19544" s="3">
        <v>679</v>
      </c>
      <c r="H19544" s="5"/>
      <c r="I19544" s="5"/>
      <c r="J19544" s="5"/>
    </row>
    <row r="19545" spans="1:10" ht="30" customHeight="1" x14ac:dyDescent="0.25">
      <c r="A19545" s="6"/>
      <c r="B19545" s="7"/>
      <c r="C19545" s="8"/>
      <c r="D19545" s="8"/>
      <c r="E19545" s="6"/>
      <c r="F19545" s="2" t="s">
        <v>13849</v>
      </c>
      <c r="G19545" s="3">
        <v>491</v>
      </c>
      <c r="H19545" s="5"/>
      <c r="I19545" s="5"/>
      <c r="J19545" s="5"/>
    </row>
    <row r="19546" spans="1:10" ht="23.1" customHeight="1" x14ac:dyDescent="0.25">
      <c r="A19546" s="6" t="s">
        <v>1755</v>
      </c>
      <c r="B19546" s="7" t="s">
        <v>3343</v>
      </c>
      <c r="C19546" s="8" t="s">
        <v>14361</v>
      </c>
      <c r="D19546" s="8" t="s">
        <v>14362</v>
      </c>
      <c r="E19546" s="6" t="s">
        <v>38</v>
      </c>
      <c r="F19546" s="2" t="s">
        <v>13847</v>
      </c>
      <c r="G19546" s="3">
        <v>407.60133700000006</v>
      </c>
      <c r="H19546" s="5">
        <v>117.98</v>
      </c>
      <c r="I19546" s="5">
        <v>22.58</v>
      </c>
      <c r="J19546" s="5">
        <v>522.6</v>
      </c>
    </row>
    <row r="19547" spans="1:10" ht="23.1" customHeight="1" x14ac:dyDescent="0.25">
      <c r="A19547" s="6"/>
      <c r="B19547" s="7"/>
      <c r="C19547" s="8"/>
      <c r="D19547" s="8"/>
      <c r="E19547" s="6"/>
      <c r="F19547" s="2" t="s">
        <v>14191</v>
      </c>
      <c r="G19547" s="3">
        <v>434.50498000000005</v>
      </c>
      <c r="H19547" s="5"/>
      <c r="I19547" s="5"/>
      <c r="J19547" s="5"/>
    </row>
    <row r="19548" spans="1:10" ht="23.1" customHeight="1" x14ac:dyDescent="0.25">
      <c r="A19548" s="6"/>
      <c r="B19548" s="7"/>
      <c r="C19548" s="8"/>
      <c r="D19548" s="8"/>
      <c r="E19548" s="6"/>
      <c r="F19548" s="2" t="s">
        <v>13874</v>
      </c>
      <c r="G19548" s="3">
        <v>632.72430000000008</v>
      </c>
      <c r="H19548" s="5"/>
      <c r="I19548" s="5"/>
      <c r="J19548" s="5"/>
    </row>
    <row r="19549" spans="1:10" ht="23.1" customHeight="1" x14ac:dyDescent="0.25">
      <c r="A19549" s="6"/>
      <c r="B19549" s="7"/>
      <c r="C19549" s="8"/>
      <c r="D19549" s="8"/>
      <c r="E19549" s="6"/>
      <c r="F19549" s="2" t="s">
        <v>1211</v>
      </c>
      <c r="G19549" s="3">
        <v>615.57730000000004</v>
      </c>
      <c r="H19549" s="5"/>
      <c r="I19549" s="5"/>
      <c r="J19549" s="5"/>
    </row>
    <row r="19550" spans="1:10" ht="23.1" customHeight="1" x14ac:dyDescent="0.25">
      <c r="A19550" s="6" t="s">
        <v>1755</v>
      </c>
      <c r="B19550" s="7" t="s">
        <v>3346</v>
      </c>
      <c r="C19550" s="8" t="s">
        <v>14363</v>
      </c>
      <c r="D19550" s="8" t="s">
        <v>14364</v>
      </c>
      <c r="E19550" s="6" t="s">
        <v>38</v>
      </c>
      <c r="F19550" s="2" t="s">
        <v>13866</v>
      </c>
      <c r="G19550" s="3">
        <v>370.59811100000002</v>
      </c>
      <c r="H19550" s="5">
        <v>68.72</v>
      </c>
      <c r="I19550" s="5">
        <v>17.239999999999998</v>
      </c>
      <c r="J19550" s="5">
        <v>398.55</v>
      </c>
    </row>
    <row r="19551" spans="1:10" ht="23.1" customHeight="1" x14ac:dyDescent="0.25">
      <c r="A19551" s="6"/>
      <c r="B19551" s="7"/>
      <c r="C19551" s="8"/>
      <c r="D19551" s="8"/>
      <c r="E19551" s="6"/>
      <c r="F19551" s="2" t="s">
        <v>14191</v>
      </c>
      <c r="G19551" s="3">
        <v>343.95167300000003</v>
      </c>
      <c r="H19551" s="5"/>
      <c r="I19551" s="5"/>
      <c r="J19551" s="5"/>
    </row>
    <row r="19552" spans="1:10" ht="23.1" customHeight="1" x14ac:dyDescent="0.25">
      <c r="A19552" s="6"/>
      <c r="B19552" s="7"/>
      <c r="C19552" s="8"/>
      <c r="D19552" s="8"/>
      <c r="E19552" s="6"/>
      <c r="F19552" s="2" t="s">
        <v>14225</v>
      </c>
      <c r="G19552" s="3">
        <v>380.66340000000002</v>
      </c>
      <c r="H19552" s="5"/>
      <c r="I19552" s="5"/>
      <c r="J19552" s="5"/>
    </row>
    <row r="19553" spans="1:10" ht="23.1" customHeight="1" x14ac:dyDescent="0.25">
      <c r="A19553" s="6"/>
      <c r="B19553" s="7"/>
      <c r="C19553" s="8"/>
      <c r="D19553" s="8"/>
      <c r="E19553" s="6"/>
      <c r="F19553" s="2" t="s">
        <v>1343</v>
      </c>
      <c r="G19553" s="3">
        <v>498.97770000000003</v>
      </c>
      <c r="H19553" s="5"/>
      <c r="I19553" s="5"/>
      <c r="J19553" s="5"/>
    </row>
    <row r="19554" spans="1:10" ht="30" customHeight="1" x14ac:dyDescent="0.25">
      <c r="A19554" s="6" t="s">
        <v>1755</v>
      </c>
      <c r="B19554" s="7" t="s">
        <v>3349</v>
      </c>
      <c r="C19554" s="8" t="s">
        <v>14365</v>
      </c>
      <c r="D19554" s="8" t="s">
        <v>14366</v>
      </c>
      <c r="E19554" s="6" t="s">
        <v>38</v>
      </c>
      <c r="F19554" s="2" t="s">
        <v>14135</v>
      </c>
      <c r="G19554" s="3">
        <v>297</v>
      </c>
      <c r="H19554" s="5">
        <v>7.81</v>
      </c>
      <c r="I19554" s="5">
        <v>2.67</v>
      </c>
      <c r="J19554" s="5">
        <v>293</v>
      </c>
    </row>
    <row r="19555" spans="1:10" ht="30" customHeight="1" x14ac:dyDescent="0.25">
      <c r="A19555" s="6"/>
      <c r="B19555" s="7"/>
      <c r="C19555" s="8"/>
      <c r="D19555" s="8"/>
      <c r="E19555" s="6"/>
      <c r="F19555" s="2" t="s">
        <v>14216</v>
      </c>
      <c r="G19555" s="3">
        <v>284</v>
      </c>
      <c r="H19555" s="5"/>
      <c r="I19555" s="5"/>
      <c r="J19555" s="5"/>
    </row>
    <row r="19556" spans="1:10" ht="30" customHeight="1" x14ac:dyDescent="0.25">
      <c r="A19556" s="6"/>
      <c r="B19556" s="7"/>
      <c r="C19556" s="8"/>
      <c r="D19556" s="8"/>
      <c r="E19556" s="6"/>
      <c r="F19556" s="2" t="s">
        <v>13849</v>
      </c>
      <c r="G19556" s="3">
        <v>298</v>
      </c>
      <c r="H19556" s="5"/>
      <c r="I19556" s="5"/>
      <c r="J19556" s="5"/>
    </row>
    <row r="19557" spans="1:10" ht="30" customHeight="1" x14ac:dyDescent="0.25">
      <c r="A19557" s="6" t="s">
        <v>1755</v>
      </c>
      <c r="B19557" s="7" t="s">
        <v>3352</v>
      </c>
      <c r="C19557" s="8" t="s">
        <v>14367</v>
      </c>
      <c r="D19557" s="8" t="s">
        <v>14368</v>
      </c>
      <c r="E19557" s="6" t="s">
        <v>38</v>
      </c>
      <c r="F19557" s="2" t="s">
        <v>14135</v>
      </c>
      <c r="G19557" s="3">
        <v>243</v>
      </c>
      <c r="H19557" s="5">
        <v>6.35</v>
      </c>
      <c r="I19557" s="5">
        <v>2.69</v>
      </c>
      <c r="J19557" s="5">
        <v>235.67</v>
      </c>
    </row>
    <row r="19558" spans="1:10" ht="30" customHeight="1" x14ac:dyDescent="0.25">
      <c r="A19558" s="6"/>
      <c r="B19558" s="7"/>
      <c r="C19558" s="8"/>
      <c r="D19558" s="8"/>
      <c r="E19558" s="6"/>
      <c r="F19558" s="2" t="s">
        <v>14212</v>
      </c>
      <c r="G19558" s="3">
        <v>232</v>
      </c>
      <c r="H19558" s="5"/>
      <c r="I19558" s="5"/>
      <c r="J19558" s="5"/>
    </row>
    <row r="19559" spans="1:10" ht="30" customHeight="1" x14ac:dyDescent="0.25">
      <c r="A19559" s="6"/>
      <c r="B19559" s="7"/>
      <c r="C19559" s="8"/>
      <c r="D19559" s="8"/>
      <c r="E19559" s="6"/>
      <c r="F19559" s="2" t="s">
        <v>13849</v>
      </c>
      <c r="G19559" s="3">
        <v>232</v>
      </c>
      <c r="H19559" s="5"/>
      <c r="I19559" s="5"/>
      <c r="J19559" s="5"/>
    </row>
    <row r="19560" spans="1:10" ht="30" customHeight="1" x14ac:dyDescent="0.25">
      <c r="A19560" s="6" t="s">
        <v>1755</v>
      </c>
      <c r="B19560" s="7" t="s">
        <v>3355</v>
      </c>
      <c r="C19560" s="8" t="s">
        <v>14369</v>
      </c>
      <c r="D19560" s="8" t="s">
        <v>14370</v>
      </c>
      <c r="E19560" s="6" t="s">
        <v>38</v>
      </c>
      <c r="F19560" s="2" t="s">
        <v>14212</v>
      </c>
      <c r="G19560" s="3">
        <v>3228</v>
      </c>
      <c r="H19560" s="5">
        <v>0</v>
      </c>
      <c r="I19560" s="5">
        <v>0</v>
      </c>
      <c r="J19560" s="5">
        <v>3228</v>
      </c>
    </row>
    <row r="19561" spans="1:10" ht="30" customHeight="1" x14ac:dyDescent="0.25">
      <c r="A19561" s="6"/>
      <c r="B19561" s="7"/>
      <c r="C19561" s="8"/>
      <c r="D19561" s="8"/>
      <c r="E19561" s="6"/>
      <c r="F19561" s="2" t="s">
        <v>13895</v>
      </c>
      <c r="G19561" s="3">
        <v>3228</v>
      </c>
      <c r="H19561" s="5"/>
      <c r="I19561" s="5"/>
      <c r="J19561" s="5"/>
    </row>
    <row r="19562" spans="1:10" ht="30" customHeight="1" x14ac:dyDescent="0.25">
      <c r="A19562" s="6"/>
      <c r="B19562" s="7"/>
      <c r="C19562" s="8"/>
      <c r="D19562" s="8"/>
      <c r="E19562" s="6"/>
      <c r="F19562" s="2" t="s">
        <v>13849</v>
      </c>
      <c r="G19562" s="3">
        <v>3228</v>
      </c>
      <c r="H19562" s="5"/>
      <c r="I19562" s="5"/>
      <c r="J19562" s="5"/>
    </row>
    <row r="19563" spans="1:10" ht="30" customHeight="1" x14ac:dyDescent="0.25">
      <c r="A19563" s="6" t="s">
        <v>1755</v>
      </c>
      <c r="B19563" s="7" t="s">
        <v>3359</v>
      </c>
      <c r="C19563" s="8" t="s">
        <v>14371</v>
      </c>
      <c r="D19563" s="8" t="s">
        <v>14372</v>
      </c>
      <c r="E19563" s="6" t="s">
        <v>38</v>
      </c>
      <c r="F19563" s="2" t="s">
        <v>14135</v>
      </c>
      <c r="G19563" s="3">
        <v>918</v>
      </c>
      <c r="H19563" s="5">
        <v>28.84</v>
      </c>
      <c r="I19563" s="5">
        <v>3.11</v>
      </c>
      <c r="J19563" s="5">
        <v>926</v>
      </c>
    </row>
    <row r="19564" spans="1:10" ht="30" customHeight="1" x14ac:dyDescent="0.25">
      <c r="A19564" s="6"/>
      <c r="B19564" s="7"/>
      <c r="C19564" s="8"/>
      <c r="D19564" s="8"/>
      <c r="E19564" s="6"/>
      <c r="F19564" s="2" t="s">
        <v>14216</v>
      </c>
      <c r="G19564" s="3">
        <v>902</v>
      </c>
      <c r="H19564" s="5"/>
      <c r="I19564" s="5"/>
      <c r="J19564" s="5"/>
    </row>
    <row r="19565" spans="1:10" ht="30" customHeight="1" x14ac:dyDescent="0.25">
      <c r="A19565" s="6"/>
      <c r="B19565" s="7"/>
      <c r="C19565" s="8"/>
      <c r="D19565" s="8"/>
      <c r="E19565" s="6"/>
      <c r="F19565" s="2" t="s">
        <v>13849</v>
      </c>
      <c r="G19565" s="3">
        <v>958</v>
      </c>
      <c r="H19565" s="5"/>
      <c r="I19565" s="5"/>
      <c r="J19565" s="5"/>
    </row>
    <row r="19566" spans="1:10" ht="23.1" customHeight="1" x14ac:dyDescent="0.25">
      <c r="A19566" s="6" t="s">
        <v>1755</v>
      </c>
      <c r="B19566" s="7" t="s">
        <v>3363</v>
      </c>
      <c r="C19566" s="8" t="s">
        <v>14373</v>
      </c>
      <c r="D19566" s="8" t="s">
        <v>14374</v>
      </c>
      <c r="E19566" s="6" t="s">
        <v>38</v>
      </c>
      <c r="F19566" s="2" t="s">
        <v>14226</v>
      </c>
      <c r="G19566" s="3">
        <v>1615.2474000000002</v>
      </c>
      <c r="H19566" s="5">
        <v>345.83</v>
      </c>
      <c r="I19566" s="5">
        <v>23.83</v>
      </c>
      <c r="J19566" s="5">
        <v>1451.06</v>
      </c>
    </row>
    <row r="19567" spans="1:10" ht="23.1" customHeight="1" x14ac:dyDescent="0.25">
      <c r="A19567" s="6"/>
      <c r="B19567" s="7"/>
      <c r="C19567" s="8"/>
      <c r="D19567" s="8"/>
      <c r="E19567" s="6"/>
      <c r="F19567" s="2" t="s">
        <v>14375</v>
      </c>
      <c r="G19567" s="3">
        <v>1318.6043000000002</v>
      </c>
      <c r="H19567" s="5"/>
      <c r="I19567" s="5"/>
      <c r="J19567" s="5"/>
    </row>
    <row r="19568" spans="1:10" ht="23.1" customHeight="1" x14ac:dyDescent="0.25">
      <c r="A19568" s="6"/>
      <c r="B19568" s="7"/>
      <c r="C19568" s="8"/>
      <c r="D19568" s="8"/>
      <c r="E19568" s="6"/>
      <c r="F19568" s="2" t="s">
        <v>14203</v>
      </c>
      <c r="G19568" s="3">
        <v>1039.1082000000001</v>
      </c>
      <c r="H19568" s="5"/>
      <c r="I19568" s="5"/>
      <c r="J19568" s="5"/>
    </row>
    <row r="19569" spans="1:10" ht="23.1" customHeight="1" x14ac:dyDescent="0.25">
      <c r="A19569" s="6"/>
      <c r="B19569" s="7"/>
      <c r="C19569" s="8"/>
      <c r="D19569" s="8"/>
      <c r="E19569" s="6"/>
      <c r="F19569" s="2" t="s">
        <v>14376</v>
      </c>
      <c r="G19569" s="3">
        <v>1831.2996000000001</v>
      </c>
      <c r="H19569" s="5"/>
      <c r="I19569" s="5"/>
      <c r="J19569" s="5"/>
    </row>
    <row r="19570" spans="1:10" ht="18.95" customHeight="1" x14ac:dyDescent="0.25">
      <c r="A19570" s="6" t="s">
        <v>1755</v>
      </c>
      <c r="B19570" s="7" t="s">
        <v>699</v>
      </c>
      <c r="C19570" s="8" t="s">
        <v>14377</v>
      </c>
      <c r="D19570" s="8" t="s">
        <v>14378</v>
      </c>
      <c r="E19570" s="6" t="s">
        <v>38</v>
      </c>
      <c r="F19570" s="2" t="s">
        <v>14033</v>
      </c>
      <c r="G19570" s="3">
        <v>861.78673600000002</v>
      </c>
      <c r="H19570" s="5">
        <v>161.38</v>
      </c>
      <c r="I19570" s="5">
        <v>19.440000000000001</v>
      </c>
      <c r="J19570" s="5">
        <v>830.03</v>
      </c>
    </row>
    <row r="19571" spans="1:10" ht="18.95" customHeight="1" x14ac:dyDescent="0.25">
      <c r="A19571" s="6"/>
      <c r="B19571" s="7"/>
      <c r="C19571" s="8"/>
      <c r="D19571" s="8"/>
      <c r="E19571" s="6"/>
      <c r="F19571" s="2" t="s">
        <v>14194</v>
      </c>
      <c r="G19571" s="3">
        <v>793.52769599999999</v>
      </c>
      <c r="H19571" s="5"/>
      <c r="I19571" s="5"/>
      <c r="J19571" s="5"/>
    </row>
    <row r="19572" spans="1:10" ht="18.95" customHeight="1" x14ac:dyDescent="0.25">
      <c r="A19572" s="6"/>
      <c r="B19572" s="7"/>
      <c r="C19572" s="8"/>
      <c r="D19572" s="8"/>
      <c r="E19572" s="6"/>
      <c r="F19572" s="2" t="s">
        <v>14379</v>
      </c>
      <c r="G19572" s="3">
        <v>580.09280000000001</v>
      </c>
      <c r="H19572" s="5"/>
      <c r="I19572" s="5"/>
      <c r="J19572" s="5"/>
    </row>
    <row r="19573" spans="1:10" ht="18.95" customHeight="1" x14ac:dyDescent="0.25">
      <c r="A19573" s="6"/>
      <c r="B19573" s="7"/>
      <c r="C19573" s="8"/>
      <c r="D19573" s="8"/>
      <c r="E19573" s="6"/>
      <c r="F19573" s="2" t="s">
        <v>8872</v>
      </c>
      <c r="G19573" s="3">
        <v>1016.2528</v>
      </c>
      <c r="H19573" s="5"/>
      <c r="I19573" s="5"/>
      <c r="J19573" s="5"/>
    </row>
    <row r="19574" spans="1:10" ht="18.95" customHeight="1" x14ac:dyDescent="0.25">
      <c r="A19574" s="6"/>
      <c r="B19574" s="7"/>
      <c r="C19574" s="8"/>
      <c r="D19574" s="8"/>
      <c r="E19574" s="6"/>
      <c r="F19574" s="2" t="s">
        <v>1343</v>
      </c>
      <c r="G19574" s="3">
        <v>898.4896</v>
      </c>
      <c r="H19574" s="5"/>
      <c r="I19574" s="5"/>
      <c r="J19574" s="5"/>
    </row>
    <row r="19575" spans="1:10" ht="26.1" customHeight="1" x14ac:dyDescent="0.25">
      <c r="A19575" s="6" t="s">
        <v>1755</v>
      </c>
      <c r="B19575" s="7" t="s">
        <v>710</v>
      </c>
      <c r="C19575" s="8" t="s">
        <v>14380</v>
      </c>
      <c r="D19575" s="8" t="s">
        <v>14381</v>
      </c>
      <c r="E19575" s="6" t="s">
        <v>38</v>
      </c>
      <c r="F19575" s="2" t="s">
        <v>14194</v>
      </c>
      <c r="G19575" s="3">
        <v>385.21651199999997</v>
      </c>
      <c r="H19575" s="5">
        <v>78.510000000000005</v>
      </c>
      <c r="I19575" s="5">
        <v>20.04</v>
      </c>
      <c r="J19575" s="5">
        <v>391.69</v>
      </c>
    </row>
    <row r="19576" spans="1:10" ht="26.1" customHeight="1" x14ac:dyDescent="0.25">
      <c r="A19576" s="6"/>
      <c r="B19576" s="7"/>
      <c r="C19576" s="8"/>
      <c r="D19576" s="8"/>
      <c r="E19576" s="6"/>
      <c r="F19576" s="2" t="s">
        <v>14199</v>
      </c>
      <c r="G19576" s="3">
        <v>316.60854400000005</v>
      </c>
      <c r="H19576" s="5"/>
      <c r="I19576" s="5"/>
      <c r="J19576" s="5"/>
    </row>
    <row r="19577" spans="1:10" ht="26.1" customHeight="1" x14ac:dyDescent="0.25">
      <c r="A19577" s="6"/>
      <c r="B19577" s="7"/>
      <c r="C19577" s="8"/>
      <c r="D19577" s="8"/>
      <c r="E19577" s="6"/>
      <c r="F19577" s="2" t="s">
        <v>1343</v>
      </c>
      <c r="G19577" s="3">
        <v>473.23360000000002</v>
      </c>
      <c r="H19577" s="5"/>
      <c r="I19577" s="5"/>
      <c r="J19577" s="5"/>
    </row>
    <row r="19578" spans="1:10" ht="47.1" customHeight="1" x14ac:dyDescent="0.25">
      <c r="A19578" s="6" t="s">
        <v>1755</v>
      </c>
      <c r="B19578" s="7" t="s">
        <v>3292</v>
      </c>
      <c r="C19578" s="8" t="s">
        <v>14382</v>
      </c>
      <c r="D19578" s="8" t="s">
        <v>14383</v>
      </c>
      <c r="E19578" s="6" t="s">
        <v>38</v>
      </c>
      <c r="F19578" s="2" t="s">
        <v>1377</v>
      </c>
      <c r="G19578" s="3">
        <v>13624.373536000001</v>
      </c>
      <c r="H19578" s="5">
        <v>872.02</v>
      </c>
      <c r="I19578" s="5">
        <v>5.96</v>
      </c>
      <c r="J19578" s="5">
        <v>14631.29</v>
      </c>
    </row>
    <row r="19579" spans="1:10" ht="47.1" customHeight="1" x14ac:dyDescent="0.25">
      <c r="A19579" s="6"/>
      <c r="B19579" s="7"/>
      <c r="C19579" s="8"/>
      <c r="D19579" s="8"/>
      <c r="E19579" s="6"/>
      <c r="F19579" s="2" t="s">
        <v>13874</v>
      </c>
      <c r="G19579" s="3">
        <v>15134.752</v>
      </c>
      <c r="H19579" s="5"/>
      <c r="I19579" s="5"/>
      <c r="J19579" s="5"/>
    </row>
    <row r="19580" spans="1:10" ht="47.1" customHeight="1" x14ac:dyDescent="0.25">
      <c r="A19580" s="6"/>
      <c r="B19580" s="7"/>
      <c r="C19580" s="8"/>
      <c r="D19580" s="8"/>
      <c r="E19580" s="6"/>
      <c r="F19580" s="2" t="s">
        <v>1234</v>
      </c>
      <c r="G19580" s="3">
        <v>15134.752</v>
      </c>
      <c r="H19580" s="5"/>
      <c r="I19580" s="5"/>
      <c r="J19580" s="5"/>
    </row>
    <row r="19581" spans="1:10" ht="36" customHeight="1" x14ac:dyDescent="0.25">
      <c r="A19581" s="6" t="s">
        <v>1755</v>
      </c>
      <c r="B19581" s="7" t="s">
        <v>3298</v>
      </c>
      <c r="C19581" s="8" t="s">
        <v>14384</v>
      </c>
      <c r="D19581" s="8" t="s">
        <v>14385</v>
      </c>
      <c r="E19581" s="6" t="s">
        <v>38</v>
      </c>
      <c r="F19581" s="2" t="s">
        <v>13862</v>
      </c>
      <c r="G19581" s="3">
        <v>17524.559872000002</v>
      </c>
      <c r="H19581" s="5">
        <v>4522</v>
      </c>
      <c r="I19581" s="5">
        <v>23.31</v>
      </c>
      <c r="J19581" s="5">
        <v>19396.59</v>
      </c>
    </row>
    <row r="19582" spans="1:10" ht="36" customHeight="1" x14ac:dyDescent="0.25">
      <c r="A19582" s="6"/>
      <c r="B19582" s="7"/>
      <c r="C19582" s="8"/>
      <c r="D19582" s="8"/>
      <c r="E19582" s="6"/>
      <c r="F19582" s="2" t="s">
        <v>1377</v>
      </c>
      <c r="G19582" s="3">
        <v>18353.983536</v>
      </c>
      <c r="H19582" s="5"/>
      <c r="I19582" s="5"/>
      <c r="J19582" s="5"/>
    </row>
    <row r="19583" spans="1:10" ht="36" customHeight="1" x14ac:dyDescent="0.25">
      <c r="A19583" s="6"/>
      <c r="B19583" s="7"/>
      <c r="C19583" s="8"/>
      <c r="D19583" s="8"/>
      <c r="E19583" s="6"/>
      <c r="F19583" s="2" t="s">
        <v>1343</v>
      </c>
      <c r="G19583" s="3">
        <v>25977.689600000002</v>
      </c>
      <c r="H19583" s="5"/>
      <c r="I19583" s="5"/>
      <c r="J19583" s="5"/>
    </row>
    <row r="19584" spans="1:10" ht="36" customHeight="1" x14ac:dyDescent="0.25">
      <c r="A19584" s="6"/>
      <c r="B19584" s="7"/>
      <c r="C19584" s="8"/>
      <c r="D19584" s="8"/>
      <c r="E19584" s="6"/>
      <c r="F19584" s="2" t="s">
        <v>1211</v>
      </c>
      <c r="G19584" s="3">
        <v>15730.110400000001</v>
      </c>
      <c r="H19584" s="5"/>
      <c r="I19584" s="5"/>
      <c r="J19584" s="5"/>
    </row>
    <row r="19585" spans="1:10" ht="23.1" customHeight="1" x14ac:dyDescent="0.25">
      <c r="A19585" s="6" t="s">
        <v>1755</v>
      </c>
      <c r="B19585" s="7" t="s">
        <v>707</v>
      </c>
      <c r="C19585" s="8" t="s">
        <v>14386</v>
      </c>
      <c r="D19585" s="8" t="s">
        <v>14387</v>
      </c>
      <c r="E19585" s="6" t="s">
        <v>38</v>
      </c>
      <c r="F19585" s="2" t="s">
        <v>14199</v>
      </c>
      <c r="G19585" s="3">
        <v>11968.710176000001</v>
      </c>
      <c r="H19585" s="5">
        <v>2018.64</v>
      </c>
      <c r="I19585" s="5">
        <v>13.48</v>
      </c>
      <c r="J19585" s="5">
        <v>14978.19</v>
      </c>
    </row>
    <row r="19586" spans="1:10" ht="23.1" customHeight="1" x14ac:dyDescent="0.25">
      <c r="A19586" s="6"/>
      <c r="B19586" s="7"/>
      <c r="C19586" s="8"/>
      <c r="D19586" s="8"/>
      <c r="E19586" s="6"/>
      <c r="F19586" s="2" t="s">
        <v>13866</v>
      </c>
      <c r="G19586" s="3">
        <v>16296.267888</v>
      </c>
      <c r="H19586" s="5"/>
      <c r="I19586" s="5"/>
      <c r="J19586" s="5"/>
    </row>
    <row r="19587" spans="1:10" ht="23.1" customHeight="1" x14ac:dyDescent="0.25">
      <c r="A19587" s="6"/>
      <c r="B19587" s="7"/>
      <c r="C19587" s="8"/>
      <c r="D19587" s="8"/>
      <c r="E19587" s="6"/>
      <c r="F19587" s="2" t="s">
        <v>13874</v>
      </c>
      <c r="G19587" s="3">
        <v>15823.8848</v>
      </c>
      <c r="H19587" s="5"/>
      <c r="I19587" s="5"/>
      <c r="J19587" s="5"/>
    </row>
    <row r="19588" spans="1:10" ht="23.1" customHeight="1" x14ac:dyDescent="0.25">
      <c r="A19588" s="6"/>
      <c r="B19588" s="7"/>
      <c r="C19588" s="8"/>
      <c r="D19588" s="8"/>
      <c r="E19588" s="6"/>
      <c r="F19588" s="2" t="s">
        <v>1343</v>
      </c>
      <c r="G19588" s="3">
        <v>15823.8848</v>
      </c>
      <c r="H19588" s="5"/>
      <c r="I19588" s="5"/>
      <c r="J19588" s="5"/>
    </row>
    <row r="19589" spans="1:10" ht="35.1" customHeight="1" x14ac:dyDescent="0.25">
      <c r="A19589" s="6" t="s">
        <v>1755</v>
      </c>
      <c r="B19589" s="7" t="s">
        <v>90</v>
      </c>
      <c r="C19589" s="8" t="s">
        <v>14388</v>
      </c>
      <c r="D19589" s="8" t="s">
        <v>14389</v>
      </c>
      <c r="E19589" s="6" t="s">
        <v>38</v>
      </c>
      <c r="F19589" s="2" t="s">
        <v>14033</v>
      </c>
      <c r="G19589" s="3">
        <v>421.12</v>
      </c>
      <c r="H19589" s="5">
        <v>63.07</v>
      </c>
      <c r="I19589" s="5">
        <v>17.649999999999999</v>
      </c>
      <c r="J19589" s="5">
        <v>357.36</v>
      </c>
    </row>
    <row r="19590" spans="1:10" ht="35.1" customHeight="1" x14ac:dyDescent="0.25">
      <c r="A19590" s="6"/>
      <c r="B19590" s="7"/>
      <c r="C19590" s="8"/>
      <c r="D19590" s="8"/>
      <c r="E19590" s="6"/>
      <c r="F19590" s="2" t="s">
        <v>14191</v>
      </c>
      <c r="G19590" s="3">
        <v>355.97</v>
      </c>
      <c r="H19590" s="5"/>
      <c r="I19590" s="5"/>
      <c r="J19590" s="5"/>
    </row>
    <row r="19591" spans="1:10" ht="35.1" customHeight="1" x14ac:dyDescent="0.25">
      <c r="A19591" s="6"/>
      <c r="B19591" s="7"/>
      <c r="C19591" s="8"/>
      <c r="D19591" s="8"/>
      <c r="E19591" s="6"/>
      <c r="F19591" s="2" t="s">
        <v>17</v>
      </c>
      <c r="G19591" s="3">
        <v>295</v>
      </c>
      <c r="H19591" s="5"/>
      <c r="I19591" s="5"/>
      <c r="J19591" s="5"/>
    </row>
    <row r="19592" spans="1:10" ht="30" customHeight="1" x14ac:dyDescent="0.25">
      <c r="A19592" s="6" t="s">
        <v>1755</v>
      </c>
      <c r="B19592" s="7" t="s">
        <v>93</v>
      </c>
      <c r="C19592" s="8" t="s">
        <v>14390</v>
      </c>
      <c r="D19592" s="8" t="s">
        <v>14391</v>
      </c>
      <c r="E19592" s="6" t="s">
        <v>38</v>
      </c>
      <c r="F19592" s="2" t="s">
        <v>13862</v>
      </c>
      <c r="G19592" s="3">
        <v>117.48800700000001</v>
      </c>
      <c r="H19592" s="5">
        <v>27.7</v>
      </c>
      <c r="I19592" s="5">
        <v>21.55</v>
      </c>
      <c r="J19592" s="5">
        <v>128.53</v>
      </c>
    </row>
    <row r="19593" spans="1:10" ht="30" customHeight="1" x14ac:dyDescent="0.25">
      <c r="A19593" s="6"/>
      <c r="B19593" s="7"/>
      <c r="C19593" s="8"/>
      <c r="D19593" s="8"/>
      <c r="E19593" s="6"/>
      <c r="F19593" s="2" t="s">
        <v>14352</v>
      </c>
      <c r="G19593" s="3">
        <v>98.780500000000004</v>
      </c>
      <c r="H19593" s="5"/>
      <c r="I19593" s="5"/>
      <c r="J19593" s="5"/>
    </row>
    <row r="19594" spans="1:10" ht="30" customHeight="1" x14ac:dyDescent="0.25">
      <c r="A19594" s="6"/>
      <c r="B19594" s="7"/>
      <c r="C19594" s="8"/>
      <c r="D19594" s="8"/>
      <c r="E19594" s="6"/>
      <c r="F19594" s="2" t="s">
        <v>14392</v>
      </c>
      <c r="G19594" s="3">
        <v>133.7336</v>
      </c>
      <c r="H19594" s="5"/>
      <c r="I19594" s="5"/>
      <c r="J19594" s="5"/>
    </row>
    <row r="19595" spans="1:10" ht="30" customHeight="1" x14ac:dyDescent="0.25">
      <c r="A19595" s="6"/>
      <c r="B19595" s="7"/>
      <c r="C19595" s="8"/>
      <c r="D19595" s="8"/>
      <c r="E19595" s="6"/>
      <c r="F19595" s="2" t="s">
        <v>8872</v>
      </c>
      <c r="G19595" s="3">
        <v>164.1276</v>
      </c>
      <c r="H19595" s="5"/>
      <c r="I19595" s="5"/>
      <c r="J19595" s="5"/>
    </row>
    <row r="19596" spans="1:10" ht="15" customHeight="1" x14ac:dyDescent="0.25">
      <c r="A19596" s="10" t="s">
        <v>16398</v>
      </c>
      <c r="B19596" s="10"/>
      <c r="C19596" s="10"/>
      <c r="D19596" s="10"/>
      <c r="E19596" s="10"/>
      <c r="F19596" s="10"/>
      <c r="G19596" s="10"/>
      <c r="H19596" s="10"/>
      <c r="I19596" s="10"/>
      <c r="J19596" s="10"/>
    </row>
    <row r="19597" spans="1:10" ht="20.100000000000001" customHeight="1" x14ac:dyDescent="0.25">
      <c r="A19597" s="6" t="s">
        <v>14393</v>
      </c>
      <c r="B19597" s="7" t="s">
        <v>19</v>
      </c>
      <c r="C19597" s="8" t="s">
        <v>14394</v>
      </c>
      <c r="D19597" s="8" t="s">
        <v>14395</v>
      </c>
      <c r="E19597" s="6" t="s">
        <v>38</v>
      </c>
      <c r="F19597" s="2" t="s">
        <v>14300</v>
      </c>
      <c r="G19597" s="3">
        <v>1872.2718139999999</v>
      </c>
      <c r="H19597" s="5">
        <v>459.1</v>
      </c>
      <c r="I19597" s="5">
        <v>19.77</v>
      </c>
      <c r="J19597" s="5">
        <v>2322.0700000000002</v>
      </c>
    </row>
    <row r="19598" spans="1:10" ht="20.100000000000001" customHeight="1" x14ac:dyDescent="0.25">
      <c r="A19598" s="6"/>
      <c r="B19598" s="7"/>
      <c r="C19598" s="8"/>
      <c r="D19598" s="8"/>
      <c r="E19598" s="6"/>
      <c r="F19598" s="2" t="s">
        <v>14055</v>
      </c>
      <c r="G19598" s="3">
        <v>2102.4570239999998</v>
      </c>
      <c r="H19598" s="5"/>
      <c r="I19598" s="5"/>
      <c r="J19598" s="5"/>
    </row>
    <row r="19599" spans="1:10" ht="20.100000000000001" customHeight="1" x14ac:dyDescent="0.25">
      <c r="A19599" s="6"/>
      <c r="B19599" s="7"/>
      <c r="C19599" s="8"/>
      <c r="D19599" s="8"/>
      <c r="E19599" s="6"/>
      <c r="F19599" s="2" t="s">
        <v>6657</v>
      </c>
      <c r="G19599" s="3">
        <v>2937.5889000000002</v>
      </c>
      <c r="H19599" s="5"/>
      <c r="I19599" s="5"/>
      <c r="J19599" s="5"/>
    </row>
    <row r="19600" spans="1:10" ht="20.100000000000001" customHeight="1" x14ac:dyDescent="0.25">
      <c r="A19600" s="6"/>
      <c r="B19600" s="7"/>
      <c r="C19600" s="8"/>
      <c r="D19600" s="8"/>
      <c r="E19600" s="6"/>
      <c r="F19600" s="2" t="s">
        <v>1211</v>
      </c>
      <c r="G19600" s="3">
        <v>2375.9450689999999</v>
      </c>
      <c r="H19600" s="5"/>
      <c r="I19600" s="5"/>
      <c r="J19600" s="5"/>
    </row>
    <row r="19601" spans="1:10" ht="15.95" customHeight="1" x14ac:dyDescent="0.25">
      <c r="A19601" s="6" t="s">
        <v>14393</v>
      </c>
      <c r="B19601" s="7" t="s">
        <v>11</v>
      </c>
      <c r="C19601" s="8" t="s">
        <v>14396</v>
      </c>
      <c r="D19601" s="8" t="s">
        <v>14397</v>
      </c>
      <c r="E19601" s="6" t="s">
        <v>38</v>
      </c>
      <c r="F19601" s="2" t="s">
        <v>14398</v>
      </c>
      <c r="G19601" s="3">
        <v>975.8694569999999</v>
      </c>
      <c r="H19601" s="5">
        <v>165.42</v>
      </c>
      <c r="I19601" s="5">
        <v>17.98</v>
      </c>
      <c r="J19601" s="5">
        <v>919.81</v>
      </c>
    </row>
    <row r="19602" spans="1:10" ht="15.95" customHeight="1" x14ac:dyDescent="0.25">
      <c r="A19602" s="6"/>
      <c r="B19602" s="7"/>
      <c r="C19602" s="8"/>
      <c r="D19602" s="8"/>
      <c r="E19602" s="6"/>
      <c r="F19602" s="2" t="s">
        <v>14241</v>
      </c>
      <c r="G19602" s="3">
        <v>713.85699999999997</v>
      </c>
      <c r="H19602" s="5"/>
      <c r="I19602" s="5"/>
      <c r="J19602" s="5"/>
    </row>
    <row r="19603" spans="1:10" ht="15.95" customHeight="1" x14ac:dyDescent="0.25">
      <c r="A19603" s="6"/>
      <c r="B19603" s="7"/>
      <c r="C19603" s="8"/>
      <c r="D19603" s="8"/>
      <c r="E19603" s="6"/>
      <c r="F19603" s="2" t="s">
        <v>14399</v>
      </c>
      <c r="G19603" s="3">
        <v>1162.3747000000001</v>
      </c>
      <c r="H19603" s="5"/>
      <c r="I19603" s="5"/>
      <c r="J19603" s="5"/>
    </row>
    <row r="19604" spans="1:10" ht="15.95" customHeight="1" x14ac:dyDescent="0.25">
      <c r="A19604" s="6"/>
      <c r="B19604" s="7"/>
      <c r="C19604" s="8"/>
      <c r="D19604" s="8"/>
      <c r="E19604" s="6"/>
      <c r="F19604" s="2" t="s">
        <v>6657</v>
      </c>
      <c r="G19604" s="3">
        <v>853.93460000000005</v>
      </c>
      <c r="H19604" s="5"/>
      <c r="I19604" s="5"/>
      <c r="J19604" s="5"/>
    </row>
    <row r="19605" spans="1:10" ht="15.95" customHeight="1" x14ac:dyDescent="0.25">
      <c r="A19605" s="6"/>
      <c r="B19605" s="7"/>
      <c r="C19605" s="8"/>
      <c r="D19605" s="8"/>
      <c r="E19605" s="6"/>
      <c r="F19605" s="2" t="s">
        <v>8872</v>
      </c>
      <c r="G19605" s="3">
        <v>892.99469999999997</v>
      </c>
      <c r="H19605" s="5"/>
      <c r="I19605" s="5"/>
      <c r="J19605" s="5"/>
    </row>
    <row r="19606" spans="1:10" ht="21.95" customHeight="1" x14ac:dyDescent="0.25">
      <c r="A19606" s="6" t="s">
        <v>14393</v>
      </c>
      <c r="B19606" s="7" t="s">
        <v>31</v>
      </c>
      <c r="C19606" s="8" t="s">
        <v>14400</v>
      </c>
      <c r="D19606" s="8" t="s">
        <v>14401</v>
      </c>
      <c r="E19606" s="6" t="s">
        <v>38</v>
      </c>
      <c r="F19606" s="2" t="s">
        <v>14402</v>
      </c>
      <c r="G19606" s="3">
        <v>1100.8079009999999</v>
      </c>
      <c r="H19606" s="5">
        <v>138.47</v>
      </c>
      <c r="I19606" s="5">
        <v>12.81</v>
      </c>
      <c r="J19606" s="5">
        <v>1080.79</v>
      </c>
    </row>
    <row r="19607" spans="1:10" ht="21.95" customHeight="1" x14ac:dyDescent="0.25">
      <c r="A19607" s="6"/>
      <c r="B19607" s="7"/>
      <c r="C19607" s="8"/>
      <c r="D19607" s="8"/>
      <c r="E19607" s="6"/>
      <c r="F19607" s="2" t="s">
        <v>14399</v>
      </c>
      <c r="G19607" s="3">
        <v>1208.1693</v>
      </c>
      <c r="H19607" s="5"/>
      <c r="I19607" s="5"/>
      <c r="J19607" s="5"/>
    </row>
    <row r="19608" spans="1:10" ht="21.95" customHeight="1" x14ac:dyDescent="0.25">
      <c r="A19608" s="6"/>
      <c r="B19608" s="7"/>
      <c r="C19608" s="8"/>
      <c r="D19608" s="8"/>
      <c r="E19608" s="6"/>
      <c r="F19608" s="2" t="s">
        <v>8872</v>
      </c>
      <c r="G19608" s="3">
        <v>933.40170000000001</v>
      </c>
      <c r="H19608" s="5"/>
      <c r="I19608" s="5"/>
      <c r="J19608" s="5"/>
    </row>
    <row r="19609" spans="1:10" ht="17.100000000000001" customHeight="1" x14ac:dyDescent="0.25">
      <c r="A19609" s="6" t="s">
        <v>14393</v>
      </c>
      <c r="B19609" s="7" t="s">
        <v>63</v>
      </c>
      <c r="C19609" s="8" t="s">
        <v>14403</v>
      </c>
      <c r="D19609" s="8" t="s">
        <v>14404</v>
      </c>
      <c r="E19609" s="6" t="s">
        <v>38</v>
      </c>
      <c r="F19609" s="2" t="s">
        <v>14405</v>
      </c>
      <c r="G19609" s="3">
        <v>1156.56</v>
      </c>
      <c r="H19609" s="5">
        <v>91.28</v>
      </c>
      <c r="I19609" s="5">
        <v>7.37</v>
      </c>
      <c r="J19609" s="5">
        <v>1239.1400000000001</v>
      </c>
    </row>
    <row r="19610" spans="1:10" ht="17.100000000000001" customHeight="1" x14ac:dyDescent="0.25">
      <c r="A19610" s="6"/>
      <c r="B19610" s="7"/>
      <c r="C19610" s="8"/>
      <c r="D19610" s="8"/>
      <c r="E19610" s="6"/>
      <c r="F19610" s="2" t="s">
        <v>14406</v>
      </c>
      <c r="G19610" s="3">
        <v>1250</v>
      </c>
      <c r="H19610" s="5"/>
      <c r="I19610" s="5"/>
      <c r="J19610" s="5"/>
    </row>
    <row r="19611" spans="1:10" ht="17.100000000000001" customHeight="1" x14ac:dyDescent="0.25">
      <c r="A19611" s="6"/>
      <c r="B19611" s="7"/>
      <c r="C19611" s="8"/>
      <c r="D19611" s="8"/>
      <c r="E19611" s="6"/>
      <c r="F19611" s="2" t="s">
        <v>14407</v>
      </c>
      <c r="G19611" s="3">
        <v>1363</v>
      </c>
      <c r="H19611" s="5"/>
      <c r="I19611" s="5"/>
      <c r="J19611" s="5"/>
    </row>
    <row r="19612" spans="1:10" ht="17.100000000000001" customHeight="1" x14ac:dyDescent="0.25">
      <c r="A19612" s="6"/>
      <c r="B19612" s="7"/>
      <c r="C19612" s="8"/>
      <c r="D19612" s="8"/>
      <c r="E19612" s="6"/>
      <c r="F19612" s="2" t="s">
        <v>17</v>
      </c>
      <c r="G19612" s="3">
        <v>1187</v>
      </c>
      <c r="H19612" s="5"/>
      <c r="I19612" s="5"/>
      <c r="J19612" s="5"/>
    </row>
    <row r="19613" spans="1:10" ht="17.100000000000001" customHeight="1" x14ac:dyDescent="0.25">
      <c r="A19613" s="6" t="s">
        <v>14393</v>
      </c>
      <c r="B19613" s="7" t="s">
        <v>67</v>
      </c>
      <c r="C19613" s="8" t="s">
        <v>14408</v>
      </c>
      <c r="D19613" s="8" t="s">
        <v>14409</v>
      </c>
      <c r="E19613" s="6" t="s">
        <v>38</v>
      </c>
      <c r="F19613" s="2" t="s">
        <v>14402</v>
      </c>
      <c r="G19613" s="3">
        <v>1565.5826839999997</v>
      </c>
      <c r="H19613" s="5">
        <v>171.93</v>
      </c>
      <c r="I19613" s="5">
        <v>12.9</v>
      </c>
      <c r="J19613" s="5">
        <v>1332.95</v>
      </c>
    </row>
    <row r="19614" spans="1:10" ht="17.100000000000001" customHeight="1" x14ac:dyDescent="0.25">
      <c r="A19614" s="6"/>
      <c r="B19614" s="7"/>
      <c r="C19614" s="8"/>
      <c r="D19614" s="8"/>
      <c r="E19614" s="6"/>
      <c r="F19614" s="2" t="s">
        <v>14056</v>
      </c>
      <c r="G19614" s="3">
        <v>1203.0645489999999</v>
      </c>
      <c r="H19614" s="5"/>
      <c r="I19614" s="5"/>
      <c r="J19614" s="5"/>
    </row>
    <row r="19615" spans="1:10" ht="17.100000000000001" customHeight="1" x14ac:dyDescent="0.25">
      <c r="A19615" s="6"/>
      <c r="B19615" s="7"/>
      <c r="C19615" s="8"/>
      <c r="D19615" s="8"/>
      <c r="E19615" s="6"/>
      <c r="F19615" s="2" t="s">
        <v>6657</v>
      </c>
      <c r="G19615" s="3">
        <v>1202.7817</v>
      </c>
      <c r="H19615" s="5"/>
      <c r="I19615" s="5"/>
      <c r="J19615" s="5"/>
    </row>
    <row r="19616" spans="1:10" ht="17.100000000000001" customHeight="1" x14ac:dyDescent="0.25">
      <c r="A19616" s="6"/>
      <c r="B19616" s="7"/>
      <c r="C19616" s="8"/>
      <c r="D19616" s="8"/>
      <c r="E19616" s="6"/>
      <c r="F19616" s="2" t="s">
        <v>8872</v>
      </c>
      <c r="G19616" s="3">
        <v>1360.3689999999999</v>
      </c>
      <c r="H19616" s="5"/>
      <c r="I19616" s="5"/>
      <c r="J19616" s="5"/>
    </row>
    <row r="19617" spans="1:10" ht="21.95" customHeight="1" x14ac:dyDescent="0.25">
      <c r="A19617" s="6" t="s">
        <v>14393</v>
      </c>
      <c r="B19617" s="7" t="s">
        <v>156</v>
      </c>
      <c r="C19617" s="8" t="s">
        <v>14410</v>
      </c>
      <c r="D19617" s="8" t="s">
        <v>14411</v>
      </c>
      <c r="E19617" s="6" t="s">
        <v>38</v>
      </c>
      <c r="F19617" s="2" t="s">
        <v>14412</v>
      </c>
      <c r="G19617" s="3">
        <v>1176</v>
      </c>
      <c r="H19617" s="5">
        <v>328.87</v>
      </c>
      <c r="I19617" s="5">
        <v>23.42</v>
      </c>
      <c r="J19617" s="5">
        <v>1404</v>
      </c>
    </row>
    <row r="19618" spans="1:10" ht="21.95" customHeight="1" x14ac:dyDescent="0.25">
      <c r="A19618" s="6"/>
      <c r="B19618" s="7"/>
      <c r="C19618" s="8"/>
      <c r="D19618" s="8"/>
      <c r="E19618" s="6"/>
      <c r="F19618" s="2" t="s">
        <v>14413</v>
      </c>
      <c r="G19618" s="3">
        <v>1255</v>
      </c>
      <c r="H19618" s="5"/>
      <c r="I19618" s="5"/>
      <c r="J19618" s="5"/>
    </row>
    <row r="19619" spans="1:10" ht="21.95" customHeight="1" x14ac:dyDescent="0.25">
      <c r="A19619" s="6"/>
      <c r="B19619" s="7"/>
      <c r="C19619" s="8"/>
      <c r="D19619" s="8"/>
      <c r="E19619" s="6"/>
      <c r="F19619" s="2" t="s">
        <v>17</v>
      </c>
      <c r="G19619" s="3">
        <v>1781</v>
      </c>
      <c r="H19619" s="5"/>
      <c r="I19619" s="5"/>
      <c r="J19619" s="5"/>
    </row>
    <row r="19620" spans="1:10" ht="30" customHeight="1" x14ac:dyDescent="0.25">
      <c r="A19620" s="6" t="s">
        <v>14393</v>
      </c>
      <c r="B19620" s="7" t="s">
        <v>71</v>
      </c>
      <c r="C19620" s="8" t="s">
        <v>14414</v>
      </c>
      <c r="D19620" s="8" t="s">
        <v>14415</v>
      </c>
      <c r="E19620" s="6" t="s">
        <v>38</v>
      </c>
      <c r="F19620" s="2" t="s">
        <v>14037</v>
      </c>
      <c r="G19620" s="3">
        <v>244.31419099999997</v>
      </c>
      <c r="H19620" s="5">
        <v>48.97</v>
      </c>
      <c r="I19620" s="5">
        <v>17.53</v>
      </c>
      <c r="J19620" s="5">
        <v>279.43</v>
      </c>
    </row>
    <row r="19621" spans="1:10" ht="30" customHeight="1" x14ac:dyDescent="0.25">
      <c r="A19621" s="6"/>
      <c r="B19621" s="7"/>
      <c r="C19621" s="8"/>
      <c r="D19621" s="8"/>
      <c r="E19621" s="6"/>
      <c r="F19621" s="2" t="s">
        <v>14416</v>
      </c>
      <c r="G19621" s="3">
        <v>335.37810000000002</v>
      </c>
      <c r="H19621" s="5"/>
      <c r="I19621" s="5"/>
      <c r="J19621" s="5"/>
    </row>
    <row r="19622" spans="1:10" ht="30" customHeight="1" x14ac:dyDescent="0.25">
      <c r="A19622" s="6"/>
      <c r="B19622" s="7"/>
      <c r="C19622" s="8"/>
      <c r="D19622" s="8"/>
      <c r="E19622" s="6"/>
      <c r="F19622" s="2" t="s">
        <v>6657</v>
      </c>
      <c r="G19622" s="3">
        <v>258.60480000000001</v>
      </c>
      <c r="H19622" s="5"/>
      <c r="I19622" s="5"/>
      <c r="J19622" s="5"/>
    </row>
    <row r="19623" spans="1:10" ht="23.1" customHeight="1" x14ac:dyDescent="0.25">
      <c r="A19623" s="6" t="s">
        <v>14393</v>
      </c>
      <c r="B19623" s="7" t="s">
        <v>397</v>
      </c>
      <c r="C19623" s="8" t="s">
        <v>14417</v>
      </c>
      <c r="D19623" s="8" t="s">
        <v>14418</v>
      </c>
      <c r="E19623" s="6" t="s">
        <v>38</v>
      </c>
      <c r="F19623" s="2" t="s">
        <v>14419</v>
      </c>
      <c r="G19623" s="3">
        <v>384.04</v>
      </c>
      <c r="H19623" s="5">
        <v>72.45</v>
      </c>
      <c r="I19623" s="5">
        <v>17.190000000000001</v>
      </c>
      <c r="J19623" s="5">
        <v>421.51</v>
      </c>
    </row>
    <row r="19624" spans="1:10" ht="23.1" customHeight="1" x14ac:dyDescent="0.25">
      <c r="A19624" s="6"/>
      <c r="B19624" s="7"/>
      <c r="C19624" s="8"/>
      <c r="D19624" s="8"/>
      <c r="E19624" s="6"/>
      <c r="F19624" s="2" t="s">
        <v>13848</v>
      </c>
      <c r="G19624" s="3">
        <v>530</v>
      </c>
      <c r="H19624" s="5"/>
      <c r="I19624" s="5"/>
      <c r="J19624" s="5"/>
    </row>
    <row r="19625" spans="1:10" ht="23.1" customHeight="1" x14ac:dyDescent="0.25">
      <c r="A19625" s="6"/>
      <c r="B19625" s="7"/>
      <c r="C19625" s="8"/>
      <c r="D19625" s="8"/>
      <c r="E19625" s="6"/>
      <c r="F19625" s="2" t="s">
        <v>14420</v>
      </c>
      <c r="G19625" s="3">
        <v>381</v>
      </c>
      <c r="H19625" s="5"/>
      <c r="I19625" s="5"/>
      <c r="J19625" s="5"/>
    </row>
    <row r="19626" spans="1:10" ht="23.1" customHeight="1" x14ac:dyDescent="0.25">
      <c r="A19626" s="6"/>
      <c r="B19626" s="7"/>
      <c r="C19626" s="8"/>
      <c r="D19626" s="8"/>
      <c r="E19626" s="6"/>
      <c r="F19626" s="2" t="s">
        <v>17</v>
      </c>
      <c r="G19626" s="3">
        <v>391</v>
      </c>
      <c r="H19626" s="5"/>
      <c r="I19626" s="5"/>
      <c r="J19626" s="5"/>
    </row>
    <row r="19627" spans="1:10" ht="30" customHeight="1" x14ac:dyDescent="0.25">
      <c r="A19627" s="6" t="s">
        <v>14393</v>
      </c>
      <c r="B19627" s="7" t="s">
        <v>76</v>
      </c>
      <c r="C19627" s="8" t="s">
        <v>14421</v>
      </c>
      <c r="D19627" s="8" t="s">
        <v>14422</v>
      </c>
      <c r="E19627" s="6" t="s">
        <v>38</v>
      </c>
      <c r="F19627" s="2" t="s">
        <v>14037</v>
      </c>
      <c r="G19627" s="3">
        <v>568.93056000000001</v>
      </c>
      <c r="H19627" s="5">
        <v>62.92</v>
      </c>
      <c r="I19627" s="5">
        <v>10.92</v>
      </c>
      <c r="J19627" s="5">
        <v>576.22</v>
      </c>
    </row>
    <row r="19628" spans="1:10" ht="30" customHeight="1" x14ac:dyDescent="0.25">
      <c r="A19628" s="6"/>
      <c r="B19628" s="7"/>
      <c r="C19628" s="8"/>
      <c r="D19628" s="8"/>
      <c r="E19628" s="6"/>
      <c r="F19628" s="2" t="s">
        <v>14057</v>
      </c>
      <c r="G19628" s="3">
        <v>517.26347599999997</v>
      </c>
      <c r="H19628" s="5"/>
      <c r="I19628" s="5"/>
      <c r="J19628" s="5"/>
    </row>
    <row r="19629" spans="1:10" ht="30" customHeight="1" x14ac:dyDescent="0.25">
      <c r="A19629" s="6"/>
      <c r="B19629" s="7"/>
      <c r="C19629" s="8"/>
      <c r="D19629" s="8"/>
      <c r="E19629" s="6"/>
      <c r="F19629" s="2" t="s">
        <v>8872</v>
      </c>
      <c r="G19629" s="3">
        <v>642.47130000000004</v>
      </c>
      <c r="H19629" s="5"/>
      <c r="I19629" s="5"/>
      <c r="J19629" s="5"/>
    </row>
    <row r="19630" spans="1:10" ht="15" customHeight="1" x14ac:dyDescent="0.25">
      <c r="A19630" s="10" t="s">
        <v>16335</v>
      </c>
      <c r="B19630" s="10"/>
      <c r="C19630" s="10"/>
      <c r="D19630" s="10"/>
      <c r="E19630" s="10"/>
      <c r="F19630" s="10"/>
      <c r="G19630" s="10"/>
      <c r="H19630" s="10"/>
      <c r="I19630" s="10"/>
      <c r="J19630" s="10"/>
    </row>
    <row r="19631" spans="1:10" ht="15" customHeight="1" x14ac:dyDescent="0.25">
      <c r="A19631" s="9" t="s">
        <v>16336</v>
      </c>
      <c r="B19631" s="9"/>
      <c r="C19631" s="9"/>
      <c r="D19631" s="9"/>
      <c r="E19631" s="9"/>
      <c r="F19631" s="9"/>
      <c r="G19631" s="9"/>
      <c r="H19631" s="9"/>
      <c r="I19631" s="9"/>
      <c r="J19631" s="9"/>
    </row>
    <row r="19632" spans="1:10" ht="26.1" customHeight="1" x14ac:dyDescent="0.25">
      <c r="A19632" s="6" t="s">
        <v>13666</v>
      </c>
      <c r="B19632" s="7" t="s">
        <v>11</v>
      </c>
      <c r="C19632" s="8" t="s">
        <v>14423</v>
      </c>
      <c r="D19632" s="8" t="s">
        <v>14424</v>
      </c>
      <c r="E19632" s="6" t="s">
        <v>38</v>
      </c>
      <c r="F19632" s="2" t="s">
        <v>14425</v>
      </c>
      <c r="G19632" s="3">
        <v>367.61599999999999</v>
      </c>
      <c r="H19632" s="5">
        <v>57.54</v>
      </c>
      <c r="I19632" s="5">
        <v>14.8</v>
      </c>
      <c r="J19632" s="5">
        <v>388.68</v>
      </c>
    </row>
    <row r="19633" spans="1:10" ht="26.1" customHeight="1" x14ac:dyDescent="0.25">
      <c r="A19633" s="6"/>
      <c r="B19633" s="7"/>
      <c r="C19633" s="8"/>
      <c r="D19633" s="8"/>
      <c r="E19633" s="6"/>
      <c r="F19633" s="2" t="s">
        <v>14426</v>
      </c>
      <c r="G19633" s="3">
        <v>344.64</v>
      </c>
      <c r="H19633" s="5"/>
      <c r="I19633" s="5"/>
      <c r="J19633" s="5"/>
    </row>
    <row r="19634" spans="1:10" ht="26.1" customHeight="1" x14ac:dyDescent="0.25">
      <c r="A19634" s="6"/>
      <c r="B19634" s="7"/>
      <c r="C19634" s="8"/>
      <c r="D19634" s="8"/>
      <c r="E19634" s="6"/>
      <c r="F19634" s="2" t="s">
        <v>1343</v>
      </c>
      <c r="G19634" s="3">
        <v>453.77600000000001</v>
      </c>
      <c r="H19634" s="5"/>
      <c r="I19634" s="5"/>
      <c r="J19634" s="5"/>
    </row>
    <row r="19635" spans="1:10" ht="26.1" customHeight="1" x14ac:dyDescent="0.25">
      <c r="A19635" s="6" t="s">
        <v>13666</v>
      </c>
      <c r="B19635" s="7" t="s">
        <v>81</v>
      </c>
      <c r="C19635" s="8" t="s">
        <v>14427</v>
      </c>
      <c r="D19635" s="8" t="s">
        <v>14428</v>
      </c>
      <c r="E19635" s="6" t="s">
        <v>38</v>
      </c>
      <c r="F19635" s="2" t="s">
        <v>13847</v>
      </c>
      <c r="G19635" s="3">
        <v>969.52976000000012</v>
      </c>
      <c r="H19635" s="5">
        <v>52.09</v>
      </c>
      <c r="I19635" s="5">
        <v>5.6</v>
      </c>
      <c r="J19635" s="5">
        <v>929.74</v>
      </c>
    </row>
    <row r="19636" spans="1:10" ht="26.1" customHeight="1" x14ac:dyDescent="0.25">
      <c r="A19636" s="6"/>
      <c r="B19636" s="7"/>
      <c r="C19636" s="8"/>
      <c r="D19636" s="8"/>
      <c r="E19636" s="6"/>
      <c r="F19636" s="2" t="s">
        <v>13874</v>
      </c>
      <c r="G19636" s="3">
        <v>870.79039999999998</v>
      </c>
      <c r="H19636" s="5"/>
      <c r="I19636" s="5"/>
      <c r="J19636" s="5"/>
    </row>
    <row r="19637" spans="1:10" ht="26.1" customHeight="1" x14ac:dyDescent="0.25">
      <c r="A19637" s="6"/>
      <c r="B19637" s="7"/>
      <c r="C19637" s="8"/>
      <c r="D19637" s="8"/>
      <c r="E19637" s="6"/>
      <c r="F19637" s="2" t="s">
        <v>1211</v>
      </c>
      <c r="G19637" s="3">
        <v>948.90880000000004</v>
      </c>
      <c r="H19637" s="5"/>
      <c r="I19637" s="5"/>
      <c r="J19637" s="5"/>
    </row>
    <row r="19638" spans="1:10" ht="20.100000000000001" customHeight="1" x14ac:dyDescent="0.25">
      <c r="A19638" s="6" t="s">
        <v>13666</v>
      </c>
      <c r="B19638" s="7" t="s">
        <v>84</v>
      </c>
      <c r="C19638" s="8" t="s">
        <v>14429</v>
      </c>
      <c r="D19638" s="8" t="s">
        <v>14430</v>
      </c>
      <c r="E19638" s="6" t="s">
        <v>38</v>
      </c>
      <c r="F19638" s="2" t="s">
        <v>13847</v>
      </c>
      <c r="G19638" s="3">
        <v>776.80707200000006</v>
      </c>
      <c r="H19638" s="5">
        <v>130.87</v>
      </c>
      <c r="I19638" s="5">
        <v>14.64</v>
      </c>
      <c r="J19638" s="5">
        <v>893.77</v>
      </c>
    </row>
    <row r="19639" spans="1:10" ht="20.100000000000001" customHeight="1" x14ac:dyDescent="0.25">
      <c r="A19639" s="6"/>
      <c r="B19639" s="7"/>
      <c r="C19639" s="8"/>
      <c r="D19639" s="8"/>
      <c r="E19639" s="6"/>
      <c r="F19639" s="2" t="s">
        <v>14191</v>
      </c>
      <c r="G19639" s="3">
        <v>822.32252799999992</v>
      </c>
      <c r="H19639" s="5"/>
      <c r="I19639" s="5"/>
      <c r="J19639" s="5"/>
    </row>
    <row r="19640" spans="1:10" ht="20.100000000000001" customHeight="1" x14ac:dyDescent="0.25">
      <c r="A19640" s="6"/>
      <c r="B19640" s="7"/>
      <c r="C19640" s="8"/>
      <c r="D19640" s="8"/>
      <c r="E19640" s="6"/>
      <c r="F19640" s="2" t="s">
        <v>13875</v>
      </c>
      <c r="G19640" s="3">
        <v>901.80799999999999</v>
      </c>
      <c r="H19640" s="5"/>
      <c r="I19640" s="5"/>
      <c r="J19640" s="5"/>
    </row>
    <row r="19641" spans="1:10" ht="20.100000000000001" customHeight="1" x14ac:dyDescent="0.25">
      <c r="A19641" s="6"/>
      <c r="B19641" s="7"/>
      <c r="C19641" s="8"/>
      <c r="D19641" s="8"/>
      <c r="E19641" s="6"/>
      <c r="F19641" s="2" t="s">
        <v>1343</v>
      </c>
      <c r="G19641" s="3">
        <v>1074.1279999999999</v>
      </c>
      <c r="H19641" s="5"/>
      <c r="I19641" s="5"/>
      <c r="J19641" s="5"/>
    </row>
    <row r="19642" spans="1:10" ht="35.1" customHeight="1" x14ac:dyDescent="0.25">
      <c r="A19642" s="6" t="s">
        <v>13666</v>
      </c>
      <c r="B19642" s="7" t="s">
        <v>31</v>
      </c>
      <c r="C19642" s="8" t="s">
        <v>14431</v>
      </c>
      <c r="D19642" s="8" t="s">
        <v>14432</v>
      </c>
      <c r="E19642" s="6" t="s">
        <v>38</v>
      </c>
      <c r="F19642" s="2" t="s">
        <v>14433</v>
      </c>
      <c r="G19642" s="3">
        <v>2121.8335999999999</v>
      </c>
      <c r="H19642" s="5">
        <v>84.23</v>
      </c>
      <c r="I19642" s="5">
        <v>4.0599999999999996</v>
      </c>
      <c r="J19642" s="5">
        <v>2073.1999999999998</v>
      </c>
    </row>
    <row r="19643" spans="1:10" ht="35.1" customHeight="1" x14ac:dyDescent="0.25">
      <c r="A19643" s="6"/>
      <c r="B19643" s="7"/>
      <c r="C19643" s="8"/>
      <c r="D19643" s="8"/>
      <c r="E19643" s="6"/>
      <c r="F19643" s="2" t="s">
        <v>13875</v>
      </c>
      <c r="G19643" s="3">
        <v>1975.9360000000001</v>
      </c>
      <c r="H19643" s="5"/>
      <c r="I19643" s="5"/>
      <c r="J19643" s="5"/>
    </row>
    <row r="19644" spans="1:10" ht="35.1" customHeight="1" x14ac:dyDescent="0.25">
      <c r="A19644" s="6"/>
      <c r="B19644" s="7"/>
      <c r="C19644" s="8"/>
      <c r="D19644" s="8"/>
      <c r="E19644" s="6"/>
      <c r="F19644" s="2" t="s">
        <v>1343</v>
      </c>
      <c r="G19644" s="3">
        <v>2121.8335999999999</v>
      </c>
      <c r="H19644" s="5"/>
      <c r="I19644" s="5"/>
      <c r="J19644" s="5"/>
    </row>
    <row r="19645" spans="1:10" ht="30" customHeight="1" x14ac:dyDescent="0.25">
      <c r="A19645" s="6" t="s">
        <v>13666</v>
      </c>
      <c r="B19645" s="7" t="s">
        <v>71</v>
      </c>
      <c r="C19645" s="8" t="s">
        <v>14434</v>
      </c>
      <c r="D19645" s="8" t="s">
        <v>14435</v>
      </c>
      <c r="E19645" s="6" t="s">
        <v>38</v>
      </c>
      <c r="F19645" s="2" t="s">
        <v>14436</v>
      </c>
      <c r="G19645" s="3">
        <v>4500</v>
      </c>
      <c r="H19645" s="5">
        <v>1449.67</v>
      </c>
      <c r="I19645" s="5">
        <v>23.05</v>
      </c>
      <c r="J19645" s="5">
        <v>6288.55</v>
      </c>
    </row>
    <row r="19646" spans="1:10" ht="30" customHeight="1" x14ac:dyDescent="0.25">
      <c r="A19646" s="6"/>
      <c r="B19646" s="7"/>
      <c r="C19646" s="8"/>
      <c r="D19646" s="8"/>
      <c r="E19646" s="6"/>
      <c r="F19646" s="2" t="s">
        <v>14437</v>
      </c>
      <c r="G19646" s="3">
        <v>7530</v>
      </c>
      <c r="H19646" s="5"/>
      <c r="I19646" s="5"/>
      <c r="J19646" s="5"/>
    </row>
    <row r="19647" spans="1:10" ht="30" customHeight="1" x14ac:dyDescent="0.25">
      <c r="A19647" s="6"/>
      <c r="B19647" s="7"/>
      <c r="C19647" s="8"/>
      <c r="D19647" s="8"/>
      <c r="E19647" s="6"/>
      <c r="F19647" s="2" t="s">
        <v>1398</v>
      </c>
      <c r="G19647" s="3">
        <v>7403.2</v>
      </c>
      <c r="H19647" s="5"/>
      <c r="I19647" s="5"/>
      <c r="J19647" s="5"/>
    </row>
    <row r="19648" spans="1:10" ht="30" customHeight="1" x14ac:dyDescent="0.25">
      <c r="A19648" s="6"/>
      <c r="B19648" s="7"/>
      <c r="C19648" s="8"/>
      <c r="D19648" s="8"/>
      <c r="E19648" s="6"/>
      <c r="F19648" s="2" t="s">
        <v>13849</v>
      </c>
      <c r="G19648" s="3">
        <v>5721</v>
      </c>
      <c r="H19648" s="5"/>
      <c r="I19648" s="5"/>
      <c r="J19648" s="5"/>
    </row>
    <row r="19649" spans="1:10" ht="30" customHeight="1" x14ac:dyDescent="0.25">
      <c r="A19649" s="6" t="s">
        <v>13666</v>
      </c>
      <c r="B19649" s="7" t="s">
        <v>63</v>
      </c>
      <c r="C19649" s="8" t="s">
        <v>14438</v>
      </c>
      <c r="D19649" s="8" t="s">
        <v>14439</v>
      </c>
      <c r="E19649" s="6" t="s">
        <v>38</v>
      </c>
      <c r="F19649" s="2" t="s">
        <v>14440</v>
      </c>
      <c r="G19649" s="3">
        <v>382.02</v>
      </c>
      <c r="H19649" s="5">
        <v>72.12</v>
      </c>
      <c r="I19649" s="5">
        <v>15.11</v>
      </c>
      <c r="J19649" s="5">
        <v>477.26</v>
      </c>
    </row>
    <row r="19650" spans="1:10" ht="30" customHeight="1" x14ac:dyDescent="0.25">
      <c r="A19650" s="6"/>
      <c r="B19650" s="7"/>
      <c r="C19650" s="8"/>
      <c r="D19650" s="8"/>
      <c r="E19650" s="6"/>
      <c r="F19650" s="2" t="s">
        <v>13930</v>
      </c>
      <c r="G19650" s="3">
        <v>555</v>
      </c>
      <c r="H19650" s="5"/>
      <c r="I19650" s="5"/>
      <c r="J19650" s="5"/>
    </row>
    <row r="19651" spans="1:10" ht="30" customHeight="1" x14ac:dyDescent="0.25">
      <c r="A19651" s="6"/>
      <c r="B19651" s="7"/>
      <c r="C19651" s="8"/>
      <c r="D19651" s="8"/>
      <c r="E19651" s="6"/>
      <c r="F19651" s="2" t="s">
        <v>14441</v>
      </c>
      <c r="G19651" s="3">
        <v>499</v>
      </c>
      <c r="H19651" s="5"/>
      <c r="I19651" s="5"/>
      <c r="J19651" s="5"/>
    </row>
    <row r="19652" spans="1:10" ht="30" customHeight="1" x14ac:dyDescent="0.25">
      <c r="A19652" s="6"/>
      <c r="B19652" s="7"/>
      <c r="C19652" s="8"/>
      <c r="D19652" s="8"/>
      <c r="E19652" s="6"/>
      <c r="F19652" s="2" t="s">
        <v>13849</v>
      </c>
      <c r="G19652" s="3">
        <v>473</v>
      </c>
      <c r="H19652" s="5"/>
      <c r="I19652" s="5"/>
      <c r="J19652" s="5"/>
    </row>
    <row r="19653" spans="1:10" ht="39" customHeight="1" x14ac:dyDescent="0.25">
      <c r="A19653" s="6" t="s">
        <v>13666</v>
      </c>
      <c r="B19653" s="7" t="s">
        <v>67</v>
      </c>
      <c r="C19653" s="8" t="s">
        <v>14442</v>
      </c>
      <c r="D19653" s="8" t="s">
        <v>14443</v>
      </c>
      <c r="E19653" s="6" t="s">
        <v>38</v>
      </c>
      <c r="F19653" s="2" t="s">
        <v>14440</v>
      </c>
      <c r="G19653" s="3">
        <v>450.6</v>
      </c>
      <c r="H19653" s="5">
        <v>66.709999999999994</v>
      </c>
      <c r="I19653" s="5">
        <v>12.92</v>
      </c>
      <c r="J19653" s="5">
        <v>516.53</v>
      </c>
    </row>
    <row r="19654" spans="1:10" ht="39" customHeight="1" x14ac:dyDescent="0.25">
      <c r="A19654" s="6"/>
      <c r="B19654" s="7"/>
      <c r="C19654" s="8"/>
      <c r="D19654" s="8"/>
      <c r="E19654" s="6"/>
      <c r="F19654" s="2" t="s">
        <v>14444</v>
      </c>
      <c r="G19654" s="3">
        <v>515</v>
      </c>
      <c r="H19654" s="5"/>
      <c r="I19654" s="5"/>
      <c r="J19654" s="5"/>
    </row>
    <row r="19655" spans="1:10" ht="39" customHeight="1" x14ac:dyDescent="0.25">
      <c r="A19655" s="6"/>
      <c r="B19655" s="7"/>
      <c r="C19655" s="8"/>
      <c r="D19655" s="8"/>
      <c r="E19655" s="6"/>
      <c r="F19655" s="2" t="s">
        <v>13849</v>
      </c>
      <c r="G19655" s="3">
        <v>584</v>
      </c>
      <c r="H19655" s="5"/>
      <c r="I19655" s="5"/>
      <c r="J19655" s="5"/>
    </row>
    <row r="19656" spans="1:10" ht="39" customHeight="1" x14ac:dyDescent="0.25">
      <c r="A19656" s="6" t="s">
        <v>13666</v>
      </c>
      <c r="B19656" s="7" t="s">
        <v>156</v>
      </c>
      <c r="C19656" s="8" t="s">
        <v>14445</v>
      </c>
      <c r="D19656" s="8" t="s">
        <v>14446</v>
      </c>
      <c r="E19656" s="6" t="s">
        <v>38</v>
      </c>
      <c r="F19656" s="2" t="s">
        <v>14038</v>
      </c>
      <c r="G19656" s="3">
        <v>595.22</v>
      </c>
      <c r="H19656" s="5">
        <v>147.06</v>
      </c>
      <c r="I19656" s="5">
        <v>21.39</v>
      </c>
      <c r="J19656" s="5">
        <v>687.41</v>
      </c>
    </row>
    <row r="19657" spans="1:10" ht="39" customHeight="1" x14ac:dyDescent="0.25">
      <c r="A19657" s="6"/>
      <c r="B19657" s="7"/>
      <c r="C19657" s="8"/>
      <c r="D19657" s="8"/>
      <c r="E19657" s="6"/>
      <c r="F19657" s="2" t="s">
        <v>14444</v>
      </c>
      <c r="G19657" s="3">
        <v>610</v>
      </c>
      <c r="H19657" s="5"/>
      <c r="I19657" s="5"/>
      <c r="J19657" s="5"/>
    </row>
    <row r="19658" spans="1:10" ht="39" customHeight="1" x14ac:dyDescent="0.25">
      <c r="A19658" s="6"/>
      <c r="B19658" s="7"/>
      <c r="C19658" s="8"/>
      <c r="D19658" s="8"/>
      <c r="E19658" s="6"/>
      <c r="F19658" s="2" t="s">
        <v>13849</v>
      </c>
      <c r="G19658" s="3">
        <v>857</v>
      </c>
      <c r="H19658" s="5"/>
      <c r="I19658" s="5"/>
      <c r="J19658" s="5"/>
    </row>
    <row r="19659" spans="1:10" ht="39" customHeight="1" x14ac:dyDescent="0.25">
      <c r="A19659" s="6" t="s">
        <v>13666</v>
      </c>
      <c r="B19659" s="7" t="s">
        <v>143</v>
      </c>
      <c r="C19659" s="8" t="s">
        <v>14447</v>
      </c>
      <c r="D19659" s="8" t="s">
        <v>14448</v>
      </c>
      <c r="E19659" s="6" t="s">
        <v>38</v>
      </c>
      <c r="F19659" s="2" t="s">
        <v>13930</v>
      </c>
      <c r="G19659" s="3">
        <v>1325</v>
      </c>
      <c r="H19659" s="5">
        <v>278.58</v>
      </c>
      <c r="I19659" s="5">
        <v>26.24</v>
      </c>
      <c r="J19659" s="5">
        <v>1061.67</v>
      </c>
    </row>
    <row r="19660" spans="1:10" ht="39" customHeight="1" x14ac:dyDescent="0.25">
      <c r="A19660" s="6"/>
      <c r="B19660" s="7"/>
      <c r="C19660" s="8"/>
      <c r="D19660" s="8"/>
      <c r="E19660" s="6"/>
      <c r="F19660" s="2" t="s">
        <v>14444</v>
      </c>
      <c r="G19660" s="3">
        <v>770</v>
      </c>
      <c r="H19660" s="5"/>
      <c r="I19660" s="5"/>
      <c r="J19660" s="5"/>
    </row>
    <row r="19661" spans="1:10" ht="39" customHeight="1" x14ac:dyDescent="0.25">
      <c r="A19661" s="6"/>
      <c r="B19661" s="7"/>
      <c r="C19661" s="8"/>
      <c r="D19661" s="8"/>
      <c r="E19661" s="6"/>
      <c r="F19661" s="2" t="s">
        <v>13849</v>
      </c>
      <c r="G19661" s="3">
        <v>1090</v>
      </c>
      <c r="H19661" s="5"/>
      <c r="I19661" s="5"/>
      <c r="J19661" s="5"/>
    </row>
    <row r="19662" spans="1:10" ht="42.95" customHeight="1" x14ac:dyDescent="0.25">
      <c r="A19662" s="6" t="s">
        <v>13666</v>
      </c>
      <c r="B19662" s="7" t="s">
        <v>137</v>
      </c>
      <c r="C19662" s="8" t="s">
        <v>14449</v>
      </c>
      <c r="D19662" s="8" t="s">
        <v>14450</v>
      </c>
      <c r="E19662" s="6" t="s">
        <v>38</v>
      </c>
      <c r="F19662" s="2" t="s">
        <v>14451</v>
      </c>
      <c r="G19662" s="3">
        <v>1481.952</v>
      </c>
      <c r="H19662" s="5">
        <v>216.98</v>
      </c>
      <c r="I19662" s="5">
        <v>12.53</v>
      </c>
      <c r="J19662" s="5">
        <v>1731.69</v>
      </c>
    </row>
    <row r="19663" spans="1:10" ht="42.95" customHeight="1" x14ac:dyDescent="0.25">
      <c r="A19663" s="6"/>
      <c r="B19663" s="7"/>
      <c r="C19663" s="8"/>
      <c r="D19663" s="8"/>
      <c r="E19663" s="6"/>
      <c r="F19663" s="2" t="s">
        <v>14057</v>
      </c>
      <c r="G19663" s="3">
        <v>1873.8995840000002</v>
      </c>
      <c r="H19663" s="5"/>
      <c r="I19663" s="5"/>
      <c r="J19663" s="5"/>
    </row>
    <row r="19664" spans="1:10" ht="42.95" customHeight="1" x14ac:dyDescent="0.25">
      <c r="A19664" s="6"/>
      <c r="B19664" s="7"/>
      <c r="C19664" s="8"/>
      <c r="D19664" s="8"/>
      <c r="E19664" s="6"/>
      <c r="F19664" s="2" t="s">
        <v>8872</v>
      </c>
      <c r="G19664" s="3">
        <v>1839.2288000000001</v>
      </c>
      <c r="H19664" s="5"/>
      <c r="I19664" s="5"/>
      <c r="J19664" s="5"/>
    </row>
    <row r="19665" spans="1:10" ht="30" customHeight="1" x14ac:dyDescent="0.25">
      <c r="A19665" s="6" t="s">
        <v>13666</v>
      </c>
      <c r="B19665" s="7" t="s">
        <v>397</v>
      </c>
      <c r="C19665" s="8" t="s">
        <v>14452</v>
      </c>
      <c r="D19665" s="8" t="s">
        <v>14453</v>
      </c>
      <c r="E19665" s="6" t="s">
        <v>38</v>
      </c>
      <c r="F19665" s="2" t="s">
        <v>14229</v>
      </c>
      <c r="G19665" s="3">
        <v>2067.7940480000002</v>
      </c>
      <c r="H19665" s="5">
        <v>368.54</v>
      </c>
      <c r="I19665" s="5">
        <v>19.989999999999998</v>
      </c>
      <c r="J19665" s="5">
        <v>1843.66</v>
      </c>
    </row>
    <row r="19666" spans="1:10" ht="30" customHeight="1" x14ac:dyDescent="0.25">
      <c r="A19666" s="6"/>
      <c r="B19666" s="7"/>
      <c r="C19666" s="8"/>
      <c r="D19666" s="8"/>
      <c r="E19666" s="6"/>
      <c r="F19666" s="2" t="s">
        <v>14156</v>
      </c>
      <c r="G19666" s="3">
        <v>1418.3084799999999</v>
      </c>
      <c r="H19666" s="5"/>
      <c r="I19666" s="5"/>
      <c r="J19666" s="5"/>
    </row>
    <row r="19667" spans="1:10" ht="30" customHeight="1" x14ac:dyDescent="0.25">
      <c r="A19667" s="6"/>
      <c r="B19667" s="7"/>
      <c r="C19667" s="8"/>
      <c r="D19667" s="8"/>
      <c r="E19667" s="6"/>
      <c r="F19667" s="2" t="s">
        <v>7000</v>
      </c>
      <c r="G19667" s="3">
        <v>2044.864</v>
      </c>
      <c r="H19667" s="5"/>
      <c r="I19667" s="5"/>
      <c r="J19667" s="5"/>
    </row>
    <row r="19668" spans="1:10" ht="23.1" customHeight="1" x14ac:dyDescent="0.25">
      <c r="A19668" s="6" t="s">
        <v>13666</v>
      </c>
      <c r="B19668" s="7" t="s">
        <v>76</v>
      </c>
      <c r="C19668" s="8" t="s">
        <v>14454</v>
      </c>
      <c r="D19668" s="8" t="s">
        <v>14455</v>
      </c>
      <c r="E19668" s="6" t="s">
        <v>38</v>
      </c>
      <c r="F19668" s="2" t="s">
        <v>14156</v>
      </c>
      <c r="G19668" s="3">
        <v>1035.4249279999999</v>
      </c>
      <c r="H19668" s="5">
        <v>162.16</v>
      </c>
      <c r="I19668" s="5">
        <v>13.88</v>
      </c>
      <c r="J19668" s="5">
        <v>1167.8399999999999</v>
      </c>
    </row>
    <row r="19669" spans="1:10" ht="23.1" customHeight="1" x14ac:dyDescent="0.25">
      <c r="A19669" s="6"/>
      <c r="B19669" s="7"/>
      <c r="C19669" s="8"/>
      <c r="D19669" s="8"/>
      <c r="E19669" s="6"/>
      <c r="F19669" s="2" t="s">
        <v>14456</v>
      </c>
      <c r="G19669" s="3">
        <v>1046.5568000000001</v>
      </c>
      <c r="H19669" s="5"/>
      <c r="I19669" s="5"/>
      <c r="J19669" s="5"/>
    </row>
    <row r="19670" spans="1:10" ht="23.1" customHeight="1" x14ac:dyDescent="0.25">
      <c r="A19670" s="6"/>
      <c r="B19670" s="7"/>
      <c r="C19670" s="8"/>
      <c r="D19670" s="8"/>
      <c r="E19670" s="6"/>
      <c r="F19670" s="2" t="s">
        <v>14457</v>
      </c>
      <c r="G19670" s="3">
        <v>1379.7088000000001</v>
      </c>
      <c r="H19670" s="5"/>
      <c r="I19670" s="5"/>
      <c r="J19670" s="5"/>
    </row>
    <row r="19671" spans="1:10" ht="23.1" customHeight="1" x14ac:dyDescent="0.25">
      <c r="A19671" s="6"/>
      <c r="B19671" s="7"/>
      <c r="C19671" s="8"/>
      <c r="D19671" s="8"/>
      <c r="E19671" s="6"/>
      <c r="F19671" s="2" t="s">
        <v>1211</v>
      </c>
      <c r="G19671" s="3">
        <v>1209.6864</v>
      </c>
      <c r="H19671" s="5"/>
      <c r="I19671" s="5"/>
      <c r="J19671" s="5"/>
    </row>
    <row r="19672" spans="1:10" ht="15.95" customHeight="1" x14ac:dyDescent="0.25">
      <c r="A19672" s="6" t="s">
        <v>13666</v>
      </c>
      <c r="B19672" s="7" t="s">
        <v>90</v>
      </c>
      <c r="C19672" s="8" t="s">
        <v>14458</v>
      </c>
      <c r="D19672" s="8" t="s">
        <v>14459</v>
      </c>
      <c r="E19672" s="6" t="s">
        <v>38</v>
      </c>
      <c r="F19672" s="2" t="s">
        <v>13847</v>
      </c>
      <c r="G19672" s="3">
        <v>217.08</v>
      </c>
      <c r="H19672" s="5">
        <v>37.47</v>
      </c>
      <c r="I19672" s="5">
        <v>22.74</v>
      </c>
      <c r="J19672" s="5">
        <v>164.77</v>
      </c>
    </row>
    <row r="19673" spans="1:10" ht="15.95" customHeight="1" x14ac:dyDescent="0.25">
      <c r="A19673" s="6"/>
      <c r="B19673" s="7"/>
      <c r="C19673" s="8"/>
      <c r="D19673" s="8"/>
      <c r="E19673" s="6"/>
      <c r="F19673" s="2" t="s">
        <v>13974</v>
      </c>
      <c r="G19673" s="3">
        <v>151</v>
      </c>
      <c r="H19673" s="5"/>
      <c r="I19673" s="5"/>
      <c r="J19673" s="5"/>
    </row>
    <row r="19674" spans="1:10" ht="15.95" customHeight="1" x14ac:dyDescent="0.25">
      <c r="A19674" s="6"/>
      <c r="B19674" s="7"/>
      <c r="C19674" s="8"/>
      <c r="D19674" s="8"/>
      <c r="E19674" s="6"/>
      <c r="F19674" s="2" t="s">
        <v>1398</v>
      </c>
      <c r="G19674" s="3">
        <v>162</v>
      </c>
      <c r="H19674" s="5"/>
      <c r="I19674" s="5"/>
      <c r="J19674" s="5"/>
    </row>
    <row r="19675" spans="1:10" ht="15.95" customHeight="1" x14ac:dyDescent="0.25">
      <c r="A19675" s="6"/>
      <c r="B19675" s="7"/>
      <c r="C19675" s="8"/>
      <c r="D19675" s="8"/>
      <c r="E19675" s="6"/>
      <c r="F19675" s="2" t="s">
        <v>13849</v>
      </c>
      <c r="G19675" s="3">
        <v>129</v>
      </c>
      <c r="H19675" s="5"/>
      <c r="I19675" s="5"/>
      <c r="J19675" s="5"/>
    </row>
    <row r="19676" spans="1:10" ht="20.100000000000001" customHeight="1" x14ac:dyDescent="0.25">
      <c r="A19676" s="6" t="s">
        <v>13666</v>
      </c>
      <c r="B19676" s="7" t="s">
        <v>87</v>
      </c>
      <c r="C19676" s="8" t="s">
        <v>14460</v>
      </c>
      <c r="D19676" s="8" t="s">
        <v>14461</v>
      </c>
      <c r="E19676" s="6" t="s">
        <v>38</v>
      </c>
      <c r="F19676" s="2" t="s">
        <v>14057</v>
      </c>
      <c r="G19676" s="3">
        <v>556.80038400000001</v>
      </c>
      <c r="H19676" s="5">
        <v>69.150000000000006</v>
      </c>
      <c r="I19676" s="5">
        <v>10.76</v>
      </c>
      <c r="J19676" s="5">
        <v>642.4</v>
      </c>
    </row>
    <row r="19677" spans="1:10" ht="20.100000000000001" customHeight="1" x14ac:dyDescent="0.25">
      <c r="A19677" s="6"/>
      <c r="B19677" s="7"/>
      <c r="C19677" s="8"/>
      <c r="D19677" s="8"/>
      <c r="E19677" s="6"/>
      <c r="F19677" s="2" t="s">
        <v>14060</v>
      </c>
      <c r="G19677" s="3">
        <v>696.26470400000005</v>
      </c>
      <c r="H19677" s="5"/>
      <c r="I19677" s="5"/>
      <c r="J19677" s="5"/>
    </row>
    <row r="19678" spans="1:10" ht="20.100000000000001" customHeight="1" x14ac:dyDescent="0.25">
      <c r="A19678" s="6"/>
      <c r="B19678" s="7"/>
      <c r="C19678" s="8"/>
      <c r="D19678" s="8"/>
      <c r="E19678" s="6"/>
      <c r="F19678" s="2" t="s">
        <v>13875</v>
      </c>
      <c r="G19678" s="3">
        <v>700.76800000000003</v>
      </c>
      <c r="H19678" s="5"/>
      <c r="I19678" s="5"/>
      <c r="J19678" s="5"/>
    </row>
    <row r="19679" spans="1:10" ht="20.100000000000001" customHeight="1" x14ac:dyDescent="0.25">
      <c r="A19679" s="6"/>
      <c r="B19679" s="7"/>
      <c r="C19679" s="8"/>
      <c r="D19679" s="8"/>
      <c r="E19679" s="6"/>
      <c r="F19679" s="2" t="s">
        <v>1211</v>
      </c>
      <c r="G19679" s="3">
        <v>615.7568</v>
      </c>
      <c r="H19679" s="5"/>
      <c r="I19679" s="5"/>
      <c r="J19679" s="5"/>
    </row>
    <row r="19680" spans="1:10" ht="15" customHeight="1" x14ac:dyDescent="0.25">
      <c r="A19680" s="10" t="s">
        <v>14642</v>
      </c>
      <c r="B19680" s="10"/>
      <c r="C19680" s="10"/>
      <c r="D19680" s="10"/>
      <c r="E19680" s="10"/>
      <c r="F19680" s="10"/>
      <c r="G19680" s="10"/>
      <c r="H19680" s="10"/>
      <c r="I19680" s="10"/>
      <c r="J19680" s="10"/>
    </row>
    <row r="19681" spans="1:10" ht="15" customHeight="1" x14ac:dyDescent="0.25">
      <c r="A19681" s="9" t="s">
        <v>14649</v>
      </c>
      <c r="B19681" s="9"/>
      <c r="C19681" s="9"/>
      <c r="D19681" s="9"/>
      <c r="E19681" s="9"/>
      <c r="F19681" s="9"/>
      <c r="G19681" s="9"/>
      <c r="H19681" s="9"/>
      <c r="I19681" s="9"/>
      <c r="J19681" s="9"/>
    </row>
    <row r="19682" spans="1:10" ht="15" customHeight="1" x14ac:dyDescent="0.25">
      <c r="A19682" s="9" t="s">
        <v>14655</v>
      </c>
      <c r="B19682" s="9"/>
      <c r="C19682" s="9"/>
      <c r="D19682" s="9"/>
      <c r="E19682" s="9"/>
      <c r="F19682" s="9"/>
      <c r="G19682" s="9"/>
      <c r="H19682" s="9"/>
      <c r="I19682" s="9"/>
      <c r="J19682" s="9"/>
    </row>
    <row r="19683" spans="1:10" ht="15" customHeight="1" x14ac:dyDescent="0.25">
      <c r="A19683" s="9" t="s">
        <v>14660</v>
      </c>
      <c r="B19683" s="9"/>
      <c r="C19683" s="9"/>
      <c r="D19683" s="9"/>
      <c r="E19683" s="9"/>
      <c r="F19683" s="9"/>
      <c r="G19683" s="9"/>
      <c r="H19683" s="9"/>
      <c r="I19683" s="9"/>
      <c r="J19683" s="9"/>
    </row>
    <row r="19684" spans="1:10" ht="15" customHeight="1" x14ac:dyDescent="0.25">
      <c r="A19684" s="9" t="s">
        <v>15224</v>
      </c>
      <c r="B19684" s="9"/>
      <c r="C19684" s="9"/>
      <c r="D19684" s="9"/>
      <c r="E19684" s="9"/>
      <c r="F19684" s="9"/>
      <c r="G19684" s="9"/>
      <c r="H19684" s="9"/>
      <c r="I19684" s="9"/>
      <c r="J19684" s="9"/>
    </row>
    <row r="19685" spans="1:10" ht="15" customHeight="1" x14ac:dyDescent="0.25">
      <c r="A19685" s="9" t="s">
        <v>15225</v>
      </c>
      <c r="B19685" s="9"/>
      <c r="C19685" s="9"/>
      <c r="D19685" s="9"/>
      <c r="E19685" s="9"/>
      <c r="F19685" s="9"/>
      <c r="G19685" s="9"/>
      <c r="H19685" s="9"/>
      <c r="I19685" s="9"/>
      <c r="J19685" s="9"/>
    </row>
    <row r="19686" spans="1:10" ht="15" customHeight="1" x14ac:dyDescent="0.25">
      <c r="A19686" s="9" t="s">
        <v>15226</v>
      </c>
      <c r="B19686" s="9"/>
      <c r="C19686" s="9"/>
      <c r="D19686" s="9"/>
      <c r="E19686" s="9"/>
      <c r="F19686" s="9"/>
      <c r="G19686" s="9"/>
      <c r="H19686" s="9"/>
      <c r="I19686" s="9"/>
      <c r="J19686" s="9"/>
    </row>
    <row r="19687" spans="1:10" ht="33" customHeight="1" x14ac:dyDescent="0.25">
      <c r="A19687" s="6" t="s">
        <v>5192</v>
      </c>
      <c r="B19687" s="7" t="s">
        <v>348</v>
      </c>
      <c r="C19687" s="8" t="s">
        <v>14462</v>
      </c>
      <c r="D19687" s="8" t="s">
        <v>14463</v>
      </c>
      <c r="E19687" s="6" t="s">
        <v>38</v>
      </c>
      <c r="F19687" s="2" t="s">
        <v>13881</v>
      </c>
      <c r="G19687" s="3">
        <v>4652.2700000000004</v>
      </c>
      <c r="H19687" s="5">
        <v>553.53</v>
      </c>
      <c r="I19687" s="5">
        <v>10.42</v>
      </c>
      <c r="J19687" s="5">
        <v>5312.57</v>
      </c>
    </row>
    <row r="19688" spans="1:10" ht="33" customHeight="1" x14ac:dyDescent="0.25">
      <c r="A19688" s="6"/>
      <c r="B19688" s="7"/>
      <c r="C19688" s="8"/>
      <c r="D19688" s="8"/>
      <c r="E19688" s="6"/>
      <c r="F19688" s="2" t="s">
        <v>14464</v>
      </c>
      <c r="G19688" s="3">
        <v>5266</v>
      </c>
      <c r="H19688" s="5"/>
      <c r="I19688" s="5"/>
      <c r="J19688" s="5"/>
    </row>
    <row r="19689" spans="1:10" ht="33" customHeight="1" x14ac:dyDescent="0.25">
      <c r="A19689" s="6"/>
      <c r="B19689" s="7"/>
      <c r="C19689" s="8"/>
      <c r="D19689" s="8"/>
      <c r="E19689" s="6"/>
      <c r="F19689" s="2" t="s">
        <v>1398</v>
      </c>
      <c r="G19689" s="3">
        <v>6006</v>
      </c>
      <c r="H19689" s="5"/>
      <c r="I19689" s="5"/>
      <c r="J19689" s="5"/>
    </row>
    <row r="19690" spans="1:10" ht="33" customHeight="1" x14ac:dyDescent="0.25">
      <c r="A19690" s="6"/>
      <c r="B19690" s="7"/>
      <c r="C19690" s="8"/>
      <c r="D19690" s="8"/>
      <c r="E19690" s="6"/>
      <c r="F19690" s="2" t="s">
        <v>13849</v>
      </c>
      <c r="G19690" s="3">
        <v>5326</v>
      </c>
      <c r="H19690" s="5"/>
      <c r="I19690" s="5"/>
      <c r="J19690" s="5"/>
    </row>
    <row r="19691" spans="1:10" ht="33" customHeight="1" x14ac:dyDescent="0.25">
      <c r="A19691" s="6" t="s">
        <v>5192</v>
      </c>
      <c r="B19691" s="7" t="s">
        <v>175</v>
      </c>
      <c r="C19691" s="8" t="s">
        <v>14465</v>
      </c>
      <c r="D19691" s="8" t="s">
        <v>14466</v>
      </c>
      <c r="E19691" s="6" t="s">
        <v>38</v>
      </c>
      <c r="F19691" s="2" t="s">
        <v>13881</v>
      </c>
      <c r="G19691" s="3">
        <v>6220.1</v>
      </c>
      <c r="H19691" s="5">
        <v>645.54</v>
      </c>
      <c r="I19691" s="5">
        <v>9.58</v>
      </c>
      <c r="J19691" s="5">
        <v>6741.03</v>
      </c>
    </row>
    <row r="19692" spans="1:10" ht="33" customHeight="1" x14ac:dyDescent="0.25">
      <c r="A19692" s="6"/>
      <c r="B19692" s="7"/>
      <c r="C19692" s="8"/>
      <c r="D19692" s="8"/>
      <c r="E19692" s="6"/>
      <c r="F19692" s="2" t="s">
        <v>14464</v>
      </c>
      <c r="G19692" s="3">
        <v>6263</v>
      </c>
      <c r="H19692" s="5"/>
      <c r="I19692" s="5"/>
      <c r="J19692" s="5"/>
    </row>
    <row r="19693" spans="1:10" ht="33" customHeight="1" x14ac:dyDescent="0.25">
      <c r="A19693" s="6"/>
      <c r="B19693" s="7"/>
      <c r="C19693" s="8"/>
      <c r="D19693" s="8"/>
      <c r="E19693" s="6"/>
      <c r="F19693" s="2" t="s">
        <v>1398</v>
      </c>
      <c r="G19693" s="3">
        <v>7595</v>
      </c>
      <c r="H19693" s="5"/>
      <c r="I19693" s="5"/>
      <c r="J19693" s="5"/>
    </row>
    <row r="19694" spans="1:10" ht="33" customHeight="1" x14ac:dyDescent="0.25">
      <c r="A19694" s="6"/>
      <c r="B19694" s="7"/>
      <c r="C19694" s="8"/>
      <c r="D19694" s="8"/>
      <c r="E19694" s="6"/>
      <c r="F19694" s="2" t="s">
        <v>13849</v>
      </c>
      <c r="G19694" s="3">
        <v>6886</v>
      </c>
      <c r="H19694" s="5"/>
      <c r="I19694" s="5"/>
      <c r="J19694" s="5"/>
    </row>
    <row r="19695" spans="1:10" ht="15.75" x14ac:dyDescent="0.25">
      <c r="A19695" s="11" t="s">
        <v>14467</v>
      </c>
      <c r="B19695" s="11"/>
      <c r="C19695" s="11"/>
      <c r="D19695" s="11"/>
      <c r="E19695" s="11"/>
      <c r="F19695" s="11"/>
      <c r="G19695" s="11"/>
      <c r="H19695" s="11"/>
      <c r="I19695" s="11"/>
      <c r="J19695" s="11"/>
    </row>
    <row r="19696" spans="1:10" ht="51" customHeight="1" x14ac:dyDescent="0.25">
      <c r="A19696" s="12" t="s">
        <v>1</v>
      </c>
      <c r="B19696" s="13"/>
      <c r="C19696" s="1" t="s">
        <v>2</v>
      </c>
      <c r="D19696" s="1" t="s">
        <v>3</v>
      </c>
      <c r="E19696" s="1" t="s">
        <v>4</v>
      </c>
      <c r="F19696" s="1" t="s">
        <v>5</v>
      </c>
      <c r="G19696" s="1" t="s">
        <v>6</v>
      </c>
      <c r="H19696" s="1" t="s">
        <v>7</v>
      </c>
      <c r="I19696" s="1" t="s">
        <v>8</v>
      </c>
      <c r="J19696" s="1" t="s">
        <v>9</v>
      </c>
    </row>
    <row r="19697" spans="1:10" ht="15" customHeight="1" x14ac:dyDescent="0.25">
      <c r="A19697" s="9" t="s">
        <v>14807</v>
      </c>
      <c r="B19697" s="9"/>
      <c r="C19697" s="9"/>
      <c r="D19697" s="9"/>
      <c r="E19697" s="9"/>
      <c r="F19697" s="9"/>
      <c r="G19697" s="9"/>
      <c r="H19697" s="9"/>
      <c r="I19697" s="9"/>
      <c r="J19697" s="9"/>
    </row>
    <row r="19698" spans="1:10" ht="15" customHeight="1" x14ac:dyDescent="0.25">
      <c r="A19698" s="9" t="s">
        <v>15620</v>
      </c>
      <c r="B19698" s="9"/>
      <c r="C19698" s="9"/>
      <c r="D19698" s="9"/>
      <c r="E19698" s="9"/>
      <c r="F19698" s="9"/>
      <c r="G19698" s="9"/>
      <c r="H19698" s="9"/>
      <c r="I19698" s="9"/>
      <c r="J19698" s="9"/>
    </row>
    <row r="19699" spans="1:10" ht="15" customHeight="1" x14ac:dyDescent="0.25">
      <c r="A19699" s="9" t="s">
        <v>15621</v>
      </c>
      <c r="B19699" s="9"/>
      <c r="C19699" s="9"/>
      <c r="D19699" s="9"/>
      <c r="E19699" s="9"/>
      <c r="F19699" s="9"/>
      <c r="G19699" s="9"/>
      <c r="H19699" s="9"/>
      <c r="I19699" s="9"/>
      <c r="J19699" s="9"/>
    </row>
    <row r="19700" spans="1:10" ht="15" customHeight="1" x14ac:dyDescent="0.25">
      <c r="A19700" s="9" t="s">
        <v>16399</v>
      </c>
      <c r="B19700" s="9"/>
      <c r="C19700" s="9"/>
      <c r="D19700" s="9"/>
      <c r="E19700" s="9"/>
      <c r="F19700" s="9"/>
      <c r="G19700" s="9"/>
      <c r="H19700" s="9"/>
      <c r="I19700" s="9"/>
      <c r="J19700" s="9"/>
    </row>
    <row r="19701" spans="1:10" ht="15" customHeight="1" x14ac:dyDescent="0.25">
      <c r="A19701" s="9" t="s">
        <v>16400</v>
      </c>
      <c r="B19701" s="9"/>
      <c r="C19701" s="9"/>
      <c r="D19701" s="9"/>
      <c r="E19701" s="9"/>
      <c r="F19701" s="9"/>
      <c r="G19701" s="9"/>
      <c r="H19701" s="9"/>
      <c r="I19701" s="9"/>
      <c r="J19701" s="9"/>
    </row>
    <row r="19702" spans="1:10" ht="15" customHeight="1" x14ac:dyDescent="0.25">
      <c r="A19702" s="9" t="s">
        <v>16401</v>
      </c>
      <c r="B19702" s="9"/>
      <c r="C19702" s="9"/>
      <c r="D19702" s="9"/>
      <c r="E19702" s="9"/>
      <c r="F19702" s="9"/>
      <c r="G19702" s="9"/>
      <c r="H19702" s="9"/>
      <c r="I19702" s="9"/>
      <c r="J19702" s="9"/>
    </row>
    <row r="19703" spans="1:10" ht="15" customHeight="1" x14ac:dyDescent="0.25">
      <c r="A19703" s="9" t="s">
        <v>16402</v>
      </c>
      <c r="B19703" s="9"/>
      <c r="C19703" s="9"/>
      <c r="D19703" s="9"/>
      <c r="E19703" s="9"/>
      <c r="F19703" s="9"/>
      <c r="G19703" s="9"/>
      <c r="H19703" s="9"/>
      <c r="I19703" s="9"/>
      <c r="J19703" s="9"/>
    </row>
    <row r="19704" spans="1:10" ht="36" customHeight="1" x14ac:dyDescent="0.25">
      <c r="A19704" s="6" t="s">
        <v>14468</v>
      </c>
      <c r="B19704" s="7" t="s">
        <v>19</v>
      </c>
      <c r="C19704" s="8" t="s">
        <v>14469</v>
      </c>
      <c r="D19704" s="8" t="s">
        <v>14470</v>
      </c>
      <c r="E19704" s="6" t="s">
        <v>38</v>
      </c>
      <c r="F19704" s="2" t="s">
        <v>14471</v>
      </c>
      <c r="G19704" s="3">
        <v>14061.65</v>
      </c>
      <c r="H19704" s="5">
        <v>1043.77</v>
      </c>
      <c r="I19704" s="5">
        <v>7.11</v>
      </c>
      <c r="J19704" s="5">
        <v>14677.3</v>
      </c>
    </row>
    <row r="19705" spans="1:10" ht="36" customHeight="1" x14ac:dyDescent="0.25">
      <c r="A19705" s="6"/>
      <c r="B19705" s="7"/>
      <c r="C19705" s="8"/>
      <c r="D19705" s="8"/>
      <c r="E19705" s="6"/>
      <c r="F19705" s="2" t="s">
        <v>14472</v>
      </c>
      <c r="G19705" s="3">
        <v>14484.87</v>
      </c>
      <c r="H19705" s="5"/>
      <c r="I19705" s="5"/>
      <c r="J19705" s="5"/>
    </row>
    <row r="19706" spans="1:10" ht="36" customHeight="1" x14ac:dyDescent="0.25">
      <c r="A19706" s="6"/>
      <c r="B19706" s="7"/>
      <c r="C19706" s="8"/>
      <c r="D19706" s="8"/>
      <c r="E19706" s="6"/>
      <c r="F19706" s="2" t="s">
        <v>14473</v>
      </c>
      <c r="G19706" s="3">
        <v>13900</v>
      </c>
      <c r="H19706" s="5"/>
      <c r="I19706" s="5"/>
      <c r="J19706" s="5"/>
    </row>
    <row r="19707" spans="1:10" ht="36" customHeight="1" x14ac:dyDescent="0.25">
      <c r="A19707" s="6"/>
      <c r="B19707" s="7"/>
      <c r="C19707" s="8"/>
      <c r="D19707" s="8"/>
      <c r="E19707" s="6"/>
      <c r="F19707" s="2" t="s">
        <v>14474</v>
      </c>
      <c r="G19707" s="3">
        <v>14450</v>
      </c>
      <c r="H19707" s="5"/>
      <c r="I19707" s="5"/>
      <c r="J19707" s="5"/>
    </row>
    <row r="19708" spans="1:10" ht="36" customHeight="1" x14ac:dyDescent="0.25">
      <c r="A19708" s="6"/>
      <c r="B19708" s="7"/>
      <c r="C19708" s="8"/>
      <c r="D19708" s="8"/>
      <c r="E19708" s="6"/>
      <c r="F19708" s="2" t="s">
        <v>14475</v>
      </c>
      <c r="G19708" s="3">
        <v>16490</v>
      </c>
      <c r="H19708" s="5"/>
      <c r="I19708" s="5"/>
      <c r="J19708" s="5"/>
    </row>
    <row r="19709" spans="1:10" ht="36" customHeight="1" x14ac:dyDescent="0.25">
      <c r="A19709" s="6" t="s">
        <v>14468</v>
      </c>
      <c r="B19709" s="7" t="s">
        <v>11</v>
      </c>
      <c r="C19709" s="8" t="s">
        <v>14476</v>
      </c>
      <c r="D19709" s="8" t="s">
        <v>14477</v>
      </c>
      <c r="E19709" s="6" t="s">
        <v>38</v>
      </c>
      <c r="F19709" s="2" t="s">
        <v>14478</v>
      </c>
      <c r="G19709" s="3">
        <v>19101.2</v>
      </c>
      <c r="H19709" s="5">
        <v>1587.69</v>
      </c>
      <c r="I19709" s="5">
        <v>7.61</v>
      </c>
      <c r="J19709" s="5">
        <v>20862.240000000002</v>
      </c>
    </row>
    <row r="19710" spans="1:10" ht="36" customHeight="1" x14ac:dyDescent="0.25">
      <c r="A19710" s="6"/>
      <c r="B19710" s="7"/>
      <c r="C19710" s="8"/>
      <c r="D19710" s="8"/>
      <c r="E19710" s="6"/>
      <c r="F19710" s="2" t="s">
        <v>14479</v>
      </c>
      <c r="G19710" s="3">
        <v>20590</v>
      </c>
      <c r="H19710" s="5"/>
      <c r="I19710" s="5"/>
      <c r="J19710" s="5"/>
    </row>
    <row r="19711" spans="1:10" ht="36" customHeight="1" x14ac:dyDescent="0.25">
      <c r="A19711" s="6"/>
      <c r="B19711" s="7"/>
      <c r="C19711" s="8"/>
      <c r="D19711" s="8"/>
      <c r="E19711" s="6"/>
      <c r="F19711" s="2" t="s">
        <v>14473</v>
      </c>
      <c r="G19711" s="3">
        <v>22500</v>
      </c>
      <c r="H19711" s="5"/>
      <c r="I19711" s="5"/>
      <c r="J19711" s="5"/>
    </row>
    <row r="19712" spans="1:10" ht="36" customHeight="1" x14ac:dyDescent="0.25">
      <c r="A19712" s="6"/>
      <c r="B19712" s="7"/>
      <c r="C19712" s="8"/>
      <c r="D19712" s="8"/>
      <c r="E19712" s="6"/>
      <c r="F19712" s="2" t="s">
        <v>14474</v>
      </c>
      <c r="G19712" s="3">
        <v>19620</v>
      </c>
      <c r="H19712" s="5"/>
      <c r="I19712" s="5"/>
      <c r="J19712" s="5"/>
    </row>
    <row r="19713" spans="1:10" ht="36" customHeight="1" x14ac:dyDescent="0.25">
      <c r="A19713" s="6"/>
      <c r="B19713" s="7"/>
      <c r="C19713" s="8"/>
      <c r="D19713" s="8"/>
      <c r="E19713" s="6"/>
      <c r="F19713" s="2" t="s">
        <v>14475</v>
      </c>
      <c r="G19713" s="3">
        <v>22500</v>
      </c>
      <c r="H19713" s="5"/>
      <c r="I19713" s="5"/>
      <c r="J19713" s="5"/>
    </row>
    <row r="19714" spans="1:10" ht="36" customHeight="1" x14ac:dyDescent="0.25">
      <c r="A19714" s="6" t="s">
        <v>14468</v>
      </c>
      <c r="B19714" s="7" t="s">
        <v>31</v>
      </c>
      <c r="C19714" s="8" t="s">
        <v>14480</v>
      </c>
      <c r="D19714" s="8" t="s">
        <v>14481</v>
      </c>
      <c r="E19714" s="6" t="s">
        <v>38</v>
      </c>
      <c r="F19714" s="2" t="s">
        <v>14482</v>
      </c>
      <c r="G19714" s="3">
        <v>12962.06</v>
      </c>
      <c r="H19714" s="5">
        <v>1258.6199999999999</v>
      </c>
      <c r="I19714" s="5">
        <v>9.4600000000000009</v>
      </c>
      <c r="J19714" s="5">
        <v>13307.61</v>
      </c>
    </row>
    <row r="19715" spans="1:10" ht="36" customHeight="1" x14ac:dyDescent="0.25">
      <c r="A19715" s="6"/>
      <c r="B19715" s="7"/>
      <c r="C19715" s="8"/>
      <c r="D19715" s="8"/>
      <c r="E19715" s="6"/>
      <c r="F19715" s="2" t="s">
        <v>14479</v>
      </c>
      <c r="G19715" s="3">
        <v>12990</v>
      </c>
      <c r="H19715" s="5"/>
      <c r="I19715" s="5"/>
      <c r="J19715" s="5"/>
    </row>
    <row r="19716" spans="1:10" ht="36" customHeight="1" x14ac:dyDescent="0.25">
      <c r="A19716" s="6"/>
      <c r="B19716" s="7"/>
      <c r="C19716" s="8"/>
      <c r="D19716" s="8"/>
      <c r="E19716" s="6"/>
      <c r="F19716" s="2" t="s">
        <v>14473</v>
      </c>
      <c r="G19716" s="3">
        <v>13690</v>
      </c>
      <c r="H19716" s="5"/>
      <c r="I19716" s="5"/>
      <c r="J19716" s="5"/>
    </row>
    <row r="19717" spans="1:10" ht="36" customHeight="1" x14ac:dyDescent="0.25">
      <c r="A19717" s="6"/>
      <c r="B19717" s="7"/>
      <c r="C19717" s="8"/>
      <c r="D19717" s="8"/>
      <c r="E19717" s="6"/>
      <c r="F19717" s="2" t="s">
        <v>14474</v>
      </c>
      <c r="G19717" s="3">
        <v>15170</v>
      </c>
      <c r="H19717" s="5"/>
      <c r="I19717" s="5"/>
      <c r="J19717" s="5"/>
    </row>
    <row r="19718" spans="1:10" ht="36" customHeight="1" x14ac:dyDescent="0.25">
      <c r="A19718" s="6"/>
      <c r="B19718" s="7"/>
      <c r="C19718" s="8"/>
      <c r="D19718" s="8"/>
      <c r="E19718" s="6"/>
      <c r="F19718" s="2" t="s">
        <v>14475</v>
      </c>
      <c r="G19718" s="3">
        <v>11726</v>
      </c>
      <c r="H19718" s="5"/>
      <c r="I19718" s="5"/>
      <c r="J19718" s="5"/>
    </row>
    <row r="19719" spans="1:10" ht="36" customHeight="1" x14ac:dyDescent="0.25">
      <c r="A19719" s="6" t="s">
        <v>14468</v>
      </c>
      <c r="B19719" s="7" t="s">
        <v>63</v>
      </c>
      <c r="C19719" s="8" t="s">
        <v>14483</v>
      </c>
      <c r="D19719" s="8" t="s">
        <v>14484</v>
      </c>
      <c r="E19719" s="6" t="s">
        <v>38</v>
      </c>
      <c r="F19719" s="2" t="s">
        <v>14485</v>
      </c>
      <c r="G19719" s="3">
        <v>36263.68</v>
      </c>
      <c r="H19719" s="5">
        <v>4630.16</v>
      </c>
      <c r="I19719" s="5">
        <v>13.11</v>
      </c>
      <c r="J19719" s="5">
        <v>35306.74</v>
      </c>
    </row>
    <row r="19720" spans="1:10" ht="36" customHeight="1" x14ac:dyDescent="0.25">
      <c r="A19720" s="6"/>
      <c r="B19720" s="7"/>
      <c r="C19720" s="8"/>
      <c r="D19720" s="8"/>
      <c r="E19720" s="6"/>
      <c r="F19720" s="2" t="s">
        <v>14479</v>
      </c>
      <c r="G19720" s="3">
        <v>39500</v>
      </c>
      <c r="H19720" s="5"/>
      <c r="I19720" s="5"/>
      <c r="J19720" s="5"/>
    </row>
    <row r="19721" spans="1:10" ht="36" customHeight="1" x14ac:dyDescent="0.25">
      <c r="A19721" s="6"/>
      <c r="B19721" s="7"/>
      <c r="C19721" s="8"/>
      <c r="D19721" s="8"/>
      <c r="E19721" s="6"/>
      <c r="F19721" s="2" t="s">
        <v>14473</v>
      </c>
      <c r="G19721" s="3">
        <v>32370</v>
      </c>
      <c r="H19721" s="5"/>
      <c r="I19721" s="5"/>
      <c r="J19721" s="5"/>
    </row>
    <row r="19722" spans="1:10" ht="36" customHeight="1" x14ac:dyDescent="0.25">
      <c r="A19722" s="6"/>
      <c r="B19722" s="7"/>
      <c r="C19722" s="8"/>
      <c r="D19722" s="8"/>
      <c r="E19722" s="6"/>
      <c r="F19722" s="2" t="s">
        <v>14474</v>
      </c>
      <c r="G19722" s="3">
        <v>28900</v>
      </c>
      <c r="H19722" s="5"/>
      <c r="I19722" s="5"/>
      <c r="J19722" s="5"/>
    </row>
    <row r="19723" spans="1:10" ht="36" customHeight="1" x14ac:dyDescent="0.25">
      <c r="A19723" s="6"/>
      <c r="B19723" s="7"/>
      <c r="C19723" s="8"/>
      <c r="D19723" s="8"/>
      <c r="E19723" s="6"/>
      <c r="F19723" s="2" t="s">
        <v>14475</v>
      </c>
      <c r="G19723" s="3">
        <v>39500</v>
      </c>
      <c r="H19723" s="5"/>
      <c r="I19723" s="5"/>
      <c r="J19723" s="5"/>
    </row>
    <row r="19724" spans="1:10" ht="39" customHeight="1" x14ac:dyDescent="0.25">
      <c r="A19724" s="6" t="s">
        <v>14468</v>
      </c>
      <c r="B19724" s="7" t="s">
        <v>67</v>
      </c>
      <c r="C19724" s="8" t="s">
        <v>14486</v>
      </c>
      <c r="D19724" s="8" t="s">
        <v>14487</v>
      </c>
      <c r="E19724" s="6" t="s">
        <v>38</v>
      </c>
      <c r="F19724" s="2" t="s">
        <v>14488</v>
      </c>
      <c r="G19724" s="3">
        <v>32602.92</v>
      </c>
      <c r="H19724" s="5">
        <v>5193.43</v>
      </c>
      <c r="I19724" s="5">
        <v>14.37</v>
      </c>
      <c r="J19724" s="5">
        <v>36142.58</v>
      </c>
    </row>
    <row r="19725" spans="1:10" ht="39" customHeight="1" x14ac:dyDescent="0.25">
      <c r="A19725" s="6"/>
      <c r="B19725" s="7"/>
      <c r="C19725" s="8"/>
      <c r="D19725" s="8"/>
      <c r="E19725" s="6"/>
      <c r="F19725" s="2" t="s">
        <v>14479</v>
      </c>
      <c r="G19725" s="3">
        <v>31890</v>
      </c>
      <c r="H19725" s="5"/>
      <c r="I19725" s="5"/>
      <c r="J19725" s="5"/>
    </row>
    <row r="19726" spans="1:10" ht="39" customHeight="1" x14ac:dyDescent="0.25">
      <c r="A19726" s="6"/>
      <c r="B19726" s="7"/>
      <c r="C19726" s="8"/>
      <c r="D19726" s="8"/>
      <c r="E19726" s="6"/>
      <c r="F19726" s="2" t="s">
        <v>14473</v>
      </c>
      <c r="G19726" s="3">
        <v>44900</v>
      </c>
      <c r="H19726" s="5"/>
      <c r="I19726" s="5"/>
      <c r="J19726" s="5"/>
    </row>
    <row r="19727" spans="1:10" ht="39" customHeight="1" x14ac:dyDescent="0.25">
      <c r="A19727" s="6"/>
      <c r="B19727" s="7"/>
      <c r="C19727" s="8"/>
      <c r="D19727" s="8"/>
      <c r="E19727" s="6"/>
      <c r="F19727" s="2" t="s">
        <v>14474</v>
      </c>
      <c r="G19727" s="3">
        <v>35420</v>
      </c>
      <c r="H19727" s="5"/>
      <c r="I19727" s="5"/>
      <c r="J19727" s="5"/>
    </row>
    <row r="19728" spans="1:10" ht="39" customHeight="1" x14ac:dyDescent="0.25">
      <c r="A19728" s="6"/>
      <c r="B19728" s="7"/>
      <c r="C19728" s="8"/>
      <c r="D19728" s="8"/>
      <c r="E19728" s="6"/>
      <c r="F19728" s="2" t="s">
        <v>14475</v>
      </c>
      <c r="G19728" s="3">
        <v>35900</v>
      </c>
      <c r="H19728" s="5"/>
      <c r="I19728" s="5"/>
      <c r="J19728" s="5"/>
    </row>
    <row r="19729" spans="1:10" ht="15" customHeight="1" x14ac:dyDescent="0.25">
      <c r="A19729" s="10" t="s">
        <v>14642</v>
      </c>
      <c r="B19729" s="10"/>
      <c r="C19729" s="10"/>
      <c r="D19729" s="10"/>
      <c r="E19729" s="10"/>
      <c r="F19729" s="10"/>
      <c r="G19729" s="10"/>
      <c r="H19729" s="10"/>
      <c r="I19729" s="10"/>
      <c r="J19729" s="10"/>
    </row>
    <row r="19730" spans="1:10" ht="15" customHeight="1" x14ac:dyDescent="0.25">
      <c r="A19730" s="9" t="s">
        <v>14649</v>
      </c>
      <c r="B19730" s="9"/>
      <c r="C19730" s="9"/>
      <c r="D19730" s="9"/>
      <c r="E19730" s="9"/>
      <c r="F19730" s="9"/>
      <c r="G19730" s="9"/>
      <c r="H19730" s="9"/>
      <c r="I19730" s="9"/>
      <c r="J19730" s="9"/>
    </row>
    <row r="19731" spans="1:10" ht="15" customHeight="1" x14ac:dyDescent="0.25">
      <c r="A19731" s="9" t="s">
        <v>14655</v>
      </c>
      <c r="B19731" s="9"/>
      <c r="C19731" s="9"/>
      <c r="D19731" s="9"/>
      <c r="E19731" s="9"/>
      <c r="F19731" s="9"/>
      <c r="G19731" s="9"/>
      <c r="H19731" s="9"/>
      <c r="I19731" s="9"/>
      <c r="J19731" s="9"/>
    </row>
    <row r="19732" spans="1:10" ht="15" customHeight="1" x14ac:dyDescent="0.25">
      <c r="A19732" s="9" t="s">
        <v>14660</v>
      </c>
      <c r="B19732" s="9"/>
      <c r="C19732" s="9"/>
      <c r="D19732" s="9"/>
      <c r="E19732" s="9"/>
      <c r="F19732" s="9"/>
      <c r="G19732" s="9"/>
      <c r="H19732" s="9"/>
      <c r="I19732" s="9"/>
      <c r="J19732" s="9"/>
    </row>
    <row r="19733" spans="1:10" ht="15" customHeight="1" x14ac:dyDescent="0.25">
      <c r="A19733" s="9" t="s">
        <v>14661</v>
      </c>
      <c r="B19733" s="9"/>
      <c r="C19733" s="9"/>
      <c r="D19733" s="9"/>
      <c r="E19733" s="9"/>
      <c r="F19733" s="9"/>
      <c r="G19733" s="9"/>
      <c r="H19733" s="9"/>
      <c r="I19733" s="9"/>
      <c r="J19733" s="9"/>
    </row>
    <row r="19734" spans="1:10" ht="15" customHeight="1" x14ac:dyDescent="0.25">
      <c r="A19734" s="9" t="s">
        <v>14662</v>
      </c>
      <c r="B19734" s="9"/>
      <c r="C19734" s="9"/>
      <c r="D19734" s="9"/>
      <c r="E19734" s="9"/>
      <c r="F19734" s="9"/>
      <c r="G19734" s="9"/>
      <c r="H19734" s="9"/>
      <c r="I19734" s="9"/>
      <c r="J19734" s="9"/>
    </row>
    <row r="19735" spans="1:10" ht="15" customHeight="1" x14ac:dyDescent="0.25">
      <c r="A19735" s="9" t="s">
        <v>14663</v>
      </c>
      <c r="B19735" s="9"/>
      <c r="C19735" s="9"/>
      <c r="D19735" s="9"/>
      <c r="E19735" s="9"/>
      <c r="F19735" s="9"/>
      <c r="G19735" s="9"/>
      <c r="H19735" s="9"/>
      <c r="I19735" s="9"/>
      <c r="J19735" s="9"/>
    </row>
    <row r="19736" spans="1:10" ht="47.1" customHeight="1" x14ac:dyDescent="0.25">
      <c r="A19736" s="6" t="s">
        <v>245</v>
      </c>
      <c r="B19736" s="7" t="s">
        <v>71</v>
      </c>
      <c r="C19736" s="8" t="s">
        <v>14489</v>
      </c>
      <c r="D19736" s="8" t="s">
        <v>16531</v>
      </c>
      <c r="E19736" s="6" t="s">
        <v>38</v>
      </c>
      <c r="F19736" s="2" t="s">
        <v>14479</v>
      </c>
      <c r="G19736" s="3">
        <v>19900</v>
      </c>
      <c r="H19736" s="5">
        <v>5253.89</v>
      </c>
      <c r="I19736" s="5">
        <v>22.91</v>
      </c>
      <c r="J19736" s="5">
        <v>22933.33</v>
      </c>
    </row>
    <row r="19737" spans="1:10" ht="47.1" customHeight="1" x14ac:dyDescent="0.25">
      <c r="A19737" s="6"/>
      <c r="B19737" s="7"/>
      <c r="C19737" s="8"/>
      <c r="D19737" s="8"/>
      <c r="E19737" s="6"/>
      <c r="F19737" s="2" t="s">
        <v>14473</v>
      </c>
      <c r="G19737" s="3">
        <v>19900</v>
      </c>
      <c r="H19737" s="5"/>
      <c r="I19737" s="5"/>
      <c r="J19737" s="5"/>
    </row>
    <row r="19738" spans="1:10" ht="47.1" customHeight="1" x14ac:dyDescent="0.25">
      <c r="A19738" s="6"/>
      <c r="B19738" s="7"/>
      <c r="C19738" s="8"/>
      <c r="D19738" s="8"/>
      <c r="E19738" s="6"/>
      <c r="F19738" s="2" t="s">
        <v>14475</v>
      </c>
      <c r="G19738" s="3">
        <v>29000</v>
      </c>
      <c r="H19738" s="5"/>
      <c r="I19738" s="5"/>
      <c r="J19738" s="5"/>
    </row>
    <row r="19739" spans="1:10" ht="36" customHeight="1" x14ac:dyDescent="0.25">
      <c r="A19739" s="6" t="s">
        <v>245</v>
      </c>
      <c r="B19739" s="7" t="s">
        <v>137</v>
      </c>
      <c r="C19739" s="8" t="s">
        <v>14490</v>
      </c>
      <c r="D19739" s="8" t="s">
        <v>16532</v>
      </c>
      <c r="E19739" s="6" t="s">
        <v>38</v>
      </c>
      <c r="F19739" s="2" t="s">
        <v>14491</v>
      </c>
      <c r="G19739" s="3">
        <v>21552.26</v>
      </c>
      <c r="H19739" s="5">
        <v>173.87</v>
      </c>
      <c r="I19739" s="5">
        <v>0.8</v>
      </c>
      <c r="J19739" s="5">
        <v>21813.07</v>
      </c>
    </row>
    <row r="19740" spans="1:10" ht="36" customHeight="1" x14ac:dyDescent="0.25">
      <c r="A19740" s="6"/>
      <c r="B19740" s="7"/>
      <c r="C19740" s="8"/>
      <c r="D19740" s="8"/>
      <c r="E19740" s="6"/>
      <c r="F19740" s="2" t="s">
        <v>14492</v>
      </c>
      <c r="G19740" s="3">
        <v>21900</v>
      </c>
      <c r="H19740" s="5"/>
      <c r="I19740" s="5"/>
      <c r="J19740" s="5"/>
    </row>
    <row r="19741" spans="1:10" ht="36" customHeight="1" x14ac:dyDescent="0.25">
      <c r="A19741" s="6"/>
      <c r="B19741" s="7"/>
      <c r="C19741" s="8"/>
      <c r="D19741" s="8"/>
      <c r="E19741" s="6"/>
      <c r="F19741" s="2" t="s">
        <v>14493</v>
      </c>
      <c r="G19741" s="3">
        <v>21900</v>
      </c>
      <c r="H19741" s="5"/>
      <c r="I19741" s="5"/>
      <c r="J19741" s="5"/>
    </row>
    <row r="19742" spans="1:10" ht="36" customHeight="1" x14ac:dyDescent="0.25">
      <c r="A19742" s="6"/>
      <c r="B19742" s="7"/>
      <c r="C19742" s="8"/>
      <c r="D19742" s="8"/>
      <c r="E19742" s="6"/>
      <c r="F19742" s="2" t="s">
        <v>14475</v>
      </c>
      <c r="G19742" s="3">
        <v>21900</v>
      </c>
      <c r="H19742" s="5"/>
      <c r="I19742" s="5"/>
      <c r="J19742" s="5"/>
    </row>
    <row r="19743" spans="1:10" ht="15.75" x14ac:dyDescent="0.25">
      <c r="A19743" s="11" t="s">
        <v>14494</v>
      </c>
      <c r="B19743" s="11"/>
      <c r="C19743" s="11"/>
      <c r="D19743" s="11"/>
      <c r="E19743" s="11"/>
      <c r="F19743" s="11"/>
      <c r="G19743" s="11"/>
      <c r="H19743" s="11"/>
      <c r="I19743" s="11"/>
      <c r="J19743" s="11"/>
    </row>
    <row r="19744" spans="1:10" ht="51" customHeight="1" x14ac:dyDescent="0.25">
      <c r="A19744" s="12" t="s">
        <v>1</v>
      </c>
      <c r="B19744" s="13"/>
      <c r="C19744" s="1" t="s">
        <v>2</v>
      </c>
      <c r="D19744" s="1" t="s">
        <v>3</v>
      </c>
      <c r="E19744" s="1" t="s">
        <v>4</v>
      </c>
      <c r="F19744" s="1" t="s">
        <v>5</v>
      </c>
      <c r="G19744" s="1" t="s">
        <v>6</v>
      </c>
      <c r="H19744" s="1" t="s">
        <v>7</v>
      </c>
      <c r="I19744" s="1" t="s">
        <v>8</v>
      </c>
      <c r="J19744" s="1" t="s">
        <v>9</v>
      </c>
    </row>
    <row r="19745" spans="1:10" ht="15" customHeight="1" x14ac:dyDescent="0.25">
      <c r="A19745" s="9" t="s">
        <v>14552</v>
      </c>
      <c r="B19745" s="9"/>
      <c r="C19745" s="9"/>
      <c r="D19745" s="9"/>
      <c r="E19745" s="9"/>
      <c r="F19745" s="9"/>
      <c r="G19745" s="9"/>
      <c r="H19745" s="9"/>
      <c r="I19745" s="9"/>
      <c r="J19745" s="9"/>
    </row>
    <row r="19746" spans="1:10" ht="15" customHeight="1" x14ac:dyDescent="0.25">
      <c r="A19746" s="9" t="s">
        <v>14674</v>
      </c>
      <c r="B19746" s="9"/>
      <c r="C19746" s="9"/>
      <c r="D19746" s="9"/>
      <c r="E19746" s="9"/>
      <c r="F19746" s="9"/>
      <c r="G19746" s="9"/>
      <c r="H19746" s="9"/>
      <c r="I19746" s="9"/>
      <c r="J19746" s="9"/>
    </row>
    <row r="19747" spans="1:10" ht="15" customHeight="1" x14ac:dyDescent="0.25">
      <c r="A19747" s="9" t="s">
        <v>15132</v>
      </c>
      <c r="B19747" s="9"/>
      <c r="C19747" s="9"/>
      <c r="D19747" s="9"/>
      <c r="E19747" s="9"/>
      <c r="F19747" s="9"/>
      <c r="G19747" s="9"/>
      <c r="H19747" s="9"/>
      <c r="I19747" s="9"/>
      <c r="J19747" s="9"/>
    </row>
    <row r="19748" spans="1:10" ht="15" customHeight="1" x14ac:dyDescent="0.25">
      <c r="A19748" s="9" t="s">
        <v>16403</v>
      </c>
      <c r="B19748" s="9"/>
      <c r="C19748" s="9"/>
      <c r="D19748" s="9"/>
      <c r="E19748" s="9"/>
      <c r="F19748" s="9"/>
      <c r="G19748" s="9"/>
      <c r="H19748" s="9"/>
      <c r="I19748" s="9"/>
      <c r="J19748" s="9"/>
    </row>
    <row r="19749" spans="1:10" ht="15" customHeight="1" x14ac:dyDescent="0.25">
      <c r="A19749" s="9" t="s">
        <v>16404</v>
      </c>
      <c r="B19749" s="9"/>
      <c r="C19749" s="9"/>
      <c r="D19749" s="9"/>
      <c r="E19749" s="9"/>
      <c r="F19749" s="9"/>
      <c r="G19749" s="9"/>
      <c r="H19749" s="9"/>
      <c r="I19749" s="9"/>
      <c r="J19749" s="9"/>
    </row>
    <row r="19750" spans="1:10" ht="15" customHeight="1" x14ac:dyDescent="0.25">
      <c r="A19750" s="9" t="s">
        <v>16405</v>
      </c>
      <c r="B19750" s="9"/>
      <c r="C19750" s="9"/>
      <c r="D19750" s="9"/>
      <c r="E19750" s="9"/>
      <c r="F19750" s="9"/>
      <c r="G19750" s="9"/>
      <c r="H19750" s="9"/>
      <c r="I19750" s="9"/>
      <c r="J19750" s="9"/>
    </row>
    <row r="19751" spans="1:10" ht="15" customHeight="1" x14ac:dyDescent="0.25">
      <c r="A19751" s="9" t="s">
        <v>16406</v>
      </c>
      <c r="B19751" s="9"/>
      <c r="C19751" s="9"/>
      <c r="D19751" s="9"/>
      <c r="E19751" s="9"/>
      <c r="F19751" s="9"/>
      <c r="G19751" s="9"/>
      <c r="H19751" s="9"/>
      <c r="I19751" s="9"/>
      <c r="J19751" s="9"/>
    </row>
    <row r="19752" spans="1:10" ht="26.1" customHeight="1" x14ac:dyDescent="0.25">
      <c r="A19752" s="6" t="s">
        <v>14495</v>
      </c>
      <c r="B19752" s="7" t="s">
        <v>19</v>
      </c>
      <c r="C19752" s="8" t="s">
        <v>14496</v>
      </c>
      <c r="D19752" s="8" t="s">
        <v>14497</v>
      </c>
      <c r="E19752" s="6" t="s">
        <v>1798</v>
      </c>
      <c r="F19752" s="2" t="s">
        <v>7010</v>
      </c>
      <c r="G19752" s="3">
        <v>9.4700000000000006</v>
      </c>
      <c r="H19752" s="5">
        <v>1.59</v>
      </c>
      <c r="I19752" s="5">
        <v>15.65</v>
      </c>
      <c r="J19752" s="5">
        <v>10.18</v>
      </c>
    </row>
    <row r="19753" spans="1:10" ht="26.1" customHeight="1" x14ac:dyDescent="0.25">
      <c r="A19753" s="6"/>
      <c r="B19753" s="7"/>
      <c r="C19753" s="8"/>
      <c r="D19753" s="8"/>
      <c r="E19753" s="6"/>
      <c r="F19753" s="2" t="s">
        <v>14498</v>
      </c>
      <c r="G19753" s="3">
        <v>9.06</v>
      </c>
      <c r="H19753" s="5"/>
      <c r="I19753" s="5"/>
      <c r="J19753" s="5"/>
    </row>
    <row r="19754" spans="1:10" ht="26.1" customHeight="1" x14ac:dyDescent="0.25">
      <c r="A19754" s="6"/>
      <c r="B19754" s="7"/>
      <c r="C19754" s="8"/>
      <c r="D19754" s="8"/>
      <c r="E19754" s="6"/>
      <c r="F19754" s="2" t="s">
        <v>17</v>
      </c>
      <c r="G19754" s="3">
        <v>12</v>
      </c>
      <c r="H19754" s="5"/>
      <c r="I19754" s="5"/>
      <c r="J19754" s="5"/>
    </row>
    <row r="19755" spans="1:10" ht="15.75" x14ac:dyDescent="0.25">
      <c r="A19755" s="11" t="s">
        <v>14499</v>
      </c>
      <c r="B19755" s="11"/>
      <c r="C19755" s="11"/>
      <c r="D19755" s="11"/>
      <c r="E19755" s="11"/>
      <c r="F19755" s="11"/>
      <c r="G19755" s="11"/>
      <c r="H19755" s="11"/>
      <c r="I19755" s="11"/>
      <c r="J19755" s="11"/>
    </row>
    <row r="19756" spans="1:10" ht="51" customHeight="1" x14ac:dyDescent="0.25">
      <c r="A19756" s="12" t="s">
        <v>1</v>
      </c>
      <c r="B19756" s="13"/>
      <c r="C19756" s="1" t="s">
        <v>2</v>
      </c>
      <c r="D19756" s="1" t="s">
        <v>3</v>
      </c>
      <c r="E19756" s="1" t="s">
        <v>4</v>
      </c>
      <c r="F19756" s="1" t="s">
        <v>5</v>
      </c>
      <c r="G19756" s="1" t="s">
        <v>6</v>
      </c>
      <c r="H19756" s="1" t="s">
        <v>7</v>
      </c>
      <c r="I19756" s="1" t="s">
        <v>8</v>
      </c>
      <c r="J19756" s="1" t="s">
        <v>9</v>
      </c>
    </row>
    <row r="19757" spans="1:10" ht="15" customHeight="1" x14ac:dyDescent="0.25">
      <c r="A19757" s="9" t="s">
        <v>14576</v>
      </c>
      <c r="B19757" s="9"/>
      <c r="C19757" s="9"/>
      <c r="D19757" s="9"/>
      <c r="E19757" s="9"/>
      <c r="F19757" s="9"/>
      <c r="G19757" s="9"/>
      <c r="H19757" s="9"/>
      <c r="I19757" s="9"/>
      <c r="J19757" s="9"/>
    </row>
    <row r="19758" spans="1:10" ht="15" customHeight="1" x14ac:dyDescent="0.25">
      <c r="A19758" s="9" t="s">
        <v>14583</v>
      </c>
      <c r="B19758" s="9"/>
      <c r="C19758" s="9"/>
      <c r="D19758" s="9"/>
      <c r="E19758" s="9"/>
      <c r="F19758" s="9"/>
      <c r="G19758" s="9"/>
      <c r="H19758" s="9"/>
      <c r="I19758" s="9"/>
      <c r="J19758" s="9"/>
    </row>
    <row r="19759" spans="1:10" ht="15" customHeight="1" x14ac:dyDescent="0.25">
      <c r="A19759" s="9" t="s">
        <v>14592</v>
      </c>
      <c r="B19759" s="9"/>
      <c r="C19759" s="9"/>
      <c r="D19759" s="9"/>
      <c r="E19759" s="9"/>
      <c r="F19759" s="9"/>
      <c r="G19759" s="9"/>
      <c r="H19759" s="9"/>
      <c r="I19759" s="9"/>
      <c r="J19759" s="9"/>
    </row>
    <row r="19760" spans="1:10" ht="15" customHeight="1" x14ac:dyDescent="0.25">
      <c r="A19760" s="9" t="s">
        <v>14593</v>
      </c>
      <c r="B19760" s="9"/>
      <c r="C19760" s="9"/>
      <c r="D19760" s="9"/>
      <c r="E19760" s="9"/>
      <c r="F19760" s="9"/>
      <c r="G19760" s="9"/>
      <c r="H19760" s="9"/>
      <c r="I19760" s="9"/>
      <c r="J19760" s="9"/>
    </row>
    <row r="19761" spans="1:10" ht="15" customHeight="1" x14ac:dyDescent="0.25">
      <c r="A19761" s="9" t="s">
        <v>15464</v>
      </c>
      <c r="B19761" s="9"/>
      <c r="C19761" s="9"/>
      <c r="D19761" s="9"/>
      <c r="E19761" s="9"/>
      <c r="F19761" s="9"/>
      <c r="G19761" s="9"/>
      <c r="H19761" s="9"/>
      <c r="I19761" s="9"/>
      <c r="J19761" s="9"/>
    </row>
    <row r="19762" spans="1:10" ht="15" customHeight="1" x14ac:dyDescent="0.25">
      <c r="A19762" s="9" t="s">
        <v>15925</v>
      </c>
      <c r="B19762" s="9"/>
      <c r="C19762" s="9"/>
      <c r="D19762" s="9"/>
      <c r="E19762" s="9"/>
      <c r="F19762" s="9"/>
      <c r="G19762" s="9"/>
      <c r="H19762" s="9"/>
      <c r="I19762" s="9"/>
      <c r="J19762" s="9"/>
    </row>
    <row r="19763" spans="1:10" ht="15" customHeight="1" x14ac:dyDescent="0.25">
      <c r="A19763" s="9" t="s">
        <v>16407</v>
      </c>
      <c r="B19763" s="9"/>
      <c r="C19763" s="9"/>
      <c r="D19763" s="9"/>
      <c r="E19763" s="9"/>
      <c r="F19763" s="9"/>
      <c r="G19763" s="9"/>
      <c r="H19763" s="9"/>
      <c r="I19763" s="9"/>
      <c r="J19763" s="9"/>
    </row>
    <row r="19764" spans="1:10" ht="30" customHeight="1" x14ac:dyDescent="0.25">
      <c r="A19764" s="6" t="s">
        <v>14500</v>
      </c>
      <c r="B19764" s="7" t="s">
        <v>19</v>
      </c>
      <c r="C19764" s="8" t="s">
        <v>14501</v>
      </c>
      <c r="D19764" s="8" t="s">
        <v>14502</v>
      </c>
      <c r="E19764" s="6" t="s">
        <v>22</v>
      </c>
      <c r="F19764" s="2" t="s">
        <v>14503</v>
      </c>
      <c r="G19764" s="3">
        <v>644.4</v>
      </c>
      <c r="H19764" s="5">
        <v>94.98</v>
      </c>
      <c r="I19764" s="5">
        <v>15.54</v>
      </c>
      <c r="J19764" s="5">
        <v>611.13</v>
      </c>
    </row>
    <row r="19765" spans="1:10" ht="30" customHeight="1" x14ac:dyDescent="0.25">
      <c r="A19765" s="6"/>
      <c r="B19765" s="7"/>
      <c r="C19765" s="8"/>
      <c r="D19765" s="8"/>
      <c r="E19765" s="6"/>
      <c r="F19765" s="2" t="s">
        <v>1742</v>
      </c>
      <c r="G19765" s="3">
        <v>504</v>
      </c>
      <c r="H19765" s="5"/>
      <c r="I19765" s="5"/>
      <c r="J19765" s="5"/>
    </row>
    <row r="19766" spans="1:10" ht="30" customHeight="1" x14ac:dyDescent="0.25">
      <c r="A19766" s="6"/>
      <c r="B19766" s="7"/>
      <c r="C19766" s="8"/>
      <c r="D19766" s="8"/>
      <c r="E19766" s="6"/>
      <c r="F19766" s="2" t="s">
        <v>154</v>
      </c>
      <c r="G19766" s="3">
        <v>685</v>
      </c>
      <c r="H19766" s="5"/>
      <c r="I19766" s="5"/>
      <c r="J19766" s="5"/>
    </row>
    <row r="19767" spans="1:10" ht="15" customHeight="1" x14ac:dyDescent="0.25">
      <c r="A19767" s="10" t="s">
        <v>14603</v>
      </c>
      <c r="B19767" s="10"/>
      <c r="C19767" s="10"/>
      <c r="D19767" s="10"/>
      <c r="E19767" s="10"/>
      <c r="F19767" s="10"/>
      <c r="G19767" s="10"/>
      <c r="H19767" s="10"/>
      <c r="I19767" s="10"/>
      <c r="J19767" s="10"/>
    </row>
    <row r="19768" spans="1:10" ht="15" customHeight="1" x14ac:dyDescent="0.25">
      <c r="A19768" s="9" t="s">
        <v>14604</v>
      </c>
      <c r="B19768" s="9"/>
      <c r="C19768" s="9"/>
      <c r="D19768" s="9"/>
      <c r="E19768" s="9"/>
      <c r="F19768" s="9"/>
      <c r="G19768" s="9"/>
      <c r="H19768" s="9"/>
      <c r="I19768" s="9"/>
      <c r="J19768" s="9"/>
    </row>
    <row r="19769" spans="1:10" ht="15" customHeight="1" x14ac:dyDescent="0.25">
      <c r="A19769" s="9" t="s">
        <v>14610</v>
      </c>
      <c r="B19769" s="9"/>
      <c r="C19769" s="9"/>
      <c r="D19769" s="9"/>
      <c r="E19769" s="9"/>
      <c r="F19769" s="9"/>
      <c r="G19769" s="9"/>
      <c r="H19769" s="9"/>
      <c r="I19769" s="9"/>
      <c r="J19769" s="9"/>
    </row>
    <row r="19770" spans="1:10" ht="15" customHeight="1" x14ac:dyDescent="0.25">
      <c r="A19770" s="9" t="s">
        <v>14611</v>
      </c>
      <c r="B19770" s="9"/>
      <c r="C19770" s="9"/>
      <c r="D19770" s="9"/>
      <c r="E19770" s="9"/>
      <c r="F19770" s="9"/>
      <c r="G19770" s="9"/>
      <c r="H19770" s="9"/>
      <c r="I19770" s="9"/>
      <c r="J19770" s="9"/>
    </row>
    <row r="19771" spans="1:10" ht="15" customHeight="1" x14ac:dyDescent="0.25">
      <c r="A19771" s="9" t="s">
        <v>16033</v>
      </c>
      <c r="B19771" s="9"/>
      <c r="C19771" s="9"/>
      <c r="D19771" s="9"/>
      <c r="E19771" s="9"/>
      <c r="F19771" s="9"/>
      <c r="G19771" s="9"/>
      <c r="H19771" s="9"/>
      <c r="I19771" s="9"/>
      <c r="J19771" s="9"/>
    </row>
    <row r="19772" spans="1:10" ht="15" customHeight="1" x14ac:dyDescent="0.25">
      <c r="A19772" s="9" t="s">
        <v>16408</v>
      </c>
      <c r="B19772" s="9"/>
      <c r="C19772" s="9"/>
      <c r="D19772" s="9"/>
      <c r="E19772" s="9"/>
      <c r="F19772" s="9"/>
      <c r="G19772" s="9"/>
      <c r="H19772" s="9"/>
      <c r="I19772" s="9"/>
      <c r="J19772" s="9"/>
    </row>
    <row r="19773" spans="1:10" ht="15" customHeight="1" x14ac:dyDescent="0.25">
      <c r="A19773" s="9" t="s">
        <v>16409</v>
      </c>
      <c r="B19773" s="9"/>
      <c r="C19773" s="9"/>
      <c r="D19773" s="9"/>
      <c r="E19773" s="9"/>
      <c r="F19773" s="9"/>
      <c r="G19773" s="9"/>
      <c r="H19773" s="9"/>
      <c r="I19773" s="9"/>
      <c r="J19773" s="9"/>
    </row>
    <row r="19774" spans="1:10" ht="39" customHeight="1" x14ac:dyDescent="0.25">
      <c r="A19774" s="6" t="s">
        <v>14504</v>
      </c>
      <c r="B19774" s="7" t="s">
        <v>156</v>
      </c>
      <c r="C19774" s="8" t="s">
        <v>14505</v>
      </c>
      <c r="D19774" s="8" t="s">
        <v>14506</v>
      </c>
      <c r="E19774" s="6" t="s">
        <v>38</v>
      </c>
      <c r="F19774" s="2" t="s">
        <v>14503</v>
      </c>
      <c r="G19774" s="3">
        <v>2758.8</v>
      </c>
      <c r="H19774" s="5">
        <v>84.18</v>
      </c>
      <c r="I19774" s="5">
        <v>3</v>
      </c>
      <c r="J19774" s="5">
        <v>2802.93</v>
      </c>
    </row>
    <row r="19775" spans="1:10" ht="39" customHeight="1" x14ac:dyDescent="0.25">
      <c r="A19775" s="6"/>
      <c r="B19775" s="7"/>
      <c r="C19775" s="8"/>
      <c r="D19775" s="8"/>
      <c r="E19775" s="6"/>
      <c r="F19775" s="2" t="s">
        <v>14507</v>
      </c>
      <c r="G19775" s="3">
        <v>2900</v>
      </c>
      <c r="H19775" s="5"/>
      <c r="I19775" s="5"/>
      <c r="J19775" s="5"/>
    </row>
    <row r="19776" spans="1:10" ht="39" customHeight="1" x14ac:dyDescent="0.25">
      <c r="A19776" s="6"/>
      <c r="B19776" s="7"/>
      <c r="C19776" s="8"/>
      <c r="D19776" s="8"/>
      <c r="E19776" s="6"/>
      <c r="F19776" s="2" t="s">
        <v>14508</v>
      </c>
      <c r="G19776" s="3">
        <v>2750</v>
      </c>
      <c r="H19776" s="5"/>
      <c r="I19776" s="5"/>
      <c r="J19776" s="5"/>
    </row>
    <row r="19777" spans="1:10" ht="51" customHeight="1" x14ac:dyDescent="0.25">
      <c r="A19777" s="6" t="s">
        <v>14504</v>
      </c>
      <c r="B19777" s="7" t="s">
        <v>63</v>
      </c>
      <c r="C19777" s="8" t="s">
        <v>14509</v>
      </c>
      <c r="D19777" s="8" t="s">
        <v>14510</v>
      </c>
      <c r="E19777" s="6" t="s">
        <v>38</v>
      </c>
      <c r="F19777" s="2" t="s">
        <v>14507</v>
      </c>
      <c r="G19777" s="3">
        <v>1260</v>
      </c>
      <c r="H19777" s="5">
        <v>244.34</v>
      </c>
      <c r="I19777" s="5">
        <v>17.829999999999998</v>
      </c>
      <c r="J19777" s="5">
        <v>1370</v>
      </c>
    </row>
    <row r="19778" spans="1:10" ht="51" customHeight="1" x14ac:dyDescent="0.25">
      <c r="A19778" s="6"/>
      <c r="B19778" s="7"/>
      <c r="C19778" s="8"/>
      <c r="D19778" s="8"/>
      <c r="E19778" s="6"/>
      <c r="F19778" s="2" t="s">
        <v>14511</v>
      </c>
      <c r="G19778" s="3">
        <v>1200</v>
      </c>
      <c r="H19778" s="5"/>
      <c r="I19778" s="5"/>
      <c r="J19778" s="5"/>
    </row>
    <row r="19779" spans="1:10" ht="51" customHeight="1" x14ac:dyDescent="0.25">
      <c r="A19779" s="6"/>
      <c r="B19779" s="7"/>
      <c r="C19779" s="8"/>
      <c r="D19779" s="8"/>
      <c r="E19779" s="6"/>
      <c r="F19779" s="2" t="s">
        <v>154</v>
      </c>
      <c r="G19779" s="3">
        <v>1650</v>
      </c>
      <c r="H19779" s="5"/>
      <c r="I19779" s="5"/>
      <c r="J19779" s="5"/>
    </row>
    <row r="19780" spans="1:10" ht="51" customHeight="1" x14ac:dyDescent="0.25">
      <c r="A19780" s="6" t="s">
        <v>14504</v>
      </c>
      <c r="B19780" s="7" t="s">
        <v>67</v>
      </c>
      <c r="C19780" s="8" t="s">
        <v>14512</v>
      </c>
      <c r="D19780" s="8" t="s">
        <v>14513</v>
      </c>
      <c r="E19780" s="6" t="s">
        <v>38</v>
      </c>
      <c r="F19780" s="2" t="s">
        <v>14503</v>
      </c>
      <c r="G19780" s="3">
        <v>1462.8</v>
      </c>
      <c r="H19780" s="5">
        <v>138.32</v>
      </c>
      <c r="I19780" s="5">
        <v>9.24</v>
      </c>
      <c r="J19780" s="5">
        <v>1497.6</v>
      </c>
    </row>
    <row r="19781" spans="1:10" ht="51" customHeight="1" x14ac:dyDescent="0.25">
      <c r="A19781" s="6"/>
      <c r="B19781" s="7"/>
      <c r="C19781" s="8"/>
      <c r="D19781" s="8"/>
      <c r="E19781" s="6"/>
      <c r="F19781" s="2" t="s">
        <v>14507</v>
      </c>
      <c r="G19781" s="3">
        <v>1380</v>
      </c>
      <c r="H19781" s="5"/>
      <c r="I19781" s="5"/>
      <c r="J19781" s="5"/>
    </row>
    <row r="19782" spans="1:10" ht="51" customHeight="1" x14ac:dyDescent="0.25">
      <c r="A19782" s="6"/>
      <c r="B19782" s="7"/>
      <c r="C19782" s="8"/>
      <c r="D19782" s="8"/>
      <c r="E19782" s="6"/>
      <c r="F19782" s="2" t="s">
        <v>154</v>
      </c>
      <c r="G19782" s="3">
        <v>1650</v>
      </c>
      <c r="H19782" s="5"/>
      <c r="I19782" s="5"/>
      <c r="J19782" s="5"/>
    </row>
    <row r="19783" spans="1:10" ht="68.099999999999994" customHeight="1" x14ac:dyDescent="0.25">
      <c r="A19783" s="6" t="s">
        <v>14504</v>
      </c>
      <c r="B19783" s="7" t="s">
        <v>31</v>
      </c>
      <c r="C19783" s="8" t="s">
        <v>14514</v>
      </c>
      <c r="D19783" s="8" t="s">
        <v>14515</v>
      </c>
      <c r="E19783" s="6" t="s">
        <v>38</v>
      </c>
      <c r="F19783" s="2" t="s">
        <v>14516</v>
      </c>
      <c r="G19783" s="3">
        <v>1514.7</v>
      </c>
      <c r="H19783" s="5">
        <v>520.30999999999995</v>
      </c>
      <c r="I19783" s="5">
        <v>24.77</v>
      </c>
      <c r="J19783" s="5">
        <v>2100.9</v>
      </c>
    </row>
    <row r="19784" spans="1:10" ht="68.099999999999994" customHeight="1" x14ac:dyDescent="0.25">
      <c r="A19784" s="6"/>
      <c r="B19784" s="7"/>
      <c r="C19784" s="8"/>
      <c r="D19784" s="8"/>
      <c r="E19784" s="6"/>
      <c r="F19784" s="2" t="s">
        <v>14511</v>
      </c>
      <c r="G19784" s="3">
        <v>2508</v>
      </c>
      <c r="H19784" s="5"/>
      <c r="I19784" s="5"/>
      <c r="J19784" s="5"/>
    </row>
    <row r="19785" spans="1:10" ht="68.099999999999994" customHeight="1" x14ac:dyDescent="0.25">
      <c r="A19785" s="6"/>
      <c r="B19785" s="7"/>
      <c r="C19785" s="8"/>
      <c r="D19785" s="8"/>
      <c r="E19785" s="6"/>
      <c r="F19785" s="2" t="s">
        <v>14508</v>
      </c>
      <c r="G19785" s="3">
        <v>2280</v>
      </c>
      <c r="H19785" s="5"/>
      <c r="I19785" s="5"/>
      <c r="J19785" s="5"/>
    </row>
    <row r="19786" spans="1:10" ht="51" customHeight="1" x14ac:dyDescent="0.25">
      <c r="A19786" s="6" t="s">
        <v>14504</v>
      </c>
      <c r="B19786" s="7" t="s">
        <v>19</v>
      </c>
      <c r="C19786" s="8" t="s">
        <v>14517</v>
      </c>
      <c r="D19786" s="8" t="s">
        <v>14518</v>
      </c>
      <c r="E19786" s="6" t="s">
        <v>38</v>
      </c>
      <c r="F19786" s="2" t="s">
        <v>14519</v>
      </c>
      <c r="G19786" s="3">
        <v>950</v>
      </c>
      <c r="H19786" s="5">
        <v>202.94</v>
      </c>
      <c r="I19786" s="5">
        <v>17.16</v>
      </c>
      <c r="J19786" s="5">
        <v>1182.9100000000001</v>
      </c>
    </row>
    <row r="19787" spans="1:10" ht="51" customHeight="1" x14ac:dyDescent="0.25">
      <c r="A19787" s="6"/>
      <c r="B19787" s="7"/>
      <c r="C19787" s="8"/>
      <c r="D19787" s="8"/>
      <c r="E19787" s="6"/>
      <c r="F19787" s="2" t="s">
        <v>1692</v>
      </c>
      <c r="G19787" s="3">
        <v>1277</v>
      </c>
      <c r="H19787" s="5"/>
      <c r="I19787" s="5"/>
      <c r="J19787" s="5"/>
    </row>
    <row r="19788" spans="1:10" ht="51" customHeight="1" x14ac:dyDescent="0.25">
      <c r="A19788" s="6"/>
      <c r="B19788" s="7"/>
      <c r="C19788" s="8"/>
      <c r="D19788" s="8"/>
      <c r="E19788" s="6"/>
      <c r="F19788" s="2" t="s">
        <v>113</v>
      </c>
      <c r="G19788" s="3">
        <v>1321.72</v>
      </c>
      <c r="H19788" s="5"/>
      <c r="I19788" s="5"/>
      <c r="J19788" s="5"/>
    </row>
    <row r="19789" spans="1:10" ht="39" customHeight="1" x14ac:dyDescent="0.25">
      <c r="A19789" s="6" t="s">
        <v>14504</v>
      </c>
      <c r="B19789" s="7" t="s">
        <v>11</v>
      </c>
      <c r="C19789" s="8" t="s">
        <v>14520</v>
      </c>
      <c r="D19789" s="8" t="s">
        <v>14521</v>
      </c>
      <c r="E19789" s="6" t="s">
        <v>38</v>
      </c>
      <c r="F19789" s="2" t="s">
        <v>14519</v>
      </c>
      <c r="G19789" s="3">
        <v>900</v>
      </c>
      <c r="H19789" s="5">
        <v>186.06</v>
      </c>
      <c r="I19789" s="5">
        <v>16.71</v>
      </c>
      <c r="J19789" s="5">
        <v>1113.46</v>
      </c>
    </row>
    <row r="19790" spans="1:10" ht="39" customHeight="1" x14ac:dyDescent="0.25">
      <c r="A19790" s="6"/>
      <c r="B19790" s="7"/>
      <c r="C19790" s="8"/>
      <c r="D19790" s="8"/>
      <c r="E19790" s="6"/>
      <c r="F19790" s="2" t="s">
        <v>1692</v>
      </c>
      <c r="G19790" s="3">
        <v>1199.05</v>
      </c>
      <c r="H19790" s="5"/>
      <c r="I19790" s="5"/>
      <c r="J19790" s="5"/>
    </row>
    <row r="19791" spans="1:10" ht="39" customHeight="1" x14ac:dyDescent="0.25">
      <c r="A19791" s="6"/>
      <c r="B19791" s="7"/>
      <c r="C19791" s="8"/>
      <c r="D19791" s="8"/>
      <c r="E19791" s="6"/>
      <c r="F19791" s="2" t="s">
        <v>113</v>
      </c>
      <c r="G19791" s="3">
        <v>1241.32</v>
      </c>
      <c r="H19791" s="5"/>
      <c r="I19791" s="5"/>
      <c r="J19791" s="5"/>
    </row>
    <row r="19792" spans="1:10" ht="30" customHeight="1" x14ac:dyDescent="0.25">
      <c r="A19792" s="6" t="s">
        <v>14504</v>
      </c>
      <c r="B19792" s="7" t="s">
        <v>143</v>
      </c>
      <c r="C19792" s="8" t="s">
        <v>14522</v>
      </c>
      <c r="D19792" s="8" t="s">
        <v>14523</v>
      </c>
      <c r="E19792" s="6" t="s">
        <v>38</v>
      </c>
      <c r="F19792" s="2" t="s">
        <v>14524</v>
      </c>
      <c r="G19792" s="3">
        <v>110.33</v>
      </c>
      <c r="H19792" s="5">
        <v>15.66</v>
      </c>
      <c r="I19792" s="5">
        <v>17.829999999999998</v>
      </c>
      <c r="J19792" s="5">
        <v>87.83</v>
      </c>
    </row>
    <row r="19793" spans="1:10" ht="30" customHeight="1" x14ac:dyDescent="0.25">
      <c r="A19793" s="6"/>
      <c r="B19793" s="7"/>
      <c r="C19793" s="8"/>
      <c r="D19793" s="8"/>
      <c r="E19793" s="6"/>
      <c r="F19793" s="2" t="s">
        <v>1769</v>
      </c>
      <c r="G19793" s="3">
        <v>80</v>
      </c>
      <c r="H19793" s="5"/>
      <c r="I19793" s="5"/>
      <c r="J19793" s="5"/>
    </row>
    <row r="19794" spans="1:10" ht="30" customHeight="1" x14ac:dyDescent="0.25">
      <c r="A19794" s="6"/>
      <c r="B19794" s="7"/>
      <c r="C19794" s="8"/>
      <c r="D19794" s="8"/>
      <c r="E19794" s="6"/>
      <c r="F19794" s="2" t="s">
        <v>1723</v>
      </c>
      <c r="G19794" s="3">
        <v>86</v>
      </c>
      <c r="H19794" s="5"/>
      <c r="I19794" s="5"/>
      <c r="J19794" s="5"/>
    </row>
    <row r="19795" spans="1:10" ht="30" customHeight="1" x14ac:dyDescent="0.25">
      <c r="A19795" s="6"/>
      <c r="B19795" s="7"/>
      <c r="C19795" s="8"/>
      <c r="D19795" s="8"/>
      <c r="E19795" s="6"/>
      <c r="F19795" s="2" t="s">
        <v>154</v>
      </c>
      <c r="G19795" s="3">
        <v>75</v>
      </c>
      <c r="H19795" s="5"/>
      <c r="I19795" s="5"/>
      <c r="J19795" s="5"/>
    </row>
  </sheetData>
  <autoFilter ref="A2:O19795">
    <filterColumn colId="0" showButton="0"/>
  </autoFilter>
  <mergeCells count="41230">
    <mergeCell ref="A7:J7"/>
    <mergeCell ref="A8:J8"/>
    <mergeCell ref="A9:J9"/>
    <mergeCell ref="A10:A12"/>
    <mergeCell ref="B10:B12"/>
    <mergeCell ref="C10:C12"/>
    <mergeCell ref="D10:D12"/>
    <mergeCell ref="E10:E12"/>
    <mergeCell ref="H10:H12"/>
    <mergeCell ref="I10:I12"/>
    <mergeCell ref="A1:J1"/>
    <mergeCell ref="A2:B2"/>
    <mergeCell ref="A3:J3"/>
    <mergeCell ref="A4:J4"/>
    <mergeCell ref="A5:J5"/>
    <mergeCell ref="A6:J6"/>
    <mergeCell ref="A27:J27"/>
    <mergeCell ref="A28:J28"/>
    <mergeCell ref="A29:J29"/>
    <mergeCell ref="A30:J30"/>
    <mergeCell ref="A31:J31"/>
    <mergeCell ref="A32:J32"/>
    <mergeCell ref="I21:I23"/>
    <mergeCell ref="J21:J23"/>
    <mergeCell ref="A24:A26"/>
    <mergeCell ref="B24:B26"/>
    <mergeCell ref="C24:C26"/>
    <mergeCell ref="D24:D26"/>
    <mergeCell ref="E24:E26"/>
    <mergeCell ref="H24:H26"/>
    <mergeCell ref="I24:I26"/>
    <mergeCell ref="J24:J26"/>
    <mergeCell ref="J15:J17"/>
    <mergeCell ref="A18:J18"/>
    <mergeCell ref="A19:J19"/>
    <mergeCell ref="A20:J20"/>
    <mergeCell ref="A21:A23"/>
    <mergeCell ref="B21:B23"/>
    <mergeCell ref="C21:C23"/>
    <mergeCell ref="D21:D23"/>
    <mergeCell ref="E21:E23"/>
    <mergeCell ref="H21:H23"/>
    <mergeCell ref="J10:J12"/>
    <mergeCell ref="A13:J13"/>
    <mergeCell ref="A14:J14"/>
    <mergeCell ref="A15:A17"/>
    <mergeCell ref="B15:B17"/>
    <mergeCell ref="C15:C17"/>
    <mergeCell ref="D15:D17"/>
    <mergeCell ref="E15:E17"/>
    <mergeCell ref="H15:H17"/>
    <mergeCell ref="I15:I17"/>
    <mergeCell ref="H44:H46"/>
    <mergeCell ref="I44:I46"/>
    <mergeCell ref="J44:J46"/>
    <mergeCell ref="A47:J47"/>
    <mergeCell ref="A48:J48"/>
    <mergeCell ref="A49:A51"/>
    <mergeCell ref="B49:B51"/>
    <mergeCell ref="C49:C51"/>
    <mergeCell ref="D49:D51"/>
    <mergeCell ref="E49:E51"/>
    <mergeCell ref="A39:J39"/>
    <mergeCell ref="A40:J40"/>
    <mergeCell ref="A41:J41"/>
    <mergeCell ref="A42:J42"/>
    <mergeCell ref="A43:J43"/>
    <mergeCell ref="A44:A46"/>
    <mergeCell ref="B44:B46"/>
    <mergeCell ref="C44:C46"/>
    <mergeCell ref="D44:D46"/>
    <mergeCell ref="E44:E46"/>
    <mergeCell ref="I33:I35"/>
    <mergeCell ref="J33:J35"/>
    <mergeCell ref="A36:A38"/>
    <mergeCell ref="B36:B38"/>
    <mergeCell ref="C36:C38"/>
    <mergeCell ref="D36:D38"/>
    <mergeCell ref="E36:E38"/>
    <mergeCell ref="H36:H38"/>
    <mergeCell ref="I36:I38"/>
    <mergeCell ref="J36:J38"/>
    <mergeCell ref="A33:A35"/>
    <mergeCell ref="B33:B35"/>
    <mergeCell ref="C33:C35"/>
    <mergeCell ref="D33:D35"/>
    <mergeCell ref="E33:E35"/>
    <mergeCell ref="H33:H35"/>
    <mergeCell ref="I59:I61"/>
    <mergeCell ref="J59:J61"/>
    <mergeCell ref="A62:A65"/>
    <mergeCell ref="B62:B65"/>
    <mergeCell ref="C62:C65"/>
    <mergeCell ref="D62:D65"/>
    <mergeCell ref="E62:E65"/>
    <mergeCell ref="H62:H65"/>
    <mergeCell ref="I62:I65"/>
    <mergeCell ref="J62:J65"/>
    <mergeCell ref="A59:A61"/>
    <mergeCell ref="B59:B61"/>
    <mergeCell ref="C59:C61"/>
    <mergeCell ref="D59:D61"/>
    <mergeCell ref="E59:E61"/>
    <mergeCell ref="H59:H61"/>
    <mergeCell ref="J52:J55"/>
    <mergeCell ref="A56:A58"/>
    <mergeCell ref="B56:B58"/>
    <mergeCell ref="C56:C58"/>
    <mergeCell ref="D56:D58"/>
    <mergeCell ref="E56:E58"/>
    <mergeCell ref="H56:H58"/>
    <mergeCell ref="I56:I58"/>
    <mergeCell ref="J56:J58"/>
    <mergeCell ref="H49:H51"/>
    <mergeCell ref="I49:I51"/>
    <mergeCell ref="J49:J51"/>
    <mergeCell ref="A52:A55"/>
    <mergeCell ref="B52:B55"/>
    <mergeCell ref="C52:C55"/>
    <mergeCell ref="D52:D55"/>
    <mergeCell ref="E52:E55"/>
    <mergeCell ref="H52:H55"/>
    <mergeCell ref="I52:I55"/>
    <mergeCell ref="I78:I80"/>
    <mergeCell ref="J78:J80"/>
    <mergeCell ref="A81:A83"/>
    <mergeCell ref="B81:B83"/>
    <mergeCell ref="C81:C83"/>
    <mergeCell ref="D81:D83"/>
    <mergeCell ref="E81:E83"/>
    <mergeCell ref="H81:H83"/>
    <mergeCell ref="I81:I83"/>
    <mergeCell ref="J81:J83"/>
    <mergeCell ref="A78:A80"/>
    <mergeCell ref="B78:B80"/>
    <mergeCell ref="C78:C80"/>
    <mergeCell ref="D78:D80"/>
    <mergeCell ref="E78:E80"/>
    <mergeCell ref="H78:H80"/>
    <mergeCell ref="I72:I74"/>
    <mergeCell ref="J72:J74"/>
    <mergeCell ref="A75:A77"/>
    <mergeCell ref="B75:B77"/>
    <mergeCell ref="C75:C77"/>
    <mergeCell ref="D75:D77"/>
    <mergeCell ref="E75:E77"/>
    <mergeCell ref="H75:H77"/>
    <mergeCell ref="I75:I77"/>
    <mergeCell ref="J75:J77"/>
    <mergeCell ref="A72:A74"/>
    <mergeCell ref="B72:B74"/>
    <mergeCell ref="C72:C74"/>
    <mergeCell ref="D72:D74"/>
    <mergeCell ref="E72:E74"/>
    <mergeCell ref="H72:H74"/>
    <mergeCell ref="I66:I68"/>
    <mergeCell ref="J66:J68"/>
    <mergeCell ref="A69:A71"/>
    <mergeCell ref="B69:B71"/>
    <mergeCell ref="C69:C71"/>
    <mergeCell ref="D69:D71"/>
    <mergeCell ref="E69:E71"/>
    <mergeCell ref="H69:H71"/>
    <mergeCell ref="I69:I71"/>
    <mergeCell ref="J69:J71"/>
    <mergeCell ref="A66:A68"/>
    <mergeCell ref="B66:B68"/>
    <mergeCell ref="C66:C68"/>
    <mergeCell ref="D66:D68"/>
    <mergeCell ref="E66:E68"/>
    <mergeCell ref="H66:H68"/>
    <mergeCell ref="I95:I97"/>
    <mergeCell ref="J95:J97"/>
    <mergeCell ref="A98:A100"/>
    <mergeCell ref="B98:B100"/>
    <mergeCell ref="C98:C100"/>
    <mergeCell ref="D98:D100"/>
    <mergeCell ref="E98:E100"/>
    <mergeCell ref="H98:H100"/>
    <mergeCell ref="I98:I100"/>
    <mergeCell ref="J98:J100"/>
    <mergeCell ref="A95:A97"/>
    <mergeCell ref="B95:B97"/>
    <mergeCell ref="C95:C97"/>
    <mergeCell ref="D95:D97"/>
    <mergeCell ref="E95:E97"/>
    <mergeCell ref="H95:H97"/>
    <mergeCell ref="A91:J91"/>
    <mergeCell ref="A92:A94"/>
    <mergeCell ref="B92:B94"/>
    <mergeCell ref="C92:C94"/>
    <mergeCell ref="D92:D94"/>
    <mergeCell ref="E92:E94"/>
    <mergeCell ref="H92:H94"/>
    <mergeCell ref="I92:I94"/>
    <mergeCell ref="J92:J94"/>
    <mergeCell ref="I84:I87"/>
    <mergeCell ref="J84:J87"/>
    <mergeCell ref="A88:A90"/>
    <mergeCell ref="B88:B90"/>
    <mergeCell ref="C88:C90"/>
    <mergeCell ref="D88:D90"/>
    <mergeCell ref="E88:E90"/>
    <mergeCell ref="H88:H90"/>
    <mergeCell ref="I88:I90"/>
    <mergeCell ref="J88:J90"/>
    <mergeCell ref="A84:A87"/>
    <mergeCell ref="B84:B87"/>
    <mergeCell ref="C84:C87"/>
    <mergeCell ref="D84:D87"/>
    <mergeCell ref="E84:E87"/>
    <mergeCell ref="H84:H87"/>
    <mergeCell ref="A117:J117"/>
    <mergeCell ref="A118:J118"/>
    <mergeCell ref="A119:J119"/>
    <mergeCell ref="A120:J120"/>
    <mergeCell ref="A121:J121"/>
    <mergeCell ref="A122:J122"/>
    <mergeCell ref="A113:J113"/>
    <mergeCell ref="A114:A116"/>
    <mergeCell ref="B114:B116"/>
    <mergeCell ref="C114:C116"/>
    <mergeCell ref="D114:D116"/>
    <mergeCell ref="E114:E116"/>
    <mergeCell ref="H114:H116"/>
    <mergeCell ref="I114:I116"/>
    <mergeCell ref="J114:J116"/>
    <mergeCell ref="I107:I109"/>
    <mergeCell ref="J107:J109"/>
    <mergeCell ref="A110:A112"/>
    <mergeCell ref="B110:B112"/>
    <mergeCell ref="C110:C112"/>
    <mergeCell ref="D110:D112"/>
    <mergeCell ref="E110:E112"/>
    <mergeCell ref="H110:H112"/>
    <mergeCell ref="I110:I112"/>
    <mergeCell ref="J110:J112"/>
    <mergeCell ref="A107:A109"/>
    <mergeCell ref="B107:B109"/>
    <mergeCell ref="C107:C109"/>
    <mergeCell ref="D107:D109"/>
    <mergeCell ref="E107:E109"/>
    <mergeCell ref="H107:H109"/>
    <mergeCell ref="I101:I103"/>
    <mergeCell ref="J101:J103"/>
    <mergeCell ref="A104:A106"/>
    <mergeCell ref="B104:B106"/>
    <mergeCell ref="C104:C106"/>
    <mergeCell ref="D104:D106"/>
    <mergeCell ref="E104:E106"/>
    <mergeCell ref="H104:H106"/>
    <mergeCell ref="I104:I106"/>
    <mergeCell ref="J104:J106"/>
    <mergeCell ref="A101:A103"/>
    <mergeCell ref="B101:B103"/>
    <mergeCell ref="C101:C103"/>
    <mergeCell ref="D101:D103"/>
    <mergeCell ref="E101:E103"/>
    <mergeCell ref="H101:H103"/>
    <mergeCell ref="I136:I138"/>
    <mergeCell ref="J136:J138"/>
    <mergeCell ref="A139:J139"/>
    <mergeCell ref="A140:J140"/>
    <mergeCell ref="A141:J141"/>
    <mergeCell ref="A142:J142"/>
    <mergeCell ref="A132:J132"/>
    <mergeCell ref="A133:J133"/>
    <mergeCell ref="A134:J134"/>
    <mergeCell ref="A135:J135"/>
    <mergeCell ref="A136:A138"/>
    <mergeCell ref="B136:B138"/>
    <mergeCell ref="C136:C138"/>
    <mergeCell ref="D136:D138"/>
    <mergeCell ref="E136:E138"/>
    <mergeCell ref="H136:H138"/>
    <mergeCell ref="A127:J127"/>
    <mergeCell ref="A128:J128"/>
    <mergeCell ref="A129:A131"/>
    <mergeCell ref="B129:B131"/>
    <mergeCell ref="C129:C131"/>
    <mergeCell ref="D129:D131"/>
    <mergeCell ref="E129:E131"/>
    <mergeCell ref="H129:H131"/>
    <mergeCell ref="I129:I131"/>
    <mergeCell ref="J129:J131"/>
    <mergeCell ref="A123:J123"/>
    <mergeCell ref="A124:A126"/>
    <mergeCell ref="B124:B126"/>
    <mergeCell ref="C124:C126"/>
    <mergeCell ref="D124:D126"/>
    <mergeCell ref="E124:E126"/>
    <mergeCell ref="H124:H126"/>
    <mergeCell ref="I124:I126"/>
    <mergeCell ref="J124:J126"/>
    <mergeCell ref="J157:J159"/>
    <mergeCell ref="A160:A162"/>
    <mergeCell ref="B160:B162"/>
    <mergeCell ref="C160:C162"/>
    <mergeCell ref="D160:D162"/>
    <mergeCell ref="E160:E162"/>
    <mergeCell ref="H160:H162"/>
    <mergeCell ref="I160:I162"/>
    <mergeCell ref="J160:J162"/>
    <mergeCell ref="H153:H156"/>
    <mergeCell ref="I153:I156"/>
    <mergeCell ref="J153:J156"/>
    <mergeCell ref="A157:A159"/>
    <mergeCell ref="B157:B159"/>
    <mergeCell ref="C157:C159"/>
    <mergeCell ref="D157:D159"/>
    <mergeCell ref="E157:E159"/>
    <mergeCell ref="H157:H159"/>
    <mergeCell ref="I157:I159"/>
    <mergeCell ref="A148:J148"/>
    <mergeCell ref="A149:J149"/>
    <mergeCell ref="A150:J150"/>
    <mergeCell ref="A151:J151"/>
    <mergeCell ref="A152:J152"/>
    <mergeCell ref="A153:A156"/>
    <mergeCell ref="B153:B156"/>
    <mergeCell ref="C153:C156"/>
    <mergeCell ref="D153:D156"/>
    <mergeCell ref="E153:E156"/>
    <mergeCell ref="A143:J143"/>
    <mergeCell ref="A144:J144"/>
    <mergeCell ref="A145:A147"/>
    <mergeCell ref="B145:B147"/>
    <mergeCell ref="C145:C147"/>
    <mergeCell ref="D145:D147"/>
    <mergeCell ref="E145:E147"/>
    <mergeCell ref="H145:H147"/>
    <mergeCell ref="I145:I147"/>
    <mergeCell ref="J145:J147"/>
    <mergeCell ref="A179:J179"/>
    <mergeCell ref="A180:J180"/>
    <mergeCell ref="A181:J181"/>
    <mergeCell ref="A182:J182"/>
    <mergeCell ref="A183:J183"/>
    <mergeCell ref="A184:J184"/>
    <mergeCell ref="I173:I175"/>
    <mergeCell ref="J173:J175"/>
    <mergeCell ref="A176:A178"/>
    <mergeCell ref="B176:B178"/>
    <mergeCell ref="C176:C178"/>
    <mergeCell ref="D176:D178"/>
    <mergeCell ref="E176:E178"/>
    <mergeCell ref="H176:H178"/>
    <mergeCell ref="I176:I178"/>
    <mergeCell ref="J176:J178"/>
    <mergeCell ref="A173:A175"/>
    <mergeCell ref="B173:B175"/>
    <mergeCell ref="C173:C175"/>
    <mergeCell ref="D173:D175"/>
    <mergeCell ref="E173:E175"/>
    <mergeCell ref="H173:H175"/>
    <mergeCell ref="A169:J169"/>
    <mergeCell ref="A170:A172"/>
    <mergeCell ref="B170:B172"/>
    <mergeCell ref="C170:C172"/>
    <mergeCell ref="D170:D172"/>
    <mergeCell ref="E170:E172"/>
    <mergeCell ref="H170:H172"/>
    <mergeCell ref="I170:I172"/>
    <mergeCell ref="J170:J172"/>
    <mergeCell ref="A163:J163"/>
    <mergeCell ref="A164:J164"/>
    <mergeCell ref="A165:J165"/>
    <mergeCell ref="A166:J166"/>
    <mergeCell ref="A167:J167"/>
    <mergeCell ref="A168:J168"/>
    <mergeCell ref="J200:J202"/>
    <mergeCell ref="A203:J203"/>
    <mergeCell ref="A204:J204"/>
    <mergeCell ref="A205:J205"/>
    <mergeCell ref="A206:J206"/>
    <mergeCell ref="A207:J207"/>
    <mergeCell ref="A197:J197"/>
    <mergeCell ref="A198:J198"/>
    <mergeCell ref="A199:J199"/>
    <mergeCell ref="A200:A202"/>
    <mergeCell ref="B200:B202"/>
    <mergeCell ref="C200:C202"/>
    <mergeCell ref="D200:D202"/>
    <mergeCell ref="E200:E202"/>
    <mergeCell ref="H200:H202"/>
    <mergeCell ref="I200:I202"/>
    <mergeCell ref="I191:I193"/>
    <mergeCell ref="J191:J193"/>
    <mergeCell ref="A194:A196"/>
    <mergeCell ref="B194:B196"/>
    <mergeCell ref="C194:C196"/>
    <mergeCell ref="D194:D196"/>
    <mergeCell ref="E194:E196"/>
    <mergeCell ref="H194:H196"/>
    <mergeCell ref="I194:I196"/>
    <mergeCell ref="J194:J196"/>
    <mergeCell ref="A191:A193"/>
    <mergeCell ref="B191:B193"/>
    <mergeCell ref="C191:C193"/>
    <mergeCell ref="D191:D193"/>
    <mergeCell ref="E191:E193"/>
    <mergeCell ref="H191:H193"/>
    <mergeCell ref="I185:I187"/>
    <mergeCell ref="J185:J187"/>
    <mergeCell ref="A188:A190"/>
    <mergeCell ref="B188:B190"/>
    <mergeCell ref="C188:C190"/>
    <mergeCell ref="D188:D190"/>
    <mergeCell ref="E188:E190"/>
    <mergeCell ref="H188:H190"/>
    <mergeCell ref="I188:I190"/>
    <mergeCell ref="J188:J190"/>
    <mergeCell ref="A185:A187"/>
    <mergeCell ref="B185:B187"/>
    <mergeCell ref="C185:C187"/>
    <mergeCell ref="D185:D187"/>
    <mergeCell ref="E185:E187"/>
    <mergeCell ref="H185:H187"/>
    <mergeCell ref="I223:I225"/>
    <mergeCell ref="J223:J225"/>
    <mergeCell ref="A226:J226"/>
    <mergeCell ref="A227:J227"/>
    <mergeCell ref="A228:J228"/>
    <mergeCell ref="A229:J229"/>
    <mergeCell ref="J217:J219"/>
    <mergeCell ref="A220:J220"/>
    <mergeCell ref="A221:J221"/>
    <mergeCell ref="A222:J222"/>
    <mergeCell ref="A223:A225"/>
    <mergeCell ref="B223:B225"/>
    <mergeCell ref="C223:C225"/>
    <mergeCell ref="D223:D225"/>
    <mergeCell ref="E223:E225"/>
    <mergeCell ref="H223:H225"/>
    <mergeCell ref="H214:H216"/>
    <mergeCell ref="I214:I216"/>
    <mergeCell ref="J214:J216"/>
    <mergeCell ref="A217:A219"/>
    <mergeCell ref="B217:B219"/>
    <mergeCell ref="C217:C219"/>
    <mergeCell ref="D217:D219"/>
    <mergeCell ref="E217:E219"/>
    <mergeCell ref="H217:H219"/>
    <mergeCell ref="I217:I219"/>
    <mergeCell ref="I208:I210"/>
    <mergeCell ref="J208:J210"/>
    <mergeCell ref="A211:J211"/>
    <mergeCell ref="A212:J212"/>
    <mergeCell ref="A213:J213"/>
    <mergeCell ref="A214:A216"/>
    <mergeCell ref="B214:B216"/>
    <mergeCell ref="C214:C216"/>
    <mergeCell ref="D214:D216"/>
    <mergeCell ref="E214:E216"/>
    <mergeCell ref="A208:A210"/>
    <mergeCell ref="B208:B210"/>
    <mergeCell ref="C208:C210"/>
    <mergeCell ref="D208:D210"/>
    <mergeCell ref="E208:E210"/>
    <mergeCell ref="H208:H210"/>
    <mergeCell ref="A250:J250"/>
    <mergeCell ref="A251:A253"/>
    <mergeCell ref="B251:B253"/>
    <mergeCell ref="C251:C253"/>
    <mergeCell ref="D251:D253"/>
    <mergeCell ref="E251:E253"/>
    <mergeCell ref="H251:H253"/>
    <mergeCell ref="I251:I253"/>
    <mergeCell ref="J251:J253"/>
    <mergeCell ref="I242:I245"/>
    <mergeCell ref="J242:J245"/>
    <mergeCell ref="A246:J246"/>
    <mergeCell ref="A247:J247"/>
    <mergeCell ref="A248:J248"/>
    <mergeCell ref="A249:J249"/>
    <mergeCell ref="A242:A245"/>
    <mergeCell ref="B242:B245"/>
    <mergeCell ref="C242:C245"/>
    <mergeCell ref="D242:D245"/>
    <mergeCell ref="E242:E245"/>
    <mergeCell ref="H242:H245"/>
    <mergeCell ref="J233:J236"/>
    <mergeCell ref="A237:J237"/>
    <mergeCell ref="A238:J238"/>
    <mergeCell ref="A239:J239"/>
    <mergeCell ref="A240:J240"/>
    <mergeCell ref="A241:J241"/>
    <mergeCell ref="A230:J230"/>
    <mergeCell ref="A231:J231"/>
    <mergeCell ref="A232:J232"/>
    <mergeCell ref="A233:A236"/>
    <mergeCell ref="B233:B236"/>
    <mergeCell ref="C233:C236"/>
    <mergeCell ref="D233:D236"/>
    <mergeCell ref="E233:E236"/>
    <mergeCell ref="H233:H236"/>
    <mergeCell ref="I233:I236"/>
    <mergeCell ref="A273:J273"/>
    <mergeCell ref="A274:J274"/>
    <mergeCell ref="A275:J275"/>
    <mergeCell ref="A276:A278"/>
    <mergeCell ref="B276:B278"/>
    <mergeCell ref="C276:C278"/>
    <mergeCell ref="D276:D278"/>
    <mergeCell ref="E276:E278"/>
    <mergeCell ref="H276:H278"/>
    <mergeCell ref="I276:I278"/>
    <mergeCell ref="I265:I268"/>
    <mergeCell ref="J265:J268"/>
    <mergeCell ref="A269:J269"/>
    <mergeCell ref="A270:J270"/>
    <mergeCell ref="A271:J271"/>
    <mergeCell ref="A272:J272"/>
    <mergeCell ref="A265:A268"/>
    <mergeCell ref="B265:B268"/>
    <mergeCell ref="C265:C268"/>
    <mergeCell ref="D265:D268"/>
    <mergeCell ref="E265:E268"/>
    <mergeCell ref="H265:H268"/>
    <mergeCell ref="A259:J259"/>
    <mergeCell ref="A260:J260"/>
    <mergeCell ref="A261:J261"/>
    <mergeCell ref="A262:J262"/>
    <mergeCell ref="A263:J263"/>
    <mergeCell ref="A264:J264"/>
    <mergeCell ref="A254:J254"/>
    <mergeCell ref="A255:J255"/>
    <mergeCell ref="A256:A258"/>
    <mergeCell ref="B256:B258"/>
    <mergeCell ref="C256:C258"/>
    <mergeCell ref="D256:D258"/>
    <mergeCell ref="E256:E258"/>
    <mergeCell ref="H256:H258"/>
    <mergeCell ref="I256:I258"/>
    <mergeCell ref="J256:J258"/>
    <mergeCell ref="A298:J298"/>
    <mergeCell ref="A299:A301"/>
    <mergeCell ref="B299:B301"/>
    <mergeCell ref="C299:C301"/>
    <mergeCell ref="D299:D301"/>
    <mergeCell ref="E299:E301"/>
    <mergeCell ref="H299:H301"/>
    <mergeCell ref="I299:I301"/>
    <mergeCell ref="J299:J301"/>
    <mergeCell ref="A292:J292"/>
    <mergeCell ref="A293:J293"/>
    <mergeCell ref="A294:J294"/>
    <mergeCell ref="A295:J295"/>
    <mergeCell ref="A296:J296"/>
    <mergeCell ref="A297:J297"/>
    <mergeCell ref="A288:J288"/>
    <mergeCell ref="A289:A291"/>
    <mergeCell ref="B289:B291"/>
    <mergeCell ref="C289:C291"/>
    <mergeCell ref="D289:D291"/>
    <mergeCell ref="E289:E291"/>
    <mergeCell ref="H289:H291"/>
    <mergeCell ref="I289:I291"/>
    <mergeCell ref="J289:J291"/>
    <mergeCell ref="A282:J282"/>
    <mergeCell ref="A283:J283"/>
    <mergeCell ref="A284:J284"/>
    <mergeCell ref="A285:J285"/>
    <mergeCell ref="A286:J286"/>
    <mergeCell ref="A287:J287"/>
    <mergeCell ref="J276:J278"/>
    <mergeCell ref="A279:A281"/>
    <mergeCell ref="B279:B281"/>
    <mergeCell ref="C279:C281"/>
    <mergeCell ref="D279:D281"/>
    <mergeCell ref="E279:E281"/>
    <mergeCell ref="H279:H281"/>
    <mergeCell ref="I279:I281"/>
    <mergeCell ref="J279:J281"/>
    <mergeCell ref="A319:J319"/>
    <mergeCell ref="A320:J320"/>
    <mergeCell ref="A321:J321"/>
    <mergeCell ref="A322:J322"/>
    <mergeCell ref="A323:A325"/>
    <mergeCell ref="B323:B325"/>
    <mergeCell ref="C323:C325"/>
    <mergeCell ref="D323:D325"/>
    <mergeCell ref="E323:E325"/>
    <mergeCell ref="H323:H325"/>
    <mergeCell ref="A315:J315"/>
    <mergeCell ref="A316:A318"/>
    <mergeCell ref="B316:B318"/>
    <mergeCell ref="C316:C318"/>
    <mergeCell ref="D316:D318"/>
    <mergeCell ref="E316:E318"/>
    <mergeCell ref="H316:H318"/>
    <mergeCell ref="I316:I318"/>
    <mergeCell ref="J316:J318"/>
    <mergeCell ref="I308:I310"/>
    <mergeCell ref="J308:J310"/>
    <mergeCell ref="A311:J311"/>
    <mergeCell ref="A312:J312"/>
    <mergeCell ref="A313:J313"/>
    <mergeCell ref="A314:J314"/>
    <mergeCell ref="A308:A310"/>
    <mergeCell ref="B308:B310"/>
    <mergeCell ref="C308:C310"/>
    <mergeCell ref="D308:D310"/>
    <mergeCell ref="E308:E310"/>
    <mergeCell ref="H308:H310"/>
    <mergeCell ref="A302:J302"/>
    <mergeCell ref="A303:J303"/>
    <mergeCell ref="A304:J304"/>
    <mergeCell ref="A305:J305"/>
    <mergeCell ref="A306:J306"/>
    <mergeCell ref="A307:J307"/>
    <mergeCell ref="I339:I341"/>
    <mergeCell ref="J339:J341"/>
    <mergeCell ref="A342:A344"/>
    <mergeCell ref="B342:B344"/>
    <mergeCell ref="C342:C344"/>
    <mergeCell ref="D342:D344"/>
    <mergeCell ref="E342:E344"/>
    <mergeCell ref="H342:H344"/>
    <mergeCell ref="I342:I344"/>
    <mergeCell ref="J342:J344"/>
    <mergeCell ref="A339:A341"/>
    <mergeCell ref="B339:B341"/>
    <mergeCell ref="C339:C341"/>
    <mergeCell ref="D339:D341"/>
    <mergeCell ref="E339:E341"/>
    <mergeCell ref="H339:H341"/>
    <mergeCell ref="A335:J335"/>
    <mergeCell ref="A336:A338"/>
    <mergeCell ref="B336:B338"/>
    <mergeCell ref="C336:C338"/>
    <mergeCell ref="D336:D338"/>
    <mergeCell ref="E336:E338"/>
    <mergeCell ref="H336:H338"/>
    <mergeCell ref="I336:I338"/>
    <mergeCell ref="J336:J338"/>
    <mergeCell ref="A329:J329"/>
    <mergeCell ref="A330:J330"/>
    <mergeCell ref="A331:J331"/>
    <mergeCell ref="A332:J332"/>
    <mergeCell ref="A333:J333"/>
    <mergeCell ref="A334:J334"/>
    <mergeCell ref="I323:I325"/>
    <mergeCell ref="J323:J325"/>
    <mergeCell ref="A326:A328"/>
    <mergeCell ref="B326:B328"/>
    <mergeCell ref="C326:C328"/>
    <mergeCell ref="D326:D328"/>
    <mergeCell ref="E326:E328"/>
    <mergeCell ref="H326:H328"/>
    <mergeCell ref="I326:I328"/>
    <mergeCell ref="J326:J328"/>
    <mergeCell ref="J363:J365"/>
    <mergeCell ref="A366:J366"/>
    <mergeCell ref="A367:J367"/>
    <mergeCell ref="A368:J368"/>
    <mergeCell ref="A369:J369"/>
    <mergeCell ref="A370:J370"/>
    <mergeCell ref="A360:J360"/>
    <mergeCell ref="A361:J361"/>
    <mergeCell ref="A362:J362"/>
    <mergeCell ref="A363:A365"/>
    <mergeCell ref="B363:B365"/>
    <mergeCell ref="C363:C365"/>
    <mergeCell ref="D363:D365"/>
    <mergeCell ref="E363:E365"/>
    <mergeCell ref="H363:H365"/>
    <mergeCell ref="I363:I365"/>
    <mergeCell ref="A354:J354"/>
    <mergeCell ref="A355:B355"/>
    <mergeCell ref="A356:J356"/>
    <mergeCell ref="A357:J357"/>
    <mergeCell ref="A358:J358"/>
    <mergeCell ref="A359:J359"/>
    <mergeCell ref="J348:J350"/>
    <mergeCell ref="A351:A353"/>
    <mergeCell ref="B351:B353"/>
    <mergeCell ref="C351:C353"/>
    <mergeCell ref="D351:D353"/>
    <mergeCell ref="E351:E353"/>
    <mergeCell ref="H351:H353"/>
    <mergeCell ref="I351:I353"/>
    <mergeCell ref="J351:J353"/>
    <mergeCell ref="A345:J345"/>
    <mergeCell ref="A346:J346"/>
    <mergeCell ref="A347:J347"/>
    <mergeCell ref="A348:A350"/>
    <mergeCell ref="B348:B350"/>
    <mergeCell ref="C348:C350"/>
    <mergeCell ref="D348:D350"/>
    <mergeCell ref="E348:E350"/>
    <mergeCell ref="H348:H350"/>
    <mergeCell ref="I348:I350"/>
    <mergeCell ref="J386:J388"/>
    <mergeCell ref="A389:A391"/>
    <mergeCell ref="B389:B391"/>
    <mergeCell ref="C389:C391"/>
    <mergeCell ref="D389:D391"/>
    <mergeCell ref="E389:E391"/>
    <mergeCell ref="H389:H391"/>
    <mergeCell ref="I389:I391"/>
    <mergeCell ref="J389:J391"/>
    <mergeCell ref="A383:J383"/>
    <mergeCell ref="A384:J384"/>
    <mergeCell ref="A385:J385"/>
    <mergeCell ref="A386:A388"/>
    <mergeCell ref="B386:B388"/>
    <mergeCell ref="C386:C388"/>
    <mergeCell ref="D386:D388"/>
    <mergeCell ref="E386:E388"/>
    <mergeCell ref="H386:H388"/>
    <mergeCell ref="I386:I388"/>
    <mergeCell ref="I376:I378"/>
    <mergeCell ref="J376:J378"/>
    <mergeCell ref="A379:J379"/>
    <mergeCell ref="A380:J380"/>
    <mergeCell ref="A381:J381"/>
    <mergeCell ref="A382:J382"/>
    <mergeCell ref="A376:A378"/>
    <mergeCell ref="B376:B378"/>
    <mergeCell ref="C376:C378"/>
    <mergeCell ref="D376:D378"/>
    <mergeCell ref="E376:E378"/>
    <mergeCell ref="H376:H378"/>
    <mergeCell ref="A371:J371"/>
    <mergeCell ref="A372:J372"/>
    <mergeCell ref="A373:A375"/>
    <mergeCell ref="B373:B375"/>
    <mergeCell ref="C373:C375"/>
    <mergeCell ref="D373:D375"/>
    <mergeCell ref="E373:E375"/>
    <mergeCell ref="H373:H375"/>
    <mergeCell ref="I373:I375"/>
    <mergeCell ref="J373:J375"/>
    <mergeCell ref="I408:I410"/>
    <mergeCell ref="J408:J410"/>
    <mergeCell ref="A411:A414"/>
    <mergeCell ref="B411:B414"/>
    <mergeCell ref="C411:C414"/>
    <mergeCell ref="D411:D414"/>
    <mergeCell ref="E411:E414"/>
    <mergeCell ref="H411:H414"/>
    <mergeCell ref="I411:I414"/>
    <mergeCell ref="J411:J414"/>
    <mergeCell ref="A408:A410"/>
    <mergeCell ref="B408:B410"/>
    <mergeCell ref="C408:C410"/>
    <mergeCell ref="D408:D410"/>
    <mergeCell ref="E408:E410"/>
    <mergeCell ref="H408:H410"/>
    <mergeCell ref="A404:J404"/>
    <mergeCell ref="A405:A407"/>
    <mergeCell ref="B405:B407"/>
    <mergeCell ref="C405:C407"/>
    <mergeCell ref="D405:D407"/>
    <mergeCell ref="E405:E407"/>
    <mergeCell ref="H405:H407"/>
    <mergeCell ref="I405:I407"/>
    <mergeCell ref="J405:J407"/>
    <mergeCell ref="A398:J398"/>
    <mergeCell ref="A399:J399"/>
    <mergeCell ref="A400:J400"/>
    <mergeCell ref="A401:J401"/>
    <mergeCell ref="A402:J402"/>
    <mergeCell ref="A403:J403"/>
    <mergeCell ref="I392:I394"/>
    <mergeCell ref="J392:J394"/>
    <mergeCell ref="A395:A397"/>
    <mergeCell ref="B395:B397"/>
    <mergeCell ref="C395:C397"/>
    <mergeCell ref="D395:D397"/>
    <mergeCell ref="E395:E397"/>
    <mergeCell ref="H395:H397"/>
    <mergeCell ref="I395:I397"/>
    <mergeCell ref="J395:J397"/>
    <mergeCell ref="A392:A394"/>
    <mergeCell ref="B392:B394"/>
    <mergeCell ref="C392:C394"/>
    <mergeCell ref="D392:D394"/>
    <mergeCell ref="E392:E394"/>
    <mergeCell ref="H392:H394"/>
    <mergeCell ref="I428:I430"/>
    <mergeCell ref="J428:J430"/>
    <mergeCell ref="A431:A433"/>
    <mergeCell ref="B431:B433"/>
    <mergeCell ref="C431:C433"/>
    <mergeCell ref="D431:D433"/>
    <mergeCell ref="E431:E433"/>
    <mergeCell ref="H431:H433"/>
    <mergeCell ref="I431:I433"/>
    <mergeCell ref="J431:J433"/>
    <mergeCell ref="A428:A430"/>
    <mergeCell ref="B428:B430"/>
    <mergeCell ref="C428:C430"/>
    <mergeCell ref="D428:D430"/>
    <mergeCell ref="E428:E430"/>
    <mergeCell ref="H428:H430"/>
    <mergeCell ref="I422:I424"/>
    <mergeCell ref="J422:J424"/>
    <mergeCell ref="A425:A427"/>
    <mergeCell ref="B425:B427"/>
    <mergeCell ref="C425:C427"/>
    <mergeCell ref="D425:D427"/>
    <mergeCell ref="E425:E427"/>
    <mergeCell ref="H425:H427"/>
    <mergeCell ref="I425:I427"/>
    <mergeCell ref="J425:J427"/>
    <mergeCell ref="A422:A424"/>
    <mergeCell ref="B422:B424"/>
    <mergeCell ref="C422:C424"/>
    <mergeCell ref="D422:D424"/>
    <mergeCell ref="E422:E424"/>
    <mergeCell ref="H422:H424"/>
    <mergeCell ref="I415:I418"/>
    <mergeCell ref="J415:J418"/>
    <mergeCell ref="A419:A421"/>
    <mergeCell ref="B419:B421"/>
    <mergeCell ref="C419:C421"/>
    <mergeCell ref="D419:D421"/>
    <mergeCell ref="E419:E421"/>
    <mergeCell ref="H419:H421"/>
    <mergeCell ref="I419:I421"/>
    <mergeCell ref="J419:J421"/>
    <mergeCell ref="A415:A418"/>
    <mergeCell ref="B415:B418"/>
    <mergeCell ref="C415:C418"/>
    <mergeCell ref="D415:D418"/>
    <mergeCell ref="E415:E418"/>
    <mergeCell ref="H415:H418"/>
    <mergeCell ref="H452:H454"/>
    <mergeCell ref="I452:I454"/>
    <mergeCell ref="J452:J454"/>
    <mergeCell ref="A455:J455"/>
    <mergeCell ref="A456:J456"/>
    <mergeCell ref="A457:A459"/>
    <mergeCell ref="B457:B459"/>
    <mergeCell ref="C457:C459"/>
    <mergeCell ref="D457:D459"/>
    <mergeCell ref="E457:E459"/>
    <mergeCell ref="I446:I448"/>
    <mergeCell ref="J446:J448"/>
    <mergeCell ref="A449:J449"/>
    <mergeCell ref="A450:J450"/>
    <mergeCell ref="A451:J451"/>
    <mergeCell ref="A452:A454"/>
    <mergeCell ref="B452:B454"/>
    <mergeCell ref="C452:C454"/>
    <mergeCell ref="D452:D454"/>
    <mergeCell ref="E452:E454"/>
    <mergeCell ref="A446:A448"/>
    <mergeCell ref="B446:B448"/>
    <mergeCell ref="C446:C448"/>
    <mergeCell ref="D446:D448"/>
    <mergeCell ref="E446:E448"/>
    <mergeCell ref="H446:H448"/>
    <mergeCell ref="A440:J440"/>
    <mergeCell ref="A441:J441"/>
    <mergeCell ref="A442:J442"/>
    <mergeCell ref="A443:J443"/>
    <mergeCell ref="A444:J444"/>
    <mergeCell ref="A445:J445"/>
    <mergeCell ref="I434:I436"/>
    <mergeCell ref="J434:J436"/>
    <mergeCell ref="A437:A439"/>
    <mergeCell ref="B437:B439"/>
    <mergeCell ref="C437:C439"/>
    <mergeCell ref="D437:D439"/>
    <mergeCell ref="E437:E439"/>
    <mergeCell ref="H437:H439"/>
    <mergeCell ref="I437:I439"/>
    <mergeCell ref="J437:J439"/>
    <mergeCell ref="A434:A436"/>
    <mergeCell ref="B434:B436"/>
    <mergeCell ref="C434:C436"/>
    <mergeCell ref="D434:D436"/>
    <mergeCell ref="E434:E436"/>
    <mergeCell ref="H434:H436"/>
    <mergeCell ref="J470:J472"/>
    <mergeCell ref="A473:A475"/>
    <mergeCell ref="B473:B475"/>
    <mergeCell ref="C473:C475"/>
    <mergeCell ref="D473:D475"/>
    <mergeCell ref="E473:E475"/>
    <mergeCell ref="H473:H475"/>
    <mergeCell ref="I473:I475"/>
    <mergeCell ref="J473:J475"/>
    <mergeCell ref="J465:J467"/>
    <mergeCell ref="A468:J468"/>
    <mergeCell ref="A469:J469"/>
    <mergeCell ref="A470:A472"/>
    <mergeCell ref="B470:B472"/>
    <mergeCell ref="C470:C472"/>
    <mergeCell ref="D470:D472"/>
    <mergeCell ref="E470:E472"/>
    <mergeCell ref="H470:H472"/>
    <mergeCell ref="I470:I472"/>
    <mergeCell ref="J460:J462"/>
    <mergeCell ref="A463:J463"/>
    <mergeCell ref="A464:J464"/>
    <mergeCell ref="A465:A467"/>
    <mergeCell ref="B465:B467"/>
    <mergeCell ref="C465:C467"/>
    <mergeCell ref="D465:D467"/>
    <mergeCell ref="E465:E467"/>
    <mergeCell ref="H465:H467"/>
    <mergeCell ref="I465:I467"/>
    <mergeCell ref="H457:H459"/>
    <mergeCell ref="I457:I459"/>
    <mergeCell ref="J457:J459"/>
    <mergeCell ref="A460:A462"/>
    <mergeCell ref="B460:B462"/>
    <mergeCell ref="C460:C462"/>
    <mergeCell ref="D460:D462"/>
    <mergeCell ref="E460:E462"/>
    <mergeCell ref="H460:H462"/>
    <mergeCell ref="I460:I462"/>
    <mergeCell ref="I487:I490"/>
    <mergeCell ref="J487:J490"/>
    <mergeCell ref="A491:A493"/>
    <mergeCell ref="B491:B493"/>
    <mergeCell ref="C491:C493"/>
    <mergeCell ref="D491:D493"/>
    <mergeCell ref="E491:E493"/>
    <mergeCell ref="H491:H493"/>
    <mergeCell ref="I491:I493"/>
    <mergeCell ref="J491:J493"/>
    <mergeCell ref="A487:A490"/>
    <mergeCell ref="B487:B490"/>
    <mergeCell ref="C487:C490"/>
    <mergeCell ref="D487:D490"/>
    <mergeCell ref="E487:E490"/>
    <mergeCell ref="H487:H490"/>
    <mergeCell ref="I480:I483"/>
    <mergeCell ref="J480:J483"/>
    <mergeCell ref="A484:A486"/>
    <mergeCell ref="B484:B486"/>
    <mergeCell ref="C484:C486"/>
    <mergeCell ref="D484:D486"/>
    <mergeCell ref="E484:E486"/>
    <mergeCell ref="H484:H486"/>
    <mergeCell ref="I484:I486"/>
    <mergeCell ref="J484:J486"/>
    <mergeCell ref="A476:J476"/>
    <mergeCell ref="A477:J477"/>
    <mergeCell ref="A478:J478"/>
    <mergeCell ref="A479:J479"/>
    <mergeCell ref="A480:A483"/>
    <mergeCell ref="B480:B483"/>
    <mergeCell ref="C480:C483"/>
    <mergeCell ref="D480:D483"/>
    <mergeCell ref="E480:E483"/>
    <mergeCell ref="H480:H483"/>
    <mergeCell ref="I507:I509"/>
    <mergeCell ref="J507:J509"/>
    <mergeCell ref="A510:A512"/>
    <mergeCell ref="B510:B512"/>
    <mergeCell ref="C510:C512"/>
    <mergeCell ref="D510:D512"/>
    <mergeCell ref="E510:E512"/>
    <mergeCell ref="H510:H512"/>
    <mergeCell ref="I510:I512"/>
    <mergeCell ref="J510:J512"/>
    <mergeCell ref="A507:A509"/>
    <mergeCell ref="B507:B509"/>
    <mergeCell ref="C507:C509"/>
    <mergeCell ref="D507:D509"/>
    <mergeCell ref="E507:E509"/>
    <mergeCell ref="H507:H509"/>
    <mergeCell ref="I501:I503"/>
    <mergeCell ref="J501:J503"/>
    <mergeCell ref="A504:A506"/>
    <mergeCell ref="B504:B506"/>
    <mergeCell ref="C504:C506"/>
    <mergeCell ref="D504:D506"/>
    <mergeCell ref="E504:E506"/>
    <mergeCell ref="H504:H506"/>
    <mergeCell ref="I504:I506"/>
    <mergeCell ref="J504:J506"/>
    <mergeCell ref="A501:A503"/>
    <mergeCell ref="B501:B503"/>
    <mergeCell ref="C501:C503"/>
    <mergeCell ref="D501:D503"/>
    <mergeCell ref="E501:E503"/>
    <mergeCell ref="H501:H503"/>
    <mergeCell ref="I494:I497"/>
    <mergeCell ref="J494:J497"/>
    <mergeCell ref="A498:A500"/>
    <mergeCell ref="B498:B500"/>
    <mergeCell ref="C498:C500"/>
    <mergeCell ref="D498:D500"/>
    <mergeCell ref="E498:E500"/>
    <mergeCell ref="H498:H500"/>
    <mergeCell ref="I498:I500"/>
    <mergeCell ref="J498:J500"/>
    <mergeCell ref="A494:A497"/>
    <mergeCell ref="B494:B497"/>
    <mergeCell ref="C494:C497"/>
    <mergeCell ref="D494:D497"/>
    <mergeCell ref="E494:E497"/>
    <mergeCell ref="H494:H497"/>
    <mergeCell ref="I525:I527"/>
    <mergeCell ref="J525:J527"/>
    <mergeCell ref="A528:A532"/>
    <mergeCell ref="B528:B532"/>
    <mergeCell ref="C528:C532"/>
    <mergeCell ref="D528:D532"/>
    <mergeCell ref="E528:E532"/>
    <mergeCell ref="H528:H532"/>
    <mergeCell ref="I528:I532"/>
    <mergeCell ref="J528:J532"/>
    <mergeCell ref="A525:A527"/>
    <mergeCell ref="B525:B527"/>
    <mergeCell ref="C525:C527"/>
    <mergeCell ref="D525:D527"/>
    <mergeCell ref="E525:E527"/>
    <mergeCell ref="H525:H527"/>
    <mergeCell ref="I519:I521"/>
    <mergeCell ref="J519:J521"/>
    <mergeCell ref="A522:A524"/>
    <mergeCell ref="B522:B524"/>
    <mergeCell ref="C522:C524"/>
    <mergeCell ref="D522:D524"/>
    <mergeCell ref="E522:E524"/>
    <mergeCell ref="H522:H524"/>
    <mergeCell ref="I522:I524"/>
    <mergeCell ref="J522:J524"/>
    <mergeCell ref="A519:A521"/>
    <mergeCell ref="B519:B521"/>
    <mergeCell ref="C519:C521"/>
    <mergeCell ref="D519:D521"/>
    <mergeCell ref="E519:E521"/>
    <mergeCell ref="H519:H521"/>
    <mergeCell ref="I513:I515"/>
    <mergeCell ref="J513:J515"/>
    <mergeCell ref="A516:A518"/>
    <mergeCell ref="B516:B518"/>
    <mergeCell ref="C516:C518"/>
    <mergeCell ref="D516:D518"/>
    <mergeCell ref="E516:E518"/>
    <mergeCell ref="H516:H518"/>
    <mergeCell ref="I516:I518"/>
    <mergeCell ref="J516:J518"/>
    <mergeCell ref="A513:A515"/>
    <mergeCell ref="B513:B515"/>
    <mergeCell ref="C513:C515"/>
    <mergeCell ref="D513:D515"/>
    <mergeCell ref="E513:E515"/>
    <mergeCell ref="H513:H515"/>
    <mergeCell ref="I545:I548"/>
    <mergeCell ref="J545:J548"/>
    <mergeCell ref="A549:A551"/>
    <mergeCell ref="B549:B551"/>
    <mergeCell ref="C549:C551"/>
    <mergeCell ref="D549:D551"/>
    <mergeCell ref="E549:E551"/>
    <mergeCell ref="H549:H551"/>
    <mergeCell ref="I549:I551"/>
    <mergeCell ref="J549:J551"/>
    <mergeCell ref="A545:A548"/>
    <mergeCell ref="B545:B548"/>
    <mergeCell ref="C545:C548"/>
    <mergeCell ref="D545:D548"/>
    <mergeCell ref="E545:E548"/>
    <mergeCell ref="H545:H548"/>
    <mergeCell ref="I539:I541"/>
    <mergeCell ref="J539:J541"/>
    <mergeCell ref="A542:A544"/>
    <mergeCell ref="B542:B544"/>
    <mergeCell ref="C542:C544"/>
    <mergeCell ref="D542:D544"/>
    <mergeCell ref="E542:E544"/>
    <mergeCell ref="H542:H544"/>
    <mergeCell ref="I542:I544"/>
    <mergeCell ref="J542:J544"/>
    <mergeCell ref="A539:A541"/>
    <mergeCell ref="B539:B541"/>
    <mergeCell ref="C539:C541"/>
    <mergeCell ref="D539:D541"/>
    <mergeCell ref="E539:E541"/>
    <mergeCell ref="H539:H541"/>
    <mergeCell ref="I533:I535"/>
    <mergeCell ref="J533:J535"/>
    <mergeCell ref="A536:A538"/>
    <mergeCell ref="B536:B538"/>
    <mergeCell ref="C536:C538"/>
    <mergeCell ref="D536:D538"/>
    <mergeCell ref="E536:E538"/>
    <mergeCell ref="H536:H538"/>
    <mergeCell ref="I536:I538"/>
    <mergeCell ref="J536:J538"/>
    <mergeCell ref="A533:A535"/>
    <mergeCell ref="B533:B535"/>
    <mergeCell ref="C533:C535"/>
    <mergeCell ref="D533:D535"/>
    <mergeCell ref="E533:E535"/>
    <mergeCell ref="H533:H535"/>
    <mergeCell ref="I564:I566"/>
    <mergeCell ref="J564:J566"/>
    <mergeCell ref="A567:A569"/>
    <mergeCell ref="B567:B569"/>
    <mergeCell ref="C567:C569"/>
    <mergeCell ref="D567:D569"/>
    <mergeCell ref="E567:E569"/>
    <mergeCell ref="H567:H569"/>
    <mergeCell ref="I567:I569"/>
    <mergeCell ref="J567:J569"/>
    <mergeCell ref="A564:A566"/>
    <mergeCell ref="B564:B566"/>
    <mergeCell ref="C564:C566"/>
    <mergeCell ref="D564:D566"/>
    <mergeCell ref="E564:E566"/>
    <mergeCell ref="H564:H566"/>
    <mergeCell ref="I558:I560"/>
    <mergeCell ref="J558:J560"/>
    <mergeCell ref="A561:A563"/>
    <mergeCell ref="B561:B563"/>
    <mergeCell ref="C561:C563"/>
    <mergeCell ref="D561:D563"/>
    <mergeCell ref="E561:E563"/>
    <mergeCell ref="H561:H563"/>
    <mergeCell ref="I561:I563"/>
    <mergeCell ref="J561:J563"/>
    <mergeCell ref="A558:A560"/>
    <mergeCell ref="B558:B560"/>
    <mergeCell ref="C558:C560"/>
    <mergeCell ref="D558:D560"/>
    <mergeCell ref="E558:E560"/>
    <mergeCell ref="H558:H560"/>
    <mergeCell ref="I552:I554"/>
    <mergeCell ref="J552:J554"/>
    <mergeCell ref="A555:A557"/>
    <mergeCell ref="B555:B557"/>
    <mergeCell ref="C555:C557"/>
    <mergeCell ref="D555:D557"/>
    <mergeCell ref="E555:E557"/>
    <mergeCell ref="H555:H557"/>
    <mergeCell ref="I555:I557"/>
    <mergeCell ref="J555:J557"/>
    <mergeCell ref="A552:A554"/>
    <mergeCell ref="B552:B554"/>
    <mergeCell ref="C552:C554"/>
    <mergeCell ref="D552:D554"/>
    <mergeCell ref="E552:E554"/>
    <mergeCell ref="H552:H554"/>
    <mergeCell ref="I583:I585"/>
    <mergeCell ref="J583:J585"/>
    <mergeCell ref="A586:A588"/>
    <mergeCell ref="B586:B588"/>
    <mergeCell ref="C586:C588"/>
    <mergeCell ref="D586:D588"/>
    <mergeCell ref="E586:E588"/>
    <mergeCell ref="H586:H588"/>
    <mergeCell ref="I586:I588"/>
    <mergeCell ref="J586:J588"/>
    <mergeCell ref="A583:A585"/>
    <mergeCell ref="B583:B585"/>
    <mergeCell ref="C583:C585"/>
    <mergeCell ref="D583:D585"/>
    <mergeCell ref="E583:E585"/>
    <mergeCell ref="H583:H585"/>
    <mergeCell ref="I576:I578"/>
    <mergeCell ref="J576:J578"/>
    <mergeCell ref="A579:A582"/>
    <mergeCell ref="B579:B582"/>
    <mergeCell ref="C579:C582"/>
    <mergeCell ref="D579:D582"/>
    <mergeCell ref="E579:E582"/>
    <mergeCell ref="H579:H582"/>
    <mergeCell ref="I579:I582"/>
    <mergeCell ref="J579:J582"/>
    <mergeCell ref="A576:A578"/>
    <mergeCell ref="B576:B578"/>
    <mergeCell ref="C576:C578"/>
    <mergeCell ref="D576:D578"/>
    <mergeCell ref="E576:E578"/>
    <mergeCell ref="H576:H578"/>
    <mergeCell ref="I570:I572"/>
    <mergeCell ref="J570:J572"/>
    <mergeCell ref="A573:A575"/>
    <mergeCell ref="B573:B575"/>
    <mergeCell ref="C573:C575"/>
    <mergeCell ref="D573:D575"/>
    <mergeCell ref="E573:E575"/>
    <mergeCell ref="H573:H575"/>
    <mergeCell ref="I573:I575"/>
    <mergeCell ref="J573:J575"/>
    <mergeCell ref="A570:A572"/>
    <mergeCell ref="B570:B572"/>
    <mergeCell ref="C570:C572"/>
    <mergeCell ref="D570:D572"/>
    <mergeCell ref="E570:E572"/>
    <mergeCell ref="H570:H572"/>
    <mergeCell ref="I603:I606"/>
    <mergeCell ref="J603:J606"/>
    <mergeCell ref="A607:A610"/>
    <mergeCell ref="B607:B610"/>
    <mergeCell ref="C607:C610"/>
    <mergeCell ref="D607:D610"/>
    <mergeCell ref="E607:E610"/>
    <mergeCell ref="H607:H610"/>
    <mergeCell ref="I607:I610"/>
    <mergeCell ref="J607:J610"/>
    <mergeCell ref="A603:A606"/>
    <mergeCell ref="B603:B606"/>
    <mergeCell ref="C603:C606"/>
    <mergeCell ref="D603:D606"/>
    <mergeCell ref="E603:E606"/>
    <mergeCell ref="H603:H606"/>
    <mergeCell ref="I596:I598"/>
    <mergeCell ref="J596:J598"/>
    <mergeCell ref="A599:A602"/>
    <mergeCell ref="B599:B602"/>
    <mergeCell ref="C599:C602"/>
    <mergeCell ref="D599:D602"/>
    <mergeCell ref="E599:E602"/>
    <mergeCell ref="H599:H602"/>
    <mergeCell ref="I599:I602"/>
    <mergeCell ref="J599:J602"/>
    <mergeCell ref="A596:A598"/>
    <mergeCell ref="B596:B598"/>
    <mergeCell ref="C596:C598"/>
    <mergeCell ref="D596:D598"/>
    <mergeCell ref="E596:E598"/>
    <mergeCell ref="H596:H598"/>
    <mergeCell ref="I589:I591"/>
    <mergeCell ref="J589:J591"/>
    <mergeCell ref="A592:A595"/>
    <mergeCell ref="B592:B595"/>
    <mergeCell ref="C592:C595"/>
    <mergeCell ref="D592:D595"/>
    <mergeCell ref="E592:E595"/>
    <mergeCell ref="H592:H595"/>
    <mergeCell ref="I592:I595"/>
    <mergeCell ref="J592:J595"/>
    <mergeCell ref="A589:A591"/>
    <mergeCell ref="B589:B591"/>
    <mergeCell ref="C589:C591"/>
    <mergeCell ref="D589:D591"/>
    <mergeCell ref="E589:E591"/>
    <mergeCell ref="H589:H591"/>
    <mergeCell ref="I623:I626"/>
    <mergeCell ref="J623:J626"/>
    <mergeCell ref="A627:A629"/>
    <mergeCell ref="B627:B629"/>
    <mergeCell ref="C627:C629"/>
    <mergeCell ref="D627:D629"/>
    <mergeCell ref="E627:E629"/>
    <mergeCell ref="H627:H629"/>
    <mergeCell ref="I627:I629"/>
    <mergeCell ref="J627:J629"/>
    <mergeCell ref="A623:A626"/>
    <mergeCell ref="B623:B626"/>
    <mergeCell ref="C623:C626"/>
    <mergeCell ref="D623:D626"/>
    <mergeCell ref="E623:E626"/>
    <mergeCell ref="H623:H626"/>
    <mergeCell ref="A618:J618"/>
    <mergeCell ref="A619:J619"/>
    <mergeCell ref="A620:A622"/>
    <mergeCell ref="B620:B622"/>
    <mergeCell ref="C620:C622"/>
    <mergeCell ref="D620:D622"/>
    <mergeCell ref="E620:E622"/>
    <mergeCell ref="H620:H622"/>
    <mergeCell ref="I620:I622"/>
    <mergeCell ref="J620:J622"/>
    <mergeCell ref="I611:I614"/>
    <mergeCell ref="J611:J614"/>
    <mergeCell ref="A615:A617"/>
    <mergeCell ref="B615:B617"/>
    <mergeCell ref="C615:C617"/>
    <mergeCell ref="D615:D617"/>
    <mergeCell ref="E615:E617"/>
    <mergeCell ref="H615:H617"/>
    <mergeCell ref="I615:I617"/>
    <mergeCell ref="J615:J617"/>
    <mergeCell ref="A611:A614"/>
    <mergeCell ref="B611:B614"/>
    <mergeCell ref="C611:C614"/>
    <mergeCell ref="D611:D614"/>
    <mergeCell ref="E611:E614"/>
    <mergeCell ref="H611:H614"/>
    <mergeCell ref="I642:I644"/>
    <mergeCell ref="J642:J644"/>
    <mergeCell ref="A645:A647"/>
    <mergeCell ref="B645:B647"/>
    <mergeCell ref="C645:C647"/>
    <mergeCell ref="D645:D647"/>
    <mergeCell ref="E645:E647"/>
    <mergeCell ref="H645:H647"/>
    <mergeCell ref="I645:I647"/>
    <mergeCell ref="J645:J647"/>
    <mergeCell ref="A642:A644"/>
    <mergeCell ref="B642:B644"/>
    <mergeCell ref="C642:C644"/>
    <mergeCell ref="D642:D644"/>
    <mergeCell ref="E642:E644"/>
    <mergeCell ref="H642:H644"/>
    <mergeCell ref="I636:I638"/>
    <mergeCell ref="J636:J638"/>
    <mergeCell ref="A639:A641"/>
    <mergeCell ref="B639:B641"/>
    <mergeCell ref="C639:C641"/>
    <mergeCell ref="D639:D641"/>
    <mergeCell ref="E639:E641"/>
    <mergeCell ref="H639:H641"/>
    <mergeCell ref="I639:I641"/>
    <mergeCell ref="J639:J641"/>
    <mergeCell ref="A636:A638"/>
    <mergeCell ref="B636:B638"/>
    <mergeCell ref="C636:C638"/>
    <mergeCell ref="D636:D638"/>
    <mergeCell ref="E636:E638"/>
    <mergeCell ref="H636:H638"/>
    <mergeCell ref="I630:I632"/>
    <mergeCell ref="J630:J632"/>
    <mergeCell ref="A633:A635"/>
    <mergeCell ref="B633:B635"/>
    <mergeCell ref="C633:C635"/>
    <mergeCell ref="D633:D635"/>
    <mergeCell ref="E633:E635"/>
    <mergeCell ref="H633:H635"/>
    <mergeCell ref="I633:I635"/>
    <mergeCell ref="J633:J635"/>
    <mergeCell ref="A630:A632"/>
    <mergeCell ref="B630:B632"/>
    <mergeCell ref="C630:C632"/>
    <mergeCell ref="D630:D632"/>
    <mergeCell ref="E630:E632"/>
    <mergeCell ref="H630:H632"/>
    <mergeCell ref="I663:I665"/>
    <mergeCell ref="J663:J665"/>
    <mergeCell ref="A666:A668"/>
    <mergeCell ref="B666:B668"/>
    <mergeCell ref="C666:C668"/>
    <mergeCell ref="D666:D668"/>
    <mergeCell ref="E666:E668"/>
    <mergeCell ref="H666:H668"/>
    <mergeCell ref="I666:I668"/>
    <mergeCell ref="J666:J668"/>
    <mergeCell ref="A663:A665"/>
    <mergeCell ref="B663:B665"/>
    <mergeCell ref="C663:C665"/>
    <mergeCell ref="D663:D665"/>
    <mergeCell ref="E663:E665"/>
    <mergeCell ref="H663:H665"/>
    <mergeCell ref="I655:I658"/>
    <mergeCell ref="J655:J658"/>
    <mergeCell ref="A659:A662"/>
    <mergeCell ref="B659:B662"/>
    <mergeCell ref="C659:C662"/>
    <mergeCell ref="D659:D662"/>
    <mergeCell ref="E659:E662"/>
    <mergeCell ref="H659:H662"/>
    <mergeCell ref="I659:I662"/>
    <mergeCell ref="J659:J662"/>
    <mergeCell ref="A655:A658"/>
    <mergeCell ref="B655:B658"/>
    <mergeCell ref="C655:C658"/>
    <mergeCell ref="D655:D658"/>
    <mergeCell ref="E655:E658"/>
    <mergeCell ref="H655:H658"/>
    <mergeCell ref="I648:I651"/>
    <mergeCell ref="J648:J651"/>
    <mergeCell ref="A652:A654"/>
    <mergeCell ref="B652:B654"/>
    <mergeCell ref="C652:C654"/>
    <mergeCell ref="D652:D654"/>
    <mergeCell ref="E652:E654"/>
    <mergeCell ref="H652:H654"/>
    <mergeCell ref="I652:I654"/>
    <mergeCell ref="J652:J654"/>
    <mergeCell ref="A648:A651"/>
    <mergeCell ref="B648:B651"/>
    <mergeCell ref="C648:C651"/>
    <mergeCell ref="D648:D651"/>
    <mergeCell ref="E648:E651"/>
    <mergeCell ref="H648:H651"/>
    <mergeCell ref="I683:I685"/>
    <mergeCell ref="J683:J685"/>
    <mergeCell ref="A686:A689"/>
    <mergeCell ref="B686:B689"/>
    <mergeCell ref="C686:C689"/>
    <mergeCell ref="D686:D689"/>
    <mergeCell ref="E686:E689"/>
    <mergeCell ref="H686:H689"/>
    <mergeCell ref="I686:I689"/>
    <mergeCell ref="J686:J689"/>
    <mergeCell ref="A683:A685"/>
    <mergeCell ref="B683:B685"/>
    <mergeCell ref="C683:C685"/>
    <mergeCell ref="D683:D685"/>
    <mergeCell ref="E683:E685"/>
    <mergeCell ref="H683:H685"/>
    <mergeCell ref="I676:I678"/>
    <mergeCell ref="J676:J678"/>
    <mergeCell ref="A679:A682"/>
    <mergeCell ref="B679:B682"/>
    <mergeCell ref="C679:C682"/>
    <mergeCell ref="D679:D682"/>
    <mergeCell ref="E679:E682"/>
    <mergeCell ref="H679:H682"/>
    <mergeCell ref="I679:I682"/>
    <mergeCell ref="J679:J682"/>
    <mergeCell ref="A676:A678"/>
    <mergeCell ref="B676:B678"/>
    <mergeCell ref="C676:C678"/>
    <mergeCell ref="D676:D678"/>
    <mergeCell ref="E676:E678"/>
    <mergeCell ref="H676:H678"/>
    <mergeCell ref="I669:I671"/>
    <mergeCell ref="J669:J671"/>
    <mergeCell ref="A672:A675"/>
    <mergeCell ref="B672:B675"/>
    <mergeCell ref="C672:C675"/>
    <mergeCell ref="D672:D675"/>
    <mergeCell ref="E672:E675"/>
    <mergeCell ref="H672:H675"/>
    <mergeCell ref="I672:I675"/>
    <mergeCell ref="J672:J675"/>
    <mergeCell ref="A669:A671"/>
    <mergeCell ref="B669:B671"/>
    <mergeCell ref="C669:C671"/>
    <mergeCell ref="D669:D671"/>
    <mergeCell ref="E669:E671"/>
    <mergeCell ref="H669:H671"/>
    <mergeCell ref="I706:I708"/>
    <mergeCell ref="J706:J708"/>
    <mergeCell ref="A709:J709"/>
    <mergeCell ref="A710:J710"/>
    <mergeCell ref="A711:J711"/>
    <mergeCell ref="A712:J712"/>
    <mergeCell ref="A706:A708"/>
    <mergeCell ref="B706:B708"/>
    <mergeCell ref="C706:C708"/>
    <mergeCell ref="D706:D708"/>
    <mergeCell ref="E706:E708"/>
    <mergeCell ref="H706:H708"/>
    <mergeCell ref="J699:J701"/>
    <mergeCell ref="A702:A705"/>
    <mergeCell ref="B702:B705"/>
    <mergeCell ref="C702:C705"/>
    <mergeCell ref="D702:D705"/>
    <mergeCell ref="E702:E705"/>
    <mergeCell ref="H702:H705"/>
    <mergeCell ref="I702:I705"/>
    <mergeCell ref="J702:J705"/>
    <mergeCell ref="A696:J696"/>
    <mergeCell ref="A697:J697"/>
    <mergeCell ref="A698:J698"/>
    <mergeCell ref="A699:A701"/>
    <mergeCell ref="B699:B701"/>
    <mergeCell ref="C699:C701"/>
    <mergeCell ref="D699:D701"/>
    <mergeCell ref="E699:E701"/>
    <mergeCell ref="H699:H701"/>
    <mergeCell ref="I699:I701"/>
    <mergeCell ref="I690:I692"/>
    <mergeCell ref="J690:J692"/>
    <mergeCell ref="A693:A695"/>
    <mergeCell ref="B693:B695"/>
    <mergeCell ref="C693:C695"/>
    <mergeCell ref="D693:D695"/>
    <mergeCell ref="E693:E695"/>
    <mergeCell ref="H693:H695"/>
    <mergeCell ref="I693:I695"/>
    <mergeCell ref="J693:J695"/>
    <mergeCell ref="A690:A692"/>
    <mergeCell ref="B690:B692"/>
    <mergeCell ref="C690:C692"/>
    <mergeCell ref="D690:D692"/>
    <mergeCell ref="E690:E692"/>
    <mergeCell ref="H690:H692"/>
    <mergeCell ref="I730:I732"/>
    <mergeCell ref="J730:J732"/>
    <mergeCell ref="A733:A736"/>
    <mergeCell ref="B733:B736"/>
    <mergeCell ref="C733:C736"/>
    <mergeCell ref="D733:D736"/>
    <mergeCell ref="E733:E736"/>
    <mergeCell ref="H733:H736"/>
    <mergeCell ref="I733:I736"/>
    <mergeCell ref="J733:J736"/>
    <mergeCell ref="A730:A732"/>
    <mergeCell ref="B730:B732"/>
    <mergeCell ref="C730:C732"/>
    <mergeCell ref="D730:D732"/>
    <mergeCell ref="E730:E732"/>
    <mergeCell ref="H730:H732"/>
    <mergeCell ref="I723:I725"/>
    <mergeCell ref="J723:J725"/>
    <mergeCell ref="A726:A729"/>
    <mergeCell ref="B726:B729"/>
    <mergeCell ref="C726:C729"/>
    <mergeCell ref="D726:D729"/>
    <mergeCell ref="E726:E729"/>
    <mergeCell ref="H726:H729"/>
    <mergeCell ref="I726:I729"/>
    <mergeCell ref="J726:J729"/>
    <mergeCell ref="A723:A725"/>
    <mergeCell ref="B723:B725"/>
    <mergeCell ref="C723:C725"/>
    <mergeCell ref="D723:D725"/>
    <mergeCell ref="E723:E725"/>
    <mergeCell ref="H723:H725"/>
    <mergeCell ref="I713:I716"/>
    <mergeCell ref="J713:J716"/>
    <mergeCell ref="A717:A722"/>
    <mergeCell ref="B717:B722"/>
    <mergeCell ref="C717:C722"/>
    <mergeCell ref="D717:D722"/>
    <mergeCell ref="E717:E722"/>
    <mergeCell ref="H717:H722"/>
    <mergeCell ref="I717:I722"/>
    <mergeCell ref="J717:J722"/>
    <mergeCell ref="A713:A716"/>
    <mergeCell ref="B713:B716"/>
    <mergeCell ref="C713:C716"/>
    <mergeCell ref="D713:D716"/>
    <mergeCell ref="E713:E716"/>
    <mergeCell ref="H713:H716"/>
    <mergeCell ref="I751:I755"/>
    <mergeCell ref="J751:J755"/>
    <mergeCell ref="A756:A758"/>
    <mergeCell ref="B756:B758"/>
    <mergeCell ref="C756:C758"/>
    <mergeCell ref="D756:D758"/>
    <mergeCell ref="E756:E758"/>
    <mergeCell ref="H756:H758"/>
    <mergeCell ref="I756:I758"/>
    <mergeCell ref="J756:J758"/>
    <mergeCell ref="A751:A755"/>
    <mergeCell ref="B751:B755"/>
    <mergeCell ref="C751:C755"/>
    <mergeCell ref="D751:D755"/>
    <mergeCell ref="E751:E755"/>
    <mergeCell ref="H751:H755"/>
    <mergeCell ref="A744:J744"/>
    <mergeCell ref="A745:J745"/>
    <mergeCell ref="A746:A750"/>
    <mergeCell ref="B746:B750"/>
    <mergeCell ref="C746:C750"/>
    <mergeCell ref="D746:D750"/>
    <mergeCell ref="E746:E750"/>
    <mergeCell ref="H746:H750"/>
    <mergeCell ref="I746:I750"/>
    <mergeCell ref="J746:J750"/>
    <mergeCell ref="I737:I740"/>
    <mergeCell ref="J737:J740"/>
    <mergeCell ref="A741:A743"/>
    <mergeCell ref="B741:B743"/>
    <mergeCell ref="C741:C743"/>
    <mergeCell ref="D741:D743"/>
    <mergeCell ref="E741:E743"/>
    <mergeCell ref="H741:H743"/>
    <mergeCell ref="I741:I743"/>
    <mergeCell ref="J741:J743"/>
    <mergeCell ref="A737:A740"/>
    <mergeCell ref="B737:B740"/>
    <mergeCell ref="C737:C740"/>
    <mergeCell ref="D737:D740"/>
    <mergeCell ref="E737:E740"/>
    <mergeCell ref="H737:H740"/>
    <mergeCell ref="I769:I771"/>
    <mergeCell ref="J769:J771"/>
    <mergeCell ref="A772:A774"/>
    <mergeCell ref="B772:B774"/>
    <mergeCell ref="C772:C774"/>
    <mergeCell ref="D772:D774"/>
    <mergeCell ref="E772:E774"/>
    <mergeCell ref="H772:H774"/>
    <mergeCell ref="I772:I774"/>
    <mergeCell ref="J772:J774"/>
    <mergeCell ref="A769:A771"/>
    <mergeCell ref="B769:B771"/>
    <mergeCell ref="C769:C771"/>
    <mergeCell ref="D769:D771"/>
    <mergeCell ref="E769:E771"/>
    <mergeCell ref="H769:H771"/>
    <mergeCell ref="A764:J764"/>
    <mergeCell ref="A765:J765"/>
    <mergeCell ref="A766:A768"/>
    <mergeCell ref="B766:B768"/>
    <mergeCell ref="C766:C768"/>
    <mergeCell ref="D766:D768"/>
    <mergeCell ref="E766:E768"/>
    <mergeCell ref="H766:H768"/>
    <mergeCell ref="I766:I768"/>
    <mergeCell ref="J766:J768"/>
    <mergeCell ref="A759:J759"/>
    <mergeCell ref="A760:J760"/>
    <mergeCell ref="A761:A763"/>
    <mergeCell ref="B761:B763"/>
    <mergeCell ref="C761:C763"/>
    <mergeCell ref="D761:D763"/>
    <mergeCell ref="E761:E763"/>
    <mergeCell ref="H761:H763"/>
    <mergeCell ref="I761:I763"/>
    <mergeCell ref="J761:J763"/>
    <mergeCell ref="I787:I789"/>
    <mergeCell ref="J787:J789"/>
    <mergeCell ref="A790:A792"/>
    <mergeCell ref="B790:B792"/>
    <mergeCell ref="C790:C792"/>
    <mergeCell ref="D790:D792"/>
    <mergeCell ref="E790:E792"/>
    <mergeCell ref="H790:H792"/>
    <mergeCell ref="I790:I792"/>
    <mergeCell ref="J790:J792"/>
    <mergeCell ref="A787:A789"/>
    <mergeCell ref="B787:B789"/>
    <mergeCell ref="C787:C789"/>
    <mergeCell ref="D787:D789"/>
    <mergeCell ref="E787:E789"/>
    <mergeCell ref="H787:H789"/>
    <mergeCell ref="I781:I783"/>
    <mergeCell ref="J781:J783"/>
    <mergeCell ref="A784:A786"/>
    <mergeCell ref="B784:B786"/>
    <mergeCell ref="C784:C786"/>
    <mergeCell ref="D784:D786"/>
    <mergeCell ref="E784:E786"/>
    <mergeCell ref="H784:H786"/>
    <mergeCell ref="I784:I786"/>
    <mergeCell ref="J784:J786"/>
    <mergeCell ref="A781:A783"/>
    <mergeCell ref="B781:B783"/>
    <mergeCell ref="C781:C783"/>
    <mergeCell ref="D781:D783"/>
    <mergeCell ref="E781:E783"/>
    <mergeCell ref="H781:H783"/>
    <mergeCell ref="I775:I777"/>
    <mergeCell ref="J775:J777"/>
    <mergeCell ref="A778:A780"/>
    <mergeCell ref="B778:B780"/>
    <mergeCell ref="C778:C780"/>
    <mergeCell ref="D778:D780"/>
    <mergeCell ref="E778:E780"/>
    <mergeCell ref="H778:H780"/>
    <mergeCell ref="I778:I780"/>
    <mergeCell ref="J778:J780"/>
    <mergeCell ref="A775:A777"/>
    <mergeCell ref="B775:B777"/>
    <mergeCell ref="C775:C777"/>
    <mergeCell ref="D775:D777"/>
    <mergeCell ref="E775:E777"/>
    <mergeCell ref="H775:H777"/>
    <mergeCell ref="I809:I811"/>
    <mergeCell ref="J809:J811"/>
    <mergeCell ref="A812:A814"/>
    <mergeCell ref="B812:B814"/>
    <mergeCell ref="C812:C814"/>
    <mergeCell ref="D812:D814"/>
    <mergeCell ref="E812:E814"/>
    <mergeCell ref="H812:H814"/>
    <mergeCell ref="I812:I814"/>
    <mergeCell ref="J812:J814"/>
    <mergeCell ref="A809:A811"/>
    <mergeCell ref="B809:B811"/>
    <mergeCell ref="C809:C811"/>
    <mergeCell ref="D809:D811"/>
    <mergeCell ref="E809:E811"/>
    <mergeCell ref="H809:H811"/>
    <mergeCell ref="I801:I805"/>
    <mergeCell ref="J801:J805"/>
    <mergeCell ref="A806:A808"/>
    <mergeCell ref="B806:B808"/>
    <mergeCell ref="C806:C808"/>
    <mergeCell ref="D806:D808"/>
    <mergeCell ref="E806:E808"/>
    <mergeCell ref="H806:H808"/>
    <mergeCell ref="I806:I808"/>
    <mergeCell ref="J806:J808"/>
    <mergeCell ref="A801:A805"/>
    <mergeCell ref="B801:B805"/>
    <mergeCell ref="C801:C805"/>
    <mergeCell ref="D801:D805"/>
    <mergeCell ref="E801:E805"/>
    <mergeCell ref="H801:H805"/>
    <mergeCell ref="I793:I796"/>
    <mergeCell ref="J793:J796"/>
    <mergeCell ref="A797:A800"/>
    <mergeCell ref="B797:B800"/>
    <mergeCell ref="C797:C800"/>
    <mergeCell ref="D797:D800"/>
    <mergeCell ref="E797:E800"/>
    <mergeCell ref="H797:H800"/>
    <mergeCell ref="I797:I800"/>
    <mergeCell ref="J797:J800"/>
    <mergeCell ref="A793:A796"/>
    <mergeCell ref="B793:B796"/>
    <mergeCell ref="C793:C796"/>
    <mergeCell ref="D793:D796"/>
    <mergeCell ref="E793:E796"/>
    <mergeCell ref="H793:H796"/>
    <mergeCell ref="I828:I831"/>
    <mergeCell ref="J828:J831"/>
    <mergeCell ref="A832:A834"/>
    <mergeCell ref="B832:B834"/>
    <mergeCell ref="C832:C834"/>
    <mergeCell ref="D832:D834"/>
    <mergeCell ref="E832:E834"/>
    <mergeCell ref="H832:H834"/>
    <mergeCell ref="I832:I834"/>
    <mergeCell ref="J832:J834"/>
    <mergeCell ref="A828:A831"/>
    <mergeCell ref="B828:B831"/>
    <mergeCell ref="C828:C831"/>
    <mergeCell ref="D828:D831"/>
    <mergeCell ref="E828:E831"/>
    <mergeCell ref="H828:H831"/>
    <mergeCell ref="I822:I824"/>
    <mergeCell ref="J822:J824"/>
    <mergeCell ref="A825:A827"/>
    <mergeCell ref="B825:B827"/>
    <mergeCell ref="C825:C827"/>
    <mergeCell ref="D825:D827"/>
    <mergeCell ref="E825:E827"/>
    <mergeCell ref="H825:H827"/>
    <mergeCell ref="I825:I827"/>
    <mergeCell ref="J825:J827"/>
    <mergeCell ref="A822:A824"/>
    <mergeCell ref="B822:B824"/>
    <mergeCell ref="C822:C824"/>
    <mergeCell ref="D822:D824"/>
    <mergeCell ref="E822:E824"/>
    <mergeCell ref="H822:H824"/>
    <mergeCell ref="I815:I818"/>
    <mergeCell ref="J815:J818"/>
    <mergeCell ref="A819:A821"/>
    <mergeCell ref="B819:B821"/>
    <mergeCell ref="C819:C821"/>
    <mergeCell ref="D819:D821"/>
    <mergeCell ref="E819:E821"/>
    <mergeCell ref="H819:H821"/>
    <mergeCell ref="I819:I821"/>
    <mergeCell ref="J819:J821"/>
    <mergeCell ref="A815:A818"/>
    <mergeCell ref="B815:B818"/>
    <mergeCell ref="C815:C818"/>
    <mergeCell ref="D815:D818"/>
    <mergeCell ref="E815:E818"/>
    <mergeCell ref="H815:H818"/>
    <mergeCell ref="I847:I849"/>
    <mergeCell ref="J847:J849"/>
    <mergeCell ref="A850:A853"/>
    <mergeCell ref="B850:B853"/>
    <mergeCell ref="C850:C853"/>
    <mergeCell ref="D850:D853"/>
    <mergeCell ref="E850:E853"/>
    <mergeCell ref="H850:H853"/>
    <mergeCell ref="I850:I853"/>
    <mergeCell ref="J850:J853"/>
    <mergeCell ref="A847:A849"/>
    <mergeCell ref="B847:B849"/>
    <mergeCell ref="C847:C849"/>
    <mergeCell ref="D847:D849"/>
    <mergeCell ref="E847:E849"/>
    <mergeCell ref="H847:H849"/>
    <mergeCell ref="I841:I843"/>
    <mergeCell ref="J841:J843"/>
    <mergeCell ref="A844:A846"/>
    <mergeCell ref="B844:B846"/>
    <mergeCell ref="C844:C846"/>
    <mergeCell ref="D844:D846"/>
    <mergeCell ref="E844:E846"/>
    <mergeCell ref="H844:H846"/>
    <mergeCell ref="I844:I846"/>
    <mergeCell ref="J844:J846"/>
    <mergeCell ref="A841:A843"/>
    <mergeCell ref="B841:B843"/>
    <mergeCell ref="C841:C843"/>
    <mergeCell ref="D841:D843"/>
    <mergeCell ref="E841:E843"/>
    <mergeCell ref="H841:H843"/>
    <mergeCell ref="I835:I837"/>
    <mergeCell ref="J835:J837"/>
    <mergeCell ref="A838:A840"/>
    <mergeCell ref="B838:B840"/>
    <mergeCell ref="C838:C840"/>
    <mergeCell ref="D838:D840"/>
    <mergeCell ref="E838:E840"/>
    <mergeCell ref="H838:H840"/>
    <mergeCell ref="I838:I840"/>
    <mergeCell ref="J838:J840"/>
    <mergeCell ref="A835:A837"/>
    <mergeCell ref="B835:B837"/>
    <mergeCell ref="C835:C837"/>
    <mergeCell ref="D835:D837"/>
    <mergeCell ref="E835:E837"/>
    <mergeCell ref="H835:H837"/>
    <mergeCell ref="I867:I869"/>
    <mergeCell ref="J867:J869"/>
    <mergeCell ref="A870:A872"/>
    <mergeCell ref="B870:B872"/>
    <mergeCell ref="C870:C872"/>
    <mergeCell ref="D870:D872"/>
    <mergeCell ref="E870:E872"/>
    <mergeCell ref="H870:H872"/>
    <mergeCell ref="I870:I872"/>
    <mergeCell ref="J870:J872"/>
    <mergeCell ref="A867:A869"/>
    <mergeCell ref="B867:B869"/>
    <mergeCell ref="C867:C869"/>
    <mergeCell ref="D867:D869"/>
    <mergeCell ref="E867:E869"/>
    <mergeCell ref="H867:H869"/>
    <mergeCell ref="I861:I863"/>
    <mergeCell ref="J861:J863"/>
    <mergeCell ref="A864:A866"/>
    <mergeCell ref="B864:B866"/>
    <mergeCell ref="C864:C866"/>
    <mergeCell ref="D864:D866"/>
    <mergeCell ref="E864:E866"/>
    <mergeCell ref="H864:H866"/>
    <mergeCell ref="I864:I866"/>
    <mergeCell ref="J864:J866"/>
    <mergeCell ref="A861:A863"/>
    <mergeCell ref="B861:B863"/>
    <mergeCell ref="C861:C863"/>
    <mergeCell ref="D861:D863"/>
    <mergeCell ref="E861:E863"/>
    <mergeCell ref="H861:H863"/>
    <mergeCell ref="I854:I857"/>
    <mergeCell ref="J854:J857"/>
    <mergeCell ref="A858:A860"/>
    <mergeCell ref="B858:B860"/>
    <mergeCell ref="C858:C860"/>
    <mergeCell ref="D858:D860"/>
    <mergeCell ref="E858:E860"/>
    <mergeCell ref="H858:H860"/>
    <mergeCell ref="I858:I860"/>
    <mergeCell ref="J858:J860"/>
    <mergeCell ref="A854:A857"/>
    <mergeCell ref="B854:B857"/>
    <mergeCell ref="C854:C857"/>
    <mergeCell ref="D854:D857"/>
    <mergeCell ref="E854:E857"/>
    <mergeCell ref="H854:H857"/>
    <mergeCell ref="I885:I888"/>
    <mergeCell ref="J885:J888"/>
    <mergeCell ref="A889:A891"/>
    <mergeCell ref="B889:B891"/>
    <mergeCell ref="C889:C891"/>
    <mergeCell ref="D889:D891"/>
    <mergeCell ref="E889:E891"/>
    <mergeCell ref="H889:H891"/>
    <mergeCell ref="I889:I891"/>
    <mergeCell ref="J889:J891"/>
    <mergeCell ref="A885:A888"/>
    <mergeCell ref="B885:B888"/>
    <mergeCell ref="C885:C888"/>
    <mergeCell ref="D885:D888"/>
    <mergeCell ref="E885:E888"/>
    <mergeCell ref="H885:H888"/>
    <mergeCell ref="I879:I881"/>
    <mergeCell ref="J879:J881"/>
    <mergeCell ref="A882:A884"/>
    <mergeCell ref="B882:B884"/>
    <mergeCell ref="C882:C884"/>
    <mergeCell ref="D882:D884"/>
    <mergeCell ref="E882:E884"/>
    <mergeCell ref="H882:H884"/>
    <mergeCell ref="I882:I884"/>
    <mergeCell ref="J882:J884"/>
    <mergeCell ref="A879:A881"/>
    <mergeCell ref="B879:B881"/>
    <mergeCell ref="C879:C881"/>
    <mergeCell ref="D879:D881"/>
    <mergeCell ref="E879:E881"/>
    <mergeCell ref="H879:H881"/>
    <mergeCell ref="I873:I875"/>
    <mergeCell ref="J873:J875"/>
    <mergeCell ref="A876:A878"/>
    <mergeCell ref="B876:B878"/>
    <mergeCell ref="C876:C878"/>
    <mergeCell ref="D876:D878"/>
    <mergeCell ref="E876:E878"/>
    <mergeCell ref="H876:H878"/>
    <mergeCell ref="I876:I878"/>
    <mergeCell ref="J876:J878"/>
    <mergeCell ref="A873:A875"/>
    <mergeCell ref="B873:B875"/>
    <mergeCell ref="C873:C875"/>
    <mergeCell ref="D873:D875"/>
    <mergeCell ref="E873:E875"/>
    <mergeCell ref="H873:H875"/>
    <mergeCell ref="I905:I907"/>
    <mergeCell ref="J905:J907"/>
    <mergeCell ref="A908:A910"/>
    <mergeCell ref="B908:B910"/>
    <mergeCell ref="C908:C910"/>
    <mergeCell ref="D908:D910"/>
    <mergeCell ref="E908:E910"/>
    <mergeCell ref="H908:H910"/>
    <mergeCell ref="I908:I910"/>
    <mergeCell ref="J908:J910"/>
    <mergeCell ref="A905:A907"/>
    <mergeCell ref="B905:B907"/>
    <mergeCell ref="C905:C907"/>
    <mergeCell ref="D905:D907"/>
    <mergeCell ref="E905:E907"/>
    <mergeCell ref="H905:H907"/>
    <mergeCell ref="I898:I901"/>
    <mergeCell ref="J898:J901"/>
    <mergeCell ref="A902:A904"/>
    <mergeCell ref="B902:B904"/>
    <mergeCell ref="C902:C904"/>
    <mergeCell ref="D902:D904"/>
    <mergeCell ref="E902:E904"/>
    <mergeCell ref="H902:H904"/>
    <mergeCell ref="I902:I904"/>
    <mergeCell ref="J902:J904"/>
    <mergeCell ref="A898:A901"/>
    <mergeCell ref="B898:B901"/>
    <mergeCell ref="C898:C901"/>
    <mergeCell ref="D898:D901"/>
    <mergeCell ref="E898:E901"/>
    <mergeCell ref="H898:H901"/>
    <mergeCell ref="I892:I894"/>
    <mergeCell ref="J892:J894"/>
    <mergeCell ref="A895:A897"/>
    <mergeCell ref="B895:B897"/>
    <mergeCell ref="C895:C897"/>
    <mergeCell ref="D895:D897"/>
    <mergeCell ref="E895:E897"/>
    <mergeCell ref="H895:H897"/>
    <mergeCell ref="I895:I897"/>
    <mergeCell ref="J895:J897"/>
    <mergeCell ref="A892:A894"/>
    <mergeCell ref="B892:B894"/>
    <mergeCell ref="C892:C894"/>
    <mergeCell ref="D892:D894"/>
    <mergeCell ref="E892:E894"/>
    <mergeCell ref="H892:H894"/>
    <mergeCell ref="I925:I928"/>
    <mergeCell ref="J925:J928"/>
    <mergeCell ref="A929:A931"/>
    <mergeCell ref="B929:B931"/>
    <mergeCell ref="C929:C931"/>
    <mergeCell ref="D929:D931"/>
    <mergeCell ref="E929:E931"/>
    <mergeCell ref="H929:H931"/>
    <mergeCell ref="I929:I931"/>
    <mergeCell ref="J929:J931"/>
    <mergeCell ref="A925:A928"/>
    <mergeCell ref="B925:B928"/>
    <mergeCell ref="C925:C928"/>
    <mergeCell ref="D925:D928"/>
    <mergeCell ref="E925:E928"/>
    <mergeCell ref="H925:H928"/>
    <mergeCell ref="I918:I920"/>
    <mergeCell ref="J918:J920"/>
    <mergeCell ref="A921:A924"/>
    <mergeCell ref="B921:B924"/>
    <mergeCell ref="C921:C924"/>
    <mergeCell ref="D921:D924"/>
    <mergeCell ref="E921:E924"/>
    <mergeCell ref="H921:H924"/>
    <mergeCell ref="I921:I924"/>
    <mergeCell ref="J921:J924"/>
    <mergeCell ref="A918:A920"/>
    <mergeCell ref="B918:B920"/>
    <mergeCell ref="C918:C920"/>
    <mergeCell ref="D918:D920"/>
    <mergeCell ref="E918:E920"/>
    <mergeCell ref="H918:H920"/>
    <mergeCell ref="I911:I913"/>
    <mergeCell ref="J911:J913"/>
    <mergeCell ref="A914:A917"/>
    <mergeCell ref="B914:B917"/>
    <mergeCell ref="C914:C917"/>
    <mergeCell ref="D914:D917"/>
    <mergeCell ref="E914:E917"/>
    <mergeCell ref="H914:H917"/>
    <mergeCell ref="I914:I917"/>
    <mergeCell ref="J914:J917"/>
    <mergeCell ref="A911:A913"/>
    <mergeCell ref="B911:B913"/>
    <mergeCell ref="C911:C913"/>
    <mergeCell ref="D911:D913"/>
    <mergeCell ref="E911:E913"/>
    <mergeCell ref="H911:H913"/>
    <mergeCell ref="I944:I946"/>
    <mergeCell ref="J944:J946"/>
    <mergeCell ref="A947:A949"/>
    <mergeCell ref="B947:B949"/>
    <mergeCell ref="C947:C949"/>
    <mergeCell ref="D947:D949"/>
    <mergeCell ref="E947:E949"/>
    <mergeCell ref="H947:H949"/>
    <mergeCell ref="I947:I949"/>
    <mergeCell ref="J947:J949"/>
    <mergeCell ref="A944:A946"/>
    <mergeCell ref="B944:B946"/>
    <mergeCell ref="C944:C946"/>
    <mergeCell ref="D944:D946"/>
    <mergeCell ref="E944:E946"/>
    <mergeCell ref="H944:H946"/>
    <mergeCell ref="I938:I940"/>
    <mergeCell ref="J938:J940"/>
    <mergeCell ref="A941:A943"/>
    <mergeCell ref="B941:B943"/>
    <mergeCell ref="C941:C943"/>
    <mergeCell ref="D941:D943"/>
    <mergeCell ref="E941:E943"/>
    <mergeCell ref="H941:H943"/>
    <mergeCell ref="I941:I943"/>
    <mergeCell ref="J941:J943"/>
    <mergeCell ref="A938:A940"/>
    <mergeCell ref="B938:B940"/>
    <mergeCell ref="C938:C940"/>
    <mergeCell ref="D938:D940"/>
    <mergeCell ref="E938:E940"/>
    <mergeCell ref="H938:H940"/>
    <mergeCell ref="I932:I934"/>
    <mergeCell ref="J932:J934"/>
    <mergeCell ref="A935:A937"/>
    <mergeCell ref="B935:B937"/>
    <mergeCell ref="C935:C937"/>
    <mergeCell ref="D935:D937"/>
    <mergeCell ref="E935:E937"/>
    <mergeCell ref="H935:H937"/>
    <mergeCell ref="I935:I937"/>
    <mergeCell ref="J935:J937"/>
    <mergeCell ref="A932:A934"/>
    <mergeCell ref="B932:B934"/>
    <mergeCell ref="C932:C934"/>
    <mergeCell ref="D932:D934"/>
    <mergeCell ref="E932:E934"/>
    <mergeCell ref="H932:H934"/>
    <mergeCell ref="I964:I966"/>
    <mergeCell ref="J964:J966"/>
    <mergeCell ref="A967:A969"/>
    <mergeCell ref="B967:B969"/>
    <mergeCell ref="C967:C969"/>
    <mergeCell ref="D967:D969"/>
    <mergeCell ref="E967:E969"/>
    <mergeCell ref="H967:H969"/>
    <mergeCell ref="I967:I969"/>
    <mergeCell ref="J967:J969"/>
    <mergeCell ref="A964:A966"/>
    <mergeCell ref="B964:B966"/>
    <mergeCell ref="C964:C966"/>
    <mergeCell ref="D964:D966"/>
    <mergeCell ref="E964:E966"/>
    <mergeCell ref="H964:H966"/>
    <mergeCell ref="I956:I959"/>
    <mergeCell ref="J956:J959"/>
    <mergeCell ref="A960:A963"/>
    <mergeCell ref="B960:B963"/>
    <mergeCell ref="C960:C963"/>
    <mergeCell ref="D960:D963"/>
    <mergeCell ref="E960:E963"/>
    <mergeCell ref="H960:H963"/>
    <mergeCell ref="I960:I963"/>
    <mergeCell ref="J960:J963"/>
    <mergeCell ref="A956:A959"/>
    <mergeCell ref="B956:B959"/>
    <mergeCell ref="C956:C959"/>
    <mergeCell ref="D956:D959"/>
    <mergeCell ref="E956:E959"/>
    <mergeCell ref="H956:H959"/>
    <mergeCell ref="I950:I952"/>
    <mergeCell ref="J950:J952"/>
    <mergeCell ref="A953:A955"/>
    <mergeCell ref="B953:B955"/>
    <mergeCell ref="C953:C955"/>
    <mergeCell ref="D953:D955"/>
    <mergeCell ref="E953:E955"/>
    <mergeCell ref="H953:H955"/>
    <mergeCell ref="I953:I955"/>
    <mergeCell ref="J953:J955"/>
    <mergeCell ref="A950:A952"/>
    <mergeCell ref="B950:B952"/>
    <mergeCell ref="C950:C952"/>
    <mergeCell ref="D950:D952"/>
    <mergeCell ref="E950:E952"/>
    <mergeCell ref="H950:H952"/>
    <mergeCell ref="I983:I985"/>
    <mergeCell ref="J983:J985"/>
    <mergeCell ref="A986:A988"/>
    <mergeCell ref="B986:B988"/>
    <mergeCell ref="C986:C988"/>
    <mergeCell ref="D986:D988"/>
    <mergeCell ref="E986:E988"/>
    <mergeCell ref="H986:H988"/>
    <mergeCell ref="I986:I988"/>
    <mergeCell ref="J986:J988"/>
    <mergeCell ref="A983:A985"/>
    <mergeCell ref="B983:B985"/>
    <mergeCell ref="C983:C985"/>
    <mergeCell ref="D983:D985"/>
    <mergeCell ref="E983:E985"/>
    <mergeCell ref="H983:H985"/>
    <mergeCell ref="I977:I979"/>
    <mergeCell ref="J977:J979"/>
    <mergeCell ref="A980:A982"/>
    <mergeCell ref="B980:B982"/>
    <mergeCell ref="C980:C982"/>
    <mergeCell ref="D980:D982"/>
    <mergeCell ref="E980:E982"/>
    <mergeCell ref="H980:H982"/>
    <mergeCell ref="I980:I982"/>
    <mergeCell ref="J980:J982"/>
    <mergeCell ref="A977:A979"/>
    <mergeCell ref="B977:B979"/>
    <mergeCell ref="C977:C979"/>
    <mergeCell ref="D977:D979"/>
    <mergeCell ref="E977:E979"/>
    <mergeCell ref="H977:H979"/>
    <mergeCell ref="I970:I972"/>
    <mergeCell ref="J970:J972"/>
    <mergeCell ref="A973:A976"/>
    <mergeCell ref="B973:B976"/>
    <mergeCell ref="C973:C976"/>
    <mergeCell ref="D973:D976"/>
    <mergeCell ref="E973:E976"/>
    <mergeCell ref="H973:H976"/>
    <mergeCell ref="I973:I976"/>
    <mergeCell ref="J973:J976"/>
    <mergeCell ref="A970:A972"/>
    <mergeCell ref="B970:B972"/>
    <mergeCell ref="C970:C972"/>
    <mergeCell ref="D970:D972"/>
    <mergeCell ref="E970:E972"/>
    <mergeCell ref="H970:H972"/>
    <mergeCell ref="I1002:I1004"/>
    <mergeCell ref="J1002:J1004"/>
    <mergeCell ref="A1005:A1007"/>
    <mergeCell ref="B1005:B1007"/>
    <mergeCell ref="C1005:C1007"/>
    <mergeCell ref="D1005:D1007"/>
    <mergeCell ref="E1005:E1007"/>
    <mergeCell ref="H1005:H1007"/>
    <mergeCell ref="I1005:I1007"/>
    <mergeCell ref="J1005:J1007"/>
    <mergeCell ref="A1002:A1004"/>
    <mergeCell ref="B1002:B1004"/>
    <mergeCell ref="C1002:C1004"/>
    <mergeCell ref="D1002:D1004"/>
    <mergeCell ref="E1002:E1004"/>
    <mergeCell ref="H1002:H1004"/>
    <mergeCell ref="I996:I998"/>
    <mergeCell ref="J996:J998"/>
    <mergeCell ref="A999:A1001"/>
    <mergeCell ref="B999:B1001"/>
    <mergeCell ref="C999:C1001"/>
    <mergeCell ref="D999:D1001"/>
    <mergeCell ref="E999:E1001"/>
    <mergeCell ref="H999:H1001"/>
    <mergeCell ref="I999:I1001"/>
    <mergeCell ref="J999:J1001"/>
    <mergeCell ref="A996:A998"/>
    <mergeCell ref="B996:B998"/>
    <mergeCell ref="C996:C998"/>
    <mergeCell ref="D996:D998"/>
    <mergeCell ref="E996:E998"/>
    <mergeCell ref="H996:H998"/>
    <mergeCell ref="I989:I992"/>
    <mergeCell ref="J989:J992"/>
    <mergeCell ref="A993:A995"/>
    <mergeCell ref="B993:B995"/>
    <mergeCell ref="C993:C995"/>
    <mergeCell ref="D993:D995"/>
    <mergeCell ref="E993:E995"/>
    <mergeCell ref="H993:H995"/>
    <mergeCell ref="I993:I995"/>
    <mergeCell ref="J993:J995"/>
    <mergeCell ref="A989:A992"/>
    <mergeCell ref="B989:B992"/>
    <mergeCell ref="C989:C992"/>
    <mergeCell ref="D989:D992"/>
    <mergeCell ref="E989:E992"/>
    <mergeCell ref="H989:H992"/>
    <mergeCell ref="I1020:I1022"/>
    <mergeCell ref="J1020:J1022"/>
    <mergeCell ref="A1023:A1025"/>
    <mergeCell ref="B1023:B1025"/>
    <mergeCell ref="C1023:C1025"/>
    <mergeCell ref="D1023:D1025"/>
    <mergeCell ref="E1023:E1025"/>
    <mergeCell ref="H1023:H1025"/>
    <mergeCell ref="I1023:I1025"/>
    <mergeCell ref="J1023:J1025"/>
    <mergeCell ref="A1020:A1022"/>
    <mergeCell ref="B1020:B1022"/>
    <mergeCell ref="C1020:C1022"/>
    <mergeCell ref="D1020:D1022"/>
    <mergeCell ref="E1020:E1022"/>
    <mergeCell ref="H1020:H1022"/>
    <mergeCell ref="I1014:I1016"/>
    <mergeCell ref="J1014:J1016"/>
    <mergeCell ref="A1017:A1019"/>
    <mergeCell ref="B1017:B1019"/>
    <mergeCell ref="C1017:C1019"/>
    <mergeCell ref="D1017:D1019"/>
    <mergeCell ref="E1017:E1019"/>
    <mergeCell ref="H1017:H1019"/>
    <mergeCell ref="I1017:I1019"/>
    <mergeCell ref="J1017:J1019"/>
    <mergeCell ref="A1014:A1016"/>
    <mergeCell ref="B1014:B1016"/>
    <mergeCell ref="C1014:C1016"/>
    <mergeCell ref="D1014:D1016"/>
    <mergeCell ref="E1014:E1016"/>
    <mergeCell ref="H1014:H1016"/>
    <mergeCell ref="I1008:I1010"/>
    <mergeCell ref="J1008:J1010"/>
    <mergeCell ref="A1011:A1013"/>
    <mergeCell ref="B1011:B1013"/>
    <mergeCell ref="C1011:C1013"/>
    <mergeCell ref="D1011:D1013"/>
    <mergeCell ref="E1011:E1013"/>
    <mergeCell ref="H1011:H1013"/>
    <mergeCell ref="I1011:I1013"/>
    <mergeCell ref="J1011:J1013"/>
    <mergeCell ref="A1008:A1010"/>
    <mergeCell ref="B1008:B1010"/>
    <mergeCell ref="C1008:C1010"/>
    <mergeCell ref="D1008:D1010"/>
    <mergeCell ref="E1008:E1010"/>
    <mergeCell ref="H1008:H1010"/>
    <mergeCell ref="I1038:I1040"/>
    <mergeCell ref="J1038:J1040"/>
    <mergeCell ref="A1041:A1043"/>
    <mergeCell ref="B1041:B1043"/>
    <mergeCell ref="C1041:C1043"/>
    <mergeCell ref="D1041:D1043"/>
    <mergeCell ref="E1041:E1043"/>
    <mergeCell ref="H1041:H1043"/>
    <mergeCell ref="I1041:I1043"/>
    <mergeCell ref="J1041:J1043"/>
    <mergeCell ref="A1038:A1040"/>
    <mergeCell ref="B1038:B1040"/>
    <mergeCell ref="C1038:C1040"/>
    <mergeCell ref="D1038:D1040"/>
    <mergeCell ref="E1038:E1040"/>
    <mergeCell ref="H1038:H1040"/>
    <mergeCell ref="I1032:I1034"/>
    <mergeCell ref="J1032:J1034"/>
    <mergeCell ref="A1035:A1037"/>
    <mergeCell ref="B1035:B1037"/>
    <mergeCell ref="C1035:C1037"/>
    <mergeCell ref="D1035:D1037"/>
    <mergeCell ref="E1035:E1037"/>
    <mergeCell ref="H1035:H1037"/>
    <mergeCell ref="I1035:I1037"/>
    <mergeCell ref="J1035:J1037"/>
    <mergeCell ref="A1032:A1034"/>
    <mergeCell ref="B1032:B1034"/>
    <mergeCell ref="C1032:C1034"/>
    <mergeCell ref="D1032:D1034"/>
    <mergeCell ref="E1032:E1034"/>
    <mergeCell ref="H1032:H1034"/>
    <mergeCell ref="I1026:I1028"/>
    <mergeCell ref="J1026:J1028"/>
    <mergeCell ref="A1029:A1031"/>
    <mergeCell ref="B1029:B1031"/>
    <mergeCell ref="C1029:C1031"/>
    <mergeCell ref="D1029:D1031"/>
    <mergeCell ref="E1029:E1031"/>
    <mergeCell ref="H1029:H1031"/>
    <mergeCell ref="I1029:I1031"/>
    <mergeCell ref="J1029:J1031"/>
    <mergeCell ref="A1026:A1028"/>
    <mergeCell ref="B1026:B1028"/>
    <mergeCell ref="C1026:C1028"/>
    <mergeCell ref="D1026:D1028"/>
    <mergeCell ref="E1026:E1028"/>
    <mergeCell ref="H1026:H1028"/>
    <mergeCell ref="I1056:I1058"/>
    <mergeCell ref="J1056:J1058"/>
    <mergeCell ref="A1059:A1061"/>
    <mergeCell ref="B1059:B1061"/>
    <mergeCell ref="C1059:C1061"/>
    <mergeCell ref="D1059:D1061"/>
    <mergeCell ref="E1059:E1061"/>
    <mergeCell ref="H1059:H1061"/>
    <mergeCell ref="I1059:I1061"/>
    <mergeCell ref="J1059:J1061"/>
    <mergeCell ref="A1056:A1058"/>
    <mergeCell ref="B1056:B1058"/>
    <mergeCell ref="C1056:C1058"/>
    <mergeCell ref="D1056:D1058"/>
    <mergeCell ref="E1056:E1058"/>
    <mergeCell ref="H1056:H1058"/>
    <mergeCell ref="I1050:I1052"/>
    <mergeCell ref="J1050:J1052"/>
    <mergeCell ref="A1053:A1055"/>
    <mergeCell ref="B1053:B1055"/>
    <mergeCell ref="C1053:C1055"/>
    <mergeCell ref="D1053:D1055"/>
    <mergeCell ref="E1053:E1055"/>
    <mergeCell ref="H1053:H1055"/>
    <mergeCell ref="I1053:I1055"/>
    <mergeCell ref="J1053:J1055"/>
    <mergeCell ref="A1050:A1052"/>
    <mergeCell ref="B1050:B1052"/>
    <mergeCell ref="C1050:C1052"/>
    <mergeCell ref="D1050:D1052"/>
    <mergeCell ref="E1050:E1052"/>
    <mergeCell ref="H1050:H1052"/>
    <mergeCell ref="A1044:J1044"/>
    <mergeCell ref="A1045:J1045"/>
    <mergeCell ref="A1046:J1046"/>
    <mergeCell ref="A1047:J1047"/>
    <mergeCell ref="A1048:J1048"/>
    <mergeCell ref="A1049:J1049"/>
    <mergeCell ref="I1075:I1077"/>
    <mergeCell ref="J1075:J1077"/>
    <mergeCell ref="A1078:A1080"/>
    <mergeCell ref="B1078:B1080"/>
    <mergeCell ref="C1078:C1080"/>
    <mergeCell ref="D1078:D1080"/>
    <mergeCell ref="E1078:E1080"/>
    <mergeCell ref="H1078:H1080"/>
    <mergeCell ref="I1078:I1080"/>
    <mergeCell ref="J1078:J1080"/>
    <mergeCell ref="A1075:A1077"/>
    <mergeCell ref="B1075:B1077"/>
    <mergeCell ref="C1075:C1077"/>
    <mergeCell ref="D1075:D1077"/>
    <mergeCell ref="E1075:E1077"/>
    <mergeCell ref="H1075:H1077"/>
    <mergeCell ref="I1069:I1071"/>
    <mergeCell ref="J1069:J1071"/>
    <mergeCell ref="A1072:A1074"/>
    <mergeCell ref="B1072:B1074"/>
    <mergeCell ref="C1072:C1074"/>
    <mergeCell ref="D1072:D1074"/>
    <mergeCell ref="E1072:E1074"/>
    <mergeCell ref="H1072:H1074"/>
    <mergeCell ref="I1072:I1074"/>
    <mergeCell ref="J1072:J1074"/>
    <mergeCell ref="A1069:A1071"/>
    <mergeCell ref="B1069:B1071"/>
    <mergeCell ref="C1069:C1071"/>
    <mergeCell ref="D1069:D1071"/>
    <mergeCell ref="E1069:E1071"/>
    <mergeCell ref="H1069:H1071"/>
    <mergeCell ref="I1062:I1065"/>
    <mergeCell ref="J1062:J1065"/>
    <mergeCell ref="A1066:A1068"/>
    <mergeCell ref="B1066:B1068"/>
    <mergeCell ref="C1066:C1068"/>
    <mergeCell ref="D1066:D1068"/>
    <mergeCell ref="E1066:E1068"/>
    <mergeCell ref="H1066:H1068"/>
    <mergeCell ref="I1066:I1068"/>
    <mergeCell ref="J1066:J1068"/>
    <mergeCell ref="A1062:A1065"/>
    <mergeCell ref="B1062:B1065"/>
    <mergeCell ref="C1062:C1065"/>
    <mergeCell ref="D1062:D1065"/>
    <mergeCell ref="E1062:E1065"/>
    <mergeCell ref="H1062:H1065"/>
    <mergeCell ref="A1095:J1095"/>
    <mergeCell ref="A1096:J1096"/>
    <mergeCell ref="A1097:A1099"/>
    <mergeCell ref="B1097:B1099"/>
    <mergeCell ref="C1097:C1099"/>
    <mergeCell ref="D1097:D1099"/>
    <mergeCell ref="E1097:E1099"/>
    <mergeCell ref="H1097:H1099"/>
    <mergeCell ref="I1097:I1099"/>
    <mergeCell ref="J1097:J1099"/>
    <mergeCell ref="I1088:I1091"/>
    <mergeCell ref="J1088:J1091"/>
    <mergeCell ref="A1092:A1094"/>
    <mergeCell ref="B1092:B1094"/>
    <mergeCell ref="C1092:C1094"/>
    <mergeCell ref="D1092:D1094"/>
    <mergeCell ref="E1092:E1094"/>
    <mergeCell ref="H1092:H1094"/>
    <mergeCell ref="I1092:I1094"/>
    <mergeCell ref="J1092:J1094"/>
    <mergeCell ref="A1088:A1091"/>
    <mergeCell ref="B1088:B1091"/>
    <mergeCell ref="C1088:C1091"/>
    <mergeCell ref="D1088:D1091"/>
    <mergeCell ref="E1088:E1091"/>
    <mergeCell ref="H1088:H1091"/>
    <mergeCell ref="I1081:I1083"/>
    <mergeCell ref="J1081:J1083"/>
    <mergeCell ref="A1084:A1087"/>
    <mergeCell ref="B1084:B1087"/>
    <mergeCell ref="C1084:C1087"/>
    <mergeCell ref="D1084:D1087"/>
    <mergeCell ref="E1084:E1087"/>
    <mergeCell ref="H1084:H1087"/>
    <mergeCell ref="I1084:I1087"/>
    <mergeCell ref="J1084:J1087"/>
    <mergeCell ref="A1081:A1083"/>
    <mergeCell ref="B1081:B1083"/>
    <mergeCell ref="C1081:C1083"/>
    <mergeCell ref="D1081:D1083"/>
    <mergeCell ref="E1081:E1083"/>
    <mergeCell ref="H1081:H1083"/>
    <mergeCell ref="I1111:I1113"/>
    <mergeCell ref="J1111:J1113"/>
    <mergeCell ref="A1114:A1116"/>
    <mergeCell ref="B1114:B1116"/>
    <mergeCell ref="C1114:C1116"/>
    <mergeCell ref="D1114:D1116"/>
    <mergeCell ref="E1114:E1116"/>
    <mergeCell ref="H1114:H1116"/>
    <mergeCell ref="I1114:I1116"/>
    <mergeCell ref="J1114:J1116"/>
    <mergeCell ref="A1111:A1113"/>
    <mergeCell ref="B1111:B1113"/>
    <mergeCell ref="C1111:C1113"/>
    <mergeCell ref="D1111:D1113"/>
    <mergeCell ref="E1111:E1113"/>
    <mergeCell ref="H1111:H1113"/>
    <mergeCell ref="A1106:J1106"/>
    <mergeCell ref="A1107:J1107"/>
    <mergeCell ref="A1108:A1110"/>
    <mergeCell ref="B1108:B1110"/>
    <mergeCell ref="C1108:C1110"/>
    <mergeCell ref="D1108:D1110"/>
    <mergeCell ref="E1108:E1110"/>
    <mergeCell ref="H1108:H1110"/>
    <mergeCell ref="I1108:I1110"/>
    <mergeCell ref="J1108:J1110"/>
    <mergeCell ref="I1100:I1102"/>
    <mergeCell ref="J1100:J1102"/>
    <mergeCell ref="A1103:A1105"/>
    <mergeCell ref="B1103:B1105"/>
    <mergeCell ref="C1103:C1105"/>
    <mergeCell ref="D1103:D1105"/>
    <mergeCell ref="E1103:E1105"/>
    <mergeCell ref="H1103:H1105"/>
    <mergeCell ref="I1103:I1105"/>
    <mergeCell ref="J1103:J1105"/>
    <mergeCell ref="A1100:A1102"/>
    <mergeCell ref="B1100:B1102"/>
    <mergeCell ref="C1100:C1102"/>
    <mergeCell ref="D1100:D1102"/>
    <mergeCell ref="E1100:E1102"/>
    <mergeCell ref="H1100:H1102"/>
    <mergeCell ref="J1127:J1129"/>
    <mergeCell ref="A1130:J1130"/>
    <mergeCell ref="A1131:J1131"/>
    <mergeCell ref="A1132:J1132"/>
    <mergeCell ref="A1133:J1133"/>
    <mergeCell ref="A1134:A1136"/>
    <mergeCell ref="B1134:B1136"/>
    <mergeCell ref="C1134:C1136"/>
    <mergeCell ref="D1134:D1136"/>
    <mergeCell ref="E1134:E1136"/>
    <mergeCell ref="A1124:J1124"/>
    <mergeCell ref="A1125:J1125"/>
    <mergeCell ref="A1126:J1126"/>
    <mergeCell ref="A1127:A1129"/>
    <mergeCell ref="B1127:B1129"/>
    <mergeCell ref="C1127:C1129"/>
    <mergeCell ref="D1127:D1129"/>
    <mergeCell ref="E1127:E1129"/>
    <mergeCell ref="H1127:H1129"/>
    <mergeCell ref="I1127:I1129"/>
    <mergeCell ref="I1117:I1119"/>
    <mergeCell ref="J1117:J1119"/>
    <mergeCell ref="A1120:A1123"/>
    <mergeCell ref="B1120:B1123"/>
    <mergeCell ref="C1120:C1123"/>
    <mergeCell ref="D1120:D1123"/>
    <mergeCell ref="E1120:E1123"/>
    <mergeCell ref="H1120:H1123"/>
    <mergeCell ref="I1120:I1123"/>
    <mergeCell ref="J1120:J1123"/>
    <mergeCell ref="A1117:A1119"/>
    <mergeCell ref="B1117:B1119"/>
    <mergeCell ref="C1117:C1119"/>
    <mergeCell ref="D1117:D1119"/>
    <mergeCell ref="E1117:E1119"/>
    <mergeCell ref="H1117:H1119"/>
    <mergeCell ref="I1144:I1146"/>
    <mergeCell ref="J1144:J1146"/>
    <mergeCell ref="A1147:A1149"/>
    <mergeCell ref="B1147:B1149"/>
    <mergeCell ref="C1147:C1149"/>
    <mergeCell ref="D1147:D1149"/>
    <mergeCell ref="E1147:E1149"/>
    <mergeCell ref="H1147:H1149"/>
    <mergeCell ref="I1147:I1149"/>
    <mergeCell ref="J1147:J1149"/>
    <mergeCell ref="A1144:A1146"/>
    <mergeCell ref="B1144:B1146"/>
    <mergeCell ref="C1144:C1146"/>
    <mergeCell ref="D1144:D1146"/>
    <mergeCell ref="E1144:E1146"/>
    <mergeCell ref="H1144:H1146"/>
    <mergeCell ref="J1137:J1140"/>
    <mergeCell ref="A1141:A1143"/>
    <mergeCell ref="B1141:B1143"/>
    <mergeCell ref="C1141:C1143"/>
    <mergeCell ref="D1141:D1143"/>
    <mergeCell ref="E1141:E1143"/>
    <mergeCell ref="H1141:H1143"/>
    <mergeCell ref="I1141:I1143"/>
    <mergeCell ref="J1141:J1143"/>
    <mergeCell ref="H1134:H1136"/>
    <mergeCell ref="I1134:I1136"/>
    <mergeCell ref="J1134:J1136"/>
    <mergeCell ref="A1137:A1140"/>
    <mergeCell ref="B1137:B1140"/>
    <mergeCell ref="C1137:C1140"/>
    <mergeCell ref="D1137:D1140"/>
    <mergeCell ref="E1137:E1140"/>
    <mergeCell ref="H1137:H1140"/>
    <mergeCell ref="I1137:I1140"/>
    <mergeCell ref="I1163:I1165"/>
    <mergeCell ref="J1163:J1165"/>
    <mergeCell ref="A1166:A1168"/>
    <mergeCell ref="B1166:B1168"/>
    <mergeCell ref="C1166:C1168"/>
    <mergeCell ref="D1166:D1168"/>
    <mergeCell ref="E1166:E1168"/>
    <mergeCell ref="H1166:H1168"/>
    <mergeCell ref="I1166:I1168"/>
    <mergeCell ref="J1166:J1168"/>
    <mergeCell ref="A1163:A1165"/>
    <mergeCell ref="B1163:B1165"/>
    <mergeCell ref="C1163:C1165"/>
    <mergeCell ref="D1163:D1165"/>
    <mergeCell ref="E1163:E1165"/>
    <mergeCell ref="H1163:H1165"/>
    <mergeCell ref="I1157:I1159"/>
    <mergeCell ref="J1157:J1159"/>
    <mergeCell ref="A1160:A1162"/>
    <mergeCell ref="B1160:B1162"/>
    <mergeCell ref="C1160:C1162"/>
    <mergeCell ref="D1160:D1162"/>
    <mergeCell ref="E1160:E1162"/>
    <mergeCell ref="H1160:H1162"/>
    <mergeCell ref="I1160:I1162"/>
    <mergeCell ref="J1160:J1162"/>
    <mergeCell ref="A1157:A1159"/>
    <mergeCell ref="B1157:B1159"/>
    <mergeCell ref="C1157:C1159"/>
    <mergeCell ref="D1157:D1159"/>
    <mergeCell ref="E1157:E1159"/>
    <mergeCell ref="H1157:H1159"/>
    <mergeCell ref="I1150:I1152"/>
    <mergeCell ref="J1150:J1152"/>
    <mergeCell ref="A1153:A1156"/>
    <mergeCell ref="B1153:B1156"/>
    <mergeCell ref="C1153:C1156"/>
    <mergeCell ref="D1153:D1156"/>
    <mergeCell ref="E1153:E1156"/>
    <mergeCell ref="H1153:H1156"/>
    <mergeCell ref="I1153:I1156"/>
    <mergeCell ref="J1153:J1156"/>
    <mergeCell ref="A1150:A1152"/>
    <mergeCell ref="B1150:B1152"/>
    <mergeCell ref="C1150:C1152"/>
    <mergeCell ref="D1150:D1152"/>
    <mergeCell ref="E1150:E1152"/>
    <mergeCell ref="H1150:H1152"/>
    <mergeCell ref="I1183:I1185"/>
    <mergeCell ref="J1183:J1185"/>
    <mergeCell ref="A1186:A1188"/>
    <mergeCell ref="B1186:B1188"/>
    <mergeCell ref="C1186:C1188"/>
    <mergeCell ref="D1186:D1188"/>
    <mergeCell ref="E1186:E1188"/>
    <mergeCell ref="H1186:H1188"/>
    <mergeCell ref="I1186:I1188"/>
    <mergeCell ref="J1186:J1188"/>
    <mergeCell ref="A1183:A1185"/>
    <mergeCell ref="B1183:B1185"/>
    <mergeCell ref="C1183:C1185"/>
    <mergeCell ref="D1183:D1185"/>
    <mergeCell ref="E1183:E1185"/>
    <mergeCell ref="H1183:H1185"/>
    <mergeCell ref="I1176:I1178"/>
    <mergeCell ref="J1176:J1178"/>
    <mergeCell ref="A1179:J1179"/>
    <mergeCell ref="A1180:J1180"/>
    <mergeCell ref="A1181:J1181"/>
    <mergeCell ref="A1182:J1182"/>
    <mergeCell ref="A1176:A1178"/>
    <mergeCell ref="B1176:B1178"/>
    <mergeCell ref="C1176:C1178"/>
    <mergeCell ref="D1176:D1178"/>
    <mergeCell ref="E1176:E1178"/>
    <mergeCell ref="H1176:H1178"/>
    <mergeCell ref="I1169:I1172"/>
    <mergeCell ref="J1169:J1172"/>
    <mergeCell ref="A1173:A1175"/>
    <mergeCell ref="B1173:B1175"/>
    <mergeCell ref="C1173:C1175"/>
    <mergeCell ref="D1173:D1175"/>
    <mergeCell ref="E1173:E1175"/>
    <mergeCell ref="H1173:H1175"/>
    <mergeCell ref="I1173:I1175"/>
    <mergeCell ref="J1173:J1175"/>
    <mergeCell ref="A1169:A1172"/>
    <mergeCell ref="B1169:B1172"/>
    <mergeCell ref="C1169:C1172"/>
    <mergeCell ref="D1169:D1172"/>
    <mergeCell ref="E1169:E1172"/>
    <mergeCell ref="H1169:H1172"/>
    <mergeCell ref="I1201:I1203"/>
    <mergeCell ref="J1201:J1203"/>
    <mergeCell ref="A1204:A1206"/>
    <mergeCell ref="B1204:B1206"/>
    <mergeCell ref="C1204:C1206"/>
    <mergeCell ref="D1204:D1206"/>
    <mergeCell ref="E1204:E1206"/>
    <mergeCell ref="H1204:H1206"/>
    <mergeCell ref="I1204:I1206"/>
    <mergeCell ref="J1204:J1206"/>
    <mergeCell ref="A1201:A1203"/>
    <mergeCell ref="B1201:B1203"/>
    <mergeCell ref="C1201:C1203"/>
    <mergeCell ref="D1201:D1203"/>
    <mergeCell ref="E1201:E1203"/>
    <mergeCell ref="H1201:H1203"/>
    <mergeCell ref="I1195:I1197"/>
    <mergeCell ref="J1195:J1197"/>
    <mergeCell ref="A1198:A1200"/>
    <mergeCell ref="B1198:B1200"/>
    <mergeCell ref="C1198:C1200"/>
    <mergeCell ref="D1198:D1200"/>
    <mergeCell ref="E1198:E1200"/>
    <mergeCell ref="H1198:H1200"/>
    <mergeCell ref="I1198:I1200"/>
    <mergeCell ref="J1198:J1200"/>
    <mergeCell ref="A1195:A1197"/>
    <mergeCell ref="B1195:B1197"/>
    <mergeCell ref="C1195:C1197"/>
    <mergeCell ref="D1195:D1197"/>
    <mergeCell ref="E1195:E1197"/>
    <mergeCell ref="H1195:H1197"/>
    <mergeCell ref="I1189:I1191"/>
    <mergeCell ref="J1189:J1191"/>
    <mergeCell ref="A1192:A1194"/>
    <mergeCell ref="B1192:B1194"/>
    <mergeCell ref="C1192:C1194"/>
    <mergeCell ref="D1192:D1194"/>
    <mergeCell ref="E1192:E1194"/>
    <mergeCell ref="H1192:H1194"/>
    <mergeCell ref="I1192:I1194"/>
    <mergeCell ref="J1192:J1194"/>
    <mergeCell ref="A1189:A1191"/>
    <mergeCell ref="B1189:B1191"/>
    <mergeCell ref="C1189:C1191"/>
    <mergeCell ref="D1189:D1191"/>
    <mergeCell ref="E1189:E1191"/>
    <mergeCell ref="H1189:H1191"/>
    <mergeCell ref="I1220:I1222"/>
    <mergeCell ref="J1220:J1222"/>
    <mergeCell ref="A1223:A1225"/>
    <mergeCell ref="B1223:B1225"/>
    <mergeCell ref="C1223:C1225"/>
    <mergeCell ref="D1223:D1225"/>
    <mergeCell ref="E1223:E1225"/>
    <mergeCell ref="H1223:H1225"/>
    <mergeCell ref="I1223:I1225"/>
    <mergeCell ref="J1223:J1225"/>
    <mergeCell ref="A1220:A1222"/>
    <mergeCell ref="B1220:B1222"/>
    <mergeCell ref="C1220:C1222"/>
    <mergeCell ref="D1220:D1222"/>
    <mergeCell ref="E1220:E1222"/>
    <mergeCell ref="H1220:H1222"/>
    <mergeCell ref="I1213:I1215"/>
    <mergeCell ref="J1213:J1215"/>
    <mergeCell ref="A1216:A1219"/>
    <mergeCell ref="B1216:B1219"/>
    <mergeCell ref="C1216:C1219"/>
    <mergeCell ref="D1216:D1219"/>
    <mergeCell ref="E1216:E1219"/>
    <mergeCell ref="H1216:H1219"/>
    <mergeCell ref="I1216:I1219"/>
    <mergeCell ref="J1216:J1219"/>
    <mergeCell ref="A1213:A1215"/>
    <mergeCell ref="B1213:B1215"/>
    <mergeCell ref="C1213:C1215"/>
    <mergeCell ref="D1213:D1215"/>
    <mergeCell ref="E1213:E1215"/>
    <mergeCell ref="H1213:H1215"/>
    <mergeCell ref="I1207:I1209"/>
    <mergeCell ref="J1207:J1209"/>
    <mergeCell ref="A1210:A1212"/>
    <mergeCell ref="B1210:B1212"/>
    <mergeCell ref="C1210:C1212"/>
    <mergeCell ref="D1210:D1212"/>
    <mergeCell ref="E1210:E1212"/>
    <mergeCell ref="H1210:H1212"/>
    <mergeCell ref="I1210:I1212"/>
    <mergeCell ref="J1210:J1212"/>
    <mergeCell ref="A1207:A1209"/>
    <mergeCell ref="B1207:B1209"/>
    <mergeCell ref="C1207:C1209"/>
    <mergeCell ref="D1207:D1209"/>
    <mergeCell ref="E1207:E1209"/>
    <mergeCell ref="H1207:H1209"/>
    <mergeCell ref="I1239:I1241"/>
    <mergeCell ref="J1239:J1241"/>
    <mergeCell ref="A1242:A1244"/>
    <mergeCell ref="B1242:B1244"/>
    <mergeCell ref="C1242:C1244"/>
    <mergeCell ref="D1242:D1244"/>
    <mergeCell ref="E1242:E1244"/>
    <mergeCell ref="H1242:H1244"/>
    <mergeCell ref="I1242:I1244"/>
    <mergeCell ref="J1242:J1244"/>
    <mergeCell ref="A1239:A1241"/>
    <mergeCell ref="B1239:B1241"/>
    <mergeCell ref="C1239:C1241"/>
    <mergeCell ref="D1239:D1241"/>
    <mergeCell ref="E1239:E1241"/>
    <mergeCell ref="H1239:H1241"/>
    <mergeCell ref="I1232:I1235"/>
    <mergeCell ref="J1232:J1235"/>
    <mergeCell ref="A1236:A1238"/>
    <mergeCell ref="B1236:B1238"/>
    <mergeCell ref="C1236:C1238"/>
    <mergeCell ref="D1236:D1238"/>
    <mergeCell ref="E1236:E1238"/>
    <mergeCell ref="H1236:H1238"/>
    <mergeCell ref="I1236:I1238"/>
    <mergeCell ref="J1236:J1238"/>
    <mergeCell ref="A1232:A1235"/>
    <mergeCell ref="B1232:B1235"/>
    <mergeCell ref="C1232:C1235"/>
    <mergeCell ref="D1232:D1235"/>
    <mergeCell ref="E1232:E1235"/>
    <mergeCell ref="H1232:H1235"/>
    <mergeCell ref="I1226:I1228"/>
    <mergeCell ref="J1226:J1228"/>
    <mergeCell ref="A1229:A1231"/>
    <mergeCell ref="B1229:B1231"/>
    <mergeCell ref="C1229:C1231"/>
    <mergeCell ref="D1229:D1231"/>
    <mergeCell ref="E1229:E1231"/>
    <mergeCell ref="H1229:H1231"/>
    <mergeCell ref="I1229:I1231"/>
    <mergeCell ref="J1229:J1231"/>
    <mergeCell ref="A1226:A1228"/>
    <mergeCell ref="B1226:B1228"/>
    <mergeCell ref="C1226:C1228"/>
    <mergeCell ref="D1226:D1228"/>
    <mergeCell ref="E1226:E1228"/>
    <mergeCell ref="H1226:H1228"/>
    <mergeCell ref="I1257:I1260"/>
    <mergeCell ref="J1257:J1260"/>
    <mergeCell ref="A1261:J1261"/>
    <mergeCell ref="A1262:J1262"/>
    <mergeCell ref="A1263:J1263"/>
    <mergeCell ref="A1264:J1264"/>
    <mergeCell ref="A1257:A1260"/>
    <mergeCell ref="B1257:B1260"/>
    <mergeCell ref="C1257:C1260"/>
    <mergeCell ref="D1257:D1260"/>
    <mergeCell ref="E1257:E1260"/>
    <mergeCell ref="H1257:H1260"/>
    <mergeCell ref="I1251:I1253"/>
    <mergeCell ref="J1251:J1253"/>
    <mergeCell ref="A1254:A1256"/>
    <mergeCell ref="B1254:B1256"/>
    <mergeCell ref="C1254:C1256"/>
    <mergeCell ref="D1254:D1256"/>
    <mergeCell ref="E1254:E1256"/>
    <mergeCell ref="H1254:H1256"/>
    <mergeCell ref="I1254:I1256"/>
    <mergeCell ref="J1254:J1256"/>
    <mergeCell ref="A1251:A1253"/>
    <mergeCell ref="B1251:B1253"/>
    <mergeCell ref="C1251:C1253"/>
    <mergeCell ref="D1251:D1253"/>
    <mergeCell ref="E1251:E1253"/>
    <mergeCell ref="H1251:H1253"/>
    <mergeCell ref="I1245:I1247"/>
    <mergeCell ref="J1245:J1247"/>
    <mergeCell ref="A1248:A1250"/>
    <mergeCell ref="B1248:B1250"/>
    <mergeCell ref="C1248:C1250"/>
    <mergeCell ref="D1248:D1250"/>
    <mergeCell ref="E1248:E1250"/>
    <mergeCell ref="H1248:H1250"/>
    <mergeCell ref="I1248:I1250"/>
    <mergeCell ref="J1248:J1250"/>
    <mergeCell ref="A1245:A1247"/>
    <mergeCell ref="B1245:B1247"/>
    <mergeCell ref="C1245:C1247"/>
    <mergeCell ref="D1245:D1247"/>
    <mergeCell ref="E1245:E1247"/>
    <mergeCell ref="H1245:H1247"/>
    <mergeCell ref="I1277:I1279"/>
    <mergeCell ref="J1277:J1279"/>
    <mergeCell ref="A1280:A1282"/>
    <mergeCell ref="B1280:B1282"/>
    <mergeCell ref="C1280:C1282"/>
    <mergeCell ref="D1280:D1282"/>
    <mergeCell ref="E1280:E1282"/>
    <mergeCell ref="H1280:H1282"/>
    <mergeCell ref="I1280:I1282"/>
    <mergeCell ref="J1280:J1282"/>
    <mergeCell ref="A1277:A1279"/>
    <mergeCell ref="B1277:B1279"/>
    <mergeCell ref="C1277:C1279"/>
    <mergeCell ref="D1277:D1279"/>
    <mergeCell ref="E1277:E1279"/>
    <mergeCell ref="H1277:H1279"/>
    <mergeCell ref="A1271:J1271"/>
    <mergeCell ref="A1272:J1272"/>
    <mergeCell ref="A1273:J1273"/>
    <mergeCell ref="A1274:J1274"/>
    <mergeCell ref="A1275:J1275"/>
    <mergeCell ref="A1276:J1276"/>
    <mergeCell ref="I1265:I1267"/>
    <mergeCell ref="J1265:J1267"/>
    <mergeCell ref="A1268:A1270"/>
    <mergeCell ref="B1268:B1270"/>
    <mergeCell ref="C1268:C1270"/>
    <mergeCell ref="D1268:D1270"/>
    <mergeCell ref="E1268:E1270"/>
    <mergeCell ref="H1268:H1270"/>
    <mergeCell ref="I1268:I1270"/>
    <mergeCell ref="J1268:J1270"/>
    <mergeCell ref="A1265:A1267"/>
    <mergeCell ref="B1265:B1267"/>
    <mergeCell ref="C1265:C1267"/>
    <mergeCell ref="D1265:D1267"/>
    <mergeCell ref="E1265:E1267"/>
    <mergeCell ref="H1265:H1267"/>
    <mergeCell ref="A1298:J1298"/>
    <mergeCell ref="A1299:J1299"/>
    <mergeCell ref="A1300:J1300"/>
    <mergeCell ref="A1301:A1303"/>
    <mergeCell ref="B1301:B1303"/>
    <mergeCell ref="C1301:C1303"/>
    <mergeCell ref="D1301:D1303"/>
    <mergeCell ref="E1301:E1303"/>
    <mergeCell ref="H1301:H1303"/>
    <mergeCell ref="I1301:I1303"/>
    <mergeCell ref="J1291:J1293"/>
    <mergeCell ref="A1294:A1297"/>
    <mergeCell ref="B1294:B1297"/>
    <mergeCell ref="C1294:C1297"/>
    <mergeCell ref="D1294:D1297"/>
    <mergeCell ref="E1294:E1297"/>
    <mergeCell ref="H1294:H1297"/>
    <mergeCell ref="I1294:I1297"/>
    <mergeCell ref="J1294:J1297"/>
    <mergeCell ref="J1286:J1288"/>
    <mergeCell ref="A1289:J1289"/>
    <mergeCell ref="A1290:J1290"/>
    <mergeCell ref="A1291:A1293"/>
    <mergeCell ref="B1291:B1293"/>
    <mergeCell ref="C1291:C1293"/>
    <mergeCell ref="D1291:D1293"/>
    <mergeCell ref="E1291:E1293"/>
    <mergeCell ref="H1291:H1293"/>
    <mergeCell ref="I1291:I1293"/>
    <mergeCell ref="A1283:J1283"/>
    <mergeCell ref="A1284:J1284"/>
    <mergeCell ref="A1285:J1285"/>
    <mergeCell ref="A1286:A1288"/>
    <mergeCell ref="B1286:B1288"/>
    <mergeCell ref="C1286:C1288"/>
    <mergeCell ref="D1286:D1288"/>
    <mergeCell ref="E1286:E1288"/>
    <mergeCell ref="H1286:H1288"/>
    <mergeCell ref="I1286:I1288"/>
    <mergeCell ref="A1317:J1317"/>
    <mergeCell ref="A1318:J1318"/>
    <mergeCell ref="A1319:J1319"/>
    <mergeCell ref="A1320:A1322"/>
    <mergeCell ref="B1320:B1322"/>
    <mergeCell ref="C1320:C1322"/>
    <mergeCell ref="D1320:D1322"/>
    <mergeCell ref="E1320:E1322"/>
    <mergeCell ref="H1320:H1322"/>
    <mergeCell ref="I1320:I1322"/>
    <mergeCell ref="I1311:I1313"/>
    <mergeCell ref="J1311:J1313"/>
    <mergeCell ref="A1314:A1316"/>
    <mergeCell ref="B1314:B1316"/>
    <mergeCell ref="C1314:C1316"/>
    <mergeCell ref="D1314:D1316"/>
    <mergeCell ref="E1314:E1316"/>
    <mergeCell ref="H1314:H1316"/>
    <mergeCell ref="I1314:I1316"/>
    <mergeCell ref="J1314:J1316"/>
    <mergeCell ref="A1307:J1307"/>
    <mergeCell ref="A1308:J1308"/>
    <mergeCell ref="A1309:J1309"/>
    <mergeCell ref="A1310:J1310"/>
    <mergeCell ref="A1311:A1313"/>
    <mergeCell ref="B1311:B1313"/>
    <mergeCell ref="C1311:C1313"/>
    <mergeCell ref="D1311:D1313"/>
    <mergeCell ref="E1311:E1313"/>
    <mergeCell ref="H1311:H1313"/>
    <mergeCell ref="J1301:J1303"/>
    <mergeCell ref="A1304:A1306"/>
    <mergeCell ref="B1304:B1306"/>
    <mergeCell ref="C1304:C1306"/>
    <mergeCell ref="D1304:D1306"/>
    <mergeCell ref="E1304:E1306"/>
    <mergeCell ref="H1304:H1306"/>
    <mergeCell ref="I1304:I1306"/>
    <mergeCell ref="J1304:J1306"/>
    <mergeCell ref="A1336:J1336"/>
    <mergeCell ref="A1337:J1337"/>
    <mergeCell ref="A1338:J1338"/>
    <mergeCell ref="A1339:J1339"/>
    <mergeCell ref="A1340:J1340"/>
    <mergeCell ref="A1341:J1341"/>
    <mergeCell ref="J1330:J1332"/>
    <mergeCell ref="A1333:A1335"/>
    <mergeCell ref="B1333:B1335"/>
    <mergeCell ref="C1333:C1335"/>
    <mergeCell ref="D1333:D1335"/>
    <mergeCell ref="E1333:E1335"/>
    <mergeCell ref="H1333:H1335"/>
    <mergeCell ref="I1333:I1335"/>
    <mergeCell ref="J1333:J1335"/>
    <mergeCell ref="H1327:H1329"/>
    <mergeCell ref="I1327:I1329"/>
    <mergeCell ref="J1327:J1329"/>
    <mergeCell ref="A1330:A1332"/>
    <mergeCell ref="B1330:B1332"/>
    <mergeCell ref="C1330:C1332"/>
    <mergeCell ref="D1330:D1332"/>
    <mergeCell ref="E1330:E1332"/>
    <mergeCell ref="H1330:H1332"/>
    <mergeCell ref="I1330:I1332"/>
    <mergeCell ref="J1320:J1322"/>
    <mergeCell ref="A1323:J1323"/>
    <mergeCell ref="A1324:J1324"/>
    <mergeCell ref="A1325:J1325"/>
    <mergeCell ref="A1326:J1326"/>
    <mergeCell ref="A1327:A1329"/>
    <mergeCell ref="B1327:B1329"/>
    <mergeCell ref="C1327:C1329"/>
    <mergeCell ref="D1327:D1329"/>
    <mergeCell ref="E1327:E1329"/>
    <mergeCell ref="I1354:I1356"/>
    <mergeCell ref="J1354:J1356"/>
    <mergeCell ref="A1357:J1357"/>
    <mergeCell ref="A1358:J1358"/>
    <mergeCell ref="A1359:J1359"/>
    <mergeCell ref="A1360:A1362"/>
    <mergeCell ref="B1360:B1362"/>
    <mergeCell ref="C1360:C1362"/>
    <mergeCell ref="D1360:D1362"/>
    <mergeCell ref="E1360:E1362"/>
    <mergeCell ref="A1354:A1356"/>
    <mergeCell ref="B1354:B1356"/>
    <mergeCell ref="C1354:C1356"/>
    <mergeCell ref="D1354:D1356"/>
    <mergeCell ref="E1354:E1356"/>
    <mergeCell ref="H1354:H1356"/>
    <mergeCell ref="A1348:J1348"/>
    <mergeCell ref="A1349:J1349"/>
    <mergeCell ref="A1350:J1350"/>
    <mergeCell ref="A1351:J1351"/>
    <mergeCell ref="A1352:J1352"/>
    <mergeCell ref="A1353:J1353"/>
    <mergeCell ref="I1342:I1344"/>
    <mergeCell ref="J1342:J1344"/>
    <mergeCell ref="A1345:A1347"/>
    <mergeCell ref="B1345:B1347"/>
    <mergeCell ref="C1345:C1347"/>
    <mergeCell ref="D1345:D1347"/>
    <mergeCell ref="E1345:E1347"/>
    <mergeCell ref="H1345:H1347"/>
    <mergeCell ref="I1345:I1347"/>
    <mergeCell ref="J1345:J1347"/>
    <mergeCell ref="A1342:A1344"/>
    <mergeCell ref="B1342:B1344"/>
    <mergeCell ref="C1342:C1344"/>
    <mergeCell ref="D1342:D1344"/>
    <mergeCell ref="E1342:E1344"/>
    <mergeCell ref="H1342:H1344"/>
    <mergeCell ref="A1378:J1378"/>
    <mergeCell ref="A1379:A1382"/>
    <mergeCell ref="B1379:B1382"/>
    <mergeCell ref="C1379:C1382"/>
    <mergeCell ref="D1379:D1382"/>
    <mergeCell ref="E1379:E1382"/>
    <mergeCell ref="H1379:H1382"/>
    <mergeCell ref="I1379:I1382"/>
    <mergeCell ref="J1379:J1382"/>
    <mergeCell ref="A1372:J1372"/>
    <mergeCell ref="A1373:J1373"/>
    <mergeCell ref="A1374:J1374"/>
    <mergeCell ref="A1375:J1375"/>
    <mergeCell ref="A1376:J1376"/>
    <mergeCell ref="A1377:J1377"/>
    <mergeCell ref="I1366:I1368"/>
    <mergeCell ref="J1366:J1368"/>
    <mergeCell ref="A1369:A1371"/>
    <mergeCell ref="B1369:B1371"/>
    <mergeCell ref="C1369:C1371"/>
    <mergeCell ref="D1369:D1371"/>
    <mergeCell ref="E1369:E1371"/>
    <mergeCell ref="H1369:H1371"/>
    <mergeCell ref="I1369:I1371"/>
    <mergeCell ref="J1369:J1371"/>
    <mergeCell ref="A1366:A1368"/>
    <mergeCell ref="B1366:B1368"/>
    <mergeCell ref="C1366:C1368"/>
    <mergeCell ref="D1366:D1368"/>
    <mergeCell ref="E1366:E1368"/>
    <mergeCell ref="H1366:H1368"/>
    <mergeCell ref="H1360:H1362"/>
    <mergeCell ref="I1360:I1362"/>
    <mergeCell ref="J1360:J1362"/>
    <mergeCell ref="A1363:J1363"/>
    <mergeCell ref="A1364:J1364"/>
    <mergeCell ref="A1365:J1365"/>
    <mergeCell ref="I1396:I1398"/>
    <mergeCell ref="J1396:J1398"/>
    <mergeCell ref="A1399:A1401"/>
    <mergeCell ref="B1399:B1401"/>
    <mergeCell ref="C1399:C1401"/>
    <mergeCell ref="D1399:D1401"/>
    <mergeCell ref="E1399:E1401"/>
    <mergeCell ref="H1399:H1401"/>
    <mergeCell ref="I1399:I1401"/>
    <mergeCell ref="J1399:J1401"/>
    <mergeCell ref="A1396:A1398"/>
    <mergeCell ref="B1396:B1398"/>
    <mergeCell ref="C1396:C1398"/>
    <mergeCell ref="D1396:D1398"/>
    <mergeCell ref="E1396:E1398"/>
    <mergeCell ref="H1396:H1398"/>
    <mergeCell ref="A1390:J1390"/>
    <mergeCell ref="A1391:J1391"/>
    <mergeCell ref="A1392:A1395"/>
    <mergeCell ref="B1392:B1395"/>
    <mergeCell ref="C1392:C1395"/>
    <mergeCell ref="D1392:D1395"/>
    <mergeCell ref="E1392:E1395"/>
    <mergeCell ref="H1392:H1395"/>
    <mergeCell ref="I1392:I1395"/>
    <mergeCell ref="J1392:J1395"/>
    <mergeCell ref="I1383:I1385"/>
    <mergeCell ref="J1383:J1385"/>
    <mergeCell ref="A1386:J1386"/>
    <mergeCell ref="A1387:J1387"/>
    <mergeCell ref="A1388:J1388"/>
    <mergeCell ref="A1389:J1389"/>
    <mergeCell ref="A1383:A1385"/>
    <mergeCell ref="B1383:B1385"/>
    <mergeCell ref="C1383:C1385"/>
    <mergeCell ref="D1383:D1385"/>
    <mergeCell ref="E1383:E1385"/>
    <mergeCell ref="H1383:H1385"/>
    <mergeCell ref="J1412:J1414"/>
    <mergeCell ref="A1415:A1417"/>
    <mergeCell ref="B1415:B1417"/>
    <mergeCell ref="C1415:C1417"/>
    <mergeCell ref="D1415:D1417"/>
    <mergeCell ref="E1415:E1417"/>
    <mergeCell ref="H1415:H1417"/>
    <mergeCell ref="I1415:I1417"/>
    <mergeCell ref="J1415:J1417"/>
    <mergeCell ref="A1409:J1409"/>
    <mergeCell ref="A1410:J1410"/>
    <mergeCell ref="A1411:J1411"/>
    <mergeCell ref="A1412:A1414"/>
    <mergeCell ref="B1412:B1414"/>
    <mergeCell ref="C1412:C1414"/>
    <mergeCell ref="D1412:D1414"/>
    <mergeCell ref="E1412:E1414"/>
    <mergeCell ref="H1412:H1414"/>
    <mergeCell ref="I1412:I1414"/>
    <mergeCell ref="I1402:I1405"/>
    <mergeCell ref="J1402:J1405"/>
    <mergeCell ref="A1406:A1408"/>
    <mergeCell ref="B1406:B1408"/>
    <mergeCell ref="C1406:C1408"/>
    <mergeCell ref="D1406:D1408"/>
    <mergeCell ref="E1406:E1408"/>
    <mergeCell ref="H1406:H1408"/>
    <mergeCell ref="I1406:I1408"/>
    <mergeCell ref="J1406:J1408"/>
    <mergeCell ref="A1402:A1405"/>
    <mergeCell ref="B1402:B1405"/>
    <mergeCell ref="C1402:C1405"/>
    <mergeCell ref="D1402:D1405"/>
    <mergeCell ref="E1402:E1405"/>
    <mergeCell ref="H1402:H1405"/>
    <mergeCell ref="I1432:I1434"/>
    <mergeCell ref="J1432:J1434"/>
    <mergeCell ref="A1435:A1437"/>
    <mergeCell ref="B1435:B1437"/>
    <mergeCell ref="C1435:C1437"/>
    <mergeCell ref="D1435:D1437"/>
    <mergeCell ref="E1435:E1437"/>
    <mergeCell ref="H1435:H1437"/>
    <mergeCell ref="I1435:I1437"/>
    <mergeCell ref="J1435:J1437"/>
    <mergeCell ref="A1428:J1428"/>
    <mergeCell ref="A1429:J1429"/>
    <mergeCell ref="A1430:J1430"/>
    <mergeCell ref="A1431:J1431"/>
    <mergeCell ref="A1432:A1434"/>
    <mergeCell ref="B1432:B1434"/>
    <mergeCell ref="C1432:C1434"/>
    <mergeCell ref="D1432:D1434"/>
    <mergeCell ref="E1432:E1434"/>
    <mergeCell ref="H1432:H1434"/>
    <mergeCell ref="A1424:J1424"/>
    <mergeCell ref="A1425:A1427"/>
    <mergeCell ref="B1425:B1427"/>
    <mergeCell ref="C1425:C1427"/>
    <mergeCell ref="D1425:D1427"/>
    <mergeCell ref="E1425:E1427"/>
    <mergeCell ref="H1425:H1427"/>
    <mergeCell ref="I1425:I1427"/>
    <mergeCell ref="J1425:J1427"/>
    <mergeCell ref="A1418:J1418"/>
    <mergeCell ref="A1419:J1419"/>
    <mergeCell ref="A1420:J1420"/>
    <mergeCell ref="A1421:J1421"/>
    <mergeCell ref="A1422:J1422"/>
    <mergeCell ref="A1423:J1423"/>
    <mergeCell ref="A1455:J1455"/>
    <mergeCell ref="A1456:J1456"/>
    <mergeCell ref="A1457:J1457"/>
    <mergeCell ref="A1458:A1460"/>
    <mergeCell ref="B1458:B1460"/>
    <mergeCell ref="C1458:C1460"/>
    <mergeCell ref="D1458:D1460"/>
    <mergeCell ref="E1458:E1460"/>
    <mergeCell ref="H1458:H1460"/>
    <mergeCell ref="I1458:I1460"/>
    <mergeCell ref="I1448:I1450"/>
    <mergeCell ref="J1448:J1450"/>
    <mergeCell ref="A1451:J1451"/>
    <mergeCell ref="A1452:J1452"/>
    <mergeCell ref="A1453:J1453"/>
    <mergeCell ref="A1454:J1454"/>
    <mergeCell ref="A1448:A1450"/>
    <mergeCell ref="B1448:B1450"/>
    <mergeCell ref="C1448:C1450"/>
    <mergeCell ref="D1448:D1450"/>
    <mergeCell ref="E1448:E1450"/>
    <mergeCell ref="H1448:H1450"/>
    <mergeCell ref="A1444:J1444"/>
    <mergeCell ref="A1445:A1447"/>
    <mergeCell ref="B1445:B1447"/>
    <mergeCell ref="C1445:C1447"/>
    <mergeCell ref="D1445:D1447"/>
    <mergeCell ref="E1445:E1447"/>
    <mergeCell ref="H1445:H1447"/>
    <mergeCell ref="I1445:I1447"/>
    <mergeCell ref="J1445:J1447"/>
    <mergeCell ref="A1438:J1438"/>
    <mergeCell ref="A1439:J1439"/>
    <mergeCell ref="A1440:J1440"/>
    <mergeCell ref="A1441:J1441"/>
    <mergeCell ref="A1442:J1442"/>
    <mergeCell ref="A1443:J1443"/>
    <mergeCell ref="A1477:J1477"/>
    <mergeCell ref="A1478:J1478"/>
    <mergeCell ref="A1479:J1479"/>
    <mergeCell ref="A1480:A1483"/>
    <mergeCell ref="B1480:B1483"/>
    <mergeCell ref="C1480:C1483"/>
    <mergeCell ref="D1480:D1483"/>
    <mergeCell ref="E1480:E1483"/>
    <mergeCell ref="H1480:H1483"/>
    <mergeCell ref="I1480:I1483"/>
    <mergeCell ref="I1470:I1472"/>
    <mergeCell ref="J1470:J1472"/>
    <mergeCell ref="A1473:J1473"/>
    <mergeCell ref="A1474:J1474"/>
    <mergeCell ref="A1475:J1475"/>
    <mergeCell ref="A1476:J1476"/>
    <mergeCell ref="A1470:A1472"/>
    <mergeCell ref="B1470:B1472"/>
    <mergeCell ref="C1470:C1472"/>
    <mergeCell ref="D1470:D1472"/>
    <mergeCell ref="E1470:E1472"/>
    <mergeCell ref="H1470:H1472"/>
    <mergeCell ref="A1466:J1466"/>
    <mergeCell ref="A1467:A1469"/>
    <mergeCell ref="B1467:B1469"/>
    <mergeCell ref="C1467:C1469"/>
    <mergeCell ref="D1467:D1469"/>
    <mergeCell ref="E1467:E1469"/>
    <mergeCell ref="H1467:H1469"/>
    <mergeCell ref="I1467:I1469"/>
    <mergeCell ref="J1467:J1469"/>
    <mergeCell ref="J1458:J1460"/>
    <mergeCell ref="A1461:J1461"/>
    <mergeCell ref="A1462:J1462"/>
    <mergeCell ref="A1463:J1463"/>
    <mergeCell ref="A1464:J1464"/>
    <mergeCell ref="A1465:J1465"/>
    <mergeCell ref="I1498:I1501"/>
    <mergeCell ref="J1498:J1501"/>
    <mergeCell ref="A1502:A1504"/>
    <mergeCell ref="B1502:B1504"/>
    <mergeCell ref="C1502:C1504"/>
    <mergeCell ref="D1502:D1504"/>
    <mergeCell ref="E1502:E1504"/>
    <mergeCell ref="H1502:H1504"/>
    <mergeCell ref="I1502:I1504"/>
    <mergeCell ref="J1502:J1504"/>
    <mergeCell ref="A1494:J1494"/>
    <mergeCell ref="A1495:J1495"/>
    <mergeCell ref="A1496:J1496"/>
    <mergeCell ref="A1497:J1497"/>
    <mergeCell ref="A1498:A1501"/>
    <mergeCell ref="B1498:B1501"/>
    <mergeCell ref="C1498:C1501"/>
    <mergeCell ref="D1498:D1501"/>
    <mergeCell ref="E1498:E1501"/>
    <mergeCell ref="H1498:H1501"/>
    <mergeCell ref="H1488:H1490"/>
    <mergeCell ref="I1488:I1490"/>
    <mergeCell ref="J1488:J1490"/>
    <mergeCell ref="A1491:J1491"/>
    <mergeCell ref="A1492:J1492"/>
    <mergeCell ref="A1493:J1493"/>
    <mergeCell ref="J1480:J1483"/>
    <mergeCell ref="A1484:J1484"/>
    <mergeCell ref="A1485:J1485"/>
    <mergeCell ref="A1486:J1486"/>
    <mergeCell ref="A1487:J1487"/>
    <mergeCell ref="A1488:A1490"/>
    <mergeCell ref="B1488:B1490"/>
    <mergeCell ref="C1488:C1490"/>
    <mergeCell ref="D1488:D1490"/>
    <mergeCell ref="E1488:E1490"/>
    <mergeCell ref="I1519:I1521"/>
    <mergeCell ref="J1519:J1521"/>
    <mergeCell ref="A1522:A1524"/>
    <mergeCell ref="B1522:B1524"/>
    <mergeCell ref="C1522:C1524"/>
    <mergeCell ref="D1522:D1524"/>
    <mergeCell ref="E1522:E1524"/>
    <mergeCell ref="H1522:H1524"/>
    <mergeCell ref="I1522:I1524"/>
    <mergeCell ref="J1522:J1524"/>
    <mergeCell ref="A1519:A1521"/>
    <mergeCell ref="B1519:B1521"/>
    <mergeCell ref="C1519:C1521"/>
    <mergeCell ref="D1519:D1521"/>
    <mergeCell ref="E1519:E1521"/>
    <mergeCell ref="H1519:H1521"/>
    <mergeCell ref="I1513:I1515"/>
    <mergeCell ref="J1513:J1515"/>
    <mergeCell ref="A1516:A1518"/>
    <mergeCell ref="B1516:B1518"/>
    <mergeCell ref="C1516:C1518"/>
    <mergeCell ref="D1516:D1518"/>
    <mergeCell ref="E1516:E1518"/>
    <mergeCell ref="H1516:H1518"/>
    <mergeCell ref="I1516:I1518"/>
    <mergeCell ref="J1516:J1518"/>
    <mergeCell ref="A1513:A1515"/>
    <mergeCell ref="B1513:B1515"/>
    <mergeCell ref="C1513:C1515"/>
    <mergeCell ref="D1513:D1515"/>
    <mergeCell ref="E1513:E1515"/>
    <mergeCell ref="H1513:H1515"/>
    <mergeCell ref="I1505:I1507"/>
    <mergeCell ref="J1505:J1507"/>
    <mergeCell ref="A1508:A1512"/>
    <mergeCell ref="B1508:B1512"/>
    <mergeCell ref="C1508:C1512"/>
    <mergeCell ref="D1508:D1512"/>
    <mergeCell ref="E1508:E1512"/>
    <mergeCell ref="H1508:H1512"/>
    <mergeCell ref="I1508:I1512"/>
    <mergeCell ref="J1508:J1512"/>
    <mergeCell ref="A1505:A1507"/>
    <mergeCell ref="B1505:B1507"/>
    <mergeCell ref="C1505:C1507"/>
    <mergeCell ref="D1505:D1507"/>
    <mergeCell ref="E1505:E1507"/>
    <mergeCell ref="H1505:H1507"/>
    <mergeCell ref="A1552:J1552"/>
    <mergeCell ref="A1553:J1553"/>
    <mergeCell ref="A1554:J1554"/>
    <mergeCell ref="A1555:J1555"/>
    <mergeCell ref="A1556:J1556"/>
    <mergeCell ref="A1557:J1557"/>
    <mergeCell ref="A1545:J1545"/>
    <mergeCell ref="A1546:J1546"/>
    <mergeCell ref="A1547:A1551"/>
    <mergeCell ref="B1547:B1551"/>
    <mergeCell ref="C1547:C1551"/>
    <mergeCell ref="D1547:D1551"/>
    <mergeCell ref="E1547:E1551"/>
    <mergeCell ref="H1547:H1551"/>
    <mergeCell ref="I1547:I1551"/>
    <mergeCell ref="J1547:J1551"/>
    <mergeCell ref="J1534:J1539"/>
    <mergeCell ref="A1540:J1540"/>
    <mergeCell ref="A1541:J1541"/>
    <mergeCell ref="A1542:J1542"/>
    <mergeCell ref="A1543:J1543"/>
    <mergeCell ref="A1544:J1544"/>
    <mergeCell ref="A1531:J1531"/>
    <mergeCell ref="A1532:J1532"/>
    <mergeCell ref="A1533:J1533"/>
    <mergeCell ref="A1534:A1539"/>
    <mergeCell ref="B1534:B1539"/>
    <mergeCell ref="C1534:C1539"/>
    <mergeCell ref="D1534:D1539"/>
    <mergeCell ref="E1534:E1539"/>
    <mergeCell ref="H1534:H1539"/>
    <mergeCell ref="I1534:I1539"/>
    <mergeCell ref="A1525:J1525"/>
    <mergeCell ref="A1526:B1526"/>
    <mergeCell ref="A1527:J1527"/>
    <mergeCell ref="A1528:J1528"/>
    <mergeCell ref="A1529:J1529"/>
    <mergeCell ref="A1530:J1530"/>
    <mergeCell ref="A1574:J1574"/>
    <mergeCell ref="A1575:A1578"/>
    <mergeCell ref="B1575:B1578"/>
    <mergeCell ref="C1575:C1578"/>
    <mergeCell ref="D1575:D1578"/>
    <mergeCell ref="E1575:E1578"/>
    <mergeCell ref="H1575:H1578"/>
    <mergeCell ref="I1575:I1578"/>
    <mergeCell ref="J1575:J1578"/>
    <mergeCell ref="A1568:J1568"/>
    <mergeCell ref="A1569:J1569"/>
    <mergeCell ref="A1570:J1570"/>
    <mergeCell ref="A1571:J1571"/>
    <mergeCell ref="A1572:J1572"/>
    <mergeCell ref="A1573:J1573"/>
    <mergeCell ref="A1564:J1564"/>
    <mergeCell ref="A1565:A1567"/>
    <mergeCell ref="B1565:B1567"/>
    <mergeCell ref="C1565:C1567"/>
    <mergeCell ref="D1565:D1567"/>
    <mergeCell ref="E1565:E1567"/>
    <mergeCell ref="H1565:H1567"/>
    <mergeCell ref="I1565:I1567"/>
    <mergeCell ref="J1565:J1567"/>
    <mergeCell ref="A1558:J1558"/>
    <mergeCell ref="A1559:A1563"/>
    <mergeCell ref="B1559:B1563"/>
    <mergeCell ref="C1559:C1563"/>
    <mergeCell ref="D1559:D1563"/>
    <mergeCell ref="E1559:E1563"/>
    <mergeCell ref="H1559:H1563"/>
    <mergeCell ref="I1559:I1563"/>
    <mergeCell ref="J1559:J1563"/>
    <mergeCell ref="I1593:I1597"/>
    <mergeCell ref="J1593:J1597"/>
    <mergeCell ref="A1598:A1600"/>
    <mergeCell ref="B1598:B1600"/>
    <mergeCell ref="C1598:C1600"/>
    <mergeCell ref="D1598:D1600"/>
    <mergeCell ref="E1598:E1600"/>
    <mergeCell ref="H1598:H1600"/>
    <mergeCell ref="I1598:I1600"/>
    <mergeCell ref="J1598:J1600"/>
    <mergeCell ref="A1593:A1597"/>
    <mergeCell ref="B1593:B1597"/>
    <mergeCell ref="C1593:C1597"/>
    <mergeCell ref="D1593:D1597"/>
    <mergeCell ref="E1593:E1597"/>
    <mergeCell ref="H1593:H1597"/>
    <mergeCell ref="I1585:I1587"/>
    <mergeCell ref="J1585:J1587"/>
    <mergeCell ref="A1588:A1592"/>
    <mergeCell ref="B1588:B1592"/>
    <mergeCell ref="C1588:C1592"/>
    <mergeCell ref="D1588:D1592"/>
    <mergeCell ref="E1588:E1592"/>
    <mergeCell ref="H1588:H1592"/>
    <mergeCell ref="I1588:I1592"/>
    <mergeCell ref="J1588:J1592"/>
    <mergeCell ref="A1585:A1587"/>
    <mergeCell ref="B1585:B1587"/>
    <mergeCell ref="C1585:C1587"/>
    <mergeCell ref="D1585:D1587"/>
    <mergeCell ref="E1585:E1587"/>
    <mergeCell ref="H1585:H1587"/>
    <mergeCell ref="A1579:J1579"/>
    <mergeCell ref="A1580:J1580"/>
    <mergeCell ref="A1581:A1584"/>
    <mergeCell ref="B1581:B1584"/>
    <mergeCell ref="C1581:C1584"/>
    <mergeCell ref="D1581:D1584"/>
    <mergeCell ref="E1581:E1584"/>
    <mergeCell ref="H1581:H1584"/>
    <mergeCell ref="I1581:I1584"/>
    <mergeCell ref="J1581:J1584"/>
    <mergeCell ref="I1616:I1618"/>
    <mergeCell ref="J1616:J1618"/>
    <mergeCell ref="A1619:J1619"/>
    <mergeCell ref="A1620:J1620"/>
    <mergeCell ref="A1621:J1621"/>
    <mergeCell ref="A1622:A1625"/>
    <mergeCell ref="B1622:B1625"/>
    <mergeCell ref="C1622:C1625"/>
    <mergeCell ref="D1622:D1625"/>
    <mergeCell ref="E1622:E1625"/>
    <mergeCell ref="A1616:A1618"/>
    <mergeCell ref="B1616:B1618"/>
    <mergeCell ref="C1616:C1618"/>
    <mergeCell ref="D1616:D1618"/>
    <mergeCell ref="E1616:E1618"/>
    <mergeCell ref="H1616:H1618"/>
    <mergeCell ref="I1606:I1611"/>
    <mergeCell ref="J1606:J1611"/>
    <mergeCell ref="A1612:A1615"/>
    <mergeCell ref="B1612:B1615"/>
    <mergeCell ref="C1612:C1615"/>
    <mergeCell ref="D1612:D1615"/>
    <mergeCell ref="E1612:E1615"/>
    <mergeCell ref="H1612:H1615"/>
    <mergeCell ref="I1612:I1615"/>
    <mergeCell ref="J1612:J1615"/>
    <mergeCell ref="I1601:I1603"/>
    <mergeCell ref="J1601:J1603"/>
    <mergeCell ref="A1604:J1604"/>
    <mergeCell ref="A1605:J1605"/>
    <mergeCell ref="A1606:A1611"/>
    <mergeCell ref="B1606:B1611"/>
    <mergeCell ref="C1606:C1611"/>
    <mergeCell ref="D1606:D1611"/>
    <mergeCell ref="E1606:E1611"/>
    <mergeCell ref="H1606:H1611"/>
    <mergeCell ref="A1601:A1603"/>
    <mergeCell ref="B1601:B1603"/>
    <mergeCell ref="C1601:C1603"/>
    <mergeCell ref="D1601:D1603"/>
    <mergeCell ref="E1601:E1603"/>
    <mergeCell ref="H1601:H1603"/>
    <mergeCell ref="J1638:J1640"/>
    <mergeCell ref="A1641:A1643"/>
    <mergeCell ref="B1641:B1643"/>
    <mergeCell ref="C1641:C1643"/>
    <mergeCell ref="D1641:D1643"/>
    <mergeCell ref="E1641:E1643"/>
    <mergeCell ref="H1641:H1643"/>
    <mergeCell ref="I1641:I1643"/>
    <mergeCell ref="J1641:J1643"/>
    <mergeCell ref="J1632:J1635"/>
    <mergeCell ref="A1636:J1636"/>
    <mergeCell ref="A1637:J1637"/>
    <mergeCell ref="A1638:A1640"/>
    <mergeCell ref="B1638:B1640"/>
    <mergeCell ref="C1638:C1640"/>
    <mergeCell ref="D1638:D1640"/>
    <mergeCell ref="E1638:E1640"/>
    <mergeCell ref="H1638:H1640"/>
    <mergeCell ref="I1638:I1640"/>
    <mergeCell ref="H1628:H1631"/>
    <mergeCell ref="I1628:I1631"/>
    <mergeCell ref="J1628:J1631"/>
    <mergeCell ref="A1632:A1635"/>
    <mergeCell ref="B1632:B1635"/>
    <mergeCell ref="C1632:C1635"/>
    <mergeCell ref="D1632:D1635"/>
    <mergeCell ref="E1632:E1635"/>
    <mergeCell ref="H1632:H1635"/>
    <mergeCell ref="I1632:I1635"/>
    <mergeCell ref="H1622:H1625"/>
    <mergeCell ref="I1622:I1625"/>
    <mergeCell ref="J1622:J1625"/>
    <mergeCell ref="A1626:J1626"/>
    <mergeCell ref="A1627:J1627"/>
    <mergeCell ref="A1628:A1631"/>
    <mergeCell ref="B1628:B1631"/>
    <mergeCell ref="C1628:C1631"/>
    <mergeCell ref="D1628:D1631"/>
    <mergeCell ref="E1628:E1631"/>
    <mergeCell ref="I1658:I1662"/>
    <mergeCell ref="J1658:J1662"/>
    <mergeCell ref="A1663:A1665"/>
    <mergeCell ref="B1663:B1665"/>
    <mergeCell ref="C1663:C1665"/>
    <mergeCell ref="D1663:D1665"/>
    <mergeCell ref="E1663:E1665"/>
    <mergeCell ref="H1663:H1665"/>
    <mergeCell ref="I1663:I1665"/>
    <mergeCell ref="J1663:J1665"/>
    <mergeCell ref="A1658:A1662"/>
    <mergeCell ref="B1658:B1662"/>
    <mergeCell ref="C1658:C1662"/>
    <mergeCell ref="D1658:D1662"/>
    <mergeCell ref="E1658:E1662"/>
    <mergeCell ref="H1658:H1662"/>
    <mergeCell ref="I1650:I1653"/>
    <mergeCell ref="J1650:J1653"/>
    <mergeCell ref="A1654:A1657"/>
    <mergeCell ref="B1654:B1657"/>
    <mergeCell ref="C1654:C1657"/>
    <mergeCell ref="D1654:D1657"/>
    <mergeCell ref="E1654:E1657"/>
    <mergeCell ref="H1654:H1657"/>
    <mergeCell ref="I1654:I1657"/>
    <mergeCell ref="J1654:J1657"/>
    <mergeCell ref="I1644:I1647"/>
    <mergeCell ref="J1644:J1647"/>
    <mergeCell ref="A1648:J1648"/>
    <mergeCell ref="A1649:J1649"/>
    <mergeCell ref="A1650:A1653"/>
    <mergeCell ref="B1650:B1653"/>
    <mergeCell ref="C1650:C1653"/>
    <mergeCell ref="D1650:D1653"/>
    <mergeCell ref="E1650:E1653"/>
    <mergeCell ref="H1650:H1653"/>
    <mergeCell ref="A1644:A1647"/>
    <mergeCell ref="B1644:B1647"/>
    <mergeCell ref="C1644:C1647"/>
    <mergeCell ref="D1644:D1647"/>
    <mergeCell ref="E1644:E1647"/>
    <mergeCell ref="H1644:H1647"/>
    <mergeCell ref="I1681:I1684"/>
    <mergeCell ref="J1681:J1684"/>
    <mergeCell ref="A1685:A1689"/>
    <mergeCell ref="B1685:B1689"/>
    <mergeCell ref="C1685:C1689"/>
    <mergeCell ref="D1685:D1689"/>
    <mergeCell ref="E1685:E1689"/>
    <mergeCell ref="H1685:H1689"/>
    <mergeCell ref="I1685:I1689"/>
    <mergeCell ref="J1685:J1689"/>
    <mergeCell ref="I1673:I1678"/>
    <mergeCell ref="J1673:J1678"/>
    <mergeCell ref="A1679:J1679"/>
    <mergeCell ref="A1680:J1680"/>
    <mergeCell ref="A1681:A1684"/>
    <mergeCell ref="B1681:B1684"/>
    <mergeCell ref="C1681:C1684"/>
    <mergeCell ref="D1681:D1684"/>
    <mergeCell ref="E1681:E1684"/>
    <mergeCell ref="H1681:H1684"/>
    <mergeCell ref="A1673:A1678"/>
    <mergeCell ref="B1673:B1678"/>
    <mergeCell ref="C1673:C1678"/>
    <mergeCell ref="D1673:D1678"/>
    <mergeCell ref="E1673:E1678"/>
    <mergeCell ref="H1673:H1678"/>
    <mergeCell ref="I1666:I1668"/>
    <mergeCell ref="J1666:J1668"/>
    <mergeCell ref="A1669:A1672"/>
    <mergeCell ref="B1669:B1672"/>
    <mergeCell ref="C1669:C1672"/>
    <mergeCell ref="D1669:D1672"/>
    <mergeCell ref="E1669:E1672"/>
    <mergeCell ref="H1669:H1672"/>
    <mergeCell ref="I1669:I1672"/>
    <mergeCell ref="J1669:J1672"/>
    <mergeCell ref="A1666:A1668"/>
    <mergeCell ref="B1666:B1668"/>
    <mergeCell ref="C1666:C1668"/>
    <mergeCell ref="D1666:D1668"/>
    <mergeCell ref="E1666:E1668"/>
    <mergeCell ref="H1666:H1668"/>
    <mergeCell ref="J1707:J1710"/>
    <mergeCell ref="A1711:A1716"/>
    <mergeCell ref="B1711:B1716"/>
    <mergeCell ref="C1711:C1716"/>
    <mergeCell ref="D1711:D1716"/>
    <mergeCell ref="E1711:E1716"/>
    <mergeCell ref="H1711:H1716"/>
    <mergeCell ref="I1711:I1716"/>
    <mergeCell ref="J1711:J1716"/>
    <mergeCell ref="H1700:H1706"/>
    <mergeCell ref="I1700:I1706"/>
    <mergeCell ref="J1700:J1706"/>
    <mergeCell ref="A1707:A1710"/>
    <mergeCell ref="B1707:B1710"/>
    <mergeCell ref="C1707:C1710"/>
    <mergeCell ref="D1707:D1710"/>
    <mergeCell ref="E1707:E1710"/>
    <mergeCell ref="H1707:H1710"/>
    <mergeCell ref="I1707:I1710"/>
    <mergeCell ref="H1695:H1697"/>
    <mergeCell ref="I1695:I1697"/>
    <mergeCell ref="J1695:J1697"/>
    <mergeCell ref="A1698:J1698"/>
    <mergeCell ref="A1699:J1699"/>
    <mergeCell ref="A1700:A1706"/>
    <mergeCell ref="B1700:B1706"/>
    <mergeCell ref="C1700:C1706"/>
    <mergeCell ref="D1700:D1706"/>
    <mergeCell ref="E1700:E1706"/>
    <mergeCell ref="A1690:J1690"/>
    <mergeCell ref="A1691:J1691"/>
    <mergeCell ref="A1692:J1692"/>
    <mergeCell ref="A1693:J1693"/>
    <mergeCell ref="A1694:J1694"/>
    <mergeCell ref="A1695:A1697"/>
    <mergeCell ref="B1695:B1697"/>
    <mergeCell ref="C1695:C1697"/>
    <mergeCell ref="D1695:D1697"/>
    <mergeCell ref="E1695:E1697"/>
    <mergeCell ref="H1735:H1739"/>
    <mergeCell ref="I1735:I1739"/>
    <mergeCell ref="J1735:J1739"/>
    <mergeCell ref="A1740:A1744"/>
    <mergeCell ref="B1740:B1744"/>
    <mergeCell ref="C1740:C1744"/>
    <mergeCell ref="D1740:D1744"/>
    <mergeCell ref="E1740:E1744"/>
    <mergeCell ref="H1740:H1744"/>
    <mergeCell ref="I1740:I1744"/>
    <mergeCell ref="A1730:J1730"/>
    <mergeCell ref="A1731:J1731"/>
    <mergeCell ref="A1732:J1732"/>
    <mergeCell ref="A1733:J1733"/>
    <mergeCell ref="A1734:J1734"/>
    <mergeCell ref="A1735:A1739"/>
    <mergeCell ref="B1735:B1739"/>
    <mergeCell ref="C1735:C1739"/>
    <mergeCell ref="D1735:D1739"/>
    <mergeCell ref="E1735:E1739"/>
    <mergeCell ref="A1726:J1726"/>
    <mergeCell ref="A1727:A1729"/>
    <mergeCell ref="B1727:B1729"/>
    <mergeCell ref="C1727:C1729"/>
    <mergeCell ref="D1727:D1729"/>
    <mergeCell ref="E1727:E1729"/>
    <mergeCell ref="H1727:H1729"/>
    <mergeCell ref="I1727:I1729"/>
    <mergeCell ref="J1727:J1729"/>
    <mergeCell ref="I1717:I1721"/>
    <mergeCell ref="J1717:J1721"/>
    <mergeCell ref="A1722:J1722"/>
    <mergeCell ref="A1723:J1723"/>
    <mergeCell ref="A1724:J1724"/>
    <mergeCell ref="A1725:J1725"/>
    <mergeCell ref="A1717:A1721"/>
    <mergeCell ref="B1717:B1721"/>
    <mergeCell ref="C1717:C1721"/>
    <mergeCell ref="D1717:D1721"/>
    <mergeCell ref="E1717:E1721"/>
    <mergeCell ref="H1717:H1721"/>
    <mergeCell ref="I1755:I1758"/>
    <mergeCell ref="J1755:J1758"/>
    <mergeCell ref="A1759:A1762"/>
    <mergeCell ref="B1759:B1762"/>
    <mergeCell ref="C1759:C1762"/>
    <mergeCell ref="D1759:D1762"/>
    <mergeCell ref="E1759:E1762"/>
    <mergeCell ref="H1759:H1762"/>
    <mergeCell ref="I1759:I1762"/>
    <mergeCell ref="J1759:J1762"/>
    <mergeCell ref="A1755:A1758"/>
    <mergeCell ref="B1755:B1758"/>
    <mergeCell ref="C1755:C1758"/>
    <mergeCell ref="D1755:D1758"/>
    <mergeCell ref="E1755:E1758"/>
    <mergeCell ref="H1755:H1758"/>
    <mergeCell ref="I1748:I1750"/>
    <mergeCell ref="J1748:J1750"/>
    <mergeCell ref="A1751:A1754"/>
    <mergeCell ref="B1751:B1754"/>
    <mergeCell ref="C1751:C1754"/>
    <mergeCell ref="D1751:D1754"/>
    <mergeCell ref="E1751:E1754"/>
    <mergeCell ref="H1751:H1754"/>
    <mergeCell ref="I1751:I1754"/>
    <mergeCell ref="J1751:J1754"/>
    <mergeCell ref="A1748:A1750"/>
    <mergeCell ref="B1748:B1750"/>
    <mergeCell ref="C1748:C1750"/>
    <mergeCell ref="D1748:D1750"/>
    <mergeCell ref="E1748:E1750"/>
    <mergeCell ref="H1748:H1750"/>
    <mergeCell ref="J1740:J1744"/>
    <mergeCell ref="A1745:A1747"/>
    <mergeCell ref="B1745:B1747"/>
    <mergeCell ref="C1745:C1747"/>
    <mergeCell ref="D1745:D1747"/>
    <mergeCell ref="E1745:E1747"/>
    <mergeCell ref="H1745:H1747"/>
    <mergeCell ref="I1745:I1747"/>
    <mergeCell ref="J1745:J1747"/>
    <mergeCell ref="A1778:J1778"/>
    <mergeCell ref="A1779:J1779"/>
    <mergeCell ref="A1780:A1783"/>
    <mergeCell ref="B1780:B1783"/>
    <mergeCell ref="C1780:C1783"/>
    <mergeCell ref="D1780:D1783"/>
    <mergeCell ref="E1780:E1783"/>
    <mergeCell ref="H1780:H1783"/>
    <mergeCell ref="I1780:I1783"/>
    <mergeCell ref="J1780:J1783"/>
    <mergeCell ref="I1772:I1774"/>
    <mergeCell ref="J1772:J1774"/>
    <mergeCell ref="A1775:A1777"/>
    <mergeCell ref="B1775:B1777"/>
    <mergeCell ref="C1775:C1777"/>
    <mergeCell ref="D1775:D1777"/>
    <mergeCell ref="E1775:E1777"/>
    <mergeCell ref="H1775:H1777"/>
    <mergeCell ref="I1775:I1777"/>
    <mergeCell ref="J1775:J1777"/>
    <mergeCell ref="A1772:A1774"/>
    <mergeCell ref="B1772:B1774"/>
    <mergeCell ref="C1772:C1774"/>
    <mergeCell ref="D1772:D1774"/>
    <mergeCell ref="E1772:E1774"/>
    <mergeCell ref="H1772:H1774"/>
    <mergeCell ref="I1763:I1767"/>
    <mergeCell ref="J1763:J1767"/>
    <mergeCell ref="A1768:A1771"/>
    <mergeCell ref="B1768:B1771"/>
    <mergeCell ref="C1768:C1771"/>
    <mergeCell ref="D1768:D1771"/>
    <mergeCell ref="E1768:E1771"/>
    <mergeCell ref="H1768:H1771"/>
    <mergeCell ref="I1768:I1771"/>
    <mergeCell ref="J1768:J1771"/>
    <mergeCell ref="A1763:A1767"/>
    <mergeCell ref="B1763:B1767"/>
    <mergeCell ref="C1763:C1767"/>
    <mergeCell ref="D1763:D1767"/>
    <mergeCell ref="E1763:E1767"/>
    <mergeCell ref="H1763:H1767"/>
    <mergeCell ref="I1799:I1801"/>
    <mergeCell ref="J1799:J1801"/>
    <mergeCell ref="A1802:A1805"/>
    <mergeCell ref="B1802:B1805"/>
    <mergeCell ref="C1802:C1805"/>
    <mergeCell ref="D1802:D1805"/>
    <mergeCell ref="E1802:E1805"/>
    <mergeCell ref="H1802:H1805"/>
    <mergeCell ref="I1802:I1805"/>
    <mergeCell ref="J1802:J1805"/>
    <mergeCell ref="A1799:A1801"/>
    <mergeCell ref="B1799:B1801"/>
    <mergeCell ref="C1799:C1801"/>
    <mergeCell ref="D1799:D1801"/>
    <mergeCell ref="E1799:E1801"/>
    <mergeCell ref="H1799:H1801"/>
    <mergeCell ref="I1792:I1794"/>
    <mergeCell ref="J1792:J1794"/>
    <mergeCell ref="A1795:A1798"/>
    <mergeCell ref="B1795:B1798"/>
    <mergeCell ref="C1795:C1798"/>
    <mergeCell ref="D1795:D1798"/>
    <mergeCell ref="E1795:E1798"/>
    <mergeCell ref="H1795:H1798"/>
    <mergeCell ref="I1795:I1798"/>
    <mergeCell ref="J1795:J1798"/>
    <mergeCell ref="I1784:I1789"/>
    <mergeCell ref="J1784:J1789"/>
    <mergeCell ref="A1790:J1790"/>
    <mergeCell ref="A1791:J1791"/>
    <mergeCell ref="A1792:A1794"/>
    <mergeCell ref="B1792:B1794"/>
    <mergeCell ref="C1792:C1794"/>
    <mergeCell ref="D1792:D1794"/>
    <mergeCell ref="E1792:E1794"/>
    <mergeCell ref="H1792:H1794"/>
    <mergeCell ref="A1784:A1789"/>
    <mergeCell ref="B1784:B1789"/>
    <mergeCell ref="C1784:C1789"/>
    <mergeCell ref="D1784:D1789"/>
    <mergeCell ref="E1784:E1789"/>
    <mergeCell ref="H1784:H1789"/>
    <mergeCell ref="I1822:I1826"/>
    <mergeCell ref="J1822:J1826"/>
    <mergeCell ref="A1827:A1830"/>
    <mergeCell ref="B1827:B1830"/>
    <mergeCell ref="C1827:C1830"/>
    <mergeCell ref="D1827:D1830"/>
    <mergeCell ref="E1827:E1830"/>
    <mergeCell ref="H1827:H1830"/>
    <mergeCell ref="I1827:I1830"/>
    <mergeCell ref="J1827:J1830"/>
    <mergeCell ref="A1822:A1826"/>
    <mergeCell ref="B1822:B1826"/>
    <mergeCell ref="C1822:C1826"/>
    <mergeCell ref="D1822:D1826"/>
    <mergeCell ref="E1822:E1826"/>
    <mergeCell ref="H1822:H1826"/>
    <mergeCell ref="I1814:I1817"/>
    <mergeCell ref="J1814:J1817"/>
    <mergeCell ref="A1818:A1821"/>
    <mergeCell ref="B1818:B1821"/>
    <mergeCell ref="C1818:C1821"/>
    <mergeCell ref="D1818:D1821"/>
    <mergeCell ref="E1818:E1821"/>
    <mergeCell ref="H1818:H1821"/>
    <mergeCell ref="I1818:I1821"/>
    <mergeCell ref="J1818:J1821"/>
    <mergeCell ref="A1814:A1817"/>
    <mergeCell ref="B1814:B1817"/>
    <mergeCell ref="C1814:C1817"/>
    <mergeCell ref="D1814:D1817"/>
    <mergeCell ref="E1814:E1817"/>
    <mergeCell ref="H1814:H1817"/>
    <mergeCell ref="I1806:I1809"/>
    <mergeCell ref="J1806:J1809"/>
    <mergeCell ref="A1810:A1813"/>
    <mergeCell ref="B1810:B1813"/>
    <mergeCell ref="C1810:C1813"/>
    <mergeCell ref="D1810:D1813"/>
    <mergeCell ref="E1810:E1813"/>
    <mergeCell ref="H1810:H1813"/>
    <mergeCell ref="I1810:I1813"/>
    <mergeCell ref="J1810:J1813"/>
    <mergeCell ref="A1806:A1809"/>
    <mergeCell ref="B1806:B1809"/>
    <mergeCell ref="C1806:C1809"/>
    <mergeCell ref="D1806:D1809"/>
    <mergeCell ref="E1806:E1809"/>
    <mergeCell ref="H1806:H1809"/>
    <mergeCell ref="J1846:J1849"/>
    <mergeCell ref="A1850:A1853"/>
    <mergeCell ref="B1850:B1853"/>
    <mergeCell ref="C1850:C1853"/>
    <mergeCell ref="D1850:D1853"/>
    <mergeCell ref="E1850:E1853"/>
    <mergeCell ref="H1850:H1853"/>
    <mergeCell ref="I1850:I1853"/>
    <mergeCell ref="J1850:J1853"/>
    <mergeCell ref="J1841:J1843"/>
    <mergeCell ref="A1844:J1844"/>
    <mergeCell ref="A1845:J1845"/>
    <mergeCell ref="A1846:A1849"/>
    <mergeCell ref="B1846:B1849"/>
    <mergeCell ref="C1846:C1849"/>
    <mergeCell ref="D1846:D1849"/>
    <mergeCell ref="E1846:E1849"/>
    <mergeCell ref="H1846:H1849"/>
    <mergeCell ref="I1846:I1849"/>
    <mergeCell ref="A1838:J1838"/>
    <mergeCell ref="A1839:J1839"/>
    <mergeCell ref="A1840:J1840"/>
    <mergeCell ref="A1841:A1843"/>
    <mergeCell ref="B1841:B1843"/>
    <mergeCell ref="C1841:C1843"/>
    <mergeCell ref="D1841:D1843"/>
    <mergeCell ref="E1841:E1843"/>
    <mergeCell ref="H1841:H1843"/>
    <mergeCell ref="I1841:I1843"/>
    <mergeCell ref="I1831:I1834"/>
    <mergeCell ref="J1831:J1834"/>
    <mergeCell ref="A1835:A1837"/>
    <mergeCell ref="B1835:B1837"/>
    <mergeCell ref="C1835:C1837"/>
    <mergeCell ref="D1835:D1837"/>
    <mergeCell ref="E1835:E1837"/>
    <mergeCell ref="H1835:H1837"/>
    <mergeCell ref="I1835:I1837"/>
    <mergeCell ref="J1835:J1837"/>
    <mergeCell ref="A1831:A1834"/>
    <mergeCell ref="B1831:B1834"/>
    <mergeCell ref="C1831:C1834"/>
    <mergeCell ref="D1831:D1834"/>
    <mergeCell ref="E1831:E1834"/>
    <mergeCell ref="H1831:H1834"/>
    <mergeCell ref="I1865:I1867"/>
    <mergeCell ref="J1865:J1867"/>
    <mergeCell ref="A1868:A1870"/>
    <mergeCell ref="B1868:B1870"/>
    <mergeCell ref="C1868:C1870"/>
    <mergeCell ref="D1868:D1870"/>
    <mergeCell ref="E1868:E1870"/>
    <mergeCell ref="H1868:H1870"/>
    <mergeCell ref="I1868:I1870"/>
    <mergeCell ref="J1868:J1870"/>
    <mergeCell ref="A1865:A1867"/>
    <mergeCell ref="B1865:B1867"/>
    <mergeCell ref="C1865:C1867"/>
    <mergeCell ref="D1865:D1867"/>
    <mergeCell ref="E1865:E1867"/>
    <mergeCell ref="H1865:H1867"/>
    <mergeCell ref="J1857:J1860"/>
    <mergeCell ref="A1861:J1861"/>
    <mergeCell ref="A1862:A1864"/>
    <mergeCell ref="B1862:B1864"/>
    <mergeCell ref="C1862:C1864"/>
    <mergeCell ref="D1862:D1864"/>
    <mergeCell ref="E1862:E1864"/>
    <mergeCell ref="H1862:H1864"/>
    <mergeCell ref="I1862:I1864"/>
    <mergeCell ref="J1862:J1864"/>
    <mergeCell ref="A1854:J1854"/>
    <mergeCell ref="A1855:J1855"/>
    <mergeCell ref="A1856:J1856"/>
    <mergeCell ref="A1857:A1860"/>
    <mergeCell ref="B1857:B1860"/>
    <mergeCell ref="C1857:C1860"/>
    <mergeCell ref="D1857:D1860"/>
    <mergeCell ref="E1857:E1860"/>
    <mergeCell ref="H1857:H1860"/>
    <mergeCell ref="I1857:I1860"/>
    <mergeCell ref="I1886:I1889"/>
    <mergeCell ref="J1886:J1889"/>
    <mergeCell ref="A1890:A1893"/>
    <mergeCell ref="B1890:B1893"/>
    <mergeCell ref="C1890:C1893"/>
    <mergeCell ref="D1890:D1893"/>
    <mergeCell ref="E1890:E1893"/>
    <mergeCell ref="H1890:H1893"/>
    <mergeCell ref="I1890:I1893"/>
    <mergeCell ref="J1890:J1893"/>
    <mergeCell ref="A1886:A1889"/>
    <mergeCell ref="B1886:B1889"/>
    <mergeCell ref="C1886:C1889"/>
    <mergeCell ref="D1886:D1889"/>
    <mergeCell ref="E1886:E1889"/>
    <mergeCell ref="H1886:H1889"/>
    <mergeCell ref="I1879:I1882"/>
    <mergeCell ref="J1879:J1882"/>
    <mergeCell ref="A1883:A1885"/>
    <mergeCell ref="B1883:B1885"/>
    <mergeCell ref="C1883:C1885"/>
    <mergeCell ref="D1883:D1885"/>
    <mergeCell ref="E1883:E1885"/>
    <mergeCell ref="H1883:H1885"/>
    <mergeCell ref="I1883:I1885"/>
    <mergeCell ref="J1883:J1885"/>
    <mergeCell ref="A1879:A1882"/>
    <mergeCell ref="B1879:B1882"/>
    <mergeCell ref="C1879:C1882"/>
    <mergeCell ref="D1879:D1882"/>
    <mergeCell ref="E1879:E1882"/>
    <mergeCell ref="H1879:H1882"/>
    <mergeCell ref="I1871:I1873"/>
    <mergeCell ref="J1871:J1873"/>
    <mergeCell ref="A1874:A1878"/>
    <mergeCell ref="B1874:B1878"/>
    <mergeCell ref="C1874:C1878"/>
    <mergeCell ref="D1874:D1878"/>
    <mergeCell ref="E1874:E1878"/>
    <mergeCell ref="H1874:H1878"/>
    <mergeCell ref="I1874:I1878"/>
    <mergeCell ref="J1874:J1878"/>
    <mergeCell ref="A1871:A1873"/>
    <mergeCell ref="B1871:B1873"/>
    <mergeCell ref="C1871:C1873"/>
    <mergeCell ref="D1871:D1873"/>
    <mergeCell ref="E1871:E1873"/>
    <mergeCell ref="H1871:H1873"/>
    <mergeCell ref="I1911:I1914"/>
    <mergeCell ref="J1911:J1914"/>
    <mergeCell ref="A1915:A1918"/>
    <mergeCell ref="B1915:B1918"/>
    <mergeCell ref="C1915:C1918"/>
    <mergeCell ref="D1915:D1918"/>
    <mergeCell ref="E1915:E1918"/>
    <mergeCell ref="H1915:H1918"/>
    <mergeCell ref="I1915:I1918"/>
    <mergeCell ref="J1915:J1918"/>
    <mergeCell ref="A1911:A1914"/>
    <mergeCell ref="B1911:B1914"/>
    <mergeCell ref="C1911:C1914"/>
    <mergeCell ref="D1911:D1914"/>
    <mergeCell ref="E1911:E1914"/>
    <mergeCell ref="H1911:H1914"/>
    <mergeCell ref="I1902:I1906"/>
    <mergeCell ref="J1902:J1906"/>
    <mergeCell ref="A1907:A1910"/>
    <mergeCell ref="B1907:B1910"/>
    <mergeCell ref="C1907:C1910"/>
    <mergeCell ref="D1907:D1910"/>
    <mergeCell ref="E1907:E1910"/>
    <mergeCell ref="H1907:H1910"/>
    <mergeCell ref="I1907:I1910"/>
    <mergeCell ref="J1907:J1910"/>
    <mergeCell ref="A1902:A1906"/>
    <mergeCell ref="B1902:B1906"/>
    <mergeCell ref="C1902:C1906"/>
    <mergeCell ref="D1902:D1906"/>
    <mergeCell ref="E1902:E1906"/>
    <mergeCell ref="H1902:H1906"/>
    <mergeCell ref="I1894:I1897"/>
    <mergeCell ref="J1894:J1897"/>
    <mergeCell ref="A1898:A1901"/>
    <mergeCell ref="B1898:B1901"/>
    <mergeCell ref="C1898:C1901"/>
    <mergeCell ref="D1898:D1901"/>
    <mergeCell ref="E1898:E1901"/>
    <mergeCell ref="H1898:H1901"/>
    <mergeCell ref="I1898:I1901"/>
    <mergeCell ref="J1898:J1901"/>
    <mergeCell ref="A1894:A1897"/>
    <mergeCell ref="B1894:B1897"/>
    <mergeCell ref="C1894:C1897"/>
    <mergeCell ref="D1894:D1897"/>
    <mergeCell ref="E1894:E1897"/>
    <mergeCell ref="H1894:H1897"/>
    <mergeCell ref="I1931:I1934"/>
    <mergeCell ref="J1931:J1934"/>
    <mergeCell ref="A1935:A1938"/>
    <mergeCell ref="B1935:B1938"/>
    <mergeCell ref="C1935:C1938"/>
    <mergeCell ref="D1935:D1938"/>
    <mergeCell ref="E1935:E1938"/>
    <mergeCell ref="H1935:H1938"/>
    <mergeCell ref="I1935:I1938"/>
    <mergeCell ref="J1935:J1938"/>
    <mergeCell ref="A1931:A1934"/>
    <mergeCell ref="B1931:B1934"/>
    <mergeCell ref="C1931:C1934"/>
    <mergeCell ref="D1931:D1934"/>
    <mergeCell ref="E1931:E1934"/>
    <mergeCell ref="H1931:H1934"/>
    <mergeCell ref="I1924:I1927"/>
    <mergeCell ref="J1924:J1927"/>
    <mergeCell ref="A1928:A1930"/>
    <mergeCell ref="B1928:B1930"/>
    <mergeCell ref="C1928:C1930"/>
    <mergeCell ref="D1928:D1930"/>
    <mergeCell ref="E1928:E1930"/>
    <mergeCell ref="H1928:H1930"/>
    <mergeCell ref="I1928:I1930"/>
    <mergeCell ref="J1928:J1930"/>
    <mergeCell ref="A1924:A1927"/>
    <mergeCell ref="B1924:B1927"/>
    <mergeCell ref="C1924:C1927"/>
    <mergeCell ref="D1924:D1927"/>
    <mergeCell ref="E1924:E1927"/>
    <mergeCell ref="H1924:H1927"/>
    <mergeCell ref="A1919:J1919"/>
    <mergeCell ref="A1920:J1920"/>
    <mergeCell ref="A1921:A1923"/>
    <mergeCell ref="B1921:B1923"/>
    <mergeCell ref="C1921:C1923"/>
    <mergeCell ref="D1921:D1923"/>
    <mergeCell ref="E1921:E1923"/>
    <mergeCell ref="H1921:H1923"/>
    <mergeCell ref="I1921:I1923"/>
    <mergeCell ref="J1921:J1923"/>
    <mergeCell ref="A1956:J1956"/>
    <mergeCell ref="A1957:J1957"/>
    <mergeCell ref="A1958:J1958"/>
    <mergeCell ref="A1959:J1959"/>
    <mergeCell ref="A1960:J1960"/>
    <mergeCell ref="A1961:J1961"/>
    <mergeCell ref="I1948:I1952"/>
    <mergeCell ref="J1948:J1952"/>
    <mergeCell ref="A1953:A1955"/>
    <mergeCell ref="B1953:B1955"/>
    <mergeCell ref="C1953:C1955"/>
    <mergeCell ref="D1953:D1955"/>
    <mergeCell ref="E1953:E1955"/>
    <mergeCell ref="H1953:H1955"/>
    <mergeCell ref="I1953:I1955"/>
    <mergeCell ref="J1953:J1955"/>
    <mergeCell ref="A1948:A1952"/>
    <mergeCell ref="B1948:B1952"/>
    <mergeCell ref="C1948:C1952"/>
    <mergeCell ref="D1948:D1952"/>
    <mergeCell ref="E1948:E1952"/>
    <mergeCell ref="H1948:H1952"/>
    <mergeCell ref="I1939:I1942"/>
    <mergeCell ref="J1939:J1942"/>
    <mergeCell ref="A1943:A1947"/>
    <mergeCell ref="B1943:B1947"/>
    <mergeCell ref="C1943:C1947"/>
    <mergeCell ref="D1943:D1947"/>
    <mergeCell ref="E1943:E1947"/>
    <mergeCell ref="H1943:H1947"/>
    <mergeCell ref="I1943:I1947"/>
    <mergeCell ref="J1943:J1947"/>
    <mergeCell ref="A1939:A1942"/>
    <mergeCell ref="B1939:B1942"/>
    <mergeCell ref="C1939:C1942"/>
    <mergeCell ref="D1939:D1942"/>
    <mergeCell ref="E1939:E1942"/>
    <mergeCell ref="H1939:H1942"/>
    <mergeCell ref="I1974:I1977"/>
    <mergeCell ref="J1974:J1977"/>
    <mergeCell ref="A1978:A1982"/>
    <mergeCell ref="B1978:B1982"/>
    <mergeCell ref="C1978:C1982"/>
    <mergeCell ref="D1978:D1982"/>
    <mergeCell ref="E1978:E1982"/>
    <mergeCell ref="H1978:H1982"/>
    <mergeCell ref="I1978:I1982"/>
    <mergeCell ref="J1978:J1982"/>
    <mergeCell ref="A1974:A1977"/>
    <mergeCell ref="B1974:B1977"/>
    <mergeCell ref="C1974:C1977"/>
    <mergeCell ref="D1974:D1977"/>
    <mergeCell ref="E1974:E1977"/>
    <mergeCell ref="H1974:H1977"/>
    <mergeCell ref="I1966:I1969"/>
    <mergeCell ref="J1966:J1969"/>
    <mergeCell ref="A1970:A1973"/>
    <mergeCell ref="B1970:B1973"/>
    <mergeCell ref="C1970:C1973"/>
    <mergeCell ref="D1970:D1973"/>
    <mergeCell ref="E1970:E1973"/>
    <mergeCell ref="H1970:H1973"/>
    <mergeCell ref="I1970:I1973"/>
    <mergeCell ref="J1970:J1973"/>
    <mergeCell ref="A1966:A1969"/>
    <mergeCell ref="B1966:B1969"/>
    <mergeCell ref="C1966:C1969"/>
    <mergeCell ref="D1966:D1969"/>
    <mergeCell ref="E1966:E1969"/>
    <mergeCell ref="H1966:H1969"/>
    <mergeCell ref="A1962:J1962"/>
    <mergeCell ref="A1963:A1965"/>
    <mergeCell ref="B1963:B1965"/>
    <mergeCell ref="C1963:C1965"/>
    <mergeCell ref="D1963:D1965"/>
    <mergeCell ref="E1963:E1965"/>
    <mergeCell ref="H1963:H1965"/>
    <mergeCell ref="I1963:I1965"/>
    <mergeCell ref="J1963:J1965"/>
    <mergeCell ref="I1997:I2000"/>
    <mergeCell ref="J1997:J2000"/>
    <mergeCell ref="A2001:A2003"/>
    <mergeCell ref="B2001:B2003"/>
    <mergeCell ref="C2001:C2003"/>
    <mergeCell ref="D2001:D2003"/>
    <mergeCell ref="E2001:E2003"/>
    <mergeCell ref="H2001:H2003"/>
    <mergeCell ref="I2001:I2003"/>
    <mergeCell ref="J2001:J2003"/>
    <mergeCell ref="A1997:A2000"/>
    <mergeCell ref="B1997:B2000"/>
    <mergeCell ref="C1997:C2000"/>
    <mergeCell ref="D1997:D2000"/>
    <mergeCell ref="E1997:E2000"/>
    <mergeCell ref="H1997:H2000"/>
    <mergeCell ref="I1990:I1992"/>
    <mergeCell ref="J1990:J1992"/>
    <mergeCell ref="A1993:A1996"/>
    <mergeCell ref="B1993:B1996"/>
    <mergeCell ref="C1993:C1996"/>
    <mergeCell ref="D1993:D1996"/>
    <mergeCell ref="E1993:E1996"/>
    <mergeCell ref="H1993:H1996"/>
    <mergeCell ref="I1993:I1996"/>
    <mergeCell ref="J1993:J1996"/>
    <mergeCell ref="A1990:A1992"/>
    <mergeCell ref="B1990:B1992"/>
    <mergeCell ref="C1990:C1992"/>
    <mergeCell ref="D1990:D1992"/>
    <mergeCell ref="E1990:E1992"/>
    <mergeCell ref="H1990:H1992"/>
    <mergeCell ref="A1983:J1983"/>
    <mergeCell ref="A1984:A1989"/>
    <mergeCell ref="B1984:B1989"/>
    <mergeCell ref="C1984:C1989"/>
    <mergeCell ref="D1984:D1989"/>
    <mergeCell ref="E1984:E1989"/>
    <mergeCell ref="H1984:H1989"/>
    <mergeCell ref="I1984:I1989"/>
    <mergeCell ref="J1984:J1989"/>
    <mergeCell ref="I2018:I2021"/>
    <mergeCell ref="J2018:J2021"/>
    <mergeCell ref="A2022:A2025"/>
    <mergeCell ref="B2022:B2025"/>
    <mergeCell ref="C2022:C2025"/>
    <mergeCell ref="D2022:D2025"/>
    <mergeCell ref="E2022:E2025"/>
    <mergeCell ref="H2022:H2025"/>
    <mergeCell ref="I2022:I2025"/>
    <mergeCell ref="J2022:J2025"/>
    <mergeCell ref="A2018:A2021"/>
    <mergeCell ref="B2018:B2021"/>
    <mergeCell ref="C2018:C2021"/>
    <mergeCell ref="D2018:D2021"/>
    <mergeCell ref="E2018:E2021"/>
    <mergeCell ref="H2018:H2021"/>
    <mergeCell ref="I2011:I2014"/>
    <mergeCell ref="J2011:J2014"/>
    <mergeCell ref="A2015:A2017"/>
    <mergeCell ref="B2015:B2017"/>
    <mergeCell ref="C2015:C2017"/>
    <mergeCell ref="D2015:D2017"/>
    <mergeCell ref="E2015:E2017"/>
    <mergeCell ref="H2015:H2017"/>
    <mergeCell ref="I2015:I2017"/>
    <mergeCell ref="J2015:J2017"/>
    <mergeCell ref="A2011:A2014"/>
    <mergeCell ref="B2011:B2014"/>
    <mergeCell ref="C2011:C2014"/>
    <mergeCell ref="D2011:D2014"/>
    <mergeCell ref="E2011:E2014"/>
    <mergeCell ref="H2011:H2014"/>
    <mergeCell ref="I2004:I2006"/>
    <mergeCell ref="J2004:J2006"/>
    <mergeCell ref="A2007:A2010"/>
    <mergeCell ref="B2007:B2010"/>
    <mergeCell ref="C2007:C2010"/>
    <mergeCell ref="D2007:D2010"/>
    <mergeCell ref="E2007:E2010"/>
    <mergeCell ref="H2007:H2010"/>
    <mergeCell ref="I2007:I2010"/>
    <mergeCell ref="J2007:J2010"/>
    <mergeCell ref="A2004:A2006"/>
    <mergeCell ref="B2004:B2006"/>
    <mergeCell ref="C2004:C2006"/>
    <mergeCell ref="D2004:D2006"/>
    <mergeCell ref="E2004:E2006"/>
    <mergeCell ref="H2004:H2006"/>
    <mergeCell ref="I2038:I2041"/>
    <mergeCell ref="J2038:J2041"/>
    <mergeCell ref="A2042:J2042"/>
    <mergeCell ref="A2043:J2043"/>
    <mergeCell ref="A2044:J2044"/>
    <mergeCell ref="A2045:J2045"/>
    <mergeCell ref="A2038:A2041"/>
    <mergeCell ref="B2038:B2041"/>
    <mergeCell ref="C2038:C2041"/>
    <mergeCell ref="D2038:D2041"/>
    <mergeCell ref="E2038:E2041"/>
    <mergeCell ref="H2038:H2041"/>
    <mergeCell ref="I2032:I2034"/>
    <mergeCell ref="J2032:J2034"/>
    <mergeCell ref="A2035:A2037"/>
    <mergeCell ref="B2035:B2037"/>
    <mergeCell ref="C2035:C2037"/>
    <mergeCell ref="D2035:D2037"/>
    <mergeCell ref="E2035:E2037"/>
    <mergeCell ref="H2035:H2037"/>
    <mergeCell ref="I2035:I2037"/>
    <mergeCell ref="J2035:J2037"/>
    <mergeCell ref="A2032:A2034"/>
    <mergeCell ref="B2032:B2034"/>
    <mergeCell ref="C2032:C2034"/>
    <mergeCell ref="D2032:D2034"/>
    <mergeCell ref="E2032:E2034"/>
    <mergeCell ref="H2032:H2034"/>
    <mergeCell ref="I2026:I2028"/>
    <mergeCell ref="J2026:J2028"/>
    <mergeCell ref="A2029:A2031"/>
    <mergeCell ref="B2029:B2031"/>
    <mergeCell ref="C2029:C2031"/>
    <mergeCell ref="D2029:D2031"/>
    <mergeCell ref="E2029:E2031"/>
    <mergeCell ref="H2029:H2031"/>
    <mergeCell ref="I2029:I2031"/>
    <mergeCell ref="J2029:J2031"/>
    <mergeCell ref="A2026:A2028"/>
    <mergeCell ref="B2026:B2028"/>
    <mergeCell ref="C2026:C2028"/>
    <mergeCell ref="D2026:D2028"/>
    <mergeCell ref="E2026:E2028"/>
    <mergeCell ref="H2026:H2028"/>
    <mergeCell ref="I2061:I2064"/>
    <mergeCell ref="J2061:J2064"/>
    <mergeCell ref="A2065:A2069"/>
    <mergeCell ref="B2065:B2069"/>
    <mergeCell ref="C2065:C2069"/>
    <mergeCell ref="D2065:D2069"/>
    <mergeCell ref="E2065:E2069"/>
    <mergeCell ref="H2065:H2069"/>
    <mergeCell ref="I2065:I2069"/>
    <mergeCell ref="J2065:J2069"/>
    <mergeCell ref="A2061:A2064"/>
    <mergeCell ref="B2061:B2064"/>
    <mergeCell ref="C2061:C2064"/>
    <mergeCell ref="D2061:D2064"/>
    <mergeCell ref="E2061:E2064"/>
    <mergeCell ref="H2061:H2064"/>
    <mergeCell ref="I2052:I2054"/>
    <mergeCell ref="J2052:J2054"/>
    <mergeCell ref="A2055:A2060"/>
    <mergeCell ref="B2055:B2060"/>
    <mergeCell ref="C2055:C2060"/>
    <mergeCell ref="D2055:D2060"/>
    <mergeCell ref="E2055:E2060"/>
    <mergeCell ref="H2055:H2060"/>
    <mergeCell ref="I2055:I2060"/>
    <mergeCell ref="J2055:J2060"/>
    <mergeCell ref="A2052:A2054"/>
    <mergeCell ref="B2052:B2054"/>
    <mergeCell ref="C2052:C2054"/>
    <mergeCell ref="D2052:D2054"/>
    <mergeCell ref="E2052:E2054"/>
    <mergeCell ref="H2052:H2054"/>
    <mergeCell ref="I2046:I2048"/>
    <mergeCell ref="J2046:J2048"/>
    <mergeCell ref="A2049:A2051"/>
    <mergeCell ref="B2049:B2051"/>
    <mergeCell ref="C2049:C2051"/>
    <mergeCell ref="D2049:D2051"/>
    <mergeCell ref="E2049:E2051"/>
    <mergeCell ref="H2049:H2051"/>
    <mergeCell ref="I2049:I2051"/>
    <mergeCell ref="J2049:J2051"/>
    <mergeCell ref="A2046:A2048"/>
    <mergeCell ref="B2046:B2048"/>
    <mergeCell ref="C2046:C2048"/>
    <mergeCell ref="D2046:D2048"/>
    <mergeCell ref="E2046:E2048"/>
    <mergeCell ref="H2046:H2048"/>
    <mergeCell ref="I2085:I2087"/>
    <mergeCell ref="J2085:J2087"/>
    <mergeCell ref="A2088:A2092"/>
    <mergeCell ref="B2088:B2092"/>
    <mergeCell ref="C2088:C2092"/>
    <mergeCell ref="D2088:D2092"/>
    <mergeCell ref="E2088:E2092"/>
    <mergeCell ref="H2088:H2092"/>
    <mergeCell ref="I2088:I2092"/>
    <mergeCell ref="J2088:J2092"/>
    <mergeCell ref="A2085:A2087"/>
    <mergeCell ref="B2085:B2087"/>
    <mergeCell ref="C2085:C2087"/>
    <mergeCell ref="D2085:D2087"/>
    <mergeCell ref="E2085:E2087"/>
    <mergeCell ref="H2085:H2087"/>
    <mergeCell ref="I2078:I2081"/>
    <mergeCell ref="J2078:J2081"/>
    <mergeCell ref="A2082:A2084"/>
    <mergeCell ref="B2082:B2084"/>
    <mergeCell ref="C2082:C2084"/>
    <mergeCell ref="D2082:D2084"/>
    <mergeCell ref="E2082:E2084"/>
    <mergeCell ref="H2082:H2084"/>
    <mergeCell ref="I2082:I2084"/>
    <mergeCell ref="J2082:J2084"/>
    <mergeCell ref="A2078:A2081"/>
    <mergeCell ref="B2078:B2081"/>
    <mergeCell ref="C2078:C2081"/>
    <mergeCell ref="D2078:D2081"/>
    <mergeCell ref="E2078:E2081"/>
    <mergeCell ref="H2078:H2081"/>
    <mergeCell ref="I2070:I2073"/>
    <mergeCell ref="J2070:J2073"/>
    <mergeCell ref="A2074:A2077"/>
    <mergeCell ref="B2074:B2077"/>
    <mergeCell ref="C2074:C2077"/>
    <mergeCell ref="D2074:D2077"/>
    <mergeCell ref="E2074:E2077"/>
    <mergeCell ref="H2074:H2077"/>
    <mergeCell ref="I2074:I2077"/>
    <mergeCell ref="J2074:J2077"/>
    <mergeCell ref="A2070:A2073"/>
    <mergeCell ref="B2070:B2073"/>
    <mergeCell ref="C2070:C2073"/>
    <mergeCell ref="D2070:D2073"/>
    <mergeCell ref="E2070:E2073"/>
    <mergeCell ref="H2070:H2073"/>
    <mergeCell ref="A2109:J2109"/>
    <mergeCell ref="A2110:J2110"/>
    <mergeCell ref="A2111:A2113"/>
    <mergeCell ref="B2111:B2113"/>
    <mergeCell ref="C2111:C2113"/>
    <mergeCell ref="D2111:D2113"/>
    <mergeCell ref="E2111:E2113"/>
    <mergeCell ref="H2111:H2113"/>
    <mergeCell ref="I2111:I2113"/>
    <mergeCell ref="J2111:J2113"/>
    <mergeCell ref="I2101:I2104"/>
    <mergeCell ref="J2101:J2104"/>
    <mergeCell ref="A2105:J2105"/>
    <mergeCell ref="A2106:J2106"/>
    <mergeCell ref="A2107:J2107"/>
    <mergeCell ref="A2108:J2108"/>
    <mergeCell ref="A2101:A2104"/>
    <mergeCell ref="B2101:B2104"/>
    <mergeCell ref="C2101:C2104"/>
    <mergeCell ref="D2101:D2104"/>
    <mergeCell ref="E2101:E2104"/>
    <mergeCell ref="H2101:H2104"/>
    <mergeCell ref="I2093:I2096"/>
    <mergeCell ref="J2093:J2096"/>
    <mergeCell ref="A2097:A2100"/>
    <mergeCell ref="B2097:B2100"/>
    <mergeCell ref="C2097:C2100"/>
    <mergeCell ref="D2097:D2100"/>
    <mergeCell ref="E2097:E2100"/>
    <mergeCell ref="H2097:H2100"/>
    <mergeCell ref="I2097:I2100"/>
    <mergeCell ref="J2097:J2100"/>
    <mergeCell ref="A2093:A2096"/>
    <mergeCell ref="B2093:B2096"/>
    <mergeCell ref="C2093:C2096"/>
    <mergeCell ref="D2093:D2096"/>
    <mergeCell ref="E2093:E2096"/>
    <mergeCell ref="H2093:H2096"/>
    <mergeCell ref="A2136:J2136"/>
    <mergeCell ref="A2137:J2137"/>
    <mergeCell ref="A2138:J2138"/>
    <mergeCell ref="A2139:J2139"/>
    <mergeCell ref="A2140:J2140"/>
    <mergeCell ref="A2141:J2141"/>
    <mergeCell ref="A2131:J2131"/>
    <mergeCell ref="A2132:J2132"/>
    <mergeCell ref="A2133:A2135"/>
    <mergeCell ref="B2133:B2135"/>
    <mergeCell ref="C2133:C2135"/>
    <mergeCell ref="D2133:D2135"/>
    <mergeCell ref="E2133:E2135"/>
    <mergeCell ref="H2133:H2135"/>
    <mergeCell ref="I2133:I2135"/>
    <mergeCell ref="J2133:J2135"/>
    <mergeCell ref="J2123:J2125"/>
    <mergeCell ref="A2126:J2126"/>
    <mergeCell ref="A2127:J2127"/>
    <mergeCell ref="A2128:J2128"/>
    <mergeCell ref="A2129:J2129"/>
    <mergeCell ref="A2130:J2130"/>
    <mergeCell ref="A2120:J2120"/>
    <mergeCell ref="A2121:J2121"/>
    <mergeCell ref="A2122:J2122"/>
    <mergeCell ref="A2123:A2125"/>
    <mergeCell ref="B2123:B2125"/>
    <mergeCell ref="C2123:C2125"/>
    <mergeCell ref="D2123:D2125"/>
    <mergeCell ref="E2123:E2125"/>
    <mergeCell ref="H2123:H2125"/>
    <mergeCell ref="I2123:I2125"/>
    <mergeCell ref="A2114:J2114"/>
    <mergeCell ref="A2115:B2115"/>
    <mergeCell ref="A2116:J2116"/>
    <mergeCell ref="A2117:J2117"/>
    <mergeCell ref="A2118:J2118"/>
    <mergeCell ref="A2119:J2119"/>
    <mergeCell ref="I2154:I2157"/>
    <mergeCell ref="J2154:J2157"/>
    <mergeCell ref="A2158:J2158"/>
    <mergeCell ref="A2159:J2159"/>
    <mergeCell ref="A2160:J2160"/>
    <mergeCell ref="A2161:J2161"/>
    <mergeCell ref="I2149:I2151"/>
    <mergeCell ref="J2149:J2151"/>
    <mergeCell ref="A2152:J2152"/>
    <mergeCell ref="A2153:J2153"/>
    <mergeCell ref="A2154:A2157"/>
    <mergeCell ref="B2154:B2157"/>
    <mergeCell ref="C2154:C2157"/>
    <mergeCell ref="D2154:D2157"/>
    <mergeCell ref="E2154:E2157"/>
    <mergeCell ref="H2154:H2157"/>
    <mergeCell ref="A2149:A2151"/>
    <mergeCell ref="B2149:B2151"/>
    <mergeCell ref="C2149:C2151"/>
    <mergeCell ref="D2149:D2151"/>
    <mergeCell ref="E2149:E2151"/>
    <mergeCell ref="H2149:H2151"/>
    <mergeCell ref="I2142:I2144"/>
    <mergeCell ref="J2142:J2144"/>
    <mergeCell ref="A2145:J2145"/>
    <mergeCell ref="A2146:J2146"/>
    <mergeCell ref="A2147:J2147"/>
    <mergeCell ref="A2148:J2148"/>
    <mergeCell ref="A2142:A2144"/>
    <mergeCell ref="B2142:B2144"/>
    <mergeCell ref="C2142:C2144"/>
    <mergeCell ref="D2142:D2144"/>
    <mergeCell ref="E2142:E2144"/>
    <mergeCell ref="H2142:H2144"/>
    <mergeCell ref="A2179:J2179"/>
    <mergeCell ref="A2180:A2182"/>
    <mergeCell ref="B2180:B2182"/>
    <mergeCell ref="C2180:C2182"/>
    <mergeCell ref="D2180:D2182"/>
    <mergeCell ref="E2180:E2182"/>
    <mergeCell ref="H2180:H2182"/>
    <mergeCell ref="I2180:I2182"/>
    <mergeCell ref="J2180:J2182"/>
    <mergeCell ref="A2173:J2173"/>
    <mergeCell ref="A2174:J2174"/>
    <mergeCell ref="A2175:J2175"/>
    <mergeCell ref="A2176:J2176"/>
    <mergeCell ref="A2177:J2177"/>
    <mergeCell ref="A2178:J2178"/>
    <mergeCell ref="A2169:J2169"/>
    <mergeCell ref="A2170:A2172"/>
    <mergeCell ref="B2170:B2172"/>
    <mergeCell ref="C2170:C2172"/>
    <mergeCell ref="D2170:D2172"/>
    <mergeCell ref="E2170:E2172"/>
    <mergeCell ref="H2170:H2172"/>
    <mergeCell ref="I2170:I2172"/>
    <mergeCell ref="J2170:J2172"/>
    <mergeCell ref="I2162:I2164"/>
    <mergeCell ref="J2162:J2164"/>
    <mergeCell ref="A2165:J2165"/>
    <mergeCell ref="A2166:J2166"/>
    <mergeCell ref="A2167:J2167"/>
    <mergeCell ref="A2168:J2168"/>
    <mergeCell ref="A2162:A2164"/>
    <mergeCell ref="B2162:B2164"/>
    <mergeCell ref="C2162:C2164"/>
    <mergeCell ref="D2162:D2164"/>
    <mergeCell ref="E2162:E2164"/>
    <mergeCell ref="H2162:H2164"/>
    <mergeCell ref="A2200:J2200"/>
    <mergeCell ref="A2201:J2201"/>
    <mergeCell ref="A2202:J2202"/>
    <mergeCell ref="A2203:J2203"/>
    <mergeCell ref="A2204:J2204"/>
    <mergeCell ref="A2205:A2207"/>
    <mergeCell ref="B2205:B2207"/>
    <mergeCell ref="C2205:C2207"/>
    <mergeCell ref="D2205:D2207"/>
    <mergeCell ref="E2205:E2207"/>
    <mergeCell ref="A2196:J2196"/>
    <mergeCell ref="A2197:A2199"/>
    <mergeCell ref="B2197:B2199"/>
    <mergeCell ref="C2197:C2199"/>
    <mergeCell ref="D2197:D2199"/>
    <mergeCell ref="E2197:E2199"/>
    <mergeCell ref="H2197:H2199"/>
    <mergeCell ref="I2197:I2199"/>
    <mergeCell ref="J2197:J2199"/>
    <mergeCell ref="I2189:I2191"/>
    <mergeCell ref="J2189:J2191"/>
    <mergeCell ref="A2192:J2192"/>
    <mergeCell ref="A2193:J2193"/>
    <mergeCell ref="A2194:J2194"/>
    <mergeCell ref="A2195:J2195"/>
    <mergeCell ref="A2189:A2191"/>
    <mergeCell ref="B2189:B2191"/>
    <mergeCell ref="C2189:C2191"/>
    <mergeCell ref="D2189:D2191"/>
    <mergeCell ref="E2189:E2191"/>
    <mergeCell ref="H2189:H2191"/>
    <mergeCell ref="A2183:J2183"/>
    <mergeCell ref="A2184:J2184"/>
    <mergeCell ref="A2185:J2185"/>
    <mergeCell ref="A2186:J2186"/>
    <mergeCell ref="A2187:J2187"/>
    <mergeCell ref="A2188:J2188"/>
    <mergeCell ref="A2220:J2220"/>
    <mergeCell ref="A2221:A2223"/>
    <mergeCell ref="B2221:B2223"/>
    <mergeCell ref="C2221:C2223"/>
    <mergeCell ref="D2221:D2223"/>
    <mergeCell ref="E2221:E2223"/>
    <mergeCell ref="H2221:H2223"/>
    <mergeCell ref="I2221:I2223"/>
    <mergeCell ref="J2221:J2223"/>
    <mergeCell ref="A2214:J2214"/>
    <mergeCell ref="A2215:J2215"/>
    <mergeCell ref="A2216:J2216"/>
    <mergeCell ref="A2217:J2217"/>
    <mergeCell ref="A2218:J2218"/>
    <mergeCell ref="A2219:J2219"/>
    <mergeCell ref="J2208:J2210"/>
    <mergeCell ref="A2211:A2213"/>
    <mergeCell ref="B2211:B2213"/>
    <mergeCell ref="C2211:C2213"/>
    <mergeCell ref="D2211:D2213"/>
    <mergeCell ref="E2211:E2213"/>
    <mergeCell ref="H2211:H2213"/>
    <mergeCell ref="I2211:I2213"/>
    <mergeCell ref="J2211:J2213"/>
    <mergeCell ref="H2205:H2207"/>
    <mergeCell ref="I2205:I2207"/>
    <mergeCell ref="J2205:J2207"/>
    <mergeCell ref="A2208:A2210"/>
    <mergeCell ref="B2208:B2210"/>
    <mergeCell ref="C2208:C2210"/>
    <mergeCell ref="D2208:D2210"/>
    <mergeCell ref="E2208:E2210"/>
    <mergeCell ref="H2208:H2210"/>
    <mergeCell ref="I2208:I2210"/>
    <mergeCell ref="I2241:I2243"/>
    <mergeCell ref="J2241:J2243"/>
    <mergeCell ref="A2244:J2244"/>
    <mergeCell ref="A2245:J2245"/>
    <mergeCell ref="A2246:J2246"/>
    <mergeCell ref="A2247:J2247"/>
    <mergeCell ref="A2241:A2243"/>
    <mergeCell ref="B2241:B2243"/>
    <mergeCell ref="C2241:C2243"/>
    <mergeCell ref="D2241:D2243"/>
    <mergeCell ref="E2241:E2243"/>
    <mergeCell ref="H2241:H2243"/>
    <mergeCell ref="A2235:J2235"/>
    <mergeCell ref="A2236:J2236"/>
    <mergeCell ref="A2237:J2237"/>
    <mergeCell ref="A2238:J2238"/>
    <mergeCell ref="A2239:J2239"/>
    <mergeCell ref="A2240:J2240"/>
    <mergeCell ref="A2230:J2230"/>
    <mergeCell ref="A2231:A2234"/>
    <mergeCell ref="B2231:B2234"/>
    <mergeCell ref="C2231:C2234"/>
    <mergeCell ref="D2231:D2234"/>
    <mergeCell ref="E2231:E2234"/>
    <mergeCell ref="H2231:H2234"/>
    <mergeCell ref="I2231:I2234"/>
    <mergeCell ref="J2231:J2234"/>
    <mergeCell ref="A2224:J2224"/>
    <mergeCell ref="A2225:J2225"/>
    <mergeCell ref="A2226:J2226"/>
    <mergeCell ref="A2227:J2227"/>
    <mergeCell ref="A2228:J2228"/>
    <mergeCell ref="A2229:J2229"/>
    <mergeCell ref="I2264:I2267"/>
    <mergeCell ref="J2264:J2267"/>
    <mergeCell ref="A2268:J2268"/>
    <mergeCell ref="A2269:J2269"/>
    <mergeCell ref="A2270:J2270"/>
    <mergeCell ref="A2271:J2271"/>
    <mergeCell ref="A2264:A2267"/>
    <mergeCell ref="B2264:B2267"/>
    <mergeCell ref="C2264:C2267"/>
    <mergeCell ref="D2264:D2267"/>
    <mergeCell ref="E2264:E2267"/>
    <mergeCell ref="H2264:H2267"/>
    <mergeCell ref="A2259:J2259"/>
    <mergeCell ref="A2260:J2260"/>
    <mergeCell ref="A2261:A2263"/>
    <mergeCell ref="B2261:B2263"/>
    <mergeCell ref="C2261:C2263"/>
    <mergeCell ref="D2261:D2263"/>
    <mergeCell ref="E2261:E2263"/>
    <mergeCell ref="H2261:H2263"/>
    <mergeCell ref="I2261:I2263"/>
    <mergeCell ref="J2261:J2263"/>
    <mergeCell ref="J2251:J2253"/>
    <mergeCell ref="A2254:J2254"/>
    <mergeCell ref="A2255:J2255"/>
    <mergeCell ref="A2256:J2256"/>
    <mergeCell ref="A2257:J2257"/>
    <mergeCell ref="A2258:J2258"/>
    <mergeCell ref="A2248:J2248"/>
    <mergeCell ref="A2249:J2249"/>
    <mergeCell ref="A2250:J2250"/>
    <mergeCell ref="A2251:A2253"/>
    <mergeCell ref="B2251:B2253"/>
    <mergeCell ref="C2251:C2253"/>
    <mergeCell ref="D2251:D2253"/>
    <mergeCell ref="E2251:E2253"/>
    <mergeCell ref="H2251:H2253"/>
    <mergeCell ref="I2251:I2253"/>
    <mergeCell ref="A2288:J2288"/>
    <mergeCell ref="A2289:J2289"/>
    <mergeCell ref="A2290:J2290"/>
    <mergeCell ref="A2291:J2291"/>
    <mergeCell ref="A2292:J2292"/>
    <mergeCell ref="A2293:A2297"/>
    <mergeCell ref="B2293:B2297"/>
    <mergeCell ref="C2293:C2297"/>
    <mergeCell ref="D2293:D2297"/>
    <mergeCell ref="E2293:E2297"/>
    <mergeCell ref="I2281:I2283"/>
    <mergeCell ref="J2281:J2283"/>
    <mergeCell ref="A2284:J2284"/>
    <mergeCell ref="A2285:B2285"/>
    <mergeCell ref="A2286:J2286"/>
    <mergeCell ref="A2287:J2287"/>
    <mergeCell ref="J2275:J2277"/>
    <mergeCell ref="A2278:J2278"/>
    <mergeCell ref="A2279:J2279"/>
    <mergeCell ref="A2280:J2280"/>
    <mergeCell ref="A2281:A2283"/>
    <mergeCell ref="B2281:B2283"/>
    <mergeCell ref="C2281:C2283"/>
    <mergeCell ref="D2281:D2283"/>
    <mergeCell ref="E2281:E2283"/>
    <mergeCell ref="H2281:H2283"/>
    <mergeCell ref="A2272:J2272"/>
    <mergeCell ref="A2273:J2273"/>
    <mergeCell ref="A2274:J2274"/>
    <mergeCell ref="A2275:A2277"/>
    <mergeCell ref="B2275:B2277"/>
    <mergeCell ref="C2275:C2277"/>
    <mergeCell ref="D2275:D2277"/>
    <mergeCell ref="E2275:E2277"/>
    <mergeCell ref="H2275:H2277"/>
    <mergeCell ref="I2275:I2277"/>
    <mergeCell ref="I2309:I2314"/>
    <mergeCell ref="J2309:J2314"/>
    <mergeCell ref="A2315:J2315"/>
    <mergeCell ref="A2316:J2316"/>
    <mergeCell ref="A2317:A2321"/>
    <mergeCell ref="B2317:B2321"/>
    <mergeCell ref="C2317:C2321"/>
    <mergeCell ref="D2317:D2321"/>
    <mergeCell ref="E2317:E2321"/>
    <mergeCell ref="H2317:H2321"/>
    <mergeCell ref="A2309:A2314"/>
    <mergeCell ref="B2309:B2314"/>
    <mergeCell ref="C2309:C2314"/>
    <mergeCell ref="D2309:D2314"/>
    <mergeCell ref="E2309:E2314"/>
    <mergeCell ref="H2309:H2314"/>
    <mergeCell ref="J2298:J2303"/>
    <mergeCell ref="A2304:A2308"/>
    <mergeCell ref="B2304:B2308"/>
    <mergeCell ref="C2304:C2308"/>
    <mergeCell ref="D2304:D2308"/>
    <mergeCell ref="E2304:E2308"/>
    <mergeCell ref="H2304:H2308"/>
    <mergeCell ref="I2304:I2308"/>
    <mergeCell ref="J2304:J2308"/>
    <mergeCell ref="H2293:H2297"/>
    <mergeCell ref="I2293:I2297"/>
    <mergeCell ref="J2293:J2297"/>
    <mergeCell ref="A2298:A2303"/>
    <mergeCell ref="B2298:B2303"/>
    <mergeCell ref="C2298:C2303"/>
    <mergeCell ref="D2298:D2303"/>
    <mergeCell ref="E2298:E2303"/>
    <mergeCell ref="H2298:H2303"/>
    <mergeCell ref="I2298:I2303"/>
    <mergeCell ref="A2337:J2337"/>
    <mergeCell ref="A2338:J2338"/>
    <mergeCell ref="A2339:A2343"/>
    <mergeCell ref="B2339:B2343"/>
    <mergeCell ref="C2339:C2343"/>
    <mergeCell ref="D2339:D2343"/>
    <mergeCell ref="E2339:E2343"/>
    <mergeCell ref="H2339:H2343"/>
    <mergeCell ref="I2339:I2343"/>
    <mergeCell ref="J2339:J2343"/>
    <mergeCell ref="I2327:I2331"/>
    <mergeCell ref="J2327:J2331"/>
    <mergeCell ref="A2332:A2336"/>
    <mergeCell ref="B2332:B2336"/>
    <mergeCell ref="C2332:C2336"/>
    <mergeCell ref="D2332:D2336"/>
    <mergeCell ref="E2332:E2336"/>
    <mergeCell ref="H2332:H2336"/>
    <mergeCell ref="I2332:I2336"/>
    <mergeCell ref="J2332:J2336"/>
    <mergeCell ref="A2327:A2331"/>
    <mergeCell ref="B2327:B2331"/>
    <mergeCell ref="C2327:C2331"/>
    <mergeCell ref="D2327:D2331"/>
    <mergeCell ref="E2327:E2331"/>
    <mergeCell ref="H2327:H2331"/>
    <mergeCell ref="I2317:I2321"/>
    <mergeCell ref="J2317:J2321"/>
    <mergeCell ref="A2322:A2326"/>
    <mergeCell ref="B2322:B2326"/>
    <mergeCell ref="C2322:C2326"/>
    <mergeCell ref="D2322:D2326"/>
    <mergeCell ref="E2322:E2326"/>
    <mergeCell ref="H2322:H2326"/>
    <mergeCell ref="I2322:I2326"/>
    <mergeCell ref="J2322:J2326"/>
    <mergeCell ref="A2368:J2368"/>
    <mergeCell ref="A2369:J2369"/>
    <mergeCell ref="A2370:A2374"/>
    <mergeCell ref="B2370:B2374"/>
    <mergeCell ref="C2370:C2374"/>
    <mergeCell ref="D2370:D2374"/>
    <mergeCell ref="E2370:E2374"/>
    <mergeCell ref="H2370:H2374"/>
    <mergeCell ref="I2370:I2374"/>
    <mergeCell ref="J2370:J2374"/>
    <mergeCell ref="I2356:I2361"/>
    <mergeCell ref="J2356:J2361"/>
    <mergeCell ref="A2362:A2367"/>
    <mergeCell ref="B2362:B2367"/>
    <mergeCell ref="C2362:C2367"/>
    <mergeCell ref="D2362:D2367"/>
    <mergeCell ref="E2362:E2367"/>
    <mergeCell ref="H2362:H2367"/>
    <mergeCell ref="I2362:I2367"/>
    <mergeCell ref="J2362:J2367"/>
    <mergeCell ref="A2356:A2361"/>
    <mergeCell ref="B2356:B2361"/>
    <mergeCell ref="C2356:C2361"/>
    <mergeCell ref="D2356:D2361"/>
    <mergeCell ref="E2356:E2361"/>
    <mergeCell ref="H2356:H2361"/>
    <mergeCell ref="I2344:I2349"/>
    <mergeCell ref="J2344:J2349"/>
    <mergeCell ref="A2350:A2355"/>
    <mergeCell ref="B2350:B2355"/>
    <mergeCell ref="C2350:C2355"/>
    <mergeCell ref="D2350:D2355"/>
    <mergeCell ref="E2350:E2355"/>
    <mergeCell ref="H2350:H2355"/>
    <mergeCell ref="I2350:I2355"/>
    <mergeCell ref="J2350:J2355"/>
    <mergeCell ref="A2344:A2349"/>
    <mergeCell ref="B2344:B2349"/>
    <mergeCell ref="C2344:C2349"/>
    <mergeCell ref="D2344:D2349"/>
    <mergeCell ref="E2344:E2349"/>
    <mergeCell ref="H2344:H2349"/>
    <mergeCell ref="A2405:J2405"/>
    <mergeCell ref="A2406:J2406"/>
    <mergeCell ref="A2407:J2407"/>
    <mergeCell ref="A2408:A2410"/>
    <mergeCell ref="B2408:B2410"/>
    <mergeCell ref="C2408:C2410"/>
    <mergeCell ref="D2408:D2410"/>
    <mergeCell ref="E2408:E2410"/>
    <mergeCell ref="H2408:H2410"/>
    <mergeCell ref="I2408:I2410"/>
    <mergeCell ref="A2399:J2399"/>
    <mergeCell ref="A2400:B2400"/>
    <mergeCell ref="A2401:J2401"/>
    <mergeCell ref="A2402:J2402"/>
    <mergeCell ref="A2403:J2403"/>
    <mergeCell ref="A2404:J2404"/>
    <mergeCell ref="I2387:I2392"/>
    <mergeCell ref="J2387:J2392"/>
    <mergeCell ref="A2393:A2398"/>
    <mergeCell ref="B2393:B2398"/>
    <mergeCell ref="C2393:C2398"/>
    <mergeCell ref="D2393:D2398"/>
    <mergeCell ref="E2393:E2398"/>
    <mergeCell ref="H2393:H2398"/>
    <mergeCell ref="I2393:I2398"/>
    <mergeCell ref="J2393:J2398"/>
    <mergeCell ref="A2387:A2392"/>
    <mergeCell ref="B2387:B2392"/>
    <mergeCell ref="C2387:C2392"/>
    <mergeCell ref="D2387:D2392"/>
    <mergeCell ref="E2387:E2392"/>
    <mergeCell ref="H2387:H2392"/>
    <mergeCell ref="I2375:I2380"/>
    <mergeCell ref="J2375:J2380"/>
    <mergeCell ref="A2381:A2386"/>
    <mergeCell ref="B2381:B2386"/>
    <mergeCell ref="C2381:C2386"/>
    <mergeCell ref="D2381:D2386"/>
    <mergeCell ref="E2381:E2386"/>
    <mergeCell ref="H2381:H2386"/>
    <mergeCell ref="I2381:I2386"/>
    <mergeCell ref="J2381:J2386"/>
    <mergeCell ref="A2375:A2380"/>
    <mergeCell ref="B2375:B2380"/>
    <mergeCell ref="C2375:C2380"/>
    <mergeCell ref="D2375:D2380"/>
    <mergeCell ref="E2375:E2380"/>
    <mergeCell ref="H2375:H2380"/>
    <mergeCell ref="A2424:J2424"/>
    <mergeCell ref="A2425:J2425"/>
    <mergeCell ref="A2426:J2426"/>
    <mergeCell ref="A2427:A2430"/>
    <mergeCell ref="B2427:B2430"/>
    <mergeCell ref="C2427:C2430"/>
    <mergeCell ref="D2427:D2430"/>
    <mergeCell ref="E2427:E2430"/>
    <mergeCell ref="H2427:H2430"/>
    <mergeCell ref="I2427:I2430"/>
    <mergeCell ref="A2420:J2420"/>
    <mergeCell ref="A2421:A2423"/>
    <mergeCell ref="B2421:B2423"/>
    <mergeCell ref="C2421:C2423"/>
    <mergeCell ref="D2421:D2423"/>
    <mergeCell ref="E2421:E2423"/>
    <mergeCell ref="H2421:H2423"/>
    <mergeCell ref="I2421:I2423"/>
    <mergeCell ref="J2421:J2423"/>
    <mergeCell ref="A2414:J2414"/>
    <mergeCell ref="A2415:J2415"/>
    <mergeCell ref="A2416:J2416"/>
    <mergeCell ref="A2417:J2417"/>
    <mergeCell ref="A2418:J2418"/>
    <mergeCell ref="A2419:J2419"/>
    <mergeCell ref="J2408:J2410"/>
    <mergeCell ref="A2411:A2413"/>
    <mergeCell ref="B2411:B2413"/>
    <mergeCell ref="C2411:C2413"/>
    <mergeCell ref="D2411:D2413"/>
    <mergeCell ref="E2411:E2413"/>
    <mergeCell ref="H2411:H2413"/>
    <mergeCell ref="I2411:I2413"/>
    <mergeCell ref="J2411:J2413"/>
    <mergeCell ref="A2446:J2446"/>
    <mergeCell ref="A2447:J2447"/>
    <mergeCell ref="A2448:J2448"/>
    <mergeCell ref="A2449:J2449"/>
    <mergeCell ref="A2450:J2450"/>
    <mergeCell ref="A2451:J2451"/>
    <mergeCell ref="I2440:I2442"/>
    <mergeCell ref="J2440:J2442"/>
    <mergeCell ref="A2443:A2445"/>
    <mergeCell ref="B2443:B2445"/>
    <mergeCell ref="C2443:C2445"/>
    <mergeCell ref="D2443:D2445"/>
    <mergeCell ref="E2443:E2445"/>
    <mergeCell ref="H2443:H2445"/>
    <mergeCell ref="I2443:I2445"/>
    <mergeCell ref="J2443:J2445"/>
    <mergeCell ref="A2440:A2442"/>
    <mergeCell ref="B2440:B2442"/>
    <mergeCell ref="C2440:C2442"/>
    <mergeCell ref="D2440:D2442"/>
    <mergeCell ref="E2440:E2442"/>
    <mergeCell ref="H2440:H2442"/>
    <mergeCell ref="J2433:J2435"/>
    <mergeCell ref="A2436:A2439"/>
    <mergeCell ref="B2436:B2439"/>
    <mergeCell ref="C2436:C2439"/>
    <mergeCell ref="D2436:D2439"/>
    <mergeCell ref="E2436:E2439"/>
    <mergeCell ref="H2436:H2439"/>
    <mergeCell ref="I2436:I2439"/>
    <mergeCell ref="J2436:J2439"/>
    <mergeCell ref="J2427:J2430"/>
    <mergeCell ref="A2431:J2431"/>
    <mergeCell ref="A2432:J2432"/>
    <mergeCell ref="A2433:A2435"/>
    <mergeCell ref="B2433:B2435"/>
    <mergeCell ref="C2433:C2435"/>
    <mergeCell ref="D2433:D2435"/>
    <mergeCell ref="E2433:E2435"/>
    <mergeCell ref="H2433:H2435"/>
    <mergeCell ref="I2433:I2435"/>
    <mergeCell ref="A2467:J2467"/>
    <mergeCell ref="A2468:J2468"/>
    <mergeCell ref="A2469:J2469"/>
    <mergeCell ref="A2470:J2470"/>
    <mergeCell ref="A2471:A2473"/>
    <mergeCell ref="B2471:B2473"/>
    <mergeCell ref="C2471:C2473"/>
    <mergeCell ref="D2471:D2473"/>
    <mergeCell ref="E2471:E2473"/>
    <mergeCell ref="H2471:H2473"/>
    <mergeCell ref="A2463:J2463"/>
    <mergeCell ref="A2464:A2466"/>
    <mergeCell ref="B2464:B2466"/>
    <mergeCell ref="C2464:C2466"/>
    <mergeCell ref="D2464:D2466"/>
    <mergeCell ref="E2464:E2466"/>
    <mergeCell ref="H2464:H2466"/>
    <mergeCell ref="I2464:I2466"/>
    <mergeCell ref="J2464:J2466"/>
    <mergeCell ref="A2457:J2457"/>
    <mergeCell ref="A2458:J2458"/>
    <mergeCell ref="A2459:J2459"/>
    <mergeCell ref="A2460:J2460"/>
    <mergeCell ref="A2461:J2461"/>
    <mergeCell ref="A2462:J2462"/>
    <mergeCell ref="A2452:J2452"/>
    <mergeCell ref="A2453:A2456"/>
    <mergeCell ref="B2453:B2456"/>
    <mergeCell ref="C2453:C2456"/>
    <mergeCell ref="D2453:D2456"/>
    <mergeCell ref="E2453:E2456"/>
    <mergeCell ref="H2453:H2456"/>
    <mergeCell ref="I2453:I2456"/>
    <mergeCell ref="J2453:J2456"/>
    <mergeCell ref="I2483:I2485"/>
    <mergeCell ref="J2483:J2485"/>
    <mergeCell ref="A2486:A2488"/>
    <mergeCell ref="B2486:B2488"/>
    <mergeCell ref="C2486:C2488"/>
    <mergeCell ref="D2486:D2488"/>
    <mergeCell ref="E2486:E2488"/>
    <mergeCell ref="H2486:H2488"/>
    <mergeCell ref="I2486:I2488"/>
    <mergeCell ref="J2486:J2488"/>
    <mergeCell ref="A2483:A2485"/>
    <mergeCell ref="B2483:B2485"/>
    <mergeCell ref="C2483:C2485"/>
    <mergeCell ref="D2483:D2485"/>
    <mergeCell ref="E2483:E2485"/>
    <mergeCell ref="H2483:H2485"/>
    <mergeCell ref="I2477:I2479"/>
    <mergeCell ref="J2477:J2479"/>
    <mergeCell ref="A2480:A2482"/>
    <mergeCell ref="B2480:B2482"/>
    <mergeCell ref="C2480:C2482"/>
    <mergeCell ref="D2480:D2482"/>
    <mergeCell ref="E2480:E2482"/>
    <mergeCell ref="H2480:H2482"/>
    <mergeCell ref="I2480:I2482"/>
    <mergeCell ref="J2480:J2482"/>
    <mergeCell ref="A2477:A2479"/>
    <mergeCell ref="B2477:B2479"/>
    <mergeCell ref="C2477:C2479"/>
    <mergeCell ref="D2477:D2479"/>
    <mergeCell ref="E2477:E2479"/>
    <mergeCell ref="H2477:H2479"/>
    <mergeCell ref="I2471:I2473"/>
    <mergeCell ref="J2471:J2473"/>
    <mergeCell ref="A2474:A2476"/>
    <mergeCell ref="B2474:B2476"/>
    <mergeCell ref="C2474:C2476"/>
    <mergeCell ref="D2474:D2476"/>
    <mergeCell ref="E2474:E2476"/>
    <mergeCell ref="H2474:H2476"/>
    <mergeCell ref="I2474:I2476"/>
    <mergeCell ref="J2474:J2476"/>
    <mergeCell ref="A2501:J2501"/>
    <mergeCell ref="A2502:J2502"/>
    <mergeCell ref="A2503:J2503"/>
    <mergeCell ref="A2504:J2504"/>
    <mergeCell ref="A2505:J2505"/>
    <mergeCell ref="A2506:J2506"/>
    <mergeCell ref="I2495:I2497"/>
    <mergeCell ref="J2495:J2497"/>
    <mergeCell ref="A2498:A2500"/>
    <mergeCell ref="B2498:B2500"/>
    <mergeCell ref="C2498:C2500"/>
    <mergeCell ref="D2498:D2500"/>
    <mergeCell ref="E2498:E2500"/>
    <mergeCell ref="H2498:H2500"/>
    <mergeCell ref="I2498:I2500"/>
    <mergeCell ref="J2498:J2500"/>
    <mergeCell ref="A2495:A2497"/>
    <mergeCell ref="B2495:B2497"/>
    <mergeCell ref="C2495:C2497"/>
    <mergeCell ref="D2495:D2497"/>
    <mergeCell ref="E2495:E2497"/>
    <mergeCell ref="H2495:H2497"/>
    <mergeCell ref="I2489:I2491"/>
    <mergeCell ref="J2489:J2491"/>
    <mergeCell ref="A2492:A2494"/>
    <mergeCell ref="B2492:B2494"/>
    <mergeCell ref="C2492:C2494"/>
    <mergeCell ref="D2492:D2494"/>
    <mergeCell ref="E2492:E2494"/>
    <mergeCell ref="H2492:H2494"/>
    <mergeCell ref="I2492:I2494"/>
    <mergeCell ref="J2492:J2494"/>
    <mergeCell ref="A2489:A2491"/>
    <mergeCell ref="B2489:B2491"/>
    <mergeCell ref="C2489:C2491"/>
    <mergeCell ref="D2489:D2491"/>
    <mergeCell ref="E2489:E2491"/>
    <mergeCell ref="H2489:H2491"/>
    <mergeCell ref="A2522:J2522"/>
    <mergeCell ref="A2523:J2523"/>
    <mergeCell ref="A2524:A2526"/>
    <mergeCell ref="B2524:B2526"/>
    <mergeCell ref="C2524:C2526"/>
    <mergeCell ref="D2524:D2526"/>
    <mergeCell ref="E2524:E2526"/>
    <mergeCell ref="H2524:H2526"/>
    <mergeCell ref="I2524:I2526"/>
    <mergeCell ref="J2524:J2526"/>
    <mergeCell ref="A2517:J2517"/>
    <mergeCell ref="A2518:J2518"/>
    <mergeCell ref="A2519:A2521"/>
    <mergeCell ref="B2519:B2521"/>
    <mergeCell ref="C2519:C2521"/>
    <mergeCell ref="D2519:D2521"/>
    <mergeCell ref="E2519:E2521"/>
    <mergeCell ref="H2519:H2521"/>
    <mergeCell ref="I2519:I2521"/>
    <mergeCell ref="J2519:J2521"/>
    <mergeCell ref="A2513:J2513"/>
    <mergeCell ref="A2514:A2516"/>
    <mergeCell ref="B2514:B2516"/>
    <mergeCell ref="C2514:C2516"/>
    <mergeCell ref="D2514:D2516"/>
    <mergeCell ref="E2514:E2516"/>
    <mergeCell ref="H2514:H2516"/>
    <mergeCell ref="I2514:I2516"/>
    <mergeCell ref="J2514:J2516"/>
    <mergeCell ref="I2507:I2509"/>
    <mergeCell ref="J2507:J2509"/>
    <mergeCell ref="A2510:A2512"/>
    <mergeCell ref="B2510:B2512"/>
    <mergeCell ref="C2510:C2512"/>
    <mergeCell ref="D2510:D2512"/>
    <mergeCell ref="E2510:E2512"/>
    <mergeCell ref="H2510:H2512"/>
    <mergeCell ref="I2510:I2512"/>
    <mergeCell ref="J2510:J2512"/>
    <mergeCell ref="A2507:A2509"/>
    <mergeCell ref="B2507:B2509"/>
    <mergeCell ref="C2507:C2509"/>
    <mergeCell ref="D2507:D2509"/>
    <mergeCell ref="E2507:E2509"/>
    <mergeCell ref="H2507:H2509"/>
    <mergeCell ref="A2539:J2539"/>
    <mergeCell ref="A2540:J2540"/>
    <mergeCell ref="A2541:A2543"/>
    <mergeCell ref="B2541:B2543"/>
    <mergeCell ref="C2541:C2543"/>
    <mergeCell ref="D2541:D2543"/>
    <mergeCell ref="E2541:E2543"/>
    <mergeCell ref="H2541:H2543"/>
    <mergeCell ref="I2541:I2543"/>
    <mergeCell ref="J2541:J2543"/>
    <mergeCell ref="I2532:I2534"/>
    <mergeCell ref="J2532:J2534"/>
    <mergeCell ref="A2535:A2538"/>
    <mergeCell ref="B2535:B2538"/>
    <mergeCell ref="C2535:C2538"/>
    <mergeCell ref="D2535:D2538"/>
    <mergeCell ref="E2535:E2538"/>
    <mergeCell ref="H2535:H2538"/>
    <mergeCell ref="I2535:I2538"/>
    <mergeCell ref="J2535:J2538"/>
    <mergeCell ref="A2532:A2534"/>
    <mergeCell ref="B2532:B2534"/>
    <mergeCell ref="C2532:C2534"/>
    <mergeCell ref="D2532:D2534"/>
    <mergeCell ref="E2532:E2534"/>
    <mergeCell ref="H2532:H2534"/>
    <mergeCell ref="A2527:J2527"/>
    <mergeCell ref="A2528:J2528"/>
    <mergeCell ref="A2529:A2531"/>
    <mergeCell ref="B2529:B2531"/>
    <mergeCell ref="C2529:C2531"/>
    <mergeCell ref="D2529:D2531"/>
    <mergeCell ref="E2529:E2531"/>
    <mergeCell ref="H2529:H2531"/>
    <mergeCell ref="I2529:I2531"/>
    <mergeCell ref="J2529:J2531"/>
    <mergeCell ref="H2562:H2565"/>
    <mergeCell ref="I2562:I2565"/>
    <mergeCell ref="J2562:J2565"/>
    <mergeCell ref="A2566:J2566"/>
    <mergeCell ref="A2567:J2567"/>
    <mergeCell ref="A2568:J2568"/>
    <mergeCell ref="A2557:J2557"/>
    <mergeCell ref="A2558:J2558"/>
    <mergeCell ref="A2559:J2559"/>
    <mergeCell ref="A2560:J2560"/>
    <mergeCell ref="A2561:J2561"/>
    <mergeCell ref="A2562:A2565"/>
    <mergeCell ref="B2562:B2565"/>
    <mergeCell ref="C2562:C2565"/>
    <mergeCell ref="D2562:D2565"/>
    <mergeCell ref="E2562:E2565"/>
    <mergeCell ref="I2550:I2552"/>
    <mergeCell ref="J2550:J2552"/>
    <mergeCell ref="A2553:J2553"/>
    <mergeCell ref="A2554:B2554"/>
    <mergeCell ref="A2555:J2555"/>
    <mergeCell ref="A2556:J2556"/>
    <mergeCell ref="A2550:A2552"/>
    <mergeCell ref="B2550:B2552"/>
    <mergeCell ref="C2550:C2552"/>
    <mergeCell ref="D2550:D2552"/>
    <mergeCell ref="E2550:E2552"/>
    <mergeCell ref="H2550:H2552"/>
    <mergeCell ref="I2544:I2546"/>
    <mergeCell ref="J2544:J2546"/>
    <mergeCell ref="A2547:A2549"/>
    <mergeCell ref="B2547:B2549"/>
    <mergeCell ref="C2547:C2549"/>
    <mergeCell ref="D2547:D2549"/>
    <mergeCell ref="E2547:E2549"/>
    <mergeCell ref="H2547:H2549"/>
    <mergeCell ref="I2547:I2549"/>
    <mergeCell ref="J2547:J2549"/>
    <mergeCell ref="A2544:A2546"/>
    <mergeCell ref="B2544:B2546"/>
    <mergeCell ref="C2544:C2546"/>
    <mergeCell ref="D2544:D2546"/>
    <mergeCell ref="E2544:E2546"/>
    <mergeCell ref="H2544:H2546"/>
    <mergeCell ref="J2583:J2585"/>
    <mergeCell ref="A2586:J2586"/>
    <mergeCell ref="A2587:J2587"/>
    <mergeCell ref="A2588:A2592"/>
    <mergeCell ref="B2588:B2592"/>
    <mergeCell ref="C2588:C2592"/>
    <mergeCell ref="D2588:D2592"/>
    <mergeCell ref="E2588:E2592"/>
    <mergeCell ref="H2588:H2592"/>
    <mergeCell ref="I2588:I2592"/>
    <mergeCell ref="H2579:H2582"/>
    <mergeCell ref="I2579:I2582"/>
    <mergeCell ref="J2579:J2582"/>
    <mergeCell ref="A2583:A2585"/>
    <mergeCell ref="B2583:B2585"/>
    <mergeCell ref="C2583:C2585"/>
    <mergeCell ref="D2583:D2585"/>
    <mergeCell ref="E2583:E2585"/>
    <mergeCell ref="H2583:H2585"/>
    <mergeCell ref="I2583:I2585"/>
    <mergeCell ref="I2573:I2575"/>
    <mergeCell ref="J2573:J2575"/>
    <mergeCell ref="A2576:J2576"/>
    <mergeCell ref="A2577:J2577"/>
    <mergeCell ref="A2578:J2578"/>
    <mergeCell ref="A2579:A2582"/>
    <mergeCell ref="B2579:B2582"/>
    <mergeCell ref="C2579:C2582"/>
    <mergeCell ref="D2579:D2582"/>
    <mergeCell ref="E2579:E2582"/>
    <mergeCell ref="A2569:J2569"/>
    <mergeCell ref="A2570:J2570"/>
    <mergeCell ref="A2571:J2571"/>
    <mergeCell ref="A2572:J2572"/>
    <mergeCell ref="A2573:A2575"/>
    <mergeCell ref="B2573:B2575"/>
    <mergeCell ref="C2573:C2575"/>
    <mergeCell ref="D2573:D2575"/>
    <mergeCell ref="E2573:E2575"/>
    <mergeCell ref="H2573:H2575"/>
    <mergeCell ref="J2605:J2607"/>
    <mergeCell ref="A2608:J2608"/>
    <mergeCell ref="A2609:A2611"/>
    <mergeCell ref="B2609:B2611"/>
    <mergeCell ref="C2609:C2611"/>
    <mergeCell ref="D2609:D2611"/>
    <mergeCell ref="E2609:E2611"/>
    <mergeCell ref="H2609:H2611"/>
    <mergeCell ref="I2609:I2611"/>
    <mergeCell ref="J2609:J2611"/>
    <mergeCell ref="A2602:J2602"/>
    <mergeCell ref="A2603:J2603"/>
    <mergeCell ref="A2604:J2604"/>
    <mergeCell ref="A2605:A2607"/>
    <mergeCell ref="B2605:B2607"/>
    <mergeCell ref="C2605:C2607"/>
    <mergeCell ref="D2605:D2607"/>
    <mergeCell ref="E2605:E2607"/>
    <mergeCell ref="H2605:H2607"/>
    <mergeCell ref="I2605:I2607"/>
    <mergeCell ref="A2596:J2596"/>
    <mergeCell ref="A2597:J2597"/>
    <mergeCell ref="A2598:A2601"/>
    <mergeCell ref="B2598:B2601"/>
    <mergeCell ref="C2598:C2601"/>
    <mergeCell ref="D2598:D2601"/>
    <mergeCell ref="E2598:E2601"/>
    <mergeCell ref="H2598:H2601"/>
    <mergeCell ref="I2598:I2601"/>
    <mergeCell ref="J2598:J2601"/>
    <mergeCell ref="J2588:J2592"/>
    <mergeCell ref="A2593:A2595"/>
    <mergeCell ref="B2593:B2595"/>
    <mergeCell ref="C2593:C2595"/>
    <mergeCell ref="D2593:D2595"/>
    <mergeCell ref="E2593:E2595"/>
    <mergeCell ref="H2593:H2595"/>
    <mergeCell ref="I2593:I2595"/>
    <mergeCell ref="J2593:J2595"/>
    <mergeCell ref="A2629:J2629"/>
    <mergeCell ref="A2630:J2630"/>
    <mergeCell ref="A2631:J2631"/>
    <mergeCell ref="A2632:J2632"/>
    <mergeCell ref="A2633:A2636"/>
    <mergeCell ref="B2633:B2636"/>
    <mergeCell ref="C2633:C2636"/>
    <mergeCell ref="D2633:D2636"/>
    <mergeCell ref="E2633:E2636"/>
    <mergeCell ref="H2633:H2636"/>
    <mergeCell ref="I2622:I2625"/>
    <mergeCell ref="J2622:J2625"/>
    <mergeCell ref="A2626:A2628"/>
    <mergeCell ref="B2626:B2628"/>
    <mergeCell ref="C2626:C2628"/>
    <mergeCell ref="D2626:D2628"/>
    <mergeCell ref="E2626:E2628"/>
    <mergeCell ref="H2626:H2628"/>
    <mergeCell ref="I2626:I2628"/>
    <mergeCell ref="J2626:J2628"/>
    <mergeCell ref="A2618:J2618"/>
    <mergeCell ref="A2619:J2619"/>
    <mergeCell ref="A2620:J2620"/>
    <mergeCell ref="A2621:J2621"/>
    <mergeCell ref="A2622:A2625"/>
    <mergeCell ref="B2622:B2625"/>
    <mergeCell ref="C2622:C2625"/>
    <mergeCell ref="D2622:D2625"/>
    <mergeCell ref="E2622:E2625"/>
    <mergeCell ref="H2622:H2625"/>
    <mergeCell ref="A2612:J2612"/>
    <mergeCell ref="A2613:J2613"/>
    <mergeCell ref="A2614:A2617"/>
    <mergeCell ref="B2614:B2617"/>
    <mergeCell ref="C2614:C2617"/>
    <mergeCell ref="D2614:D2617"/>
    <mergeCell ref="E2614:E2617"/>
    <mergeCell ref="H2614:H2617"/>
    <mergeCell ref="I2614:I2617"/>
    <mergeCell ref="J2614:J2617"/>
    <mergeCell ref="I2646:I2648"/>
    <mergeCell ref="J2646:J2648"/>
    <mergeCell ref="A2649:A2652"/>
    <mergeCell ref="B2649:B2652"/>
    <mergeCell ref="C2649:C2652"/>
    <mergeCell ref="D2649:D2652"/>
    <mergeCell ref="E2649:E2652"/>
    <mergeCell ref="H2649:H2652"/>
    <mergeCell ref="I2649:I2652"/>
    <mergeCell ref="J2649:J2652"/>
    <mergeCell ref="A2646:A2648"/>
    <mergeCell ref="B2646:B2648"/>
    <mergeCell ref="C2646:C2648"/>
    <mergeCell ref="D2646:D2648"/>
    <mergeCell ref="E2646:E2648"/>
    <mergeCell ref="H2646:H2648"/>
    <mergeCell ref="I2639:I2641"/>
    <mergeCell ref="J2639:J2641"/>
    <mergeCell ref="A2642:A2645"/>
    <mergeCell ref="B2642:B2645"/>
    <mergeCell ref="C2642:C2645"/>
    <mergeCell ref="D2642:D2645"/>
    <mergeCell ref="E2642:E2645"/>
    <mergeCell ref="H2642:H2645"/>
    <mergeCell ref="I2642:I2645"/>
    <mergeCell ref="J2642:J2645"/>
    <mergeCell ref="I2633:I2636"/>
    <mergeCell ref="J2633:J2636"/>
    <mergeCell ref="A2637:J2637"/>
    <mergeCell ref="A2638:J2638"/>
    <mergeCell ref="A2639:A2641"/>
    <mergeCell ref="B2639:B2641"/>
    <mergeCell ref="C2639:C2641"/>
    <mergeCell ref="D2639:D2641"/>
    <mergeCell ref="E2639:E2641"/>
    <mergeCell ref="H2639:H2641"/>
    <mergeCell ref="A2669:J2669"/>
    <mergeCell ref="A2670:J2670"/>
    <mergeCell ref="A2671:A2673"/>
    <mergeCell ref="B2671:B2673"/>
    <mergeCell ref="C2671:C2673"/>
    <mergeCell ref="D2671:D2673"/>
    <mergeCell ref="E2671:E2673"/>
    <mergeCell ref="H2671:H2673"/>
    <mergeCell ref="I2671:I2673"/>
    <mergeCell ref="J2671:J2673"/>
    <mergeCell ref="I2663:I2665"/>
    <mergeCell ref="J2663:J2665"/>
    <mergeCell ref="A2666:A2668"/>
    <mergeCell ref="B2666:B2668"/>
    <mergeCell ref="C2666:C2668"/>
    <mergeCell ref="D2666:D2668"/>
    <mergeCell ref="E2666:E2668"/>
    <mergeCell ref="H2666:H2668"/>
    <mergeCell ref="I2666:I2668"/>
    <mergeCell ref="J2666:J2668"/>
    <mergeCell ref="J2656:J2659"/>
    <mergeCell ref="A2660:J2660"/>
    <mergeCell ref="A2661:J2661"/>
    <mergeCell ref="A2662:J2662"/>
    <mergeCell ref="A2663:A2665"/>
    <mergeCell ref="B2663:B2665"/>
    <mergeCell ref="C2663:C2665"/>
    <mergeCell ref="D2663:D2665"/>
    <mergeCell ref="E2663:E2665"/>
    <mergeCell ref="H2663:H2665"/>
    <mergeCell ref="A2653:J2653"/>
    <mergeCell ref="A2654:J2654"/>
    <mergeCell ref="A2655:J2655"/>
    <mergeCell ref="A2656:A2659"/>
    <mergeCell ref="B2656:B2659"/>
    <mergeCell ref="C2656:C2659"/>
    <mergeCell ref="D2656:D2659"/>
    <mergeCell ref="E2656:E2659"/>
    <mergeCell ref="H2656:H2659"/>
    <mergeCell ref="I2656:I2659"/>
    <mergeCell ref="A2693:J2693"/>
    <mergeCell ref="A2694:A2696"/>
    <mergeCell ref="B2694:B2696"/>
    <mergeCell ref="C2694:C2696"/>
    <mergeCell ref="D2694:D2696"/>
    <mergeCell ref="E2694:E2696"/>
    <mergeCell ref="H2694:H2696"/>
    <mergeCell ref="I2694:I2696"/>
    <mergeCell ref="J2694:J2696"/>
    <mergeCell ref="I2685:I2688"/>
    <mergeCell ref="J2685:J2688"/>
    <mergeCell ref="A2689:J2689"/>
    <mergeCell ref="A2690:J2690"/>
    <mergeCell ref="A2691:J2691"/>
    <mergeCell ref="A2692:J2692"/>
    <mergeCell ref="A2685:A2688"/>
    <mergeCell ref="B2685:B2688"/>
    <mergeCell ref="C2685:C2688"/>
    <mergeCell ref="D2685:D2688"/>
    <mergeCell ref="E2685:E2688"/>
    <mergeCell ref="H2685:H2688"/>
    <mergeCell ref="I2678:I2680"/>
    <mergeCell ref="J2678:J2680"/>
    <mergeCell ref="A2681:J2681"/>
    <mergeCell ref="A2682:J2682"/>
    <mergeCell ref="A2683:J2683"/>
    <mergeCell ref="A2684:J2684"/>
    <mergeCell ref="A2674:J2674"/>
    <mergeCell ref="A2675:J2675"/>
    <mergeCell ref="A2676:J2676"/>
    <mergeCell ref="A2677:J2677"/>
    <mergeCell ref="A2678:A2680"/>
    <mergeCell ref="B2678:B2680"/>
    <mergeCell ref="C2678:C2680"/>
    <mergeCell ref="D2678:D2680"/>
    <mergeCell ref="E2678:E2680"/>
    <mergeCell ref="H2678:H2680"/>
    <mergeCell ref="J2711:J2714"/>
    <mergeCell ref="A2715:A2717"/>
    <mergeCell ref="B2715:B2717"/>
    <mergeCell ref="C2715:C2717"/>
    <mergeCell ref="D2715:D2717"/>
    <mergeCell ref="E2715:E2717"/>
    <mergeCell ref="H2715:H2717"/>
    <mergeCell ref="I2715:I2717"/>
    <mergeCell ref="J2715:J2717"/>
    <mergeCell ref="J2706:J2708"/>
    <mergeCell ref="A2709:J2709"/>
    <mergeCell ref="A2710:J2710"/>
    <mergeCell ref="A2711:A2714"/>
    <mergeCell ref="B2711:B2714"/>
    <mergeCell ref="C2711:C2714"/>
    <mergeCell ref="D2711:D2714"/>
    <mergeCell ref="E2711:E2714"/>
    <mergeCell ref="H2711:H2714"/>
    <mergeCell ref="I2711:I2714"/>
    <mergeCell ref="H2703:H2705"/>
    <mergeCell ref="I2703:I2705"/>
    <mergeCell ref="J2703:J2705"/>
    <mergeCell ref="A2706:A2708"/>
    <mergeCell ref="B2706:B2708"/>
    <mergeCell ref="C2706:C2708"/>
    <mergeCell ref="D2706:D2708"/>
    <mergeCell ref="E2706:E2708"/>
    <mergeCell ref="H2706:H2708"/>
    <mergeCell ref="I2706:I2708"/>
    <mergeCell ref="I2697:I2699"/>
    <mergeCell ref="J2697:J2699"/>
    <mergeCell ref="A2700:J2700"/>
    <mergeCell ref="A2701:J2701"/>
    <mergeCell ref="A2702:J2702"/>
    <mergeCell ref="A2703:A2705"/>
    <mergeCell ref="B2703:B2705"/>
    <mergeCell ref="C2703:C2705"/>
    <mergeCell ref="D2703:D2705"/>
    <mergeCell ref="E2703:E2705"/>
    <mergeCell ref="A2697:A2699"/>
    <mergeCell ref="B2697:B2699"/>
    <mergeCell ref="C2697:C2699"/>
    <mergeCell ref="D2697:D2699"/>
    <mergeCell ref="E2697:E2699"/>
    <mergeCell ref="H2697:H2699"/>
    <mergeCell ref="J2731:J2734"/>
    <mergeCell ref="A2735:A2737"/>
    <mergeCell ref="B2735:B2737"/>
    <mergeCell ref="C2735:C2737"/>
    <mergeCell ref="D2735:D2737"/>
    <mergeCell ref="E2735:E2737"/>
    <mergeCell ref="H2735:H2737"/>
    <mergeCell ref="I2735:I2737"/>
    <mergeCell ref="J2735:J2737"/>
    <mergeCell ref="H2728:H2730"/>
    <mergeCell ref="I2728:I2730"/>
    <mergeCell ref="J2728:J2730"/>
    <mergeCell ref="A2731:A2734"/>
    <mergeCell ref="B2731:B2734"/>
    <mergeCell ref="C2731:C2734"/>
    <mergeCell ref="D2731:D2734"/>
    <mergeCell ref="E2731:E2734"/>
    <mergeCell ref="H2731:H2734"/>
    <mergeCell ref="I2731:I2734"/>
    <mergeCell ref="J2721:J2723"/>
    <mergeCell ref="A2724:J2724"/>
    <mergeCell ref="A2725:J2725"/>
    <mergeCell ref="A2726:J2726"/>
    <mergeCell ref="A2727:J2727"/>
    <mergeCell ref="A2728:A2730"/>
    <mergeCell ref="B2728:B2730"/>
    <mergeCell ref="C2728:C2730"/>
    <mergeCell ref="D2728:D2730"/>
    <mergeCell ref="E2728:E2730"/>
    <mergeCell ref="A2718:J2718"/>
    <mergeCell ref="A2719:J2719"/>
    <mergeCell ref="A2720:J2720"/>
    <mergeCell ref="A2721:A2723"/>
    <mergeCell ref="B2721:B2723"/>
    <mergeCell ref="C2721:C2723"/>
    <mergeCell ref="D2721:D2723"/>
    <mergeCell ref="E2721:E2723"/>
    <mergeCell ref="H2721:H2723"/>
    <mergeCell ref="I2721:I2723"/>
    <mergeCell ref="J2752:J2754"/>
    <mergeCell ref="A2755:J2755"/>
    <mergeCell ref="A2756:J2756"/>
    <mergeCell ref="A2757:J2757"/>
    <mergeCell ref="A2758:J2758"/>
    <mergeCell ref="A2759:A2762"/>
    <mergeCell ref="B2759:B2762"/>
    <mergeCell ref="C2759:C2762"/>
    <mergeCell ref="D2759:D2762"/>
    <mergeCell ref="E2759:E2762"/>
    <mergeCell ref="I2747:I2750"/>
    <mergeCell ref="J2747:J2750"/>
    <mergeCell ref="A2751:J2751"/>
    <mergeCell ref="A2752:A2754"/>
    <mergeCell ref="B2752:B2754"/>
    <mergeCell ref="C2752:C2754"/>
    <mergeCell ref="D2752:D2754"/>
    <mergeCell ref="E2752:E2754"/>
    <mergeCell ref="H2752:H2754"/>
    <mergeCell ref="I2752:I2754"/>
    <mergeCell ref="I2742:I2744"/>
    <mergeCell ref="J2742:J2744"/>
    <mergeCell ref="A2745:J2745"/>
    <mergeCell ref="A2746:J2746"/>
    <mergeCell ref="A2747:A2750"/>
    <mergeCell ref="B2747:B2750"/>
    <mergeCell ref="C2747:C2750"/>
    <mergeCell ref="D2747:D2750"/>
    <mergeCell ref="E2747:E2750"/>
    <mergeCell ref="H2747:H2750"/>
    <mergeCell ref="A2738:J2738"/>
    <mergeCell ref="A2739:J2739"/>
    <mergeCell ref="A2740:J2740"/>
    <mergeCell ref="A2741:J2741"/>
    <mergeCell ref="A2742:A2744"/>
    <mergeCell ref="B2742:B2744"/>
    <mergeCell ref="C2742:C2744"/>
    <mergeCell ref="D2742:D2744"/>
    <mergeCell ref="E2742:E2744"/>
    <mergeCell ref="H2742:H2744"/>
    <mergeCell ref="H2775:H2777"/>
    <mergeCell ref="I2775:I2777"/>
    <mergeCell ref="J2775:J2777"/>
    <mergeCell ref="A2778:A2781"/>
    <mergeCell ref="B2778:B2781"/>
    <mergeCell ref="C2778:C2781"/>
    <mergeCell ref="D2778:D2781"/>
    <mergeCell ref="E2778:E2781"/>
    <mergeCell ref="H2778:H2781"/>
    <mergeCell ref="I2778:I2781"/>
    <mergeCell ref="A2770:J2770"/>
    <mergeCell ref="A2771:J2771"/>
    <mergeCell ref="A2772:J2772"/>
    <mergeCell ref="A2773:J2773"/>
    <mergeCell ref="A2774:J2774"/>
    <mergeCell ref="A2775:A2777"/>
    <mergeCell ref="B2775:B2777"/>
    <mergeCell ref="C2775:C2777"/>
    <mergeCell ref="D2775:D2777"/>
    <mergeCell ref="E2775:E2777"/>
    <mergeCell ref="A2766:J2766"/>
    <mergeCell ref="A2767:A2769"/>
    <mergeCell ref="B2767:B2769"/>
    <mergeCell ref="C2767:C2769"/>
    <mergeCell ref="D2767:D2769"/>
    <mergeCell ref="E2767:E2769"/>
    <mergeCell ref="H2767:H2769"/>
    <mergeCell ref="I2767:I2769"/>
    <mergeCell ref="J2767:J2769"/>
    <mergeCell ref="H2759:H2762"/>
    <mergeCell ref="I2759:I2762"/>
    <mergeCell ref="J2759:J2762"/>
    <mergeCell ref="A2763:J2763"/>
    <mergeCell ref="A2764:J2764"/>
    <mergeCell ref="A2765:J2765"/>
    <mergeCell ref="I2798:I2800"/>
    <mergeCell ref="J2798:J2800"/>
    <mergeCell ref="A2801:J2801"/>
    <mergeCell ref="A2802:J2802"/>
    <mergeCell ref="A2803:J2803"/>
    <mergeCell ref="A2804:J2804"/>
    <mergeCell ref="A2798:A2800"/>
    <mergeCell ref="B2798:B2800"/>
    <mergeCell ref="C2798:C2800"/>
    <mergeCell ref="D2798:D2800"/>
    <mergeCell ref="E2798:E2800"/>
    <mergeCell ref="H2798:H2800"/>
    <mergeCell ref="A2793:J2793"/>
    <mergeCell ref="A2794:A2797"/>
    <mergeCell ref="B2794:B2797"/>
    <mergeCell ref="C2794:C2797"/>
    <mergeCell ref="D2794:D2797"/>
    <mergeCell ref="E2794:E2797"/>
    <mergeCell ref="H2794:H2797"/>
    <mergeCell ref="I2794:I2797"/>
    <mergeCell ref="J2794:J2797"/>
    <mergeCell ref="J2784:J2787"/>
    <mergeCell ref="A2788:J2788"/>
    <mergeCell ref="A2789:J2789"/>
    <mergeCell ref="A2790:J2790"/>
    <mergeCell ref="A2791:J2791"/>
    <mergeCell ref="A2792:J2792"/>
    <mergeCell ref="J2778:J2781"/>
    <mergeCell ref="A2782:J2782"/>
    <mergeCell ref="A2783:J2783"/>
    <mergeCell ref="A2784:A2787"/>
    <mergeCell ref="B2784:B2787"/>
    <mergeCell ref="C2784:C2787"/>
    <mergeCell ref="D2784:D2787"/>
    <mergeCell ref="E2784:E2787"/>
    <mergeCell ref="H2784:H2787"/>
    <mergeCell ref="I2784:I2787"/>
    <mergeCell ref="I2819:I2822"/>
    <mergeCell ref="J2819:J2822"/>
    <mergeCell ref="A2823:A2825"/>
    <mergeCell ref="B2823:B2825"/>
    <mergeCell ref="C2823:C2825"/>
    <mergeCell ref="D2823:D2825"/>
    <mergeCell ref="E2823:E2825"/>
    <mergeCell ref="H2823:H2825"/>
    <mergeCell ref="I2823:I2825"/>
    <mergeCell ref="J2823:J2825"/>
    <mergeCell ref="A2819:A2822"/>
    <mergeCell ref="B2819:B2822"/>
    <mergeCell ref="C2819:C2822"/>
    <mergeCell ref="D2819:D2822"/>
    <mergeCell ref="E2819:E2822"/>
    <mergeCell ref="H2819:H2822"/>
    <mergeCell ref="I2811:I2814"/>
    <mergeCell ref="J2811:J2814"/>
    <mergeCell ref="A2815:A2818"/>
    <mergeCell ref="B2815:B2818"/>
    <mergeCell ref="C2815:C2818"/>
    <mergeCell ref="D2815:D2818"/>
    <mergeCell ref="E2815:E2818"/>
    <mergeCell ref="H2815:H2818"/>
    <mergeCell ref="I2815:I2818"/>
    <mergeCell ref="J2815:J2818"/>
    <mergeCell ref="A2811:A2814"/>
    <mergeCell ref="B2811:B2814"/>
    <mergeCell ref="C2811:C2814"/>
    <mergeCell ref="D2811:D2814"/>
    <mergeCell ref="E2811:E2814"/>
    <mergeCell ref="H2811:H2814"/>
    <mergeCell ref="A2805:J2805"/>
    <mergeCell ref="A2806:J2806"/>
    <mergeCell ref="A2807:A2810"/>
    <mergeCell ref="B2807:B2810"/>
    <mergeCell ref="C2807:C2810"/>
    <mergeCell ref="D2807:D2810"/>
    <mergeCell ref="E2807:E2810"/>
    <mergeCell ref="H2807:H2810"/>
    <mergeCell ref="I2807:I2810"/>
    <mergeCell ref="J2807:J2810"/>
    <mergeCell ref="I2839:I2842"/>
    <mergeCell ref="J2839:J2842"/>
    <mergeCell ref="A2843:J2843"/>
    <mergeCell ref="A2844:J2844"/>
    <mergeCell ref="A2845:A2848"/>
    <mergeCell ref="B2845:B2848"/>
    <mergeCell ref="C2845:C2848"/>
    <mergeCell ref="D2845:D2848"/>
    <mergeCell ref="E2845:E2848"/>
    <mergeCell ref="H2845:H2848"/>
    <mergeCell ref="A2839:A2842"/>
    <mergeCell ref="B2839:B2842"/>
    <mergeCell ref="C2839:C2842"/>
    <mergeCell ref="D2839:D2842"/>
    <mergeCell ref="E2839:E2842"/>
    <mergeCell ref="H2839:H2842"/>
    <mergeCell ref="I2832:I2835"/>
    <mergeCell ref="J2832:J2835"/>
    <mergeCell ref="A2836:A2838"/>
    <mergeCell ref="B2836:B2838"/>
    <mergeCell ref="C2836:C2838"/>
    <mergeCell ref="D2836:D2838"/>
    <mergeCell ref="E2836:E2838"/>
    <mergeCell ref="H2836:H2838"/>
    <mergeCell ref="I2836:I2838"/>
    <mergeCell ref="J2836:J2838"/>
    <mergeCell ref="A2832:A2835"/>
    <mergeCell ref="B2832:B2835"/>
    <mergeCell ref="C2832:C2835"/>
    <mergeCell ref="D2832:D2835"/>
    <mergeCell ref="E2832:E2835"/>
    <mergeCell ref="H2832:H2835"/>
    <mergeCell ref="I2826:I2828"/>
    <mergeCell ref="J2826:J2828"/>
    <mergeCell ref="A2829:A2831"/>
    <mergeCell ref="B2829:B2831"/>
    <mergeCell ref="C2829:C2831"/>
    <mergeCell ref="D2829:D2831"/>
    <mergeCell ref="E2829:E2831"/>
    <mergeCell ref="H2829:H2831"/>
    <mergeCell ref="I2829:I2831"/>
    <mergeCell ref="J2829:J2831"/>
    <mergeCell ref="A2826:A2828"/>
    <mergeCell ref="B2826:B2828"/>
    <mergeCell ref="C2826:C2828"/>
    <mergeCell ref="D2826:D2828"/>
    <mergeCell ref="E2826:E2828"/>
    <mergeCell ref="H2826:H2828"/>
    <mergeCell ref="I2859:I2861"/>
    <mergeCell ref="J2859:J2861"/>
    <mergeCell ref="A2862:J2862"/>
    <mergeCell ref="A2863:A2866"/>
    <mergeCell ref="B2863:B2866"/>
    <mergeCell ref="C2863:C2866"/>
    <mergeCell ref="D2863:D2866"/>
    <mergeCell ref="E2863:E2866"/>
    <mergeCell ref="H2863:H2866"/>
    <mergeCell ref="I2863:I2866"/>
    <mergeCell ref="A2859:A2861"/>
    <mergeCell ref="B2859:B2861"/>
    <mergeCell ref="C2859:C2861"/>
    <mergeCell ref="D2859:D2861"/>
    <mergeCell ref="E2859:E2861"/>
    <mergeCell ref="H2859:H2861"/>
    <mergeCell ref="I2852:I2854"/>
    <mergeCell ref="J2852:J2854"/>
    <mergeCell ref="A2855:A2858"/>
    <mergeCell ref="B2855:B2858"/>
    <mergeCell ref="C2855:C2858"/>
    <mergeCell ref="D2855:D2858"/>
    <mergeCell ref="E2855:E2858"/>
    <mergeCell ref="H2855:H2858"/>
    <mergeCell ref="I2855:I2858"/>
    <mergeCell ref="J2855:J2858"/>
    <mergeCell ref="A2852:A2854"/>
    <mergeCell ref="B2852:B2854"/>
    <mergeCell ref="C2852:C2854"/>
    <mergeCell ref="D2852:D2854"/>
    <mergeCell ref="E2852:E2854"/>
    <mergeCell ref="H2852:H2854"/>
    <mergeCell ref="I2845:I2848"/>
    <mergeCell ref="J2845:J2848"/>
    <mergeCell ref="A2849:A2851"/>
    <mergeCell ref="B2849:B2851"/>
    <mergeCell ref="C2849:C2851"/>
    <mergeCell ref="D2849:D2851"/>
    <mergeCell ref="E2849:E2851"/>
    <mergeCell ref="H2849:H2851"/>
    <mergeCell ref="I2849:I2851"/>
    <mergeCell ref="J2849:J2851"/>
    <mergeCell ref="I2877:I2879"/>
    <mergeCell ref="J2877:J2879"/>
    <mergeCell ref="A2880:J2880"/>
    <mergeCell ref="A2881:A2884"/>
    <mergeCell ref="B2881:B2884"/>
    <mergeCell ref="C2881:C2884"/>
    <mergeCell ref="D2881:D2884"/>
    <mergeCell ref="E2881:E2884"/>
    <mergeCell ref="H2881:H2884"/>
    <mergeCell ref="I2881:I2884"/>
    <mergeCell ref="A2877:A2879"/>
    <mergeCell ref="B2877:B2879"/>
    <mergeCell ref="C2877:C2879"/>
    <mergeCell ref="D2877:D2879"/>
    <mergeCell ref="E2877:E2879"/>
    <mergeCell ref="H2877:H2879"/>
    <mergeCell ref="I2871:I2873"/>
    <mergeCell ref="J2871:J2873"/>
    <mergeCell ref="A2874:A2876"/>
    <mergeCell ref="B2874:B2876"/>
    <mergeCell ref="C2874:C2876"/>
    <mergeCell ref="D2874:D2876"/>
    <mergeCell ref="E2874:E2876"/>
    <mergeCell ref="H2874:H2876"/>
    <mergeCell ref="I2874:I2876"/>
    <mergeCell ref="J2874:J2876"/>
    <mergeCell ref="A2871:A2873"/>
    <mergeCell ref="B2871:B2873"/>
    <mergeCell ref="C2871:C2873"/>
    <mergeCell ref="D2871:D2873"/>
    <mergeCell ref="E2871:E2873"/>
    <mergeCell ref="H2871:H2873"/>
    <mergeCell ref="J2863:J2866"/>
    <mergeCell ref="A2867:A2870"/>
    <mergeCell ref="B2867:B2870"/>
    <mergeCell ref="C2867:C2870"/>
    <mergeCell ref="D2867:D2870"/>
    <mergeCell ref="E2867:E2870"/>
    <mergeCell ref="H2867:H2870"/>
    <mergeCell ref="I2867:I2870"/>
    <mergeCell ref="J2867:J2870"/>
    <mergeCell ref="I2897:I2899"/>
    <mergeCell ref="J2897:J2899"/>
    <mergeCell ref="A2900:A2902"/>
    <mergeCell ref="B2900:B2902"/>
    <mergeCell ref="C2900:C2902"/>
    <mergeCell ref="D2900:D2902"/>
    <mergeCell ref="E2900:E2902"/>
    <mergeCell ref="H2900:H2902"/>
    <mergeCell ref="I2900:I2902"/>
    <mergeCell ref="J2900:J2902"/>
    <mergeCell ref="A2897:A2899"/>
    <mergeCell ref="B2897:B2899"/>
    <mergeCell ref="C2897:C2899"/>
    <mergeCell ref="D2897:D2899"/>
    <mergeCell ref="E2897:E2899"/>
    <mergeCell ref="H2897:H2899"/>
    <mergeCell ref="I2889:I2892"/>
    <mergeCell ref="J2889:J2892"/>
    <mergeCell ref="A2893:A2896"/>
    <mergeCell ref="B2893:B2896"/>
    <mergeCell ref="C2893:C2896"/>
    <mergeCell ref="D2893:D2896"/>
    <mergeCell ref="E2893:E2896"/>
    <mergeCell ref="H2893:H2896"/>
    <mergeCell ref="I2893:I2896"/>
    <mergeCell ref="J2893:J2896"/>
    <mergeCell ref="A2889:A2892"/>
    <mergeCell ref="B2889:B2892"/>
    <mergeCell ref="C2889:C2892"/>
    <mergeCell ref="D2889:D2892"/>
    <mergeCell ref="E2889:E2892"/>
    <mergeCell ref="H2889:H2892"/>
    <mergeCell ref="J2881:J2884"/>
    <mergeCell ref="A2885:A2888"/>
    <mergeCell ref="B2885:B2888"/>
    <mergeCell ref="C2885:C2888"/>
    <mergeCell ref="D2885:D2888"/>
    <mergeCell ref="E2885:E2888"/>
    <mergeCell ref="H2885:H2888"/>
    <mergeCell ref="I2885:I2888"/>
    <mergeCell ref="J2885:J2888"/>
    <mergeCell ref="J2920:J2922"/>
    <mergeCell ref="A2923:A2927"/>
    <mergeCell ref="B2923:B2927"/>
    <mergeCell ref="C2923:C2927"/>
    <mergeCell ref="D2923:D2927"/>
    <mergeCell ref="E2923:E2927"/>
    <mergeCell ref="H2923:H2927"/>
    <mergeCell ref="I2923:I2927"/>
    <mergeCell ref="J2923:J2927"/>
    <mergeCell ref="A2917:J2917"/>
    <mergeCell ref="A2918:J2918"/>
    <mergeCell ref="A2919:J2919"/>
    <mergeCell ref="A2920:A2922"/>
    <mergeCell ref="B2920:B2922"/>
    <mergeCell ref="C2920:C2922"/>
    <mergeCell ref="D2920:D2922"/>
    <mergeCell ref="E2920:E2922"/>
    <mergeCell ref="H2920:H2922"/>
    <mergeCell ref="I2920:I2922"/>
    <mergeCell ref="I2910:I2912"/>
    <mergeCell ref="J2910:J2912"/>
    <mergeCell ref="A2913:J2913"/>
    <mergeCell ref="A2914:J2914"/>
    <mergeCell ref="A2915:J2915"/>
    <mergeCell ref="A2916:J2916"/>
    <mergeCell ref="A2910:A2912"/>
    <mergeCell ref="B2910:B2912"/>
    <mergeCell ref="C2910:C2912"/>
    <mergeCell ref="D2910:D2912"/>
    <mergeCell ref="E2910:E2912"/>
    <mergeCell ref="H2910:H2912"/>
    <mergeCell ref="I2903:I2905"/>
    <mergeCell ref="J2903:J2905"/>
    <mergeCell ref="A2906:A2909"/>
    <mergeCell ref="B2906:B2909"/>
    <mergeCell ref="C2906:C2909"/>
    <mergeCell ref="D2906:D2909"/>
    <mergeCell ref="E2906:E2909"/>
    <mergeCell ref="H2906:H2909"/>
    <mergeCell ref="I2906:I2909"/>
    <mergeCell ref="J2906:J2909"/>
    <mergeCell ref="A2903:A2905"/>
    <mergeCell ref="B2903:B2905"/>
    <mergeCell ref="C2903:C2905"/>
    <mergeCell ref="D2903:D2905"/>
    <mergeCell ref="E2903:E2905"/>
    <mergeCell ref="H2903:H2905"/>
    <mergeCell ref="A2947:J2947"/>
    <mergeCell ref="A2948:J2948"/>
    <mergeCell ref="A2949:J2949"/>
    <mergeCell ref="A2950:J2950"/>
    <mergeCell ref="A2951:J2951"/>
    <mergeCell ref="A2952:J2952"/>
    <mergeCell ref="I2941:I2943"/>
    <mergeCell ref="J2941:J2943"/>
    <mergeCell ref="A2944:A2946"/>
    <mergeCell ref="B2944:B2946"/>
    <mergeCell ref="C2944:C2946"/>
    <mergeCell ref="D2944:D2946"/>
    <mergeCell ref="E2944:E2946"/>
    <mergeCell ref="H2944:H2946"/>
    <mergeCell ref="I2944:I2946"/>
    <mergeCell ref="J2944:J2946"/>
    <mergeCell ref="I2935:I2938"/>
    <mergeCell ref="J2935:J2938"/>
    <mergeCell ref="A2939:J2939"/>
    <mergeCell ref="A2940:J2940"/>
    <mergeCell ref="A2941:A2943"/>
    <mergeCell ref="B2941:B2943"/>
    <mergeCell ref="C2941:C2943"/>
    <mergeCell ref="D2941:D2943"/>
    <mergeCell ref="E2941:E2943"/>
    <mergeCell ref="H2941:H2943"/>
    <mergeCell ref="A2935:A2938"/>
    <mergeCell ref="B2935:B2938"/>
    <mergeCell ref="C2935:C2938"/>
    <mergeCell ref="D2935:D2938"/>
    <mergeCell ref="E2935:E2938"/>
    <mergeCell ref="H2935:H2938"/>
    <mergeCell ref="I2928:I2930"/>
    <mergeCell ref="J2928:J2930"/>
    <mergeCell ref="A2931:A2934"/>
    <mergeCell ref="B2931:B2934"/>
    <mergeCell ref="C2931:C2934"/>
    <mergeCell ref="D2931:D2934"/>
    <mergeCell ref="E2931:E2934"/>
    <mergeCell ref="H2931:H2934"/>
    <mergeCell ref="I2931:I2934"/>
    <mergeCell ref="J2931:J2934"/>
    <mergeCell ref="A2928:A2930"/>
    <mergeCell ref="B2928:B2930"/>
    <mergeCell ref="C2928:C2930"/>
    <mergeCell ref="D2928:D2930"/>
    <mergeCell ref="E2928:E2930"/>
    <mergeCell ref="H2928:H2930"/>
    <mergeCell ref="I2964:I2966"/>
    <mergeCell ref="J2964:J2966"/>
    <mergeCell ref="A2967:A2969"/>
    <mergeCell ref="B2967:B2969"/>
    <mergeCell ref="C2967:C2969"/>
    <mergeCell ref="D2967:D2969"/>
    <mergeCell ref="E2967:E2969"/>
    <mergeCell ref="H2967:H2969"/>
    <mergeCell ref="I2967:I2969"/>
    <mergeCell ref="J2967:J2969"/>
    <mergeCell ref="A2964:A2966"/>
    <mergeCell ref="B2964:B2966"/>
    <mergeCell ref="C2964:C2966"/>
    <mergeCell ref="D2964:D2966"/>
    <mergeCell ref="E2964:E2966"/>
    <mergeCell ref="H2964:H2966"/>
    <mergeCell ref="I2958:I2960"/>
    <mergeCell ref="J2958:J2960"/>
    <mergeCell ref="A2961:A2963"/>
    <mergeCell ref="B2961:B2963"/>
    <mergeCell ref="C2961:C2963"/>
    <mergeCell ref="D2961:D2963"/>
    <mergeCell ref="E2961:E2963"/>
    <mergeCell ref="H2961:H2963"/>
    <mergeCell ref="I2961:I2963"/>
    <mergeCell ref="J2961:J2963"/>
    <mergeCell ref="A2958:A2960"/>
    <mergeCell ref="B2958:B2960"/>
    <mergeCell ref="C2958:C2960"/>
    <mergeCell ref="D2958:D2960"/>
    <mergeCell ref="E2958:E2960"/>
    <mergeCell ref="H2958:H2960"/>
    <mergeCell ref="A2953:J2953"/>
    <mergeCell ref="A2954:A2957"/>
    <mergeCell ref="B2954:B2957"/>
    <mergeCell ref="C2954:C2957"/>
    <mergeCell ref="D2954:D2957"/>
    <mergeCell ref="E2954:E2957"/>
    <mergeCell ref="H2954:H2957"/>
    <mergeCell ref="I2954:I2957"/>
    <mergeCell ref="J2954:J2957"/>
    <mergeCell ref="I2982:I2984"/>
    <mergeCell ref="J2982:J2984"/>
    <mergeCell ref="A2985:J2985"/>
    <mergeCell ref="A2986:J2986"/>
    <mergeCell ref="A2987:J2987"/>
    <mergeCell ref="A2988:J2988"/>
    <mergeCell ref="A2982:A2984"/>
    <mergeCell ref="B2982:B2984"/>
    <mergeCell ref="C2982:C2984"/>
    <mergeCell ref="D2982:D2984"/>
    <mergeCell ref="E2982:E2984"/>
    <mergeCell ref="H2982:H2984"/>
    <mergeCell ref="I2976:I2978"/>
    <mergeCell ref="J2976:J2978"/>
    <mergeCell ref="A2979:A2981"/>
    <mergeCell ref="B2979:B2981"/>
    <mergeCell ref="C2979:C2981"/>
    <mergeCell ref="D2979:D2981"/>
    <mergeCell ref="E2979:E2981"/>
    <mergeCell ref="H2979:H2981"/>
    <mergeCell ref="I2979:I2981"/>
    <mergeCell ref="J2979:J2981"/>
    <mergeCell ref="A2976:A2978"/>
    <mergeCell ref="B2976:B2978"/>
    <mergeCell ref="C2976:C2978"/>
    <mergeCell ref="D2976:D2978"/>
    <mergeCell ref="E2976:E2978"/>
    <mergeCell ref="H2976:H2978"/>
    <mergeCell ref="I2970:I2972"/>
    <mergeCell ref="J2970:J2972"/>
    <mergeCell ref="A2973:A2975"/>
    <mergeCell ref="B2973:B2975"/>
    <mergeCell ref="C2973:C2975"/>
    <mergeCell ref="D2973:D2975"/>
    <mergeCell ref="E2973:E2975"/>
    <mergeCell ref="H2973:H2975"/>
    <mergeCell ref="I2973:I2975"/>
    <mergeCell ref="J2973:J2975"/>
    <mergeCell ref="A2970:A2972"/>
    <mergeCell ref="B2970:B2972"/>
    <mergeCell ref="C2970:C2972"/>
    <mergeCell ref="D2970:D2972"/>
    <mergeCell ref="E2970:E2972"/>
    <mergeCell ref="H2970:H2972"/>
    <mergeCell ref="I2999:I3002"/>
    <mergeCell ref="J2999:J3002"/>
    <mergeCell ref="A3003:A3006"/>
    <mergeCell ref="B3003:B3006"/>
    <mergeCell ref="C3003:C3006"/>
    <mergeCell ref="D3003:D3006"/>
    <mergeCell ref="E3003:E3006"/>
    <mergeCell ref="H3003:H3006"/>
    <mergeCell ref="I3003:I3006"/>
    <mergeCell ref="J3003:J3006"/>
    <mergeCell ref="A2999:A3002"/>
    <mergeCell ref="B2999:B3002"/>
    <mergeCell ref="C2999:C3002"/>
    <mergeCell ref="D2999:D3002"/>
    <mergeCell ref="E2999:E3002"/>
    <mergeCell ref="H2999:H3002"/>
    <mergeCell ref="J2992:J2995"/>
    <mergeCell ref="A2996:A2998"/>
    <mergeCell ref="B2996:B2998"/>
    <mergeCell ref="C2996:C2998"/>
    <mergeCell ref="D2996:D2998"/>
    <mergeCell ref="E2996:E2998"/>
    <mergeCell ref="H2996:H2998"/>
    <mergeCell ref="I2996:I2998"/>
    <mergeCell ref="J2996:J2998"/>
    <mergeCell ref="A2989:J2989"/>
    <mergeCell ref="A2990:J2990"/>
    <mergeCell ref="A2991:J2991"/>
    <mergeCell ref="A2992:A2995"/>
    <mergeCell ref="B2992:B2995"/>
    <mergeCell ref="C2992:C2995"/>
    <mergeCell ref="D2992:D2995"/>
    <mergeCell ref="E2992:E2995"/>
    <mergeCell ref="H2992:H2995"/>
    <mergeCell ref="I2992:I2995"/>
    <mergeCell ref="I3023:I3025"/>
    <mergeCell ref="J3023:J3025"/>
    <mergeCell ref="A3026:A3028"/>
    <mergeCell ref="B3026:B3028"/>
    <mergeCell ref="C3026:C3028"/>
    <mergeCell ref="D3026:D3028"/>
    <mergeCell ref="E3026:E3028"/>
    <mergeCell ref="H3026:H3028"/>
    <mergeCell ref="I3026:I3028"/>
    <mergeCell ref="J3026:J3028"/>
    <mergeCell ref="A3023:A3025"/>
    <mergeCell ref="B3023:B3025"/>
    <mergeCell ref="C3023:C3025"/>
    <mergeCell ref="D3023:D3025"/>
    <mergeCell ref="E3023:E3025"/>
    <mergeCell ref="H3023:H3025"/>
    <mergeCell ref="I3014:I3018"/>
    <mergeCell ref="J3014:J3018"/>
    <mergeCell ref="A3019:A3022"/>
    <mergeCell ref="B3019:B3022"/>
    <mergeCell ref="C3019:C3022"/>
    <mergeCell ref="D3019:D3022"/>
    <mergeCell ref="E3019:E3022"/>
    <mergeCell ref="H3019:H3022"/>
    <mergeCell ref="I3019:I3022"/>
    <mergeCell ref="J3019:J3022"/>
    <mergeCell ref="A3014:A3018"/>
    <mergeCell ref="B3014:B3018"/>
    <mergeCell ref="C3014:C3018"/>
    <mergeCell ref="D3014:D3018"/>
    <mergeCell ref="E3014:E3018"/>
    <mergeCell ref="H3014:H3018"/>
    <mergeCell ref="I3007:I3009"/>
    <mergeCell ref="J3007:J3009"/>
    <mergeCell ref="A3010:A3013"/>
    <mergeCell ref="B3010:B3013"/>
    <mergeCell ref="C3010:C3013"/>
    <mergeCell ref="D3010:D3013"/>
    <mergeCell ref="E3010:E3013"/>
    <mergeCell ref="H3010:H3013"/>
    <mergeCell ref="I3010:I3013"/>
    <mergeCell ref="J3010:J3013"/>
    <mergeCell ref="A3007:A3009"/>
    <mergeCell ref="B3007:B3009"/>
    <mergeCell ref="C3007:C3009"/>
    <mergeCell ref="D3007:D3009"/>
    <mergeCell ref="E3007:E3009"/>
    <mergeCell ref="H3007:H3009"/>
    <mergeCell ref="I3041:I3043"/>
    <mergeCell ref="J3041:J3043"/>
    <mergeCell ref="A3044:A3047"/>
    <mergeCell ref="B3044:B3047"/>
    <mergeCell ref="C3044:C3047"/>
    <mergeCell ref="D3044:D3047"/>
    <mergeCell ref="E3044:E3047"/>
    <mergeCell ref="H3044:H3047"/>
    <mergeCell ref="I3044:I3047"/>
    <mergeCell ref="J3044:J3047"/>
    <mergeCell ref="A3041:A3043"/>
    <mergeCell ref="B3041:B3043"/>
    <mergeCell ref="C3041:C3043"/>
    <mergeCell ref="D3041:D3043"/>
    <mergeCell ref="E3041:E3043"/>
    <mergeCell ref="H3041:H3043"/>
    <mergeCell ref="I3035:I3037"/>
    <mergeCell ref="J3035:J3037"/>
    <mergeCell ref="A3038:A3040"/>
    <mergeCell ref="B3038:B3040"/>
    <mergeCell ref="C3038:C3040"/>
    <mergeCell ref="D3038:D3040"/>
    <mergeCell ref="E3038:E3040"/>
    <mergeCell ref="H3038:H3040"/>
    <mergeCell ref="I3038:I3040"/>
    <mergeCell ref="J3038:J3040"/>
    <mergeCell ref="A3035:A3037"/>
    <mergeCell ref="B3035:B3037"/>
    <mergeCell ref="C3035:C3037"/>
    <mergeCell ref="D3035:D3037"/>
    <mergeCell ref="E3035:E3037"/>
    <mergeCell ref="H3035:H3037"/>
    <mergeCell ref="I3029:I3031"/>
    <mergeCell ref="J3029:J3031"/>
    <mergeCell ref="A3032:A3034"/>
    <mergeCell ref="B3032:B3034"/>
    <mergeCell ref="C3032:C3034"/>
    <mergeCell ref="D3032:D3034"/>
    <mergeCell ref="E3032:E3034"/>
    <mergeCell ref="H3032:H3034"/>
    <mergeCell ref="I3032:I3034"/>
    <mergeCell ref="J3032:J3034"/>
    <mergeCell ref="A3029:A3031"/>
    <mergeCell ref="B3029:B3031"/>
    <mergeCell ref="C3029:C3031"/>
    <mergeCell ref="D3029:D3031"/>
    <mergeCell ref="E3029:E3031"/>
    <mergeCell ref="H3029:H3031"/>
    <mergeCell ref="I3064:I3067"/>
    <mergeCell ref="J3064:J3067"/>
    <mergeCell ref="A3068:A3071"/>
    <mergeCell ref="B3068:B3071"/>
    <mergeCell ref="C3068:C3071"/>
    <mergeCell ref="D3068:D3071"/>
    <mergeCell ref="E3068:E3071"/>
    <mergeCell ref="H3068:H3071"/>
    <mergeCell ref="I3068:I3071"/>
    <mergeCell ref="J3068:J3071"/>
    <mergeCell ref="A3064:A3067"/>
    <mergeCell ref="B3064:B3067"/>
    <mergeCell ref="C3064:C3067"/>
    <mergeCell ref="D3064:D3067"/>
    <mergeCell ref="E3064:E3067"/>
    <mergeCell ref="H3064:H3067"/>
    <mergeCell ref="I3057:I3059"/>
    <mergeCell ref="J3057:J3059"/>
    <mergeCell ref="A3060:A3063"/>
    <mergeCell ref="B3060:B3063"/>
    <mergeCell ref="C3060:C3063"/>
    <mergeCell ref="D3060:D3063"/>
    <mergeCell ref="E3060:E3063"/>
    <mergeCell ref="H3060:H3063"/>
    <mergeCell ref="I3060:I3063"/>
    <mergeCell ref="J3060:J3063"/>
    <mergeCell ref="A3057:A3059"/>
    <mergeCell ref="B3057:B3059"/>
    <mergeCell ref="C3057:C3059"/>
    <mergeCell ref="D3057:D3059"/>
    <mergeCell ref="E3057:E3059"/>
    <mergeCell ref="H3057:H3059"/>
    <mergeCell ref="I3048:I3051"/>
    <mergeCell ref="J3048:J3051"/>
    <mergeCell ref="A3052:A3056"/>
    <mergeCell ref="B3052:B3056"/>
    <mergeCell ref="C3052:C3056"/>
    <mergeCell ref="D3052:D3056"/>
    <mergeCell ref="E3052:E3056"/>
    <mergeCell ref="H3052:H3056"/>
    <mergeCell ref="I3052:I3056"/>
    <mergeCell ref="J3052:J3056"/>
    <mergeCell ref="A3048:A3051"/>
    <mergeCell ref="B3048:B3051"/>
    <mergeCell ref="C3048:C3051"/>
    <mergeCell ref="D3048:D3051"/>
    <mergeCell ref="E3048:E3051"/>
    <mergeCell ref="H3048:H3051"/>
    <mergeCell ref="I3086:I3088"/>
    <mergeCell ref="J3086:J3088"/>
    <mergeCell ref="A3089:A3091"/>
    <mergeCell ref="B3089:B3091"/>
    <mergeCell ref="C3089:C3091"/>
    <mergeCell ref="D3089:D3091"/>
    <mergeCell ref="E3089:E3091"/>
    <mergeCell ref="H3089:H3091"/>
    <mergeCell ref="I3089:I3091"/>
    <mergeCell ref="J3089:J3091"/>
    <mergeCell ref="A3086:A3088"/>
    <mergeCell ref="B3086:B3088"/>
    <mergeCell ref="C3086:C3088"/>
    <mergeCell ref="D3086:D3088"/>
    <mergeCell ref="E3086:E3088"/>
    <mergeCell ref="H3086:H3088"/>
    <mergeCell ref="I3079:I3082"/>
    <mergeCell ref="J3079:J3082"/>
    <mergeCell ref="A3083:A3085"/>
    <mergeCell ref="B3083:B3085"/>
    <mergeCell ref="C3083:C3085"/>
    <mergeCell ref="D3083:D3085"/>
    <mergeCell ref="E3083:E3085"/>
    <mergeCell ref="H3083:H3085"/>
    <mergeCell ref="I3083:I3085"/>
    <mergeCell ref="J3083:J3085"/>
    <mergeCell ref="A3079:A3082"/>
    <mergeCell ref="B3079:B3082"/>
    <mergeCell ref="C3079:C3082"/>
    <mergeCell ref="D3079:D3082"/>
    <mergeCell ref="E3079:E3082"/>
    <mergeCell ref="H3079:H3082"/>
    <mergeCell ref="I3072:I3074"/>
    <mergeCell ref="J3072:J3074"/>
    <mergeCell ref="A3075:A3078"/>
    <mergeCell ref="B3075:B3078"/>
    <mergeCell ref="C3075:C3078"/>
    <mergeCell ref="D3075:D3078"/>
    <mergeCell ref="E3075:E3078"/>
    <mergeCell ref="H3075:H3078"/>
    <mergeCell ref="I3075:I3078"/>
    <mergeCell ref="J3075:J3078"/>
    <mergeCell ref="A3072:A3074"/>
    <mergeCell ref="B3072:B3074"/>
    <mergeCell ref="C3072:C3074"/>
    <mergeCell ref="D3072:D3074"/>
    <mergeCell ref="E3072:E3074"/>
    <mergeCell ref="H3072:H3074"/>
    <mergeCell ref="I3106:I3108"/>
    <mergeCell ref="J3106:J3108"/>
    <mergeCell ref="A3109:A3111"/>
    <mergeCell ref="B3109:B3111"/>
    <mergeCell ref="C3109:C3111"/>
    <mergeCell ref="D3109:D3111"/>
    <mergeCell ref="E3109:E3111"/>
    <mergeCell ref="H3109:H3111"/>
    <mergeCell ref="I3109:I3111"/>
    <mergeCell ref="J3109:J3111"/>
    <mergeCell ref="A3106:A3108"/>
    <mergeCell ref="B3106:B3108"/>
    <mergeCell ref="C3106:C3108"/>
    <mergeCell ref="D3106:D3108"/>
    <mergeCell ref="E3106:E3108"/>
    <mergeCell ref="H3106:H3108"/>
    <mergeCell ref="I3099:I3101"/>
    <mergeCell ref="J3099:J3101"/>
    <mergeCell ref="A3102:A3105"/>
    <mergeCell ref="B3102:B3105"/>
    <mergeCell ref="C3102:C3105"/>
    <mergeCell ref="D3102:D3105"/>
    <mergeCell ref="E3102:E3105"/>
    <mergeCell ref="H3102:H3105"/>
    <mergeCell ref="I3102:I3105"/>
    <mergeCell ref="J3102:J3105"/>
    <mergeCell ref="A3099:A3101"/>
    <mergeCell ref="B3099:B3101"/>
    <mergeCell ref="C3099:C3101"/>
    <mergeCell ref="D3099:D3101"/>
    <mergeCell ref="E3099:E3101"/>
    <mergeCell ref="H3099:H3101"/>
    <mergeCell ref="I3092:I3094"/>
    <mergeCell ref="J3092:J3094"/>
    <mergeCell ref="A3095:A3098"/>
    <mergeCell ref="B3095:B3098"/>
    <mergeCell ref="C3095:C3098"/>
    <mergeCell ref="D3095:D3098"/>
    <mergeCell ref="E3095:E3098"/>
    <mergeCell ref="H3095:H3098"/>
    <mergeCell ref="I3095:I3098"/>
    <mergeCell ref="J3095:J3098"/>
    <mergeCell ref="A3092:A3094"/>
    <mergeCell ref="B3092:B3094"/>
    <mergeCell ref="C3092:C3094"/>
    <mergeCell ref="D3092:D3094"/>
    <mergeCell ref="E3092:E3094"/>
    <mergeCell ref="H3092:H3094"/>
    <mergeCell ref="I3127:I3130"/>
    <mergeCell ref="J3127:J3130"/>
    <mergeCell ref="A3131:A3134"/>
    <mergeCell ref="B3131:B3134"/>
    <mergeCell ref="C3131:C3134"/>
    <mergeCell ref="D3131:D3134"/>
    <mergeCell ref="E3131:E3134"/>
    <mergeCell ref="H3131:H3134"/>
    <mergeCell ref="I3131:I3134"/>
    <mergeCell ref="J3131:J3134"/>
    <mergeCell ref="A3127:A3130"/>
    <mergeCell ref="B3127:B3130"/>
    <mergeCell ref="C3127:C3130"/>
    <mergeCell ref="D3127:D3130"/>
    <mergeCell ref="E3127:E3130"/>
    <mergeCell ref="H3127:H3130"/>
    <mergeCell ref="I3121:I3123"/>
    <mergeCell ref="J3121:J3123"/>
    <mergeCell ref="A3124:A3126"/>
    <mergeCell ref="B3124:B3126"/>
    <mergeCell ref="C3124:C3126"/>
    <mergeCell ref="D3124:D3126"/>
    <mergeCell ref="E3124:E3126"/>
    <mergeCell ref="H3124:H3126"/>
    <mergeCell ref="I3124:I3126"/>
    <mergeCell ref="J3124:J3126"/>
    <mergeCell ref="A3121:A3123"/>
    <mergeCell ref="B3121:B3123"/>
    <mergeCell ref="C3121:C3123"/>
    <mergeCell ref="D3121:D3123"/>
    <mergeCell ref="E3121:E3123"/>
    <mergeCell ref="H3121:H3123"/>
    <mergeCell ref="I3112:I3115"/>
    <mergeCell ref="J3112:J3115"/>
    <mergeCell ref="A3116:A3120"/>
    <mergeCell ref="B3116:B3120"/>
    <mergeCell ref="C3116:C3120"/>
    <mergeCell ref="D3116:D3120"/>
    <mergeCell ref="E3116:E3120"/>
    <mergeCell ref="H3116:H3120"/>
    <mergeCell ref="I3116:I3120"/>
    <mergeCell ref="J3116:J3120"/>
    <mergeCell ref="A3112:A3115"/>
    <mergeCell ref="B3112:B3115"/>
    <mergeCell ref="C3112:C3115"/>
    <mergeCell ref="D3112:D3115"/>
    <mergeCell ref="E3112:E3115"/>
    <mergeCell ref="H3112:H3115"/>
    <mergeCell ref="I3149:I3152"/>
    <mergeCell ref="J3149:J3152"/>
    <mergeCell ref="A3153:A3155"/>
    <mergeCell ref="B3153:B3155"/>
    <mergeCell ref="C3153:C3155"/>
    <mergeCell ref="D3153:D3155"/>
    <mergeCell ref="E3153:E3155"/>
    <mergeCell ref="H3153:H3155"/>
    <mergeCell ref="I3153:I3155"/>
    <mergeCell ref="J3153:J3155"/>
    <mergeCell ref="A3149:A3152"/>
    <mergeCell ref="B3149:B3152"/>
    <mergeCell ref="C3149:C3152"/>
    <mergeCell ref="D3149:D3152"/>
    <mergeCell ref="E3149:E3152"/>
    <mergeCell ref="H3149:H3152"/>
    <mergeCell ref="I3143:I3145"/>
    <mergeCell ref="J3143:J3145"/>
    <mergeCell ref="A3146:A3148"/>
    <mergeCell ref="B3146:B3148"/>
    <mergeCell ref="C3146:C3148"/>
    <mergeCell ref="D3146:D3148"/>
    <mergeCell ref="E3146:E3148"/>
    <mergeCell ref="H3146:H3148"/>
    <mergeCell ref="I3146:I3148"/>
    <mergeCell ref="J3146:J3148"/>
    <mergeCell ref="A3143:A3145"/>
    <mergeCell ref="B3143:B3145"/>
    <mergeCell ref="C3143:C3145"/>
    <mergeCell ref="D3143:D3145"/>
    <mergeCell ref="E3143:E3145"/>
    <mergeCell ref="H3143:H3145"/>
    <mergeCell ref="I3135:I3138"/>
    <mergeCell ref="J3135:J3138"/>
    <mergeCell ref="A3139:A3142"/>
    <mergeCell ref="B3139:B3142"/>
    <mergeCell ref="C3139:C3142"/>
    <mergeCell ref="D3139:D3142"/>
    <mergeCell ref="E3139:E3142"/>
    <mergeCell ref="H3139:H3142"/>
    <mergeCell ref="I3139:I3142"/>
    <mergeCell ref="J3139:J3142"/>
    <mergeCell ref="A3135:A3138"/>
    <mergeCell ref="B3135:B3138"/>
    <mergeCell ref="C3135:C3138"/>
    <mergeCell ref="D3135:D3138"/>
    <mergeCell ref="E3135:E3138"/>
    <mergeCell ref="H3135:H3138"/>
    <mergeCell ref="I3168:I3170"/>
    <mergeCell ref="J3168:J3170"/>
    <mergeCell ref="A3171:A3173"/>
    <mergeCell ref="B3171:B3173"/>
    <mergeCell ref="C3171:C3173"/>
    <mergeCell ref="D3171:D3173"/>
    <mergeCell ref="E3171:E3173"/>
    <mergeCell ref="H3171:H3173"/>
    <mergeCell ref="I3171:I3173"/>
    <mergeCell ref="J3171:J3173"/>
    <mergeCell ref="A3168:A3170"/>
    <mergeCell ref="B3168:B3170"/>
    <mergeCell ref="C3168:C3170"/>
    <mergeCell ref="D3168:D3170"/>
    <mergeCell ref="E3168:E3170"/>
    <mergeCell ref="H3168:H3170"/>
    <mergeCell ref="I3162:I3164"/>
    <mergeCell ref="J3162:J3164"/>
    <mergeCell ref="A3165:A3167"/>
    <mergeCell ref="B3165:B3167"/>
    <mergeCell ref="C3165:C3167"/>
    <mergeCell ref="D3165:D3167"/>
    <mergeCell ref="E3165:E3167"/>
    <mergeCell ref="H3165:H3167"/>
    <mergeCell ref="I3165:I3167"/>
    <mergeCell ref="J3165:J3167"/>
    <mergeCell ref="A3162:A3164"/>
    <mergeCell ref="B3162:B3164"/>
    <mergeCell ref="C3162:C3164"/>
    <mergeCell ref="D3162:D3164"/>
    <mergeCell ref="E3162:E3164"/>
    <mergeCell ref="H3162:H3164"/>
    <mergeCell ref="I3156:I3158"/>
    <mergeCell ref="J3156:J3158"/>
    <mergeCell ref="A3159:A3161"/>
    <mergeCell ref="B3159:B3161"/>
    <mergeCell ref="C3159:C3161"/>
    <mergeCell ref="D3159:D3161"/>
    <mergeCell ref="E3159:E3161"/>
    <mergeCell ref="H3159:H3161"/>
    <mergeCell ref="I3159:I3161"/>
    <mergeCell ref="J3159:J3161"/>
    <mergeCell ref="A3156:A3158"/>
    <mergeCell ref="B3156:B3158"/>
    <mergeCell ref="C3156:C3158"/>
    <mergeCell ref="D3156:D3158"/>
    <mergeCell ref="E3156:E3158"/>
    <mergeCell ref="H3156:H3158"/>
    <mergeCell ref="H3187:H3189"/>
    <mergeCell ref="I3187:I3189"/>
    <mergeCell ref="J3187:J3189"/>
    <mergeCell ref="A3190:A3194"/>
    <mergeCell ref="B3190:B3194"/>
    <mergeCell ref="C3190:C3194"/>
    <mergeCell ref="D3190:D3194"/>
    <mergeCell ref="E3190:E3194"/>
    <mergeCell ref="H3190:H3194"/>
    <mergeCell ref="I3190:I3194"/>
    <mergeCell ref="I3181:I3183"/>
    <mergeCell ref="J3181:J3183"/>
    <mergeCell ref="A3184:J3184"/>
    <mergeCell ref="A3185:J3185"/>
    <mergeCell ref="A3186:J3186"/>
    <mergeCell ref="A3187:A3189"/>
    <mergeCell ref="B3187:B3189"/>
    <mergeCell ref="C3187:C3189"/>
    <mergeCell ref="D3187:D3189"/>
    <mergeCell ref="E3187:E3189"/>
    <mergeCell ref="A3181:A3183"/>
    <mergeCell ref="B3181:B3183"/>
    <mergeCell ref="C3181:C3183"/>
    <mergeCell ref="D3181:D3183"/>
    <mergeCell ref="E3181:E3183"/>
    <mergeCell ref="H3181:H3183"/>
    <mergeCell ref="I3174:I3176"/>
    <mergeCell ref="J3174:J3176"/>
    <mergeCell ref="A3177:A3180"/>
    <mergeCell ref="B3177:B3180"/>
    <mergeCell ref="C3177:C3180"/>
    <mergeCell ref="D3177:D3180"/>
    <mergeCell ref="E3177:E3180"/>
    <mergeCell ref="H3177:H3180"/>
    <mergeCell ref="I3177:I3180"/>
    <mergeCell ref="J3177:J3180"/>
    <mergeCell ref="A3174:A3176"/>
    <mergeCell ref="B3174:B3176"/>
    <mergeCell ref="C3174:C3176"/>
    <mergeCell ref="D3174:D3176"/>
    <mergeCell ref="E3174:E3176"/>
    <mergeCell ref="H3174:H3176"/>
    <mergeCell ref="I3205:I3208"/>
    <mergeCell ref="J3205:J3208"/>
    <mergeCell ref="A3209:A3213"/>
    <mergeCell ref="B3209:B3213"/>
    <mergeCell ref="C3209:C3213"/>
    <mergeCell ref="D3209:D3213"/>
    <mergeCell ref="E3209:E3213"/>
    <mergeCell ref="H3209:H3213"/>
    <mergeCell ref="I3209:I3213"/>
    <mergeCell ref="J3209:J3213"/>
    <mergeCell ref="A3205:A3208"/>
    <mergeCell ref="B3205:B3208"/>
    <mergeCell ref="C3205:C3208"/>
    <mergeCell ref="D3205:D3208"/>
    <mergeCell ref="E3205:E3208"/>
    <mergeCell ref="H3205:H3208"/>
    <mergeCell ref="I3198:I3201"/>
    <mergeCell ref="J3198:J3201"/>
    <mergeCell ref="A3202:A3204"/>
    <mergeCell ref="B3202:B3204"/>
    <mergeCell ref="C3202:C3204"/>
    <mergeCell ref="D3202:D3204"/>
    <mergeCell ref="E3202:E3204"/>
    <mergeCell ref="H3202:H3204"/>
    <mergeCell ref="I3202:I3204"/>
    <mergeCell ref="J3202:J3204"/>
    <mergeCell ref="A3198:A3201"/>
    <mergeCell ref="B3198:B3201"/>
    <mergeCell ref="C3198:C3201"/>
    <mergeCell ref="D3198:D3201"/>
    <mergeCell ref="E3198:E3201"/>
    <mergeCell ref="H3198:H3201"/>
    <mergeCell ref="J3190:J3194"/>
    <mergeCell ref="A3195:A3197"/>
    <mergeCell ref="B3195:B3197"/>
    <mergeCell ref="C3195:C3197"/>
    <mergeCell ref="D3195:D3197"/>
    <mergeCell ref="E3195:E3197"/>
    <mergeCell ref="H3195:H3197"/>
    <mergeCell ref="I3195:I3197"/>
    <mergeCell ref="J3195:J3197"/>
    <mergeCell ref="I3231:I3233"/>
    <mergeCell ref="J3231:J3233"/>
    <mergeCell ref="A3234:A3237"/>
    <mergeCell ref="B3234:B3237"/>
    <mergeCell ref="C3234:C3237"/>
    <mergeCell ref="D3234:D3237"/>
    <mergeCell ref="E3234:E3237"/>
    <mergeCell ref="H3234:H3237"/>
    <mergeCell ref="I3234:I3237"/>
    <mergeCell ref="J3234:J3237"/>
    <mergeCell ref="A3231:A3233"/>
    <mergeCell ref="B3231:B3233"/>
    <mergeCell ref="C3231:C3233"/>
    <mergeCell ref="D3231:D3233"/>
    <mergeCell ref="E3231:E3233"/>
    <mergeCell ref="H3231:H3233"/>
    <mergeCell ref="A3227:J3227"/>
    <mergeCell ref="A3228:A3230"/>
    <mergeCell ref="B3228:B3230"/>
    <mergeCell ref="C3228:C3230"/>
    <mergeCell ref="D3228:D3230"/>
    <mergeCell ref="E3228:E3230"/>
    <mergeCell ref="H3228:H3230"/>
    <mergeCell ref="I3228:I3230"/>
    <mergeCell ref="J3228:J3230"/>
    <mergeCell ref="A3221:J3221"/>
    <mergeCell ref="A3222:J3222"/>
    <mergeCell ref="A3223:J3223"/>
    <mergeCell ref="A3224:J3224"/>
    <mergeCell ref="A3225:J3225"/>
    <mergeCell ref="A3226:J3226"/>
    <mergeCell ref="I3214:I3217"/>
    <mergeCell ref="J3214:J3217"/>
    <mergeCell ref="A3218:A3220"/>
    <mergeCell ref="B3218:B3220"/>
    <mergeCell ref="C3218:C3220"/>
    <mergeCell ref="D3218:D3220"/>
    <mergeCell ref="E3218:E3220"/>
    <mergeCell ref="H3218:H3220"/>
    <mergeCell ref="I3218:I3220"/>
    <mergeCell ref="J3218:J3220"/>
    <mergeCell ref="A3214:A3217"/>
    <mergeCell ref="B3214:B3217"/>
    <mergeCell ref="C3214:C3217"/>
    <mergeCell ref="D3214:D3217"/>
    <mergeCell ref="E3214:E3217"/>
    <mergeCell ref="H3214:H3217"/>
    <mergeCell ref="A3257:J3257"/>
    <mergeCell ref="A3258:J3258"/>
    <mergeCell ref="A3259:J3259"/>
    <mergeCell ref="A3260:J3260"/>
    <mergeCell ref="A3261:A3264"/>
    <mergeCell ref="B3261:B3264"/>
    <mergeCell ref="C3261:C3264"/>
    <mergeCell ref="D3261:D3264"/>
    <mergeCell ref="E3261:E3264"/>
    <mergeCell ref="H3261:H3264"/>
    <mergeCell ref="J3248:J3251"/>
    <mergeCell ref="A3252:J3252"/>
    <mergeCell ref="A3253:B3253"/>
    <mergeCell ref="A3254:J3254"/>
    <mergeCell ref="A3255:J3255"/>
    <mergeCell ref="A3256:J3256"/>
    <mergeCell ref="A3245:J3245"/>
    <mergeCell ref="A3246:J3246"/>
    <mergeCell ref="A3247:J3247"/>
    <mergeCell ref="A3248:A3251"/>
    <mergeCell ref="B3248:B3251"/>
    <mergeCell ref="C3248:C3251"/>
    <mergeCell ref="D3248:D3251"/>
    <mergeCell ref="E3248:E3251"/>
    <mergeCell ref="H3248:H3251"/>
    <mergeCell ref="I3248:I3251"/>
    <mergeCell ref="I3238:I3240"/>
    <mergeCell ref="J3238:J3240"/>
    <mergeCell ref="A3241:J3241"/>
    <mergeCell ref="A3242:J3242"/>
    <mergeCell ref="A3243:J3243"/>
    <mergeCell ref="A3244:J3244"/>
    <mergeCell ref="A3238:A3240"/>
    <mergeCell ref="B3238:B3240"/>
    <mergeCell ref="C3238:C3240"/>
    <mergeCell ref="D3238:D3240"/>
    <mergeCell ref="E3238:E3240"/>
    <mergeCell ref="H3238:H3240"/>
    <mergeCell ref="I3277:I3280"/>
    <mergeCell ref="J3277:J3280"/>
    <mergeCell ref="A3281:A3284"/>
    <mergeCell ref="B3281:B3284"/>
    <mergeCell ref="C3281:C3284"/>
    <mergeCell ref="D3281:D3284"/>
    <mergeCell ref="E3281:E3284"/>
    <mergeCell ref="H3281:H3284"/>
    <mergeCell ref="I3281:I3284"/>
    <mergeCell ref="J3281:J3284"/>
    <mergeCell ref="A3277:A3280"/>
    <mergeCell ref="B3277:B3280"/>
    <mergeCell ref="C3277:C3280"/>
    <mergeCell ref="D3277:D3280"/>
    <mergeCell ref="E3277:E3280"/>
    <mergeCell ref="H3277:H3280"/>
    <mergeCell ref="I3270:I3272"/>
    <mergeCell ref="J3270:J3272"/>
    <mergeCell ref="A3273:A3276"/>
    <mergeCell ref="B3273:B3276"/>
    <mergeCell ref="C3273:C3276"/>
    <mergeCell ref="D3273:D3276"/>
    <mergeCell ref="E3273:E3276"/>
    <mergeCell ref="H3273:H3276"/>
    <mergeCell ref="I3273:I3276"/>
    <mergeCell ref="J3273:J3276"/>
    <mergeCell ref="A3270:A3272"/>
    <mergeCell ref="B3270:B3272"/>
    <mergeCell ref="C3270:C3272"/>
    <mergeCell ref="D3270:D3272"/>
    <mergeCell ref="E3270:E3272"/>
    <mergeCell ref="H3270:H3272"/>
    <mergeCell ref="I3261:I3264"/>
    <mergeCell ref="J3261:J3264"/>
    <mergeCell ref="A3265:A3269"/>
    <mergeCell ref="B3265:B3269"/>
    <mergeCell ref="C3265:C3269"/>
    <mergeCell ref="D3265:D3269"/>
    <mergeCell ref="E3265:E3269"/>
    <mergeCell ref="H3265:H3269"/>
    <mergeCell ref="I3265:I3269"/>
    <mergeCell ref="J3265:J3269"/>
    <mergeCell ref="I3298:I3301"/>
    <mergeCell ref="J3298:J3301"/>
    <mergeCell ref="A3302:A3305"/>
    <mergeCell ref="B3302:B3305"/>
    <mergeCell ref="C3302:C3305"/>
    <mergeCell ref="D3302:D3305"/>
    <mergeCell ref="E3302:E3305"/>
    <mergeCell ref="H3302:H3305"/>
    <mergeCell ref="I3302:I3305"/>
    <mergeCell ref="J3302:J3305"/>
    <mergeCell ref="A3298:A3301"/>
    <mergeCell ref="B3298:B3301"/>
    <mergeCell ref="C3298:C3301"/>
    <mergeCell ref="D3298:D3301"/>
    <mergeCell ref="E3298:E3301"/>
    <mergeCell ref="H3298:H3301"/>
    <mergeCell ref="I3292:I3294"/>
    <mergeCell ref="J3292:J3294"/>
    <mergeCell ref="A3295:A3297"/>
    <mergeCell ref="B3295:B3297"/>
    <mergeCell ref="C3295:C3297"/>
    <mergeCell ref="D3295:D3297"/>
    <mergeCell ref="E3295:E3297"/>
    <mergeCell ref="H3295:H3297"/>
    <mergeCell ref="I3295:I3297"/>
    <mergeCell ref="J3295:J3297"/>
    <mergeCell ref="A3292:A3294"/>
    <mergeCell ref="B3292:B3294"/>
    <mergeCell ref="C3292:C3294"/>
    <mergeCell ref="D3292:D3294"/>
    <mergeCell ref="E3292:E3294"/>
    <mergeCell ref="H3292:H3294"/>
    <mergeCell ref="I3285:I3287"/>
    <mergeCell ref="J3285:J3287"/>
    <mergeCell ref="A3288:A3291"/>
    <mergeCell ref="B3288:B3291"/>
    <mergeCell ref="C3288:C3291"/>
    <mergeCell ref="D3288:D3291"/>
    <mergeCell ref="E3288:E3291"/>
    <mergeCell ref="H3288:H3291"/>
    <mergeCell ref="I3288:I3291"/>
    <mergeCell ref="J3288:J3291"/>
    <mergeCell ref="A3285:A3287"/>
    <mergeCell ref="B3285:B3287"/>
    <mergeCell ref="C3285:C3287"/>
    <mergeCell ref="D3285:D3287"/>
    <mergeCell ref="E3285:E3287"/>
    <mergeCell ref="H3285:H3287"/>
    <mergeCell ref="I3319:I3321"/>
    <mergeCell ref="J3319:J3321"/>
    <mergeCell ref="A3322:A3324"/>
    <mergeCell ref="B3322:B3324"/>
    <mergeCell ref="C3322:C3324"/>
    <mergeCell ref="D3322:D3324"/>
    <mergeCell ref="E3322:E3324"/>
    <mergeCell ref="H3322:H3324"/>
    <mergeCell ref="I3322:I3324"/>
    <mergeCell ref="J3322:J3324"/>
    <mergeCell ref="A3319:A3321"/>
    <mergeCell ref="B3319:B3321"/>
    <mergeCell ref="C3319:C3321"/>
    <mergeCell ref="D3319:D3321"/>
    <mergeCell ref="E3319:E3321"/>
    <mergeCell ref="H3319:H3321"/>
    <mergeCell ref="I3313:I3315"/>
    <mergeCell ref="J3313:J3315"/>
    <mergeCell ref="A3316:A3318"/>
    <mergeCell ref="B3316:B3318"/>
    <mergeCell ref="C3316:C3318"/>
    <mergeCell ref="D3316:D3318"/>
    <mergeCell ref="E3316:E3318"/>
    <mergeCell ref="H3316:H3318"/>
    <mergeCell ref="I3316:I3318"/>
    <mergeCell ref="J3316:J3318"/>
    <mergeCell ref="A3313:A3315"/>
    <mergeCell ref="B3313:B3315"/>
    <mergeCell ref="C3313:C3315"/>
    <mergeCell ref="D3313:D3315"/>
    <mergeCell ref="E3313:E3315"/>
    <mergeCell ref="H3313:H3315"/>
    <mergeCell ref="I3306:I3309"/>
    <mergeCell ref="J3306:J3309"/>
    <mergeCell ref="A3310:A3312"/>
    <mergeCell ref="B3310:B3312"/>
    <mergeCell ref="C3310:C3312"/>
    <mergeCell ref="D3310:D3312"/>
    <mergeCell ref="E3310:E3312"/>
    <mergeCell ref="H3310:H3312"/>
    <mergeCell ref="I3310:I3312"/>
    <mergeCell ref="J3310:J3312"/>
    <mergeCell ref="A3306:A3309"/>
    <mergeCell ref="B3306:B3309"/>
    <mergeCell ref="C3306:C3309"/>
    <mergeCell ref="D3306:D3309"/>
    <mergeCell ref="E3306:E3309"/>
    <mergeCell ref="H3306:H3309"/>
    <mergeCell ref="I3342:I3344"/>
    <mergeCell ref="J3342:J3344"/>
    <mergeCell ref="A3345:A3347"/>
    <mergeCell ref="B3345:B3347"/>
    <mergeCell ref="C3345:C3347"/>
    <mergeCell ref="D3345:D3347"/>
    <mergeCell ref="E3345:E3347"/>
    <mergeCell ref="H3345:H3347"/>
    <mergeCell ref="I3345:I3347"/>
    <mergeCell ref="J3345:J3347"/>
    <mergeCell ref="A3342:A3344"/>
    <mergeCell ref="B3342:B3344"/>
    <mergeCell ref="C3342:C3344"/>
    <mergeCell ref="D3342:D3344"/>
    <mergeCell ref="E3342:E3344"/>
    <mergeCell ref="H3342:H3344"/>
    <mergeCell ref="I3335:I3337"/>
    <mergeCell ref="J3335:J3337"/>
    <mergeCell ref="A3338:A3341"/>
    <mergeCell ref="B3338:B3341"/>
    <mergeCell ref="C3338:C3341"/>
    <mergeCell ref="D3338:D3341"/>
    <mergeCell ref="E3338:E3341"/>
    <mergeCell ref="H3338:H3341"/>
    <mergeCell ref="I3338:I3341"/>
    <mergeCell ref="J3338:J3341"/>
    <mergeCell ref="A3335:A3337"/>
    <mergeCell ref="B3335:B3337"/>
    <mergeCell ref="C3335:C3337"/>
    <mergeCell ref="D3335:D3337"/>
    <mergeCell ref="E3335:E3337"/>
    <mergeCell ref="H3335:H3337"/>
    <mergeCell ref="I3325:I3329"/>
    <mergeCell ref="J3325:J3329"/>
    <mergeCell ref="A3330:A3334"/>
    <mergeCell ref="B3330:B3334"/>
    <mergeCell ref="C3330:C3334"/>
    <mergeCell ref="D3330:D3334"/>
    <mergeCell ref="E3330:E3334"/>
    <mergeCell ref="H3330:H3334"/>
    <mergeCell ref="I3330:I3334"/>
    <mergeCell ref="J3330:J3334"/>
    <mergeCell ref="A3325:A3329"/>
    <mergeCell ref="B3325:B3329"/>
    <mergeCell ref="C3325:C3329"/>
    <mergeCell ref="D3325:D3329"/>
    <mergeCell ref="E3325:E3329"/>
    <mergeCell ref="H3325:H3329"/>
    <mergeCell ref="I3362:I3365"/>
    <mergeCell ref="J3362:J3365"/>
    <mergeCell ref="A3366:A3368"/>
    <mergeCell ref="B3366:B3368"/>
    <mergeCell ref="C3366:C3368"/>
    <mergeCell ref="D3366:D3368"/>
    <mergeCell ref="E3366:E3368"/>
    <mergeCell ref="H3366:H3368"/>
    <mergeCell ref="I3366:I3368"/>
    <mergeCell ref="J3366:J3368"/>
    <mergeCell ref="A3362:A3365"/>
    <mergeCell ref="B3362:B3365"/>
    <mergeCell ref="C3362:C3365"/>
    <mergeCell ref="D3362:D3365"/>
    <mergeCell ref="E3362:E3365"/>
    <mergeCell ref="H3362:H3365"/>
    <mergeCell ref="I3355:I3358"/>
    <mergeCell ref="J3355:J3358"/>
    <mergeCell ref="A3359:A3361"/>
    <mergeCell ref="B3359:B3361"/>
    <mergeCell ref="C3359:C3361"/>
    <mergeCell ref="D3359:D3361"/>
    <mergeCell ref="E3359:E3361"/>
    <mergeCell ref="H3359:H3361"/>
    <mergeCell ref="I3359:I3361"/>
    <mergeCell ref="J3359:J3361"/>
    <mergeCell ref="A3355:A3358"/>
    <mergeCell ref="B3355:B3358"/>
    <mergeCell ref="C3355:C3358"/>
    <mergeCell ref="D3355:D3358"/>
    <mergeCell ref="E3355:E3358"/>
    <mergeCell ref="H3355:H3358"/>
    <mergeCell ref="I3348:I3351"/>
    <mergeCell ref="J3348:J3351"/>
    <mergeCell ref="A3352:A3354"/>
    <mergeCell ref="B3352:B3354"/>
    <mergeCell ref="C3352:C3354"/>
    <mergeCell ref="D3352:D3354"/>
    <mergeCell ref="E3352:E3354"/>
    <mergeCell ref="H3352:H3354"/>
    <mergeCell ref="I3352:I3354"/>
    <mergeCell ref="J3352:J3354"/>
    <mergeCell ref="A3348:A3351"/>
    <mergeCell ref="B3348:B3351"/>
    <mergeCell ref="C3348:C3351"/>
    <mergeCell ref="D3348:D3351"/>
    <mergeCell ref="E3348:E3351"/>
    <mergeCell ref="H3348:H3351"/>
    <mergeCell ref="I3382:I3385"/>
    <mergeCell ref="J3382:J3385"/>
    <mergeCell ref="A3386:A3389"/>
    <mergeCell ref="B3386:B3389"/>
    <mergeCell ref="C3386:C3389"/>
    <mergeCell ref="D3386:D3389"/>
    <mergeCell ref="E3386:E3389"/>
    <mergeCell ref="H3386:H3389"/>
    <mergeCell ref="I3386:I3389"/>
    <mergeCell ref="J3386:J3389"/>
    <mergeCell ref="A3382:A3385"/>
    <mergeCell ref="B3382:B3385"/>
    <mergeCell ref="C3382:C3385"/>
    <mergeCell ref="D3382:D3385"/>
    <mergeCell ref="E3382:E3385"/>
    <mergeCell ref="H3382:H3385"/>
    <mergeCell ref="I3375:I3378"/>
    <mergeCell ref="J3375:J3378"/>
    <mergeCell ref="A3379:A3381"/>
    <mergeCell ref="B3379:B3381"/>
    <mergeCell ref="C3379:C3381"/>
    <mergeCell ref="D3379:D3381"/>
    <mergeCell ref="E3379:E3381"/>
    <mergeCell ref="H3379:H3381"/>
    <mergeCell ref="I3379:I3381"/>
    <mergeCell ref="J3379:J3381"/>
    <mergeCell ref="A3375:A3378"/>
    <mergeCell ref="B3375:B3378"/>
    <mergeCell ref="C3375:C3378"/>
    <mergeCell ref="D3375:D3378"/>
    <mergeCell ref="E3375:E3378"/>
    <mergeCell ref="H3375:H3378"/>
    <mergeCell ref="I3369:I3371"/>
    <mergeCell ref="J3369:J3371"/>
    <mergeCell ref="A3372:A3374"/>
    <mergeCell ref="B3372:B3374"/>
    <mergeCell ref="C3372:C3374"/>
    <mergeCell ref="D3372:D3374"/>
    <mergeCell ref="E3372:E3374"/>
    <mergeCell ref="H3372:H3374"/>
    <mergeCell ref="I3372:I3374"/>
    <mergeCell ref="J3372:J3374"/>
    <mergeCell ref="A3369:A3371"/>
    <mergeCell ref="B3369:B3371"/>
    <mergeCell ref="C3369:C3371"/>
    <mergeCell ref="D3369:D3371"/>
    <mergeCell ref="E3369:E3371"/>
    <mergeCell ref="H3369:H3371"/>
    <mergeCell ref="I3405:I3407"/>
    <mergeCell ref="J3405:J3407"/>
    <mergeCell ref="A3408:A3411"/>
    <mergeCell ref="B3408:B3411"/>
    <mergeCell ref="C3408:C3411"/>
    <mergeCell ref="D3408:D3411"/>
    <mergeCell ref="E3408:E3411"/>
    <mergeCell ref="H3408:H3411"/>
    <mergeCell ref="I3408:I3411"/>
    <mergeCell ref="J3408:J3411"/>
    <mergeCell ref="A3405:A3407"/>
    <mergeCell ref="B3405:B3407"/>
    <mergeCell ref="C3405:C3407"/>
    <mergeCell ref="D3405:D3407"/>
    <mergeCell ref="E3405:E3407"/>
    <mergeCell ref="H3405:H3407"/>
    <mergeCell ref="I3396:I3400"/>
    <mergeCell ref="J3396:J3400"/>
    <mergeCell ref="A3401:A3404"/>
    <mergeCell ref="B3401:B3404"/>
    <mergeCell ref="C3401:C3404"/>
    <mergeCell ref="D3401:D3404"/>
    <mergeCell ref="E3401:E3404"/>
    <mergeCell ref="H3401:H3404"/>
    <mergeCell ref="I3401:I3404"/>
    <mergeCell ref="J3401:J3404"/>
    <mergeCell ref="A3396:A3400"/>
    <mergeCell ref="B3396:B3400"/>
    <mergeCell ref="C3396:C3400"/>
    <mergeCell ref="D3396:D3400"/>
    <mergeCell ref="E3396:E3400"/>
    <mergeCell ref="H3396:H3400"/>
    <mergeCell ref="I3390:I3392"/>
    <mergeCell ref="J3390:J3392"/>
    <mergeCell ref="A3393:A3395"/>
    <mergeCell ref="B3393:B3395"/>
    <mergeCell ref="C3393:C3395"/>
    <mergeCell ref="D3393:D3395"/>
    <mergeCell ref="E3393:E3395"/>
    <mergeCell ref="H3393:H3395"/>
    <mergeCell ref="I3393:I3395"/>
    <mergeCell ref="J3393:J3395"/>
    <mergeCell ref="A3390:A3392"/>
    <mergeCell ref="B3390:B3392"/>
    <mergeCell ref="C3390:C3392"/>
    <mergeCell ref="D3390:D3392"/>
    <mergeCell ref="E3390:E3392"/>
    <mergeCell ref="H3390:H3392"/>
    <mergeCell ref="I3427:I3429"/>
    <mergeCell ref="J3427:J3429"/>
    <mergeCell ref="A3430:A3433"/>
    <mergeCell ref="B3430:B3433"/>
    <mergeCell ref="C3430:C3433"/>
    <mergeCell ref="D3430:D3433"/>
    <mergeCell ref="E3430:E3433"/>
    <mergeCell ref="H3430:H3433"/>
    <mergeCell ref="I3430:I3433"/>
    <mergeCell ref="J3430:J3433"/>
    <mergeCell ref="A3427:A3429"/>
    <mergeCell ref="B3427:B3429"/>
    <mergeCell ref="C3427:C3429"/>
    <mergeCell ref="D3427:D3429"/>
    <mergeCell ref="E3427:E3429"/>
    <mergeCell ref="H3427:H3429"/>
    <mergeCell ref="I3420:I3423"/>
    <mergeCell ref="J3420:J3423"/>
    <mergeCell ref="A3424:A3426"/>
    <mergeCell ref="B3424:B3426"/>
    <mergeCell ref="C3424:C3426"/>
    <mergeCell ref="D3424:D3426"/>
    <mergeCell ref="E3424:E3426"/>
    <mergeCell ref="H3424:H3426"/>
    <mergeCell ref="I3424:I3426"/>
    <mergeCell ref="J3424:J3426"/>
    <mergeCell ref="A3420:A3423"/>
    <mergeCell ref="B3420:B3423"/>
    <mergeCell ref="C3420:C3423"/>
    <mergeCell ref="D3420:D3423"/>
    <mergeCell ref="E3420:E3423"/>
    <mergeCell ref="H3420:H3423"/>
    <mergeCell ref="I3412:I3414"/>
    <mergeCell ref="J3412:J3414"/>
    <mergeCell ref="A3415:A3419"/>
    <mergeCell ref="B3415:B3419"/>
    <mergeCell ref="C3415:C3419"/>
    <mergeCell ref="D3415:D3419"/>
    <mergeCell ref="E3415:E3419"/>
    <mergeCell ref="H3415:H3419"/>
    <mergeCell ref="I3415:I3419"/>
    <mergeCell ref="J3415:J3419"/>
    <mergeCell ref="A3412:A3414"/>
    <mergeCell ref="B3412:B3414"/>
    <mergeCell ref="C3412:C3414"/>
    <mergeCell ref="D3412:D3414"/>
    <mergeCell ref="E3412:E3414"/>
    <mergeCell ref="H3412:H3414"/>
    <mergeCell ref="I3450:I3452"/>
    <mergeCell ref="J3450:J3452"/>
    <mergeCell ref="A3453:A3456"/>
    <mergeCell ref="B3453:B3456"/>
    <mergeCell ref="C3453:C3456"/>
    <mergeCell ref="D3453:D3456"/>
    <mergeCell ref="E3453:E3456"/>
    <mergeCell ref="H3453:H3456"/>
    <mergeCell ref="I3453:I3456"/>
    <mergeCell ref="J3453:J3456"/>
    <mergeCell ref="A3450:A3452"/>
    <mergeCell ref="B3450:B3452"/>
    <mergeCell ref="C3450:C3452"/>
    <mergeCell ref="D3450:D3452"/>
    <mergeCell ref="E3450:E3452"/>
    <mergeCell ref="H3450:H3452"/>
    <mergeCell ref="I3443:I3446"/>
    <mergeCell ref="J3443:J3446"/>
    <mergeCell ref="A3447:A3449"/>
    <mergeCell ref="B3447:B3449"/>
    <mergeCell ref="C3447:C3449"/>
    <mergeCell ref="D3447:D3449"/>
    <mergeCell ref="E3447:E3449"/>
    <mergeCell ref="H3447:H3449"/>
    <mergeCell ref="I3447:I3449"/>
    <mergeCell ref="J3447:J3449"/>
    <mergeCell ref="A3443:A3446"/>
    <mergeCell ref="B3443:B3446"/>
    <mergeCell ref="C3443:C3446"/>
    <mergeCell ref="D3443:D3446"/>
    <mergeCell ref="E3443:E3446"/>
    <mergeCell ref="H3443:H3446"/>
    <mergeCell ref="I3434:I3438"/>
    <mergeCell ref="J3434:J3438"/>
    <mergeCell ref="A3439:A3442"/>
    <mergeCell ref="B3439:B3442"/>
    <mergeCell ref="C3439:C3442"/>
    <mergeCell ref="D3439:D3442"/>
    <mergeCell ref="E3439:E3442"/>
    <mergeCell ref="H3439:H3442"/>
    <mergeCell ref="I3439:I3442"/>
    <mergeCell ref="J3439:J3442"/>
    <mergeCell ref="A3434:A3438"/>
    <mergeCell ref="B3434:B3438"/>
    <mergeCell ref="C3434:C3438"/>
    <mergeCell ref="D3434:D3438"/>
    <mergeCell ref="E3434:E3438"/>
    <mergeCell ref="H3434:H3438"/>
    <mergeCell ref="I3472:I3475"/>
    <mergeCell ref="J3472:J3475"/>
    <mergeCell ref="A3476:A3479"/>
    <mergeCell ref="B3476:B3479"/>
    <mergeCell ref="C3476:C3479"/>
    <mergeCell ref="D3476:D3479"/>
    <mergeCell ref="E3476:E3479"/>
    <mergeCell ref="H3476:H3479"/>
    <mergeCell ref="I3476:I3479"/>
    <mergeCell ref="J3476:J3479"/>
    <mergeCell ref="A3472:A3475"/>
    <mergeCell ref="B3472:B3475"/>
    <mergeCell ref="C3472:C3475"/>
    <mergeCell ref="D3472:D3475"/>
    <mergeCell ref="E3472:E3475"/>
    <mergeCell ref="H3472:H3475"/>
    <mergeCell ref="I3464:I3467"/>
    <mergeCell ref="J3464:J3467"/>
    <mergeCell ref="A3468:A3471"/>
    <mergeCell ref="B3468:B3471"/>
    <mergeCell ref="C3468:C3471"/>
    <mergeCell ref="D3468:D3471"/>
    <mergeCell ref="E3468:E3471"/>
    <mergeCell ref="H3468:H3471"/>
    <mergeCell ref="I3468:I3471"/>
    <mergeCell ref="J3468:J3471"/>
    <mergeCell ref="A3464:A3467"/>
    <mergeCell ref="B3464:B3467"/>
    <mergeCell ref="C3464:C3467"/>
    <mergeCell ref="D3464:D3467"/>
    <mergeCell ref="E3464:E3467"/>
    <mergeCell ref="H3464:H3467"/>
    <mergeCell ref="I3457:I3459"/>
    <mergeCell ref="J3457:J3459"/>
    <mergeCell ref="A3460:A3463"/>
    <mergeCell ref="B3460:B3463"/>
    <mergeCell ref="C3460:C3463"/>
    <mergeCell ref="D3460:D3463"/>
    <mergeCell ref="E3460:E3463"/>
    <mergeCell ref="H3460:H3463"/>
    <mergeCell ref="I3460:I3463"/>
    <mergeCell ref="J3460:J3463"/>
    <mergeCell ref="A3457:A3459"/>
    <mergeCell ref="B3457:B3459"/>
    <mergeCell ref="C3457:C3459"/>
    <mergeCell ref="D3457:D3459"/>
    <mergeCell ref="E3457:E3459"/>
    <mergeCell ref="H3457:H3459"/>
    <mergeCell ref="I3493:I3496"/>
    <mergeCell ref="J3493:J3496"/>
    <mergeCell ref="A3497:A3500"/>
    <mergeCell ref="B3497:B3500"/>
    <mergeCell ref="C3497:C3500"/>
    <mergeCell ref="D3497:D3500"/>
    <mergeCell ref="E3497:E3500"/>
    <mergeCell ref="H3497:H3500"/>
    <mergeCell ref="I3497:I3500"/>
    <mergeCell ref="J3497:J3500"/>
    <mergeCell ref="A3493:A3496"/>
    <mergeCell ref="B3493:B3496"/>
    <mergeCell ref="C3493:C3496"/>
    <mergeCell ref="D3493:D3496"/>
    <mergeCell ref="E3493:E3496"/>
    <mergeCell ref="H3493:H3496"/>
    <mergeCell ref="I3486:I3488"/>
    <mergeCell ref="J3486:J3488"/>
    <mergeCell ref="A3489:A3492"/>
    <mergeCell ref="B3489:B3492"/>
    <mergeCell ref="C3489:C3492"/>
    <mergeCell ref="D3489:D3492"/>
    <mergeCell ref="E3489:E3492"/>
    <mergeCell ref="H3489:H3492"/>
    <mergeCell ref="I3489:I3492"/>
    <mergeCell ref="J3489:J3492"/>
    <mergeCell ref="A3486:A3488"/>
    <mergeCell ref="B3486:B3488"/>
    <mergeCell ref="C3486:C3488"/>
    <mergeCell ref="D3486:D3488"/>
    <mergeCell ref="E3486:E3488"/>
    <mergeCell ref="H3486:H3488"/>
    <mergeCell ref="I3480:I3482"/>
    <mergeCell ref="J3480:J3482"/>
    <mergeCell ref="A3483:A3485"/>
    <mergeCell ref="B3483:B3485"/>
    <mergeCell ref="C3483:C3485"/>
    <mergeCell ref="D3483:D3485"/>
    <mergeCell ref="E3483:E3485"/>
    <mergeCell ref="H3483:H3485"/>
    <mergeCell ref="I3483:I3485"/>
    <mergeCell ref="J3483:J3485"/>
    <mergeCell ref="A3480:A3482"/>
    <mergeCell ref="B3480:B3482"/>
    <mergeCell ref="C3480:C3482"/>
    <mergeCell ref="D3480:D3482"/>
    <mergeCell ref="E3480:E3482"/>
    <mergeCell ref="H3480:H3482"/>
    <mergeCell ref="I3515:I3518"/>
    <mergeCell ref="J3515:J3518"/>
    <mergeCell ref="A3519:A3521"/>
    <mergeCell ref="B3519:B3521"/>
    <mergeCell ref="C3519:C3521"/>
    <mergeCell ref="D3519:D3521"/>
    <mergeCell ref="E3519:E3521"/>
    <mergeCell ref="H3519:H3521"/>
    <mergeCell ref="I3519:I3521"/>
    <mergeCell ref="J3519:J3521"/>
    <mergeCell ref="A3515:A3518"/>
    <mergeCell ref="B3515:B3518"/>
    <mergeCell ref="C3515:C3518"/>
    <mergeCell ref="D3515:D3518"/>
    <mergeCell ref="E3515:E3518"/>
    <mergeCell ref="H3515:H3518"/>
    <mergeCell ref="I3508:I3510"/>
    <mergeCell ref="J3508:J3510"/>
    <mergeCell ref="A3511:A3514"/>
    <mergeCell ref="B3511:B3514"/>
    <mergeCell ref="C3511:C3514"/>
    <mergeCell ref="D3511:D3514"/>
    <mergeCell ref="E3511:E3514"/>
    <mergeCell ref="H3511:H3514"/>
    <mergeCell ref="I3511:I3514"/>
    <mergeCell ref="J3511:J3514"/>
    <mergeCell ref="A3508:A3510"/>
    <mergeCell ref="B3508:B3510"/>
    <mergeCell ref="C3508:C3510"/>
    <mergeCell ref="D3508:D3510"/>
    <mergeCell ref="E3508:E3510"/>
    <mergeCell ref="H3508:H3510"/>
    <mergeCell ref="I3501:I3503"/>
    <mergeCell ref="J3501:J3503"/>
    <mergeCell ref="A3504:A3507"/>
    <mergeCell ref="B3504:B3507"/>
    <mergeCell ref="C3504:C3507"/>
    <mergeCell ref="D3504:D3507"/>
    <mergeCell ref="E3504:E3507"/>
    <mergeCell ref="H3504:H3507"/>
    <mergeCell ref="I3504:I3507"/>
    <mergeCell ref="J3504:J3507"/>
    <mergeCell ref="A3501:A3503"/>
    <mergeCell ref="B3501:B3503"/>
    <mergeCell ref="C3501:C3503"/>
    <mergeCell ref="D3501:D3503"/>
    <mergeCell ref="E3501:E3503"/>
    <mergeCell ref="H3501:H3503"/>
    <mergeCell ref="I3536:I3540"/>
    <mergeCell ref="J3536:J3540"/>
    <mergeCell ref="A3541:A3544"/>
    <mergeCell ref="B3541:B3544"/>
    <mergeCell ref="C3541:C3544"/>
    <mergeCell ref="D3541:D3544"/>
    <mergeCell ref="E3541:E3544"/>
    <mergeCell ref="H3541:H3544"/>
    <mergeCell ref="I3541:I3544"/>
    <mergeCell ref="J3541:J3544"/>
    <mergeCell ref="A3536:A3540"/>
    <mergeCell ref="B3536:B3540"/>
    <mergeCell ref="C3536:C3540"/>
    <mergeCell ref="D3536:D3540"/>
    <mergeCell ref="E3536:E3540"/>
    <mergeCell ref="H3536:H3540"/>
    <mergeCell ref="I3528:I3531"/>
    <mergeCell ref="J3528:J3531"/>
    <mergeCell ref="A3532:A3535"/>
    <mergeCell ref="B3532:B3535"/>
    <mergeCell ref="C3532:C3535"/>
    <mergeCell ref="D3532:D3535"/>
    <mergeCell ref="E3532:E3535"/>
    <mergeCell ref="H3532:H3535"/>
    <mergeCell ref="I3532:I3535"/>
    <mergeCell ref="J3532:J3535"/>
    <mergeCell ref="A3528:A3531"/>
    <mergeCell ref="B3528:B3531"/>
    <mergeCell ref="C3528:C3531"/>
    <mergeCell ref="D3528:D3531"/>
    <mergeCell ref="E3528:E3531"/>
    <mergeCell ref="H3528:H3531"/>
    <mergeCell ref="I3522:I3524"/>
    <mergeCell ref="J3522:J3524"/>
    <mergeCell ref="A3525:A3527"/>
    <mergeCell ref="B3525:B3527"/>
    <mergeCell ref="C3525:C3527"/>
    <mergeCell ref="D3525:D3527"/>
    <mergeCell ref="E3525:E3527"/>
    <mergeCell ref="H3525:H3527"/>
    <mergeCell ref="I3525:I3527"/>
    <mergeCell ref="J3525:J3527"/>
    <mergeCell ref="A3522:A3524"/>
    <mergeCell ref="B3522:B3524"/>
    <mergeCell ref="C3522:C3524"/>
    <mergeCell ref="D3522:D3524"/>
    <mergeCell ref="E3522:E3524"/>
    <mergeCell ref="H3522:H3524"/>
    <mergeCell ref="I3559:I3563"/>
    <mergeCell ref="J3559:J3563"/>
    <mergeCell ref="A3564:A3566"/>
    <mergeCell ref="B3564:B3566"/>
    <mergeCell ref="C3564:C3566"/>
    <mergeCell ref="D3564:D3566"/>
    <mergeCell ref="E3564:E3566"/>
    <mergeCell ref="H3564:H3566"/>
    <mergeCell ref="I3564:I3566"/>
    <mergeCell ref="J3564:J3566"/>
    <mergeCell ref="A3559:A3563"/>
    <mergeCell ref="B3559:B3563"/>
    <mergeCell ref="C3559:C3563"/>
    <mergeCell ref="D3559:D3563"/>
    <mergeCell ref="E3559:E3563"/>
    <mergeCell ref="H3559:H3563"/>
    <mergeCell ref="I3553:I3555"/>
    <mergeCell ref="J3553:J3555"/>
    <mergeCell ref="A3556:A3558"/>
    <mergeCell ref="B3556:B3558"/>
    <mergeCell ref="C3556:C3558"/>
    <mergeCell ref="D3556:D3558"/>
    <mergeCell ref="E3556:E3558"/>
    <mergeCell ref="H3556:H3558"/>
    <mergeCell ref="I3556:I3558"/>
    <mergeCell ref="J3556:J3558"/>
    <mergeCell ref="A3553:A3555"/>
    <mergeCell ref="B3553:B3555"/>
    <mergeCell ref="C3553:C3555"/>
    <mergeCell ref="D3553:D3555"/>
    <mergeCell ref="E3553:E3555"/>
    <mergeCell ref="H3553:H3555"/>
    <mergeCell ref="I3545:I3548"/>
    <mergeCell ref="J3545:J3548"/>
    <mergeCell ref="A3549:A3552"/>
    <mergeCell ref="B3549:B3552"/>
    <mergeCell ref="C3549:C3552"/>
    <mergeCell ref="D3549:D3552"/>
    <mergeCell ref="E3549:E3552"/>
    <mergeCell ref="H3549:H3552"/>
    <mergeCell ref="I3549:I3552"/>
    <mergeCell ref="J3549:J3552"/>
    <mergeCell ref="A3545:A3548"/>
    <mergeCell ref="B3545:B3548"/>
    <mergeCell ref="C3545:C3548"/>
    <mergeCell ref="D3545:D3548"/>
    <mergeCell ref="E3545:E3548"/>
    <mergeCell ref="H3545:H3548"/>
    <mergeCell ref="I3580:I3584"/>
    <mergeCell ref="J3580:J3584"/>
    <mergeCell ref="A3585:A3587"/>
    <mergeCell ref="B3585:B3587"/>
    <mergeCell ref="C3585:C3587"/>
    <mergeCell ref="D3585:D3587"/>
    <mergeCell ref="E3585:E3587"/>
    <mergeCell ref="H3585:H3587"/>
    <mergeCell ref="I3585:I3587"/>
    <mergeCell ref="J3585:J3587"/>
    <mergeCell ref="A3580:A3584"/>
    <mergeCell ref="B3580:B3584"/>
    <mergeCell ref="C3580:C3584"/>
    <mergeCell ref="D3580:D3584"/>
    <mergeCell ref="E3580:E3584"/>
    <mergeCell ref="H3580:H3584"/>
    <mergeCell ref="I3574:I3576"/>
    <mergeCell ref="J3574:J3576"/>
    <mergeCell ref="A3577:A3579"/>
    <mergeCell ref="B3577:B3579"/>
    <mergeCell ref="C3577:C3579"/>
    <mergeCell ref="D3577:D3579"/>
    <mergeCell ref="E3577:E3579"/>
    <mergeCell ref="H3577:H3579"/>
    <mergeCell ref="I3577:I3579"/>
    <mergeCell ref="J3577:J3579"/>
    <mergeCell ref="A3574:A3576"/>
    <mergeCell ref="B3574:B3576"/>
    <mergeCell ref="C3574:C3576"/>
    <mergeCell ref="D3574:D3576"/>
    <mergeCell ref="E3574:E3576"/>
    <mergeCell ref="H3574:H3576"/>
    <mergeCell ref="I3567:I3570"/>
    <mergeCell ref="J3567:J3570"/>
    <mergeCell ref="A3571:A3573"/>
    <mergeCell ref="B3571:B3573"/>
    <mergeCell ref="C3571:C3573"/>
    <mergeCell ref="D3571:D3573"/>
    <mergeCell ref="E3571:E3573"/>
    <mergeCell ref="H3571:H3573"/>
    <mergeCell ref="I3571:I3573"/>
    <mergeCell ref="J3571:J3573"/>
    <mergeCell ref="A3567:A3570"/>
    <mergeCell ref="B3567:B3570"/>
    <mergeCell ref="C3567:C3570"/>
    <mergeCell ref="D3567:D3570"/>
    <mergeCell ref="E3567:E3570"/>
    <mergeCell ref="H3567:H3570"/>
    <mergeCell ref="I3601:I3604"/>
    <mergeCell ref="J3601:J3604"/>
    <mergeCell ref="A3605:A3607"/>
    <mergeCell ref="B3605:B3607"/>
    <mergeCell ref="C3605:C3607"/>
    <mergeCell ref="D3605:D3607"/>
    <mergeCell ref="E3605:E3607"/>
    <mergeCell ref="H3605:H3607"/>
    <mergeCell ref="I3605:I3607"/>
    <mergeCell ref="J3605:J3607"/>
    <mergeCell ref="A3601:A3604"/>
    <mergeCell ref="B3601:B3604"/>
    <mergeCell ref="C3601:C3604"/>
    <mergeCell ref="D3601:D3604"/>
    <mergeCell ref="E3601:E3604"/>
    <mergeCell ref="H3601:H3604"/>
    <mergeCell ref="I3594:I3597"/>
    <mergeCell ref="J3594:J3597"/>
    <mergeCell ref="A3598:A3600"/>
    <mergeCell ref="B3598:B3600"/>
    <mergeCell ref="C3598:C3600"/>
    <mergeCell ref="D3598:D3600"/>
    <mergeCell ref="E3598:E3600"/>
    <mergeCell ref="H3598:H3600"/>
    <mergeCell ref="I3598:I3600"/>
    <mergeCell ref="J3598:J3600"/>
    <mergeCell ref="A3594:A3597"/>
    <mergeCell ref="B3594:B3597"/>
    <mergeCell ref="C3594:C3597"/>
    <mergeCell ref="D3594:D3597"/>
    <mergeCell ref="E3594:E3597"/>
    <mergeCell ref="H3594:H3597"/>
    <mergeCell ref="I3588:I3590"/>
    <mergeCell ref="J3588:J3590"/>
    <mergeCell ref="A3591:A3593"/>
    <mergeCell ref="B3591:B3593"/>
    <mergeCell ref="C3591:C3593"/>
    <mergeCell ref="D3591:D3593"/>
    <mergeCell ref="E3591:E3593"/>
    <mergeCell ref="H3591:H3593"/>
    <mergeCell ref="I3591:I3593"/>
    <mergeCell ref="J3591:J3593"/>
    <mergeCell ref="A3588:A3590"/>
    <mergeCell ref="B3588:B3590"/>
    <mergeCell ref="C3588:C3590"/>
    <mergeCell ref="D3588:D3590"/>
    <mergeCell ref="E3588:E3590"/>
    <mergeCell ref="H3588:H3590"/>
    <mergeCell ref="I3621:I3623"/>
    <mergeCell ref="J3621:J3623"/>
    <mergeCell ref="A3624:A3627"/>
    <mergeCell ref="B3624:B3627"/>
    <mergeCell ref="C3624:C3627"/>
    <mergeCell ref="D3624:D3627"/>
    <mergeCell ref="E3624:E3627"/>
    <mergeCell ref="H3624:H3627"/>
    <mergeCell ref="I3624:I3627"/>
    <mergeCell ref="J3624:J3627"/>
    <mergeCell ref="A3621:A3623"/>
    <mergeCell ref="B3621:B3623"/>
    <mergeCell ref="C3621:C3623"/>
    <mergeCell ref="D3621:D3623"/>
    <mergeCell ref="E3621:E3623"/>
    <mergeCell ref="H3621:H3623"/>
    <mergeCell ref="I3615:I3617"/>
    <mergeCell ref="J3615:J3617"/>
    <mergeCell ref="A3618:A3620"/>
    <mergeCell ref="B3618:B3620"/>
    <mergeCell ref="C3618:C3620"/>
    <mergeCell ref="D3618:D3620"/>
    <mergeCell ref="E3618:E3620"/>
    <mergeCell ref="H3618:H3620"/>
    <mergeCell ref="I3618:I3620"/>
    <mergeCell ref="J3618:J3620"/>
    <mergeCell ref="A3615:A3617"/>
    <mergeCell ref="B3615:B3617"/>
    <mergeCell ref="C3615:C3617"/>
    <mergeCell ref="D3615:D3617"/>
    <mergeCell ref="E3615:E3617"/>
    <mergeCell ref="H3615:H3617"/>
    <mergeCell ref="I3608:I3610"/>
    <mergeCell ref="J3608:J3610"/>
    <mergeCell ref="A3611:A3614"/>
    <mergeCell ref="B3611:B3614"/>
    <mergeCell ref="C3611:C3614"/>
    <mergeCell ref="D3611:D3614"/>
    <mergeCell ref="E3611:E3614"/>
    <mergeCell ref="H3611:H3614"/>
    <mergeCell ref="I3611:I3614"/>
    <mergeCell ref="J3611:J3614"/>
    <mergeCell ref="A3608:A3610"/>
    <mergeCell ref="B3608:B3610"/>
    <mergeCell ref="C3608:C3610"/>
    <mergeCell ref="D3608:D3610"/>
    <mergeCell ref="E3608:E3610"/>
    <mergeCell ref="H3608:H3610"/>
    <mergeCell ref="I3642:I3644"/>
    <mergeCell ref="J3642:J3644"/>
    <mergeCell ref="A3645:A3647"/>
    <mergeCell ref="B3645:B3647"/>
    <mergeCell ref="C3645:C3647"/>
    <mergeCell ref="D3645:D3647"/>
    <mergeCell ref="E3645:E3647"/>
    <mergeCell ref="H3645:H3647"/>
    <mergeCell ref="I3645:I3647"/>
    <mergeCell ref="J3645:J3647"/>
    <mergeCell ref="A3642:A3644"/>
    <mergeCell ref="B3642:B3644"/>
    <mergeCell ref="C3642:C3644"/>
    <mergeCell ref="D3642:D3644"/>
    <mergeCell ref="E3642:E3644"/>
    <mergeCell ref="H3642:H3644"/>
    <mergeCell ref="I3634:I3637"/>
    <mergeCell ref="J3634:J3637"/>
    <mergeCell ref="A3638:A3641"/>
    <mergeCell ref="B3638:B3641"/>
    <mergeCell ref="C3638:C3641"/>
    <mergeCell ref="D3638:D3641"/>
    <mergeCell ref="E3638:E3641"/>
    <mergeCell ref="H3638:H3641"/>
    <mergeCell ref="I3638:I3641"/>
    <mergeCell ref="J3638:J3641"/>
    <mergeCell ref="A3634:A3637"/>
    <mergeCell ref="B3634:B3637"/>
    <mergeCell ref="C3634:C3637"/>
    <mergeCell ref="D3634:D3637"/>
    <mergeCell ref="E3634:E3637"/>
    <mergeCell ref="H3634:H3637"/>
    <mergeCell ref="I3628:I3630"/>
    <mergeCell ref="J3628:J3630"/>
    <mergeCell ref="A3631:A3633"/>
    <mergeCell ref="B3631:B3633"/>
    <mergeCell ref="C3631:C3633"/>
    <mergeCell ref="D3631:D3633"/>
    <mergeCell ref="E3631:E3633"/>
    <mergeCell ref="H3631:H3633"/>
    <mergeCell ref="I3631:I3633"/>
    <mergeCell ref="J3631:J3633"/>
    <mergeCell ref="A3628:A3630"/>
    <mergeCell ref="B3628:B3630"/>
    <mergeCell ref="C3628:C3630"/>
    <mergeCell ref="D3628:D3630"/>
    <mergeCell ref="E3628:E3630"/>
    <mergeCell ref="H3628:H3630"/>
    <mergeCell ref="I3661:I3664"/>
    <mergeCell ref="J3661:J3664"/>
    <mergeCell ref="A3665:A3667"/>
    <mergeCell ref="B3665:B3667"/>
    <mergeCell ref="C3665:C3667"/>
    <mergeCell ref="D3665:D3667"/>
    <mergeCell ref="E3665:E3667"/>
    <mergeCell ref="H3665:H3667"/>
    <mergeCell ref="I3665:I3667"/>
    <mergeCell ref="J3665:J3667"/>
    <mergeCell ref="A3661:A3664"/>
    <mergeCell ref="B3661:B3664"/>
    <mergeCell ref="C3661:C3664"/>
    <mergeCell ref="D3661:D3664"/>
    <mergeCell ref="E3661:E3664"/>
    <mergeCell ref="H3661:H3664"/>
    <mergeCell ref="I3655:I3657"/>
    <mergeCell ref="J3655:J3657"/>
    <mergeCell ref="A3658:A3660"/>
    <mergeCell ref="B3658:B3660"/>
    <mergeCell ref="C3658:C3660"/>
    <mergeCell ref="D3658:D3660"/>
    <mergeCell ref="E3658:E3660"/>
    <mergeCell ref="H3658:H3660"/>
    <mergeCell ref="I3658:I3660"/>
    <mergeCell ref="J3658:J3660"/>
    <mergeCell ref="A3655:A3657"/>
    <mergeCell ref="B3655:B3657"/>
    <mergeCell ref="C3655:C3657"/>
    <mergeCell ref="D3655:D3657"/>
    <mergeCell ref="E3655:E3657"/>
    <mergeCell ref="H3655:H3657"/>
    <mergeCell ref="I3648:I3650"/>
    <mergeCell ref="J3648:J3650"/>
    <mergeCell ref="A3651:A3654"/>
    <mergeCell ref="B3651:B3654"/>
    <mergeCell ref="C3651:C3654"/>
    <mergeCell ref="D3651:D3654"/>
    <mergeCell ref="E3651:E3654"/>
    <mergeCell ref="H3651:H3654"/>
    <mergeCell ref="I3651:I3654"/>
    <mergeCell ref="J3651:J3654"/>
    <mergeCell ref="A3648:A3650"/>
    <mergeCell ref="B3648:B3650"/>
    <mergeCell ref="C3648:C3650"/>
    <mergeCell ref="D3648:D3650"/>
    <mergeCell ref="E3648:E3650"/>
    <mergeCell ref="H3648:H3650"/>
    <mergeCell ref="J3683:J3687"/>
    <mergeCell ref="A3688:A3691"/>
    <mergeCell ref="B3688:B3691"/>
    <mergeCell ref="C3688:C3691"/>
    <mergeCell ref="D3688:D3691"/>
    <mergeCell ref="E3688:E3691"/>
    <mergeCell ref="H3688:H3691"/>
    <mergeCell ref="I3688:I3691"/>
    <mergeCell ref="J3688:J3691"/>
    <mergeCell ref="H3680:H3682"/>
    <mergeCell ref="I3680:I3682"/>
    <mergeCell ref="J3680:J3682"/>
    <mergeCell ref="A3683:A3687"/>
    <mergeCell ref="B3683:B3687"/>
    <mergeCell ref="C3683:C3687"/>
    <mergeCell ref="D3683:D3687"/>
    <mergeCell ref="E3683:E3687"/>
    <mergeCell ref="H3683:H3687"/>
    <mergeCell ref="I3683:I3687"/>
    <mergeCell ref="A3675:J3675"/>
    <mergeCell ref="A3676:J3676"/>
    <mergeCell ref="A3677:J3677"/>
    <mergeCell ref="A3678:J3678"/>
    <mergeCell ref="A3679:J3679"/>
    <mergeCell ref="A3680:A3682"/>
    <mergeCell ref="B3680:B3682"/>
    <mergeCell ref="C3680:C3682"/>
    <mergeCell ref="D3680:D3682"/>
    <mergeCell ref="E3680:E3682"/>
    <mergeCell ref="I3668:I3670"/>
    <mergeCell ref="J3668:J3670"/>
    <mergeCell ref="A3671:J3671"/>
    <mergeCell ref="A3672:B3672"/>
    <mergeCell ref="A3673:J3673"/>
    <mergeCell ref="A3674:J3674"/>
    <mergeCell ref="A3668:A3670"/>
    <mergeCell ref="B3668:B3670"/>
    <mergeCell ref="C3668:C3670"/>
    <mergeCell ref="D3668:D3670"/>
    <mergeCell ref="E3668:E3670"/>
    <mergeCell ref="H3668:H3670"/>
    <mergeCell ref="I3705:I3707"/>
    <mergeCell ref="J3705:J3707"/>
    <mergeCell ref="A3708:A3711"/>
    <mergeCell ref="B3708:B3711"/>
    <mergeCell ref="C3708:C3711"/>
    <mergeCell ref="D3708:D3711"/>
    <mergeCell ref="E3708:E3711"/>
    <mergeCell ref="H3708:H3711"/>
    <mergeCell ref="I3708:I3711"/>
    <mergeCell ref="J3708:J3711"/>
    <mergeCell ref="A3705:A3707"/>
    <mergeCell ref="B3705:B3707"/>
    <mergeCell ref="C3705:C3707"/>
    <mergeCell ref="D3705:D3707"/>
    <mergeCell ref="E3705:E3707"/>
    <mergeCell ref="H3705:H3707"/>
    <mergeCell ref="I3699:I3701"/>
    <mergeCell ref="J3699:J3701"/>
    <mergeCell ref="A3702:A3704"/>
    <mergeCell ref="B3702:B3704"/>
    <mergeCell ref="C3702:C3704"/>
    <mergeCell ref="D3702:D3704"/>
    <mergeCell ref="E3702:E3704"/>
    <mergeCell ref="H3702:H3704"/>
    <mergeCell ref="I3702:I3704"/>
    <mergeCell ref="J3702:J3704"/>
    <mergeCell ref="A3699:A3701"/>
    <mergeCell ref="B3699:B3701"/>
    <mergeCell ref="C3699:C3701"/>
    <mergeCell ref="D3699:D3701"/>
    <mergeCell ref="E3699:E3701"/>
    <mergeCell ref="H3699:H3701"/>
    <mergeCell ref="I3692:I3695"/>
    <mergeCell ref="J3692:J3695"/>
    <mergeCell ref="A3696:A3698"/>
    <mergeCell ref="B3696:B3698"/>
    <mergeCell ref="C3696:C3698"/>
    <mergeCell ref="D3696:D3698"/>
    <mergeCell ref="E3696:E3698"/>
    <mergeCell ref="H3696:H3698"/>
    <mergeCell ref="I3696:I3698"/>
    <mergeCell ref="J3696:J3698"/>
    <mergeCell ref="A3692:A3695"/>
    <mergeCell ref="B3692:B3695"/>
    <mergeCell ref="C3692:C3695"/>
    <mergeCell ref="D3692:D3695"/>
    <mergeCell ref="E3692:E3695"/>
    <mergeCell ref="H3692:H3695"/>
    <mergeCell ref="I3725:I3729"/>
    <mergeCell ref="J3725:J3729"/>
    <mergeCell ref="A3730:A3732"/>
    <mergeCell ref="B3730:B3732"/>
    <mergeCell ref="C3730:C3732"/>
    <mergeCell ref="D3730:D3732"/>
    <mergeCell ref="E3730:E3732"/>
    <mergeCell ref="H3730:H3732"/>
    <mergeCell ref="I3730:I3732"/>
    <mergeCell ref="J3730:J3732"/>
    <mergeCell ref="A3725:A3729"/>
    <mergeCell ref="B3725:B3729"/>
    <mergeCell ref="C3725:C3729"/>
    <mergeCell ref="D3725:D3729"/>
    <mergeCell ref="E3725:E3729"/>
    <mergeCell ref="H3725:H3729"/>
    <mergeCell ref="I3718:I3721"/>
    <mergeCell ref="J3718:J3721"/>
    <mergeCell ref="A3722:A3724"/>
    <mergeCell ref="B3722:B3724"/>
    <mergeCell ref="C3722:C3724"/>
    <mergeCell ref="D3722:D3724"/>
    <mergeCell ref="E3722:E3724"/>
    <mergeCell ref="H3722:H3724"/>
    <mergeCell ref="I3722:I3724"/>
    <mergeCell ref="J3722:J3724"/>
    <mergeCell ref="A3718:A3721"/>
    <mergeCell ref="B3718:B3721"/>
    <mergeCell ref="C3718:C3721"/>
    <mergeCell ref="D3718:D3721"/>
    <mergeCell ref="E3718:E3721"/>
    <mergeCell ref="H3718:H3721"/>
    <mergeCell ref="I3712:I3714"/>
    <mergeCell ref="J3712:J3714"/>
    <mergeCell ref="A3715:A3717"/>
    <mergeCell ref="B3715:B3717"/>
    <mergeCell ref="C3715:C3717"/>
    <mergeCell ref="D3715:D3717"/>
    <mergeCell ref="E3715:E3717"/>
    <mergeCell ref="H3715:H3717"/>
    <mergeCell ref="I3715:I3717"/>
    <mergeCell ref="J3715:J3717"/>
    <mergeCell ref="A3712:A3714"/>
    <mergeCell ref="B3712:B3714"/>
    <mergeCell ref="C3712:C3714"/>
    <mergeCell ref="D3712:D3714"/>
    <mergeCell ref="E3712:E3714"/>
    <mergeCell ref="H3712:H3714"/>
    <mergeCell ref="I3745:I3747"/>
    <mergeCell ref="J3745:J3747"/>
    <mergeCell ref="A3748:A3752"/>
    <mergeCell ref="B3748:B3752"/>
    <mergeCell ref="C3748:C3752"/>
    <mergeCell ref="D3748:D3752"/>
    <mergeCell ref="E3748:E3752"/>
    <mergeCell ref="H3748:H3752"/>
    <mergeCell ref="I3748:I3752"/>
    <mergeCell ref="J3748:J3752"/>
    <mergeCell ref="A3745:A3747"/>
    <mergeCell ref="B3745:B3747"/>
    <mergeCell ref="C3745:C3747"/>
    <mergeCell ref="D3745:D3747"/>
    <mergeCell ref="E3745:E3747"/>
    <mergeCell ref="H3745:H3747"/>
    <mergeCell ref="I3739:I3741"/>
    <mergeCell ref="J3739:J3741"/>
    <mergeCell ref="A3742:A3744"/>
    <mergeCell ref="B3742:B3744"/>
    <mergeCell ref="C3742:C3744"/>
    <mergeCell ref="D3742:D3744"/>
    <mergeCell ref="E3742:E3744"/>
    <mergeCell ref="H3742:H3744"/>
    <mergeCell ref="I3742:I3744"/>
    <mergeCell ref="J3742:J3744"/>
    <mergeCell ref="A3739:A3741"/>
    <mergeCell ref="B3739:B3741"/>
    <mergeCell ref="C3739:C3741"/>
    <mergeCell ref="D3739:D3741"/>
    <mergeCell ref="E3739:E3741"/>
    <mergeCell ref="H3739:H3741"/>
    <mergeCell ref="I3733:I3735"/>
    <mergeCell ref="J3733:J3735"/>
    <mergeCell ref="A3736:A3738"/>
    <mergeCell ref="B3736:B3738"/>
    <mergeCell ref="C3736:C3738"/>
    <mergeCell ref="D3736:D3738"/>
    <mergeCell ref="E3736:E3738"/>
    <mergeCell ref="H3736:H3738"/>
    <mergeCell ref="I3736:I3738"/>
    <mergeCell ref="J3736:J3738"/>
    <mergeCell ref="A3733:A3735"/>
    <mergeCell ref="B3733:B3735"/>
    <mergeCell ref="C3733:C3735"/>
    <mergeCell ref="D3733:D3735"/>
    <mergeCell ref="E3733:E3735"/>
    <mergeCell ref="H3733:H3735"/>
    <mergeCell ref="I3768:I3771"/>
    <mergeCell ref="J3768:J3771"/>
    <mergeCell ref="A3772:A3774"/>
    <mergeCell ref="B3772:B3774"/>
    <mergeCell ref="C3772:C3774"/>
    <mergeCell ref="D3772:D3774"/>
    <mergeCell ref="E3772:E3774"/>
    <mergeCell ref="H3772:H3774"/>
    <mergeCell ref="I3772:I3774"/>
    <mergeCell ref="J3772:J3774"/>
    <mergeCell ref="A3768:A3771"/>
    <mergeCell ref="B3768:B3771"/>
    <mergeCell ref="C3768:C3771"/>
    <mergeCell ref="D3768:D3771"/>
    <mergeCell ref="E3768:E3771"/>
    <mergeCell ref="H3768:H3771"/>
    <mergeCell ref="I3760:I3763"/>
    <mergeCell ref="J3760:J3763"/>
    <mergeCell ref="A3764:A3767"/>
    <mergeCell ref="B3764:B3767"/>
    <mergeCell ref="C3764:C3767"/>
    <mergeCell ref="D3764:D3767"/>
    <mergeCell ref="E3764:E3767"/>
    <mergeCell ref="H3764:H3767"/>
    <mergeCell ref="I3764:I3767"/>
    <mergeCell ref="J3764:J3767"/>
    <mergeCell ref="A3760:A3763"/>
    <mergeCell ref="B3760:B3763"/>
    <mergeCell ref="C3760:C3763"/>
    <mergeCell ref="D3760:D3763"/>
    <mergeCell ref="E3760:E3763"/>
    <mergeCell ref="H3760:H3763"/>
    <mergeCell ref="I3753:I3756"/>
    <mergeCell ref="J3753:J3756"/>
    <mergeCell ref="A3757:A3759"/>
    <mergeCell ref="B3757:B3759"/>
    <mergeCell ref="C3757:C3759"/>
    <mergeCell ref="D3757:D3759"/>
    <mergeCell ref="E3757:E3759"/>
    <mergeCell ref="H3757:H3759"/>
    <mergeCell ref="I3757:I3759"/>
    <mergeCell ref="J3757:J3759"/>
    <mergeCell ref="A3753:A3756"/>
    <mergeCell ref="B3753:B3756"/>
    <mergeCell ref="C3753:C3756"/>
    <mergeCell ref="D3753:D3756"/>
    <mergeCell ref="E3753:E3756"/>
    <mergeCell ref="H3753:H3756"/>
    <mergeCell ref="I3789:I3792"/>
    <mergeCell ref="J3789:J3792"/>
    <mergeCell ref="A3793:A3795"/>
    <mergeCell ref="B3793:B3795"/>
    <mergeCell ref="C3793:C3795"/>
    <mergeCell ref="D3793:D3795"/>
    <mergeCell ref="E3793:E3795"/>
    <mergeCell ref="H3793:H3795"/>
    <mergeCell ref="I3793:I3795"/>
    <mergeCell ref="J3793:J3795"/>
    <mergeCell ref="A3789:A3792"/>
    <mergeCell ref="B3789:B3792"/>
    <mergeCell ref="C3789:C3792"/>
    <mergeCell ref="D3789:D3792"/>
    <mergeCell ref="E3789:E3792"/>
    <mergeCell ref="H3789:H3792"/>
    <mergeCell ref="I3783:I3785"/>
    <mergeCell ref="J3783:J3785"/>
    <mergeCell ref="A3786:A3788"/>
    <mergeCell ref="B3786:B3788"/>
    <mergeCell ref="C3786:C3788"/>
    <mergeCell ref="D3786:D3788"/>
    <mergeCell ref="E3786:E3788"/>
    <mergeCell ref="H3786:H3788"/>
    <mergeCell ref="I3786:I3788"/>
    <mergeCell ref="J3786:J3788"/>
    <mergeCell ref="A3783:A3785"/>
    <mergeCell ref="B3783:B3785"/>
    <mergeCell ref="C3783:C3785"/>
    <mergeCell ref="D3783:D3785"/>
    <mergeCell ref="E3783:E3785"/>
    <mergeCell ref="H3783:H3785"/>
    <mergeCell ref="I3775:I3777"/>
    <mergeCell ref="J3775:J3777"/>
    <mergeCell ref="A3778:A3782"/>
    <mergeCell ref="B3778:B3782"/>
    <mergeCell ref="C3778:C3782"/>
    <mergeCell ref="D3778:D3782"/>
    <mergeCell ref="E3778:E3782"/>
    <mergeCell ref="H3778:H3782"/>
    <mergeCell ref="I3778:I3782"/>
    <mergeCell ref="J3778:J3782"/>
    <mergeCell ref="A3775:A3777"/>
    <mergeCell ref="B3775:B3777"/>
    <mergeCell ref="C3775:C3777"/>
    <mergeCell ref="D3775:D3777"/>
    <mergeCell ref="E3775:E3777"/>
    <mergeCell ref="H3775:H3777"/>
    <mergeCell ref="I3810:I3812"/>
    <mergeCell ref="J3810:J3812"/>
    <mergeCell ref="A3813:A3815"/>
    <mergeCell ref="B3813:B3815"/>
    <mergeCell ref="C3813:C3815"/>
    <mergeCell ref="D3813:D3815"/>
    <mergeCell ref="E3813:E3815"/>
    <mergeCell ref="H3813:H3815"/>
    <mergeCell ref="I3813:I3815"/>
    <mergeCell ref="J3813:J3815"/>
    <mergeCell ref="A3810:A3812"/>
    <mergeCell ref="B3810:B3812"/>
    <mergeCell ref="C3810:C3812"/>
    <mergeCell ref="D3810:D3812"/>
    <mergeCell ref="E3810:E3812"/>
    <mergeCell ref="H3810:H3812"/>
    <mergeCell ref="I3802:I3804"/>
    <mergeCell ref="J3802:J3804"/>
    <mergeCell ref="A3805:A3809"/>
    <mergeCell ref="B3805:B3809"/>
    <mergeCell ref="C3805:C3809"/>
    <mergeCell ref="D3805:D3809"/>
    <mergeCell ref="E3805:E3809"/>
    <mergeCell ref="H3805:H3809"/>
    <mergeCell ref="I3805:I3809"/>
    <mergeCell ref="J3805:J3809"/>
    <mergeCell ref="A3802:A3804"/>
    <mergeCell ref="B3802:B3804"/>
    <mergeCell ref="C3802:C3804"/>
    <mergeCell ref="D3802:D3804"/>
    <mergeCell ref="E3802:E3804"/>
    <mergeCell ref="H3802:H3804"/>
    <mergeCell ref="I3796:I3798"/>
    <mergeCell ref="J3796:J3798"/>
    <mergeCell ref="A3799:A3801"/>
    <mergeCell ref="B3799:B3801"/>
    <mergeCell ref="C3799:C3801"/>
    <mergeCell ref="D3799:D3801"/>
    <mergeCell ref="E3799:E3801"/>
    <mergeCell ref="H3799:H3801"/>
    <mergeCell ref="I3799:I3801"/>
    <mergeCell ref="J3799:J3801"/>
    <mergeCell ref="A3796:A3798"/>
    <mergeCell ref="B3796:B3798"/>
    <mergeCell ref="C3796:C3798"/>
    <mergeCell ref="D3796:D3798"/>
    <mergeCell ref="E3796:E3798"/>
    <mergeCell ref="H3796:H3798"/>
    <mergeCell ref="I3830:I3832"/>
    <mergeCell ref="J3830:J3832"/>
    <mergeCell ref="A3833:A3836"/>
    <mergeCell ref="B3833:B3836"/>
    <mergeCell ref="C3833:C3836"/>
    <mergeCell ref="D3833:D3836"/>
    <mergeCell ref="E3833:E3836"/>
    <mergeCell ref="H3833:H3836"/>
    <mergeCell ref="I3833:I3836"/>
    <mergeCell ref="J3833:J3836"/>
    <mergeCell ref="A3830:A3832"/>
    <mergeCell ref="B3830:B3832"/>
    <mergeCell ref="C3830:C3832"/>
    <mergeCell ref="D3830:D3832"/>
    <mergeCell ref="E3830:E3832"/>
    <mergeCell ref="H3830:H3832"/>
    <mergeCell ref="I3823:I3825"/>
    <mergeCell ref="J3823:J3825"/>
    <mergeCell ref="A3826:A3829"/>
    <mergeCell ref="B3826:B3829"/>
    <mergeCell ref="C3826:C3829"/>
    <mergeCell ref="D3826:D3829"/>
    <mergeCell ref="E3826:E3829"/>
    <mergeCell ref="H3826:H3829"/>
    <mergeCell ref="I3826:I3829"/>
    <mergeCell ref="J3826:J3829"/>
    <mergeCell ref="A3823:A3825"/>
    <mergeCell ref="B3823:B3825"/>
    <mergeCell ref="C3823:C3825"/>
    <mergeCell ref="D3823:D3825"/>
    <mergeCell ref="E3823:E3825"/>
    <mergeCell ref="H3823:H3825"/>
    <mergeCell ref="I3816:I3819"/>
    <mergeCell ref="J3816:J3819"/>
    <mergeCell ref="A3820:A3822"/>
    <mergeCell ref="B3820:B3822"/>
    <mergeCell ref="C3820:C3822"/>
    <mergeCell ref="D3820:D3822"/>
    <mergeCell ref="E3820:E3822"/>
    <mergeCell ref="H3820:H3822"/>
    <mergeCell ref="I3820:I3822"/>
    <mergeCell ref="J3820:J3822"/>
    <mergeCell ref="A3816:A3819"/>
    <mergeCell ref="B3816:B3819"/>
    <mergeCell ref="C3816:C3819"/>
    <mergeCell ref="D3816:D3819"/>
    <mergeCell ref="E3816:E3819"/>
    <mergeCell ref="H3816:H3819"/>
    <mergeCell ref="I3851:I3854"/>
    <mergeCell ref="J3851:J3854"/>
    <mergeCell ref="A3855:A3857"/>
    <mergeCell ref="B3855:B3857"/>
    <mergeCell ref="C3855:C3857"/>
    <mergeCell ref="D3855:D3857"/>
    <mergeCell ref="E3855:E3857"/>
    <mergeCell ref="H3855:H3857"/>
    <mergeCell ref="I3855:I3857"/>
    <mergeCell ref="J3855:J3857"/>
    <mergeCell ref="A3851:A3854"/>
    <mergeCell ref="B3851:B3854"/>
    <mergeCell ref="C3851:C3854"/>
    <mergeCell ref="D3851:D3854"/>
    <mergeCell ref="E3851:E3854"/>
    <mergeCell ref="H3851:H3854"/>
    <mergeCell ref="I3843:I3846"/>
    <mergeCell ref="J3843:J3846"/>
    <mergeCell ref="A3847:A3850"/>
    <mergeCell ref="B3847:B3850"/>
    <mergeCell ref="C3847:C3850"/>
    <mergeCell ref="D3847:D3850"/>
    <mergeCell ref="E3847:E3850"/>
    <mergeCell ref="H3847:H3850"/>
    <mergeCell ref="I3847:I3850"/>
    <mergeCell ref="J3847:J3850"/>
    <mergeCell ref="A3843:A3846"/>
    <mergeCell ref="B3843:B3846"/>
    <mergeCell ref="C3843:C3846"/>
    <mergeCell ref="D3843:D3846"/>
    <mergeCell ref="E3843:E3846"/>
    <mergeCell ref="H3843:H3846"/>
    <mergeCell ref="I3837:I3839"/>
    <mergeCell ref="J3837:J3839"/>
    <mergeCell ref="A3840:A3842"/>
    <mergeCell ref="B3840:B3842"/>
    <mergeCell ref="C3840:C3842"/>
    <mergeCell ref="D3840:D3842"/>
    <mergeCell ref="E3840:E3842"/>
    <mergeCell ref="H3840:H3842"/>
    <mergeCell ref="I3840:I3842"/>
    <mergeCell ref="J3840:J3842"/>
    <mergeCell ref="A3837:A3839"/>
    <mergeCell ref="B3837:B3839"/>
    <mergeCell ref="C3837:C3839"/>
    <mergeCell ref="D3837:D3839"/>
    <mergeCell ref="E3837:E3839"/>
    <mergeCell ref="H3837:H3839"/>
    <mergeCell ref="I3873:I3876"/>
    <mergeCell ref="J3873:J3876"/>
    <mergeCell ref="A3877:A3879"/>
    <mergeCell ref="B3877:B3879"/>
    <mergeCell ref="C3877:C3879"/>
    <mergeCell ref="D3877:D3879"/>
    <mergeCell ref="E3877:E3879"/>
    <mergeCell ref="H3877:H3879"/>
    <mergeCell ref="I3877:I3879"/>
    <mergeCell ref="J3877:J3879"/>
    <mergeCell ref="A3873:A3876"/>
    <mergeCell ref="B3873:B3876"/>
    <mergeCell ref="C3873:C3876"/>
    <mergeCell ref="D3873:D3876"/>
    <mergeCell ref="E3873:E3876"/>
    <mergeCell ref="H3873:H3876"/>
    <mergeCell ref="I3866:I3869"/>
    <mergeCell ref="J3866:J3869"/>
    <mergeCell ref="A3870:A3872"/>
    <mergeCell ref="B3870:B3872"/>
    <mergeCell ref="C3870:C3872"/>
    <mergeCell ref="D3870:D3872"/>
    <mergeCell ref="E3870:E3872"/>
    <mergeCell ref="H3870:H3872"/>
    <mergeCell ref="I3870:I3872"/>
    <mergeCell ref="J3870:J3872"/>
    <mergeCell ref="A3866:A3869"/>
    <mergeCell ref="B3866:B3869"/>
    <mergeCell ref="C3866:C3869"/>
    <mergeCell ref="D3866:D3869"/>
    <mergeCell ref="E3866:E3869"/>
    <mergeCell ref="H3866:H3869"/>
    <mergeCell ref="I3858:I3861"/>
    <mergeCell ref="J3858:J3861"/>
    <mergeCell ref="A3862:A3865"/>
    <mergeCell ref="B3862:B3865"/>
    <mergeCell ref="C3862:C3865"/>
    <mergeCell ref="D3862:D3865"/>
    <mergeCell ref="E3862:E3865"/>
    <mergeCell ref="H3862:H3865"/>
    <mergeCell ref="I3862:I3865"/>
    <mergeCell ref="J3862:J3865"/>
    <mergeCell ref="A3858:A3861"/>
    <mergeCell ref="B3858:B3861"/>
    <mergeCell ref="C3858:C3861"/>
    <mergeCell ref="D3858:D3861"/>
    <mergeCell ref="E3858:E3861"/>
    <mergeCell ref="H3858:H3861"/>
    <mergeCell ref="I3894:I3896"/>
    <mergeCell ref="J3894:J3896"/>
    <mergeCell ref="A3897:A3899"/>
    <mergeCell ref="B3897:B3899"/>
    <mergeCell ref="C3897:C3899"/>
    <mergeCell ref="D3897:D3899"/>
    <mergeCell ref="E3897:E3899"/>
    <mergeCell ref="H3897:H3899"/>
    <mergeCell ref="I3897:I3899"/>
    <mergeCell ref="J3897:J3899"/>
    <mergeCell ref="A3894:A3896"/>
    <mergeCell ref="B3894:B3896"/>
    <mergeCell ref="C3894:C3896"/>
    <mergeCell ref="D3894:D3896"/>
    <mergeCell ref="E3894:E3896"/>
    <mergeCell ref="H3894:H3896"/>
    <mergeCell ref="I3887:I3890"/>
    <mergeCell ref="J3887:J3890"/>
    <mergeCell ref="A3891:A3893"/>
    <mergeCell ref="B3891:B3893"/>
    <mergeCell ref="C3891:C3893"/>
    <mergeCell ref="D3891:D3893"/>
    <mergeCell ref="E3891:E3893"/>
    <mergeCell ref="H3891:H3893"/>
    <mergeCell ref="I3891:I3893"/>
    <mergeCell ref="J3891:J3893"/>
    <mergeCell ref="A3887:A3890"/>
    <mergeCell ref="B3887:B3890"/>
    <mergeCell ref="C3887:C3890"/>
    <mergeCell ref="D3887:D3890"/>
    <mergeCell ref="E3887:E3890"/>
    <mergeCell ref="H3887:H3890"/>
    <mergeCell ref="I3880:I3882"/>
    <mergeCell ref="J3880:J3882"/>
    <mergeCell ref="A3883:A3886"/>
    <mergeCell ref="B3883:B3886"/>
    <mergeCell ref="C3883:C3886"/>
    <mergeCell ref="D3883:D3886"/>
    <mergeCell ref="E3883:E3886"/>
    <mergeCell ref="H3883:H3886"/>
    <mergeCell ref="I3883:I3886"/>
    <mergeCell ref="J3883:J3886"/>
    <mergeCell ref="A3880:A3882"/>
    <mergeCell ref="B3880:B3882"/>
    <mergeCell ref="C3880:C3882"/>
    <mergeCell ref="D3880:D3882"/>
    <mergeCell ref="E3880:E3882"/>
    <mergeCell ref="H3880:H3882"/>
    <mergeCell ref="I3916:I3919"/>
    <mergeCell ref="J3916:J3919"/>
    <mergeCell ref="A3920:A3923"/>
    <mergeCell ref="B3920:B3923"/>
    <mergeCell ref="C3920:C3923"/>
    <mergeCell ref="D3920:D3923"/>
    <mergeCell ref="E3920:E3923"/>
    <mergeCell ref="H3920:H3923"/>
    <mergeCell ref="I3920:I3923"/>
    <mergeCell ref="J3920:J3923"/>
    <mergeCell ref="A3916:A3919"/>
    <mergeCell ref="B3916:B3919"/>
    <mergeCell ref="C3916:C3919"/>
    <mergeCell ref="D3916:D3919"/>
    <mergeCell ref="E3916:E3919"/>
    <mergeCell ref="H3916:H3919"/>
    <mergeCell ref="I3908:I3910"/>
    <mergeCell ref="J3908:J3910"/>
    <mergeCell ref="A3911:A3915"/>
    <mergeCell ref="B3911:B3915"/>
    <mergeCell ref="C3911:C3915"/>
    <mergeCell ref="D3911:D3915"/>
    <mergeCell ref="E3911:E3915"/>
    <mergeCell ref="H3911:H3915"/>
    <mergeCell ref="I3911:I3915"/>
    <mergeCell ref="J3911:J3915"/>
    <mergeCell ref="A3908:A3910"/>
    <mergeCell ref="B3908:B3910"/>
    <mergeCell ref="C3908:C3910"/>
    <mergeCell ref="D3908:D3910"/>
    <mergeCell ref="E3908:E3910"/>
    <mergeCell ref="H3908:H3910"/>
    <mergeCell ref="I3900:I3903"/>
    <mergeCell ref="J3900:J3903"/>
    <mergeCell ref="A3904:A3907"/>
    <mergeCell ref="B3904:B3907"/>
    <mergeCell ref="C3904:C3907"/>
    <mergeCell ref="D3904:D3907"/>
    <mergeCell ref="E3904:E3907"/>
    <mergeCell ref="H3904:H3907"/>
    <mergeCell ref="I3904:I3907"/>
    <mergeCell ref="J3904:J3907"/>
    <mergeCell ref="A3900:A3903"/>
    <mergeCell ref="B3900:B3903"/>
    <mergeCell ref="C3900:C3903"/>
    <mergeCell ref="D3900:D3903"/>
    <mergeCell ref="E3900:E3903"/>
    <mergeCell ref="H3900:H3903"/>
    <mergeCell ref="I3941:I3943"/>
    <mergeCell ref="J3941:J3943"/>
    <mergeCell ref="A3944:A3947"/>
    <mergeCell ref="B3944:B3947"/>
    <mergeCell ref="C3944:C3947"/>
    <mergeCell ref="D3944:D3947"/>
    <mergeCell ref="E3944:E3947"/>
    <mergeCell ref="H3944:H3947"/>
    <mergeCell ref="I3944:I3947"/>
    <mergeCell ref="J3944:J3947"/>
    <mergeCell ref="A3941:A3943"/>
    <mergeCell ref="B3941:B3943"/>
    <mergeCell ref="C3941:C3943"/>
    <mergeCell ref="D3941:D3943"/>
    <mergeCell ref="E3941:E3943"/>
    <mergeCell ref="H3941:H3943"/>
    <mergeCell ref="I3933:I3936"/>
    <mergeCell ref="J3933:J3936"/>
    <mergeCell ref="A3937:A3940"/>
    <mergeCell ref="B3937:B3940"/>
    <mergeCell ref="C3937:C3940"/>
    <mergeCell ref="D3937:D3940"/>
    <mergeCell ref="E3937:E3940"/>
    <mergeCell ref="H3937:H3940"/>
    <mergeCell ref="I3937:I3940"/>
    <mergeCell ref="J3937:J3940"/>
    <mergeCell ref="A3933:A3936"/>
    <mergeCell ref="B3933:B3936"/>
    <mergeCell ref="C3933:C3936"/>
    <mergeCell ref="D3933:D3936"/>
    <mergeCell ref="E3933:E3936"/>
    <mergeCell ref="H3933:H3936"/>
    <mergeCell ref="I3924:I3928"/>
    <mergeCell ref="J3924:J3928"/>
    <mergeCell ref="A3929:A3932"/>
    <mergeCell ref="B3929:B3932"/>
    <mergeCell ref="C3929:C3932"/>
    <mergeCell ref="D3929:D3932"/>
    <mergeCell ref="E3929:E3932"/>
    <mergeCell ref="H3929:H3932"/>
    <mergeCell ref="I3929:I3932"/>
    <mergeCell ref="J3929:J3932"/>
    <mergeCell ref="A3924:A3928"/>
    <mergeCell ref="B3924:B3928"/>
    <mergeCell ref="C3924:C3928"/>
    <mergeCell ref="D3924:D3928"/>
    <mergeCell ref="E3924:E3928"/>
    <mergeCell ref="H3924:H3928"/>
    <mergeCell ref="I3962:I3964"/>
    <mergeCell ref="J3962:J3964"/>
    <mergeCell ref="A3965:A3967"/>
    <mergeCell ref="B3965:B3967"/>
    <mergeCell ref="C3965:C3967"/>
    <mergeCell ref="D3965:D3967"/>
    <mergeCell ref="E3965:E3967"/>
    <mergeCell ref="H3965:H3967"/>
    <mergeCell ref="I3965:I3967"/>
    <mergeCell ref="J3965:J3967"/>
    <mergeCell ref="A3962:A3964"/>
    <mergeCell ref="B3962:B3964"/>
    <mergeCell ref="C3962:C3964"/>
    <mergeCell ref="D3962:D3964"/>
    <mergeCell ref="E3962:E3964"/>
    <mergeCell ref="H3962:H3964"/>
    <mergeCell ref="I3954:I3957"/>
    <mergeCell ref="J3954:J3957"/>
    <mergeCell ref="A3958:A3961"/>
    <mergeCell ref="B3958:B3961"/>
    <mergeCell ref="C3958:C3961"/>
    <mergeCell ref="D3958:D3961"/>
    <mergeCell ref="E3958:E3961"/>
    <mergeCell ref="H3958:H3961"/>
    <mergeCell ref="I3958:I3961"/>
    <mergeCell ref="J3958:J3961"/>
    <mergeCell ref="A3954:A3957"/>
    <mergeCell ref="B3954:B3957"/>
    <mergeCell ref="C3954:C3957"/>
    <mergeCell ref="D3954:D3957"/>
    <mergeCell ref="E3954:E3957"/>
    <mergeCell ref="H3954:H3957"/>
    <mergeCell ref="I3948:I3950"/>
    <mergeCell ref="J3948:J3950"/>
    <mergeCell ref="A3951:A3953"/>
    <mergeCell ref="B3951:B3953"/>
    <mergeCell ref="C3951:C3953"/>
    <mergeCell ref="D3951:D3953"/>
    <mergeCell ref="E3951:E3953"/>
    <mergeCell ref="H3951:H3953"/>
    <mergeCell ref="I3951:I3953"/>
    <mergeCell ref="J3951:J3953"/>
    <mergeCell ref="A3948:A3950"/>
    <mergeCell ref="B3948:B3950"/>
    <mergeCell ref="C3948:C3950"/>
    <mergeCell ref="D3948:D3950"/>
    <mergeCell ref="E3948:E3950"/>
    <mergeCell ref="H3948:H3950"/>
    <mergeCell ref="I3980:I3984"/>
    <mergeCell ref="J3980:J3984"/>
    <mergeCell ref="A3985:A3988"/>
    <mergeCell ref="B3985:B3988"/>
    <mergeCell ref="C3985:C3988"/>
    <mergeCell ref="D3985:D3988"/>
    <mergeCell ref="E3985:E3988"/>
    <mergeCell ref="H3985:H3988"/>
    <mergeCell ref="I3985:I3988"/>
    <mergeCell ref="J3985:J3988"/>
    <mergeCell ref="A3980:A3984"/>
    <mergeCell ref="B3980:B3984"/>
    <mergeCell ref="C3980:C3984"/>
    <mergeCell ref="D3980:D3984"/>
    <mergeCell ref="E3980:E3984"/>
    <mergeCell ref="H3980:H3984"/>
    <mergeCell ref="I3974:I3976"/>
    <mergeCell ref="J3974:J3976"/>
    <mergeCell ref="A3977:A3979"/>
    <mergeCell ref="B3977:B3979"/>
    <mergeCell ref="C3977:C3979"/>
    <mergeCell ref="D3977:D3979"/>
    <mergeCell ref="E3977:E3979"/>
    <mergeCell ref="H3977:H3979"/>
    <mergeCell ref="I3977:I3979"/>
    <mergeCell ref="J3977:J3979"/>
    <mergeCell ref="A3974:A3976"/>
    <mergeCell ref="B3974:B3976"/>
    <mergeCell ref="C3974:C3976"/>
    <mergeCell ref="D3974:D3976"/>
    <mergeCell ref="E3974:E3976"/>
    <mergeCell ref="H3974:H3976"/>
    <mergeCell ref="I3968:I3970"/>
    <mergeCell ref="J3968:J3970"/>
    <mergeCell ref="A3971:A3973"/>
    <mergeCell ref="B3971:B3973"/>
    <mergeCell ref="C3971:C3973"/>
    <mergeCell ref="D3971:D3973"/>
    <mergeCell ref="E3971:E3973"/>
    <mergeCell ref="H3971:H3973"/>
    <mergeCell ref="I3971:I3973"/>
    <mergeCell ref="J3971:J3973"/>
    <mergeCell ref="A3968:A3970"/>
    <mergeCell ref="B3968:B3970"/>
    <mergeCell ref="C3968:C3970"/>
    <mergeCell ref="D3968:D3970"/>
    <mergeCell ref="E3968:E3970"/>
    <mergeCell ref="H3968:H3970"/>
    <mergeCell ref="I4003:I4006"/>
    <mergeCell ref="J4003:J4006"/>
    <mergeCell ref="A4007:A4010"/>
    <mergeCell ref="B4007:B4010"/>
    <mergeCell ref="C4007:C4010"/>
    <mergeCell ref="D4007:D4010"/>
    <mergeCell ref="E4007:E4010"/>
    <mergeCell ref="H4007:H4010"/>
    <mergeCell ref="I4007:I4010"/>
    <mergeCell ref="J4007:J4010"/>
    <mergeCell ref="A4003:A4006"/>
    <mergeCell ref="B4003:B4006"/>
    <mergeCell ref="C4003:C4006"/>
    <mergeCell ref="D4003:D4006"/>
    <mergeCell ref="E4003:E4006"/>
    <mergeCell ref="H4003:H4006"/>
    <mergeCell ref="I3995:I3998"/>
    <mergeCell ref="J3995:J3998"/>
    <mergeCell ref="A3999:A4002"/>
    <mergeCell ref="B3999:B4002"/>
    <mergeCell ref="C3999:C4002"/>
    <mergeCell ref="D3999:D4002"/>
    <mergeCell ref="E3999:E4002"/>
    <mergeCell ref="H3999:H4002"/>
    <mergeCell ref="I3999:I4002"/>
    <mergeCell ref="J3999:J4002"/>
    <mergeCell ref="A3995:A3998"/>
    <mergeCell ref="B3995:B3998"/>
    <mergeCell ref="C3995:C3998"/>
    <mergeCell ref="D3995:D3998"/>
    <mergeCell ref="E3995:E3998"/>
    <mergeCell ref="H3995:H3998"/>
    <mergeCell ref="I3989:I3991"/>
    <mergeCell ref="J3989:J3991"/>
    <mergeCell ref="A3992:A3994"/>
    <mergeCell ref="B3992:B3994"/>
    <mergeCell ref="C3992:C3994"/>
    <mergeCell ref="D3992:D3994"/>
    <mergeCell ref="E3992:E3994"/>
    <mergeCell ref="H3992:H3994"/>
    <mergeCell ref="I3992:I3994"/>
    <mergeCell ref="J3992:J3994"/>
    <mergeCell ref="A3989:A3991"/>
    <mergeCell ref="B3989:B3991"/>
    <mergeCell ref="C3989:C3991"/>
    <mergeCell ref="D3989:D3991"/>
    <mergeCell ref="E3989:E3991"/>
    <mergeCell ref="H3989:H3991"/>
    <mergeCell ref="I4027:I4030"/>
    <mergeCell ref="J4027:J4030"/>
    <mergeCell ref="A4031:A4033"/>
    <mergeCell ref="B4031:B4033"/>
    <mergeCell ref="C4031:C4033"/>
    <mergeCell ref="D4031:D4033"/>
    <mergeCell ref="E4031:E4033"/>
    <mergeCell ref="H4031:H4033"/>
    <mergeCell ref="I4031:I4033"/>
    <mergeCell ref="J4031:J4033"/>
    <mergeCell ref="A4027:A4030"/>
    <mergeCell ref="B4027:B4030"/>
    <mergeCell ref="C4027:C4030"/>
    <mergeCell ref="D4027:D4030"/>
    <mergeCell ref="E4027:E4030"/>
    <mergeCell ref="H4027:H4030"/>
    <mergeCell ref="I4019:I4021"/>
    <mergeCell ref="J4019:J4021"/>
    <mergeCell ref="A4022:A4026"/>
    <mergeCell ref="B4022:B4026"/>
    <mergeCell ref="C4022:C4026"/>
    <mergeCell ref="D4022:D4026"/>
    <mergeCell ref="E4022:E4026"/>
    <mergeCell ref="H4022:H4026"/>
    <mergeCell ref="I4022:I4026"/>
    <mergeCell ref="J4022:J4026"/>
    <mergeCell ref="A4019:A4021"/>
    <mergeCell ref="B4019:B4021"/>
    <mergeCell ref="C4019:C4021"/>
    <mergeCell ref="D4019:D4021"/>
    <mergeCell ref="E4019:E4021"/>
    <mergeCell ref="H4019:H4021"/>
    <mergeCell ref="I4011:I4014"/>
    <mergeCell ref="J4011:J4014"/>
    <mergeCell ref="A4015:A4018"/>
    <mergeCell ref="B4015:B4018"/>
    <mergeCell ref="C4015:C4018"/>
    <mergeCell ref="D4015:D4018"/>
    <mergeCell ref="E4015:E4018"/>
    <mergeCell ref="H4015:H4018"/>
    <mergeCell ref="I4015:I4018"/>
    <mergeCell ref="J4015:J4018"/>
    <mergeCell ref="A4011:A4014"/>
    <mergeCell ref="B4011:B4014"/>
    <mergeCell ref="C4011:C4014"/>
    <mergeCell ref="D4011:D4014"/>
    <mergeCell ref="E4011:E4014"/>
    <mergeCell ref="H4011:H4014"/>
    <mergeCell ref="I4048:I4051"/>
    <mergeCell ref="J4048:J4051"/>
    <mergeCell ref="A4052:A4055"/>
    <mergeCell ref="B4052:B4055"/>
    <mergeCell ref="C4052:C4055"/>
    <mergeCell ref="D4052:D4055"/>
    <mergeCell ref="E4052:E4055"/>
    <mergeCell ref="H4052:H4055"/>
    <mergeCell ref="I4052:I4055"/>
    <mergeCell ref="J4052:J4055"/>
    <mergeCell ref="A4048:A4051"/>
    <mergeCell ref="B4048:B4051"/>
    <mergeCell ref="C4048:C4051"/>
    <mergeCell ref="D4048:D4051"/>
    <mergeCell ref="E4048:E4051"/>
    <mergeCell ref="H4048:H4051"/>
    <mergeCell ref="I4042:I4044"/>
    <mergeCell ref="J4042:J4044"/>
    <mergeCell ref="A4045:A4047"/>
    <mergeCell ref="B4045:B4047"/>
    <mergeCell ref="C4045:C4047"/>
    <mergeCell ref="D4045:D4047"/>
    <mergeCell ref="E4045:E4047"/>
    <mergeCell ref="H4045:H4047"/>
    <mergeCell ref="I4045:I4047"/>
    <mergeCell ref="J4045:J4047"/>
    <mergeCell ref="A4042:A4044"/>
    <mergeCell ref="B4042:B4044"/>
    <mergeCell ref="C4042:C4044"/>
    <mergeCell ref="D4042:D4044"/>
    <mergeCell ref="E4042:E4044"/>
    <mergeCell ref="H4042:H4044"/>
    <mergeCell ref="I4034:I4036"/>
    <mergeCell ref="J4034:J4036"/>
    <mergeCell ref="A4037:A4041"/>
    <mergeCell ref="B4037:B4041"/>
    <mergeCell ref="C4037:C4041"/>
    <mergeCell ref="D4037:D4041"/>
    <mergeCell ref="E4037:E4041"/>
    <mergeCell ref="H4037:H4041"/>
    <mergeCell ref="I4037:I4041"/>
    <mergeCell ref="J4037:J4041"/>
    <mergeCell ref="A4034:A4036"/>
    <mergeCell ref="B4034:B4036"/>
    <mergeCell ref="C4034:C4036"/>
    <mergeCell ref="D4034:D4036"/>
    <mergeCell ref="E4034:E4036"/>
    <mergeCell ref="H4034:H4036"/>
    <mergeCell ref="I4070:I4073"/>
    <mergeCell ref="J4070:J4073"/>
    <mergeCell ref="A4074:A4076"/>
    <mergeCell ref="B4074:B4076"/>
    <mergeCell ref="C4074:C4076"/>
    <mergeCell ref="D4074:D4076"/>
    <mergeCell ref="E4074:E4076"/>
    <mergeCell ref="H4074:H4076"/>
    <mergeCell ref="I4074:I4076"/>
    <mergeCell ref="J4074:J4076"/>
    <mergeCell ref="A4070:A4073"/>
    <mergeCell ref="B4070:B4073"/>
    <mergeCell ref="C4070:C4073"/>
    <mergeCell ref="D4070:D4073"/>
    <mergeCell ref="E4070:E4073"/>
    <mergeCell ref="H4070:H4073"/>
    <mergeCell ref="I4063:I4065"/>
    <mergeCell ref="J4063:J4065"/>
    <mergeCell ref="A4066:A4069"/>
    <mergeCell ref="B4066:B4069"/>
    <mergeCell ref="C4066:C4069"/>
    <mergeCell ref="D4066:D4069"/>
    <mergeCell ref="E4066:E4069"/>
    <mergeCell ref="H4066:H4069"/>
    <mergeCell ref="I4066:I4069"/>
    <mergeCell ref="J4066:J4069"/>
    <mergeCell ref="A4063:A4065"/>
    <mergeCell ref="B4063:B4065"/>
    <mergeCell ref="C4063:C4065"/>
    <mergeCell ref="D4063:D4065"/>
    <mergeCell ref="E4063:E4065"/>
    <mergeCell ref="H4063:H4065"/>
    <mergeCell ref="I4056:I4058"/>
    <mergeCell ref="J4056:J4058"/>
    <mergeCell ref="A4059:A4062"/>
    <mergeCell ref="B4059:B4062"/>
    <mergeCell ref="C4059:C4062"/>
    <mergeCell ref="D4059:D4062"/>
    <mergeCell ref="E4059:E4062"/>
    <mergeCell ref="H4059:H4062"/>
    <mergeCell ref="I4059:I4062"/>
    <mergeCell ref="J4059:J4062"/>
    <mergeCell ref="A4056:A4058"/>
    <mergeCell ref="B4056:B4058"/>
    <mergeCell ref="C4056:C4058"/>
    <mergeCell ref="D4056:D4058"/>
    <mergeCell ref="E4056:E4058"/>
    <mergeCell ref="H4056:H4058"/>
    <mergeCell ref="I4090:I4093"/>
    <mergeCell ref="J4090:J4093"/>
    <mergeCell ref="A4094:A4097"/>
    <mergeCell ref="B4094:B4097"/>
    <mergeCell ref="C4094:C4097"/>
    <mergeCell ref="D4094:D4097"/>
    <mergeCell ref="E4094:E4097"/>
    <mergeCell ref="H4094:H4097"/>
    <mergeCell ref="I4094:I4097"/>
    <mergeCell ref="J4094:J4097"/>
    <mergeCell ref="A4090:A4093"/>
    <mergeCell ref="B4090:B4093"/>
    <mergeCell ref="C4090:C4093"/>
    <mergeCell ref="D4090:D4093"/>
    <mergeCell ref="E4090:E4093"/>
    <mergeCell ref="H4090:H4093"/>
    <mergeCell ref="I4083:I4086"/>
    <mergeCell ref="J4083:J4086"/>
    <mergeCell ref="A4087:A4089"/>
    <mergeCell ref="B4087:B4089"/>
    <mergeCell ref="C4087:C4089"/>
    <mergeCell ref="D4087:D4089"/>
    <mergeCell ref="E4087:E4089"/>
    <mergeCell ref="H4087:H4089"/>
    <mergeCell ref="I4087:I4089"/>
    <mergeCell ref="J4087:J4089"/>
    <mergeCell ref="A4083:A4086"/>
    <mergeCell ref="B4083:B4086"/>
    <mergeCell ref="C4083:C4086"/>
    <mergeCell ref="D4083:D4086"/>
    <mergeCell ref="E4083:E4086"/>
    <mergeCell ref="H4083:H4086"/>
    <mergeCell ref="I4077:I4079"/>
    <mergeCell ref="J4077:J4079"/>
    <mergeCell ref="A4080:A4082"/>
    <mergeCell ref="B4080:B4082"/>
    <mergeCell ref="C4080:C4082"/>
    <mergeCell ref="D4080:D4082"/>
    <mergeCell ref="E4080:E4082"/>
    <mergeCell ref="H4080:H4082"/>
    <mergeCell ref="I4080:I4082"/>
    <mergeCell ref="J4080:J4082"/>
    <mergeCell ref="A4077:A4079"/>
    <mergeCell ref="B4077:B4079"/>
    <mergeCell ref="C4077:C4079"/>
    <mergeCell ref="D4077:D4079"/>
    <mergeCell ref="E4077:E4079"/>
    <mergeCell ref="H4077:H4079"/>
    <mergeCell ref="I4110:I4112"/>
    <mergeCell ref="J4110:J4112"/>
    <mergeCell ref="A4113:A4115"/>
    <mergeCell ref="B4113:B4115"/>
    <mergeCell ref="C4113:C4115"/>
    <mergeCell ref="D4113:D4115"/>
    <mergeCell ref="E4113:E4115"/>
    <mergeCell ref="H4113:H4115"/>
    <mergeCell ref="I4113:I4115"/>
    <mergeCell ref="J4113:J4115"/>
    <mergeCell ref="A4110:A4112"/>
    <mergeCell ref="B4110:B4112"/>
    <mergeCell ref="C4110:C4112"/>
    <mergeCell ref="D4110:D4112"/>
    <mergeCell ref="E4110:E4112"/>
    <mergeCell ref="H4110:H4112"/>
    <mergeCell ref="I4104:I4106"/>
    <mergeCell ref="J4104:J4106"/>
    <mergeCell ref="A4107:A4109"/>
    <mergeCell ref="B4107:B4109"/>
    <mergeCell ref="C4107:C4109"/>
    <mergeCell ref="D4107:D4109"/>
    <mergeCell ref="E4107:E4109"/>
    <mergeCell ref="H4107:H4109"/>
    <mergeCell ref="I4107:I4109"/>
    <mergeCell ref="J4107:J4109"/>
    <mergeCell ref="A4104:A4106"/>
    <mergeCell ref="B4104:B4106"/>
    <mergeCell ref="C4104:C4106"/>
    <mergeCell ref="D4104:D4106"/>
    <mergeCell ref="E4104:E4106"/>
    <mergeCell ref="H4104:H4106"/>
    <mergeCell ref="I4098:I4100"/>
    <mergeCell ref="J4098:J4100"/>
    <mergeCell ref="A4101:A4103"/>
    <mergeCell ref="B4101:B4103"/>
    <mergeCell ref="C4101:C4103"/>
    <mergeCell ref="D4101:D4103"/>
    <mergeCell ref="E4101:E4103"/>
    <mergeCell ref="H4101:H4103"/>
    <mergeCell ref="I4101:I4103"/>
    <mergeCell ref="J4101:J4103"/>
    <mergeCell ref="A4098:A4100"/>
    <mergeCell ref="B4098:B4100"/>
    <mergeCell ref="C4098:C4100"/>
    <mergeCell ref="D4098:D4100"/>
    <mergeCell ref="E4098:E4100"/>
    <mergeCell ref="H4098:H4100"/>
    <mergeCell ref="I4130:I4132"/>
    <mergeCell ref="J4130:J4132"/>
    <mergeCell ref="A4133:A4136"/>
    <mergeCell ref="B4133:B4136"/>
    <mergeCell ref="C4133:C4136"/>
    <mergeCell ref="D4133:D4136"/>
    <mergeCell ref="E4133:E4136"/>
    <mergeCell ref="H4133:H4136"/>
    <mergeCell ref="I4133:I4136"/>
    <mergeCell ref="J4133:J4136"/>
    <mergeCell ref="A4130:A4132"/>
    <mergeCell ref="B4130:B4132"/>
    <mergeCell ref="C4130:C4132"/>
    <mergeCell ref="D4130:D4132"/>
    <mergeCell ref="E4130:E4132"/>
    <mergeCell ref="H4130:H4132"/>
    <mergeCell ref="I4124:I4126"/>
    <mergeCell ref="J4124:J4126"/>
    <mergeCell ref="A4127:A4129"/>
    <mergeCell ref="B4127:B4129"/>
    <mergeCell ref="C4127:C4129"/>
    <mergeCell ref="D4127:D4129"/>
    <mergeCell ref="E4127:E4129"/>
    <mergeCell ref="H4127:H4129"/>
    <mergeCell ref="I4127:I4129"/>
    <mergeCell ref="J4127:J4129"/>
    <mergeCell ref="A4124:A4126"/>
    <mergeCell ref="B4124:B4126"/>
    <mergeCell ref="C4124:C4126"/>
    <mergeCell ref="D4124:D4126"/>
    <mergeCell ref="E4124:E4126"/>
    <mergeCell ref="H4124:H4126"/>
    <mergeCell ref="I4116:I4119"/>
    <mergeCell ref="J4116:J4119"/>
    <mergeCell ref="A4120:A4123"/>
    <mergeCell ref="B4120:B4123"/>
    <mergeCell ref="C4120:C4123"/>
    <mergeCell ref="D4120:D4123"/>
    <mergeCell ref="E4120:E4123"/>
    <mergeCell ref="H4120:H4123"/>
    <mergeCell ref="I4120:I4123"/>
    <mergeCell ref="J4120:J4123"/>
    <mergeCell ref="A4116:A4119"/>
    <mergeCell ref="B4116:B4119"/>
    <mergeCell ref="C4116:C4119"/>
    <mergeCell ref="D4116:D4119"/>
    <mergeCell ref="E4116:E4119"/>
    <mergeCell ref="H4116:H4119"/>
    <mergeCell ref="I4150:I4152"/>
    <mergeCell ref="J4150:J4152"/>
    <mergeCell ref="A4153:A4156"/>
    <mergeCell ref="B4153:B4156"/>
    <mergeCell ref="C4153:C4156"/>
    <mergeCell ref="D4153:D4156"/>
    <mergeCell ref="E4153:E4156"/>
    <mergeCell ref="H4153:H4156"/>
    <mergeCell ref="I4153:I4156"/>
    <mergeCell ref="J4153:J4156"/>
    <mergeCell ref="A4150:A4152"/>
    <mergeCell ref="B4150:B4152"/>
    <mergeCell ref="C4150:C4152"/>
    <mergeCell ref="D4150:D4152"/>
    <mergeCell ref="E4150:E4152"/>
    <mergeCell ref="H4150:H4152"/>
    <mergeCell ref="I4144:I4146"/>
    <mergeCell ref="J4144:J4146"/>
    <mergeCell ref="A4147:A4149"/>
    <mergeCell ref="B4147:B4149"/>
    <mergeCell ref="C4147:C4149"/>
    <mergeCell ref="D4147:D4149"/>
    <mergeCell ref="E4147:E4149"/>
    <mergeCell ref="H4147:H4149"/>
    <mergeCell ref="I4147:I4149"/>
    <mergeCell ref="J4147:J4149"/>
    <mergeCell ref="A4144:A4146"/>
    <mergeCell ref="B4144:B4146"/>
    <mergeCell ref="C4144:C4146"/>
    <mergeCell ref="D4144:D4146"/>
    <mergeCell ref="E4144:E4146"/>
    <mergeCell ref="H4144:H4146"/>
    <mergeCell ref="I4137:I4140"/>
    <mergeCell ref="J4137:J4140"/>
    <mergeCell ref="A4141:A4143"/>
    <mergeCell ref="B4141:B4143"/>
    <mergeCell ref="C4141:C4143"/>
    <mergeCell ref="D4141:D4143"/>
    <mergeCell ref="E4141:E4143"/>
    <mergeCell ref="H4141:H4143"/>
    <mergeCell ref="I4141:I4143"/>
    <mergeCell ref="J4141:J4143"/>
    <mergeCell ref="A4137:A4140"/>
    <mergeCell ref="B4137:B4140"/>
    <mergeCell ref="C4137:C4140"/>
    <mergeCell ref="D4137:D4140"/>
    <mergeCell ref="E4137:E4140"/>
    <mergeCell ref="H4137:H4140"/>
    <mergeCell ref="I4174:I4178"/>
    <mergeCell ref="J4174:J4178"/>
    <mergeCell ref="A4179:A4181"/>
    <mergeCell ref="B4179:B4181"/>
    <mergeCell ref="C4179:C4181"/>
    <mergeCell ref="D4179:D4181"/>
    <mergeCell ref="E4179:E4181"/>
    <mergeCell ref="H4179:H4181"/>
    <mergeCell ref="I4179:I4181"/>
    <mergeCell ref="J4179:J4181"/>
    <mergeCell ref="A4174:A4178"/>
    <mergeCell ref="B4174:B4178"/>
    <mergeCell ref="C4174:C4178"/>
    <mergeCell ref="D4174:D4178"/>
    <mergeCell ref="E4174:E4178"/>
    <mergeCell ref="H4174:H4178"/>
    <mergeCell ref="I4165:I4169"/>
    <mergeCell ref="J4165:J4169"/>
    <mergeCell ref="A4170:A4173"/>
    <mergeCell ref="B4170:B4173"/>
    <mergeCell ref="C4170:C4173"/>
    <mergeCell ref="D4170:D4173"/>
    <mergeCell ref="E4170:E4173"/>
    <mergeCell ref="H4170:H4173"/>
    <mergeCell ref="I4170:I4173"/>
    <mergeCell ref="J4170:J4173"/>
    <mergeCell ref="A4165:A4169"/>
    <mergeCell ref="B4165:B4169"/>
    <mergeCell ref="C4165:C4169"/>
    <mergeCell ref="D4165:D4169"/>
    <mergeCell ref="E4165:E4169"/>
    <mergeCell ref="H4165:H4169"/>
    <mergeCell ref="I4157:I4159"/>
    <mergeCell ref="J4157:J4159"/>
    <mergeCell ref="A4160:A4164"/>
    <mergeCell ref="B4160:B4164"/>
    <mergeCell ref="C4160:C4164"/>
    <mergeCell ref="D4160:D4164"/>
    <mergeCell ref="E4160:E4164"/>
    <mergeCell ref="H4160:H4164"/>
    <mergeCell ref="I4160:I4164"/>
    <mergeCell ref="J4160:J4164"/>
    <mergeCell ref="A4157:A4159"/>
    <mergeCell ref="B4157:B4159"/>
    <mergeCell ref="C4157:C4159"/>
    <mergeCell ref="D4157:D4159"/>
    <mergeCell ref="E4157:E4159"/>
    <mergeCell ref="H4157:H4159"/>
    <mergeCell ref="I4195:I4197"/>
    <mergeCell ref="J4195:J4197"/>
    <mergeCell ref="A4198:A4201"/>
    <mergeCell ref="B4198:B4201"/>
    <mergeCell ref="C4198:C4201"/>
    <mergeCell ref="D4198:D4201"/>
    <mergeCell ref="E4198:E4201"/>
    <mergeCell ref="H4198:H4201"/>
    <mergeCell ref="I4198:I4201"/>
    <mergeCell ref="J4198:J4201"/>
    <mergeCell ref="A4195:A4197"/>
    <mergeCell ref="B4195:B4197"/>
    <mergeCell ref="C4195:C4197"/>
    <mergeCell ref="D4195:D4197"/>
    <mergeCell ref="E4195:E4197"/>
    <mergeCell ref="H4195:H4197"/>
    <mergeCell ref="I4189:I4191"/>
    <mergeCell ref="J4189:J4191"/>
    <mergeCell ref="A4192:A4194"/>
    <mergeCell ref="B4192:B4194"/>
    <mergeCell ref="C4192:C4194"/>
    <mergeCell ref="D4192:D4194"/>
    <mergeCell ref="E4192:E4194"/>
    <mergeCell ref="H4192:H4194"/>
    <mergeCell ref="I4192:I4194"/>
    <mergeCell ref="J4192:J4194"/>
    <mergeCell ref="A4189:A4191"/>
    <mergeCell ref="B4189:B4191"/>
    <mergeCell ref="C4189:C4191"/>
    <mergeCell ref="D4189:D4191"/>
    <mergeCell ref="E4189:E4191"/>
    <mergeCell ref="H4189:H4191"/>
    <mergeCell ref="I4182:I4185"/>
    <mergeCell ref="J4182:J4185"/>
    <mergeCell ref="A4186:A4188"/>
    <mergeCell ref="B4186:B4188"/>
    <mergeCell ref="C4186:C4188"/>
    <mergeCell ref="D4186:D4188"/>
    <mergeCell ref="E4186:E4188"/>
    <mergeCell ref="H4186:H4188"/>
    <mergeCell ref="I4186:I4188"/>
    <mergeCell ref="J4186:J4188"/>
    <mergeCell ref="A4182:A4185"/>
    <mergeCell ref="B4182:B4185"/>
    <mergeCell ref="C4182:C4185"/>
    <mergeCell ref="D4182:D4185"/>
    <mergeCell ref="E4182:E4185"/>
    <mergeCell ref="H4182:H4185"/>
    <mergeCell ref="I4217:I4220"/>
    <mergeCell ref="J4217:J4220"/>
    <mergeCell ref="A4221:A4223"/>
    <mergeCell ref="B4221:B4223"/>
    <mergeCell ref="C4221:C4223"/>
    <mergeCell ref="D4221:D4223"/>
    <mergeCell ref="E4221:E4223"/>
    <mergeCell ref="H4221:H4223"/>
    <mergeCell ref="I4221:I4223"/>
    <mergeCell ref="J4221:J4223"/>
    <mergeCell ref="A4217:A4220"/>
    <mergeCell ref="B4217:B4220"/>
    <mergeCell ref="C4217:C4220"/>
    <mergeCell ref="D4217:D4220"/>
    <mergeCell ref="E4217:E4220"/>
    <mergeCell ref="H4217:H4220"/>
    <mergeCell ref="I4209:I4212"/>
    <mergeCell ref="J4209:J4212"/>
    <mergeCell ref="A4213:A4216"/>
    <mergeCell ref="B4213:B4216"/>
    <mergeCell ref="C4213:C4216"/>
    <mergeCell ref="D4213:D4216"/>
    <mergeCell ref="E4213:E4216"/>
    <mergeCell ref="H4213:H4216"/>
    <mergeCell ref="I4213:I4216"/>
    <mergeCell ref="J4213:J4216"/>
    <mergeCell ref="A4209:A4212"/>
    <mergeCell ref="B4209:B4212"/>
    <mergeCell ref="C4209:C4212"/>
    <mergeCell ref="D4209:D4212"/>
    <mergeCell ref="E4209:E4212"/>
    <mergeCell ref="H4209:H4212"/>
    <mergeCell ref="I4202:I4205"/>
    <mergeCell ref="J4202:J4205"/>
    <mergeCell ref="A4206:A4208"/>
    <mergeCell ref="B4206:B4208"/>
    <mergeCell ref="C4206:C4208"/>
    <mergeCell ref="D4206:D4208"/>
    <mergeCell ref="E4206:E4208"/>
    <mergeCell ref="H4206:H4208"/>
    <mergeCell ref="I4206:I4208"/>
    <mergeCell ref="J4206:J4208"/>
    <mergeCell ref="A4202:A4205"/>
    <mergeCell ref="B4202:B4205"/>
    <mergeCell ref="C4202:C4205"/>
    <mergeCell ref="D4202:D4205"/>
    <mergeCell ref="E4202:E4205"/>
    <mergeCell ref="H4202:H4205"/>
    <mergeCell ref="I4238:I4241"/>
    <mergeCell ref="J4238:J4241"/>
    <mergeCell ref="A4242:A4245"/>
    <mergeCell ref="B4242:B4245"/>
    <mergeCell ref="C4242:C4245"/>
    <mergeCell ref="D4242:D4245"/>
    <mergeCell ref="E4242:E4245"/>
    <mergeCell ref="H4242:H4245"/>
    <mergeCell ref="I4242:I4245"/>
    <mergeCell ref="J4242:J4245"/>
    <mergeCell ref="A4238:A4241"/>
    <mergeCell ref="B4238:B4241"/>
    <mergeCell ref="C4238:C4241"/>
    <mergeCell ref="D4238:D4241"/>
    <mergeCell ref="E4238:E4241"/>
    <mergeCell ref="H4238:H4241"/>
    <mergeCell ref="I4232:I4234"/>
    <mergeCell ref="J4232:J4234"/>
    <mergeCell ref="A4235:A4237"/>
    <mergeCell ref="B4235:B4237"/>
    <mergeCell ref="C4235:C4237"/>
    <mergeCell ref="D4235:D4237"/>
    <mergeCell ref="E4235:E4237"/>
    <mergeCell ref="H4235:H4237"/>
    <mergeCell ref="I4235:I4237"/>
    <mergeCell ref="J4235:J4237"/>
    <mergeCell ref="A4232:A4234"/>
    <mergeCell ref="B4232:B4234"/>
    <mergeCell ref="C4232:C4234"/>
    <mergeCell ref="D4232:D4234"/>
    <mergeCell ref="E4232:E4234"/>
    <mergeCell ref="H4232:H4234"/>
    <mergeCell ref="I4224:I4227"/>
    <mergeCell ref="J4224:J4227"/>
    <mergeCell ref="A4228:A4231"/>
    <mergeCell ref="B4228:B4231"/>
    <mergeCell ref="C4228:C4231"/>
    <mergeCell ref="D4228:D4231"/>
    <mergeCell ref="E4228:E4231"/>
    <mergeCell ref="H4228:H4231"/>
    <mergeCell ref="I4228:I4231"/>
    <mergeCell ref="J4228:J4231"/>
    <mergeCell ref="A4224:A4227"/>
    <mergeCell ref="B4224:B4227"/>
    <mergeCell ref="C4224:C4227"/>
    <mergeCell ref="D4224:D4227"/>
    <mergeCell ref="E4224:E4227"/>
    <mergeCell ref="H4224:H4227"/>
    <mergeCell ref="I4263:I4265"/>
    <mergeCell ref="J4263:J4265"/>
    <mergeCell ref="A4266:A4268"/>
    <mergeCell ref="B4266:B4268"/>
    <mergeCell ref="C4266:C4268"/>
    <mergeCell ref="D4266:D4268"/>
    <mergeCell ref="E4266:E4268"/>
    <mergeCell ref="H4266:H4268"/>
    <mergeCell ref="I4266:I4268"/>
    <mergeCell ref="J4266:J4268"/>
    <mergeCell ref="A4263:A4265"/>
    <mergeCell ref="B4263:B4265"/>
    <mergeCell ref="C4263:C4265"/>
    <mergeCell ref="D4263:D4265"/>
    <mergeCell ref="E4263:E4265"/>
    <mergeCell ref="H4263:H4265"/>
    <mergeCell ref="I4254:I4258"/>
    <mergeCell ref="J4254:J4258"/>
    <mergeCell ref="A4259:A4262"/>
    <mergeCell ref="B4259:B4262"/>
    <mergeCell ref="C4259:C4262"/>
    <mergeCell ref="D4259:D4262"/>
    <mergeCell ref="E4259:E4262"/>
    <mergeCell ref="H4259:H4262"/>
    <mergeCell ref="I4259:I4262"/>
    <mergeCell ref="J4259:J4262"/>
    <mergeCell ref="A4254:A4258"/>
    <mergeCell ref="B4254:B4258"/>
    <mergeCell ref="C4254:C4258"/>
    <mergeCell ref="D4254:D4258"/>
    <mergeCell ref="E4254:E4258"/>
    <mergeCell ref="H4254:H4258"/>
    <mergeCell ref="I4246:I4250"/>
    <mergeCell ref="J4246:J4250"/>
    <mergeCell ref="A4251:A4253"/>
    <mergeCell ref="B4251:B4253"/>
    <mergeCell ref="C4251:C4253"/>
    <mergeCell ref="D4251:D4253"/>
    <mergeCell ref="E4251:E4253"/>
    <mergeCell ref="H4251:H4253"/>
    <mergeCell ref="I4251:I4253"/>
    <mergeCell ref="J4251:J4253"/>
    <mergeCell ref="A4246:A4250"/>
    <mergeCell ref="B4246:B4250"/>
    <mergeCell ref="C4246:C4250"/>
    <mergeCell ref="D4246:D4250"/>
    <mergeCell ref="E4246:E4250"/>
    <mergeCell ref="H4246:H4250"/>
    <mergeCell ref="I4283:I4287"/>
    <mergeCell ref="J4283:J4287"/>
    <mergeCell ref="A4288:A4292"/>
    <mergeCell ref="B4288:B4292"/>
    <mergeCell ref="C4288:C4292"/>
    <mergeCell ref="D4288:D4292"/>
    <mergeCell ref="E4288:E4292"/>
    <mergeCell ref="H4288:H4292"/>
    <mergeCell ref="I4288:I4292"/>
    <mergeCell ref="J4288:J4292"/>
    <mergeCell ref="A4283:A4287"/>
    <mergeCell ref="B4283:B4287"/>
    <mergeCell ref="C4283:C4287"/>
    <mergeCell ref="D4283:D4287"/>
    <mergeCell ref="E4283:E4287"/>
    <mergeCell ref="H4283:H4287"/>
    <mergeCell ref="I4275:I4278"/>
    <mergeCell ref="J4275:J4278"/>
    <mergeCell ref="A4279:A4282"/>
    <mergeCell ref="B4279:B4282"/>
    <mergeCell ref="C4279:C4282"/>
    <mergeCell ref="D4279:D4282"/>
    <mergeCell ref="E4279:E4282"/>
    <mergeCell ref="H4279:H4282"/>
    <mergeCell ref="I4279:I4282"/>
    <mergeCell ref="J4279:J4282"/>
    <mergeCell ref="A4275:A4278"/>
    <mergeCell ref="B4275:B4278"/>
    <mergeCell ref="C4275:C4278"/>
    <mergeCell ref="D4275:D4278"/>
    <mergeCell ref="E4275:E4278"/>
    <mergeCell ref="H4275:H4278"/>
    <mergeCell ref="I4269:I4271"/>
    <mergeCell ref="J4269:J4271"/>
    <mergeCell ref="A4272:A4274"/>
    <mergeCell ref="B4272:B4274"/>
    <mergeCell ref="C4272:C4274"/>
    <mergeCell ref="D4272:D4274"/>
    <mergeCell ref="E4272:E4274"/>
    <mergeCell ref="H4272:H4274"/>
    <mergeCell ref="I4272:I4274"/>
    <mergeCell ref="J4272:J4274"/>
    <mergeCell ref="A4269:A4271"/>
    <mergeCell ref="B4269:B4271"/>
    <mergeCell ref="C4269:C4271"/>
    <mergeCell ref="D4269:D4271"/>
    <mergeCell ref="E4269:E4271"/>
    <mergeCell ref="H4269:H4271"/>
    <mergeCell ref="I4312:I4314"/>
    <mergeCell ref="J4312:J4314"/>
    <mergeCell ref="A4315:A4318"/>
    <mergeCell ref="B4315:B4318"/>
    <mergeCell ref="C4315:C4318"/>
    <mergeCell ref="D4315:D4318"/>
    <mergeCell ref="E4315:E4318"/>
    <mergeCell ref="H4315:H4318"/>
    <mergeCell ref="I4315:I4318"/>
    <mergeCell ref="J4315:J4318"/>
    <mergeCell ref="A4312:A4314"/>
    <mergeCell ref="B4312:B4314"/>
    <mergeCell ref="C4312:C4314"/>
    <mergeCell ref="D4312:D4314"/>
    <mergeCell ref="E4312:E4314"/>
    <mergeCell ref="H4312:H4314"/>
    <mergeCell ref="I4302:I4306"/>
    <mergeCell ref="J4302:J4306"/>
    <mergeCell ref="A4307:A4311"/>
    <mergeCell ref="B4307:B4311"/>
    <mergeCell ref="C4307:C4311"/>
    <mergeCell ref="D4307:D4311"/>
    <mergeCell ref="E4307:E4311"/>
    <mergeCell ref="H4307:H4311"/>
    <mergeCell ref="I4307:I4311"/>
    <mergeCell ref="J4307:J4311"/>
    <mergeCell ref="A4302:A4306"/>
    <mergeCell ref="B4302:B4306"/>
    <mergeCell ref="C4302:C4306"/>
    <mergeCell ref="D4302:D4306"/>
    <mergeCell ref="E4302:E4306"/>
    <mergeCell ref="H4302:H4306"/>
    <mergeCell ref="I4293:I4296"/>
    <mergeCell ref="J4293:J4296"/>
    <mergeCell ref="A4297:A4301"/>
    <mergeCell ref="B4297:B4301"/>
    <mergeCell ref="C4297:C4301"/>
    <mergeCell ref="D4297:D4301"/>
    <mergeCell ref="E4297:E4301"/>
    <mergeCell ref="H4297:H4301"/>
    <mergeCell ref="I4297:I4301"/>
    <mergeCell ref="J4297:J4301"/>
    <mergeCell ref="A4293:A4296"/>
    <mergeCell ref="B4293:B4296"/>
    <mergeCell ref="C4293:C4296"/>
    <mergeCell ref="D4293:D4296"/>
    <mergeCell ref="E4293:E4296"/>
    <mergeCell ref="H4293:H4296"/>
    <mergeCell ref="I4336:I4339"/>
    <mergeCell ref="J4336:J4339"/>
    <mergeCell ref="A4340:A4343"/>
    <mergeCell ref="B4340:B4343"/>
    <mergeCell ref="C4340:C4343"/>
    <mergeCell ref="D4340:D4343"/>
    <mergeCell ref="E4340:E4343"/>
    <mergeCell ref="H4340:H4343"/>
    <mergeCell ref="I4340:I4343"/>
    <mergeCell ref="J4340:J4343"/>
    <mergeCell ref="A4336:A4339"/>
    <mergeCell ref="B4336:B4339"/>
    <mergeCell ref="C4336:C4339"/>
    <mergeCell ref="D4336:D4339"/>
    <mergeCell ref="E4336:E4339"/>
    <mergeCell ref="H4336:H4339"/>
    <mergeCell ref="I4326:I4330"/>
    <mergeCell ref="J4326:J4330"/>
    <mergeCell ref="A4331:A4335"/>
    <mergeCell ref="B4331:B4335"/>
    <mergeCell ref="C4331:C4335"/>
    <mergeCell ref="D4331:D4335"/>
    <mergeCell ref="E4331:E4335"/>
    <mergeCell ref="H4331:H4335"/>
    <mergeCell ref="I4331:I4335"/>
    <mergeCell ref="J4331:J4335"/>
    <mergeCell ref="A4326:A4330"/>
    <mergeCell ref="B4326:B4330"/>
    <mergeCell ref="C4326:C4330"/>
    <mergeCell ref="D4326:D4330"/>
    <mergeCell ref="E4326:E4330"/>
    <mergeCell ref="H4326:H4330"/>
    <mergeCell ref="I4319:I4322"/>
    <mergeCell ref="J4319:J4322"/>
    <mergeCell ref="A4323:A4325"/>
    <mergeCell ref="B4323:B4325"/>
    <mergeCell ref="C4323:C4325"/>
    <mergeCell ref="D4323:D4325"/>
    <mergeCell ref="E4323:E4325"/>
    <mergeCell ref="H4323:H4325"/>
    <mergeCell ref="I4323:I4325"/>
    <mergeCell ref="J4323:J4325"/>
    <mergeCell ref="A4319:A4322"/>
    <mergeCell ref="B4319:B4322"/>
    <mergeCell ref="C4319:C4322"/>
    <mergeCell ref="D4319:D4322"/>
    <mergeCell ref="E4319:E4322"/>
    <mergeCell ref="H4319:H4322"/>
    <mergeCell ref="I4358:I4360"/>
    <mergeCell ref="J4358:J4360"/>
    <mergeCell ref="A4361:A4364"/>
    <mergeCell ref="B4361:B4364"/>
    <mergeCell ref="C4361:C4364"/>
    <mergeCell ref="D4361:D4364"/>
    <mergeCell ref="E4361:E4364"/>
    <mergeCell ref="H4361:H4364"/>
    <mergeCell ref="I4361:I4364"/>
    <mergeCell ref="J4361:J4364"/>
    <mergeCell ref="A4358:A4360"/>
    <mergeCell ref="B4358:B4360"/>
    <mergeCell ref="C4358:C4360"/>
    <mergeCell ref="D4358:D4360"/>
    <mergeCell ref="E4358:E4360"/>
    <mergeCell ref="H4358:H4360"/>
    <mergeCell ref="I4351:I4353"/>
    <mergeCell ref="J4351:J4353"/>
    <mergeCell ref="A4354:A4357"/>
    <mergeCell ref="B4354:B4357"/>
    <mergeCell ref="C4354:C4357"/>
    <mergeCell ref="D4354:D4357"/>
    <mergeCell ref="E4354:E4357"/>
    <mergeCell ref="H4354:H4357"/>
    <mergeCell ref="I4354:I4357"/>
    <mergeCell ref="J4354:J4357"/>
    <mergeCell ref="A4351:A4353"/>
    <mergeCell ref="B4351:B4353"/>
    <mergeCell ref="C4351:C4353"/>
    <mergeCell ref="D4351:D4353"/>
    <mergeCell ref="E4351:E4353"/>
    <mergeCell ref="H4351:H4353"/>
    <mergeCell ref="I4344:I4346"/>
    <mergeCell ref="J4344:J4346"/>
    <mergeCell ref="A4347:A4350"/>
    <mergeCell ref="B4347:B4350"/>
    <mergeCell ref="C4347:C4350"/>
    <mergeCell ref="D4347:D4350"/>
    <mergeCell ref="E4347:E4350"/>
    <mergeCell ref="H4347:H4350"/>
    <mergeCell ref="I4347:I4350"/>
    <mergeCell ref="J4347:J4350"/>
    <mergeCell ref="A4344:A4346"/>
    <mergeCell ref="B4344:B4346"/>
    <mergeCell ref="C4344:C4346"/>
    <mergeCell ref="D4344:D4346"/>
    <mergeCell ref="E4344:E4346"/>
    <mergeCell ref="H4344:H4346"/>
    <mergeCell ref="I4379:I4381"/>
    <mergeCell ref="J4379:J4381"/>
    <mergeCell ref="A4382:A4384"/>
    <mergeCell ref="B4382:B4384"/>
    <mergeCell ref="C4382:C4384"/>
    <mergeCell ref="D4382:D4384"/>
    <mergeCell ref="E4382:E4384"/>
    <mergeCell ref="H4382:H4384"/>
    <mergeCell ref="I4382:I4384"/>
    <mergeCell ref="J4382:J4384"/>
    <mergeCell ref="A4379:A4381"/>
    <mergeCell ref="B4379:B4381"/>
    <mergeCell ref="C4379:C4381"/>
    <mergeCell ref="D4379:D4381"/>
    <mergeCell ref="E4379:E4381"/>
    <mergeCell ref="H4379:H4381"/>
    <mergeCell ref="I4373:I4375"/>
    <mergeCell ref="J4373:J4375"/>
    <mergeCell ref="A4376:A4378"/>
    <mergeCell ref="B4376:B4378"/>
    <mergeCell ref="C4376:C4378"/>
    <mergeCell ref="D4376:D4378"/>
    <mergeCell ref="E4376:E4378"/>
    <mergeCell ref="H4376:H4378"/>
    <mergeCell ref="I4376:I4378"/>
    <mergeCell ref="J4376:J4378"/>
    <mergeCell ref="A4373:A4375"/>
    <mergeCell ref="B4373:B4375"/>
    <mergeCell ref="C4373:C4375"/>
    <mergeCell ref="D4373:D4375"/>
    <mergeCell ref="E4373:E4375"/>
    <mergeCell ref="H4373:H4375"/>
    <mergeCell ref="I4365:I4367"/>
    <mergeCell ref="J4365:J4367"/>
    <mergeCell ref="A4368:A4372"/>
    <mergeCell ref="B4368:B4372"/>
    <mergeCell ref="C4368:C4372"/>
    <mergeCell ref="D4368:D4372"/>
    <mergeCell ref="E4368:E4372"/>
    <mergeCell ref="H4368:H4372"/>
    <mergeCell ref="I4368:I4372"/>
    <mergeCell ref="J4368:J4372"/>
    <mergeCell ref="A4365:A4367"/>
    <mergeCell ref="B4365:B4367"/>
    <mergeCell ref="C4365:C4367"/>
    <mergeCell ref="D4365:D4367"/>
    <mergeCell ref="E4365:E4367"/>
    <mergeCell ref="H4365:H4367"/>
    <mergeCell ref="I4399:I4402"/>
    <mergeCell ref="J4399:J4402"/>
    <mergeCell ref="A4403:A4406"/>
    <mergeCell ref="B4403:B4406"/>
    <mergeCell ref="C4403:C4406"/>
    <mergeCell ref="D4403:D4406"/>
    <mergeCell ref="E4403:E4406"/>
    <mergeCell ref="H4403:H4406"/>
    <mergeCell ref="I4403:I4406"/>
    <mergeCell ref="J4403:J4406"/>
    <mergeCell ref="A4399:A4402"/>
    <mergeCell ref="B4399:B4402"/>
    <mergeCell ref="C4399:C4402"/>
    <mergeCell ref="D4399:D4402"/>
    <mergeCell ref="E4399:E4402"/>
    <mergeCell ref="H4399:H4402"/>
    <mergeCell ref="I4391:I4395"/>
    <mergeCell ref="J4391:J4395"/>
    <mergeCell ref="A4396:A4398"/>
    <mergeCell ref="B4396:B4398"/>
    <mergeCell ref="C4396:C4398"/>
    <mergeCell ref="D4396:D4398"/>
    <mergeCell ref="E4396:E4398"/>
    <mergeCell ref="H4396:H4398"/>
    <mergeCell ref="I4396:I4398"/>
    <mergeCell ref="J4396:J4398"/>
    <mergeCell ref="A4391:A4395"/>
    <mergeCell ref="B4391:B4395"/>
    <mergeCell ref="C4391:C4395"/>
    <mergeCell ref="D4391:D4395"/>
    <mergeCell ref="E4391:E4395"/>
    <mergeCell ref="H4391:H4395"/>
    <mergeCell ref="I4385:I4387"/>
    <mergeCell ref="J4385:J4387"/>
    <mergeCell ref="A4388:A4390"/>
    <mergeCell ref="B4388:B4390"/>
    <mergeCell ref="C4388:C4390"/>
    <mergeCell ref="D4388:D4390"/>
    <mergeCell ref="E4388:E4390"/>
    <mergeCell ref="H4388:H4390"/>
    <mergeCell ref="I4388:I4390"/>
    <mergeCell ref="J4388:J4390"/>
    <mergeCell ref="A4385:A4387"/>
    <mergeCell ref="B4385:B4387"/>
    <mergeCell ref="C4385:C4387"/>
    <mergeCell ref="D4385:D4387"/>
    <mergeCell ref="E4385:E4387"/>
    <mergeCell ref="H4385:H4387"/>
    <mergeCell ref="I4423:I4425"/>
    <mergeCell ref="J4423:J4425"/>
    <mergeCell ref="A4426:A4429"/>
    <mergeCell ref="B4426:B4429"/>
    <mergeCell ref="C4426:C4429"/>
    <mergeCell ref="D4426:D4429"/>
    <mergeCell ref="E4426:E4429"/>
    <mergeCell ref="H4426:H4429"/>
    <mergeCell ref="I4426:I4429"/>
    <mergeCell ref="J4426:J4429"/>
    <mergeCell ref="A4423:A4425"/>
    <mergeCell ref="B4423:B4425"/>
    <mergeCell ref="C4423:C4425"/>
    <mergeCell ref="D4423:D4425"/>
    <mergeCell ref="E4423:E4425"/>
    <mergeCell ref="H4423:H4425"/>
    <mergeCell ref="I4415:I4418"/>
    <mergeCell ref="J4415:J4418"/>
    <mergeCell ref="A4419:A4422"/>
    <mergeCell ref="B4419:B4422"/>
    <mergeCell ref="C4419:C4422"/>
    <mergeCell ref="D4419:D4422"/>
    <mergeCell ref="E4419:E4422"/>
    <mergeCell ref="H4419:H4422"/>
    <mergeCell ref="I4419:I4422"/>
    <mergeCell ref="J4419:J4422"/>
    <mergeCell ref="A4415:A4418"/>
    <mergeCell ref="B4415:B4418"/>
    <mergeCell ref="C4415:C4418"/>
    <mergeCell ref="D4415:D4418"/>
    <mergeCell ref="E4415:E4418"/>
    <mergeCell ref="H4415:H4418"/>
    <mergeCell ref="I4407:I4411"/>
    <mergeCell ref="J4407:J4411"/>
    <mergeCell ref="A4412:A4414"/>
    <mergeCell ref="B4412:B4414"/>
    <mergeCell ref="C4412:C4414"/>
    <mergeCell ref="D4412:D4414"/>
    <mergeCell ref="E4412:E4414"/>
    <mergeCell ref="H4412:H4414"/>
    <mergeCell ref="I4412:I4414"/>
    <mergeCell ref="J4412:J4414"/>
    <mergeCell ref="A4407:A4411"/>
    <mergeCell ref="B4407:B4411"/>
    <mergeCell ref="C4407:C4411"/>
    <mergeCell ref="D4407:D4411"/>
    <mergeCell ref="E4407:E4411"/>
    <mergeCell ref="H4407:H4411"/>
    <mergeCell ref="I4444:I4446"/>
    <mergeCell ref="J4444:J4446"/>
    <mergeCell ref="A4447:A4449"/>
    <mergeCell ref="B4447:B4449"/>
    <mergeCell ref="C4447:C4449"/>
    <mergeCell ref="D4447:D4449"/>
    <mergeCell ref="E4447:E4449"/>
    <mergeCell ref="H4447:H4449"/>
    <mergeCell ref="I4447:I4449"/>
    <mergeCell ref="J4447:J4449"/>
    <mergeCell ref="A4444:A4446"/>
    <mergeCell ref="B4444:B4446"/>
    <mergeCell ref="C4444:C4446"/>
    <mergeCell ref="D4444:D4446"/>
    <mergeCell ref="E4444:E4446"/>
    <mergeCell ref="H4444:H4446"/>
    <mergeCell ref="I4438:I4440"/>
    <mergeCell ref="J4438:J4440"/>
    <mergeCell ref="A4441:A4443"/>
    <mergeCell ref="B4441:B4443"/>
    <mergeCell ref="C4441:C4443"/>
    <mergeCell ref="D4441:D4443"/>
    <mergeCell ref="E4441:E4443"/>
    <mergeCell ref="H4441:H4443"/>
    <mergeCell ref="I4441:I4443"/>
    <mergeCell ref="J4441:J4443"/>
    <mergeCell ref="A4438:A4440"/>
    <mergeCell ref="B4438:B4440"/>
    <mergeCell ref="C4438:C4440"/>
    <mergeCell ref="D4438:D4440"/>
    <mergeCell ref="E4438:E4440"/>
    <mergeCell ref="H4438:H4440"/>
    <mergeCell ref="I4430:I4432"/>
    <mergeCell ref="J4430:J4432"/>
    <mergeCell ref="A4433:A4437"/>
    <mergeCell ref="B4433:B4437"/>
    <mergeCell ref="C4433:C4437"/>
    <mergeCell ref="D4433:D4437"/>
    <mergeCell ref="E4433:E4437"/>
    <mergeCell ref="H4433:H4437"/>
    <mergeCell ref="I4433:I4437"/>
    <mergeCell ref="J4433:J4437"/>
    <mergeCell ref="A4430:A4432"/>
    <mergeCell ref="B4430:B4432"/>
    <mergeCell ref="C4430:C4432"/>
    <mergeCell ref="D4430:D4432"/>
    <mergeCell ref="E4430:E4432"/>
    <mergeCell ref="H4430:H4432"/>
    <mergeCell ref="I4466:I4469"/>
    <mergeCell ref="J4466:J4469"/>
    <mergeCell ref="A4470:A4472"/>
    <mergeCell ref="B4470:B4472"/>
    <mergeCell ref="C4470:C4472"/>
    <mergeCell ref="D4470:D4472"/>
    <mergeCell ref="E4470:E4472"/>
    <mergeCell ref="H4470:H4472"/>
    <mergeCell ref="I4470:I4472"/>
    <mergeCell ref="J4470:J4472"/>
    <mergeCell ref="A4466:A4469"/>
    <mergeCell ref="B4466:B4469"/>
    <mergeCell ref="C4466:C4469"/>
    <mergeCell ref="D4466:D4469"/>
    <mergeCell ref="E4466:E4469"/>
    <mergeCell ref="H4466:H4469"/>
    <mergeCell ref="I4457:I4460"/>
    <mergeCell ref="J4457:J4460"/>
    <mergeCell ref="A4461:A4465"/>
    <mergeCell ref="B4461:B4465"/>
    <mergeCell ref="C4461:C4465"/>
    <mergeCell ref="D4461:D4465"/>
    <mergeCell ref="E4461:E4465"/>
    <mergeCell ref="H4461:H4465"/>
    <mergeCell ref="I4461:I4465"/>
    <mergeCell ref="J4461:J4465"/>
    <mergeCell ref="A4457:A4460"/>
    <mergeCell ref="B4457:B4460"/>
    <mergeCell ref="C4457:C4460"/>
    <mergeCell ref="D4457:D4460"/>
    <mergeCell ref="E4457:E4460"/>
    <mergeCell ref="H4457:H4460"/>
    <mergeCell ref="I4450:I4453"/>
    <mergeCell ref="J4450:J4453"/>
    <mergeCell ref="A4454:A4456"/>
    <mergeCell ref="B4454:B4456"/>
    <mergeCell ref="C4454:C4456"/>
    <mergeCell ref="D4454:D4456"/>
    <mergeCell ref="E4454:E4456"/>
    <mergeCell ref="H4454:H4456"/>
    <mergeCell ref="I4454:I4456"/>
    <mergeCell ref="J4454:J4456"/>
    <mergeCell ref="A4450:A4453"/>
    <mergeCell ref="B4450:B4453"/>
    <mergeCell ref="C4450:C4453"/>
    <mergeCell ref="D4450:D4453"/>
    <mergeCell ref="E4450:E4453"/>
    <mergeCell ref="H4450:H4453"/>
    <mergeCell ref="I4487:I4489"/>
    <mergeCell ref="J4487:J4489"/>
    <mergeCell ref="A4490:A4493"/>
    <mergeCell ref="B4490:B4493"/>
    <mergeCell ref="C4490:C4493"/>
    <mergeCell ref="D4490:D4493"/>
    <mergeCell ref="E4490:E4493"/>
    <mergeCell ref="H4490:H4493"/>
    <mergeCell ref="I4490:I4493"/>
    <mergeCell ref="J4490:J4493"/>
    <mergeCell ref="A4487:A4489"/>
    <mergeCell ref="B4487:B4489"/>
    <mergeCell ref="C4487:C4489"/>
    <mergeCell ref="D4487:D4489"/>
    <mergeCell ref="E4487:E4489"/>
    <mergeCell ref="H4487:H4489"/>
    <mergeCell ref="I4480:I4483"/>
    <mergeCell ref="J4480:J4483"/>
    <mergeCell ref="A4484:A4486"/>
    <mergeCell ref="B4484:B4486"/>
    <mergeCell ref="C4484:C4486"/>
    <mergeCell ref="D4484:D4486"/>
    <mergeCell ref="E4484:E4486"/>
    <mergeCell ref="H4484:H4486"/>
    <mergeCell ref="I4484:I4486"/>
    <mergeCell ref="J4484:J4486"/>
    <mergeCell ref="A4480:A4483"/>
    <mergeCell ref="B4480:B4483"/>
    <mergeCell ref="C4480:C4483"/>
    <mergeCell ref="D4480:D4483"/>
    <mergeCell ref="E4480:E4483"/>
    <mergeCell ref="H4480:H4483"/>
    <mergeCell ref="I4473:I4475"/>
    <mergeCell ref="J4473:J4475"/>
    <mergeCell ref="A4476:A4479"/>
    <mergeCell ref="B4476:B4479"/>
    <mergeCell ref="C4476:C4479"/>
    <mergeCell ref="D4476:D4479"/>
    <mergeCell ref="E4476:E4479"/>
    <mergeCell ref="H4476:H4479"/>
    <mergeCell ref="I4476:I4479"/>
    <mergeCell ref="J4476:J4479"/>
    <mergeCell ref="A4473:A4475"/>
    <mergeCell ref="B4473:B4475"/>
    <mergeCell ref="C4473:C4475"/>
    <mergeCell ref="D4473:D4475"/>
    <mergeCell ref="E4473:E4475"/>
    <mergeCell ref="H4473:H4475"/>
    <mergeCell ref="I4508:I4511"/>
    <mergeCell ref="J4508:J4511"/>
    <mergeCell ref="A4512:A4515"/>
    <mergeCell ref="B4512:B4515"/>
    <mergeCell ref="C4512:C4515"/>
    <mergeCell ref="D4512:D4515"/>
    <mergeCell ref="E4512:E4515"/>
    <mergeCell ref="H4512:H4515"/>
    <mergeCell ref="I4512:I4515"/>
    <mergeCell ref="J4512:J4515"/>
    <mergeCell ref="A4508:A4511"/>
    <mergeCell ref="B4508:B4511"/>
    <mergeCell ref="C4508:C4511"/>
    <mergeCell ref="D4508:D4511"/>
    <mergeCell ref="E4508:E4511"/>
    <mergeCell ref="H4508:H4511"/>
    <mergeCell ref="I4500:I4503"/>
    <mergeCell ref="J4500:J4503"/>
    <mergeCell ref="A4504:A4507"/>
    <mergeCell ref="B4504:B4507"/>
    <mergeCell ref="C4504:C4507"/>
    <mergeCell ref="D4504:D4507"/>
    <mergeCell ref="E4504:E4507"/>
    <mergeCell ref="H4504:H4507"/>
    <mergeCell ref="I4504:I4507"/>
    <mergeCell ref="J4504:J4507"/>
    <mergeCell ref="A4500:A4503"/>
    <mergeCell ref="B4500:B4503"/>
    <mergeCell ref="C4500:C4503"/>
    <mergeCell ref="D4500:D4503"/>
    <mergeCell ref="E4500:E4503"/>
    <mergeCell ref="H4500:H4503"/>
    <mergeCell ref="I4494:I4496"/>
    <mergeCell ref="J4494:J4496"/>
    <mergeCell ref="A4497:A4499"/>
    <mergeCell ref="B4497:B4499"/>
    <mergeCell ref="C4497:C4499"/>
    <mergeCell ref="D4497:D4499"/>
    <mergeCell ref="E4497:E4499"/>
    <mergeCell ref="H4497:H4499"/>
    <mergeCell ref="I4497:I4499"/>
    <mergeCell ref="J4497:J4499"/>
    <mergeCell ref="A4494:A4496"/>
    <mergeCell ref="B4494:B4496"/>
    <mergeCell ref="C4494:C4496"/>
    <mergeCell ref="D4494:D4496"/>
    <mergeCell ref="E4494:E4496"/>
    <mergeCell ref="H4494:H4496"/>
    <mergeCell ref="I4529:I4531"/>
    <mergeCell ref="J4529:J4531"/>
    <mergeCell ref="A4532:A4535"/>
    <mergeCell ref="B4532:B4535"/>
    <mergeCell ref="C4532:C4535"/>
    <mergeCell ref="D4532:D4535"/>
    <mergeCell ref="E4532:E4535"/>
    <mergeCell ref="H4532:H4535"/>
    <mergeCell ref="I4532:I4535"/>
    <mergeCell ref="J4532:J4535"/>
    <mergeCell ref="A4529:A4531"/>
    <mergeCell ref="B4529:B4531"/>
    <mergeCell ref="C4529:C4531"/>
    <mergeCell ref="D4529:D4531"/>
    <mergeCell ref="E4529:E4531"/>
    <mergeCell ref="H4529:H4531"/>
    <mergeCell ref="I4523:I4525"/>
    <mergeCell ref="J4523:J4525"/>
    <mergeCell ref="A4526:A4528"/>
    <mergeCell ref="B4526:B4528"/>
    <mergeCell ref="C4526:C4528"/>
    <mergeCell ref="D4526:D4528"/>
    <mergeCell ref="E4526:E4528"/>
    <mergeCell ref="H4526:H4528"/>
    <mergeCell ref="I4526:I4528"/>
    <mergeCell ref="J4526:J4528"/>
    <mergeCell ref="A4523:A4525"/>
    <mergeCell ref="B4523:B4525"/>
    <mergeCell ref="C4523:C4525"/>
    <mergeCell ref="D4523:D4525"/>
    <mergeCell ref="E4523:E4525"/>
    <mergeCell ref="H4523:H4525"/>
    <mergeCell ref="I4516:I4519"/>
    <mergeCell ref="J4516:J4519"/>
    <mergeCell ref="A4520:A4522"/>
    <mergeCell ref="B4520:B4522"/>
    <mergeCell ref="C4520:C4522"/>
    <mergeCell ref="D4520:D4522"/>
    <mergeCell ref="E4520:E4522"/>
    <mergeCell ref="H4520:H4522"/>
    <mergeCell ref="I4520:I4522"/>
    <mergeCell ref="J4520:J4522"/>
    <mergeCell ref="A4516:A4519"/>
    <mergeCell ref="B4516:B4519"/>
    <mergeCell ref="C4516:C4519"/>
    <mergeCell ref="D4516:D4519"/>
    <mergeCell ref="E4516:E4519"/>
    <mergeCell ref="H4516:H4519"/>
    <mergeCell ref="I4549:I4552"/>
    <mergeCell ref="J4549:J4552"/>
    <mergeCell ref="A4553:A4557"/>
    <mergeCell ref="B4553:B4557"/>
    <mergeCell ref="C4553:C4557"/>
    <mergeCell ref="D4553:D4557"/>
    <mergeCell ref="E4553:E4557"/>
    <mergeCell ref="H4553:H4557"/>
    <mergeCell ref="I4553:I4557"/>
    <mergeCell ref="J4553:J4557"/>
    <mergeCell ref="A4549:A4552"/>
    <mergeCell ref="B4549:B4552"/>
    <mergeCell ref="C4549:C4552"/>
    <mergeCell ref="D4549:D4552"/>
    <mergeCell ref="E4549:E4552"/>
    <mergeCell ref="H4549:H4552"/>
    <mergeCell ref="I4543:I4545"/>
    <mergeCell ref="J4543:J4545"/>
    <mergeCell ref="A4546:A4548"/>
    <mergeCell ref="B4546:B4548"/>
    <mergeCell ref="C4546:C4548"/>
    <mergeCell ref="D4546:D4548"/>
    <mergeCell ref="E4546:E4548"/>
    <mergeCell ref="H4546:H4548"/>
    <mergeCell ref="I4546:I4548"/>
    <mergeCell ref="J4546:J4548"/>
    <mergeCell ref="A4543:A4545"/>
    <mergeCell ref="B4543:B4545"/>
    <mergeCell ref="C4543:C4545"/>
    <mergeCell ref="D4543:D4545"/>
    <mergeCell ref="E4543:E4545"/>
    <mergeCell ref="H4543:H4545"/>
    <mergeCell ref="I4536:I4539"/>
    <mergeCell ref="J4536:J4539"/>
    <mergeCell ref="A4540:A4542"/>
    <mergeCell ref="B4540:B4542"/>
    <mergeCell ref="C4540:C4542"/>
    <mergeCell ref="D4540:D4542"/>
    <mergeCell ref="E4540:E4542"/>
    <mergeCell ref="H4540:H4542"/>
    <mergeCell ref="I4540:I4542"/>
    <mergeCell ref="J4540:J4542"/>
    <mergeCell ref="A4536:A4539"/>
    <mergeCell ref="B4536:B4539"/>
    <mergeCell ref="C4536:C4539"/>
    <mergeCell ref="D4536:D4539"/>
    <mergeCell ref="E4536:E4539"/>
    <mergeCell ref="H4536:H4539"/>
    <mergeCell ref="I4572:I4575"/>
    <mergeCell ref="J4572:J4575"/>
    <mergeCell ref="A4576:A4579"/>
    <mergeCell ref="B4576:B4579"/>
    <mergeCell ref="C4576:C4579"/>
    <mergeCell ref="D4576:D4579"/>
    <mergeCell ref="E4576:E4579"/>
    <mergeCell ref="H4576:H4579"/>
    <mergeCell ref="I4576:I4579"/>
    <mergeCell ref="J4576:J4579"/>
    <mergeCell ref="A4572:A4575"/>
    <mergeCell ref="B4572:B4575"/>
    <mergeCell ref="C4572:C4575"/>
    <mergeCell ref="D4572:D4575"/>
    <mergeCell ref="E4572:E4575"/>
    <mergeCell ref="H4572:H4575"/>
    <mergeCell ref="I4566:I4568"/>
    <mergeCell ref="J4566:J4568"/>
    <mergeCell ref="A4569:A4571"/>
    <mergeCell ref="B4569:B4571"/>
    <mergeCell ref="C4569:C4571"/>
    <mergeCell ref="D4569:D4571"/>
    <mergeCell ref="E4569:E4571"/>
    <mergeCell ref="H4569:H4571"/>
    <mergeCell ref="I4569:I4571"/>
    <mergeCell ref="J4569:J4571"/>
    <mergeCell ref="A4566:A4568"/>
    <mergeCell ref="B4566:B4568"/>
    <mergeCell ref="C4566:C4568"/>
    <mergeCell ref="D4566:D4568"/>
    <mergeCell ref="E4566:E4568"/>
    <mergeCell ref="H4566:H4568"/>
    <mergeCell ref="I4558:I4561"/>
    <mergeCell ref="J4558:J4561"/>
    <mergeCell ref="A4562:A4565"/>
    <mergeCell ref="B4562:B4565"/>
    <mergeCell ref="C4562:C4565"/>
    <mergeCell ref="D4562:D4565"/>
    <mergeCell ref="E4562:E4565"/>
    <mergeCell ref="H4562:H4565"/>
    <mergeCell ref="I4562:I4565"/>
    <mergeCell ref="J4562:J4565"/>
    <mergeCell ref="A4558:A4561"/>
    <mergeCell ref="B4558:B4561"/>
    <mergeCell ref="C4558:C4561"/>
    <mergeCell ref="D4558:D4561"/>
    <mergeCell ref="E4558:E4561"/>
    <mergeCell ref="H4558:H4561"/>
    <mergeCell ref="I4594:I4598"/>
    <mergeCell ref="J4594:J4598"/>
    <mergeCell ref="A4599:A4601"/>
    <mergeCell ref="B4599:B4601"/>
    <mergeCell ref="C4599:C4601"/>
    <mergeCell ref="D4599:D4601"/>
    <mergeCell ref="E4599:E4601"/>
    <mergeCell ref="H4599:H4601"/>
    <mergeCell ref="I4599:I4601"/>
    <mergeCell ref="J4599:J4601"/>
    <mergeCell ref="A4594:A4598"/>
    <mergeCell ref="B4594:B4598"/>
    <mergeCell ref="C4594:C4598"/>
    <mergeCell ref="D4594:D4598"/>
    <mergeCell ref="E4594:E4598"/>
    <mergeCell ref="H4594:H4598"/>
    <mergeCell ref="I4586:I4589"/>
    <mergeCell ref="J4586:J4589"/>
    <mergeCell ref="A4590:A4593"/>
    <mergeCell ref="B4590:B4593"/>
    <mergeCell ref="C4590:C4593"/>
    <mergeCell ref="D4590:D4593"/>
    <mergeCell ref="E4590:E4593"/>
    <mergeCell ref="H4590:H4593"/>
    <mergeCell ref="I4590:I4593"/>
    <mergeCell ref="J4590:J4593"/>
    <mergeCell ref="A4586:A4589"/>
    <mergeCell ref="B4586:B4589"/>
    <mergeCell ref="C4586:C4589"/>
    <mergeCell ref="D4586:D4589"/>
    <mergeCell ref="E4586:E4589"/>
    <mergeCell ref="H4586:H4589"/>
    <mergeCell ref="I4580:I4582"/>
    <mergeCell ref="J4580:J4582"/>
    <mergeCell ref="A4583:A4585"/>
    <mergeCell ref="B4583:B4585"/>
    <mergeCell ref="C4583:C4585"/>
    <mergeCell ref="D4583:D4585"/>
    <mergeCell ref="E4583:E4585"/>
    <mergeCell ref="H4583:H4585"/>
    <mergeCell ref="I4583:I4585"/>
    <mergeCell ref="J4583:J4585"/>
    <mergeCell ref="A4580:A4582"/>
    <mergeCell ref="B4580:B4582"/>
    <mergeCell ref="C4580:C4582"/>
    <mergeCell ref="D4580:D4582"/>
    <mergeCell ref="E4580:E4582"/>
    <mergeCell ref="H4580:H4582"/>
    <mergeCell ref="I4617:I4619"/>
    <mergeCell ref="J4617:J4619"/>
    <mergeCell ref="A4620:A4623"/>
    <mergeCell ref="B4620:B4623"/>
    <mergeCell ref="C4620:C4623"/>
    <mergeCell ref="D4620:D4623"/>
    <mergeCell ref="E4620:E4623"/>
    <mergeCell ref="H4620:H4623"/>
    <mergeCell ref="I4620:I4623"/>
    <mergeCell ref="J4620:J4623"/>
    <mergeCell ref="A4617:A4619"/>
    <mergeCell ref="B4617:B4619"/>
    <mergeCell ref="C4617:C4619"/>
    <mergeCell ref="D4617:D4619"/>
    <mergeCell ref="E4617:E4619"/>
    <mergeCell ref="H4617:H4619"/>
    <mergeCell ref="I4611:I4613"/>
    <mergeCell ref="J4611:J4613"/>
    <mergeCell ref="A4614:A4616"/>
    <mergeCell ref="B4614:B4616"/>
    <mergeCell ref="C4614:C4616"/>
    <mergeCell ref="D4614:D4616"/>
    <mergeCell ref="E4614:E4616"/>
    <mergeCell ref="H4614:H4616"/>
    <mergeCell ref="I4614:I4616"/>
    <mergeCell ref="J4614:J4616"/>
    <mergeCell ref="A4611:A4613"/>
    <mergeCell ref="B4611:B4613"/>
    <mergeCell ref="C4611:C4613"/>
    <mergeCell ref="D4611:D4613"/>
    <mergeCell ref="E4611:E4613"/>
    <mergeCell ref="H4611:H4613"/>
    <mergeCell ref="I4602:I4606"/>
    <mergeCell ref="J4602:J4606"/>
    <mergeCell ref="A4607:A4610"/>
    <mergeCell ref="B4607:B4610"/>
    <mergeCell ref="C4607:C4610"/>
    <mergeCell ref="D4607:D4610"/>
    <mergeCell ref="E4607:E4610"/>
    <mergeCell ref="H4607:H4610"/>
    <mergeCell ref="I4607:I4610"/>
    <mergeCell ref="J4607:J4610"/>
    <mergeCell ref="A4602:A4606"/>
    <mergeCell ref="B4602:B4606"/>
    <mergeCell ref="C4602:C4606"/>
    <mergeCell ref="D4602:D4606"/>
    <mergeCell ref="E4602:E4606"/>
    <mergeCell ref="H4602:H4606"/>
    <mergeCell ref="I4639:I4641"/>
    <mergeCell ref="J4639:J4641"/>
    <mergeCell ref="A4642:A4645"/>
    <mergeCell ref="B4642:B4645"/>
    <mergeCell ref="C4642:C4645"/>
    <mergeCell ref="D4642:D4645"/>
    <mergeCell ref="E4642:E4645"/>
    <mergeCell ref="H4642:H4645"/>
    <mergeCell ref="I4642:I4645"/>
    <mergeCell ref="J4642:J4645"/>
    <mergeCell ref="A4639:A4641"/>
    <mergeCell ref="B4639:B4641"/>
    <mergeCell ref="C4639:C4641"/>
    <mergeCell ref="D4639:D4641"/>
    <mergeCell ref="E4639:E4641"/>
    <mergeCell ref="H4639:H4641"/>
    <mergeCell ref="I4631:I4634"/>
    <mergeCell ref="J4631:J4634"/>
    <mergeCell ref="A4635:A4638"/>
    <mergeCell ref="B4635:B4638"/>
    <mergeCell ref="C4635:C4638"/>
    <mergeCell ref="D4635:D4638"/>
    <mergeCell ref="E4635:E4638"/>
    <mergeCell ref="H4635:H4638"/>
    <mergeCell ref="I4635:I4638"/>
    <mergeCell ref="J4635:J4638"/>
    <mergeCell ref="A4631:A4634"/>
    <mergeCell ref="B4631:B4634"/>
    <mergeCell ref="C4631:C4634"/>
    <mergeCell ref="D4631:D4634"/>
    <mergeCell ref="E4631:E4634"/>
    <mergeCell ref="H4631:H4634"/>
    <mergeCell ref="I4624:I4626"/>
    <mergeCell ref="J4624:J4626"/>
    <mergeCell ref="A4627:A4630"/>
    <mergeCell ref="B4627:B4630"/>
    <mergeCell ref="C4627:C4630"/>
    <mergeCell ref="D4627:D4630"/>
    <mergeCell ref="E4627:E4630"/>
    <mergeCell ref="H4627:H4630"/>
    <mergeCell ref="I4627:I4630"/>
    <mergeCell ref="J4627:J4630"/>
    <mergeCell ref="A4624:A4626"/>
    <mergeCell ref="B4624:B4626"/>
    <mergeCell ref="C4624:C4626"/>
    <mergeCell ref="D4624:D4626"/>
    <mergeCell ref="E4624:E4626"/>
    <mergeCell ref="H4624:H4626"/>
    <mergeCell ref="I4664:I4667"/>
    <mergeCell ref="J4664:J4667"/>
    <mergeCell ref="A4668:A4671"/>
    <mergeCell ref="B4668:B4671"/>
    <mergeCell ref="C4668:C4671"/>
    <mergeCell ref="D4668:D4671"/>
    <mergeCell ref="E4668:E4671"/>
    <mergeCell ref="H4668:H4671"/>
    <mergeCell ref="I4668:I4671"/>
    <mergeCell ref="J4668:J4671"/>
    <mergeCell ref="A4664:A4667"/>
    <mergeCell ref="B4664:B4667"/>
    <mergeCell ref="C4664:C4667"/>
    <mergeCell ref="D4664:D4667"/>
    <mergeCell ref="E4664:E4667"/>
    <mergeCell ref="H4664:H4667"/>
    <mergeCell ref="I4655:I4659"/>
    <mergeCell ref="J4655:J4659"/>
    <mergeCell ref="A4660:A4663"/>
    <mergeCell ref="B4660:B4663"/>
    <mergeCell ref="C4660:C4663"/>
    <mergeCell ref="D4660:D4663"/>
    <mergeCell ref="E4660:E4663"/>
    <mergeCell ref="H4660:H4663"/>
    <mergeCell ref="I4660:I4663"/>
    <mergeCell ref="J4660:J4663"/>
    <mergeCell ref="A4655:A4659"/>
    <mergeCell ref="B4655:B4659"/>
    <mergeCell ref="C4655:C4659"/>
    <mergeCell ref="D4655:D4659"/>
    <mergeCell ref="E4655:E4659"/>
    <mergeCell ref="H4655:H4659"/>
    <mergeCell ref="I4646:I4650"/>
    <mergeCell ref="J4646:J4650"/>
    <mergeCell ref="A4651:A4654"/>
    <mergeCell ref="B4651:B4654"/>
    <mergeCell ref="C4651:C4654"/>
    <mergeCell ref="D4651:D4654"/>
    <mergeCell ref="E4651:E4654"/>
    <mergeCell ref="H4651:H4654"/>
    <mergeCell ref="I4651:I4654"/>
    <mergeCell ref="J4651:J4654"/>
    <mergeCell ref="A4646:A4650"/>
    <mergeCell ref="B4646:B4650"/>
    <mergeCell ref="C4646:C4650"/>
    <mergeCell ref="D4646:D4650"/>
    <mergeCell ref="E4646:E4650"/>
    <mergeCell ref="H4646:H4650"/>
    <mergeCell ref="I4686:I4688"/>
    <mergeCell ref="J4686:J4688"/>
    <mergeCell ref="A4689:A4692"/>
    <mergeCell ref="B4689:B4692"/>
    <mergeCell ref="C4689:C4692"/>
    <mergeCell ref="D4689:D4692"/>
    <mergeCell ref="E4689:E4692"/>
    <mergeCell ref="H4689:H4692"/>
    <mergeCell ref="I4689:I4692"/>
    <mergeCell ref="J4689:J4692"/>
    <mergeCell ref="A4686:A4688"/>
    <mergeCell ref="B4686:B4688"/>
    <mergeCell ref="C4686:C4688"/>
    <mergeCell ref="D4686:D4688"/>
    <mergeCell ref="E4686:E4688"/>
    <mergeCell ref="H4686:H4688"/>
    <mergeCell ref="I4679:I4682"/>
    <mergeCell ref="J4679:J4682"/>
    <mergeCell ref="A4683:A4685"/>
    <mergeCell ref="B4683:B4685"/>
    <mergeCell ref="C4683:C4685"/>
    <mergeCell ref="D4683:D4685"/>
    <mergeCell ref="E4683:E4685"/>
    <mergeCell ref="H4683:H4685"/>
    <mergeCell ref="I4683:I4685"/>
    <mergeCell ref="J4683:J4685"/>
    <mergeCell ref="A4679:A4682"/>
    <mergeCell ref="B4679:B4682"/>
    <mergeCell ref="C4679:C4682"/>
    <mergeCell ref="D4679:D4682"/>
    <mergeCell ref="E4679:E4682"/>
    <mergeCell ref="H4679:H4682"/>
    <mergeCell ref="I4672:I4675"/>
    <mergeCell ref="J4672:J4675"/>
    <mergeCell ref="A4676:A4678"/>
    <mergeCell ref="B4676:B4678"/>
    <mergeCell ref="C4676:C4678"/>
    <mergeCell ref="D4676:D4678"/>
    <mergeCell ref="E4676:E4678"/>
    <mergeCell ref="H4676:H4678"/>
    <mergeCell ref="I4676:I4678"/>
    <mergeCell ref="J4676:J4678"/>
    <mergeCell ref="A4672:A4675"/>
    <mergeCell ref="B4672:B4675"/>
    <mergeCell ref="C4672:C4675"/>
    <mergeCell ref="D4672:D4675"/>
    <mergeCell ref="E4672:E4675"/>
    <mergeCell ref="H4672:H4675"/>
    <mergeCell ref="I4709:I4711"/>
    <mergeCell ref="J4709:J4711"/>
    <mergeCell ref="A4712:A4715"/>
    <mergeCell ref="B4712:B4715"/>
    <mergeCell ref="C4712:C4715"/>
    <mergeCell ref="D4712:D4715"/>
    <mergeCell ref="E4712:E4715"/>
    <mergeCell ref="H4712:H4715"/>
    <mergeCell ref="I4712:I4715"/>
    <mergeCell ref="J4712:J4715"/>
    <mergeCell ref="A4709:A4711"/>
    <mergeCell ref="B4709:B4711"/>
    <mergeCell ref="C4709:C4711"/>
    <mergeCell ref="D4709:D4711"/>
    <mergeCell ref="E4709:E4711"/>
    <mergeCell ref="H4709:H4711"/>
    <mergeCell ref="I4701:I4704"/>
    <mergeCell ref="J4701:J4704"/>
    <mergeCell ref="A4705:A4708"/>
    <mergeCell ref="B4705:B4708"/>
    <mergeCell ref="C4705:C4708"/>
    <mergeCell ref="D4705:D4708"/>
    <mergeCell ref="E4705:E4708"/>
    <mergeCell ref="H4705:H4708"/>
    <mergeCell ref="I4705:I4708"/>
    <mergeCell ref="J4705:J4708"/>
    <mergeCell ref="A4701:A4704"/>
    <mergeCell ref="B4701:B4704"/>
    <mergeCell ref="C4701:C4704"/>
    <mergeCell ref="D4701:D4704"/>
    <mergeCell ref="E4701:E4704"/>
    <mergeCell ref="H4701:H4704"/>
    <mergeCell ref="I4693:I4697"/>
    <mergeCell ref="J4693:J4697"/>
    <mergeCell ref="A4698:A4700"/>
    <mergeCell ref="B4698:B4700"/>
    <mergeCell ref="C4698:C4700"/>
    <mergeCell ref="D4698:D4700"/>
    <mergeCell ref="E4698:E4700"/>
    <mergeCell ref="H4698:H4700"/>
    <mergeCell ref="I4698:I4700"/>
    <mergeCell ref="J4698:J4700"/>
    <mergeCell ref="A4693:A4697"/>
    <mergeCell ref="B4693:B4697"/>
    <mergeCell ref="C4693:C4697"/>
    <mergeCell ref="D4693:D4697"/>
    <mergeCell ref="E4693:E4697"/>
    <mergeCell ref="H4693:H4697"/>
    <mergeCell ref="I4731:I4734"/>
    <mergeCell ref="J4731:J4734"/>
    <mergeCell ref="A4735:A4737"/>
    <mergeCell ref="B4735:B4737"/>
    <mergeCell ref="C4735:C4737"/>
    <mergeCell ref="D4735:D4737"/>
    <mergeCell ref="E4735:E4737"/>
    <mergeCell ref="H4735:H4737"/>
    <mergeCell ref="I4735:I4737"/>
    <mergeCell ref="J4735:J4737"/>
    <mergeCell ref="A4731:A4734"/>
    <mergeCell ref="B4731:B4734"/>
    <mergeCell ref="C4731:C4734"/>
    <mergeCell ref="D4731:D4734"/>
    <mergeCell ref="E4731:E4734"/>
    <mergeCell ref="H4731:H4734"/>
    <mergeCell ref="I4723:I4726"/>
    <mergeCell ref="J4723:J4726"/>
    <mergeCell ref="A4727:A4730"/>
    <mergeCell ref="B4727:B4730"/>
    <mergeCell ref="C4727:C4730"/>
    <mergeCell ref="D4727:D4730"/>
    <mergeCell ref="E4727:E4730"/>
    <mergeCell ref="H4727:H4730"/>
    <mergeCell ref="I4727:I4730"/>
    <mergeCell ref="J4727:J4730"/>
    <mergeCell ref="A4723:A4726"/>
    <mergeCell ref="B4723:B4726"/>
    <mergeCell ref="C4723:C4726"/>
    <mergeCell ref="D4723:D4726"/>
    <mergeCell ref="E4723:E4726"/>
    <mergeCell ref="H4723:H4726"/>
    <mergeCell ref="I4716:I4718"/>
    <mergeCell ref="J4716:J4718"/>
    <mergeCell ref="A4719:A4722"/>
    <mergeCell ref="B4719:B4722"/>
    <mergeCell ref="C4719:C4722"/>
    <mergeCell ref="D4719:D4722"/>
    <mergeCell ref="E4719:E4722"/>
    <mergeCell ref="H4719:H4722"/>
    <mergeCell ref="I4719:I4722"/>
    <mergeCell ref="J4719:J4722"/>
    <mergeCell ref="A4716:A4718"/>
    <mergeCell ref="B4716:B4718"/>
    <mergeCell ref="C4716:C4718"/>
    <mergeCell ref="D4716:D4718"/>
    <mergeCell ref="E4716:E4718"/>
    <mergeCell ref="H4716:H4718"/>
    <mergeCell ref="I4751:I4753"/>
    <mergeCell ref="J4751:J4753"/>
    <mergeCell ref="A4754:A4758"/>
    <mergeCell ref="B4754:B4758"/>
    <mergeCell ref="C4754:C4758"/>
    <mergeCell ref="D4754:D4758"/>
    <mergeCell ref="E4754:E4758"/>
    <mergeCell ref="H4754:H4758"/>
    <mergeCell ref="I4754:I4758"/>
    <mergeCell ref="J4754:J4758"/>
    <mergeCell ref="A4751:A4753"/>
    <mergeCell ref="B4751:B4753"/>
    <mergeCell ref="C4751:C4753"/>
    <mergeCell ref="D4751:D4753"/>
    <mergeCell ref="E4751:E4753"/>
    <mergeCell ref="H4751:H4753"/>
    <mergeCell ref="I4744:I4746"/>
    <mergeCell ref="J4744:J4746"/>
    <mergeCell ref="A4747:A4750"/>
    <mergeCell ref="B4747:B4750"/>
    <mergeCell ref="C4747:C4750"/>
    <mergeCell ref="D4747:D4750"/>
    <mergeCell ref="E4747:E4750"/>
    <mergeCell ref="H4747:H4750"/>
    <mergeCell ref="I4747:I4750"/>
    <mergeCell ref="J4747:J4750"/>
    <mergeCell ref="A4744:A4746"/>
    <mergeCell ref="B4744:B4746"/>
    <mergeCell ref="C4744:C4746"/>
    <mergeCell ref="D4744:D4746"/>
    <mergeCell ref="E4744:E4746"/>
    <mergeCell ref="H4744:H4746"/>
    <mergeCell ref="I4738:I4740"/>
    <mergeCell ref="J4738:J4740"/>
    <mergeCell ref="A4741:A4743"/>
    <mergeCell ref="B4741:B4743"/>
    <mergeCell ref="C4741:C4743"/>
    <mergeCell ref="D4741:D4743"/>
    <mergeCell ref="E4741:E4743"/>
    <mergeCell ref="H4741:H4743"/>
    <mergeCell ref="I4741:I4743"/>
    <mergeCell ref="J4741:J4743"/>
    <mergeCell ref="A4738:A4740"/>
    <mergeCell ref="B4738:B4740"/>
    <mergeCell ref="C4738:C4740"/>
    <mergeCell ref="D4738:D4740"/>
    <mergeCell ref="E4738:E4740"/>
    <mergeCell ref="H4738:H4740"/>
    <mergeCell ref="I4774:I4776"/>
    <mergeCell ref="J4774:J4776"/>
    <mergeCell ref="A4777:A4779"/>
    <mergeCell ref="B4777:B4779"/>
    <mergeCell ref="C4777:C4779"/>
    <mergeCell ref="D4777:D4779"/>
    <mergeCell ref="E4777:E4779"/>
    <mergeCell ref="H4777:H4779"/>
    <mergeCell ref="I4777:I4779"/>
    <mergeCell ref="J4777:J4779"/>
    <mergeCell ref="A4774:A4776"/>
    <mergeCell ref="B4774:B4776"/>
    <mergeCell ref="C4774:C4776"/>
    <mergeCell ref="D4774:D4776"/>
    <mergeCell ref="E4774:E4776"/>
    <mergeCell ref="H4774:H4776"/>
    <mergeCell ref="I4766:I4770"/>
    <mergeCell ref="J4766:J4770"/>
    <mergeCell ref="A4771:A4773"/>
    <mergeCell ref="B4771:B4773"/>
    <mergeCell ref="C4771:C4773"/>
    <mergeCell ref="D4771:D4773"/>
    <mergeCell ref="E4771:E4773"/>
    <mergeCell ref="H4771:H4773"/>
    <mergeCell ref="I4771:I4773"/>
    <mergeCell ref="J4771:J4773"/>
    <mergeCell ref="A4766:A4770"/>
    <mergeCell ref="B4766:B4770"/>
    <mergeCell ref="C4766:C4770"/>
    <mergeCell ref="D4766:D4770"/>
    <mergeCell ref="E4766:E4770"/>
    <mergeCell ref="H4766:H4770"/>
    <mergeCell ref="I4759:I4762"/>
    <mergeCell ref="J4759:J4762"/>
    <mergeCell ref="A4763:A4765"/>
    <mergeCell ref="B4763:B4765"/>
    <mergeCell ref="C4763:C4765"/>
    <mergeCell ref="D4763:D4765"/>
    <mergeCell ref="E4763:E4765"/>
    <mergeCell ref="H4763:H4765"/>
    <mergeCell ref="I4763:I4765"/>
    <mergeCell ref="J4763:J4765"/>
    <mergeCell ref="A4759:A4762"/>
    <mergeCell ref="B4759:B4762"/>
    <mergeCell ref="C4759:C4762"/>
    <mergeCell ref="D4759:D4762"/>
    <mergeCell ref="E4759:E4762"/>
    <mergeCell ref="H4759:H4762"/>
    <mergeCell ref="I4795:I4797"/>
    <mergeCell ref="J4795:J4797"/>
    <mergeCell ref="A4798:A4800"/>
    <mergeCell ref="B4798:B4800"/>
    <mergeCell ref="C4798:C4800"/>
    <mergeCell ref="D4798:D4800"/>
    <mergeCell ref="E4798:E4800"/>
    <mergeCell ref="H4798:H4800"/>
    <mergeCell ref="I4798:I4800"/>
    <mergeCell ref="J4798:J4800"/>
    <mergeCell ref="A4795:A4797"/>
    <mergeCell ref="B4795:B4797"/>
    <mergeCell ref="C4795:C4797"/>
    <mergeCell ref="D4795:D4797"/>
    <mergeCell ref="E4795:E4797"/>
    <mergeCell ref="H4795:H4797"/>
    <mergeCell ref="I4789:I4791"/>
    <mergeCell ref="J4789:J4791"/>
    <mergeCell ref="A4792:A4794"/>
    <mergeCell ref="B4792:B4794"/>
    <mergeCell ref="C4792:C4794"/>
    <mergeCell ref="D4792:D4794"/>
    <mergeCell ref="E4792:E4794"/>
    <mergeCell ref="H4792:H4794"/>
    <mergeCell ref="I4792:I4794"/>
    <mergeCell ref="J4792:J4794"/>
    <mergeCell ref="A4789:A4791"/>
    <mergeCell ref="B4789:B4791"/>
    <mergeCell ref="C4789:C4791"/>
    <mergeCell ref="D4789:D4791"/>
    <mergeCell ref="E4789:E4791"/>
    <mergeCell ref="H4789:H4791"/>
    <mergeCell ref="I4780:I4784"/>
    <mergeCell ref="J4780:J4784"/>
    <mergeCell ref="A4785:A4788"/>
    <mergeCell ref="B4785:B4788"/>
    <mergeCell ref="C4785:C4788"/>
    <mergeCell ref="D4785:D4788"/>
    <mergeCell ref="E4785:E4788"/>
    <mergeCell ref="H4785:H4788"/>
    <mergeCell ref="I4785:I4788"/>
    <mergeCell ref="J4785:J4788"/>
    <mergeCell ref="A4780:A4784"/>
    <mergeCell ref="B4780:B4784"/>
    <mergeCell ref="C4780:C4784"/>
    <mergeCell ref="D4780:D4784"/>
    <mergeCell ref="E4780:E4784"/>
    <mergeCell ref="H4780:H4784"/>
    <mergeCell ref="I4815:I4818"/>
    <mergeCell ref="J4815:J4818"/>
    <mergeCell ref="A4819:A4822"/>
    <mergeCell ref="B4819:B4822"/>
    <mergeCell ref="C4819:C4822"/>
    <mergeCell ref="D4819:D4822"/>
    <mergeCell ref="E4819:E4822"/>
    <mergeCell ref="H4819:H4822"/>
    <mergeCell ref="I4819:I4822"/>
    <mergeCell ref="J4819:J4822"/>
    <mergeCell ref="A4815:A4818"/>
    <mergeCell ref="B4815:B4818"/>
    <mergeCell ref="C4815:C4818"/>
    <mergeCell ref="D4815:D4818"/>
    <mergeCell ref="E4815:E4818"/>
    <mergeCell ref="H4815:H4818"/>
    <mergeCell ref="I4807:I4810"/>
    <mergeCell ref="J4807:J4810"/>
    <mergeCell ref="A4811:A4814"/>
    <mergeCell ref="B4811:B4814"/>
    <mergeCell ref="C4811:C4814"/>
    <mergeCell ref="D4811:D4814"/>
    <mergeCell ref="E4811:E4814"/>
    <mergeCell ref="H4811:H4814"/>
    <mergeCell ref="I4811:I4814"/>
    <mergeCell ref="J4811:J4814"/>
    <mergeCell ref="A4807:A4810"/>
    <mergeCell ref="B4807:B4810"/>
    <mergeCell ref="C4807:C4810"/>
    <mergeCell ref="D4807:D4810"/>
    <mergeCell ref="E4807:E4810"/>
    <mergeCell ref="H4807:H4810"/>
    <mergeCell ref="I4801:I4803"/>
    <mergeCell ref="J4801:J4803"/>
    <mergeCell ref="A4804:A4806"/>
    <mergeCell ref="B4804:B4806"/>
    <mergeCell ref="C4804:C4806"/>
    <mergeCell ref="D4804:D4806"/>
    <mergeCell ref="E4804:E4806"/>
    <mergeCell ref="H4804:H4806"/>
    <mergeCell ref="I4804:I4806"/>
    <mergeCell ref="J4804:J4806"/>
    <mergeCell ref="A4801:A4803"/>
    <mergeCell ref="B4801:B4803"/>
    <mergeCell ref="C4801:C4803"/>
    <mergeCell ref="D4801:D4803"/>
    <mergeCell ref="E4801:E4803"/>
    <mergeCell ref="H4801:H4803"/>
    <mergeCell ref="I4836:I4839"/>
    <mergeCell ref="J4836:J4839"/>
    <mergeCell ref="A4840:A4842"/>
    <mergeCell ref="B4840:B4842"/>
    <mergeCell ref="C4840:C4842"/>
    <mergeCell ref="D4840:D4842"/>
    <mergeCell ref="E4840:E4842"/>
    <mergeCell ref="H4840:H4842"/>
    <mergeCell ref="I4840:I4842"/>
    <mergeCell ref="J4840:J4842"/>
    <mergeCell ref="A4836:A4839"/>
    <mergeCell ref="B4836:B4839"/>
    <mergeCell ref="C4836:C4839"/>
    <mergeCell ref="D4836:D4839"/>
    <mergeCell ref="E4836:E4839"/>
    <mergeCell ref="H4836:H4839"/>
    <mergeCell ref="I4830:I4832"/>
    <mergeCell ref="J4830:J4832"/>
    <mergeCell ref="A4833:A4835"/>
    <mergeCell ref="B4833:B4835"/>
    <mergeCell ref="C4833:C4835"/>
    <mergeCell ref="D4833:D4835"/>
    <mergeCell ref="E4833:E4835"/>
    <mergeCell ref="H4833:H4835"/>
    <mergeCell ref="I4833:I4835"/>
    <mergeCell ref="J4833:J4835"/>
    <mergeCell ref="A4830:A4832"/>
    <mergeCell ref="B4830:B4832"/>
    <mergeCell ref="C4830:C4832"/>
    <mergeCell ref="D4830:D4832"/>
    <mergeCell ref="E4830:E4832"/>
    <mergeCell ref="H4830:H4832"/>
    <mergeCell ref="I4823:I4825"/>
    <mergeCell ref="J4823:J4825"/>
    <mergeCell ref="A4826:A4829"/>
    <mergeCell ref="B4826:B4829"/>
    <mergeCell ref="C4826:C4829"/>
    <mergeCell ref="D4826:D4829"/>
    <mergeCell ref="E4826:E4829"/>
    <mergeCell ref="H4826:H4829"/>
    <mergeCell ref="I4826:I4829"/>
    <mergeCell ref="J4826:J4829"/>
    <mergeCell ref="A4823:A4825"/>
    <mergeCell ref="B4823:B4825"/>
    <mergeCell ref="C4823:C4825"/>
    <mergeCell ref="D4823:D4825"/>
    <mergeCell ref="E4823:E4825"/>
    <mergeCell ref="H4823:H4825"/>
    <mergeCell ref="I4856:I4860"/>
    <mergeCell ref="J4856:J4860"/>
    <mergeCell ref="A4861:A4863"/>
    <mergeCell ref="B4861:B4863"/>
    <mergeCell ref="C4861:C4863"/>
    <mergeCell ref="D4861:D4863"/>
    <mergeCell ref="E4861:E4863"/>
    <mergeCell ref="H4861:H4863"/>
    <mergeCell ref="I4861:I4863"/>
    <mergeCell ref="J4861:J4863"/>
    <mergeCell ref="A4856:A4860"/>
    <mergeCell ref="B4856:B4860"/>
    <mergeCell ref="C4856:C4860"/>
    <mergeCell ref="D4856:D4860"/>
    <mergeCell ref="E4856:E4860"/>
    <mergeCell ref="H4856:H4860"/>
    <mergeCell ref="I4849:I4851"/>
    <mergeCell ref="J4849:J4851"/>
    <mergeCell ref="A4852:A4855"/>
    <mergeCell ref="B4852:B4855"/>
    <mergeCell ref="C4852:C4855"/>
    <mergeCell ref="D4852:D4855"/>
    <mergeCell ref="E4852:E4855"/>
    <mergeCell ref="H4852:H4855"/>
    <mergeCell ref="I4852:I4855"/>
    <mergeCell ref="J4852:J4855"/>
    <mergeCell ref="A4849:A4851"/>
    <mergeCell ref="B4849:B4851"/>
    <mergeCell ref="C4849:C4851"/>
    <mergeCell ref="D4849:D4851"/>
    <mergeCell ref="E4849:E4851"/>
    <mergeCell ref="H4849:H4851"/>
    <mergeCell ref="I4843:I4845"/>
    <mergeCell ref="J4843:J4845"/>
    <mergeCell ref="A4846:A4848"/>
    <mergeCell ref="B4846:B4848"/>
    <mergeCell ref="C4846:C4848"/>
    <mergeCell ref="D4846:D4848"/>
    <mergeCell ref="E4846:E4848"/>
    <mergeCell ref="H4846:H4848"/>
    <mergeCell ref="I4846:I4848"/>
    <mergeCell ref="J4846:J4848"/>
    <mergeCell ref="A4843:A4845"/>
    <mergeCell ref="B4843:B4845"/>
    <mergeCell ref="C4843:C4845"/>
    <mergeCell ref="D4843:D4845"/>
    <mergeCell ref="E4843:E4845"/>
    <mergeCell ref="H4843:H4845"/>
    <mergeCell ref="I4879:I4882"/>
    <mergeCell ref="J4879:J4882"/>
    <mergeCell ref="A4883:A4885"/>
    <mergeCell ref="B4883:B4885"/>
    <mergeCell ref="C4883:C4885"/>
    <mergeCell ref="D4883:D4885"/>
    <mergeCell ref="E4883:E4885"/>
    <mergeCell ref="H4883:H4885"/>
    <mergeCell ref="I4883:I4885"/>
    <mergeCell ref="J4883:J4885"/>
    <mergeCell ref="A4879:A4882"/>
    <mergeCell ref="B4879:B4882"/>
    <mergeCell ref="C4879:C4882"/>
    <mergeCell ref="D4879:D4882"/>
    <mergeCell ref="E4879:E4882"/>
    <mergeCell ref="H4879:H4882"/>
    <mergeCell ref="I4871:I4875"/>
    <mergeCell ref="J4871:J4875"/>
    <mergeCell ref="A4876:A4878"/>
    <mergeCell ref="B4876:B4878"/>
    <mergeCell ref="C4876:C4878"/>
    <mergeCell ref="D4876:D4878"/>
    <mergeCell ref="E4876:E4878"/>
    <mergeCell ref="H4876:H4878"/>
    <mergeCell ref="I4876:I4878"/>
    <mergeCell ref="J4876:J4878"/>
    <mergeCell ref="A4871:A4875"/>
    <mergeCell ref="B4871:B4875"/>
    <mergeCell ref="C4871:C4875"/>
    <mergeCell ref="D4871:D4875"/>
    <mergeCell ref="E4871:E4875"/>
    <mergeCell ref="H4871:H4875"/>
    <mergeCell ref="I4864:I4866"/>
    <mergeCell ref="J4864:J4866"/>
    <mergeCell ref="A4867:A4870"/>
    <mergeCell ref="B4867:B4870"/>
    <mergeCell ref="C4867:C4870"/>
    <mergeCell ref="D4867:D4870"/>
    <mergeCell ref="E4867:E4870"/>
    <mergeCell ref="H4867:H4870"/>
    <mergeCell ref="I4867:I4870"/>
    <mergeCell ref="J4867:J4870"/>
    <mergeCell ref="A4864:A4866"/>
    <mergeCell ref="B4864:B4866"/>
    <mergeCell ref="C4864:C4866"/>
    <mergeCell ref="D4864:D4866"/>
    <mergeCell ref="E4864:E4866"/>
    <mergeCell ref="H4864:H4866"/>
    <mergeCell ref="I4901:I4903"/>
    <mergeCell ref="J4901:J4903"/>
    <mergeCell ref="A4904:A4907"/>
    <mergeCell ref="B4904:B4907"/>
    <mergeCell ref="C4904:C4907"/>
    <mergeCell ref="D4904:D4907"/>
    <mergeCell ref="E4904:E4907"/>
    <mergeCell ref="H4904:H4907"/>
    <mergeCell ref="I4904:I4907"/>
    <mergeCell ref="J4904:J4907"/>
    <mergeCell ref="A4901:A4903"/>
    <mergeCell ref="B4901:B4903"/>
    <mergeCell ref="C4901:C4903"/>
    <mergeCell ref="D4901:D4903"/>
    <mergeCell ref="E4901:E4903"/>
    <mergeCell ref="H4901:H4903"/>
    <mergeCell ref="I4894:I4896"/>
    <mergeCell ref="J4894:J4896"/>
    <mergeCell ref="A4897:A4900"/>
    <mergeCell ref="B4897:B4900"/>
    <mergeCell ref="C4897:C4900"/>
    <mergeCell ref="D4897:D4900"/>
    <mergeCell ref="E4897:E4900"/>
    <mergeCell ref="H4897:H4900"/>
    <mergeCell ref="I4897:I4900"/>
    <mergeCell ref="J4897:J4900"/>
    <mergeCell ref="A4894:A4896"/>
    <mergeCell ref="B4894:B4896"/>
    <mergeCell ref="C4894:C4896"/>
    <mergeCell ref="D4894:D4896"/>
    <mergeCell ref="E4894:E4896"/>
    <mergeCell ref="H4894:H4896"/>
    <mergeCell ref="I4886:I4889"/>
    <mergeCell ref="J4886:J4889"/>
    <mergeCell ref="A4890:A4893"/>
    <mergeCell ref="B4890:B4893"/>
    <mergeCell ref="C4890:C4893"/>
    <mergeCell ref="D4890:D4893"/>
    <mergeCell ref="E4890:E4893"/>
    <mergeCell ref="H4890:H4893"/>
    <mergeCell ref="I4890:I4893"/>
    <mergeCell ref="J4890:J4893"/>
    <mergeCell ref="A4886:A4889"/>
    <mergeCell ref="B4886:B4889"/>
    <mergeCell ref="C4886:C4889"/>
    <mergeCell ref="D4886:D4889"/>
    <mergeCell ref="E4886:E4889"/>
    <mergeCell ref="H4886:H4889"/>
    <mergeCell ref="I4925:I4928"/>
    <mergeCell ref="J4925:J4928"/>
    <mergeCell ref="A4929:A4932"/>
    <mergeCell ref="B4929:B4932"/>
    <mergeCell ref="C4929:C4932"/>
    <mergeCell ref="D4929:D4932"/>
    <mergeCell ref="E4929:E4932"/>
    <mergeCell ref="H4929:H4932"/>
    <mergeCell ref="I4929:I4932"/>
    <mergeCell ref="J4929:J4932"/>
    <mergeCell ref="A4925:A4928"/>
    <mergeCell ref="B4925:B4928"/>
    <mergeCell ref="C4925:C4928"/>
    <mergeCell ref="D4925:D4928"/>
    <mergeCell ref="E4925:E4928"/>
    <mergeCell ref="H4925:H4928"/>
    <mergeCell ref="I4917:I4920"/>
    <mergeCell ref="J4917:J4920"/>
    <mergeCell ref="A4921:A4924"/>
    <mergeCell ref="B4921:B4924"/>
    <mergeCell ref="C4921:C4924"/>
    <mergeCell ref="D4921:D4924"/>
    <mergeCell ref="E4921:E4924"/>
    <mergeCell ref="H4921:H4924"/>
    <mergeCell ref="I4921:I4924"/>
    <mergeCell ref="J4921:J4924"/>
    <mergeCell ref="A4917:A4920"/>
    <mergeCell ref="B4917:B4920"/>
    <mergeCell ref="C4917:C4920"/>
    <mergeCell ref="D4917:D4920"/>
    <mergeCell ref="E4917:E4920"/>
    <mergeCell ref="H4917:H4920"/>
    <mergeCell ref="I4908:I4911"/>
    <mergeCell ref="J4908:J4911"/>
    <mergeCell ref="A4912:A4916"/>
    <mergeCell ref="B4912:B4916"/>
    <mergeCell ref="C4912:C4916"/>
    <mergeCell ref="D4912:D4916"/>
    <mergeCell ref="E4912:E4916"/>
    <mergeCell ref="H4912:H4916"/>
    <mergeCell ref="I4912:I4916"/>
    <mergeCell ref="J4912:J4916"/>
    <mergeCell ref="A4908:A4911"/>
    <mergeCell ref="B4908:B4911"/>
    <mergeCell ref="C4908:C4911"/>
    <mergeCell ref="D4908:D4911"/>
    <mergeCell ref="E4908:E4911"/>
    <mergeCell ref="H4908:H4911"/>
    <mergeCell ref="I4949:I4951"/>
    <mergeCell ref="J4949:J4951"/>
    <mergeCell ref="A4952:A4954"/>
    <mergeCell ref="B4952:B4954"/>
    <mergeCell ref="C4952:C4954"/>
    <mergeCell ref="D4952:D4954"/>
    <mergeCell ref="E4952:E4954"/>
    <mergeCell ref="H4952:H4954"/>
    <mergeCell ref="I4952:I4954"/>
    <mergeCell ref="J4952:J4954"/>
    <mergeCell ref="A4949:A4951"/>
    <mergeCell ref="B4949:B4951"/>
    <mergeCell ref="C4949:C4951"/>
    <mergeCell ref="D4949:D4951"/>
    <mergeCell ref="E4949:E4951"/>
    <mergeCell ref="H4949:H4951"/>
    <mergeCell ref="I4940:I4944"/>
    <mergeCell ref="J4940:J4944"/>
    <mergeCell ref="A4945:A4948"/>
    <mergeCell ref="B4945:B4948"/>
    <mergeCell ref="C4945:C4948"/>
    <mergeCell ref="D4945:D4948"/>
    <mergeCell ref="E4945:E4948"/>
    <mergeCell ref="H4945:H4948"/>
    <mergeCell ref="I4945:I4948"/>
    <mergeCell ref="J4945:J4948"/>
    <mergeCell ref="A4940:A4944"/>
    <mergeCell ref="B4940:B4944"/>
    <mergeCell ref="C4940:C4944"/>
    <mergeCell ref="D4940:D4944"/>
    <mergeCell ref="E4940:E4944"/>
    <mergeCell ref="H4940:H4944"/>
    <mergeCell ref="I4933:I4935"/>
    <mergeCell ref="J4933:J4935"/>
    <mergeCell ref="A4936:A4939"/>
    <mergeCell ref="B4936:B4939"/>
    <mergeCell ref="C4936:C4939"/>
    <mergeCell ref="D4936:D4939"/>
    <mergeCell ref="E4936:E4939"/>
    <mergeCell ref="H4936:H4939"/>
    <mergeCell ref="I4936:I4939"/>
    <mergeCell ref="J4936:J4939"/>
    <mergeCell ref="A4933:A4935"/>
    <mergeCell ref="B4933:B4935"/>
    <mergeCell ref="C4933:C4935"/>
    <mergeCell ref="D4933:D4935"/>
    <mergeCell ref="E4933:E4935"/>
    <mergeCell ref="H4933:H4935"/>
    <mergeCell ref="I4970:I4973"/>
    <mergeCell ref="J4970:J4973"/>
    <mergeCell ref="A4974:A4977"/>
    <mergeCell ref="B4974:B4977"/>
    <mergeCell ref="C4974:C4977"/>
    <mergeCell ref="D4974:D4977"/>
    <mergeCell ref="E4974:E4977"/>
    <mergeCell ref="H4974:H4977"/>
    <mergeCell ref="I4974:I4977"/>
    <mergeCell ref="J4974:J4977"/>
    <mergeCell ref="A4970:A4973"/>
    <mergeCell ref="B4970:B4973"/>
    <mergeCell ref="C4970:C4973"/>
    <mergeCell ref="D4970:D4973"/>
    <mergeCell ref="E4970:E4973"/>
    <mergeCell ref="H4970:H4973"/>
    <mergeCell ref="I4962:I4965"/>
    <mergeCell ref="J4962:J4965"/>
    <mergeCell ref="A4966:A4969"/>
    <mergeCell ref="B4966:B4969"/>
    <mergeCell ref="C4966:C4969"/>
    <mergeCell ref="D4966:D4969"/>
    <mergeCell ref="E4966:E4969"/>
    <mergeCell ref="H4966:H4969"/>
    <mergeCell ref="I4966:I4969"/>
    <mergeCell ref="J4966:J4969"/>
    <mergeCell ref="A4962:A4965"/>
    <mergeCell ref="B4962:B4965"/>
    <mergeCell ref="C4962:C4965"/>
    <mergeCell ref="D4962:D4965"/>
    <mergeCell ref="E4962:E4965"/>
    <mergeCell ref="H4962:H4965"/>
    <mergeCell ref="I4955:I4958"/>
    <mergeCell ref="J4955:J4958"/>
    <mergeCell ref="A4959:A4961"/>
    <mergeCell ref="B4959:B4961"/>
    <mergeCell ref="C4959:C4961"/>
    <mergeCell ref="D4959:D4961"/>
    <mergeCell ref="E4959:E4961"/>
    <mergeCell ref="H4959:H4961"/>
    <mergeCell ref="I4959:I4961"/>
    <mergeCell ref="J4959:J4961"/>
    <mergeCell ref="A4955:A4958"/>
    <mergeCell ref="B4955:B4958"/>
    <mergeCell ref="C4955:C4958"/>
    <mergeCell ref="D4955:D4958"/>
    <mergeCell ref="E4955:E4958"/>
    <mergeCell ref="H4955:H4958"/>
    <mergeCell ref="I4993:I4997"/>
    <mergeCell ref="J4993:J4997"/>
    <mergeCell ref="A4998:A5001"/>
    <mergeCell ref="B4998:B5001"/>
    <mergeCell ref="C4998:C5001"/>
    <mergeCell ref="D4998:D5001"/>
    <mergeCell ref="E4998:E5001"/>
    <mergeCell ref="H4998:H5001"/>
    <mergeCell ref="I4998:I5001"/>
    <mergeCell ref="J4998:J5001"/>
    <mergeCell ref="A4993:A4997"/>
    <mergeCell ref="B4993:B4997"/>
    <mergeCell ref="C4993:C4997"/>
    <mergeCell ref="D4993:D4997"/>
    <mergeCell ref="E4993:E4997"/>
    <mergeCell ref="H4993:H4997"/>
    <mergeCell ref="I4986:I4989"/>
    <mergeCell ref="J4986:J4989"/>
    <mergeCell ref="A4990:A4992"/>
    <mergeCell ref="B4990:B4992"/>
    <mergeCell ref="C4990:C4992"/>
    <mergeCell ref="D4990:D4992"/>
    <mergeCell ref="E4990:E4992"/>
    <mergeCell ref="H4990:H4992"/>
    <mergeCell ref="I4990:I4992"/>
    <mergeCell ref="J4990:J4992"/>
    <mergeCell ref="A4986:A4989"/>
    <mergeCell ref="B4986:B4989"/>
    <mergeCell ref="C4986:C4989"/>
    <mergeCell ref="D4986:D4989"/>
    <mergeCell ref="E4986:E4989"/>
    <mergeCell ref="H4986:H4989"/>
    <mergeCell ref="I4978:I4980"/>
    <mergeCell ref="J4978:J4980"/>
    <mergeCell ref="A4981:A4985"/>
    <mergeCell ref="B4981:B4985"/>
    <mergeCell ref="C4981:C4985"/>
    <mergeCell ref="D4981:D4985"/>
    <mergeCell ref="E4981:E4985"/>
    <mergeCell ref="H4981:H4985"/>
    <mergeCell ref="I4981:I4985"/>
    <mergeCell ref="J4981:J4985"/>
    <mergeCell ref="A4978:A4980"/>
    <mergeCell ref="B4978:B4980"/>
    <mergeCell ref="C4978:C4980"/>
    <mergeCell ref="D4978:D4980"/>
    <mergeCell ref="E4978:E4980"/>
    <mergeCell ref="H4978:H4980"/>
    <mergeCell ref="I5016:I5019"/>
    <mergeCell ref="J5016:J5019"/>
    <mergeCell ref="A5020:A5022"/>
    <mergeCell ref="B5020:B5022"/>
    <mergeCell ref="C5020:C5022"/>
    <mergeCell ref="D5020:D5022"/>
    <mergeCell ref="E5020:E5022"/>
    <mergeCell ref="H5020:H5022"/>
    <mergeCell ref="I5020:I5022"/>
    <mergeCell ref="J5020:J5022"/>
    <mergeCell ref="A5016:A5019"/>
    <mergeCell ref="B5016:B5019"/>
    <mergeCell ref="C5016:C5019"/>
    <mergeCell ref="D5016:D5019"/>
    <mergeCell ref="E5016:E5019"/>
    <mergeCell ref="H5016:H5019"/>
    <mergeCell ref="I5009:I5012"/>
    <mergeCell ref="J5009:J5012"/>
    <mergeCell ref="A5013:A5015"/>
    <mergeCell ref="B5013:B5015"/>
    <mergeCell ref="C5013:C5015"/>
    <mergeCell ref="D5013:D5015"/>
    <mergeCell ref="E5013:E5015"/>
    <mergeCell ref="H5013:H5015"/>
    <mergeCell ref="I5013:I5015"/>
    <mergeCell ref="J5013:J5015"/>
    <mergeCell ref="A5009:A5012"/>
    <mergeCell ref="B5009:B5012"/>
    <mergeCell ref="C5009:C5012"/>
    <mergeCell ref="D5009:D5012"/>
    <mergeCell ref="E5009:E5012"/>
    <mergeCell ref="H5009:H5012"/>
    <mergeCell ref="I5002:I5004"/>
    <mergeCell ref="J5002:J5004"/>
    <mergeCell ref="A5005:A5008"/>
    <mergeCell ref="B5005:B5008"/>
    <mergeCell ref="C5005:C5008"/>
    <mergeCell ref="D5005:D5008"/>
    <mergeCell ref="E5005:E5008"/>
    <mergeCell ref="H5005:H5008"/>
    <mergeCell ref="I5005:I5008"/>
    <mergeCell ref="J5005:J5008"/>
    <mergeCell ref="A5002:A5004"/>
    <mergeCell ref="B5002:B5004"/>
    <mergeCell ref="C5002:C5004"/>
    <mergeCell ref="D5002:D5004"/>
    <mergeCell ref="E5002:E5004"/>
    <mergeCell ref="H5002:H5004"/>
    <mergeCell ref="I5037:I5040"/>
    <mergeCell ref="J5037:J5040"/>
    <mergeCell ref="A5041:A5043"/>
    <mergeCell ref="B5041:B5043"/>
    <mergeCell ref="C5041:C5043"/>
    <mergeCell ref="D5041:D5043"/>
    <mergeCell ref="E5041:E5043"/>
    <mergeCell ref="H5041:H5043"/>
    <mergeCell ref="I5041:I5043"/>
    <mergeCell ref="J5041:J5043"/>
    <mergeCell ref="A5037:A5040"/>
    <mergeCell ref="B5037:B5040"/>
    <mergeCell ref="C5037:C5040"/>
    <mergeCell ref="D5037:D5040"/>
    <mergeCell ref="E5037:E5040"/>
    <mergeCell ref="H5037:H5040"/>
    <mergeCell ref="I5030:I5033"/>
    <mergeCell ref="J5030:J5033"/>
    <mergeCell ref="A5034:A5036"/>
    <mergeCell ref="B5034:B5036"/>
    <mergeCell ref="C5034:C5036"/>
    <mergeCell ref="D5034:D5036"/>
    <mergeCell ref="E5034:E5036"/>
    <mergeCell ref="H5034:H5036"/>
    <mergeCell ref="I5034:I5036"/>
    <mergeCell ref="J5034:J5036"/>
    <mergeCell ref="A5030:A5033"/>
    <mergeCell ref="B5030:B5033"/>
    <mergeCell ref="C5030:C5033"/>
    <mergeCell ref="D5030:D5033"/>
    <mergeCell ref="E5030:E5033"/>
    <mergeCell ref="H5030:H5033"/>
    <mergeCell ref="I5023:I5025"/>
    <mergeCell ref="J5023:J5025"/>
    <mergeCell ref="A5026:A5029"/>
    <mergeCell ref="B5026:B5029"/>
    <mergeCell ref="C5026:C5029"/>
    <mergeCell ref="D5026:D5029"/>
    <mergeCell ref="E5026:E5029"/>
    <mergeCell ref="H5026:H5029"/>
    <mergeCell ref="I5026:I5029"/>
    <mergeCell ref="J5026:J5029"/>
    <mergeCell ref="A5023:A5025"/>
    <mergeCell ref="B5023:B5025"/>
    <mergeCell ref="C5023:C5025"/>
    <mergeCell ref="D5023:D5025"/>
    <mergeCell ref="E5023:E5025"/>
    <mergeCell ref="H5023:H5025"/>
    <mergeCell ref="I5056:I5059"/>
    <mergeCell ref="J5056:J5059"/>
    <mergeCell ref="A5060:A5064"/>
    <mergeCell ref="B5060:B5064"/>
    <mergeCell ref="C5060:C5064"/>
    <mergeCell ref="D5060:D5064"/>
    <mergeCell ref="E5060:E5064"/>
    <mergeCell ref="H5060:H5064"/>
    <mergeCell ref="I5060:I5064"/>
    <mergeCell ref="J5060:J5064"/>
    <mergeCell ref="A5056:A5059"/>
    <mergeCell ref="B5056:B5059"/>
    <mergeCell ref="C5056:C5059"/>
    <mergeCell ref="D5056:D5059"/>
    <mergeCell ref="E5056:E5059"/>
    <mergeCell ref="H5056:H5059"/>
    <mergeCell ref="I5050:I5052"/>
    <mergeCell ref="J5050:J5052"/>
    <mergeCell ref="A5053:A5055"/>
    <mergeCell ref="B5053:B5055"/>
    <mergeCell ref="C5053:C5055"/>
    <mergeCell ref="D5053:D5055"/>
    <mergeCell ref="E5053:E5055"/>
    <mergeCell ref="H5053:H5055"/>
    <mergeCell ref="I5053:I5055"/>
    <mergeCell ref="J5053:J5055"/>
    <mergeCell ref="A5050:A5052"/>
    <mergeCell ref="B5050:B5052"/>
    <mergeCell ref="C5050:C5052"/>
    <mergeCell ref="D5050:D5052"/>
    <mergeCell ref="E5050:E5052"/>
    <mergeCell ref="H5050:H5052"/>
    <mergeCell ref="I5044:I5046"/>
    <mergeCell ref="J5044:J5046"/>
    <mergeCell ref="A5047:A5049"/>
    <mergeCell ref="B5047:B5049"/>
    <mergeCell ref="C5047:C5049"/>
    <mergeCell ref="D5047:D5049"/>
    <mergeCell ref="E5047:E5049"/>
    <mergeCell ref="H5047:H5049"/>
    <mergeCell ref="I5047:I5049"/>
    <mergeCell ref="J5047:J5049"/>
    <mergeCell ref="A5044:A5046"/>
    <mergeCell ref="B5044:B5046"/>
    <mergeCell ref="C5044:C5046"/>
    <mergeCell ref="D5044:D5046"/>
    <mergeCell ref="E5044:E5046"/>
    <mergeCell ref="H5044:H5046"/>
    <mergeCell ref="I5079:I5082"/>
    <mergeCell ref="J5079:J5082"/>
    <mergeCell ref="A5083:A5086"/>
    <mergeCell ref="B5083:B5086"/>
    <mergeCell ref="C5083:C5086"/>
    <mergeCell ref="D5083:D5086"/>
    <mergeCell ref="E5083:E5086"/>
    <mergeCell ref="H5083:H5086"/>
    <mergeCell ref="I5083:I5086"/>
    <mergeCell ref="J5083:J5086"/>
    <mergeCell ref="A5079:A5082"/>
    <mergeCell ref="B5079:B5082"/>
    <mergeCell ref="C5079:C5082"/>
    <mergeCell ref="D5079:D5082"/>
    <mergeCell ref="E5079:E5082"/>
    <mergeCell ref="H5079:H5082"/>
    <mergeCell ref="I5072:I5075"/>
    <mergeCell ref="J5072:J5075"/>
    <mergeCell ref="A5076:A5078"/>
    <mergeCell ref="B5076:B5078"/>
    <mergeCell ref="C5076:C5078"/>
    <mergeCell ref="D5076:D5078"/>
    <mergeCell ref="E5076:E5078"/>
    <mergeCell ref="H5076:H5078"/>
    <mergeCell ref="I5076:I5078"/>
    <mergeCell ref="J5076:J5078"/>
    <mergeCell ref="A5072:A5075"/>
    <mergeCell ref="B5072:B5075"/>
    <mergeCell ref="C5072:C5075"/>
    <mergeCell ref="D5072:D5075"/>
    <mergeCell ref="E5072:E5075"/>
    <mergeCell ref="H5072:H5075"/>
    <mergeCell ref="I5065:I5068"/>
    <mergeCell ref="J5065:J5068"/>
    <mergeCell ref="A5069:A5071"/>
    <mergeCell ref="B5069:B5071"/>
    <mergeCell ref="C5069:C5071"/>
    <mergeCell ref="D5069:D5071"/>
    <mergeCell ref="E5069:E5071"/>
    <mergeCell ref="H5069:H5071"/>
    <mergeCell ref="I5069:I5071"/>
    <mergeCell ref="J5069:J5071"/>
    <mergeCell ref="A5065:A5068"/>
    <mergeCell ref="B5065:B5068"/>
    <mergeCell ref="C5065:C5068"/>
    <mergeCell ref="D5065:D5068"/>
    <mergeCell ref="E5065:E5068"/>
    <mergeCell ref="H5065:H5068"/>
    <mergeCell ref="I5103:I5105"/>
    <mergeCell ref="J5103:J5105"/>
    <mergeCell ref="A5106:A5110"/>
    <mergeCell ref="B5106:B5110"/>
    <mergeCell ref="C5106:C5110"/>
    <mergeCell ref="D5106:D5110"/>
    <mergeCell ref="E5106:E5110"/>
    <mergeCell ref="H5106:H5110"/>
    <mergeCell ref="I5106:I5110"/>
    <mergeCell ref="J5106:J5110"/>
    <mergeCell ref="A5103:A5105"/>
    <mergeCell ref="B5103:B5105"/>
    <mergeCell ref="C5103:C5105"/>
    <mergeCell ref="D5103:D5105"/>
    <mergeCell ref="E5103:E5105"/>
    <mergeCell ref="H5103:H5105"/>
    <mergeCell ref="I5095:I5098"/>
    <mergeCell ref="J5095:J5098"/>
    <mergeCell ref="A5099:A5102"/>
    <mergeCell ref="B5099:B5102"/>
    <mergeCell ref="C5099:C5102"/>
    <mergeCell ref="D5099:D5102"/>
    <mergeCell ref="E5099:E5102"/>
    <mergeCell ref="H5099:H5102"/>
    <mergeCell ref="I5099:I5102"/>
    <mergeCell ref="J5099:J5102"/>
    <mergeCell ref="A5095:A5098"/>
    <mergeCell ref="B5095:B5098"/>
    <mergeCell ref="C5095:C5098"/>
    <mergeCell ref="D5095:D5098"/>
    <mergeCell ref="E5095:E5098"/>
    <mergeCell ref="H5095:H5098"/>
    <mergeCell ref="I5087:I5091"/>
    <mergeCell ref="J5087:J5091"/>
    <mergeCell ref="A5092:A5094"/>
    <mergeCell ref="B5092:B5094"/>
    <mergeCell ref="C5092:C5094"/>
    <mergeCell ref="D5092:D5094"/>
    <mergeCell ref="E5092:E5094"/>
    <mergeCell ref="H5092:H5094"/>
    <mergeCell ref="I5092:I5094"/>
    <mergeCell ref="J5092:J5094"/>
    <mergeCell ref="A5087:A5091"/>
    <mergeCell ref="B5087:B5091"/>
    <mergeCell ref="C5087:C5091"/>
    <mergeCell ref="D5087:D5091"/>
    <mergeCell ref="E5087:E5091"/>
    <mergeCell ref="H5087:H5091"/>
    <mergeCell ref="I5123:I5126"/>
    <mergeCell ref="J5123:J5126"/>
    <mergeCell ref="A5127:A5130"/>
    <mergeCell ref="B5127:B5130"/>
    <mergeCell ref="C5127:C5130"/>
    <mergeCell ref="D5127:D5130"/>
    <mergeCell ref="E5127:E5130"/>
    <mergeCell ref="H5127:H5130"/>
    <mergeCell ref="I5127:I5130"/>
    <mergeCell ref="J5127:J5130"/>
    <mergeCell ref="A5123:A5126"/>
    <mergeCell ref="B5123:B5126"/>
    <mergeCell ref="C5123:C5126"/>
    <mergeCell ref="D5123:D5126"/>
    <mergeCell ref="E5123:E5126"/>
    <mergeCell ref="H5123:H5126"/>
    <mergeCell ref="I5117:I5119"/>
    <mergeCell ref="J5117:J5119"/>
    <mergeCell ref="A5120:A5122"/>
    <mergeCell ref="B5120:B5122"/>
    <mergeCell ref="C5120:C5122"/>
    <mergeCell ref="D5120:D5122"/>
    <mergeCell ref="E5120:E5122"/>
    <mergeCell ref="H5120:H5122"/>
    <mergeCell ref="I5120:I5122"/>
    <mergeCell ref="J5120:J5122"/>
    <mergeCell ref="A5117:A5119"/>
    <mergeCell ref="B5117:B5119"/>
    <mergeCell ref="C5117:C5119"/>
    <mergeCell ref="D5117:D5119"/>
    <mergeCell ref="E5117:E5119"/>
    <mergeCell ref="H5117:H5119"/>
    <mergeCell ref="I5111:I5113"/>
    <mergeCell ref="J5111:J5113"/>
    <mergeCell ref="A5114:A5116"/>
    <mergeCell ref="B5114:B5116"/>
    <mergeCell ref="C5114:C5116"/>
    <mergeCell ref="D5114:D5116"/>
    <mergeCell ref="E5114:E5116"/>
    <mergeCell ref="H5114:H5116"/>
    <mergeCell ref="I5114:I5116"/>
    <mergeCell ref="J5114:J5116"/>
    <mergeCell ref="A5111:A5113"/>
    <mergeCell ref="B5111:B5113"/>
    <mergeCell ref="C5111:C5113"/>
    <mergeCell ref="D5111:D5113"/>
    <mergeCell ref="E5111:E5113"/>
    <mergeCell ref="H5111:H5113"/>
    <mergeCell ref="I5146:I5148"/>
    <mergeCell ref="J5146:J5148"/>
    <mergeCell ref="A5149:A5152"/>
    <mergeCell ref="B5149:B5152"/>
    <mergeCell ref="C5149:C5152"/>
    <mergeCell ref="D5149:D5152"/>
    <mergeCell ref="E5149:E5152"/>
    <mergeCell ref="H5149:H5152"/>
    <mergeCell ref="I5149:I5152"/>
    <mergeCell ref="J5149:J5152"/>
    <mergeCell ref="A5146:A5148"/>
    <mergeCell ref="B5146:B5148"/>
    <mergeCell ref="C5146:C5148"/>
    <mergeCell ref="D5146:D5148"/>
    <mergeCell ref="E5146:E5148"/>
    <mergeCell ref="H5146:H5148"/>
    <mergeCell ref="I5139:I5142"/>
    <mergeCell ref="J5139:J5142"/>
    <mergeCell ref="A5143:A5145"/>
    <mergeCell ref="B5143:B5145"/>
    <mergeCell ref="C5143:C5145"/>
    <mergeCell ref="D5143:D5145"/>
    <mergeCell ref="E5143:E5145"/>
    <mergeCell ref="H5143:H5145"/>
    <mergeCell ref="I5143:I5145"/>
    <mergeCell ref="J5143:J5145"/>
    <mergeCell ref="A5139:A5142"/>
    <mergeCell ref="B5139:B5142"/>
    <mergeCell ref="C5139:C5142"/>
    <mergeCell ref="D5139:D5142"/>
    <mergeCell ref="E5139:E5142"/>
    <mergeCell ref="H5139:H5142"/>
    <mergeCell ref="I5131:I5134"/>
    <mergeCell ref="J5131:J5134"/>
    <mergeCell ref="A5135:A5138"/>
    <mergeCell ref="B5135:B5138"/>
    <mergeCell ref="C5135:C5138"/>
    <mergeCell ref="D5135:D5138"/>
    <mergeCell ref="E5135:E5138"/>
    <mergeCell ref="H5135:H5138"/>
    <mergeCell ref="I5135:I5138"/>
    <mergeCell ref="J5135:J5138"/>
    <mergeCell ref="A5131:A5134"/>
    <mergeCell ref="B5131:B5134"/>
    <mergeCell ref="C5131:C5134"/>
    <mergeCell ref="D5131:D5134"/>
    <mergeCell ref="E5131:E5134"/>
    <mergeCell ref="H5131:H5134"/>
    <mergeCell ref="I5170:I5172"/>
    <mergeCell ref="J5170:J5172"/>
    <mergeCell ref="A5173:A5177"/>
    <mergeCell ref="B5173:B5177"/>
    <mergeCell ref="C5173:C5177"/>
    <mergeCell ref="D5173:D5177"/>
    <mergeCell ref="E5173:E5177"/>
    <mergeCell ref="H5173:H5177"/>
    <mergeCell ref="I5173:I5177"/>
    <mergeCell ref="J5173:J5177"/>
    <mergeCell ref="A5170:A5172"/>
    <mergeCell ref="B5170:B5172"/>
    <mergeCell ref="C5170:C5172"/>
    <mergeCell ref="D5170:D5172"/>
    <mergeCell ref="E5170:E5172"/>
    <mergeCell ref="H5170:H5172"/>
    <mergeCell ref="I5161:I5164"/>
    <mergeCell ref="J5161:J5164"/>
    <mergeCell ref="A5165:A5169"/>
    <mergeCell ref="B5165:B5169"/>
    <mergeCell ref="C5165:C5169"/>
    <mergeCell ref="D5165:D5169"/>
    <mergeCell ref="E5165:E5169"/>
    <mergeCell ref="H5165:H5169"/>
    <mergeCell ref="I5165:I5169"/>
    <mergeCell ref="J5165:J5169"/>
    <mergeCell ref="A5161:A5164"/>
    <mergeCell ref="B5161:B5164"/>
    <mergeCell ref="C5161:C5164"/>
    <mergeCell ref="D5161:D5164"/>
    <mergeCell ref="E5161:E5164"/>
    <mergeCell ref="H5161:H5164"/>
    <mergeCell ref="I5153:I5156"/>
    <mergeCell ref="J5153:J5156"/>
    <mergeCell ref="A5157:A5160"/>
    <mergeCell ref="B5157:B5160"/>
    <mergeCell ref="C5157:C5160"/>
    <mergeCell ref="D5157:D5160"/>
    <mergeCell ref="E5157:E5160"/>
    <mergeCell ref="H5157:H5160"/>
    <mergeCell ref="I5157:I5160"/>
    <mergeCell ref="J5157:J5160"/>
    <mergeCell ref="A5153:A5156"/>
    <mergeCell ref="B5153:B5156"/>
    <mergeCell ref="C5153:C5156"/>
    <mergeCell ref="D5153:D5156"/>
    <mergeCell ref="E5153:E5156"/>
    <mergeCell ref="H5153:H5156"/>
    <mergeCell ref="I5193:I5196"/>
    <mergeCell ref="J5193:J5196"/>
    <mergeCell ref="A5197:A5201"/>
    <mergeCell ref="B5197:B5201"/>
    <mergeCell ref="C5197:C5201"/>
    <mergeCell ref="D5197:D5201"/>
    <mergeCell ref="E5197:E5201"/>
    <mergeCell ref="H5197:H5201"/>
    <mergeCell ref="I5197:I5201"/>
    <mergeCell ref="J5197:J5201"/>
    <mergeCell ref="A5193:A5196"/>
    <mergeCell ref="B5193:B5196"/>
    <mergeCell ref="C5193:C5196"/>
    <mergeCell ref="D5193:D5196"/>
    <mergeCell ref="E5193:E5196"/>
    <mergeCell ref="H5193:H5196"/>
    <mergeCell ref="I5186:I5188"/>
    <mergeCell ref="J5186:J5188"/>
    <mergeCell ref="A5189:A5192"/>
    <mergeCell ref="B5189:B5192"/>
    <mergeCell ref="C5189:C5192"/>
    <mergeCell ref="D5189:D5192"/>
    <mergeCell ref="E5189:E5192"/>
    <mergeCell ref="H5189:H5192"/>
    <mergeCell ref="I5189:I5192"/>
    <mergeCell ref="J5189:J5192"/>
    <mergeCell ref="A5186:A5188"/>
    <mergeCell ref="B5186:B5188"/>
    <mergeCell ref="C5186:C5188"/>
    <mergeCell ref="D5186:D5188"/>
    <mergeCell ref="E5186:E5188"/>
    <mergeCell ref="H5186:H5188"/>
    <mergeCell ref="I5178:I5181"/>
    <mergeCell ref="J5178:J5181"/>
    <mergeCell ref="A5182:A5185"/>
    <mergeCell ref="B5182:B5185"/>
    <mergeCell ref="C5182:C5185"/>
    <mergeCell ref="D5182:D5185"/>
    <mergeCell ref="E5182:E5185"/>
    <mergeCell ref="H5182:H5185"/>
    <mergeCell ref="I5182:I5185"/>
    <mergeCell ref="J5182:J5185"/>
    <mergeCell ref="A5178:A5181"/>
    <mergeCell ref="B5178:B5181"/>
    <mergeCell ref="C5178:C5181"/>
    <mergeCell ref="D5178:D5181"/>
    <mergeCell ref="E5178:E5181"/>
    <mergeCell ref="H5178:H5181"/>
    <mergeCell ref="I5218:I5221"/>
    <mergeCell ref="J5218:J5221"/>
    <mergeCell ref="A5222:A5224"/>
    <mergeCell ref="B5222:B5224"/>
    <mergeCell ref="C5222:C5224"/>
    <mergeCell ref="D5222:D5224"/>
    <mergeCell ref="E5222:E5224"/>
    <mergeCell ref="H5222:H5224"/>
    <mergeCell ref="I5222:I5224"/>
    <mergeCell ref="J5222:J5224"/>
    <mergeCell ref="A5218:A5221"/>
    <mergeCell ref="B5218:B5221"/>
    <mergeCell ref="C5218:C5221"/>
    <mergeCell ref="D5218:D5221"/>
    <mergeCell ref="E5218:E5221"/>
    <mergeCell ref="H5218:H5221"/>
    <mergeCell ref="I5209:I5213"/>
    <mergeCell ref="J5209:J5213"/>
    <mergeCell ref="A5214:A5217"/>
    <mergeCell ref="B5214:B5217"/>
    <mergeCell ref="C5214:C5217"/>
    <mergeCell ref="D5214:D5217"/>
    <mergeCell ref="E5214:E5217"/>
    <mergeCell ref="H5214:H5217"/>
    <mergeCell ref="I5214:I5217"/>
    <mergeCell ref="J5214:J5217"/>
    <mergeCell ref="A5209:A5213"/>
    <mergeCell ref="B5209:B5213"/>
    <mergeCell ref="C5209:C5213"/>
    <mergeCell ref="D5209:D5213"/>
    <mergeCell ref="E5209:E5213"/>
    <mergeCell ref="H5209:H5213"/>
    <mergeCell ref="I5202:I5205"/>
    <mergeCell ref="J5202:J5205"/>
    <mergeCell ref="A5206:A5208"/>
    <mergeCell ref="B5206:B5208"/>
    <mergeCell ref="C5206:C5208"/>
    <mergeCell ref="D5206:D5208"/>
    <mergeCell ref="E5206:E5208"/>
    <mergeCell ref="H5206:H5208"/>
    <mergeCell ref="I5206:I5208"/>
    <mergeCell ref="J5206:J5208"/>
    <mergeCell ref="A5202:A5205"/>
    <mergeCell ref="B5202:B5205"/>
    <mergeCell ref="C5202:C5205"/>
    <mergeCell ref="D5202:D5205"/>
    <mergeCell ref="E5202:E5205"/>
    <mergeCell ref="H5202:H5205"/>
    <mergeCell ref="I5239:I5242"/>
    <mergeCell ref="J5239:J5242"/>
    <mergeCell ref="A5243:A5246"/>
    <mergeCell ref="B5243:B5246"/>
    <mergeCell ref="C5243:C5246"/>
    <mergeCell ref="D5243:D5246"/>
    <mergeCell ref="E5243:E5246"/>
    <mergeCell ref="H5243:H5246"/>
    <mergeCell ref="I5243:I5246"/>
    <mergeCell ref="J5243:J5246"/>
    <mergeCell ref="A5239:A5242"/>
    <mergeCell ref="B5239:B5242"/>
    <mergeCell ref="C5239:C5242"/>
    <mergeCell ref="D5239:D5242"/>
    <mergeCell ref="E5239:E5242"/>
    <mergeCell ref="H5239:H5242"/>
    <mergeCell ref="I5232:I5235"/>
    <mergeCell ref="J5232:J5235"/>
    <mergeCell ref="A5236:A5238"/>
    <mergeCell ref="B5236:B5238"/>
    <mergeCell ref="C5236:C5238"/>
    <mergeCell ref="D5236:D5238"/>
    <mergeCell ref="E5236:E5238"/>
    <mergeCell ref="H5236:H5238"/>
    <mergeCell ref="I5236:I5238"/>
    <mergeCell ref="J5236:J5238"/>
    <mergeCell ref="A5232:A5235"/>
    <mergeCell ref="B5232:B5235"/>
    <mergeCell ref="C5232:C5235"/>
    <mergeCell ref="D5232:D5235"/>
    <mergeCell ref="E5232:E5235"/>
    <mergeCell ref="H5232:H5235"/>
    <mergeCell ref="I5225:I5228"/>
    <mergeCell ref="J5225:J5228"/>
    <mergeCell ref="A5229:A5231"/>
    <mergeCell ref="B5229:B5231"/>
    <mergeCell ref="C5229:C5231"/>
    <mergeCell ref="D5229:D5231"/>
    <mergeCell ref="E5229:E5231"/>
    <mergeCell ref="H5229:H5231"/>
    <mergeCell ref="I5229:I5231"/>
    <mergeCell ref="J5229:J5231"/>
    <mergeCell ref="A5225:A5228"/>
    <mergeCell ref="B5225:B5228"/>
    <mergeCell ref="C5225:C5228"/>
    <mergeCell ref="D5225:D5228"/>
    <mergeCell ref="E5225:E5228"/>
    <mergeCell ref="H5225:H5228"/>
    <mergeCell ref="I5261:I5265"/>
    <mergeCell ref="J5261:J5265"/>
    <mergeCell ref="A5266:A5268"/>
    <mergeCell ref="B5266:B5268"/>
    <mergeCell ref="C5266:C5268"/>
    <mergeCell ref="D5266:D5268"/>
    <mergeCell ref="E5266:E5268"/>
    <mergeCell ref="H5266:H5268"/>
    <mergeCell ref="I5266:I5268"/>
    <mergeCell ref="J5266:J5268"/>
    <mergeCell ref="A5261:A5265"/>
    <mergeCell ref="B5261:B5265"/>
    <mergeCell ref="C5261:C5265"/>
    <mergeCell ref="D5261:D5265"/>
    <mergeCell ref="E5261:E5265"/>
    <mergeCell ref="H5261:H5265"/>
    <mergeCell ref="I5254:I5256"/>
    <mergeCell ref="J5254:J5256"/>
    <mergeCell ref="A5257:A5260"/>
    <mergeCell ref="B5257:B5260"/>
    <mergeCell ref="C5257:C5260"/>
    <mergeCell ref="D5257:D5260"/>
    <mergeCell ref="E5257:E5260"/>
    <mergeCell ref="H5257:H5260"/>
    <mergeCell ref="I5257:I5260"/>
    <mergeCell ref="J5257:J5260"/>
    <mergeCell ref="A5254:A5256"/>
    <mergeCell ref="B5254:B5256"/>
    <mergeCell ref="C5254:C5256"/>
    <mergeCell ref="D5254:D5256"/>
    <mergeCell ref="E5254:E5256"/>
    <mergeCell ref="H5254:H5256"/>
    <mergeCell ref="I5247:I5250"/>
    <mergeCell ref="J5247:J5250"/>
    <mergeCell ref="A5251:A5253"/>
    <mergeCell ref="B5251:B5253"/>
    <mergeCell ref="C5251:C5253"/>
    <mergeCell ref="D5251:D5253"/>
    <mergeCell ref="E5251:E5253"/>
    <mergeCell ref="H5251:H5253"/>
    <mergeCell ref="I5251:I5253"/>
    <mergeCell ref="J5251:J5253"/>
    <mergeCell ref="A5247:A5250"/>
    <mergeCell ref="B5247:B5250"/>
    <mergeCell ref="C5247:C5250"/>
    <mergeCell ref="D5247:D5250"/>
    <mergeCell ref="E5247:E5250"/>
    <mergeCell ref="H5247:H5250"/>
    <mergeCell ref="I5283:I5286"/>
    <mergeCell ref="J5283:J5286"/>
    <mergeCell ref="A5287:A5291"/>
    <mergeCell ref="B5287:B5291"/>
    <mergeCell ref="C5287:C5291"/>
    <mergeCell ref="D5287:D5291"/>
    <mergeCell ref="E5287:E5291"/>
    <mergeCell ref="H5287:H5291"/>
    <mergeCell ref="I5287:I5291"/>
    <mergeCell ref="J5287:J5291"/>
    <mergeCell ref="A5283:A5286"/>
    <mergeCell ref="B5283:B5286"/>
    <mergeCell ref="C5283:C5286"/>
    <mergeCell ref="D5283:D5286"/>
    <mergeCell ref="E5283:E5286"/>
    <mergeCell ref="H5283:H5286"/>
    <mergeCell ref="I5276:I5279"/>
    <mergeCell ref="J5276:J5279"/>
    <mergeCell ref="A5280:A5282"/>
    <mergeCell ref="B5280:B5282"/>
    <mergeCell ref="C5280:C5282"/>
    <mergeCell ref="D5280:D5282"/>
    <mergeCell ref="E5280:E5282"/>
    <mergeCell ref="H5280:H5282"/>
    <mergeCell ref="I5280:I5282"/>
    <mergeCell ref="J5280:J5282"/>
    <mergeCell ref="A5276:A5279"/>
    <mergeCell ref="B5276:B5279"/>
    <mergeCell ref="C5276:C5279"/>
    <mergeCell ref="D5276:D5279"/>
    <mergeCell ref="E5276:E5279"/>
    <mergeCell ref="H5276:H5279"/>
    <mergeCell ref="I5269:I5272"/>
    <mergeCell ref="J5269:J5272"/>
    <mergeCell ref="A5273:A5275"/>
    <mergeCell ref="B5273:B5275"/>
    <mergeCell ref="C5273:C5275"/>
    <mergeCell ref="D5273:D5275"/>
    <mergeCell ref="E5273:E5275"/>
    <mergeCell ref="H5273:H5275"/>
    <mergeCell ref="I5273:I5275"/>
    <mergeCell ref="J5273:J5275"/>
    <mergeCell ref="A5269:A5272"/>
    <mergeCell ref="B5269:B5272"/>
    <mergeCell ref="C5269:C5272"/>
    <mergeCell ref="D5269:D5272"/>
    <mergeCell ref="E5269:E5272"/>
    <mergeCell ref="H5269:H5272"/>
    <mergeCell ref="I5308:I5312"/>
    <mergeCell ref="J5308:J5312"/>
    <mergeCell ref="A5313:A5315"/>
    <mergeCell ref="B5313:B5315"/>
    <mergeCell ref="C5313:C5315"/>
    <mergeCell ref="D5313:D5315"/>
    <mergeCell ref="E5313:E5315"/>
    <mergeCell ref="H5313:H5315"/>
    <mergeCell ref="I5313:I5315"/>
    <mergeCell ref="J5313:J5315"/>
    <mergeCell ref="A5308:A5312"/>
    <mergeCell ref="B5308:B5312"/>
    <mergeCell ref="C5308:C5312"/>
    <mergeCell ref="D5308:D5312"/>
    <mergeCell ref="E5308:E5312"/>
    <mergeCell ref="H5308:H5312"/>
    <mergeCell ref="I5300:I5303"/>
    <mergeCell ref="J5300:J5303"/>
    <mergeCell ref="A5304:A5307"/>
    <mergeCell ref="B5304:B5307"/>
    <mergeCell ref="C5304:C5307"/>
    <mergeCell ref="D5304:D5307"/>
    <mergeCell ref="E5304:E5307"/>
    <mergeCell ref="H5304:H5307"/>
    <mergeCell ref="I5304:I5307"/>
    <mergeCell ref="J5304:J5307"/>
    <mergeCell ref="A5300:A5303"/>
    <mergeCell ref="B5300:B5303"/>
    <mergeCell ref="C5300:C5303"/>
    <mergeCell ref="D5300:D5303"/>
    <mergeCell ref="E5300:E5303"/>
    <mergeCell ref="H5300:H5303"/>
    <mergeCell ref="I5292:I5295"/>
    <mergeCell ref="J5292:J5295"/>
    <mergeCell ref="A5296:A5299"/>
    <mergeCell ref="B5296:B5299"/>
    <mergeCell ref="C5296:C5299"/>
    <mergeCell ref="D5296:D5299"/>
    <mergeCell ref="E5296:E5299"/>
    <mergeCell ref="H5296:H5299"/>
    <mergeCell ref="I5296:I5299"/>
    <mergeCell ref="J5296:J5299"/>
    <mergeCell ref="A5292:A5295"/>
    <mergeCell ref="B5292:B5295"/>
    <mergeCell ref="C5292:C5295"/>
    <mergeCell ref="D5292:D5295"/>
    <mergeCell ref="E5292:E5295"/>
    <mergeCell ref="H5292:H5295"/>
    <mergeCell ref="I5330:I5334"/>
    <mergeCell ref="J5330:J5334"/>
    <mergeCell ref="A5335:A5338"/>
    <mergeCell ref="B5335:B5338"/>
    <mergeCell ref="C5335:C5338"/>
    <mergeCell ref="D5335:D5338"/>
    <mergeCell ref="E5335:E5338"/>
    <mergeCell ref="H5335:H5338"/>
    <mergeCell ref="I5335:I5338"/>
    <mergeCell ref="J5335:J5338"/>
    <mergeCell ref="A5330:A5334"/>
    <mergeCell ref="B5330:B5334"/>
    <mergeCell ref="C5330:C5334"/>
    <mergeCell ref="D5330:D5334"/>
    <mergeCell ref="E5330:E5334"/>
    <mergeCell ref="H5330:H5334"/>
    <mergeCell ref="I5323:I5326"/>
    <mergeCell ref="J5323:J5326"/>
    <mergeCell ref="A5327:A5329"/>
    <mergeCell ref="B5327:B5329"/>
    <mergeCell ref="C5327:C5329"/>
    <mergeCell ref="D5327:D5329"/>
    <mergeCell ref="E5327:E5329"/>
    <mergeCell ref="H5327:H5329"/>
    <mergeCell ref="I5327:I5329"/>
    <mergeCell ref="J5327:J5329"/>
    <mergeCell ref="A5323:A5326"/>
    <mergeCell ref="B5323:B5326"/>
    <mergeCell ref="C5323:C5326"/>
    <mergeCell ref="D5323:D5326"/>
    <mergeCell ref="E5323:E5326"/>
    <mergeCell ref="H5323:H5326"/>
    <mergeCell ref="I5316:I5319"/>
    <mergeCell ref="J5316:J5319"/>
    <mergeCell ref="A5320:A5322"/>
    <mergeCell ref="B5320:B5322"/>
    <mergeCell ref="C5320:C5322"/>
    <mergeCell ref="D5320:D5322"/>
    <mergeCell ref="E5320:E5322"/>
    <mergeCell ref="H5320:H5322"/>
    <mergeCell ref="I5320:I5322"/>
    <mergeCell ref="J5320:J5322"/>
    <mergeCell ref="A5316:A5319"/>
    <mergeCell ref="B5316:B5319"/>
    <mergeCell ref="C5316:C5319"/>
    <mergeCell ref="D5316:D5319"/>
    <mergeCell ref="E5316:E5319"/>
    <mergeCell ref="H5316:H5319"/>
    <mergeCell ref="I5353:I5355"/>
    <mergeCell ref="J5353:J5355"/>
    <mergeCell ref="A5356:A5359"/>
    <mergeCell ref="B5356:B5359"/>
    <mergeCell ref="C5356:C5359"/>
    <mergeCell ref="D5356:D5359"/>
    <mergeCell ref="E5356:E5359"/>
    <mergeCell ref="H5356:H5359"/>
    <mergeCell ref="I5356:I5359"/>
    <mergeCell ref="J5356:J5359"/>
    <mergeCell ref="A5353:A5355"/>
    <mergeCell ref="B5353:B5355"/>
    <mergeCell ref="C5353:C5355"/>
    <mergeCell ref="D5353:D5355"/>
    <mergeCell ref="E5353:E5355"/>
    <mergeCell ref="H5353:H5355"/>
    <mergeCell ref="I5347:I5349"/>
    <mergeCell ref="J5347:J5349"/>
    <mergeCell ref="A5350:A5352"/>
    <mergeCell ref="B5350:B5352"/>
    <mergeCell ref="C5350:C5352"/>
    <mergeCell ref="D5350:D5352"/>
    <mergeCell ref="E5350:E5352"/>
    <mergeCell ref="H5350:H5352"/>
    <mergeCell ref="I5350:I5352"/>
    <mergeCell ref="J5350:J5352"/>
    <mergeCell ref="A5347:A5349"/>
    <mergeCell ref="B5347:B5349"/>
    <mergeCell ref="C5347:C5349"/>
    <mergeCell ref="D5347:D5349"/>
    <mergeCell ref="E5347:E5349"/>
    <mergeCell ref="H5347:H5349"/>
    <mergeCell ref="I5339:I5343"/>
    <mergeCell ref="J5339:J5343"/>
    <mergeCell ref="A5344:A5346"/>
    <mergeCell ref="B5344:B5346"/>
    <mergeCell ref="C5344:C5346"/>
    <mergeCell ref="D5344:D5346"/>
    <mergeCell ref="E5344:E5346"/>
    <mergeCell ref="H5344:H5346"/>
    <mergeCell ref="I5344:I5346"/>
    <mergeCell ref="J5344:J5346"/>
    <mergeCell ref="A5339:A5343"/>
    <mergeCell ref="B5339:B5343"/>
    <mergeCell ref="C5339:C5343"/>
    <mergeCell ref="D5339:D5343"/>
    <mergeCell ref="E5339:E5343"/>
    <mergeCell ref="H5339:H5343"/>
    <mergeCell ref="I5375:I5377"/>
    <mergeCell ref="J5375:J5377"/>
    <mergeCell ref="A5378:A5380"/>
    <mergeCell ref="B5378:B5380"/>
    <mergeCell ref="C5378:C5380"/>
    <mergeCell ref="D5378:D5380"/>
    <mergeCell ref="E5378:E5380"/>
    <mergeCell ref="H5378:H5380"/>
    <mergeCell ref="I5378:I5380"/>
    <mergeCell ref="J5378:J5380"/>
    <mergeCell ref="A5375:A5377"/>
    <mergeCell ref="B5375:B5377"/>
    <mergeCell ref="C5375:C5377"/>
    <mergeCell ref="D5375:D5377"/>
    <mergeCell ref="E5375:E5377"/>
    <mergeCell ref="H5375:H5377"/>
    <mergeCell ref="I5367:I5371"/>
    <mergeCell ref="J5367:J5371"/>
    <mergeCell ref="A5372:A5374"/>
    <mergeCell ref="B5372:B5374"/>
    <mergeCell ref="C5372:C5374"/>
    <mergeCell ref="D5372:D5374"/>
    <mergeCell ref="E5372:E5374"/>
    <mergeCell ref="H5372:H5374"/>
    <mergeCell ref="I5372:I5374"/>
    <mergeCell ref="J5372:J5374"/>
    <mergeCell ref="A5367:A5371"/>
    <mergeCell ref="B5367:B5371"/>
    <mergeCell ref="C5367:C5371"/>
    <mergeCell ref="D5367:D5371"/>
    <mergeCell ref="E5367:E5371"/>
    <mergeCell ref="H5367:H5371"/>
    <mergeCell ref="I5360:I5362"/>
    <mergeCell ref="J5360:J5362"/>
    <mergeCell ref="A5363:A5366"/>
    <mergeCell ref="B5363:B5366"/>
    <mergeCell ref="C5363:C5366"/>
    <mergeCell ref="D5363:D5366"/>
    <mergeCell ref="E5363:E5366"/>
    <mergeCell ref="H5363:H5366"/>
    <mergeCell ref="I5363:I5366"/>
    <mergeCell ref="J5363:J5366"/>
    <mergeCell ref="A5360:A5362"/>
    <mergeCell ref="B5360:B5362"/>
    <mergeCell ref="C5360:C5362"/>
    <mergeCell ref="D5360:D5362"/>
    <mergeCell ref="E5360:E5362"/>
    <mergeCell ref="H5360:H5362"/>
    <mergeCell ref="I5396:I5399"/>
    <mergeCell ref="J5396:J5399"/>
    <mergeCell ref="A5400:A5402"/>
    <mergeCell ref="B5400:B5402"/>
    <mergeCell ref="C5400:C5402"/>
    <mergeCell ref="D5400:D5402"/>
    <mergeCell ref="E5400:E5402"/>
    <mergeCell ref="H5400:H5402"/>
    <mergeCell ref="I5400:I5402"/>
    <mergeCell ref="J5400:J5402"/>
    <mergeCell ref="A5396:A5399"/>
    <mergeCell ref="B5396:B5399"/>
    <mergeCell ref="C5396:C5399"/>
    <mergeCell ref="D5396:D5399"/>
    <mergeCell ref="E5396:E5399"/>
    <mergeCell ref="H5396:H5399"/>
    <mergeCell ref="I5388:I5390"/>
    <mergeCell ref="J5388:J5390"/>
    <mergeCell ref="A5391:A5395"/>
    <mergeCell ref="B5391:B5395"/>
    <mergeCell ref="C5391:C5395"/>
    <mergeCell ref="D5391:D5395"/>
    <mergeCell ref="E5391:E5395"/>
    <mergeCell ref="H5391:H5395"/>
    <mergeCell ref="I5391:I5395"/>
    <mergeCell ref="J5391:J5395"/>
    <mergeCell ref="A5388:A5390"/>
    <mergeCell ref="B5388:B5390"/>
    <mergeCell ref="C5388:C5390"/>
    <mergeCell ref="D5388:D5390"/>
    <mergeCell ref="E5388:E5390"/>
    <mergeCell ref="H5388:H5390"/>
    <mergeCell ref="I5381:I5384"/>
    <mergeCell ref="J5381:J5384"/>
    <mergeCell ref="A5385:A5387"/>
    <mergeCell ref="B5385:B5387"/>
    <mergeCell ref="C5385:C5387"/>
    <mergeCell ref="D5385:D5387"/>
    <mergeCell ref="E5385:E5387"/>
    <mergeCell ref="H5385:H5387"/>
    <mergeCell ref="I5385:I5387"/>
    <mergeCell ref="J5385:J5387"/>
    <mergeCell ref="A5381:A5384"/>
    <mergeCell ref="B5381:B5384"/>
    <mergeCell ref="C5381:C5384"/>
    <mergeCell ref="D5381:D5384"/>
    <mergeCell ref="E5381:E5384"/>
    <mergeCell ref="H5381:H5384"/>
    <mergeCell ref="I5420:I5423"/>
    <mergeCell ref="J5420:J5423"/>
    <mergeCell ref="A5424:A5426"/>
    <mergeCell ref="B5424:B5426"/>
    <mergeCell ref="C5424:C5426"/>
    <mergeCell ref="D5424:D5426"/>
    <mergeCell ref="E5424:E5426"/>
    <mergeCell ref="H5424:H5426"/>
    <mergeCell ref="I5424:I5426"/>
    <mergeCell ref="J5424:J5426"/>
    <mergeCell ref="A5420:A5423"/>
    <mergeCell ref="B5420:B5423"/>
    <mergeCell ref="C5420:C5423"/>
    <mergeCell ref="D5420:D5423"/>
    <mergeCell ref="E5420:E5423"/>
    <mergeCell ref="H5420:H5423"/>
    <mergeCell ref="I5411:I5414"/>
    <mergeCell ref="J5411:J5414"/>
    <mergeCell ref="A5415:A5419"/>
    <mergeCell ref="B5415:B5419"/>
    <mergeCell ref="C5415:C5419"/>
    <mergeCell ref="D5415:D5419"/>
    <mergeCell ref="E5415:E5419"/>
    <mergeCell ref="H5415:H5419"/>
    <mergeCell ref="I5415:I5419"/>
    <mergeCell ref="J5415:J5419"/>
    <mergeCell ref="A5411:A5414"/>
    <mergeCell ref="B5411:B5414"/>
    <mergeCell ref="C5411:C5414"/>
    <mergeCell ref="D5411:D5414"/>
    <mergeCell ref="E5411:E5414"/>
    <mergeCell ref="H5411:H5414"/>
    <mergeCell ref="I5403:I5406"/>
    <mergeCell ref="J5403:J5406"/>
    <mergeCell ref="A5407:A5410"/>
    <mergeCell ref="B5407:B5410"/>
    <mergeCell ref="C5407:C5410"/>
    <mergeCell ref="D5407:D5410"/>
    <mergeCell ref="E5407:E5410"/>
    <mergeCell ref="H5407:H5410"/>
    <mergeCell ref="I5407:I5410"/>
    <mergeCell ref="J5407:J5410"/>
    <mergeCell ref="A5403:A5406"/>
    <mergeCell ref="B5403:B5406"/>
    <mergeCell ref="C5403:C5406"/>
    <mergeCell ref="D5403:D5406"/>
    <mergeCell ref="E5403:E5406"/>
    <mergeCell ref="H5403:H5406"/>
    <mergeCell ref="I5442:I5444"/>
    <mergeCell ref="J5442:J5444"/>
    <mergeCell ref="A5445:A5448"/>
    <mergeCell ref="B5445:B5448"/>
    <mergeCell ref="C5445:C5448"/>
    <mergeCell ref="D5445:D5448"/>
    <mergeCell ref="E5445:E5448"/>
    <mergeCell ref="H5445:H5448"/>
    <mergeCell ref="I5445:I5448"/>
    <mergeCell ref="J5445:J5448"/>
    <mergeCell ref="A5442:A5444"/>
    <mergeCell ref="B5442:B5444"/>
    <mergeCell ref="C5442:C5444"/>
    <mergeCell ref="D5442:D5444"/>
    <mergeCell ref="E5442:E5444"/>
    <mergeCell ref="H5442:H5444"/>
    <mergeCell ref="I5433:I5437"/>
    <mergeCell ref="J5433:J5437"/>
    <mergeCell ref="A5438:A5441"/>
    <mergeCell ref="B5438:B5441"/>
    <mergeCell ref="C5438:C5441"/>
    <mergeCell ref="D5438:D5441"/>
    <mergeCell ref="E5438:E5441"/>
    <mergeCell ref="H5438:H5441"/>
    <mergeCell ref="I5438:I5441"/>
    <mergeCell ref="J5438:J5441"/>
    <mergeCell ref="A5433:A5437"/>
    <mergeCell ref="B5433:B5437"/>
    <mergeCell ref="C5433:C5437"/>
    <mergeCell ref="D5433:D5437"/>
    <mergeCell ref="E5433:E5437"/>
    <mergeCell ref="H5433:H5437"/>
    <mergeCell ref="I5427:I5429"/>
    <mergeCell ref="J5427:J5429"/>
    <mergeCell ref="A5430:A5432"/>
    <mergeCell ref="B5430:B5432"/>
    <mergeCell ref="C5430:C5432"/>
    <mergeCell ref="D5430:D5432"/>
    <mergeCell ref="E5430:E5432"/>
    <mergeCell ref="H5430:H5432"/>
    <mergeCell ref="I5430:I5432"/>
    <mergeCell ref="J5430:J5432"/>
    <mergeCell ref="A5427:A5429"/>
    <mergeCell ref="B5427:B5429"/>
    <mergeCell ref="C5427:C5429"/>
    <mergeCell ref="D5427:D5429"/>
    <mergeCell ref="E5427:E5429"/>
    <mergeCell ref="H5427:H5429"/>
    <mergeCell ref="I5463:I5465"/>
    <mergeCell ref="J5463:J5465"/>
    <mergeCell ref="A5466:A5470"/>
    <mergeCell ref="B5466:B5470"/>
    <mergeCell ref="C5466:C5470"/>
    <mergeCell ref="D5466:D5470"/>
    <mergeCell ref="E5466:E5470"/>
    <mergeCell ref="H5466:H5470"/>
    <mergeCell ref="I5466:I5470"/>
    <mergeCell ref="J5466:J5470"/>
    <mergeCell ref="A5463:A5465"/>
    <mergeCell ref="B5463:B5465"/>
    <mergeCell ref="C5463:C5465"/>
    <mergeCell ref="D5463:D5465"/>
    <mergeCell ref="E5463:E5465"/>
    <mergeCell ref="H5463:H5465"/>
    <mergeCell ref="I5457:I5459"/>
    <mergeCell ref="J5457:J5459"/>
    <mergeCell ref="A5460:A5462"/>
    <mergeCell ref="B5460:B5462"/>
    <mergeCell ref="C5460:C5462"/>
    <mergeCell ref="D5460:D5462"/>
    <mergeCell ref="E5460:E5462"/>
    <mergeCell ref="H5460:H5462"/>
    <mergeCell ref="I5460:I5462"/>
    <mergeCell ref="J5460:J5462"/>
    <mergeCell ref="A5457:A5459"/>
    <mergeCell ref="B5457:B5459"/>
    <mergeCell ref="C5457:C5459"/>
    <mergeCell ref="D5457:D5459"/>
    <mergeCell ref="E5457:E5459"/>
    <mergeCell ref="H5457:H5459"/>
    <mergeCell ref="I5449:I5452"/>
    <mergeCell ref="J5449:J5452"/>
    <mergeCell ref="A5453:A5456"/>
    <mergeCell ref="B5453:B5456"/>
    <mergeCell ref="C5453:C5456"/>
    <mergeCell ref="D5453:D5456"/>
    <mergeCell ref="E5453:E5456"/>
    <mergeCell ref="H5453:H5456"/>
    <mergeCell ref="I5453:I5456"/>
    <mergeCell ref="J5453:J5456"/>
    <mergeCell ref="A5449:A5452"/>
    <mergeCell ref="B5449:B5452"/>
    <mergeCell ref="C5449:C5452"/>
    <mergeCell ref="D5449:D5452"/>
    <mergeCell ref="E5449:E5452"/>
    <mergeCell ref="H5449:H5452"/>
    <mergeCell ref="I5486:I5488"/>
    <mergeCell ref="J5486:J5488"/>
    <mergeCell ref="A5489:A5493"/>
    <mergeCell ref="B5489:B5493"/>
    <mergeCell ref="C5489:C5493"/>
    <mergeCell ref="D5489:D5493"/>
    <mergeCell ref="E5489:E5493"/>
    <mergeCell ref="H5489:H5493"/>
    <mergeCell ref="I5489:I5493"/>
    <mergeCell ref="J5489:J5493"/>
    <mergeCell ref="A5486:A5488"/>
    <mergeCell ref="B5486:B5488"/>
    <mergeCell ref="C5486:C5488"/>
    <mergeCell ref="D5486:D5488"/>
    <mergeCell ref="E5486:E5488"/>
    <mergeCell ref="H5486:H5488"/>
    <mergeCell ref="I5478:I5481"/>
    <mergeCell ref="J5478:J5481"/>
    <mergeCell ref="A5482:A5485"/>
    <mergeCell ref="B5482:B5485"/>
    <mergeCell ref="C5482:C5485"/>
    <mergeCell ref="D5482:D5485"/>
    <mergeCell ref="E5482:E5485"/>
    <mergeCell ref="H5482:H5485"/>
    <mergeCell ref="I5482:I5485"/>
    <mergeCell ref="J5482:J5485"/>
    <mergeCell ref="A5478:A5481"/>
    <mergeCell ref="B5478:B5481"/>
    <mergeCell ref="C5478:C5481"/>
    <mergeCell ref="D5478:D5481"/>
    <mergeCell ref="E5478:E5481"/>
    <mergeCell ref="H5478:H5481"/>
    <mergeCell ref="I5471:I5473"/>
    <mergeCell ref="J5471:J5473"/>
    <mergeCell ref="A5474:A5477"/>
    <mergeCell ref="B5474:B5477"/>
    <mergeCell ref="C5474:C5477"/>
    <mergeCell ref="D5474:D5477"/>
    <mergeCell ref="E5474:E5477"/>
    <mergeCell ref="H5474:H5477"/>
    <mergeCell ref="I5474:I5477"/>
    <mergeCell ref="J5474:J5477"/>
    <mergeCell ref="A5471:A5473"/>
    <mergeCell ref="B5471:B5473"/>
    <mergeCell ref="C5471:C5473"/>
    <mergeCell ref="D5471:D5473"/>
    <mergeCell ref="E5471:E5473"/>
    <mergeCell ref="H5471:H5473"/>
    <mergeCell ref="I5508:I5510"/>
    <mergeCell ref="J5508:J5510"/>
    <mergeCell ref="A5511:A5514"/>
    <mergeCell ref="B5511:B5514"/>
    <mergeCell ref="C5511:C5514"/>
    <mergeCell ref="D5511:D5514"/>
    <mergeCell ref="E5511:E5514"/>
    <mergeCell ref="H5511:H5514"/>
    <mergeCell ref="I5511:I5514"/>
    <mergeCell ref="J5511:J5514"/>
    <mergeCell ref="A5508:A5510"/>
    <mergeCell ref="B5508:B5510"/>
    <mergeCell ref="C5508:C5510"/>
    <mergeCell ref="D5508:D5510"/>
    <mergeCell ref="E5508:E5510"/>
    <mergeCell ref="H5508:H5510"/>
    <mergeCell ref="I5502:I5504"/>
    <mergeCell ref="J5502:J5504"/>
    <mergeCell ref="A5505:A5507"/>
    <mergeCell ref="B5505:B5507"/>
    <mergeCell ref="C5505:C5507"/>
    <mergeCell ref="D5505:D5507"/>
    <mergeCell ref="E5505:E5507"/>
    <mergeCell ref="H5505:H5507"/>
    <mergeCell ref="I5505:I5507"/>
    <mergeCell ref="J5505:J5507"/>
    <mergeCell ref="A5502:A5504"/>
    <mergeCell ref="B5502:B5504"/>
    <mergeCell ref="C5502:C5504"/>
    <mergeCell ref="D5502:D5504"/>
    <mergeCell ref="E5502:E5504"/>
    <mergeCell ref="H5502:H5504"/>
    <mergeCell ref="I5494:I5497"/>
    <mergeCell ref="J5494:J5497"/>
    <mergeCell ref="A5498:A5501"/>
    <mergeCell ref="B5498:B5501"/>
    <mergeCell ref="C5498:C5501"/>
    <mergeCell ref="D5498:D5501"/>
    <mergeCell ref="E5498:E5501"/>
    <mergeCell ref="H5498:H5501"/>
    <mergeCell ref="I5498:I5501"/>
    <mergeCell ref="J5498:J5501"/>
    <mergeCell ref="A5494:A5497"/>
    <mergeCell ref="B5494:B5497"/>
    <mergeCell ref="C5494:C5497"/>
    <mergeCell ref="D5494:D5497"/>
    <mergeCell ref="E5494:E5497"/>
    <mergeCell ref="H5494:H5497"/>
    <mergeCell ref="I5532:I5535"/>
    <mergeCell ref="J5532:J5535"/>
    <mergeCell ref="A5536:A5539"/>
    <mergeCell ref="B5536:B5539"/>
    <mergeCell ref="C5536:C5539"/>
    <mergeCell ref="D5536:D5539"/>
    <mergeCell ref="E5536:E5539"/>
    <mergeCell ref="H5536:H5539"/>
    <mergeCell ref="I5536:I5539"/>
    <mergeCell ref="J5536:J5539"/>
    <mergeCell ref="A5532:A5535"/>
    <mergeCell ref="B5532:B5535"/>
    <mergeCell ref="C5532:C5535"/>
    <mergeCell ref="D5532:D5535"/>
    <mergeCell ref="E5532:E5535"/>
    <mergeCell ref="H5532:H5535"/>
    <mergeCell ref="I5523:I5526"/>
    <mergeCell ref="J5523:J5526"/>
    <mergeCell ref="A5527:A5531"/>
    <mergeCell ref="B5527:B5531"/>
    <mergeCell ref="C5527:C5531"/>
    <mergeCell ref="D5527:D5531"/>
    <mergeCell ref="E5527:E5531"/>
    <mergeCell ref="H5527:H5531"/>
    <mergeCell ref="I5527:I5531"/>
    <mergeCell ref="J5527:J5531"/>
    <mergeCell ref="A5523:A5526"/>
    <mergeCell ref="B5523:B5526"/>
    <mergeCell ref="C5523:C5526"/>
    <mergeCell ref="D5523:D5526"/>
    <mergeCell ref="E5523:E5526"/>
    <mergeCell ref="H5523:H5526"/>
    <mergeCell ref="I5515:I5518"/>
    <mergeCell ref="J5515:J5518"/>
    <mergeCell ref="A5519:A5522"/>
    <mergeCell ref="B5519:B5522"/>
    <mergeCell ref="C5519:C5522"/>
    <mergeCell ref="D5519:D5522"/>
    <mergeCell ref="E5519:E5522"/>
    <mergeCell ref="H5519:H5522"/>
    <mergeCell ref="I5519:I5522"/>
    <mergeCell ref="J5519:J5522"/>
    <mergeCell ref="A5515:A5518"/>
    <mergeCell ref="B5515:B5518"/>
    <mergeCell ref="C5515:C5518"/>
    <mergeCell ref="D5515:D5518"/>
    <mergeCell ref="E5515:E5518"/>
    <mergeCell ref="H5515:H5518"/>
    <mergeCell ref="I5554:I5556"/>
    <mergeCell ref="J5554:J5556"/>
    <mergeCell ref="A5557:A5560"/>
    <mergeCell ref="B5557:B5560"/>
    <mergeCell ref="C5557:C5560"/>
    <mergeCell ref="D5557:D5560"/>
    <mergeCell ref="E5557:E5560"/>
    <mergeCell ref="H5557:H5560"/>
    <mergeCell ref="I5557:I5560"/>
    <mergeCell ref="J5557:J5560"/>
    <mergeCell ref="A5554:A5556"/>
    <mergeCell ref="B5554:B5556"/>
    <mergeCell ref="C5554:C5556"/>
    <mergeCell ref="D5554:D5556"/>
    <mergeCell ref="E5554:E5556"/>
    <mergeCell ref="H5554:H5556"/>
    <mergeCell ref="I5547:I5549"/>
    <mergeCell ref="J5547:J5549"/>
    <mergeCell ref="A5550:A5553"/>
    <mergeCell ref="B5550:B5553"/>
    <mergeCell ref="C5550:C5553"/>
    <mergeCell ref="D5550:D5553"/>
    <mergeCell ref="E5550:E5553"/>
    <mergeCell ref="H5550:H5553"/>
    <mergeCell ref="I5550:I5553"/>
    <mergeCell ref="J5550:J5553"/>
    <mergeCell ref="A5547:A5549"/>
    <mergeCell ref="B5547:B5549"/>
    <mergeCell ref="C5547:C5549"/>
    <mergeCell ref="D5547:D5549"/>
    <mergeCell ref="E5547:E5549"/>
    <mergeCell ref="H5547:H5549"/>
    <mergeCell ref="I5540:I5542"/>
    <mergeCell ref="J5540:J5542"/>
    <mergeCell ref="A5543:A5546"/>
    <mergeCell ref="B5543:B5546"/>
    <mergeCell ref="C5543:C5546"/>
    <mergeCell ref="D5543:D5546"/>
    <mergeCell ref="E5543:E5546"/>
    <mergeCell ref="H5543:H5546"/>
    <mergeCell ref="I5543:I5546"/>
    <mergeCell ref="J5543:J5546"/>
    <mergeCell ref="A5540:A5542"/>
    <mergeCell ref="B5540:B5542"/>
    <mergeCell ref="C5540:C5542"/>
    <mergeCell ref="D5540:D5542"/>
    <mergeCell ref="E5540:E5542"/>
    <mergeCell ref="H5540:H5542"/>
    <mergeCell ref="I5576:I5579"/>
    <mergeCell ref="J5576:J5579"/>
    <mergeCell ref="A5580:A5582"/>
    <mergeCell ref="B5580:B5582"/>
    <mergeCell ref="C5580:C5582"/>
    <mergeCell ref="D5580:D5582"/>
    <mergeCell ref="E5580:E5582"/>
    <mergeCell ref="H5580:H5582"/>
    <mergeCell ref="I5580:I5582"/>
    <mergeCell ref="J5580:J5582"/>
    <mergeCell ref="A5576:A5579"/>
    <mergeCell ref="B5576:B5579"/>
    <mergeCell ref="C5576:C5579"/>
    <mergeCell ref="D5576:D5579"/>
    <mergeCell ref="E5576:E5579"/>
    <mergeCell ref="H5576:H5579"/>
    <mergeCell ref="I5568:I5572"/>
    <mergeCell ref="J5568:J5572"/>
    <mergeCell ref="A5573:A5575"/>
    <mergeCell ref="B5573:B5575"/>
    <mergeCell ref="C5573:C5575"/>
    <mergeCell ref="D5573:D5575"/>
    <mergeCell ref="E5573:E5575"/>
    <mergeCell ref="H5573:H5575"/>
    <mergeCell ref="I5573:I5575"/>
    <mergeCell ref="J5573:J5575"/>
    <mergeCell ref="A5568:A5572"/>
    <mergeCell ref="B5568:B5572"/>
    <mergeCell ref="C5568:C5572"/>
    <mergeCell ref="D5568:D5572"/>
    <mergeCell ref="E5568:E5572"/>
    <mergeCell ref="H5568:H5572"/>
    <mergeCell ref="I5561:I5563"/>
    <mergeCell ref="J5561:J5563"/>
    <mergeCell ref="A5564:A5567"/>
    <mergeCell ref="B5564:B5567"/>
    <mergeCell ref="C5564:C5567"/>
    <mergeCell ref="D5564:D5567"/>
    <mergeCell ref="E5564:E5567"/>
    <mergeCell ref="H5564:H5567"/>
    <mergeCell ref="I5564:I5567"/>
    <mergeCell ref="J5564:J5567"/>
    <mergeCell ref="A5561:A5563"/>
    <mergeCell ref="B5561:B5563"/>
    <mergeCell ref="C5561:C5563"/>
    <mergeCell ref="D5561:D5563"/>
    <mergeCell ref="E5561:E5563"/>
    <mergeCell ref="H5561:H5563"/>
    <mergeCell ref="I5597:I5599"/>
    <mergeCell ref="J5597:J5599"/>
    <mergeCell ref="A5600:A5602"/>
    <mergeCell ref="B5600:B5602"/>
    <mergeCell ref="C5600:C5602"/>
    <mergeCell ref="D5600:D5602"/>
    <mergeCell ref="E5600:E5602"/>
    <mergeCell ref="H5600:H5602"/>
    <mergeCell ref="I5600:I5602"/>
    <mergeCell ref="J5600:J5602"/>
    <mergeCell ref="A5597:A5599"/>
    <mergeCell ref="B5597:B5599"/>
    <mergeCell ref="C5597:C5599"/>
    <mergeCell ref="D5597:D5599"/>
    <mergeCell ref="E5597:E5599"/>
    <mergeCell ref="H5597:H5599"/>
    <mergeCell ref="I5590:I5592"/>
    <mergeCell ref="J5590:J5592"/>
    <mergeCell ref="A5593:A5596"/>
    <mergeCell ref="B5593:B5596"/>
    <mergeCell ref="C5593:C5596"/>
    <mergeCell ref="D5593:D5596"/>
    <mergeCell ref="E5593:E5596"/>
    <mergeCell ref="H5593:H5596"/>
    <mergeCell ref="I5593:I5596"/>
    <mergeCell ref="J5593:J5596"/>
    <mergeCell ref="A5590:A5592"/>
    <mergeCell ref="B5590:B5592"/>
    <mergeCell ref="C5590:C5592"/>
    <mergeCell ref="D5590:D5592"/>
    <mergeCell ref="E5590:E5592"/>
    <mergeCell ref="H5590:H5592"/>
    <mergeCell ref="I5583:I5586"/>
    <mergeCell ref="J5583:J5586"/>
    <mergeCell ref="A5587:A5589"/>
    <mergeCell ref="B5587:B5589"/>
    <mergeCell ref="C5587:C5589"/>
    <mergeCell ref="D5587:D5589"/>
    <mergeCell ref="E5587:E5589"/>
    <mergeCell ref="H5587:H5589"/>
    <mergeCell ref="I5587:I5589"/>
    <mergeCell ref="J5587:J5589"/>
    <mergeCell ref="A5583:A5586"/>
    <mergeCell ref="B5583:B5586"/>
    <mergeCell ref="C5583:C5586"/>
    <mergeCell ref="D5583:D5586"/>
    <mergeCell ref="E5583:E5586"/>
    <mergeCell ref="H5583:H5586"/>
    <mergeCell ref="I5620:I5622"/>
    <mergeCell ref="J5620:J5622"/>
    <mergeCell ref="A5623:A5627"/>
    <mergeCell ref="B5623:B5627"/>
    <mergeCell ref="C5623:C5627"/>
    <mergeCell ref="D5623:D5627"/>
    <mergeCell ref="E5623:E5627"/>
    <mergeCell ref="H5623:H5627"/>
    <mergeCell ref="I5623:I5627"/>
    <mergeCell ref="J5623:J5627"/>
    <mergeCell ref="A5620:A5622"/>
    <mergeCell ref="B5620:B5622"/>
    <mergeCell ref="C5620:C5622"/>
    <mergeCell ref="D5620:D5622"/>
    <mergeCell ref="E5620:E5622"/>
    <mergeCell ref="H5620:H5622"/>
    <mergeCell ref="I5611:I5615"/>
    <mergeCell ref="J5611:J5615"/>
    <mergeCell ref="A5616:A5619"/>
    <mergeCell ref="B5616:B5619"/>
    <mergeCell ref="C5616:C5619"/>
    <mergeCell ref="D5616:D5619"/>
    <mergeCell ref="E5616:E5619"/>
    <mergeCell ref="H5616:H5619"/>
    <mergeCell ref="I5616:I5619"/>
    <mergeCell ref="J5616:J5619"/>
    <mergeCell ref="A5611:A5615"/>
    <mergeCell ref="B5611:B5615"/>
    <mergeCell ref="C5611:C5615"/>
    <mergeCell ref="D5611:D5615"/>
    <mergeCell ref="E5611:E5615"/>
    <mergeCell ref="H5611:H5615"/>
    <mergeCell ref="I5603:I5607"/>
    <mergeCell ref="J5603:J5607"/>
    <mergeCell ref="A5608:A5610"/>
    <mergeCell ref="B5608:B5610"/>
    <mergeCell ref="C5608:C5610"/>
    <mergeCell ref="D5608:D5610"/>
    <mergeCell ref="E5608:E5610"/>
    <mergeCell ref="H5608:H5610"/>
    <mergeCell ref="I5608:I5610"/>
    <mergeCell ref="J5608:J5610"/>
    <mergeCell ref="A5603:A5607"/>
    <mergeCell ref="B5603:B5607"/>
    <mergeCell ref="C5603:C5607"/>
    <mergeCell ref="D5603:D5607"/>
    <mergeCell ref="E5603:E5607"/>
    <mergeCell ref="H5603:H5607"/>
    <mergeCell ref="I5643:I5645"/>
    <mergeCell ref="J5643:J5645"/>
    <mergeCell ref="A5646:A5648"/>
    <mergeCell ref="B5646:B5648"/>
    <mergeCell ref="C5646:C5648"/>
    <mergeCell ref="D5646:D5648"/>
    <mergeCell ref="E5646:E5648"/>
    <mergeCell ref="H5646:H5648"/>
    <mergeCell ref="I5646:I5648"/>
    <mergeCell ref="J5646:J5648"/>
    <mergeCell ref="A5643:A5645"/>
    <mergeCell ref="B5643:B5645"/>
    <mergeCell ref="C5643:C5645"/>
    <mergeCell ref="D5643:D5645"/>
    <mergeCell ref="E5643:E5645"/>
    <mergeCell ref="H5643:H5645"/>
    <mergeCell ref="I5636:I5638"/>
    <mergeCell ref="J5636:J5638"/>
    <mergeCell ref="A5639:A5642"/>
    <mergeCell ref="B5639:B5642"/>
    <mergeCell ref="C5639:C5642"/>
    <mergeCell ref="D5639:D5642"/>
    <mergeCell ref="E5639:E5642"/>
    <mergeCell ref="H5639:H5642"/>
    <mergeCell ref="I5639:I5642"/>
    <mergeCell ref="J5639:J5642"/>
    <mergeCell ref="A5636:A5638"/>
    <mergeCell ref="B5636:B5638"/>
    <mergeCell ref="C5636:C5638"/>
    <mergeCell ref="D5636:D5638"/>
    <mergeCell ref="E5636:E5638"/>
    <mergeCell ref="H5636:H5638"/>
    <mergeCell ref="I5628:I5631"/>
    <mergeCell ref="J5628:J5631"/>
    <mergeCell ref="A5632:A5635"/>
    <mergeCell ref="B5632:B5635"/>
    <mergeCell ref="C5632:C5635"/>
    <mergeCell ref="D5632:D5635"/>
    <mergeCell ref="E5632:E5635"/>
    <mergeCell ref="H5632:H5635"/>
    <mergeCell ref="I5632:I5635"/>
    <mergeCell ref="J5632:J5635"/>
    <mergeCell ref="A5628:A5631"/>
    <mergeCell ref="B5628:B5631"/>
    <mergeCell ref="C5628:C5631"/>
    <mergeCell ref="D5628:D5631"/>
    <mergeCell ref="E5628:E5631"/>
    <mergeCell ref="H5628:H5631"/>
    <mergeCell ref="I5663:I5666"/>
    <mergeCell ref="J5663:J5666"/>
    <mergeCell ref="A5667:A5671"/>
    <mergeCell ref="B5667:B5671"/>
    <mergeCell ref="C5667:C5671"/>
    <mergeCell ref="D5667:D5671"/>
    <mergeCell ref="E5667:E5671"/>
    <mergeCell ref="H5667:H5671"/>
    <mergeCell ref="I5667:I5671"/>
    <mergeCell ref="J5667:J5671"/>
    <mergeCell ref="A5663:A5666"/>
    <mergeCell ref="B5663:B5666"/>
    <mergeCell ref="C5663:C5666"/>
    <mergeCell ref="D5663:D5666"/>
    <mergeCell ref="E5663:E5666"/>
    <mergeCell ref="H5663:H5666"/>
    <mergeCell ref="I5656:I5658"/>
    <mergeCell ref="J5656:J5658"/>
    <mergeCell ref="A5659:A5662"/>
    <mergeCell ref="B5659:B5662"/>
    <mergeCell ref="C5659:C5662"/>
    <mergeCell ref="D5659:D5662"/>
    <mergeCell ref="E5659:E5662"/>
    <mergeCell ref="H5659:H5662"/>
    <mergeCell ref="I5659:I5662"/>
    <mergeCell ref="J5659:J5662"/>
    <mergeCell ref="A5656:A5658"/>
    <mergeCell ref="B5656:B5658"/>
    <mergeCell ref="C5656:C5658"/>
    <mergeCell ref="D5656:D5658"/>
    <mergeCell ref="E5656:E5658"/>
    <mergeCell ref="H5656:H5658"/>
    <mergeCell ref="I5649:I5651"/>
    <mergeCell ref="J5649:J5651"/>
    <mergeCell ref="A5652:A5655"/>
    <mergeCell ref="B5652:B5655"/>
    <mergeCell ref="C5652:C5655"/>
    <mergeCell ref="D5652:D5655"/>
    <mergeCell ref="E5652:E5655"/>
    <mergeCell ref="H5652:H5655"/>
    <mergeCell ref="I5652:I5655"/>
    <mergeCell ref="J5652:J5655"/>
    <mergeCell ref="A5649:A5651"/>
    <mergeCell ref="B5649:B5651"/>
    <mergeCell ref="C5649:C5651"/>
    <mergeCell ref="D5649:D5651"/>
    <mergeCell ref="E5649:E5651"/>
    <mergeCell ref="H5649:H5651"/>
    <mergeCell ref="I5688:I5690"/>
    <mergeCell ref="J5688:J5690"/>
    <mergeCell ref="A5691:A5693"/>
    <mergeCell ref="B5691:B5693"/>
    <mergeCell ref="C5691:C5693"/>
    <mergeCell ref="D5691:D5693"/>
    <mergeCell ref="E5691:E5693"/>
    <mergeCell ref="H5691:H5693"/>
    <mergeCell ref="I5691:I5693"/>
    <mergeCell ref="J5691:J5693"/>
    <mergeCell ref="A5688:A5690"/>
    <mergeCell ref="B5688:B5690"/>
    <mergeCell ref="C5688:C5690"/>
    <mergeCell ref="D5688:D5690"/>
    <mergeCell ref="E5688:E5690"/>
    <mergeCell ref="H5688:H5690"/>
    <mergeCell ref="I5681:I5684"/>
    <mergeCell ref="J5681:J5684"/>
    <mergeCell ref="A5685:A5687"/>
    <mergeCell ref="B5685:B5687"/>
    <mergeCell ref="C5685:C5687"/>
    <mergeCell ref="D5685:D5687"/>
    <mergeCell ref="E5685:E5687"/>
    <mergeCell ref="H5685:H5687"/>
    <mergeCell ref="I5685:I5687"/>
    <mergeCell ref="J5685:J5687"/>
    <mergeCell ref="A5681:A5684"/>
    <mergeCell ref="B5681:B5684"/>
    <mergeCell ref="C5681:C5684"/>
    <mergeCell ref="D5681:D5684"/>
    <mergeCell ref="E5681:E5684"/>
    <mergeCell ref="H5681:H5684"/>
    <mergeCell ref="I5672:I5675"/>
    <mergeCell ref="J5672:J5675"/>
    <mergeCell ref="A5676:A5680"/>
    <mergeCell ref="B5676:B5680"/>
    <mergeCell ref="C5676:C5680"/>
    <mergeCell ref="D5676:D5680"/>
    <mergeCell ref="E5676:E5680"/>
    <mergeCell ref="H5676:H5680"/>
    <mergeCell ref="I5676:I5680"/>
    <mergeCell ref="J5676:J5680"/>
    <mergeCell ref="A5672:A5675"/>
    <mergeCell ref="B5672:B5675"/>
    <mergeCell ref="C5672:C5675"/>
    <mergeCell ref="D5672:D5675"/>
    <mergeCell ref="E5672:E5675"/>
    <mergeCell ref="H5672:H5675"/>
    <mergeCell ref="I5707:I5711"/>
    <mergeCell ref="J5707:J5711"/>
    <mergeCell ref="A5712:A5715"/>
    <mergeCell ref="B5712:B5715"/>
    <mergeCell ref="C5712:C5715"/>
    <mergeCell ref="D5712:D5715"/>
    <mergeCell ref="E5712:E5715"/>
    <mergeCell ref="H5712:H5715"/>
    <mergeCell ref="I5712:I5715"/>
    <mergeCell ref="J5712:J5715"/>
    <mergeCell ref="A5707:A5711"/>
    <mergeCell ref="B5707:B5711"/>
    <mergeCell ref="C5707:C5711"/>
    <mergeCell ref="D5707:D5711"/>
    <mergeCell ref="E5707:E5711"/>
    <mergeCell ref="H5707:H5711"/>
    <mergeCell ref="I5701:I5703"/>
    <mergeCell ref="J5701:J5703"/>
    <mergeCell ref="A5704:A5706"/>
    <mergeCell ref="B5704:B5706"/>
    <mergeCell ref="C5704:C5706"/>
    <mergeCell ref="D5704:D5706"/>
    <mergeCell ref="E5704:E5706"/>
    <mergeCell ref="H5704:H5706"/>
    <mergeCell ref="I5704:I5706"/>
    <mergeCell ref="J5704:J5706"/>
    <mergeCell ref="A5701:A5703"/>
    <mergeCell ref="B5701:B5703"/>
    <mergeCell ref="C5701:C5703"/>
    <mergeCell ref="D5701:D5703"/>
    <mergeCell ref="E5701:E5703"/>
    <mergeCell ref="H5701:H5703"/>
    <mergeCell ref="I5694:I5696"/>
    <mergeCell ref="J5694:J5696"/>
    <mergeCell ref="A5697:A5700"/>
    <mergeCell ref="B5697:B5700"/>
    <mergeCell ref="C5697:C5700"/>
    <mergeCell ref="D5697:D5700"/>
    <mergeCell ref="E5697:E5700"/>
    <mergeCell ref="H5697:H5700"/>
    <mergeCell ref="I5697:I5700"/>
    <mergeCell ref="J5697:J5700"/>
    <mergeCell ref="A5694:A5696"/>
    <mergeCell ref="B5694:B5696"/>
    <mergeCell ref="C5694:C5696"/>
    <mergeCell ref="D5694:D5696"/>
    <mergeCell ref="E5694:E5696"/>
    <mergeCell ref="H5694:H5696"/>
    <mergeCell ref="I5732:I5735"/>
    <mergeCell ref="J5732:J5735"/>
    <mergeCell ref="A5736:A5738"/>
    <mergeCell ref="B5736:B5738"/>
    <mergeCell ref="C5736:C5738"/>
    <mergeCell ref="D5736:D5738"/>
    <mergeCell ref="E5736:E5738"/>
    <mergeCell ref="H5736:H5738"/>
    <mergeCell ref="I5736:I5738"/>
    <mergeCell ref="J5736:J5738"/>
    <mergeCell ref="A5732:A5735"/>
    <mergeCell ref="B5732:B5735"/>
    <mergeCell ref="C5732:C5735"/>
    <mergeCell ref="D5732:D5735"/>
    <mergeCell ref="E5732:E5735"/>
    <mergeCell ref="H5732:H5735"/>
    <mergeCell ref="I5725:I5728"/>
    <mergeCell ref="J5725:J5728"/>
    <mergeCell ref="A5729:A5731"/>
    <mergeCell ref="B5729:B5731"/>
    <mergeCell ref="C5729:C5731"/>
    <mergeCell ref="D5729:D5731"/>
    <mergeCell ref="E5729:E5731"/>
    <mergeCell ref="H5729:H5731"/>
    <mergeCell ref="I5729:I5731"/>
    <mergeCell ref="J5729:J5731"/>
    <mergeCell ref="A5725:A5728"/>
    <mergeCell ref="B5725:B5728"/>
    <mergeCell ref="C5725:C5728"/>
    <mergeCell ref="D5725:D5728"/>
    <mergeCell ref="E5725:E5728"/>
    <mergeCell ref="H5725:H5728"/>
    <mergeCell ref="I5716:I5720"/>
    <mergeCell ref="J5716:J5720"/>
    <mergeCell ref="A5721:A5724"/>
    <mergeCell ref="B5721:B5724"/>
    <mergeCell ref="C5721:C5724"/>
    <mergeCell ref="D5721:D5724"/>
    <mergeCell ref="E5721:E5724"/>
    <mergeCell ref="H5721:H5724"/>
    <mergeCell ref="I5721:I5724"/>
    <mergeCell ref="J5721:J5724"/>
    <mergeCell ref="A5716:A5720"/>
    <mergeCell ref="B5716:B5720"/>
    <mergeCell ref="C5716:C5720"/>
    <mergeCell ref="D5716:D5720"/>
    <mergeCell ref="E5716:E5720"/>
    <mergeCell ref="H5716:H5720"/>
    <mergeCell ref="I5754:I5756"/>
    <mergeCell ref="J5754:J5756"/>
    <mergeCell ref="A5757:A5759"/>
    <mergeCell ref="B5757:B5759"/>
    <mergeCell ref="C5757:C5759"/>
    <mergeCell ref="D5757:D5759"/>
    <mergeCell ref="E5757:E5759"/>
    <mergeCell ref="H5757:H5759"/>
    <mergeCell ref="I5757:I5759"/>
    <mergeCell ref="J5757:J5759"/>
    <mergeCell ref="A5754:A5756"/>
    <mergeCell ref="B5754:B5756"/>
    <mergeCell ref="C5754:C5756"/>
    <mergeCell ref="D5754:D5756"/>
    <mergeCell ref="E5754:E5756"/>
    <mergeCell ref="H5754:H5756"/>
    <mergeCell ref="I5746:I5748"/>
    <mergeCell ref="J5746:J5748"/>
    <mergeCell ref="A5749:A5753"/>
    <mergeCell ref="B5749:B5753"/>
    <mergeCell ref="C5749:C5753"/>
    <mergeCell ref="D5749:D5753"/>
    <mergeCell ref="E5749:E5753"/>
    <mergeCell ref="H5749:H5753"/>
    <mergeCell ref="I5749:I5753"/>
    <mergeCell ref="J5749:J5753"/>
    <mergeCell ref="A5746:A5748"/>
    <mergeCell ref="B5746:B5748"/>
    <mergeCell ref="C5746:C5748"/>
    <mergeCell ref="D5746:D5748"/>
    <mergeCell ref="E5746:E5748"/>
    <mergeCell ref="H5746:H5748"/>
    <mergeCell ref="I5739:I5742"/>
    <mergeCell ref="J5739:J5742"/>
    <mergeCell ref="A5743:A5745"/>
    <mergeCell ref="B5743:B5745"/>
    <mergeCell ref="C5743:C5745"/>
    <mergeCell ref="D5743:D5745"/>
    <mergeCell ref="E5743:E5745"/>
    <mergeCell ref="H5743:H5745"/>
    <mergeCell ref="I5743:I5745"/>
    <mergeCell ref="J5743:J5745"/>
    <mergeCell ref="A5739:A5742"/>
    <mergeCell ref="B5739:B5742"/>
    <mergeCell ref="C5739:C5742"/>
    <mergeCell ref="D5739:D5742"/>
    <mergeCell ref="E5739:E5742"/>
    <mergeCell ref="H5739:H5742"/>
    <mergeCell ref="I5778:I5780"/>
    <mergeCell ref="J5778:J5780"/>
    <mergeCell ref="A5781:A5783"/>
    <mergeCell ref="B5781:B5783"/>
    <mergeCell ref="C5781:C5783"/>
    <mergeCell ref="D5781:D5783"/>
    <mergeCell ref="E5781:E5783"/>
    <mergeCell ref="H5781:H5783"/>
    <mergeCell ref="I5781:I5783"/>
    <mergeCell ref="J5781:J5783"/>
    <mergeCell ref="A5778:A5780"/>
    <mergeCell ref="B5778:B5780"/>
    <mergeCell ref="C5778:C5780"/>
    <mergeCell ref="D5778:D5780"/>
    <mergeCell ref="E5778:E5780"/>
    <mergeCell ref="H5778:H5780"/>
    <mergeCell ref="I5771:I5774"/>
    <mergeCell ref="J5771:J5774"/>
    <mergeCell ref="A5775:A5777"/>
    <mergeCell ref="B5775:B5777"/>
    <mergeCell ref="C5775:C5777"/>
    <mergeCell ref="D5775:D5777"/>
    <mergeCell ref="E5775:E5777"/>
    <mergeCell ref="H5775:H5777"/>
    <mergeCell ref="I5775:I5777"/>
    <mergeCell ref="J5775:J5777"/>
    <mergeCell ref="A5771:A5774"/>
    <mergeCell ref="B5771:B5774"/>
    <mergeCell ref="C5771:C5774"/>
    <mergeCell ref="D5771:D5774"/>
    <mergeCell ref="E5771:E5774"/>
    <mergeCell ref="H5771:H5774"/>
    <mergeCell ref="I5760:I5763"/>
    <mergeCell ref="J5760:J5763"/>
    <mergeCell ref="A5764:A5770"/>
    <mergeCell ref="B5764:B5770"/>
    <mergeCell ref="C5764:C5770"/>
    <mergeCell ref="D5764:D5770"/>
    <mergeCell ref="E5764:E5770"/>
    <mergeCell ref="H5764:H5770"/>
    <mergeCell ref="I5764:I5770"/>
    <mergeCell ref="J5764:J5770"/>
    <mergeCell ref="A5760:A5763"/>
    <mergeCell ref="B5760:B5763"/>
    <mergeCell ref="C5760:C5763"/>
    <mergeCell ref="D5760:D5763"/>
    <mergeCell ref="E5760:E5763"/>
    <mergeCell ref="H5760:H5763"/>
    <mergeCell ref="I5799:I5801"/>
    <mergeCell ref="J5799:J5801"/>
    <mergeCell ref="A5802:A5806"/>
    <mergeCell ref="B5802:B5806"/>
    <mergeCell ref="C5802:C5806"/>
    <mergeCell ref="D5802:D5806"/>
    <mergeCell ref="E5802:E5806"/>
    <mergeCell ref="H5802:H5806"/>
    <mergeCell ref="I5802:I5806"/>
    <mergeCell ref="J5802:J5806"/>
    <mergeCell ref="A5799:A5801"/>
    <mergeCell ref="B5799:B5801"/>
    <mergeCell ref="C5799:C5801"/>
    <mergeCell ref="D5799:D5801"/>
    <mergeCell ref="E5799:E5801"/>
    <mergeCell ref="H5799:H5801"/>
    <mergeCell ref="I5790:I5794"/>
    <mergeCell ref="J5790:J5794"/>
    <mergeCell ref="A5795:A5798"/>
    <mergeCell ref="B5795:B5798"/>
    <mergeCell ref="C5795:C5798"/>
    <mergeCell ref="D5795:D5798"/>
    <mergeCell ref="E5795:E5798"/>
    <mergeCell ref="H5795:H5798"/>
    <mergeCell ref="I5795:I5798"/>
    <mergeCell ref="J5795:J5798"/>
    <mergeCell ref="A5790:A5794"/>
    <mergeCell ref="B5790:B5794"/>
    <mergeCell ref="C5790:C5794"/>
    <mergeCell ref="D5790:D5794"/>
    <mergeCell ref="E5790:E5794"/>
    <mergeCell ref="H5790:H5794"/>
    <mergeCell ref="I5784:I5786"/>
    <mergeCell ref="J5784:J5786"/>
    <mergeCell ref="A5787:A5789"/>
    <mergeCell ref="B5787:B5789"/>
    <mergeCell ref="C5787:C5789"/>
    <mergeCell ref="D5787:D5789"/>
    <mergeCell ref="E5787:E5789"/>
    <mergeCell ref="H5787:H5789"/>
    <mergeCell ref="I5787:I5789"/>
    <mergeCell ref="J5787:J5789"/>
    <mergeCell ref="A5784:A5786"/>
    <mergeCell ref="B5784:B5786"/>
    <mergeCell ref="C5784:C5786"/>
    <mergeCell ref="D5784:D5786"/>
    <mergeCell ref="E5784:E5786"/>
    <mergeCell ref="H5784:H5786"/>
    <mergeCell ref="I5822:I5825"/>
    <mergeCell ref="J5822:J5825"/>
    <mergeCell ref="A5826:A5828"/>
    <mergeCell ref="B5826:B5828"/>
    <mergeCell ref="C5826:C5828"/>
    <mergeCell ref="D5826:D5828"/>
    <mergeCell ref="E5826:E5828"/>
    <mergeCell ref="H5826:H5828"/>
    <mergeCell ref="I5826:I5828"/>
    <mergeCell ref="J5826:J5828"/>
    <mergeCell ref="A5822:A5825"/>
    <mergeCell ref="B5822:B5825"/>
    <mergeCell ref="C5822:C5825"/>
    <mergeCell ref="D5822:D5825"/>
    <mergeCell ref="E5822:E5825"/>
    <mergeCell ref="H5822:H5825"/>
    <mergeCell ref="I5816:I5818"/>
    <mergeCell ref="J5816:J5818"/>
    <mergeCell ref="A5819:A5821"/>
    <mergeCell ref="B5819:B5821"/>
    <mergeCell ref="C5819:C5821"/>
    <mergeCell ref="D5819:D5821"/>
    <mergeCell ref="E5819:E5821"/>
    <mergeCell ref="H5819:H5821"/>
    <mergeCell ref="I5819:I5821"/>
    <mergeCell ref="J5819:J5821"/>
    <mergeCell ref="A5816:A5818"/>
    <mergeCell ref="B5816:B5818"/>
    <mergeCell ref="C5816:C5818"/>
    <mergeCell ref="D5816:D5818"/>
    <mergeCell ref="E5816:E5818"/>
    <mergeCell ref="H5816:H5818"/>
    <mergeCell ref="I5807:I5811"/>
    <mergeCell ref="J5807:J5811"/>
    <mergeCell ref="A5812:A5815"/>
    <mergeCell ref="B5812:B5815"/>
    <mergeCell ref="C5812:C5815"/>
    <mergeCell ref="D5812:D5815"/>
    <mergeCell ref="E5812:E5815"/>
    <mergeCell ref="H5812:H5815"/>
    <mergeCell ref="I5812:I5815"/>
    <mergeCell ref="J5812:J5815"/>
    <mergeCell ref="A5807:A5811"/>
    <mergeCell ref="B5807:B5811"/>
    <mergeCell ref="C5807:C5811"/>
    <mergeCell ref="D5807:D5811"/>
    <mergeCell ref="E5807:E5811"/>
    <mergeCell ref="H5807:H5811"/>
    <mergeCell ref="I5845:I5847"/>
    <mergeCell ref="J5845:J5847"/>
    <mergeCell ref="A5848:A5852"/>
    <mergeCell ref="B5848:B5852"/>
    <mergeCell ref="C5848:C5852"/>
    <mergeCell ref="D5848:D5852"/>
    <mergeCell ref="E5848:E5852"/>
    <mergeCell ref="H5848:H5852"/>
    <mergeCell ref="I5848:I5852"/>
    <mergeCell ref="J5848:J5852"/>
    <mergeCell ref="A5845:A5847"/>
    <mergeCell ref="B5845:B5847"/>
    <mergeCell ref="C5845:C5847"/>
    <mergeCell ref="D5845:D5847"/>
    <mergeCell ref="E5845:E5847"/>
    <mergeCell ref="H5845:H5847"/>
    <mergeCell ref="I5836:I5839"/>
    <mergeCell ref="J5836:J5839"/>
    <mergeCell ref="A5840:A5844"/>
    <mergeCell ref="B5840:B5844"/>
    <mergeCell ref="C5840:C5844"/>
    <mergeCell ref="D5840:D5844"/>
    <mergeCell ref="E5840:E5844"/>
    <mergeCell ref="H5840:H5844"/>
    <mergeCell ref="I5840:I5844"/>
    <mergeCell ref="J5840:J5844"/>
    <mergeCell ref="A5836:A5839"/>
    <mergeCell ref="B5836:B5839"/>
    <mergeCell ref="C5836:C5839"/>
    <mergeCell ref="D5836:D5839"/>
    <mergeCell ref="E5836:E5839"/>
    <mergeCell ref="H5836:H5839"/>
    <mergeCell ref="I5829:I5831"/>
    <mergeCell ref="J5829:J5831"/>
    <mergeCell ref="A5832:A5835"/>
    <mergeCell ref="B5832:B5835"/>
    <mergeCell ref="C5832:C5835"/>
    <mergeCell ref="D5832:D5835"/>
    <mergeCell ref="E5832:E5835"/>
    <mergeCell ref="H5832:H5835"/>
    <mergeCell ref="I5832:I5835"/>
    <mergeCell ref="J5832:J5835"/>
    <mergeCell ref="A5829:A5831"/>
    <mergeCell ref="B5829:B5831"/>
    <mergeCell ref="C5829:C5831"/>
    <mergeCell ref="D5829:D5831"/>
    <mergeCell ref="E5829:E5831"/>
    <mergeCell ref="H5829:H5831"/>
    <mergeCell ref="I5871:I5874"/>
    <mergeCell ref="J5871:J5874"/>
    <mergeCell ref="A5875:A5878"/>
    <mergeCell ref="B5875:B5878"/>
    <mergeCell ref="C5875:C5878"/>
    <mergeCell ref="D5875:D5878"/>
    <mergeCell ref="E5875:E5878"/>
    <mergeCell ref="H5875:H5878"/>
    <mergeCell ref="I5875:I5878"/>
    <mergeCell ref="J5875:J5878"/>
    <mergeCell ref="A5871:A5874"/>
    <mergeCell ref="B5871:B5874"/>
    <mergeCell ref="C5871:C5874"/>
    <mergeCell ref="D5871:D5874"/>
    <mergeCell ref="E5871:E5874"/>
    <mergeCell ref="H5871:H5874"/>
    <mergeCell ref="I5863:I5867"/>
    <mergeCell ref="J5863:J5867"/>
    <mergeCell ref="A5868:A5870"/>
    <mergeCell ref="B5868:B5870"/>
    <mergeCell ref="C5868:C5870"/>
    <mergeCell ref="D5868:D5870"/>
    <mergeCell ref="E5868:E5870"/>
    <mergeCell ref="H5868:H5870"/>
    <mergeCell ref="I5868:I5870"/>
    <mergeCell ref="J5868:J5870"/>
    <mergeCell ref="A5863:A5867"/>
    <mergeCell ref="B5863:B5867"/>
    <mergeCell ref="C5863:C5867"/>
    <mergeCell ref="D5863:D5867"/>
    <mergeCell ref="E5863:E5867"/>
    <mergeCell ref="H5863:H5867"/>
    <mergeCell ref="I5853:I5857"/>
    <mergeCell ref="J5853:J5857"/>
    <mergeCell ref="A5858:A5862"/>
    <mergeCell ref="B5858:B5862"/>
    <mergeCell ref="C5858:C5862"/>
    <mergeCell ref="D5858:D5862"/>
    <mergeCell ref="E5858:E5862"/>
    <mergeCell ref="H5858:H5862"/>
    <mergeCell ref="I5858:I5862"/>
    <mergeCell ref="J5858:J5862"/>
    <mergeCell ref="A5853:A5857"/>
    <mergeCell ref="B5853:B5857"/>
    <mergeCell ref="C5853:C5857"/>
    <mergeCell ref="D5853:D5857"/>
    <mergeCell ref="E5853:E5857"/>
    <mergeCell ref="H5853:H5857"/>
    <mergeCell ref="I5897:I5900"/>
    <mergeCell ref="J5897:J5900"/>
    <mergeCell ref="A5901:A5903"/>
    <mergeCell ref="B5901:B5903"/>
    <mergeCell ref="C5901:C5903"/>
    <mergeCell ref="D5901:D5903"/>
    <mergeCell ref="E5901:E5903"/>
    <mergeCell ref="H5901:H5903"/>
    <mergeCell ref="I5901:I5903"/>
    <mergeCell ref="J5901:J5903"/>
    <mergeCell ref="A5897:A5900"/>
    <mergeCell ref="B5897:B5900"/>
    <mergeCell ref="C5897:C5900"/>
    <mergeCell ref="D5897:D5900"/>
    <mergeCell ref="E5897:E5900"/>
    <mergeCell ref="H5897:H5900"/>
    <mergeCell ref="I5889:I5891"/>
    <mergeCell ref="J5889:J5891"/>
    <mergeCell ref="A5892:A5896"/>
    <mergeCell ref="B5892:B5896"/>
    <mergeCell ref="C5892:C5896"/>
    <mergeCell ref="D5892:D5896"/>
    <mergeCell ref="E5892:E5896"/>
    <mergeCell ref="H5892:H5896"/>
    <mergeCell ref="I5892:I5896"/>
    <mergeCell ref="J5892:J5896"/>
    <mergeCell ref="A5889:A5891"/>
    <mergeCell ref="B5889:B5891"/>
    <mergeCell ref="C5889:C5891"/>
    <mergeCell ref="D5889:D5891"/>
    <mergeCell ref="E5889:E5891"/>
    <mergeCell ref="H5889:H5891"/>
    <mergeCell ref="I5879:I5883"/>
    <mergeCell ref="J5879:J5883"/>
    <mergeCell ref="A5884:A5888"/>
    <mergeCell ref="B5884:B5888"/>
    <mergeCell ref="C5884:C5888"/>
    <mergeCell ref="D5884:D5888"/>
    <mergeCell ref="E5884:E5888"/>
    <mergeCell ref="H5884:H5888"/>
    <mergeCell ref="I5884:I5888"/>
    <mergeCell ref="J5884:J5888"/>
    <mergeCell ref="A5879:A5883"/>
    <mergeCell ref="B5879:B5883"/>
    <mergeCell ref="C5879:C5883"/>
    <mergeCell ref="D5879:D5883"/>
    <mergeCell ref="E5879:E5883"/>
    <mergeCell ref="H5879:H5883"/>
    <mergeCell ref="I5920:I5923"/>
    <mergeCell ref="J5920:J5923"/>
    <mergeCell ref="A5924:A5926"/>
    <mergeCell ref="B5924:B5926"/>
    <mergeCell ref="C5924:C5926"/>
    <mergeCell ref="D5924:D5926"/>
    <mergeCell ref="E5924:E5926"/>
    <mergeCell ref="H5924:H5926"/>
    <mergeCell ref="I5924:I5926"/>
    <mergeCell ref="J5924:J5926"/>
    <mergeCell ref="A5920:A5923"/>
    <mergeCell ref="B5920:B5923"/>
    <mergeCell ref="C5920:C5923"/>
    <mergeCell ref="D5920:D5923"/>
    <mergeCell ref="E5920:E5923"/>
    <mergeCell ref="H5920:H5923"/>
    <mergeCell ref="I5911:I5915"/>
    <mergeCell ref="J5911:J5915"/>
    <mergeCell ref="A5916:A5919"/>
    <mergeCell ref="B5916:B5919"/>
    <mergeCell ref="C5916:C5919"/>
    <mergeCell ref="D5916:D5919"/>
    <mergeCell ref="E5916:E5919"/>
    <mergeCell ref="H5916:H5919"/>
    <mergeCell ref="I5916:I5919"/>
    <mergeCell ref="J5916:J5919"/>
    <mergeCell ref="A5911:A5915"/>
    <mergeCell ref="B5911:B5915"/>
    <mergeCell ref="C5911:C5915"/>
    <mergeCell ref="D5911:D5915"/>
    <mergeCell ref="E5911:E5915"/>
    <mergeCell ref="H5911:H5915"/>
    <mergeCell ref="I5904:I5906"/>
    <mergeCell ref="J5904:J5906"/>
    <mergeCell ref="A5907:A5910"/>
    <mergeCell ref="B5907:B5910"/>
    <mergeCell ref="C5907:C5910"/>
    <mergeCell ref="D5907:D5910"/>
    <mergeCell ref="E5907:E5910"/>
    <mergeCell ref="H5907:H5910"/>
    <mergeCell ref="I5907:I5910"/>
    <mergeCell ref="J5907:J5910"/>
    <mergeCell ref="A5904:A5906"/>
    <mergeCell ref="B5904:B5906"/>
    <mergeCell ref="C5904:C5906"/>
    <mergeCell ref="D5904:D5906"/>
    <mergeCell ref="E5904:E5906"/>
    <mergeCell ref="H5904:H5906"/>
    <mergeCell ref="I5943:I5945"/>
    <mergeCell ref="J5943:J5945"/>
    <mergeCell ref="A5946:A5948"/>
    <mergeCell ref="B5946:B5948"/>
    <mergeCell ref="C5946:C5948"/>
    <mergeCell ref="D5946:D5948"/>
    <mergeCell ref="E5946:E5948"/>
    <mergeCell ref="H5946:H5948"/>
    <mergeCell ref="I5946:I5948"/>
    <mergeCell ref="J5946:J5948"/>
    <mergeCell ref="A5943:A5945"/>
    <mergeCell ref="B5943:B5945"/>
    <mergeCell ref="C5943:C5945"/>
    <mergeCell ref="D5943:D5945"/>
    <mergeCell ref="E5943:E5945"/>
    <mergeCell ref="H5943:H5945"/>
    <mergeCell ref="I5934:I5938"/>
    <mergeCell ref="J5934:J5938"/>
    <mergeCell ref="A5939:A5942"/>
    <mergeCell ref="B5939:B5942"/>
    <mergeCell ref="C5939:C5942"/>
    <mergeCell ref="D5939:D5942"/>
    <mergeCell ref="E5939:E5942"/>
    <mergeCell ref="H5939:H5942"/>
    <mergeCell ref="I5939:I5942"/>
    <mergeCell ref="J5939:J5942"/>
    <mergeCell ref="A5934:A5938"/>
    <mergeCell ref="B5934:B5938"/>
    <mergeCell ref="C5934:C5938"/>
    <mergeCell ref="D5934:D5938"/>
    <mergeCell ref="E5934:E5938"/>
    <mergeCell ref="H5934:H5938"/>
    <mergeCell ref="I5927:I5930"/>
    <mergeCell ref="J5927:J5930"/>
    <mergeCell ref="A5931:A5933"/>
    <mergeCell ref="B5931:B5933"/>
    <mergeCell ref="C5931:C5933"/>
    <mergeCell ref="D5931:D5933"/>
    <mergeCell ref="E5931:E5933"/>
    <mergeCell ref="H5931:H5933"/>
    <mergeCell ref="I5931:I5933"/>
    <mergeCell ref="J5931:J5933"/>
    <mergeCell ref="A5927:A5930"/>
    <mergeCell ref="B5927:B5930"/>
    <mergeCell ref="C5927:C5930"/>
    <mergeCell ref="D5927:D5930"/>
    <mergeCell ref="E5927:E5930"/>
    <mergeCell ref="H5927:H5930"/>
    <mergeCell ref="I5964:I5967"/>
    <mergeCell ref="J5964:J5967"/>
    <mergeCell ref="A5968:A5971"/>
    <mergeCell ref="B5968:B5971"/>
    <mergeCell ref="C5968:C5971"/>
    <mergeCell ref="D5968:D5971"/>
    <mergeCell ref="E5968:E5971"/>
    <mergeCell ref="H5968:H5971"/>
    <mergeCell ref="I5968:I5971"/>
    <mergeCell ref="J5968:J5971"/>
    <mergeCell ref="A5964:A5967"/>
    <mergeCell ref="B5964:B5967"/>
    <mergeCell ref="C5964:C5967"/>
    <mergeCell ref="D5964:D5967"/>
    <mergeCell ref="E5964:E5967"/>
    <mergeCell ref="H5964:H5967"/>
    <mergeCell ref="I5955:I5958"/>
    <mergeCell ref="J5955:J5958"/>
    <mergeCell ref="A5959:A5963"/>
    <mergeCell ref="B5959:B5963"/>
    <mergeCell ref="C5959:C5963"/>
    <mergeCell ref="D5959:D5963"/>
    <mergeCell ref="E5959:E5963"/>
    <mergeCell ref="H5959:H5963"/>
    <mergeCell ref="I5959:I5963"/>
    <mergeCell ref="J5959:J5963"/>
    <mergeCell ref="A5955:A5958"/>
    <mergeCell ref="B5955:B5958"/>
    <mergeCell ref="C5955:C5958"/>
    <mergeCell ref="D5955:D5958"/>
    <mergeCell ref="E5955:E5958"/>
    <mergeCell ref="H5955:H5958"/>
    <mergeCell ref="I5949:I5951"/>
    <mergeCell ref="J5949:J5951"/>
    <mergeCell ref="A5952:A5954"/>
    <mergeCell ref="B5952:B5954"/>
    <mergeCell ref="C5952:C5954"/>
    <mergeCell ref="D5952:D5954"/>
    <mergeCell ref="E5952:E5954"/>
    <mergeCell ref="H5952:H5954"/>
    <mergeCell ref="I5952:I5954"/>
    <mergeCell ref="J5952:J5954"/>
    <mergeCell ref="A5949:A5951"/>
    <mergeCell ref="B5949:B5951"/>
    <mergeCell ref="C5949:C5951"/>
    <mergeCell ref="D5949:D5951"/>
    <mergeCell ref="E5949:E5951"/>
    <mergeCell ref="H5949:H5951"/>
    <mergeCell ref="I5988:I5992"/>
    <mergeCell ref="J5988:J5992"/>
    <mergeCell ref="A5993:A5996"/>
    <mergeCell ref="B5993:B5996"/>
    <mergeCell ref="C5993:C5996"/>
    <mergeCell ref="D5993:D5996"/>
    <mergeCell ref="E5993:E5996"/>
    <mergeCell ref="H5993:H5996"/>
    <mergeCell ref="I5993:I5996"/>
    <mergeCell ref="J5993:J5996"/>
    <mergeCell ref="A5988:A5992"/>
    <mergeCell ref="B5988:B5992"/>
    <mergeCell ref="C5988:C5992"/>
    <mergeCell ref="D5988:D5992"/>
    <mergeCell ref="E5988:E5992"/>
    <mergeCell ref="H5988:H5992"/>
    <mergeCell ref="I5980:I5983"/>
    <mergeCell ref="J5980:J5983"/>
    <mergeCell ref="A5984:A5987"/>
    <mergeCell ref="B5984:B5987"/>
    <mergeCell ref="C5984:C5987"/>
    <mergeCell ref="D5984:D5987"/>
    <mergeCell ref="E5984:E5987"/>
    <mergeCell ref="H5984:H5987"/>
    <mergeCell ref="I5984:I5987"/>
    <mergeCell ref="J5984:J5987"/>
    <mergeCell ref="A5980:A5983"/>
    <mergeCell ref="B5980:B5983"/>
    <mergeCell ref="C5980:C5983"/>
    <mergeCell ref="D5980:D5983"/>
    <mergeCell ref="E5980:E5983"/>
    <mergeCell ref="H5980:H5983"/>
    <mergeCell ref="I5972:I5975"/>
    <mergeCell ref="J5972:J5975"/>
    <mergeCell ref="A5976:A5979"/>
    <mergeCell ref="B5976:B5979"/>
    <mergeCell ref="C5976:C5979"/>
    <mergeCell ref="D5976:D5979"/>
    <mergeCell ref="E5976:E5979"/>
    <mergeCell ref="H5976:H5979"/>
    <mergeCell ref="I5976:I5979"/>
    <mergeCell ref="J5976:J5979"/>
    <mergeCell ref="A5972:A5975"/>
    <mergeCell ref="B5972:B5975"/>
    <mergeCell ref="C5972:C5975"/>
    <mergeCell ref="D5972:D5975"/>
    <mergeCell ref="E5972:E5975"/>
    <mergeCell ref="H5972:H5975"/>
    <mergeCell ref="I6012:I6016"/>
    <mergeCell ref="J6012:J6016"/>
    <mergeCell ref="A6017:A6021"/>
    <mergeCell ref="B6017:B6021"/>
    <mergeCell ref="C6017:C6021"/>
    <mergeCell ref="D6017:D6021"/>
    <mergeCell ref="E6017:E6021"/>
    <mergeCell ref="H6017:H6021"/>
    <mergeCell ref="I6017:I6021"/>
    <mergeCell ref="J6017:J6021"/>
    <mergeCell ref="A6012:A6016"/>
    <mergeCell ref="B6012:B6016"/>
    <mergeCell ref="C6012:C6016"/>
    <mergeCell ref="D6012:D6016"/>
    <mergeCell ref="E6012:E6016"/>
    <mergeCell ref="H6012:H6016"/>
    <mergeCell ref="I6005:I6007"/>
    <mergeCell ref="J6005:J6007"/>
    <mergeCell ref="A6008:A6011"/>
    <mergeCell ref="B6008:B6011"/>
    <mergeCell ref="C6008:C6011"/>
    <mergeCell ref="D6008:D6011"/>
    <mergeCell ref="E6008:E6011"/>
    <mergeCell ref="H6008:H6011"/>
    <mergeCell ref="I6008:I6011"/>
    <mergeCell ref="J6008:J6011"/>
    <mergeCell ref="A6005:A6007"/>
    <mergeCell ref="B6005:B6007"/>
    <mergeCell ref="C6005:C6007"/>
    <mergeCell ref="D6005:D6007"/>
    <mergeCell ref="E6005:E6007"/>
    <mergeCell ref="H6005:H6007"/>
    <mergeCell ref="I5997:I6000"/>
    <mergeCell ref="J5997:J6000"/>
    <mergeCell ref="A6001:A6004"/>
    <mergeCell ref="B6001:B6004"/>
    <mergeCell ref="C6001:C6004"/>
    <mergeCell ref="D6001:D6004"/>
    <mergeCell ref="E6001:E6004"/>
    <mergeCell ref="H6001:H6004"/>
    <mergeCell ref="I6001:I6004"/>
    <mergeCell ref="J6001:J6004"/>
    <mergeCell ref="A5997:A6000"/>
    <mergeCell ref="B5997:B6000"/>
    <mergeCell ref="C5997:C6000"/>
    <mergeCell ref="D5997:D6000"/>
    <mergeCell ref="E5997:E6000"/>
    <mergeCell ref="H5997:H6000"/>
    <mergeCell ref="I6040:I6042"/>
    <mergeCell ref="J6040:J6042"/>
    <mergeCell ref="A6043:A6045"/>
    <mergeCell ref="B6043:B6045"/>
    <mergeCell ref="C6043:C6045"/>
    <mergeCell ref="D6043:D6045"/>
    <mergeCell ref="E6043:E6045"/>
    <mergeCell ref="H6043:H6045"/>
    <mergeCell ref="I6043:I6045"/>
    <mergeCell ref="J6043:J6045"/>
    <mergeCell ref="A6040:A6042"/>
    <mergeCell ref="B6040:B6042"/>
    <mergeCell ref="C6040:C6042"/>
    <mergeCell ref="D6040:D6042"/>
    <mergeCell ref="E6040:E6042"/>
    <mergeCell ref="H6040:H6042"/>
    <mergeCell ref="I6031:I6035"/>
    <mergeCell ref="J6031:J6035"/>
    <mergeCell ref="A6036:A6039"/>
    <mergeCell ref="B6036:B6039"/>
    <mergeCell ref="C6036:C6039"/>
    <mergeCell ref="D6036:D6039"/>
    <mergeCell ref="E6036:E6039"/>
    <mergeCell ref="H6036:H6039"/>
    <mergeCell ref="I6036:I6039"/>
    <mergeCell ref="J6036:J6039"/>
    <mergeCell ref="A6031:A6035"/>
    <mergeCell ref="B6031:B6035"/>
    <mergeCell ref="C6031:C6035"/>
    <mergeCell ref="D6031:D6035"/>
    <mergeCell ref="E6031:E6035"/>
    <mergeCell ref="H6031:H6035"/>
    <mergeCell ref="I6022:I6026"/>
    <mergeCell ref="J6022:J6026"/>
    <mergeCell ref="A6027:A6030"/>
    <mergeCell ref="B6027:B6030"/>
    <mergeCell ref="C6027:C6030"/>
    <mergeCell ref="D6027:D6030"/>
    <mergeCell ref="E6027:E6030"/>
    <mergeCell ref="H6027:H6030"/>
    <mergeCell ref="I6027:I6030"/>
    <mergeCell ref="J6027:J6030"/>
    <mergeCell ref="A6022:A6026"/>
    <mergeCell ref="B6022:B6026"/>
    <mergeCell ref="C6022:C6026"/>
    <mergeCell ref="D6022:D6026"/>
    <mergeCell ref="E6022:E6026"/>
    <mergeCell ref="H6022:H6026"/>
    <mergeCell ref="I6060:I6063"/>
    <mergeCell ref="J6060:J6063"/>
    <mergeCell ref="A6064:A6066"/>
    <mergeCell ref="B6064:B6066"/>
    <mergeCell ref="C6064:C6066"/>
    <mergeCell ref="D6064:D6066"/>
    <mergeCell ref="E6064:E6066"/>
    <mergeCell ref="H6064:H6066"/>
    <mergeCell ref="I6064:I6066"/>
    <mergeCell ref="J6064:J6066"/>
    <mergeCell ref="A6060:A6063"/>
    <mergeCell ref="B6060:B6063"/>
    <mergeCell ref="C6060:C6063"/>
    <mergeCell ref="D6060:D6063"/>
    <mergeCell ref="E6060:E6063"/>
    <mergeCell ref="H6060:H6063"/>
    <mergeCell ref="I6054:I6056"/>
    <mergeCell ref="J6054:J6056"/>
    <mergeCell ref="A6057:A6059"/>
    <mergeCell ref="B6057:B6059"/>
    <mergeCell ref="C6057:C6059"/>
    <mergeCell ref="D6057:D6059"/>
    <mergeCell ref="E6057:E6059"/>
    <mergeCell ref="H6057:H6059"/>
    <mergeCell ref="I6057:I6059"/>
    <mergeCell ref="J6057:J6059"/>
    <mergeCell ref="A6054:A6056"/>
    <mergeCell ref="B6054:B6056"/>
    <mergeCell ref="C6054:C6056"/>
    <mergeCell ref="D6054:D6056"/>
    <mergeCell ref="E6054:E6056"/>
    <mergeCell ref="H6054:H6056"/>
    <mergeCell ref="I6046:I6049"/>
    <mergeCell ref="J6046:J6049"/>
    <mergeCell ref="A6050:A6053"/>
    <mergeCell ref="B6050:B6053"/>
    <mergeCell ref="C6050:C6053"/>
    <mergeCell ref="D6050:D6053"/>
    <mergeCell ref="E6050:E6053"/>
    <mergeCell ref="H6050:H6053"/>
    <mergeCell ref="I6050:I6053"/>
    <mergeCell ref="J6050:J6053"/>
    <mergeCell ref="A6046:A6049"/>
    <mergeCell ref="B6046:B6049"/>
    <mergeCell ref="C6046:C6049"/>
    <mergeCell ref="D6046:D6049"/>
    <mergeCell ref="E6046:E6049"/>
    <mergeCell ref="H6046:H6049"/>
    <mergeCell ref="I6082:I6085"/>
    <mergeCell ref="J6082:J6085"/>
    <mergeCell ref="A6086:A6088"/>
    <mergeCell ref="B6086:B6088"/>
    <mergeCell ref="C6086:C6088"/>
    <mergeCell ref="D6086:D6088"/>
    <mergeCell ref="E6086:E6088"/>
    <mergeCell ref="H6086:H6088"/>
    <mergeCell ref="I6086:I6088"/>
    <mergeCell ref="J6086:J6088"/>
    <mergeCell ref="A6082:A6085"/>
    <mergeCell ref="B6082:B6085"/>
    <mergeCell ref="C6082:C6085"/>
    <mergeCell ref="D6082:D6085"/>
    <mergeCell ref="E6082:E6085"/>
    <mergeCell ref="H6082:H6085"/>
    <mergeCell ref="I6074:I6077"/>
    <mergeCell ref="J6074:J6077"/>
    <mergeCell ref="A6078:A6081"/>
    <mergeCell ref="B6078:B6081"/>
    <mergeCell ref="C6078:C6081"/>
    <mergeCell ref="D6078:D6081"/>
    <mergeCell ref="E6078:E6081"/>
    <mergeCell ref="H6078:H6081"/>
    <mergeCell ref="I6078:I6081"/>
    <mergeCell ref="J6078:J6081"/>
    <mergeCell ref="A6074:A6077"/>
    <mergeCell ref="B6074:B6077"/>
    <mergeCell ref="C6074:C6077"/>
    <mergeCell ref="D6074:D6077"/>
    <mergeCell ref="E6074:E6077"/>
    <mergeCell ref="H6074:H6077"/>
    <mergeCell ref="I6067:I6070"/>
    <mergeCell ref="J6067:J6070"/>
    <mergeCell ref="A6071:A6073"/>
    <mergeCell ref="B6071:B6073"/>
    <mergeCell ref="C6071:C6073"/>
    <mergeCell ref="D6071:D6073"/>
    <mergeCell ref="E6071:E6073"/>
    <mergeCell ref="H6071:H6073"/>
    <mergeCell ref="I6071:I6073"/>
    <mergeCell ref="J6071:J6073"/>
    <mergeCell ref="A6067:A6070"/>
    <mergeCell ref="B6067:B6070"/>
    <mergeCell ref="C6067:C6070"/>
    <mergeCell ref="D6067:D6070"/>
    <mergeCell ref="E6067:E6070"/>
    <mergeCell ref="H6067:H6070"/>
    <mergeCell ref="A6116:J6116"/>
    <mergeCell ref="A6117:J6117"/>
    <mergeCell ref="A6118:J6118"/>
    <mergeCell ref="A6119:J6119"/>
    <mergeCell ref="A6120:J6120"/>
    <mergeCell ref="A6121:J6121"/>
    <mergeCell ref="J6106:J6110"/>
    <mergeCell ref="A6111:A6115"/>
    <mergeCell ref="B6111:B6115"/>
    <mergeCell ref="C6111:C6115"/>
    <mergeCell ref="D6111:D6115"/>
    <mergeCell ref="E6111:E6115"/>
    <mergeCell ref="H6111:H6115"/>
    <mergeCell ref="I6111:I6115"/>
    <mergeCell ref="J6111:J6115"/>
    <mergeCell ref="A6103:J6103"/>
    <mergeCell ref="A6104:J6104"/>
    <mergeCell ref="A6105:J6105"/>
    <mergeCell ref="A6106:A6110"/>
    <mergeCell ref="B6106:B6110"/>
    <mergeCell ref="C6106:C6110"/>
    <mergeCell ref="D6106:D6110"/>
    <mergeCell ref="E6106:E6110"/>
    <mergeCell ref="H6106:H6110"/>
    <mergeCell ref="I6106:I6110"/>
    <mergeCell ref="A6097:J6097"/>
    <mergeCell ref="A6098:B6098"/>
    <mergeCell ref="A6099:J6099"/>
    <mergeCell ref="A6100:J6100"/>
    <mergeCell ref="A6101:J6101"/>
    <mergeCell ref="A6102:J6102"/>
    <mergeCell ref="I6089:I6092"/>
    <mergeCell ref="J6089:J6092"/>
    <mergeCell ref="A6093:A6096"/>
    <mergeCell ref="B6093:B6096"/>
    <mergeCell ref="C6093:C6096"/>
    <mergeCell ref="D6093:D6096"/>
    <mergeCell ref="E6093:E6096"/>
    <mergeCell ref="H6093:H6096"/>
    <mergeCell ref="I6093:I6096"/>
    <mergeCell ref="J6093:J6096"/>
    <mergeCell ref="A6089:A6092"/>
    <mergeCell ref="B6089:B6092"/>
    <mergeCell ref="C6089:C6092"/>
    <mergeCell ref="D6089:D6092"/>
    <mergeCell ref="E6089:E6092"/>
    <mergeCell ref="H6089:H6092"/>
    <mergeCell ref="I6141:I6143"/>
    <mergeCell ref="J6141:J6143"/>
    <mergeCell ref="A6144:A6146"/>
    <mergeCell ref="B6144:B6146"/>
    <mergeCell ref="C6144:C6146"/>
    <mergeCell ref="D6144:D6146"/>
    <mergeCell ref="E6144:E6146"/>
    <mergeCell ref="H6144:H6146"/>
    <mergeCell ref="I6144:I6146"/>
    <mergeCell ref="J6144:J6146"/>
    <mergeCell ref="A6141:A6143"/>
    <mergeCell ref="B6141:B6143"/>
    <mergeCell ref="C6141:C6143"/>
    <mergeCell ref="D6141:D6143"/>
    <mergeCell ref="E6141:E6143"/>
    <mergeCell ref="H6141:H6143"/>
    <mergeCell ref="A6136:J6136"/>
    <mergeCell ref="A6137:A6140"/>
    <mergeCell ref="B6137:B6140"/>
    <mergeCell ref="C6137:C6140"/>
    <mergeCell ref="D6137:D6140"/>
    <mergeCell ref="E6137:E6140"/>
    <mergeCell ref="H6137:H6140"/>
    <mergeCell ref="I6137:I6140"/>
    <mergeCell ref="J6137:J6140"/>
    <mergeCell ref="A6130:J6130"/>
    <mergeCell ref="A6131:J6131"/>
    <mergeCell ref="A6132:J6132"/>
    <mergeCell ref="A6133:J6133"/>
    <mergeCell ref="A6134:J6134"/>
    <mergeCell ref="A6135:J6135"/>
    <mergeCell ref="I6122:I6124"/>
    <mergeCell ref="J6122:J6124"/>
    <mergeCell ref="A6125:A6129"/>
    <mergeCell ref="B6125:B6129"/>
    <mergeCell ref="C6125:C6129"/>
    <mergeCell ref="D6125:D6129"/>
    <mergeCell ref="E6125:E6129"/>
    <mergeCell ref="H6125:H6129"/>
    <mergeCell ref="I6125:I6129"/>
    <mergeCell ref="J6125:J6129"/>
    <mergeCell ref="A6122:A6124"/>
    <mergeCell ref="B6122:B6124"/>
    <mergeCell ref="C6122:C6124"/>
    <mergeCell ref="D6122:D6124"/>
    <mergeCell ref="E6122:E6124"/>
    <mergeCell ref="H6122:H6124"/>
    <mergeCell ref="I6161:I6166"/>
    <mergeCell ref="J6161:J6166"/>
    <mergeCell ref="A6167:A6170"/>
    <mergeCell ref="B6167:B6170"/>
    <mergeCell ref="C6167:C6170"/>
    <mergeCell ref="D6167:D6170"/>
    <mergeCell ref="E6167:E6170"/>
    <mergeCell ref="H6167:H6170"/>
    <mergeCell ref="I6167:I6170"/>
    <mergeCell ref="J6167:J6170"/>
    <mergeCell ref="A6161:A6166"/>
    <mergeCell ref="B6161:B6166"/>
    <mergeCell ref="C6161:C6166"/>
    <mergeCell ref="D6161:D6166"/>
    <mergeCell ref="E6161:E6166"/>
    <mergeCell ref="H6161:H6166"/>
    <mergeCell ref="I6153:I6156"/>
    <mergeCell ref="J6153:J6156"/>
    <mergeCell ref="A6157:A6160"/>
    <mergeCell ref="B6157:B6160"/>
    <mergeCell ref="C6157:C6160"/>
    <mergeCell ref="D6157:D6160"/>
    <mergeCell ref="E6157:E6160"/>
    <mergeCell ref="H6157:H6160"/>
    <mergeCell ref="I6157:I6160"/>
    <mergeCell ref="J6157:J6160"/>
    <mergeCell ref="A6153:A6156"/>
    <mergeCell ref="B6153:B6156"/>
    <mergeCell ref="C6153:C6156"/>
    <mergeCell ref="D6153:D6156"/>
    <mergeCell ref="E6153:E6156"/>
    <mergeCell ref="H6153:H6156"/>
    <mergeCell ref="A6147:J6147"/>
    <mergeCell ref="A6148:J6148"/>
    <mergeCell ref="A6149:J6149"/>
    <mergeCell ref="A6150:J6150"/>
    <mergeCell ref="A6151:J6151"/>
    <mergeCell ref="A6152:J6152"/>
    <mergeCell ref="I6188:I6191"/>
    <mergeCell ref="J6188:J6191"/>
    <mergeCell ref="A6192:A6195"/>
    <mergeCell ref="B6192:B6195"/>
    <mergeCell ref="C6192:C6195"/>
    <mergeCell ref="D6192:D6195"/>
    <mergeCell ref="E6192:E6195"/>
    <mergeCell ref="H6192:H6195"/>
    <mergeCell ref="I6192:I6195"/>
    <mergeCell ref="J6192:J6195"/>
    <mergeCell ref="A6188:A6191"/>
    <mergeCell ref="B6188:B6191"/>
    <mergeCell ref="C6188:C6191"/>
    <mergeCell ref="D6188:D6191"/>
    <mergeCell ref="E6188:E6191"/>
    <mergeCell ref="H6188:H6191"/>
    <mergeCell ref="I6179:I6182"/>
    <mergeCell ref="J6179:J6182"/>
    <mergeCell ref="A6183:A6187"/>
    <mergeCell ref="B6183:B6187"/>
    <mergeCell ref="C6183:C6187"/>
    <mergeCell ref="D6183:D6187"/>
    <mergeCell ref="E6183:E6187"/>
    <mergeCell ref="H6183:H6187"/>
    <mergeCell ref="I6183:I6187"/>
    <mergeCell ref="J6183:J6187"/>
    <mergeCell ref="A6179:A6182"/>
    <mergeCell ref="B6179:B6182"/>
    <mergeCell ref="C6179:C6182"/>
    <mergeCell ref="D6179:D6182"/>
    <mergeCell ref="E6179:E6182"/>
    <mergeCell ref="H6179:H6182"/>
    <mergeCell ref="I6171:I6174"/>
    <mergeCell ref="J6171:J6174"/>
    <mergeCell ref="A6175:A6178"/>
    <mergeCell ref="B6175:B6178"/>
    <mergeCell ref="C6175:C6178"/>
    <mergeCell ref="D6175:D6178"/>
    <mergeCell ref="E6175:E6178"/>
    <mergeCell ref="H6175:H6178"/>
    <mergeCell ref="I6175:I6178"/>
    <mergeCell ref="J6175:J6178"/>
    <mergeCell ref="A6171:A6174"/>
    <mergeCell ref="B6171:B6174"/>
    <mergeCell ref="C6171:C6174"/>
    <mergeCell ref="D6171:D6174"/>
    <mergeCell ref="E6171:E6174"/>
    <mergeCell ref="H6171:H6174"/>
    <mergeCell ref="I6213:I6215"/>
    <mergeCell ref="J6213:J6215"/>
    <mergeCell ref="A6216:A6219"/>
    <mergeCell ref="B6216:B6219"/>
    <mergeCell ref="C6216:C6219"/>
    <mergeCell ref="D6216:D6219"/>
    <mergeCell ref="E6216:E6219"/>
    <mergeCell ref="H6216:H6219"/>
    <mergeCell ref="I6216:I6219"/>
    <mergeCell ref="J6216:J6219"/>
    <mergeCell ref="A6213:A6215"/>
    <mergeCell ref="B6213:B6215"/>
    <mergeCell ref="C6213:C6215"/>
    <mergeCell ref="D6213:D6215"/>
    <mergeCell ref="E6213:E6215"/>
    <mergeCell ref="H6213:H6215"/>
    <mergeCell ref="I6205:I6207"/>
    <mergeCell ref="J6205:J6207"/>
    <mergeCell ref="A6208:A6212"/>
    <mergeCell ref="B6208:B6212"/>
    <mergeCell ref="C6208:C6212"/>
    <mergeCell ref="D6208:D6212"/>
    <mergeCell ref="E6208:E6212"/>
    <mergeCell ref="H6208:H6212"/>
    <mergeCell ref="I6208:I6212"/>
    <mergeCell ref="J6208:J6212"/>
    <mergeCell ref="A6205:A6207"/>
    <mergeCell ref="B6205:B6207"/>
    <mergeCell ref="C6205:C6207"/>
    <mergeCell ref="D6205:D6207"/>
    <mergeCell ref="E6205:E6207"/>
    <mergeCell ref="H6205:H6207"/>
    <mergeCell ref="I6196:I6199"/>
    <mergeCell ref="J6196:J6199"/>
    <mergeCell ref="A6200:A6204"/>
    <mergeCell ref="B6200:B6204"/>
    <mergeCell ref="C6200:C6204"/>
    <mergeCell ref="D6200:D6204"/>
    <mergeCell ref="E6200:E6204"/>
    <mergeCell ref="H6200:H6204"/>
    <mergeCell ref="I6200:I6204"/>
    <mergeCell ref="J6200:J6204"/>
    <mergeCell ref="A6196:A6199"/>
    <mergeCell ref="B6196:B6199"/>
    <mergeCell ref="C6196:C6199"/>
    <mergeCell ref="D6196:D6199"/>
    <mergeCell ref="E6196:E6199"/>
    <mergeCell ref="H6196:H6199"/>
    <mergeCell ref="I6236:I6238"/>
    <mergeCell ref="J6236:J6238"/>
    <mergeCell ref="A6239:A6243"/>
    <mergeCell ref="B6239:B6243"/>
    <mergeCell ref="C6239:C6243"/>
    <mergeCell ref="D6239:D6243"/>
    <mergeCell ref="E6239:E6243"/>
    <mergeCell ref="H6239:H6243"/>
    <mergeCell ref="I6239:I6243"/>
    <mergeCell ref="J6239:J6243"/>
    <mergeCell ref="A6236:A6238"/>
    <mergeCell ref="B6236:B6238"/>
    <mergeCell ref="C6236:C6238"/>
    <mergeCell ref="D6236:D6238"/>
    <mergeCell ref="E6236:E6238"/>
    <mergeCell ref="H6236:H6238"/>
    <mergeCell ref="I6228:I6231"/>
    <mergeCell ref="J6228:J6231"/>
    <mergeCell ref="A6232:A6235"/>
    <mergeCell ref="B6232:B6235"/>
    <mergeCell ref="C6232:C6235"/>
    <mergeCell ref="D6232:D6235"/>
    <mergeCell ref="E6232:E6235"/>
    <mergeCell ref="H6232:H6235"/>
    <mergeCell ref="I6232:I6235"/>
    <mergeCell ref="J6232:J6235"/>
    <mergeCell ref="A6228:A6231"/>
    <mergeCell ref="B6228:B6231"/>
    <mergeCell ref="C6228:C6231"/>
    <mergeCell ref="D6228:D6231"/>
    <mergeCell ref="E6228:E6231"/>
    <mergeCell ref="H6228:H6231"/>
    <mergeCell ref="I6220:I6223"/>
    <mergeCell ref="J6220:J6223"/>
    <mergeCell ref="A6224:A6227"/>
    <mergeCell ref="B6224:B6227"/>
    <mergeCell ref="C6224:C6227"/>
    <mergeCell ref="D6224:D6227"/>
    <mergeCell ref="E6224:E6227"/>
    <mergeCell ref="H6224:H6227"/>
    <mergeCell ref="I6224:I6227"/>
    <mergeCell ref="J6224:J6227"/>
    <mergeCell ref="A6220:A6223"/>
    <mergeCell ref="B6220:B6223"/>
    <mergeCell ref="C6220:C6223"/>
    <mergeCell ref="D6220:D6223"/>
    <mergeCell ref="E6220:E6223"/>
    <mergeCell ref="H6220:H6223"/>
    <mergeCell ref="I6261:I6264"/>
    <mergeCell ref="J6261:J6264"/>
    <mergeCell ref="A6265:A6267"/>
    <mergeCell ref="B6265:B6267"/>
    <mergeCell ref="C6265:C6267"/>
    <mergeCell ref="D6265:D6267"/>
    <mergeCell ref="E6265:E6267"/>
    <mergeCell ref="H6265:H6267"/>
    <mergeCell ref="I6265:I6267"/>
    <mergeCell ref="J6265:J6267"/>
    <mergeCell ref="A6261:A6264"/>
    <mergeCell ref="B6261:B6264"/>
    <mergeCell ref="C6261:C6264"/>
    <mergeCell ref="D6261:D6264"/>
    <mergeCell ref="E6261:E6264"/>
    <mergeCell ref="H6261:H6264"/>
    <mergeCell ref="I6254:I6257"/>
    <mergeCell ref="J6254:J6257"/>
    <mergeCell ref="A6258:A6260"/>
    <mergeCell ref="B6258:B6260"/>
    <mergeCell ref="C6258:C6260"/>
    <mergeCell ref="D6258:D6260"/>
    <mergeCell ref="E6258:E6260"/>
    <mergeCell ref="H6258:H6260"/>
    <mergeCell ref="I6258:I6260"/>
    <mergeCell ref="J6258:J6260"/>
    <mergeCell ref="A6254:A6257"/>
    <mergeCell ref="B6254:B6257"/>
    <mergeCell ref="C6254:C6257"/>
    <mergeCell ref="D6254:D6257"/>
    <mergeCell ref="E6254:E6257"/>
    <mergeCell ref="H6254:H6257"/>
    <mergeCell ref="I6244:I6250"/>
    <mergeCell ref="J6244:J6250"/>
    <mergeCell ref="A6251:A6253"/>
    <mergeCell ref="B6251:B6253"/>
    <mergeCell ref="C6251:C6253"/>
    <mergeCell ref="D6251:D6253"/>
    <mergeCell ref="E6251:E6253"/>
    <mergeCell ref="H6251:H6253"/>
    <mergeCell ref="I6251:I6253"/>
    <mergeCell ref="J6251:J6253"/>
    <mergeCell ref="A6244:A6250"/>
    <mergeCell ref="B6244:B6250"/>
    <mergeCell ref="C6244:C6250"/>
    <mergeCell ref="D6244:D6250"/>
    <mergeCell ref="E6244:E6250"/>
    <mergeCell ref="H6244:H6250"/>
    <mergeCell ref="I6286:I6289"/>
    <mergeCell ref="J6286:J6289"/>
    <mergeCell ref="A6290:J6290"/>
    <mergeCell ref="A6291:J6291"/>
    <mergeCell ref="A6292:J6292"/>
    <mergeCell ref="A6293:J6293"/>
    <mergeCell ref="A6286:A6289"/>
    <mergeCell ref="B6286:B6289"/>
    <mergeCell ref="C6286:C6289"/>
    <mergeCell ref="D6286:D6289"/>
    <mergeCell ref="E6286:E6289"/>
    <mergeCell ref="H6286:H6289"/>
    <mergeCell ref="I6279:I6282"/>
    <mergeCell ref="J6279:J6282"/>
    <mergeCell ref="A6283:A6285"/>
    <mergeCell ref="B6283:B6285"/>
    <mergeCell ref="C6283:C6285"/>
    <mergeCell ref="D6283:D6285"/>
    <mergeCell ref="E6283:E6285"/>
    <mergeCell ref="H6283:H6285"/>
    <mergeCell ref="I6283:I6285"/>
    <mergeCell ref="J6283:J6285"/>
    <mergeCell ref="A6279:A6282"/>
    <mergeCell ref="B6279:B6282"/>
    <mergeCell ref="C6279:C6282"/>
    <mergeCell ref="D6279:D6282"/>
    <mergeCell ref="E6279:E6282"/>
    <mergeCell ref="H6279:H6282"/>
    <mergeCell ref="I6268:I6272"/>
    <mergeCell ref="J6268:J6272"/>
    <mergeCell ref="A6273:A6278"/>
    <mergeCell ref="B6273:B6278"/>
    <mergeCell ref="C6273:C6278"/>
    <mergeCell ref="D6273:D6278"/>
    <mergeCell ref="E6273:E6278"/>
    <mergeCell ref="H6273:H6278"/>
    <mergeCell ref="I6273:I6278"/>
    <mergeCell ref="J6273:J6278"/>
    <mergeCell ref="A6268:A6272"/>
    <mergeCell ref="B6268:B6272"/>
    <mergeCell ref="C6268:C6272"/>
    <mergeCell ref="D6268:D6272"/>
    <mergeCell ref="E6268:E6272"/>
    <mergeCell ref="H6268:H6272"/>
    <mergeCell ref="A6314:J6314"/>
    <mergeCell ref="A6315:J6315"/>
    <mergeCell ref="A6316:J6316"/>
    <mergeCell ref="A6317:J6317"/>
    <mergeCell ref="A6318:A6321"/>
    <mergeCell ref="B6318:B6321"/>
    <mergeCell ref="C6318:C6321"/>
    <mergeCell ref="D6318:D6321"/>
    <mergeCell ref="E6318:E6321"/>
    <mergeCell ref="H6318:H6321"/>
    <mergeCell ref="A6307:J6307"/>
    <mergeCell ref="A6308:J6308"/>
    <mergeCell ref="A6309:A6313"/>
    <mergeCell ref="B6309:B6313"/>
    <mergeCell ref="C6309:C6313"/>
    <mergeCell ref="D6309:D6313"/>
    <mergeCell ref="E6309:E6313"/>
    <mergeCell ref="H6309:H6313"/>
    <mergeCell ref="I6309:I6313"/>
    <mergeCell ref="J6309:J6313"/>
    <mergeCell ref="I6300:I6302"/>
    <mergeCell ref="J6300:J6302"/>
    <mergeCell ref="A6303:J6303"/>
    <mergeCell ref="A6304:J6304"/>
    <mergeCell ref="A6305:J6305"/>
    <mergeCell ref="A6306:J6306"/>
    <mergeCell ref="A6300:A6302"/>
    <mergeCell ref="B6300:B6302"/>
    <mergeCell ref="C6300:C6302"/>
    <mergeCell ref="D6300:D6302"/>
    <mergeCell ref="E6300:E6302"/>
    <mergeCell ref="H6300:H6302"/>
    <mergeCell ref="A6294:J6294"/>
    <mergeCell ref="A6295:J6295"/>
    <mergeCell ref="A6296:A6299"/>
    <mergeCell ref="B6296:B6299"/>
    <mergeCell ref="C6296:C6299"/>
    <mergeCell ref="D6296:D6299"/>
    <mergeCell ref="E6296:E6299"/>
    <mergeCell ref="H6296:H6299"/>
    <mergeCell ref="I6296:I6299"/>
    <mergeCell ref="J6296:J6299"/>
    <mergeCell ref="I6333:I6336"/>
    <mergeCell ref="J6333:J6336"/>
    <mergeCell ref="A6337:A6340"/>
    <mergeCell ref="B6337:B6340"/>
    <mergeCell ref="C6337:C6340"/>
    <mergeCell ref="D6337:D6340"/>
    <mergeCell ref="E6337:E6340"/>
    <mergeCell ref="H6337:H6340"/>
    <mergeCell ref="I6337:I6340"/>
    <mergeCell ref="J6337:J6340"/>
    <mergeCell ref="A6333:A6336"/>
    <mergeCell ref="B6333:B6336"/>
    <mergeCell ref="C6333:C6336"/>
    <mergeCell ref="D6333:D6336"/>
    <mergeCell ref="E6333:E6336"/>
    <mergeCell ref="H6333:H6336"/>
    <mergeCell ref="I6326:I6329"/>
    <mergeCell ref="J6326:J6329"/>
    <mergeCell ref="A6330:A6332"/>
    <mergeCell ref="B6330:B6332"/>
    <mergeCell ref="C6330:C6332"/>
    <mergeCell ref="D6330:D6332"/>
    <mergeCell ref="E6330:E6332"/>
    <mergeCell ref="H6330:H6332"/>
    <mergeCell ref="I6330:I6332"/>
    <mergeCell ref="J6330:J6332"/>
    <mergeCell ref="A6326:A6329"/>
    <mergeCell ref="B6326:B6329"/>
    <mergeCell ref="C6326:C6329"/>
    <mergeCell ref="D6326:D6329"/>
    <mergeCell ref="E6326:E6329"/>
    <mergeCell ref="H6326:H6329"/>
    <mergeCell ref="I6318:I6321"/>
    <mergeCell ref="J6318:J6321"/>
    <mergeCell ref="A6322:A6325"/>
    <mergeCell ref="B6322:B6325"/>
    <mergeCell ref="C6322:C6325"/>
    <mergeCell ref="D6322:D6325"/>
    <mergeCell ref="E6322:E6325"/>
    <mergeCell ref="H6322:H6325"/>
    <mergeCell ref="I6322:I6325"/>
    <mergeCell ref="J6322:J6325"/>
    <mergeCell ref="A6355:J6355"/>
    <mergeCell ref="A6356:J6356"/>
    <mergeCell ref="A6357:J6357"/>
    <mergeCell ref="A6358:J6358"/>
    <mergeCell ref="A6359:J6359"/>
    <mergeCell ref="A6360:J6360"/>
    <mergeCell ref="I6348:I6351"/>
    <mergeCell ref="J6348:J6351"/>
    <mergeCell ref="A6352:A6354"/>
    <mergeCell ref="B6352:B6354"/>
    <mergeCell ref="C6352:C6354"/>
    <mergeCell ref="D6352:D6354"/>
    <mergeCell ref="E6352:E6354"/>
    <mergeCell ref="H6352:H6354"/>
    <mergeCell ref="I6352:I6354"/>
    <mergeCell ref="J6352:J6354"/>
    <mergeCell ref="A6348:A6351"/>
    <mergeCell ref="B6348:B6351"/>
    <mergeCell ref="C6348:C6351"/>
    <mergeCell ref="D6348:D6351"/>
    <mergeCell ref="E6348:E6351"/>
    <mergeCell ref="H6348:H6351"/>
    <mergeCell ref="I6341:I6344"/>
    <mergeCell ref="J6341:J6344"/>
    <mergeCell ref="A6345:A6347"/>
    <mergeCell ref="B6345:B6347"/>
    <mergeCell ref="C6345:C6347"/>
    <mergeCell ref="D6345:D6347"/>
    <mergeCell ref="E6345:E6347"/>
    <mergeCell ref="H6345:H6347"/>
    <mergeCell ref="I6345:I6347"/>
    <mergeCell ref="J6345:J6347"/>
    <mergeCell ref="A6341:A6344"/>
    <mergeCell ref="B6341:B6344"/>
    <mergeCell ref="C6341:C6344"/>
    <mergeCell ref="D6341:D6344"/>
    <mergeCell ref="E6341:E6344"/>
    <mergeCell ref="H6341:H6344"/>
    <mergeCell ref="I6372:I6376"/>
    <mergeCell ref="J6372:J6376"/>
    <mergeCell ref="A6377:A6380"/>
    <mergeCell ref="B6377:B6380"/>
    <mergeCell ref="C6377:C6380"/>
    <mergeCell ref="D6377:D6380"/>
    <mergeCell ref="E6377:E6380"/>
    <mergeCell ref="H6377:H6380"/>
    <mergeCell ref="I6377:I6380"/>
    <mergeCell ref="J6377:J6380"/>
    <mergeCell ref="A6372:A6376"/>
    <mergeCell ref="B6372:B6376"/>
    <mergeCell ref="C6372:C6376"/>
    <mergeCell ref="D6372:D6376"/>
    <mergeCell ref="E6372:E6376"/>
    <mergeCell ref="H6372:H6376"/>
    <mergeCell ref="I6366:I6368"/>
    <mergeCell ref="J6366:J6368"/>
    <mergeCell ref="A6369:A6371"/>
    <mergeCell ref="B6369:B6371"/>
    <mergeCell ref="C6369:C6371"/>
    <mergeCell ref="D6369:D6371"/>
    <mergeCell ref="E6369:E6371"/>
    <mergeCell ref="H6369:H6371"/>
    <mergeCell ref="I6369:I6371"/>
    <mergeCell ref="J6369:J6371"/>
    <mergeCell ref="A6366:A6368"/>
    <mergeCell ref="B6366:B6368"/>
    <mergeCell ref="C6366:C6368"/>
    <mergeCell ref="D6366:D6368"/>
    <mergeCell ref="E6366:E6368"/>
    <mergeCell ref="H6366:H6368"/>
    <mergeCell ref="A6361:J6361"/>
    <mergeCell ref="A6362:A6365"/>
    <mergeCell ref="B6362:B6365"/>
    <mergeCell ref="C6362:C6365"/>
    <mergeCell ref="D6362:D6365"/>
    <mergeCell ref="E6362:E6365"/>
    <mergeCell ref="H6362:H6365"/>
    <mergeCell ref="I6362:I6365"/>
    <mergeCell ref="J6362:J6365"/>
    <mergeCell ref="I6396:I6400"/>
    <mergeCell ref="J6396:J6400"/>
    <mergeCell ref="A6401:A6405"/>
    <mergeCell ref="B6401:B6405"/>
    <mergeCell ref="C6401:C6405"/>
    <mergeCell ref="D6401:D6405"/>
    <mergeCell ref="E6401:E6405"/>
    <mergeCell ref="H6401:H6405"/>
    <mergeCell ref="I6401:I6405"/>
    <mergeCell ref="J6401:J6405"/>
    <mergeCell ref="A6396:A6400"/>
    <mergeCell ref="B6396:B6400"/>
    <mergeCell ref="C6396:C6400"/>
    <mergeCell ref="D6396:D6400"/>
    <mergeCell ref="E6396:E6400"/>
    <mergeCell ref="H6396:H6400"/>
    <mergeCell ref="I6389:I6391"/>
    <mergeCell ref="J6389:J6391"/>
    <mergeCell ref="A6392:A6395"/>
    <mergeCell ref="B6392:B6395"/>
    <mergeCell ref="C6392:C6395"/>
    <mergeCell ref="D6392:D6395"/>
    <mergeCell ref="E6392:E6395"/>
    <mergeCell ref="H6392:H6395"/>
    <mergeCell ref="I6392:I6395"/>
    <mergeCell ref="J6392:J6395"/>
    <mergeCell ref="A6389:A6391"/>
    <mergeCell ref="B6389:B6391"/>
    <mergeCell ref="C6389:C6391"/>
    <mergeCell ref="D6389:D6391"/>
    <mergeCell ref="E6389:E6391"/>
    <mergeCell ref="H6389:H6391"/>
    <mergeCell ref="I6381:I6384"/>
    <mergeCell ref="J6381:J6384"/>
    <mergeCell ref="A6385:A6388"/>
    <mergeCell ref="B6385:B6388"/>
    <mergeCell ref="C6385:C6388"/>
    <mergeCell ref="D6385:D6388"/>
    <mergeCell ref="E6385:E6388"/>
    <mergeCell ref="H6385:H6388"/>
    <mergeCell ref="I6385:I6388"/>
    <mergeCell ref="J6385:J6388"/>
    <mergeCell ref="A6381:A6384"/>
    <mergeCell ref="B6381:B6384"/>
    <mergeCell ref="C6381:C6384"/>
    <mergeCell ref="D6381:D6384"/>
    <mergeCell ref="E6381:E6384"/>
    <mergeCell ref="H6381:H6384"/>
    <mergeCell ref="I6420:I6422"/>
    <mergeCell ref="J6420:J6422"/>
    <mergeCell ref="A6423:A6426"/>
    <mergeCell ref="B6423:B6426"/>
    <mergeCell ref="C6423:C6426"/>
    <mergeCell ref="D6423:D6426"/>
    <mergeCell ref="E6423:E6426"/>
    <mergeCell ref="H6423:H6426"/>
    <mergeCell ref="I6423:I6426"/>
    <mergeCell ref="J6423:J6426"/>
    <mergeCell ref="A6420:A6422"/>
    <mergeCell ref="B6420:B6422"/>
    <mergeCell ref="C6420:C6422"/>
    <mergeCell ref="D6420:D6422"/>
    <mergeCell ref="E6420:E6422"/>
    <mergeCell ref="H6420:H6422"/>
    <mergeCell ref="I6414:I6416"/>
    <mergeCell ref="J6414:J6416"/>
    <mergeCell ref="A6417:A6419"/>
    <mergeCell ref="B6417:B6419"/>
    <mergeCell ref="C6417:C6419"/>
    <mergeCell ref="D6417:D6419"/>
    <mergeCell ref="E6417:E6419"/>
    <mergeCell ref="H6417:H6419"/>
    <mergeCell ref="I6417:I6419"/>
    <mergeCell ref="J6417:J6419"/>
    <mergeCell ref="A6414:A6416"/>
    <mergeCell ref="B6414:B6416"/>
    <mergeCell ref="C6414:C6416"/>
    <mergeCell ref="D6414:D6416"/>
    <mergeCell ref="E6414:E6416"/>
    <mergeCell ref="H6414:H6416"/>
    <mergeCell ref="I6406:I6408"/>
    <mergeCell ref="J6406:J6408"/>
    <mergeCell ref="A6409:A6413"/>
    <mergeCell ref="B6409:B6413"/>
    <mergeCell ref="C6409:C6413"/>
    <mergeCell ref="D6409:D6413"/>
    <mergeCell ref="E6409:E6413"/>
    <mergeCell ref="H6409:H6413"/>
    <mergeCell ref="I6409:I6413"/>
    <mergeCell ref="J6409:J6413"/>
    <mergeCell ref="A6406:A6408"/>
    <mergeCell ref="B6406:B6408"/>
    <mergeCell ref="C6406:C6408"/>
    <mergeCell ref="D6406:D6408"/>
    <mergeCell ref="E6406:E6408"/>
    <mergeCell ref="H6406:H6408"/>
    <mergeCell ref="I6450:I6452"/>
    <mergeCell ref="J6450:J6452"/>
    <mergeCell ref="A6453:J6453"/>
    <mergeCell ref="A6454:J6454"/>
    <mergeCell ref="A6455:J6455"/>
    <mergeCell ref="A6456:J6456"/>
    <mergeCell ref="A6446:J6446"/>
    <mergeCell ref="A6447:J6447"/>
    <mergeCell ref="A6448:J6448"/>
    <mergeCell ref="A6449:J6449"/>
    <mergeCell ref="A6450:A6452"/>
    <mergeCell ref="B6450:B6452"/>
    <mergeCell ref="C6450:C6452"/>
    <mergeCell ref="D6450:D6452"/>
    <mergeCell ref="E6450:E6452"/>
    <mergeCell ref="H6450:H6452"/>
    <mergeCell ref="H6439:H6442"/>
    <mergeCell ref="I6439:I6442"/>
    <mergeCell ref="J6439:J6442"/>
    <mergeCell ref="A6443:J6443"/>
    <mergeCell ref="A6444:J6444"/>
    <mergeCell ref="A6445:J6445"/>
    <mergeCell ref="A6434:J6434"/>
    <mergeCell ref="A6435:J6435"/>
    <mergeCell ref="A6436:J6436"/>
    <mergeCell ref="A6437:J6437"/>
    <mergeCell ref="A6438:J6438"/>
    <mergeCell ref="A6439:A6442"/>
    <mergeCell ref="B6439:B6442"/>
    <mergeCell ref="C6439:C6442"/>
    <mergeCell ref="D6439:D6442"/>
    <mergeCell ref="E6439:E6442"/>
    <mergeCell ref="I6427:I6429"/>
    <mergeCell ref="J6427:J6429"/>
    <mergeCell ref="A6430:J6430"/>
    <mergeCell ref="A6431:B6431"/>
    <mergeCell ref="A6432:J6432"/>
    <mergeCell ref="A6433:J6433"/>
    <mergeCell ref="A6427:A6429"/>
    <mergeCell ref="B6427:B6429"/>
    <mergeCell ref="C6427:C6429"/>
    <mergeCell ref="D6427:D6429"/>
    <mergeCell ref="E6427:E6429"/>
    <mergeCell ref="H6427:H6429"/>
    <mergeCell ref="I6470:I6474"/>
    <mergeCell ref="J6470:J6474"/>
    <mergeCell ref="A6475:J6475"/>
    <mergeCell ref="A6476:J6476"/>
    <mergeCell ref="A6477:J6477"/>
    <mergeCell ref="A6478:J6478"/>
    <mergeCell ref="A6466:J6466"/>
    <mergeCell ref="A6467:J6467"/>
    <mergeCell ref="A6468:J6468"/>
    <mergeCell ref="A6469:J6469"/>
    <mergeCell ref="A6470:A6474"/>
    <mergeCell ref="B6470:B6474"/>
    <mergeCell ref="C6470:C6474"/>
    <mergeCell ref="D6470:D6474"/>
    <mergeCell ref="E6470:E6474"/>
    <mergeCell ref="H6470:H6474"/>
    <mergeCell ref="J6460:J6462"/>
    <mergeCell ref="A6463:A6465"/>
    <mergeCell ref="B6463:B6465"/>
    <mergeCell ref="C6463:C6465"/>
    <mergeCell ref="D6463:D6465"/>
    <mergeCell ref="E6463:E6465"/>
    <mergeCell ref="H6463:H6465"/>
    <mergeCell ref="I6463:I6465"/>
    <mergeCell ref="J6463:J6465"/>
    <mergeCell ref="A6457:J6457"/>
    <mergeCell ref="A6458:J6458"/>
    <mergeCell ref="A6459:J6459"/>
    <mergeCell ref="A6460:A6462"/>
    <mergeCell ref="B6460:B6462"/>
    <mergeCell ref="C6460:C6462"/>
    <mergeCell ref="D6460:D6462"/>
    <mergeCell ref="E6460:E6462"/>
    <mergeCell ref="H6460:H6462"/>
    <mergeCell ref="I6460:I6462"/>
    <mergeCell ref="A6501:J6501"/>
    <mergeCell ref="A6502:J6502"/>
    <mergeCell ref="A6503:J6503"/>
    <mergeCell ref="A6504:A6507"/>
    <mergeCell ref="B6504:B6507"/>
    <mergeCell ref="C6504:C6507"/>
    <mergeCell ref="D6504:D6507"/>
    <mergeCell ref="E6504:E6507"/>
    <mergeCell ref="H6504:H6507"/>
    <mergeCell ref="I6504:I6507"/>
    <mergeCell ref="I6494:I6496"/>
    <mergeCell ref="J6494:J6496"/>
    <mergeCell ref="A6497:J6497"/>
    <mergeCell ref="A6498:J6498"/>
    <mergeCell ref="A6499:J6499"/>
    <mergeCell ref="A6500:J6500"/>
    <mergeCell ref="A6494:A6496"/>
    <mergeCell ref="B6494:B6496"/>
    <mergeCell ref="C6494:C6496"/>
    <mergeCell ref="D6494:D6496"/>
    <mergeCell ref="E6494:E6496"/>
    <mergeCell ref="H6494:H6496"/>
    <mergeCell ref="A6488:J6488"/>
    <mergeCell ref="A6489:J6489"/>
    <mergeCell ref="A6490:J6490"/>
    <mergeCell ref="A6491:J6491"/>
    <mergeCell ref="A6492:J6492"/>
    <mergeCell ref="A6493:J6493"/>
    <mergeCell ref="I6479:I6483"/>
    <mergeCell ref="J6479:J6483"/>
    <mergeCell ref="A6484:A6487"/>
    <mergeCell ref="B6484:B6487"/>
    <mergeCell ref="C6484:C6487"/>
    <mergeCell ref="D6484:D6487"/>
    <mergeCell ref="E6484:E6487"/>
    <mergeCell ref="H6484:H6487"/>
    <mergeCell ref="I6484:I6487"/>
    <mergeCell ref="J6484:J6487"/>
    <mergeCell ref="A6479:A6483"/>
    <mergeCell ref="B6479:B6483"/>
    <mergeCell ref="C6479:C6483"/>
    <mergeCell ref="D6479:D6483"/>
    <mergeCell ref="E6479:E6483"/>
    <mergeCell ref="H6479:H6483"/>
    <mergeCell ref="I6522:I6524"/>
    <mergeCell ref="J6522:J6524"/>
    <mergeCell ref="A6525:A6528"/>
    <mergeCell ref="B6525:B6528"/>
    <mergeCell ref="C6525:C6528"/>
    <mergeCell ref="D6525:D6528"/>
    <mergeCell ref="E6525:E6528"/>
    <mergeCell ref="H6525:H6528"/>
    <mergeCell ref="I6525:I6528"/>
    <mergeCell ref="J6525:J6528"/>
    <mergeCell ref="A6518:J6518"/>
    <mergeCell ref="A6519:J6519"/>
    <mergeCell ref="A6520:J6520"/>
    <mergeCell ref="A6521:J6521"/>
    <mergeCell ref="A6522:A6524"/>
    <mergeCell ref="B6522:B6524"/>
    <mergeCell ref="C6522:C6524"/>
    <mergeCell ref="D6522:D6524"/>
    <mergeCell ref="E6522:E6524"/>
    <mergeCell ref="H6522:H6524"/>
    <mergeCell ref="H6512:H6514"/>
    <mergeCell ref="I6512:I6514"/>
    <mergeCell ref="J6512:J6514"/>
    <mergeCell ref="A6515:J6515"/>
    <mergeCell ref="A6516:J6516"/>
    <mergeCell ref="A6517:J6517"/>
    <mergeCell ref="J6504:J6507"/>
    <mergeCell ref="A6508:J6508"/>
    <mergeCell ref="A6509:J6509"/>
    <mergeCell ref="A6510:J6510"/>
    <mergeCell ref="A6511:J6511"/>
    <mergeCell ref="A6512:A6514"/>
    <mergeCell ref="B6512:B6514"/>
    <mergeCell ref="C6512:C6514"/>
    <mergeCell ref="D6512:D6514"/>
    <mergeCell ref="E6512:E6514"/>
    <mergeCell ref="I6544:I6547"/>
    <mergeCell ref="J6544:J6547"/>
    <mergeCell ref="A6548:A6550"/>
    <mergeCell ref="B6548:B6550"/>
    <mergeCell ref="C6548:C6550"/>
    <mergeCell ref="D6548:D6550"/>
    <mergeCell ref="E6548:E6550"/>
    <mergeCell ref="H6548:H6550"/>
    <mergeCell ref="I6548:I6550"/>
    <mergeCell ref="J6548:J6550"/>
    <mergeCell ref="A6544:A6547"/>
    <mergeCell ref="B6544:B6547"/>
    <mergeCell ref="C6544:C6547"/>
    <mergeCell ref="D6544:D6547"/>
    <mergeCell ref="E6544:E6547"/>
    <mergeCell ref="H6544:H6547"/>
    <mergeCell ref="I6536:I6539"/>
    <mergeCell ref="J6536:J6539"/>
    <mergeCell ref="A6540:A6543"/>
    <mergeCell ref="B6540:B6543"/>
    <mergeCell ref="C6540:C6543"/>
    <mergeCell ref="D6540:D6543"/>
    <mergeCell ref="E6540:E6543"/>
    <mergeCell ref="H6540:H6543"/>
    <mergeCell ref="I6540:I6543"/>
    <mergeCell ref="J6540:J6543"/>
    <mergeCell ref="A6536:A6539"/>
    <mergeCell ref="B6536:B6539"/>
    <mergeCell ref="C6536:C6539"/>
    <mergeCell ref="D6536:D6539"/>
    <mergeCell ref="E6536:E6539"/>
    <mergeCell ref="H6536:H6539"/>
    <mergeCell ref="I6529:I6532"/>
    <mergeCell ref="J6529:J6532"/>
    <mergeCell ref="A6533:A6535"/>
    <mergeCell ref="B6533:B6535"/>
    <mergeCell ref="C6533:C6535"/>
    <mergeCell ref="D6533:D6535"/>
    <mergeCell ref="E6533:E6535"/>
    <mergeCell ref="H6533:H6535"/>
    <mergeCell ref="I6533:I6535"/>
    <mergeCell ref="J6533:J6535"/>
    <mergeCell ref="A6529:A6532"/>
    <mergeCell ref="B6529:B6532"/>
    <mergeCell ref="C6529:C6532"/>
    <mergeCell ref="D6529:D6532"/>
    <mergeCell ref="E6529:E6532"/>
    <mergeCell ref="H6529:H6532"/>
    <mergeCell ref="I6566:I6568"/>
    <mergeCell ref="J6566:J6568"/>
    <mergeCell ref="A6569:J6569"/>
    <mergeCell ref="A6570:J6570"/>
    <mergeCell ref="A6571:A6573"/>
    <mergeCell ref="B6571:B6573"/>
    <mergeCell ref="C6571:C6573"/>
    <mergeCell ref="D6571:D6573"/>
    <mergeCell ref="E6571:E6573"/>
    <mergeCell ref="H6571:H6573"/>
    <mergeCell ref="A6566:A6568"/>
    <mergeCell ref="B6566:B6568"/>
    <mergeCell ref="C6566:C6568"/>
    <mergeCell ref="D6566:D6568"/>
    <mergeCell ref="E6566:E6568"/>
    <mergeCell ref="H6566:H6568"/>
    <mergeCell ref="I6558:I6561"/>
    <mergeCell ref="J6558:J6561"/>
    <mergeCell ref="A6562:A6565"/>
    <mergeCell ref="B6562:B6565"/>
    <mergeCell ref="C6562:C6565"/>
    <mergeCell ref="D6562:D6565"/>
    <mergeCell ref="E6562:E6565"/>
    <mergeCell ref="H6562:H6565"/>
    <mergeCell ref="I6562:I6565"/>
    <mergeCell ref="J6562:J6565"/>
    <mergeCell ref="A6558:A6561"/>
    <mergeCell ref="B6558:B6561"/>
    <mergeCell ref="C6558:C6561"/>
    <mergeCell ref="D6558:D6561"/>
    <mergeCell ref="E6558:E6561"/>
    <mergeCell ref="H6558:H6561"/>
    <mergeCell ref="I6551:I6554"/>
    <mergeCell ref="J6551:J6554"/>
    <mergeCell ref="A6555:A6557"/>
    <mergeCell ref="B6555:B6557"/>
    <mergeCell ref="C6555:C6557"/>
    <mergeCell ref="D6555:D6557"/>
    <mergeCell ref="E6555:E6557"/>
    <mergeCell ref="H6555:H6557"/>
    <mergeCell ref="I6555:I6557"/>
    <mergeCell ref="J6555:J6557"/>
    <mergeCell ref="A6551:A6554"/>
    <mergeCell ref="B6551:B6554"/>
    <mergeCell ref="C6551:C6554"/>
    <mergeCell ref="D6551:D6554"/>
    <mergeCell ref="E6551:E6554"/>
    <mergeCell ref="H6551:H6554"/>
    <mergeCell ref="A6584:J6584"/>
    <mergeCell ref="A6585:J6585"/>
    <mergeCell ref="A6586:J6586"/>
    <mergeCell ref="A6587:A6590"/>
    <mergeCell ref="B6587:B6590"/>
    <mergeCell ref="C6587:C6590"/>
    <mergeCell ref="D6587:D6590"/>
    <mergeCell ref="E6587:E6590"/>
    <mergeCell ref="H6587:H6590"/>
    <mergeCell ref="I6587:I6590"/>
    <mergeCell ref="I6577:I6579"/>
    <mergeCell ref="J6577:J6579"/>
    <mergeCell ref="A6580:A6583"/>
    <mergeCell ref="B6580:B6583"/>
    <mergeCell ref="C6580:C6583"/>
    <mergeCell ref="D6580:D6583"/>
    <mergeCell ref="E6580:E6583"/>
    <mergeCell ref="H6580:H6583"/>
    <mergeCell ref="I6580:I6583"/>
    <mergeCell ref="J6580:J6583"/>
    <mergeCell ref="A6577:A6579"/>
    <mergeCell ref="B6577:B6579"/>
    <mergeCell ref="C6577:C6579"/>
    <mergeCell ref="D6577:D6579"/>
    <mergeCell ref="E6577:E6579"/>
    <mergeCell ref="H6577:H6579"/>
    <mergeCell ref="I6571:I6573"/>
    <mergeCell ref="J6571:J6573"/>
    <mergeCell ref="A6574:A6576"/>
    <mergeCell ref="B6574:B6576"/>
    <mergeCell ref="C6574:C6576"/>
    <mergeCell ref="D6574:D6576"/>
    <mergeCell ref="E6574:E6576"/>
    <mergeCell ref="H6574:H6576"/>
    <mergeCell ref="I6574:I6576"/>
    <mergeCell ref="J6574:J6576"/>
    <mergeCell ref="I6602:I6604"/>
    <mergeCell ref="J6602:J6604"/>
    <mergeCell ref="A6605:J6605"/>
    <mergeCell ref="A6606:J6606"/>
    <mergeCell ref="A6607:J6607"/>
    <mergeCell ref="A6608:J6608"/>
    <mergeCell ref="A6602:A6604"/>
    <mergeCell ref="B6602:B6604"/>
    <mergeCell ref="C6602:C6604"/>
    <mergeCell ref="D6602:D6604"/>
    <mergeCell ref="E6602:E6604"/>
    <mergeCell ref="H6602:H6604"/>
    <mergeCell ref="I6595:I6597"/>
    <mergeCell ref="J6595:J6597"/>
    <mergeCell ref="A6598:A6601"/>
    <mergeCell ref="B6598:B6601"/>
    <mergeCell ref="C6598:C6601"/>
    <mergeCell ref="D6598:D6601"/>
    <mergeCell ref="E6598:E6601"/>
    <mergeCell ref="H6598:H6601"/>
    <mergeCell ref="I6598:I6601"/>
    <mergeCell ref="J6598:J6601"/>
    <mergeCell ref="A6595:A6597"/>
    <mergeCell ref="B6595:B6597"/>
    <mergeCell ref="C6595:C6597"/>
    <mergeCell ref="D6595:D6597"/>
    <mergeCell ref="E6595:E6597"/>
    <mergeCell ref="H6595:H6597"/>
    <mergeCell ref="J6587:J6590"/>
    <mergeCell ref="A6591:A6594"/>
    <mergeCell ref="B6591:B6594"/>
    <mergeCell ref="C6591:C6594"/>
    <mergeCell ref="D6591:D6594"/>
    <mergeCell ref="E6591:E6594"/>
    <mergeCell ref="H6591:H6594"/>
    <mergeCell ref="I6591:I6594"/>
    <mergeCell ref="J6591:J6594"/>
    <mergeCell ref="I6619:I6622"/>
    <mergeCell ref="J6619:J6622"/>
    <mergeCell ref="A6623:A6625"/>
    <mergeCell ref="B6623:B6625"/>
    <mergeCell ref="C6623:C6625"/>
    <mergeCell ref="D6623:D6625"/>
    <mergeCell ref="E6623:E6625"/>
    <mergeCell ref="H6623:H6625"/>
    <mergeCell ref="I6623:I6625"/>
    <mergeCell ref="J6623:J6625"/>
    <mergeCell ref="A6619:A6622"/>
    <mergeCell ref="B6619:B6622"/>
    <mergeCell ref="C6619:C6622"/>
    <mergeCell ref="D6619:D6622"/>
    <mergeCell ref="E6619:E6622"/>
    <mergeCell ref="H6619:H6622"/>
    <mergeCell ref="J6612:J6614"/>
    <mergeCell ref="A6615:A6618"/>
    <mergeCell ref="B6615:B6618"/>
    <mergeCell ref="C6615:C6618"/>
    <mergeCell ref="D6615:D6618"/>
    <mergeCell ref="E6615:E6618"/>
    <mergeCell ref="H6615:H6618"/>
    <mergeCell ref="I6615:I6618"/>
    <mergeCell ref="J6615:J6618"/>
    <mergeCell ref="A6609:J6609"/>
    <mergeCell ref="A6610:J6610"/>
    <mergeCell ref="A6611:J6611"/>
    <mergeCell ref="A6612:A6614"/>
    <mergeCell ref="B6612:B6614"/>
    <mergeCell ref="C6612:C6614"/>
    <mergeCell ref="D6612:D6614"/>
    <mergeCell ref="E6612:E6614"/>
    <mergeCell ref="H6612:H6614"/>
    <mergeCell ref="I6612:I6614"/>
    <mergeCell ref="I6642:I6645"/>
    <mergeCell ref="J6642:J6645"/>
    <mergeCell ref="A6646:A6649"/>
    <mergeCell ref="B6646:B6649"/>
    <mergeCell ref="C6646:C6649"/>
    <mergeCell ref="D6646:D6649"/>
    <mergeCell ref="E6646:E6649"/>
    <mergeCell ref="H6646:H6649"/>
    <mergeCell ref="I6646:I6649"/>
    <mergeCell ref="J6646:J6649"/>
    <mergeCell ref="A6642:A6645"/>
    <mergeCell ref="B6642:B6645"/>
    <mergeCell ref="C6642:C6645"/>
    <mergeCell ref="D6642:D6645"/>
    <mergeCell ref="E6642:E6645"/>
    <mergeCell ref="H6642:H6645"/>
    <mergeCell ref="I6634:I6637"/>
    <mergeCell ref="J6634:J6637"/>
    <mergeCell ref="A6638:A6641"/>
    <mergeCell ref="B6638:B6641"/>
    <mergeCell ref="C6638:C6641"/>
    <mergeCell ref="D6638:D6641"/>
    <mergeCell ref="E6638:E6641"/>
    <mergeCell ref="H6638:H6641"/>
    <mergeCell ref="I6638:I6641"/>
    <mergeCell ref="J6638:J6641"/>
    <mergeCell ref="A6634:A6637"/>
    <mergeCell ref="B6634:B6637"/>
    <mergeCell ref="C6634:C6637"/>
    <mergeCell ref="D6634:D6637"/>
    <mergeCell ref="E6634:E6637"/>
    <mergeCell ref="H6634:H6637"/>
    <mergeCell ref="I6626:I6629"/>
    <mergeCell ref="J6626:J6629"/>
    <mergeCell ref="A6630:A6633"/>
    <mergeCell ref="B6630:B6633"/>
    <mergeCell ref="C6630:C6633"/>
    <mergeCell ref="D6630:D6633"/>
    <mergeCell ref="E6630:E6633"/>
    <mergeCell ref="H6630:H6633"/>
    <mergeCell ref="I6630:I6633"/>
    <mergeCell ref="J6630:J6633"/>
    <mergeCell ref="A6626:A6629"/>
    <mergeCell ref="B6626:B6629"/>
    <mergeCell ref="C6626:C6629"/>
    <mergeCell ref="D6626:D6629"/>
    <mergeCell ref="E6626:E6629"/>
    <mergeCell ref="H6626:H6629"/>
    <mergeCell ref="I6666:I6669"/>
    <mergeCell ref="J6666:J6669"/>
    <mergeCell ref="A6670:A6673"/>
    <mergeCell ref="B6670:B6673"/>
    <mergeCell ref="C6670:C6673"/>
    <mergeCell ref="D6670:D6673"/>
    <mergeCell ref="E6670:E6673"/>
    <mergeCell ref="H6670:H6673"/>
    <mergeCell ref="I6670:I6673"/>
    <mergeCell ref="J6670:J6673"/>
    <mergeCell ref="A6666:A6669"/>
    <mergeCell ref="B6666:B6669"/>
    <mergeCell ref="C6666:C6669"/>
    <mergeCell ref="D6666:D6669"/>
    <mergeCell ref="E6666:E6669"/>
    <mergeCell ref="H6666:H6669"/>
    <mergeCell ref="I6658:I6661"/>
    <mergeCell ref="J6658:J6661"/>
    <mergeCell ref="A6662:A6665"/>
    <mergeCell ref="B6662:B6665"/>
    <mergeCell ref="C6662:C6665"/>
    <mergeCell ref="D6662:D6665"/>
    <mergeCell ref="E6662:E6665"/>
    <mergeCell ref="H6662:H6665"/>
    <mergeCell ref="I6662:I6665"/>
    <mergeCell ref="J6662:J6665"/>
    <mergeCell ref="A6658:A6661"/>
    <mergeCell ref="B6658:B6661"/>
    <mergeCell ref="C6658:C6661"/>
    <mergeCell ref="D6658:D6661"/>
    <mergeCell ref="E6658:E6661"/>
    <mergeCell ref="H6658:H6661"/>
    <mergeCell ref="I6650:I6653"/>
    <mergeCell ref="J6650:J6653"/>
    <mergeCell ref="A6654:A6657"/>
    <mergeCell ref="B6654:B6657"/>
    <mergeCell ref="C6654:C6657"/>
    <mergeCell ref="D6654:D6657"/>
    <mergeCell ref="E6654:E6657"/>
    <mergeCell ref="H6654:H6657"/>
    <mergeCell ref="I6654:I6657"/>
    <mergeCell ref="J6654:J6657"/>
    <mergeCell ref="A6650:A6653"/>
    <mergeCell ref="B6650:B6653"/>
    <mergeCell ref="C6650:C6653"/>
    <mergeCell ref="D6650:D6653"/>
    <mergeCell ref="E6650:E6653"/>
    <mergeCell ref="H6650:H6653"/>
    <mergeCell ref="I6687:I6689"/>
    <mergeCell ref="J6687:J6689"/>
    <mergeCell ref="A6690:A6692"/>
    <mergeCell ref="B6690:B6692"/>
    <mergeCell ref="C6690:C6692"/>
    <mergeCell ref="D6690:D6692"/>
    <mergeCell ref="E6690:E6692"/>
    <mergeCell ref="H6690:H6692"/>
    <mergeCell ref="I6690:I6692"/>
    <mergeCell ref="J6690:J6692"/>
    <mergeCell ref="A6687:A6689"/>
    <mergeCell ref="B6687:B6689"/>
    <mergeCell ref="C6687:C6689"/>
    <mergeCell ref="D6687:D6689"/>
    <mergeCell ref="E6687:E6689"/>
    <mergeCell ref="H6687:H6689"/>
    <mergeCell ref="I6681:I6683"/>
    <mergeCell ref="J6681:J6683"/>
    <mergeCell ref="A6684:A6686"/>
    <mergeCell ref="B6684:B6686"/>
    <mergeCell ref="C6684:C6686"/>
    <mergeCell ref="D6684:D6686"/>
    <mergeCell ref="E6684:E6686"/>
    <mergeCell ref="H6684:H6686"/>
    <mergeCell ref="I6684:I6686"/>
    <mergeCell ref="J6684:J6686"/>
    <mergeCell ref="A6681:A6683"/>
    <mergeCell ref="B6681:B6683"/>
    <mergeCell ref="C6681:C6683"/>
    <mergeCell ref="D6681:D6683"/>
    <mergeCell ref="E6681:E6683"/>
    <mergeCell ref="H6681:H6683"/>
    <mergeCell ref="I6674:I6677"/>
    <mergeCell ref="J6674:J6677"/>
    <mergeCell ref="A6678:A6680"/>
    <mergeCell ref="B6678:B6680"/>
    <mergeCell ref="C6678:C6680"/>
    <mergeCell ref="D6678:D6680"/>
    <mergeCell ref="E6678:E6680"/>
    <mergeCell ref="H6678:H6680"/>
    <mergeCell ref="I6678:I6680"/>
    <mergeCell ref="J6678:J6680"/>
    <mergeCell ref="A6674:A6677"/>
    <mergeCell ref="B6674:B6677"/>
    <mergeCell ref="C6674:C6677"/>
    <mergeCell ref="D6674:D6677"/>
    <mergeCell ref="E6674:E6677"/>
    <mergeCell ref="H6674:H6677"/>
    <mergeCell ref="I6705:I6707"/>
    <mergeCell ref="J6705:J6707"/>
    <mergeCell ref="A6708:A6710"/>
    <mergeCell ref="B6708:B6710"/>
    <mergeCell ref="C6708:C6710"/>
    <mergeCell ref="D6708:D6710"/>
    <mergeCell ref="E6708:E6710"/>
    <mergeCell ref="H6708:H6710"/>
    <mergeCell ref="I6708:I6710"/>
    <mergeCell ref="J6708:J6710"/>
    <mergeCell ref="A6705:A6707"/>
    <mergeCell ref="B6705:B6707"/>
    <mergeCell ref="C6705:C6707"/>
    <mergeCell ref="D6705:D6707"/>
    <mergeCell ref="E6705:E6707"/>
    <mergeCell ref="H6705:H6707"/>
    <mergeCell ref="I6699:I6701"/>
    <mergeCell ref="J6699:J6701"/>
    <mergeCell ref="A6702:A6704"/>
    <mergeCell ref="B6702:B6704"/>
    <mergeCell ref="C6702:C6704"/>
    <mergeCell ref="D6702:D6704"/>
    <mergeCell ref="E6702:E6704"/>
    <mergeCell ref="H6702:H6704"/>
    <mergeCell ref="I6702:I6704"/>
    <mergeCell ref="J6702:J6704"/>
    <mergeCell ref="A6699:A6701"/>
    <mergeCell ref="B6699:B6701"/>
    <mergeCell ref="C6699:C6701"/>
    <mergeCell ref="D6699:D6701"/>
    <mergeCell ref="E6699:E6701"/>
    <mergeCell ref="H6699:H6701"/>
    <mergeCell ref="I6693:I6695"/>
    <mergeCell ref="J6693:J6695"/>
    <mergeCell ref="A6696:A6698"/>
    <mergeCell ref="B6696:B6698"/>
    <mergeCell ref="C6696:C6698"/>
    <mergeCell ref="D6696:D6698"/>
    <mergeCell ref="E6696:E6698"/>
    <mergeCell ref="H6696:H6698"/>
    <mergeCell ref="I6696:I6698"/>
    <mergeCell ref="J6696:J6698"/>
    <mergeCell ref="A6693:A6695"/>
    <mergeCell ref="B6693:B6695"/>
    <mergeCell ref="C6693:C6695"/>
    <mergeCell ref="D6693:D6695"/>
    <mergeCell ref="E6693:E6695"/>
    <mergeCell ref="H6693:H6695"/>
    <mergeCell ref="I6724:I6726"/>
    <mergeCell ref="J6724:J6726"/>
    <mergeCell ref="A6727:A6729"/>
    <mergeCell ref="B6727:B6729"/>
    <mergeCell ref="C6727:C6729"/>
    <mergeCell ref="D6727:D6729"/>
    <mergeCell ref="E6727:E6729"/>
    <mergeCell ref="H6727:H6729"/>
    <mergeCell ref="I6727:I6729"/>
    <mergeCell ref="J6727:J6729"/>
    <mergeCell ref="A6724:A6726"/>
    <mergeCell ref="B6724:B6726"/>
    <mergeCell ref="C6724:C6726"/>
    <mergeCell ref="D6724:D6726"/>
    <mergeCell ref="E6724:E6726"/>
    <mergeCell ref="H6724:H6726"/>
    <mergeCell ref="I6717:I6720"/>
    <mergeCell ref="J6717:J6720"/>
    <mergeCell ref="A6721:A6723"/>
    <mergeCell ref="B6721:B6723"/>
    <mergeCell ref="C6721:C6723"/>
    <mergeCell ref="D6721:D6723"/>
    <mergeCell ref="E6721:E6723"/>
    <mergeCell ref="H6721:H6723"/>
    <mergeCell ref="I6721:I6723"/>
    <mergeCell ref="J6721:J6723"/>
    <mergeCell ref="A6717:A6720"/>
    <mergeCell ref="B6717:B6720"/>
    <mergeCell ref="C6717:C6720"/>
    <mergeCell ref="D6717:D6720"/>
    <mergeCell ref="E6717:E6720"/>
    <mergeCell ref="H6717:H6720"/>
    <mergeCell ref="I6711:I6713"/>
    <mergeCell ref="J6711:J6713"/>
    <mergeCell ref="A6714:A6716"/>
    <mergeCell ref="B6714:B6716"/>
    <mergeCell ref="C6714:C6716"/>
    <mergeCell ref="D6714:D6716"/>
    <mergeCell ref="E6714:E6716"/>
    <mergeCell ref="H6714:H6716"/>
    <mergeCell ref="I6714:I6716"/>
    <mergeCell ref="J6714:J6716"/>
    <mergeCell ref="A6711:A6713"/>
    <mergeCell ref="B6711:B6713"/>
    <mergeCell ref="C6711:C6713"/>
    <mergeCell ref="D6711:D6713"/>
    <mergeCell ref="E6711:E6713"/>
    <mergeCell ref="H6711:H6713"/>
    <mergeCell ref="I6745:I6748"/>
    <mergeCell ref="J6745:J6748"/>
    <mergeCell ref="A6749:A6751"/>
    <mergeCell ref="B6749:B6751"/>
    <mergeCell ref="C6749:C6751"/>
    <mergeCell ref="D6749:D6751"/>
    <mergeCell ref="E6749:E6751"/>
    <mergeCell ref="H6749:H6751"/>
    <mergeCell ref="I6749:I6751"/>
    <mergeCell ref="J6749:J6751"/>
    <mergeCell ref="A6745:A6748"/>
    <mergeCell ref="B6745:B6748"/>
    <mergeCell ref="C6745:C6748"/>
    <mergeCell ref="D6745:D6748"/>
    <mergeCell ref="E6745:E6748"/>
    <mergeCell ref="H6745:H6748"/>
    <mergeCell ref="I6736:I6740"/>
    <mergeCell ref="J6736:J6740"/>
    <mergeCell ref="A6741:A6744"/>
    <mergeCell ref="B6741:B6744"/>
    <mergeCell ref="C6741:C6744"/>
    <mergeCell ref="D6741:D6744"/>
    <mergeCell ref="E6741:E6744"/>
    <mergeCell ref="H6741:H6744"/>
    <mergeCell ref="I6741:I6744"/>
    <mergeCell ref="J6741:J6744"/>
    <mergeCell ref="A6736:A6740"/>
    <mergeCell ref="B6736:B6740"/>
    <mergeCell ref="C6736:C6740"/>
    <mergeCell ref="D6736:D6740"/>
    <mergeCell ref="E6736:E6740"/>
    <mergeCell ref="H6736:H6740"/>
    <mergeCell ref="I6730:I6732"/>
    <mergeCell ref="J6730:J6732"/>
    <mergeCell ref="A6733:A6735"/>
    <mergeCell ref="B6733:B6735"/>
    <mergeCell ref="C6733:C6735"/>
    <mergeCell ref="D6733:D6735"/>
    <mergeCell ref="E6733:E6735"/>
    <mergeCell ref="H6733:H6735"/>
    <mergeCell ref="I6733:I6735"/>
    <mergeCell ref="J6733:J6735"/>
    <mergeCell ref="A6730:A6732"/>
    <mergeCell ref="B6730:B6732"/>
    <mergeCell ref="C6730:C6732"/>
    <mergeCell ref="D6730:D6732"/>
    <mergeCell ref="E6730:E6732"/>
    <mergeCell ref="H6730:H6732"/>
    <mergeCell ref="I6766:I6768"/>
    <mergeCell ref="J6766:J6768"/>
    <mergeCell ref="A6769:A6771"/>
    <mergeCell ref="B6769:B6771"/>
    <mergeCell ref="C6769:C6771"/>
    <mergeCell ref="D6769:D6771"/>
    <mergeCell ref="E6769:E6771"/>
    <mergeCell ref="H6769:H6771"/>
    <mergeCell ref="I6769:I6771"/>
    <mergeCell ref="J6769:J6771"/>
    <mergeCell ref="A6766:A6768"/>
    <mergeCell ref="B6766:B6768"/>
    <mergeCell ref="C6766:C6768"/>
    <mergeCell ref="D6766:D6768"/>
    <mergeCell ref="E6766:E6768"/>
    <mergeCell ref="H6766:H6768"/>
    <mergeCell ref="I6760:I6762"/>
    <mergeCell ref="J6760:J6762"/>
    <mergeCell ref="A6763:A6765"/>
    <mergeCell ref="B6763:B6765"/>
    <mergeCell ref="C6763:C6765"/>
    <mergeCell ref="D6763:D6765"/>
    <mergeCell ref="E6763:E6765"/>
    <mergeCell ref="H6763:H6765"/>
    <mergeCell ref="I6763:I6765"/>
    <mergeCell ref="J6763:J6765"/>
    <mergeCell ref="A6760:A6762"/>
    <mergeCell ref="B6760:B6762"/>
    <mergeCell ref="C6760:C6762"/>
    <mergeCell ref="D6760:D6762"/>
    <mergeCell ref="E6760:E6762"/>
    <mergeCell ref="H6760:H6762"/>
    <mergeCell ref="I6752:I6755"/>
    <mergeCell ref="J6752:J6755"/>
    <mergeCell ref="A6756:A6759"/>
    <mergeCell ref="B6756:B6759"/>
    <mergeCell ref="C6756:C6759"/>
    <mergeCell ref="D6756:D6759"/>
    <mergeCell ref="E6756:E6759"/>
    <mergeCell ref="H6756:H6759"/>
    <mergeCell ref="I6756:I6759"/>
    <mergeCell ref="J6756:J6759"/>
    <mergeCell ref="A6752:A6755"/>
    <mergeCell ref="B6752:B6755"/>
    <mergeCell ref="C6752:C6755"/>
    <mergeCell ref="D6752:D6755"/>
    <mergeCell ref="E6752:E6755"/>
    <mergeCell ref="H6752:H6755"/>
    <mergeCell ref="I6785:I6788"/>
    <mergeCell ref="J6785:J6788"/>
    <mergeCell ref="A6789:A6791"/>
    <mergeCell ref="B6789:B6791"/>
    <mergeCell ref="C6789:C6791"/>
    <mergeCell ref="D6789:D6791"/>
    <mergeCell ref="E6789:E6791"/>
    <mergeCell ref="H6789:H6791"/>
    <mergeCell ref="I6789:I6791"/>
    <mergeCell ref="J6789:J6791"/>
    <mergeCell ref="A6785:A6788"/>
    <mergeCell ref="B6785:B6788"/>
    <mergeCell ref="C6785:C6788"/>
    <mergeCell ref="D6785:D6788"/>
    <mergeCell ref="E6785:E6788"/>
    <mergeCell ref="H6785:H6788"/>
    <mergeCell ref="I6778:I6781"/>
    <mergeCell ref="J6778:J6781"/>
    <mergeCell ref="A6782:A6784"/>
    <mergeCell ref="B6782:B6784"/>
    <mergeCell ref="C6782:C6784"/>
    <mergeCell ref="D6782:D6784"/>
    <mergeCell ref="E6782:E6784"/>
    <mergeCell ref="H6782:H6784"/>
    <mergeCell ref="I6782:I6784"/>
    <mergeCell ref="J6782:J6784"/>
    <mergeCell ref="A6778:A6781"/>
    <mergeCell ref="B6778:B6781"/>
    <mergeCell ref="C6778:C6781"/>
    <mergeCell ref="D6778:D6781"/>
    <mergeCell ref="E6778:E6781"/>
    <mergeCell ref="H6778:H6781"/>
    <mergeCell ref="I6772:I6774"/>
    <mergeCell ref="J6772:J6774"/>
    <mergeCell ref="A6775:A6777"/>
    <mergeCell ref="B6775:B6777"/>
    <mergeCell ref="C6775:C6777"/>
    <mergeCell ref="D6775:D6777"/>
    <mergeCell ref="E6775:E6777"/>
    <mergeCell ref="H6775:H6777"/>
    <mergeCell ref="I6775:I6777"/>
    <mergeCell ref="J6775:J6777"/>
    <mergeCell ref="A6772:A6774"/>
    <mergeCell ref="B6772:B6774"/>
    <mergeCell ref="C6772:C6774"/>
    <mergeCell ref="D6772:D6774"/>
    <mergeCell ref="E6772:E6774"/>
    <mergeCell ref="H6772:H6774"/>
    <mergeCell ref="I6806:I6808"/>
    <mergeCell ref="J6806:J6808"/>
    <mergeCell ref="A6809:A6811"/>
    <mergeCell ref="B6809:B6811"/>
    <mergeCell ref="C6809:C6811"/>
    <mergeCell ref="D6809:D6811"/>
    <mergeCell ref="E6809:E6811"/>
    <mergeCell ref="H6809:H6811"/>
    <mergeCell ref="I6809:I6811"/>
    <mergeCell ref="J6809:J6811"/>
    <mergeCell ref="A6806:A6808"/>
    <mergeCell ref="B6806:B6808"/>
    <mergeCell ref="C6806:C6808"/>
    <mergeCell ref="D6806:D6808"/>
    <mergeCell ref="E6806:E6808"/>
    <mergeCell ref="H6806:H6808"/>
    <mergeCell ref="I6799:I6802"/>
    <mergeCell ref="J6799:J6802"/>
    <mergeCell ref="A6803:A6805"/>
    <mergeCell ref="B6803:B6805"/>
    <mergeCell ref="C6803:C6805"/>
    <mergeCell ref="D6803:D6805"/>
    <mergeCell ref="E6803:E6805"/>
    <mergeCell ref="H6803:H6805"/>
    <mergeCell ref="I6803:I6805"/>
    <mergeCell ref="J6803:J6805"/>
    <mergeCell ref="A6799:A6802"/>
    <mergeCell ref="B6799:B6802"/>
    <mergeCell ref="C6799:C6802"/>
    <mergeCell ref="D6799:D6802"/>
    <mergeCell ref="E6799:E6802"/>
    <mergeCell ref="H6799:H6802"/>
    <mergeCell ref="I6792:I6795"/>
    <mergeCell ref="J6792:J6795"/>
    <mergeCell ref="A6796:A6798"/>
    <mergeCell ref="B6796:B6798"/>
    <mergeCell ref="C6796:C6798"/>
    <mergeCell ref="D6796:D6798"/>
    <mergeCell ref="E6796:E6798"/>
    <mergeCell ref="H6796:H6798"/>
    <mergeCell ref="I6796:I6798"/>
    <mergeCell ref="J6796:J6798"/>
    <mergeCell ref="A6792:A6795"/>
    <mergeCell ref="B6792:B6795"/>
    <mergeCell ref="C6792:C6795"/>
    <mergeCell ref="D6792:D6795"/>
    <mergeCell ref="E6792:E6795"/>
    <mergeCell ref="H6792:H6795"/>
    <mergeCell ref="I6827:I6830"/>
    <mergeCell ref="J6827:J6830"/>
    <mergeCell ref="A6831:A6834"/>
    <mergeCell ref="B6831:B6834"/>
    <mergeCell ref="C6831:C6834"/>
    <mergeCell ref="D6831:D6834"/>
    <mergeCell ref="E6831:E6834"/>
    <mergeCell ref="H6831:H6834"/>
    <mergeCell ref="I6831:I6834"/>
    <mergeCell ref="J6831:J6834"/>
    <mergeCell ref="A6827:A6830"/>
    <mergeCell ref="B6827:B6830"/>
    <mergeCell ref="C6827:C6830"/>
    <mergeCell ref="D6827:D6830"/>
    <mergeCell ref="E6827:E6830"/>
    <mergeCell ref="H6827:H6830"/>
    <mergeCell ref="I6819:I6822"/>
    <mergeCell ref="J6819:J6822"/>
    <mergeCell ref="A6823:A6826"/>
    <mergeCell ref="B6823:B6826"/>
    <mergeCell ref="C6823:C6826"/>
    <mergeCell ref="D6823:D6826"/>
    <mergeCell ref="E6823:E6826"/>
    <mergeCell ref="H6823:H6826"/>
    <mergeCell ref="I6823:I6826"/>
    <mergeCell ref="J6823:J6826"/>
    <mergeCell ref="A6819:A6822"/>
    <mergeCell ref="B6819:B6822"/>
    <mergeCell ref="C6819:C6822"/>
    <mergeCell ref="D6819:D6822"/>
    <mergeCell ref="E6819:E6822"/>
    <mergeCell ref="H6819:H6822"/>
    <mergeCell ref="I6812:I6814"/>
    <mergeCell ref="J6812:J6814"/>
    <mergeCell ref="A6815:A6818"/>
    <mergeCell ref="B6815:B6818"/>
    <mergeCell ref="C6815:C6818"/>
    <mergeCell ref="D6815:D6818"/>
    <mergeCell ref="E6815:E6818"/>
    <mergeCell ref="H6815:H6818"/>
    <mergeCell ref="I6815:I6818"/>
    <mergeCell ref="J6815:J6818"/>
    <mergeCell ref="A6812:A6814"/>
    <mergeCell ref="B6812:B6814"/>
    <mergeCell ref="C6812:C6814"/>
    <mergeCell ref="D6812:D6814"/>
    <mergeCell ref="E6812:E6814"/>
    <mergeCell ref="H6812:H6814"/>
    <mergeCell ref="I6848:I6850"/>
    <mergeCell ref="J6848:J6850"/>
    <mergeCell ref="A6851:A6853"/>
    <mergeCell ref="B6851:B6853"/>
    <mergeCell ref="C6851:C6853"/>
    <mergeCell ref="D6851:D6853"/>
    <mergeCell ref="E6851:E6853"/>
    <mergeCell ref="H6851:H6853"/>
    <mergeCell ref="I6851:I6853"/>
    <mergeCell ref="J6851:J6853"/>
    <mergeCell ref="A6848:A6850"/>
    <mergeCell ref="B6848:B6850"/>
    <mergeCell ref="C6848:C6850"/>
    <mergeCell ref="D6848:D6850"/>
    <mergeCell ref="E6848:E6850"/>
    <mergeCell ref="H6848:H6850"/>
    <mergeCell ref="I6841:I6844"/>
    <mergeCell ref="J6841:J6844"/>
    <mergeCell ref="A6845:A6847"/>
    <mergeCell ref="B6845:B6847"/>
    <mergeCell ref="C6845:C6847"/>
    <mergeCell ref="D6845:D6847"/>
    <mergeCell ref="E6845:E6847"/>
    <mergeCell ref="H6845:H6847"/>
    <mergeCell ref="I6845:I6847"/>
    <mergeCell ref="J6845:J6847"/>
    <mergeCell ref="A6841:A6844"/>
    <mergeCell ref="B6841:B6844"/>
    <mergeCell ref="C6841:C6844"/>
    <mergeCell ref="D6841:D6844"/>
    <mergeCell ref="E6841:E6844"/>
    <mergeCell ref="H6841:H6844"/>
    <mergeCell ref="I6835:I6837"/>
    <mergeCell ref="J6835:J6837"/>
    <mergeCell ref="A6838:A6840"/>
    <mergeCell ref="B6838:B6840"/>
    <mergeCell ref="C6838:C6840"/>
    <mergeCell ref="D6838:D6840"/>
    <mergeCell ref="E6838:E6840"/>
    <mergeCell ref="H6838:H6840"/>
    <mergeCell ref="I6838:I6840"/>
    <mergeCell ref="J6838:J6840"/>
    <mergeCell ref="A6835:A6837"/>
    <mergeCell ref="B6835:B6837"/>
    <mergeCell ref="C6835:C6837"/>
    <mergeCell ref="D6835:D6837"/>
    <mergeCell ref="E6835:E6837"/>
    <mergeCell ref="H6835:H6837"/>
    <mergeCell ref="I6866:I6868"/>
    <mergeCell ref="J6866:J6868"/>
    <mergeCell ref="A6869:A6871"/>
    <mergeCell ref="B6869:B6871"/>
    <mergeCell ref="C6869:C6871"/>
    <mergeCell ref="D6869:D6871"/>
    <mergeCell ref="E6869:E6871"/>
    <mergeCell ref="H6869:H6871"/>
    <mergeCell ref="I6869:I6871"/>
    <mergeCell ref="J6869:J6871"/>
    <mergeCell ref="A6866:A6868"/>
    <mergeCell ref="B6866:B6868"/>
    <mergeCell ref="C6866:C6868"/>
    <mergeCell ref="D6866:D6868"/>
    <mergeCell ref="E6866:E6868"/>
    <mergeCell ref="H6866:H6868"/>
    <mergeCell ref="I6860:I6862"/>
    <mergeCell ref="J6860:J6862"/>
    <mergeCell ref="A6863:A6865"/>
    <mergeCell ref="B6863:B6865"/>
    <mergeCell ref="C6863:C6865"/>
    <mergeCell ref="D6863:D6865"/>
    <mergeCell ref="E6863:E6865"/>
    <mergeCell ref="H6863:H6865"/>
    <mergeCell ref="I6863:I6865"/>
    <mergeCell ref="J6863:J6865"/>
    <mergeCell ref="A6860:A6862"/>
    <mergeCell ref="B6860:B6862"/>
    <mergeCell ref="C6860:C6862"/>
    <mergeCell ref="D6860:D6862"/>
    <mergeCell ref="E6860:E6862"/>
    <mergeCell ref="H6860:H6862"/>
    <mergeCell ref="I6854:I6856"/>
    <mergeCell ref="J6854:J6856"/>
    <mergeCell ref="A6857:A6859"/>
    <mergeCell ref="B6857:B6859"/>
    <mergeCell ref="C6857:C6859"/>
    <mergeCell ref="D6857:D6859"/>
    <mergeCell ref="E6857:E6859"/>
    <mergeCell ref="H6857:H6859"/>
    <mergeCell ref="I6857:I6859"/>
    <mergeCell ref="J6857:J6859"/>
    <mergeCell ref="A6854:A6856"/>
    <mergeCell ref="B6854:B6856"/>
    <mergeCell ref="C6854:C6856"/>
    <mergeCell ref="D6854:D6856"/>
    <mergeCell ref="E6854:E6856"/>
    <mergeCell ref="H6854:H6856"/>
    <mergeCell ref="I6885:I6887"/>
    <mergeCell ref="J6885:J6887"/>
    <mergeCell ref="A6888:A6890"/>
    <mergeCell ref="B6888:B6890"/>
    <mergeCell ref="C6888:C6890"/>
    <mergeCell ref="D6888:D6890"/>
    <mergeCell ref="E6888:E6890"/>
    <mergeCell ref="H6888:H6890"/>
    <mergeCell ref="I6888:I6890"/>
    <mergeCell ref="J6888:J6890"/>
    <mergeCell ref="A6885:A6887"/>
    <mergeCell ref="B6885:B6887"/>
    <mergeCell ref="C6885:C6887"/>
    <mergeCell ref="D6885:D6887"/>
    <mergeCell ref="E6885:E6887"/>
    <mergeCell ref="H6885:H6887"/>
    <mergeCell ref="I6879:I6881"/>
    <mergeCell ref="J6879:J6881"/>
    <mergeCell ref="A6882:A6884"/>
    <mergeCell ref="B6882:B6884"/>
    <mergeCell ref="C6882:C6884"/>
    <mergeCell ref="D6882:D6884"/>
    <mergeCell ref="E6882:E6884"/>
    <mergeCell ref="H6882:H6884"/>
    <mergeCell ref="I6882:I6884"/>
    <mergeCell ref="J6882:J6884"/>
    <mergeCell ref="A6879:A6881"/>
    <mergeCell ref="B6879:B6881"/>
    <mergeCell ref="C6879:C6881"/>
    <mergeCell ref="D6879:D6881"/>
    <mergeCell ref="E6879:E6881"/>
    <mergeCell ref="H6879:H6881"/>
    <mergeCell ref="I6872:I6874"/>
    <mergeCell ref="J6872:J6874"/>
    <mergeCell ref="A6875:A6878"/>
    <mergeCell ref="B6875:B6878"/>
    <mergeCell ref="C6875:C6878"/>
    <mergeCell ref="D6875:D6878"/>
    <mergeCell ref="E6875:E6878"/>
    <mergeCell ref="H6875:H6878"/>
    <mergeCell ref="I6875:I6878"/>
    <mergeCell ref="J6875:J6878"/>
    <mergeCell ref="A6872:A6874"/>
    <mergeCell ref="B6872:B6874"/>
    <mergeCell ref="C6872:C6874"/>
    <mergeCell ref="D6872:D6874"/>
    <mergeCell ref="E6872:E6874"/>
    <mergeCell ref="H6872:H6874"/>
    <mergeCell ref="I6905:I6907"/>
    <mergeCell ref="J6905:J6907"/>
    <mergeCell ref="A6908:A6911"/>
    <mergeCell ref="B6908:B6911"/>
    <mergeCell ref="C6908:C6911"/>
    <mergeCell ref="D6908:D6911"/>
    <mergeCell ref="E6908:E6911"/>
    <mergeCell ref="H6908:H6911"/>
    <mergeCell ref="I6908:I6911"/>
    <mergeCell ref="J6908:J6911"/>
    <mergeCell ref="A6905:A6907"/>
    <mergeCell ref="B6905:B6907"/>
    <mergeCell ref="C6905:C6907"/>
    <mergeCell ref="D6905:D6907"/>
    <mergeCell ref="E6905:E6907"/>
    <mergeCell ref="H6905:H6907"/>
    <mergeCell ref="I6897:I6900"/>
    <mergeCell ref="J6897:J6900"/>
    <mergeCell ref="A6901:A6904"/>
    <mergeCell ref="B6901:B6904"/>
    <mergeCell ref="C6901:C6904"/>
    <mergeCell ref="D6901:D6904"/>
    <mergeCell ref="E6901:E6904"/>
    <mergeCell ref="H6901:H6904"/>
    <mergeCell ref="I6901:I6904"/>
    <mergeCell ref="J6901:J6904"/>
    <mergeCell ref="A6897:A6900"/>
    <mergeCell ref="B6897:B6900"/>
    <mergeCell ref="C6897:C6900"/>
    <mergeCell ref="D6897:D6900"/>
    <mergeCell ref="E6897:E6900"/>
    <mergeCell ref="H6897:H6900"/>
    <mergeCell ref="I6891:I6893"/>
    <mergeCell ref="J6891:J6893"/>
    <mergeCell ref="A6894:A6896"/>
    <mergeCell ref="B6894:B6896"/>
    <mergeCell ref="C6894:C6896"/>
    <mergeCell ref="D6894:D6896"/>
    <mergeCell ref="E6894:E6896"/>
    <mergeCell ref="H6894:H6896"/>
    <mergeCell ref="I6894:I6896"/>
    <mergeCell ref="J6894:J6896"/>
    <mergeCell ref="A6891:A6893"/>
    <mergeCell ref="B6891:B6893"/>
    <mergeCell ref="C6891:C6893"/>
    <mergeCell ref="D6891:D6893"/>
    <mergeCell ref="E6891:E6893"/>
    <mergeCell ref="H6891:H6893"/>
    <mergeCell ref="I6924:I6926"/>
    <mergeCell ref="J6924:J6926"/>
    <mergeCell ref="A6927:A6929"/>
    <mergeCell ref="B6927:B6929"/>
    <mergeCell ref="C6927:C6929"/>
    <mergeCell ref="D6927:D6929"/>
    <mergeCell ref="E6927:E6929"/>
    <mergeCell ref="H6927:H6929"/>
    <mergeCell ref="I6927:I6929"/>
    <mergeCell ref="J6927:J6929"/>
    <mergeCell ref="A6924:A6926"/>
    <mergeCell ref="B6924:B6926"/>
    <mergeCell ref="C6924:C6926"/>
    <mergeCell ref="D6924:D6926"/>
    <mergeCell ref="E6924:E6926"/>
    <mergeCell ref="H6924:H6926"/>
    <mergeCell ref="I6918:I6920"/>
    <mergeCell ref="J6918:J6920"/>
    <mergeCell ref="A6921:A6923"/>
    <mergeCell ref="B6921:B6923"/>
    <mergeCell ref="C6921:C6923"/>
    <mergeCell ref="D6921:D6923"/>
    <mergeCell ref="E6921:E6923"/>
    <mergeCell ref="H6921:H6923"/>
    <mergeCell ref="I6921:I6923"/>
    <mergeCell ref="J6921:J6923"/>
    <mergeCell ref="A6918:A6920"/>
    <mergeCell ref="B6918:B6920"/>
    <mergeCell ref="C6918:C6920"/>
    <mergeCell ref="D6918:D6920"/>
    <mergeCell ref="E6918:E6920"/>
    <mergeCell ref="H6918:H6920"/>
    <mergeCell ref="I6912:I6914"/>
    <mergeCell ref="J6912:J6914"/>
    <mergeCell ref="A6915:A6917"/>
    <mergeCell ref="B6915:B6917"/>
    <mergeCell ref="C6915:C6917"/>
    <mergeCell ref="D6915:D6917"/>
    <mergeCell ref="E6915:E6917"/>
    <mergeCell ref="H6915:H6917"/>
    <mergeCell ref="I6915:I6917"/>
    <mergeCell ref="J6915:J6917"/>
    <mergeCell ref="A6912:A6914"/>
    <mergeCell ref="B6912:B6914"/>
    <mergeCell ref="C6912:C6914"/>
    <mergeCell ref="D6912:D6914"/>
    <mergeCell ref="E6912:E6914"/>
    <mergeCell ref="H6912:H6914"/>
    <mergeCell ref="I6944:I6946"/>
    <mergeCell ref="J6944:J6946"/>
    <mergeCell ref="A6947:A6949"/>
    <mergeCell ref="B6947:B6949"/>
    <mergeCell ref="C6947:C6949"/>
    <mergeCell ref="D6947:D6949"/>
    <mergeCell ref="E6947:E6949"/>
    <mergeCell ref="H6947:H6949"/>
    <mergeCell ref="I6947:I6949"/>
    <mergeCell ref="J6947:J6949"/>
    <mergeCell ref="A6944:A6946"/>
    <mergeCell ref="B6944:B6946"/>
    <mergeCell ref="C6944:C6946"/>
    <mergeCell ref="D6944:D6946"/>
    <mergeCell ref="E6944:E6946"/>
    <mergeCell ref="H6944:H6946"/>
    <mergeCell ref="I6937:I6940"/>
    <mergeCell ref="J6937:J6940"/>
    <mergeCell ref="A6941:A6943"/>
    <mergeCell ref="B6941:B6943"/>
    <mergeCell ref="C6941:C6943"/>
    <mergeCell ref="D6941:D6943"/>
    <mergeCell ref="E6941:E6943"/>
    <mergeCell ref="H6941:H6943"/>
    <mergeCell ref="I6941:I6943"/>
    <mergeCell ref="J6941:J6943"/>
    <mergeCell ref="A6937:A6940"/>
    <mergeCell ref="B6937:B6940"/>
    <mergeCell ref="C6937:C6940"/>
    <mergeCell ref="D6937:D6940"/>
    <mergeCell ref="E6937:E6940"/>
    <mergeCell ref="H6937:H6940"/>
    <mergeCell ref="I6930:I6932"/>
    <mergeCell ref="J6930:J6932"/>
    <mergeCell ref="A6933:A6936"/>
    <mergeCell ref="B6933:B6936"/>
    <mergeCell ref="C6933:C6936"/>
    <mergeCell ref="D6933:D6936"/>
    <mergeCell ref="E6933:E6936"/>
    <mergeCell ref="H6933:H6936"/>
    <mergeCell ref="I6933:I6936"/>
    <mergeCell ref="J6933:J6936"/>
    <mergeCell ref="A6930:A6932"/>
    <mergeCell ref="B6930:B6932"/>
    <mergeCell ref="C6930:C6932"/>
    <mergeCell ref="D6930:D6932"/>
    <mergeCell ref="E6930:E6932"/>
    <mergeCell ref="H6930:H6932"/>
    <mergeCell ref="I6963:I6965"/>
    <mergeCell ref="J6963:J6965"/>
    <mergeCell ref="A6966:A6968"/>
    <mergeCell ref="B6966:B6968"/>
    <mergeCell ref="C6966:C6968"/>
    <mergeCell ref="D6966:D6968"/>
    <mergeCell ref="E6966:E6968"/>
    <mergeCell ref="H6966:H6968"/>
    <mergeCell ref="I6966:I6968"/>
    <mergeCell ref="J6966:J6968"/>
    <mergeCell ref="A6963:A6965"/>
    <mergeCell ref="B6963:B6965"/>
    <mergeCell ref="C6963:C6965"/>
    <mergeCell ref="D6963:D6965"/>
    <mergeCell ref="E6963:E6965"/>
    <mergeCell ref="H6963:H6965"/>
    <mergeCell ref="I6956:I6958"/>
    <mergeCell ref="J6956:J6958"/>
    <mergeCell ref="A6959:A6962"/>
    <mergeCell ref="B6959:B6962"/>
    <mergeCell ref="C6959:C6962"/>
    <mergeCell ref="D6959:D6962"/>
    <mergeCell ref="E6959:E6962"/>
    <mergeCell ref="H6959:H6962"/>
    <mergeCell ref="I6959:I6962"/>
    <mergeCell ref="J6959:J6962"/>
    <mergeCell ref="A6956:A6958"/>
    <mergeCell ref="B6956:B6958"/>
    <mergeCell ref="C6956:C6958"/>
    <mergeCell ref="D6956:D6958"/>
    <mergeCell ref="E6956:E6958"/>
    <mergeCell ref="H6956:H6958"/>
    <mergeCell ref="I6950:I6952"/>
    <mergeCell ref="J6950:J6952"/>
    <mergeCell ref="A6953:A6955"/>
    <mergeCell ref="B6953:B6955"/>
    <mergeCell ref="C6953:C6955"/>
    <mergeCell ref="D6953:D6955"/>
    <mergeCell ref="E6953:E6955"/>
    <mergeCell ref="H6953:H6955"/>
    <mergeCell ref="I6953:I6955"/>
    <mergeCell ref="J6953:J6955"/>
    <mergeCell ref="A6950:A6952"/>
    <mergeCell ref="B6950:B6952"/>
    <mergeCell ref="C6950:C6952"/>
    <mergeCell ref="D6950:D6952"/>
    <mergeCell ref="E6950:E6952"/>
    <mergeCell ref="H6950:H6952"/>
    <mergeCell ref="I6981:I6983"/>
    <mergeCell ref="J6981:J6983"/>
    <mergeCell ref="A6984:A6986"/>
    <mergeCell ref="B6984:B6986"/>
    <mergeCell ref="C6984:C6986"/>
    <mergeCell ref="D6984:D6986"/>
    <mergeCell ref="E6984:E6986"/>
    <mergeCell ref="H6984:H6986"/>
    <mergeCell ref="I6984:I6986"/>
    <mergeCell ref="J6984:J6986"/>
    <mergeCell ref="A6981:A6983"/>
    <mergeCell ref="B6981:B6983"/>
    <mergeCell ref="C6981:C6983"/>
    <mergeCell ref="D6981:D6983"/>
    <mergeCell ref="E6981:E6983"/>
    <mergeCell ref="H6981:H6983"/>
    <mergeCell ref="I6975:I6977"/>
    <mergeCell ref="J6975:J6977"/>
    <mergeCell ref="A6978:A6980"/>
    <mergeCell ref="B6978:B6980"/>
    <mergeCell ref="C6978:C6980"/>
    <mergeCell ref="D6978:D6980"/>
    <mergeCell ref="E6978:E6980"/>
    <mergeCell ref="H6978:H6980"/>
    <mergeCell ref="I6978:I6980"/>
    <mergeCell ref="J6978:J6980"/>
    <mergeCell ref="A6975:A6977"/>
    <mergeCell ref="B6975:B6977"/>
    <mergeCell ref="C6975:C6977"/>
    <mergeCell ref="D6975:D6977"/>
    <mergeCell ref="E6975:E6977"/>
    <mergeCell ref="H6975:H6977"/>
    <mergeCell ref="I6969:I6971"/>
    <mergeCell ref="J6969:J6971"/>
    <mergeCell ref="A6972:A6974"/>
    <mergeCell ref="B6972:B6974"/>
    <mergeCell ref="C6972:C6974"/>
    <mergeCell ref="D6972:D6974"/>
    <mergeCell ref="E6972:E6974"/>
    <mergeCell ref="H6972:H6974"/>
    <mergeCell ref="I6972:I6974"/>
    <mergeCell ref="J6972:J6974"/>
    <mergeCell ref="A6969:A6971"/>
    <mergeCell ref="B6969:B6971"/>
    <mergeCell ref="C6969:C6971"/>
    <mergeCell ref="D6969:D6971"/>
    <mergeCell ref="E6969:E6971"/>
    <mergeCell ref="H6969:H6971"/>
    <mergeCell ref="I6999:I7001"/>
    <mergeCell ref="J6999:J7001"/>
    <mergeCell ref="A7002:A7004"/>
    <mergeCell ref="B7002:B7004"/>
    <mergeCell ref="C7002:C7004"/>
    <mergeCell ref="D7002:D7004"/>
    <mergeCell ref="E7002:E7004"/>
    <mergeCell ref="H7002:H7004"/>
    <mergeCell ref="I7002:I7004"/>
    <mergeCell ref="J7002:J7004"/>
    <mergeCell ref="A6999:A7001"/>
    <mergeCell ref="B6999:B7001"/>
    <mergeCell ref="C6999:C7001"/>
    <mergeCell ref="D6999:D7001"/>
    <mergeCell ref="E6999:E7001"/>
    <mergeCell ref="H6999:H7001"/>
    <mergeCell ref="I6993:I6995"/>
    <mergeCell ref="J6993:J6995"/>
    <mergeCell ref="A6996:A6998"/>
    <mergeCell ref="B6996:B6998"/>
    <mergeCell ref="C6996:C6998"/>
    <mergeCell ref="D6996:D6998"/>
    <mergeCell ref="E6996:E6998"/>
    <mergeCell ref="H6996:H6998"/>
    <mergeCell ref="I6996:I6998"/>
    <mergeCell ref="J6996:J6998"/>
    <mergeCell ref="A6993:A6995"/>
    <mergeCell ref="B6993:B6995"/>
    <mergeCell ref="C6993:C6995"/>
    <mergeCell ref="D6993:D6995"/>
    <mergeCell ref="E6993:E6995"/>
    <mergeCell ref="H6993:H6995"/>
    <mergeCell ref="I6987:I6989"/>
    <mergeCell ref="J6987:J6989"/>
    <mergeCell ref="A6990:A6992"/>
    <mergeCell ref="B6990:B6992"/>
    <mergeCell ref="C6990:C6992"/>
    <mergeCell ref="D6990:D6992"/>
    <mergeCell ref="E6990:E6992"/>
    <mergeCell ref="H6990:H6992"/>
    <mergeCell ref="I6990:I6992"/>
    <mergeCell ref="J6990:J6992"/>
    <mergeCell ref="A6987:A6989"/>
    <mergeCell ref="B6987:B6989"/>
    <mergeCell ref="C6987:C6989"/>
    <mergeCell ref="D6987:D6989"/>
    <mergeCell ref="E6987:E6989"/>
    <mergeCell ref="H6987:H6989"/>
    <mergeCell ref="I7018:I7020"/>
    <mergeCell ref="J7018:J7020"/>
    <mergeCell ref="A7021:A7023"/>
    <mergeCell ref="B7021:B7023"/>
    <mergeCell ref="C7021:C7023"/>
    <mergeCell ref="D7021:D7023"/>
    <mergeCell ref="E7021:E7023"/>
    <mergeCell ref="H7021:H7023"/>
    <mergeCell ref="I7021:I7023"/>
    <mergeCell ref="J7021:J7023"/>
    <mergeCell ref="A7018:A7020"/>
    <mergeCell ref="B7018:B7020"/>
    <mergeCell ref="C7018:C7020"/>
    <mergeCell ref="D7018:D7020"/>
    <mergeCell ref="E7018:E7020"/>
    <mergeCell ref="H7018:H7020"/>
    <mergeCell ref="I7012:I7014"/>
    <mergeCell ref="J7012:J7014"/>
    <mergeCell ref="A7015:A7017"/>
    <mergeCell ref="B7015:B7017"/>
    <mergeCell ref="C7015:C7017"/>
    <mergeCell ref="D7015:D7017"/>
    <mergeCell ref="E7015:E7017"/>
    <mergeCell ref="H7015:H7017"/>
    <mergeCell ref="I7015:I7017"/>
    <mergeCell ref="J7015:J7017"/>
    <mergeCell ref="A7012:A7014"/>
    <mergeCell ref="B7012:B7014"/>
    <mergeCell ref="C7012:C7014"/>
    <mergeCell ref="D7012:D7014"/>
    <mergeCell ref="E7012:E7014"/>
    <mergeCell ref="H7012:H7014"/>
    <mergeCell ref="I7005:I7007"/>
    <mergeCell ref="J7005:J7007"/>
    <mergeCell ref="A7008:A7011"/>
    <mergeCell ref="B7008:B7011"/>
    <mergeCell ref="C7008:C7011"/>
    <mergeCell ref="D7008:D7011"/>
    <mergeCell ref="E7008:E7011"/>
    <mergeCell ref="H7008:H7011"/>
    <mergeCell ref="I7008:I7011"/>
    <mergeCell ref="J7008:J7011"/>
    <mergeCell ref="A7005:A7007"/>
    <mergeCell ref="B7005:B7007"/>
    <mergeCell ref="C7005:C7007"/>
    <mergeCell ref="D7005:D7007"/>
    <mergeCell ref="E7005:E7007"/>
    <mergeCell ref="H7005:H7007"/>
    <mergeCell ref="I7038:I7041"/>
    <mergeCell ref="J7038:J7041"/>
    <mergeCell ref="A7042:A7044"/>
    <mergeCell ref="B7042:B7044"/>
    <mergeCell ref="C7042:C7044"/>
    <mergeCell ref="D7042:D7044"/>
    <mergeCell ref="E7042:E7044"/>
    <mergeCell ref="H7042:H7044"/>
    <mergeCell ref="I7042:I7044"/>
    <mergeCell ref="J7042:J7044"/>
    <mergeCell ref="A7038:A7041"/>
    <mergeCell ref="B7038:B7041"/>
    <mergeCell ref="C7038:C7041"/>
    <mergeCell ref="D7038:D7041"/>
    <mergeCell ref="E7038:E7041"/>
    <mergeCell ref="H7038:H7041"/>
    <mergeCell ref="I7031:I7033"/>
    <mergeCell ref="J7031:J7033"/>
    <mergeCell ref="A7034:A7037"/>
    <mergeCell ref="B7034:B7037"/>
    <mergeCell ref="C7034:C7037"/>
    <mergeCell ref="D7034:D7037"/>
    <mergeCell ref="E7034:E7037"/>
    <mergeCell ref="H7034:H7037"/>
    <mergeCell ref="I7034:I7037"/>
    <mergeCell ref="J7034:J7037"/>
    <mergeCell ref="A7031:A7033"/>
    <mergeCell ref="B7031:B7033"/>
    <mergeCell ref="C7031:C7033"/>
    <mergeCell ref="D7031:D7033"/>
    <mergeCell ref="E7031:E7033"/>
    <mergeCell ref="H7031:H7033"/>
    <mergeCell ref="I7024:I7027"/>
    <mergeCell ref="J7024:J7027"/>
    <mergeCell ref="A7028:A7030"/>
    <mergeCell ref="B7028:B7030"/>
    <mergeCell ref="C7028:C7030"/>
    <mergeCell ref="D7028:D7030"/>
    <mergeCell ref="E7028:E7030"/>
    <mergeCell ref="H7028:H7030"/>
    <mergeCell ref="I7028:I7030"/>
    <mergeCell ref="J7028:J7030"/>
    <mergeCell ref="A7024:A7027"/>
    <mergeCell ref="B7024:B7027"/>
    <mergeCell ref="C7024:C7027"/>
    <mergeCell ref="D7024:D7027"/>
    <mergeCell ref="E7024:E7027"/>
    <mergeCell ref="H7024:H7027"/>
    <mergeCell ref="I7058:I7060"/>
    <mergeCell ref="J7058:J7060"/>
    <mergeCell ref="A7061:A7063"/>
    <mergeCell ref="B7061:B7063"/>
    <mergeCell ref="C7061:C7063"/>
    <mergeCell ref="D7061:D7063"/>
    <mergeCell ref="E7061:E7063"/>
    <mergeCell ref="H7061:H7063"/>
    <mergeCell ref="I7061:I7063"/>
    <mergeCell ref="J7061:J7063"/>
    <mergeCell ref="A7058:A7060"/>
    <mergeCell ref="B7058:B7060"/>
    <mergeCell ref="C7058:C7060"/>
    <mergeCell ref="D7058:D7060"/>
    <mergeCell ref="E7058:E7060"/>
    <mergeCell ref="H7058:H7060"/>
    <mergeCell ref="I7052:I7054"/>
    <mergeCell ref="J7052:J7054"/>
    <mergeCell ref="A7055:A7057"/>
    <mergeCell ref="B7055:B7057"/>
    <mergeCell ref="C7055:C7057"/>
    <mergeCell ref="D7055:D7057"/>
    <mergeCell ref="E7055:E7057"/>
    <mergeCell ref="H7055:H7057"/>
    <mergeCell ref="I7055:I7057"/>
    <mergeCell ref="J7055:J7057"/>
    <mergeCell ref="A7052:A7054"/>
    <mergeCell ref="B7052:B7054"/>
    <mergeCell ref="C7052:C7054"/>
    <mergeCell ref="D7052:D7054"/>
    <mergeCell ref="E7052:E7054"/>
    <mergeCell ref="H7052:H7054"/>
    <mergeCell ref="I7045:I7047"/>
    <mergeCell ref="J7045:J7047"/>
    <mergeCell ref="A7048:A7051"/>
    <mergeCell ref="B7048:B7051"/>
    <mergeCell ref="C7048:C7051"/>
    <mergeCell ref="D7048:D7051"/>
    <mergeCell ref="E7048:E7051"/>
    <mergeCell ref="H7048:H7051"/>
    <mergeCell ref="I7048:I7051"/>
    <mergeCell ref="J7048:J7051"/>
    <mergeCell ref="A7045:A7047"/>
    <mergeCell ref="B7045:B7047"/>
    <mergeCell ref="C7045:C7047"/>
    <mergeCell ref="D7045:D7047"/>
    <mergeCell ref="E7045:E7047"/>
    <mergeCell ref="H7045:H7047"/>
    <mergeCell ref="I7080:I7082"/>
    <mergeCell ref="J7080:J7082"/>
    <mergeCell ref="A7083:A7085"/>
    <mergeCell ref="B7083:B7085"/>
    <mergeCell ref="C7083:C7085"/>
    <mergeCell ref="D7083:D7085"/>
    <mergeCell ref="E7083:E7085"/>
    <mergeCell ref="H7083:H7085"/>
    <mergeCell ref="I7083:I7085"/>
    <mergeCell ref="J7083:J7085"/>
    <mergeCell ref="A7080:A7082"/>
    <mergeCell ref="B7080:B7082"/>
    <mergeCell ref="C7080:C7082"/>
    <mergeCell ref="D7080:D7082"/>
    <mergeCell ref="E7080:E7082"/>
    <mergeCell ref="H7080:H7082"/>
    <mergeCell ref="I7072:I7075"/>
    <mergeCell ref="J7072:J7075"/>
    <mergeCell ref="A7076:A7079"/>
    <mergeCell ref="B7076:B7079"/>
    <mergeCell ref="C7076:C7079"/>
    <mergeCell ref="D7076:D7079"/>
    <mergeCell ref="E7076:E7079"/>
    <mergeCell ref="H7076:H7079"/>
    <mergeCell ref="I7076:I7079"/>
    <mergeCell ref="J7076:J7079"/>
    <mergeCell ref="A7072:A7075"/>
    <mergeCell ref="B7072:B7075"/>
    <mergeCell ref="C7072:C7075"/>
    <mergeCell ref="D7072:D7075"/>
    <mergeCell ref="E7072:E7075"/>
    <mergeCell ref="H7072:H7075"/>
    <mergeCell ref="I7064:I7067"/>
    <mergeCell ref="J7064:J7067"/>
    <mergeCell ref="A7068:A7071"/>
    <mergeCell ref="B7068:B7071"/>
    <mergeCell ref="C7068:C7071"/>
    <mergeCell ref="D7068:D7071"/>
    <mergeCell ref="E7068:E7071"/>
    <mergeCell ref="H7068:H7071"/>
    <mergeCell ref="I7068:I7071"/>
    <mergeCell ref="J7068:J7071"/>
    <mergeCell ref="A7064:A7067"/>
    <mergeCell ref="B7064:B7067"/>
    <mergeCell ref="C7064:C7067"/>
    <mergeCell ref="D7064:D7067"/>
    <mergeCell ref="E7064:E7067"/>
    <mergeCell ref="H7064:H7067"/>
    <mergeCell ref="I7098:I7100"/>
    <mergeCell ref="J7098:J7100"/>
    <mergeCell ref="A7101:A7104"/>
    <mergeCell ref="B7101:B7104"/>
    <mergeCell ref="C7101:C7104"/>
    <mergeCell ref="D7101:D7104"/>
    <mergeCell ref="E7101:E7104"/>
    <mergeCell ref="H7101:H7104"/>
    <mergeCell ref="I7101:I7104"/>
    <mergeCell ref="J7101:J7104"/>
    <mergeCell ref="A7098:A7100"/>
    <mergeCell ref="B7098:B7100"/>
    <mergeCell ref="C7098:C7100"/>
    <mergeCell ref="D7098:D7100"/>
    <mergeCell ref="E7098:E7100"/>
    <mergeCell ref="H7098:H7100"/>
    <mergeCell ref="I7092:I7094"/>
    <mergeCell ref="J7092:J7094"/>
    <mergeCell ref="A7095:A7097"/>
    <mergeCell ref="B7095:B7097"/>
    <mergeCell ref="C7095:C7097"/>
    <mergeCell ref="D7095:D7097"/>
    <mergeCell ref="E7095:E7097"/>
    <mergeCell ref="H7095:H7097"/>
    <mergeCell ref="I7095:I7097"/>
    <mergeCell ref="J7095:J7097"/>
    <mergeCell ref="A7092:A7094"/>
    <mergeCell ref="B7092:B7094"/>
    <mergeCell ref="C7092:C7094"/>
    <mergeCell ref="D7092:D7094"/>
    <mergeCell ref="E7092:E7094"/>
    <mergeCell ref="H7092:H7094"/>
    <mergeCell ref="I7086:I7088"/>
    <mergeCell ref="J7086:J7088"/>
    <mergeCell ref="A7089:A7091"/>
    <mergeCell ref="B7089:B7091"/>
    <mergeCell ref="C7089:C7091"/>
    <mergeCell ref="D7089:D7091"/>
    <mergeCell ref="E7089:E7091"/>
    <mergeCell ref="H7089:H7091"/>
    <mergeCell ref="I7089:I7091"/>
    <mergeCell ref="J7089:J7091"/>
    <mergeCell ref="A7086:A7088"/>
    <mergeCell ref="B7086:B7088"/>
    <mergeCell ref="C7086:C7088"/>
    <mergeCell ref="D7086:D7088"/>
    <mergeCell ref="E7086:E7088"/>
    <mergeCell ref="H7086:H7088"/>
    <mergeCell ref="I7118:I7120"/>
    <mergeCell ref="J7118:J7120"/>
    <mergeCell ref="A7121:A7123"/>
    <mergeCell ref="B7121:B7123"/>
    <mergeCell ref="C7121:C7123"/>
    <mergeCell ref="D7121:D7123"/>
    <mergeCell ref="E7121:E7123"/>
    <mergeCell ref="H7121:H7123"/>
    <mergeCell ref="I7121:I7123"/>
    <mergeCell ref="J7121:J7123"/>
    <mergeCell ref="A7118:A7120"/>
    <mergeCell ref="B7118:B7120"/>
    <mergeCell ref="C7118:C7120"/>
    <mergeCell ref="D7118:D7120"/>
    <mergeCell ref="E7118:E7120"/>
    <mergeCell ref="H7118:H7120"/>
    <mergeCell ref="I7111:I7113"/>
    <mergeCell ref="J7111:J7113"/>
    <mergeCell ref="A7114:A7117"/>
    <mergeCell ref="B7114:B7117"/>
    <mergeCell ref="C7114:C7117"/>
    <mergeCell ref="D7114:D7117"/>
    <mergeCell ref="E7114:E7117"/>
    <mergeCell ref="H7114:H7117"/>
    <mergeCell ref="I7114:I7117"/>
    <mergeCell ref="J7114:J7117"/>
    <mergeCell ref="A7111:A7113"/>
    <mergeCell ref="B7111:B7113"/>
    <mergeCell ref="C7111:C7113"/>
    <mergeCell ref="D7111:D7113"/>
    <mergeCell ref="E7111:E7113"/>
    <mergeCell ref="H7111:H7113"/>
    <mergeCell ref="I7105:I7107"/>
    <mergeCell ref="J7105:J7107"/>
    <mergeCell ref="A7108:A7110"/>
    <mergeCell ref="B7108:B7110"/>
    <mergeCell ref="C7108:C7110"/>
    <mergeCell ref="D7108:D7110"/>
    <mergeCell ref="E7108:E7110"/>
    <mergeCell ref="H7108:H7110"/>
    <mergeCell ref="I7108:I7110"/>
    <mergeCell ref="J7108:J7110"/>
    <mergeCell ref="A7105:A7107"/>
    <mergeCell ref="B7105:B7107"/>
    <mergeCell ref="C7105:C7107"/>
    <mergeCell ref="D7105:D7107"/>
    <mergeCell ref="E7105:E7107"/>
    <mergeCell ref="H7105:H7107"/>
    <mergeCell ref="I7137:I7139"/>
    <mergeCell ref="J7137:J7139"/>
    <mergeCell ref="A7140:A7142"/>
    <mergeCell ref="B7140:B7142"/>
    <mergeCell ref="C7140:C7142"/>
    <mergeCell ref="D7140:D7142"/>
    <mergeCell ref="E7140:E7142"/>
    <mergeCell ref="H7140:H7142"/>
    <mergeCell ref="I7140:I7142"/>
    <mergeCell ref="J7140:J7142"/>
    <mergeCell ref="A7137:A7139"/>
    <mergeCell ref="B7137:B7139"/>
    <mergeCell ref="C7137:C7139"/>
    <mergeCell ref="D7137:D7139"/>
    <mergeCell ref="E7137:E7139"/>
    <mergeCell ref="H7137:H7139"/>
    <mergeCell ref="I7130:I7133"/>
    <mergeCell ref="J7130:J7133"/>
    <mergeCell ref="A7134:A7136"/>
    <mergeCell ref="B7134:B7136"/>
    <mergeCell ref="C7134:C7136"/>
    <mergeCell ref="D7134:D7136"/>
    <mergeCell ref="E7134:E7136"/>
    <mergeCell ref="H7134:H7136"/>
    <mergeCell ref="I7134:I7136"/>
    <mergeCell ref="J7134:J7136"/>
    <mergeCell ref="A7130:A7133"/>
    <mergeCell ref="B7130:B7133"/>
    <mergeCell ref="C7130:C7133"/>
    <mergeCell ref="D7130:D7133"/>
    <mergeCell ref="E7130:E7133"/>
    <mergeCell ref="H7130:H7133"/>
    <mergeCell ref="I7124:I7126"/>
    <mergeCell ref="J7124:J7126"/>
    <mergeCell ref="A7127:A7129"/>
    <mergeCell ref="B7127:B7129"/>
    <mergeCell ref="C7127:C7129"/>
    <mergeCell ref="D7127:D7129"/>
    <mergeCell ref="E7127:E7129"/>
    <mergeCell ref="H7127:H7129"/>
    <mergeCell ref="I7127:I7129"/>
    <mergeCell ref="J7127:J7129"/>
    <mergeCell ref="A7124:A7126"/>
    <mergeCell ref="B7124:B7126"/>
    <mergeCell ref="C7124:C7126"/>
    <mergeCell ref="D7124:D7126"/>
    <mergeCell ref="E7124:E7126"/>
    <mergeCell ref="H7124:H7126"/>
    <mergeCell ref="I7156:I7158"/>
    <mergeCell ref="J7156:J7158"/>
    <mergeCell ref="A7159:A7161"/>
    <mergeCell ref="B7159:B7161"/>
    <mergeCell ref="C7159:C7161"/>
    <mergeCell ref="D7159:D7161"/>
    <mergeCell ref="E7159:E7161"/>
    <mergeCell ref="H7159:H7161"/>
    <mergeCell ref="I7159:I7161"/>
    <mergeCell ref="J7159:J7161"/>
    <mergeCell ref="A7156:A7158"/>
    <mergeCell ref="B7156:B7158"/>
    <mergeCell ref="C7156:C7158"/>
    <mergeCell ref="D7156:D7158"/>
    <mergeCell ref="E7156:E7158"/>
    <mergeCell ref="H7156:H7158"/>
    <mergeCell ref="I7150:I7152"/>
    <mergeCell ref="J7150:J7152"/>
    <mergeCell ref="A7153:A7155"/>
    <mergeCell ref="B7153:B7155"/>
    <mergeCell ref="C7153:C7155"/>
    <mergeCell ref="D7153:D7155"/>
    <mergeCell ref="E7153:E7155"/>
    <mergeCell ref="H7153:H7155"/>
    <mergeCell ref="I7153:I7155"/>
    <mergeCell ref="J7153:J7155"/>
    <mergeCell ref="A7150:A7152"/>
    <mergeCell ref="B7150:B7152"/>
    <mergeCell ref="C7150:C7152"/>
    <mergeCell ref="D7150:D7152"/>
    <mergeCell ref="E7150:E7152"/>
    <mergeCell ref="H7150:H7152"/>
    <mergeCell ref="I7143:I7146"/>
    <mergeCell ref="J7143:J7146"/>
    <mergeCell ref="A7147:A7149"/>
    <mergeCell ref="B7147:B7149"/>
    <mergeCell ref="C7147:C7149"/>
    <mergeCell ref="D7147:D7149"/>
    <mergeCell ref="E7147:E7149"/>
    <mergeCell ref="H7147:H7149"/>
    <mergeCell ref="I7147:I7149"/>
    <mergeCell ref="J7147:J7149"/>
    <mergeCell ref="A7143:A7146"/>
    <mergeCell ref="B7143:B7146"/>
    <mergeCell ref="C7143:C7146"/>
    <mergeCell ref="D7143:D7146"/>
    <mergeCell ref="E7143:E7146"/>
    <mergeCell ref="H7143:H7146"/>
    <mergeCell ref="I7175:I7177"/>
    <mergeCell ref="J7175:J7177"/>
    <mergeCell ref="A7178:A7180"/>
    <mergeCell ref="B7178:B7180"/>
    <mergeCell ref="C7178:C7180"/>
    <mergeCell ref="D7178:D7180"/>
    <mergeCell ref="E7178:E7180"/>
    <mergeCell ref="H7178:H7180"/>
    <mergeCell ref="I7178:I7180"/>
    <mergeCell ref="J7178:J7180"/>
    <mergeCell ref="A7175:A7177"/>
    <mergeCell ref="B7175:B7177"/>
    <mergeCell ref="C7175:C7177"/>
    <mergeCell ref="D7175:D7177"/>
    <mergeCell ref="E7175:E7177"/>
    <mergeCell ref="H7175:H7177"/>
    <mergeCell ref="I7168:I7171"/>
    <mergeCell ref="J7168:J7171"/>
    <mergeCell ref="A7172:A7174"/>
    <mergeCell ref="B7172:B7174"/>
    <mergeCell ref="C7172:C7174"/>
    <mergeCell ref="D7172:D7174"/>
    <mergeCell ref="E7172:E7174"/>
    <mergeCell ref="H7172:H7174"/>
    <mergeCell ref="I7172:I7174"/>
    <mergeCell ref="J7172:J7174"/>
    <mergeCell ref="A7168:A7171"/>
    <mergeCell ref="B7168:B7171"/>
    <mergeCell ref="C7168:C7171"/>
    <mergeCell ref="D7168:D7171"/>
    <mergeCell ref="E7168:E7171"/>
    <mergeCell ref="H7168:H7171"/>
    <mergeCell ref="I7162:I7164"/>
    <mergeCell ref="J7162:J7164"/>
    <mergeCell ref="A7165:A7167"/>
    <mergeCell ref="B7165:B7167"/>
    <mergeCell ref="C7165:C7167"/>
    <mergeCell ref="D7165:D7167"/>
    <mergeCell ref="E7165:E7167"/>
    <mergeCell ref="H7165:H7167"/>
    <mergeCell ref="I7165:I7167"/>
    <mergeCell ref="J7165:J7167"/>
    <mergeCell ref="A7162:A7164"/>
    <mergeCell ref="B7162:B7164"/>
    <mergeCell ref="C7162:C7164"/>
    <mergeCell ref="D7162:D7164"/>
    <mergeCell ref="E7162:E7164"/>
    <mergeCell ref="H7162:H7164"/>
    <mergeCell ref="I7196:I7199"/>
    <mergeCell ref="J7196:J7199"/>
    <mergeCell ref="A7200:A7202"/>
    <mergeCell ref="B7200:B7202"/>
    <mergeCell ref="C7200:C7202"/>
    <mergeCell ref="D7200:D7202"/>
    <mergeCell ref="E7200:E7202"/>
    <mergeCell ref="H7200:H7202"/>
    <mergeCell ref="I7200:I7202"/>
    <mergeCell ref="J7200:J7202"/>
    <mergeCell ref="A7196:A7199"/>
    <mergeCell ref="B7196:B7199"/>
    <mergeCell ref="C7196:C7199"/>
    <mergeCell ref="D7196:D7199"/>
    <mergeCell ref="E7196:E7199"/>
    <mergeCell ref="H7196:H7199"/>
    <mergeCell ref="I7187:I7190"/>
    <mergeCell ref="J7187:J7190"/>
    <mergeCell ref="A7191:A7195"/>
    <mergeCell ref="B7191:B7195"/>
    <mergeCell ref="C7191:C7195"/>
    <mergeCell ref="D7191:D7195"/>
    <mergeCell ref="E7191:E7195"/>
    <mergeCell ref="H7191:H7195"/>
    <mergeCell ref="I7191:I7195"/>
    <mergeCell ref="J7191:J7195"/>
    <mergeCell ref="A7187:A7190"/>
    <mergeCell ref="B7187:B7190"/>
    <mergeCell ref="C7187:C7190"/>
    <mergeCell ref="D7187:D7190"/>
    <mergeCell ref="E7187:E7190"/>
    <mergeCell ref="H7187:H7190"/>
    <mergeCell ref="I7181:I7183"/>
    <mergeCell ref="J7181:J7183"/>
    <mergeCell ref="A7184:A7186"/>
    <mergeCell ref="B7184:B7186"/>
    <mergeCell ref="C7184:C7186"/>
    <mergeCell ref="D7184:D7186"/>
    <mergeCell ref="E7184:E7186"/>
    <mergeCell ref="H7184:H7186"/>
    <mergeCell ref="I7184:I7186"/>
    <mergeCell ref="J7184:J7186"/>
    <mergeCell ref="A7181:A7183"/>
    <mergeCell ref="B7181:B7183"/>
    <mergeCell ref="C7181:C7183"/>
    <mergeCell ref="D7181:D7183"/>
    <mergeCell ref="E7181:E7183"/>
    <mergeCell ref="H7181:H7183"/>
    <mergeCell ref="I7215:I7218"/>
    <mergeCell ref="J7215:J7218"/>
    <mergeCell ref="A7219:A7221"/>
    <mergeCell ref="B7219:B7221"/>
    <mergeCell ref="C7219:C7221"/>
    <mergeCell ref="D7219:D7221"/>
    <mergeCell ref="E7219:E7221"/>
    <mergeCell ref="H7219:H7221"/>
    <mergeCell ref="I7219:I7221"/>
    <mergeCell ref="J7219:J7221"/>
    <mergeCell ref="A7215:A7218"/>
    <mergeCell ref="B7215:B7218"/>
    <mergeCell ref="C7215:C7218"/>
    <mergeCell ref="D7215:D7218"/>
    <mergeCell ref="E7215:E7218"/>
    <mergeCell ref="H7215:H7218"/>
    <mergeCell ref="I7209:I7211"/>
    <mergeCell ref="J7209:J7211"/>
    <mergeCell ref="A7212:A7214"/>
    <mergeCell ref="B7212:B7214"/>
    <mergeCell ref="C7212:C7214"/>
    <mergeCell ref="D7212:D7214"/>
    <mergeCell ref="E7212:E7214"/>
    <mergeCell ref="H7212:H7214"/>
    <mergeCell ref="I7212:I7214"/>
    <mergeCell ref="J7212:J7214"/>
    <mergeCell ref="A7209:A7211"/>
    <mergeCell ref="B7209:B7211"/>
    <mergeCell ref="C7209:C7211"/>
    <mergeCell ref="D7209:D7211"/>
    <mergeCell ref="E7209:E7211"/>
    <mergeCell ref="H7209:H7211"/>
    <mergeCell ref="I7203:I7205"/>
    <mergeCell ref="J7203:J7205"/>
    <mergeCell ref="A7206:A7208"/>
    <mergeCell ref="B7206:B7208"/>
    <mergeCell ref="C7206:C7208"/>
    <mergeCell ref="D7206:D7208"/>
    <mergeCell ref="E7206:E7208"/>
    <mergeCell ref="H7206:H7208"/>
    <mergeCell ref="I7206:I7208"/>
    <mergeCell ref="J7206:J7208"/>
    <mergeCell ref="A7203:A7205"/>
    <mergeCell ref="B7203:B7205"/>
    <mergeCell ref="C7203:C7205"/>
    <mergeCell ref="D7203:D7205"/>
    <mergeCell ref="E7203:E7205"/>
    <mergeCell ref="H7203:H7205"/>
    <mergeCell ref="I7235:I7237"/>
    <mergeCell ref="J7235:J7237"/>
    <mergeCell ref="A7238:A7241"/>
    <mergeCell ref="B7238:B7241"/>
    <mergeCell ref="C7238:C7241"/>
    <mergeCell ref="D7238:D7241"/>
    <mergeCell ref="E7238:E7241"/>
    <mergeCell ref="H7238:H7241"/>
    <mergeCell ref="I7238:I7241"/>
    <mergeCell ref="J7238:J7241"/>
    <mergeCell ref="A7235:A7237"/>
    <mergeCell ref="B7235:B7237"/>
    <mergeCell ref="C7235:C7237"/>
    <mergeCell ref="D7235:D7237"/>
    <mergeCell ref="E7235:E7237"/>
    <mergeCell ref="H7235:H7237"/>
    <mergeCell ref="I7228:I7230"/>
    <mergeCell ref="J7228:J7230"/>
    <mergeCell ref="A7231:A7234"/>
    <mergeCell ref="B7231:B7234"/>
    <mergeCell ref="C7231:C7234"/>
    <mergeCell ref="D7231:D7234"/>
    <mergeCell ref="E7231:E7234"/>
    <mergeCell ref="H7231:H7234"/>
    <mergeCell ref="I7231:I7234"/>
    <mergeCell ref="J7231:J7234"/>
    <mergeCell ref="A7228:A7230"/>
    <mergeCell ref="B7228:B7230"/>
    <mergeCell ref="C7228:C7230"/>
    <mergeCell ref="D7228:D7230"/>
    <mergeCell ref="E7228:E7230"/>
    <mergeCell ref="H7228:H7230"/>
    <mergeCell ref="I7222:I7224"/>
    <mergeCell ref="J7222:J7224"/>
    <mergeCell ref="A7225:A7227"/>
    <mergeCell ref="B7225:B7227"/>
    <mergeCell ref="C7225:C7227"/>
    <mergeCell ref="D7225:D7227"/>
    <mergeCell ref="E7225:E7227"/>
    <mergeCell ref="H7225:H7227"/>
    <mergeCell ref="I7225:I7227"/>
    <mergeCell ref="J7225:J7227"/>
    <mergeCell ref="A7222:A7224"/>
    <mergeCell ref="B7222:B7224"/>
    <mergeCell ref="C7222:C7224"/>
    <mergeCell ref="D7222:D7224"/>
    <mergeCell ref="E7222:E7224"/>
    <mergeCell ref="H7222:H7224"/>
    <mergeCell ref="I7258:I7260"/>
    <mergeCell ref="J7258:J7260"/>
    <mergeCell ref="A7261:A7263"/>
    <mergeCell ref="B7261:B7263"/>
    <mergeCell ref="C7261:C7263"/>
    <mergeCell ref="D7261:D7263"/>
    <mergeCell ref="E7261:E7263"/>
    <mergeCell ref="H7261:H7263"/>
    <mergeCell ref="I7261:I7263"/>
    <mergeCell ref="J7261:J7263"/>
    <mergeCell ref="A7258:A7260"/>
    <mergeCell ref="B7258:B7260"/>
    <mergeCell ref="C7258:C7260"/>
    <mergeCell ref="D7258:D7260"/>
    <mergeCell ref="E7258:E7260"/>
    <mergeCell ref="H7258:H7260"/>
    <mergeCell ref="I7250:I7253"/>
    <mergeCell ref="J7250:J7253"/>
    <mergeCell ref="A7254:A7257"/>
    <mergeCell ref="B7254:B7257"/>
    <mergeCell ref="C7254:C7257"/>
    <mergeCell ref="D7254:D7257"/>
    <mergeCell ref="E7254:E7257"/>
    <mergeCell ref="H7254:H7257"/>
    <mergeCell ref="I7254:I7257"/>
    <mergeCell ref="J7254:J7257"/>
    <mergeCell ref="A7250:A7253"/>
    <mergeCell ref="B7250:B7253"/>
    <mergeCell ref="C7250:C7253"/>
    <mergeCell ref="D7250:D7253"/>
    <mergeCell ref="E7250:E7253"/>
    <mergeCell ref="H7250:H7253"/>
    <mergeCell ref="I7242:I7245"/>
    <mergeCell ref="J7242:J7245"/>
    <mergeCell ref="A7246:A7249"/>
    <mergeCell ref="B7246:B7249"/>
    <mergeCell ref="C7246:C7249"/>
    <mergeCell ref="D7246:D7249"/>
    <mergeCell ref="E7246:E7249"/>
    <mergeCell ref="H7246:H7249"/>
    <mergeCell ref="I7246:I7249"/>
    <mergeCell ref="J7246:J7249"/>
    <mergeCell ref="A7242:A7245"/>
    <mergeCell ref="B7242:B7245"/>
    <mergeCell ref="C7242:C7245"/>
    <mergeCell ref="D7242:D7245"/>
    <mergeCell ref="E7242:E7245"/>
    <mergeCell ref="H7242:H7245"/>
    <mergeCell ref="I7277:I7279"/>
    <mergeCell ref="J7277:J7279"/>
    <mergeCell ref="A7280:A7282"/>
    <mergeCell ref="B7280:B7282"/>
    <mergeCell ref="C7280:C7282"/>
    <mergeCell ref="D7280:D7282"/>
    <mergeCell ref="E7280:E7282"/>
    <mergeCell ref="H7280:H7282"/>
    <mergeCell ref="I7280:I7282"/>
    <mergeCell ref="J7280:J7282"/>
    <mergeCell ref="A7277:A7279"/>
    <mergeCell ref="B7277:B7279"/>
    <mergeCell ref="C7277:C7279"/>
    <mergeCell ref="D7277:D7279"/>
    <mergeCell ref="E7277:E7279"/>
    <mergeCell ref="H7277:H7279"/>
    <mergeCell ref="I7270:I7272"/>
    <mergeCell ref="J7270:J7272"/>
    <mergeCell ref="A7273:A7276"/>
    <mergeCell ref="B7273:B7276"/>
    <mergeCell ref="C7273:C7276"/>
    <mergeCell ref="D7273:D7276"/>
    <mergeCell ref="E7273:E7276"/>
    <mergeCell ref="H7273:H7276"/>
    <mergeCell ref="I7273:I7276"/>
    <mergeCell ref="J7273:J7276"/>
    <mergeCell ref="A7270:A7272"/>
    <mergeCell ref="B7270:B7272"/>
    <mergeCell ref="C7270:C7272"/>
    <mergeCell ref="D7270:D7272"/>
    <mergeCell ref="E7270:E7272"/>
    <mergeCell ref="H7270:H7272"/>
    <mergeCell ref="I7264:I7266"/>
    <mergeCell ref="J7264:J7266"/>
    <mergeCell ref="A7267:A7269"/>
    <mergeCell ref="B7267:B7269"/>
    <mergeCell ref="C7267:C7269"/>
    <mergeCell ref="D7267:D7269"/>
    <mergeCell ref="E7267:E7269"/>
    <mergeCell ref="H7267:H7269"/>
    <mergeCell ref="I7267:I7269"/>
    <mergeCell ref="J7267:J7269"/>
    <mergeCell ref="A7264:A7266"/>
    <mergeCell ref="B7264:B7266"/>
    <mergeCell ref="C7264:C7266"/>
    <mergeCell ref="D7264:D7266"/>
    <mergeCell ref="E7264:E7266"/>
    <mergeCell ref="H7264:H7266"/>
    <mergeCell ref="I7297:I7299"/>
    <mergeCell ref="J7297:J7299"/>
    <mergeCell ref="A7300:A7303"/>
    <mergeCell ref="B7300:B7303"/>
    <mergeCell ref="C7300:C7303"/>
    <mergeCell ref="D7300:D7303"/>
    <mergeCell ref="E7300:E7303"/>
    <mergeCell ref="H7300:H7303"/>
    <mergeCell ref="I7300:I7303"/>
    <mergeCell ref="J7300:J7303"/>
    <mergeCell ref="A7297:A7299"/>
    <mergeCell ref="B7297:B7299"/>
    <mergeCell ref="C7297:C7299"/>
    <mergeCell ref="D7297:D7299"/>
    <mergeCell ref="E7297:E7299"/>
    <mergeCell ref="H7297:H7299"/>
    <mergeCell ref="I7290:I7292"/>
    <mergeCell ref="J7290:J7292"/>
    <mergeCell ref="A7293:A7296"/>
    <mergeCell ref="B7293:B7296"/>
    <mergeCell ref="C7293:C7296"/>
    <mergeCell ref="D7293:D7296"/>
    <mergeCell ref="E7293:E7296"/>
    <mergeCell ref="H7293:H7296"/>
    <mergeCell ref="I7293:I7296"/>
    <mergeCell ref="J7293:J7296"/>
    <mergeCell ref="A7290:A7292"/>
    <mergeCell ref="B7290:B7292"/>
    <mergeCell ref="C7290:C7292"/>
    <mergeCell ref="D7290:D7292"/>
    <mergeCell ref="E7290:E7292"/>
    <mergeCell ref="H7290:H7292"/>
    <mergeCell ref="I7283:I7285"/>
    <mergeCell ref="J7283:J7285"/>
    <mergeCell ref="A7286:A7289"/>
    <mergeCell ref="B7286:B7289"/>
    <mergeCell ref="C7286:C7289"/>
    <mergeCell ref="D7286:D7289"/>
    <mergeCell ref="E7286:E7289"/>
    <mergeCell ref="H7286:H7289"/>
    <mergeCell ref="I7286:I7289"/>
    <mergeCell ref="J7286:J7289"/>
    <mergeCell ref="A7283:A7285"/>
    <mergeCell ref="B7283:B7285"/>
    <mergeCell ref="C7283:C7285"/>
    <mergeCell ref="D7283:D7285"/>
    <mergeCell ref="E7283:E7285"/>
    <mergeCell ref="H7283:H7285"/>
    <mergeCell ref="I7317:I7319"/>
    <mergeCell ref="J7317:J7319"/>
    <mergeCell ref="A7320:A7322"/>
    <mergeCell ref="B7320:B7322"/>
    <mergeCell ref="C7320:C7322"/>
    <mergeCell ref="D7320:D7322"/>
    <mergeCell ref="E7320:E7322"/>
    <mergeCell ref="H7320:H7322"/>
    <mergeCell ref="I7320:I7322"/>
    <mergeCell ref="J7320:J7322"/>
    <mergeCell ref="A7317:A7319"/>
    <mergeCell ref="B7317:B7319"/>
    <mergeCell ref="C7317:C7319"/>
    <mergeCell ref="D7317:D7319"/>
    <mergeCell ref="E7317:E7319"/>
    <mergeCell ref="H7317:H7319"/>
    <mergeCell ref="I7310:I7313"/>
    <mergeCell ref="J7310:J7313"/>
    <mergeCell ref="A7314:A7316"/>
    <mergeCell ref="B7314:B7316"/>
    <mergeCell ref="C7314:C7316"/>
    <mergeCell ref="D7314:D7316"/>
    <mergeCell ref="E7314:E7316"/>
    <mergeCell ref="H7314:H7316"/>
    <mergeCell ref="I7314:I7316"/>
    <mergeCell ref="J7314:J7316"/>
    <mergeCell ref="A7310:A7313"/>
    <mergeCell ref="B7310:B7313"/>
    <mergeCell ref="C7310:C7313"/>
    <mergeCell ref="D7310:D7313"/>
    <mergeCell ref="E7310:E7313"/>
    <mergeCell ref="H7310:H7313"/>
    <mergeCell ref="I7304:I7306"/>
    <mergeCell ref="J7304:J7306"/>
    <mergeCell ref="A7307:A7309"/>
    <mergeCell ref="B7307:B7309"/>
    <mergeCell ref="C7307:C7309"/>
    <mergeCell ref="D7307:D7309"/>
    <mergeCell ref="E7307:E7309"/>
    <mergeCell ref="H7307:H7309"/>
    <mergeCell ref="I7307:I7309"/>
    <mergeCell ref="J7307:J7309"/>
    <mergeCell ref="A7304:A7306"/>
    <mergeCell ref="B7304:B7306"/>
    <mergeCell ref="C7304:C7306"/>
    <mergeCell ref="D7304:D7306"/>
    <mergeCell ref="E7304:E7306"/>
    <mergeCell ref="H7304:H7306"/>
    <mergeCell ref="I7336:I7339"/>
    <mergeCell ref="J7336:J7339"/>
    <mergeCell ref="A7340:A7343"/>
    <mergeCell ref="B7340:B7343"/>
    <mergeCell ref="C7340:C7343"/>
    <mergeCell ref="D7340:D7343"/>
    <mergeCell ref="E7340:E7343"/>
    <mergeCell ref="H7340:H7343"/>
    <mergeCell ref="I7340:I7343"/>
    <mergeCell ref="J7340:J7343"/>
    <mergeCell ref="A7336:A7339"/>
    <mergeCell ref="B7336:B7339"/>
    <mergeCell ref="C7336:C7339"/>
    <mergeCell ref="D7336:D7339"/>
    <mergeCell ref="E7336:E7339"/>
    <mergeCell ref="H7336:H7339"/>
    <mergeCell ref="I7329:I7331"/>
    <mergeCell ref="J7329:J7331"/>
    <mergeCell ref="A7332:A7335"/>
    <mergeCell ref="B7332:B7335"/>
    <mergeCell ref="C7332:C7335"/>
    <mergeCell ref="D7332:D7335"/>
    <mergeCell ref="E7332:E7335"/>
    <mergeCell ref="H7332:H7335"/>
    <mergeCell ref="I7332:I7335"/>
    <mergeCell ref="J7332:J7335"/>
    <mergeCell ref="A7329:A7331"/>
    <mergeCell ref="B7329:B7331"/>
    <mergeCell ref="C7329:C7331"/>
    <mergeCell ref="D7329:D7331"/>
    <mergeCell ref="E7329:E7331"/>
    <mergeCell ref="H7329:H7331"/>
    <mergeCell ref="I7323:I7325"/>
    <mergeCell ref="J7323:J7325"/>
    <mergeCell ref="A7326:A7328"/>
    <mergeCell ref="B7326:B7328"/>
    <mergeCell ref="C7326:C7328"/>
    <mergeCell ref="D7326:D7328"/>
    <mergeCell ref="E7326:E7328"/>
    <mergeCell ref="H7326:H7328"/>
    <mergeCell ref="I7326:I7328"/>
    <mergeCell ref="J7326:J7328"/>
    <mergeCell ref="A7323:A7325"/>
    <mergeCell ref="B7323:B7325"/>
    <mergeCell ref="C7323:C7325"/>
    <mergeCell ref="D7323:D7325"/>
    <mergeCell ref="E7323:E7325"/>
    <mergeCell ref="H7323:H7325"/>
    <mergeCell ref="I7358:I7360"/>
    <mergeCell ref="J7358:J7360"/>
    <mergeCell ref="A7361:A7364"/>
    <mergeCell ref="B7361:B7364"/>
    <mergeCell ref="C7361:C7364"/>
    <mergeCell ref="D7361:D7364"/>
    <mergeCell ref="E7361:E7364"/>
    <mergeCell ref="H7361:H7364"/>
    <mergeCell ref="I7361:I7364"/>
    <mergeCell ref="J7361:J7364"/>
    <mergeCell ref="A7358:A7360"/>
    <mergeCell ref="B7358:B7360"/>
    <mergeCell ref="C7358:C7360"/>
    <mergeCell ref="D7358:D7360"/>
    <mergeCell ref="E7358:E7360"/>
    <mergeCell ref="H7358:H7360"/>
    <mergeCell ref="I7350:I7353"/>
    <mergeCell ref="J7350:J7353"/>
    <mergeCell ref="A7354:A7357"/>
    <mergeCell ref="B7354:B7357"/>
    <mergeCell ref="C7354:C7357"/>
    <mergeCell ref="D7354:D7357"/>
    <mergeCell ref="E7354:E7357"/>
    <mergeCell ref="H7354:H7357"/>
    <mergeCell ref="I7354:I7357"/>
    <mergeCell ref="J7354:J7357"/>
    <mergeCell ref="A7350:A7353"/>
    <mergeCell ref="B7350:B7353"/>
    <mergeCell ref="C7350:C7353"/>
    <mergeCell ref="D7350:D7353"/>
    <mergeCell ref="E7350:E7353"/>
    <mergeCell ref="H7350:H7353"/>
    <mergeCell ref="I7344:I7346"/>
    <mergeCell ref="J7344:J7346"/>
    <mergeCell ref="A7347:A7349"/>
    <mergeCell ref="B7347:B7349"/>
    <mergeCell ref="C7347:C7349"/>
    <mergeCell ref="D7347:D7349"/>
    <mergeCell ref="E7347:E7349"/>
    <mergeCell ref="H7347:H7349"/>
    <mergeCell ref="I7347:I7349"/>
    <mergeCell ref="J7347:J7349"/>
    <mergeCell ref="A7344:A7346"/>
    <mergeCell ref="B7344:B7346"/>
    <mergeCell ref="C7344:C7346"/>
    <mergeCell ref="D7344:D7346"/>
    <mergeCell ref="E7344:E7346"/>
    <mergeCell ref="H7344:H7346"/>
    <mergeCell ref="I7378:I7380"/>
    <mergeCell ref="J7378:J7380"/>
    <mergeCell ref="A7381:A7383"/>
    <mergeCell ref="B7381:B7383"/>
    <mergeCell ref="C7381:C7383"/>
    <mergeCell ref="D7381:D7383"/>
    <mergeCell ref="E7381:E7383"/>
    <mergeCell ref="H7381:H7383"/>
    <mergeCell ref="I7381:I7383"/>
    <mergeCell ref="J7381:J7383"/>
    <mergeCell ref="A7378:A7380"/>
    <mergeCell ref="B7378:B7380"/>
    <mergeCell ref="C7378:C7380"/>
    <mergeCell ref="D7378:D7380"/>
    <mergeCell ref="E7378:E7380"/>
    <mergeCell ref="H7378:H7380"/>
    <mergeCell ref="I7371:I7373"/>
    <mergeCell ref="J7371:J7373"/>
    <mergeCell ref="A7374:A7377"/>
    <mergeCell ref="B7374:B7377"/>
    <mergeCell ref="C7374:C7377"/>
    <mergeCell ref="D7374:D7377"/>
    <mergeCell ref="E7374:E7377"/>
    <mergeCell ref="H7374:H7377"/>
    <mergeCell ref="I7374:I7377"/>
    <mergeCell ref="J7374:J7377"/>
    <mergeCell ref="A7371:A7373"/>
    <mergeCell ref="B7371:B7373"/>
    <mergeCell ref="C7371:C7373"/>
    <mergeCell ref="D7371:D7373"/>
    <mergeCell ref="E7371:E7373"/>
    <mergeCell ref="H7371:H7373"/>
    <mergeCell ref="I7365:I7367"/>
    <mergeCell ref="J7365:J7367"/>
    <mergeCell ref="A7368:A7370"/>
    <mergeCell ref="B7368:B7370"/>
    <mergeCell ref="C7368:C7370"/>
    <mergeCell ref="D7368:D7370"/>
    <mergeCell ref="E7368:E7370"/>
    <mergeCell ref="H7368:H7370"/>
    <mergeCell ref="I7368:I7370"/>
    <mergeCell ref="J7368:J7370"/>
    <mergeCell ref="A7365:A7367"/>
    <mergeCell ref="B7365:B7367"/>
    <mergeCell ref="C7365:C7367"/>
    <mergeCell ref="D7365:D7367"/>
    <mergeCell ref="E7365:E7367"/>
    <mergeCell ref="H7365:H7367"/>
    <mergeCell ref="I7397:I7399"/>
    <mergeCell ref="J7397:J7399"/>
    <mergeCell ref="A7400:A7402"/>
    <mergeCell ref="B7400:B7402"/>
    <mergeCell ref="C7400:C7402"/>
    <mergeCell ref="D7400:D7402"/>
    <mergeCell ref="E7400:E7402"/>
    <mergeCell ref="H7400:H7402"/>
    <mergeCell ref="I7400:I7402"/>
    <mergeCell ref="J7400:J7402"/>
    <mergeCell ref="A7397:A7399"/>
    <mergeCell ref="B7397:B7399"/>
    <mergeCell ref="C7397:C7399"/>
    <mergeCell ref="D7397:D7399"/>
    <mergeCell ref="E7397:E7399"/>
    <mergeCell ref="H7397:H7399"/>
    <mergeCell ref="I7390:I7393"/>
    <mergeCell ref="J7390:J7393"/>
    <mergeCell ref="A7394:A7396"/>
    <mergeCell ref="B7394:B7396"/>
    <mergeCell ref="C7394:C7396"/>
    <mergeCell ref="D7394:D7396"/>
    <mergeCell ref="E7394:E7396"/>
    <mergeCell ref="H7394:H7396"/>
    <mergeCell ref="I7394:I7396"/>
    <mergeCell ref="J7394:J7396"/>
    <mergeCell ref="A7390:A7393"/>
    <mergeCell ref="B7390:B7393"/>
    <mergeCell ref="C7390:C7393"/>
    <mergeCell ref="D7390:D7393"/>
    <mergeCell ref="E7390:E7393"/>
    <mergeCell ref="H7390:H7393"/>
    <mergeCell ref="I7384:I7386"/>
    <mergeCell ref="J7384:J7386"/>
    <mergeCell ref="A7387:A7389"/>
    <mergeCell ref="B7387:B7389"/>
    <mergeCell ref="C7387:C7389"/>
    <mergeCell ref="D7387:D7389"/>
    <mergeCell ref="E7387:E7389"/>
    <mergeCell ref="H7387:H7389"/>
    <mergeCell ref="I7387:I7389"/>
    <mergeCell ref="J7387:J7389"/>
    <mergeCell ref="A7384:A7386"/>
    <mergeCell ref="B7384:B7386"/>
    <mergeCell ref="C7384:C7386"/>
    <mergeCell ref="D7384:D7386"/>
    <mergeCell ref="E7384:E7386"/>
    <mergeCell ref="H7384:H7386"/>
    <mergeCell ref="I7416:I7418"/>
    <mergeCell ref="J7416:J7418"/>
    <mergeCell ref="A7419:A7421"/>
    <mergeCell ref="B7419:B7421"/>
    <mergeCell ref="C7419:C7421"/>
    <mergeCell ref="D7419:D7421"/>
    <mergeCell ref="E7419:E7421"/>
    <mergeCell ref="H7419:H7421"/>
    <mergeCell ref="I7419:I7421"/>
    <mergeCell ref="J7419:J7421"/>
    <mergeCell ref="A7416:A7418"/>
    <mergeCell ref="B7416:B7418"/>
    <mergeCell ref="C7416:C7418"/>
    <mergeCell ref="D7416:D7418"/>
    <mergeCell ref="E7416:E7418"/>
    <mergeCell ref="H7416:H7418"/>
    <mergeCell ref="I7409:I7411"/>
    <mergeCell ref="J7409:J7411"/>
    <mergeCell ref="A7412:A7415"/>
    <mergeCell ref="B7412:B7415"/>
    <mergeCell ref="C7412:C7415"/>
    <mergeCell ref="D7412:D7415"/>
    <mergeCell ref="E7412:E7415"/>
    <mergeCell ref="H7412:H7415"/>
    <mergeCell ref="I7412:I7415"/>
    <mergeCell ref="J7412:J7415"/>
    <mergeCell ref="A7409:A7411"/>
    <mergeCell ref="B7409:B7411"/>
    <mergeCell ref="C7409:C7411"/>
    <mergeCell ref="D7409:D7411"/>
    <mergeCell ref="E7409:E7411"/>
    <mergeCell ref="H7409:H7411"/>
    <mergeCell ref="I7403:I7405"/>
    <mergeCell ref="J7403:J7405"/>
    <mergeCell ref="A7406:A7408"/>
    <mergeCell ref="B7406:B7408"/>
    <mergeCell ref="C7406:C7408"/>
    <mergeCell ref="D7406:D7408"/>
    <mergeCell ref="E7406:E7408"/>
    <mergeCell ref="H7406:H7408"/>
    <mergeCell ref="I7406:I7408"/>
    <mergeCell ref="J7406:J7408"/>
    <mergeCell ref="A7403:A7405"/>
    <mergeCell ref="B7403:B7405"/>
    <mergeCell ref="C7403:C7405"/>
    <mergeCell ref="D7403:D7405"/>
    <mergeCell ref="E7403:E7405"/>
    <mergeCell ref="H7403:H7405"/>
    <mergeCell ref="I7436:I7438"/>
    <mergeCell ref="J7436:J7438"/>
    <mergeCell ref="A7439:A7442"/>
    <mergeCell ref="B7439:B7442"/>
    <mergeCell ref="C7439:C7442"/>
    <mergeCell ref="D7439:D7442"/>
    <mergeCell ref="E7439:E7442"/>
    <mergeCell ref="H7439:H7442"/>
    <mergeCell ref="I7439:I7442"/>
    <mergeCell ref="J7439:J7442"/>
    <mergeCell ref="A7436:A7438"/>
    <mergeCell ref="B7436:B7438"/>
    <mergeCell ref="C7436:C7438"/>
    <mergeCell ref="D7436:D7438"/>
    <mergeCell ref="E7436:E7438"/>
    <mergeCell ref="H7436:H7438"/>
    <mergeCell ref="I7428:I7431"/>
    <mergeCell ref="J7428:J7431"/>
    <mergeCell ref="A7432:A7435"/>
    <mergeCell ref="B7432:B7435"/>
    <mergeCell ref="C7432:C7435"/>
    <mergeCell ref="D7432:D7435"/>
    <mergeCell ref="E7432:E7435"/>
    <mergeCell ref="H7432:H7435"/>
    <mergeCell ref="I7432:I7435"/>
    <mergeCell ref="J7432:J7435"/>
    <mergeCell ref="A7428:A7431"/>
    <mergeCell ref="B7428:B7431"/>
    <mergeCell ref="C7428:C7431"/>
    <mergeCell ref="D7428:D7431"/>
    <mergeCell ref="E7428:E7431"/>
    <mergeCell ref="H7428:H7431"/>
    <mergeCell ref="I7422:I7424"/>
    <mergeCell ref="J7422:J7424"/>
    <mergeCell ref="A7425:A7427"/>
    <mergeCell ref="B7425:B7427"/>
    <mergeCell ref="C7425:C7427"/>
    <mergeCell ref="D7425:D7427"/>
    <mergeCell ref="E7425:E7427"/>
    <mergeCell ref="H7425:H7427"/>
    <mergeCell ref="I7425:I7427"/>
    <mergeCell ref="J7425:J7427"/>
    <mergeCell ref="A7422:A7424"/>
    <mergeCell ref="B7422:B7424"/>
    <mergeCell ref="C7422:C7424"/>
    <mergeCell ref="D7422:D7424"/>
    <mergeCell ref="E7422:E7424"/>
    <mergeCell ref="H7422:H7424"/>
    <mergeCell ref="I7455:I7457"/>
    <mergeCell ref="J7455:J7457"/>
    <mergeCell ref="A7458:A7460"/>
    <mergeCell ref="B7458:B7460"/>
    <mergeCell ref="C7458:C7460"/>
    <mergeCell ref="D7458:D7460"/>
    <mergeCell ref="E7458:E7460"/>
    <mergeCell ref="H7458:H7460"/>
    <mergeCell ref="I7458:I7460"/>
    <mergeCell ref="J7458:J7460"/>
    <mergeCell ref="A7455:A7457"/>
    <mergeCell ref="B7455:B7457"/>
    <mergeCell ref="C7455:C7457"/>
    <mergeCell ref="D7455:D7457"/>
    <mergeCell ref="E7455:E7457"/>
    <mergeCell ref="H7455:H7457"/>
    <mergeCell ref="I7449:I7451"/>
    <mergeCell ref="J7449:J7451"/>
    <mergeCell ref="A7452:A7454"/>
    <mergeCell ref="B7452:B7454"/>
    <mergeCell ref="C7452:C7454"/>
    <mergeCell ref="D7452:D7454"/>
    <mergeCell ref="E7452:E7454"/>
    <mergeCell ref="H7452:H7454"/>
    <mergeCell ref="I7452:I7454"/>
    <mergeCell ref="J7452:J7454"/>
    <mergeCell ref="A7449:A7451"/>
    <mergeCell ref="B7449:B7451"/>
    <mergeCell ref="C7449:C7451"/>
    <mergeCell ref="D7449:D7451"/>
    <mergeCell ref="E7449:E7451"/>
    <mergeCell ref="H7449:H7451"/>
    <mergeCell ref="I7443:I7445"/>
    <mergeCell ref="J7443:J7445"/>
    <mergeCell ref="A7446:A7448"/>
    <mergeCell ref="B7446:B7448"/>
    <mergeCell ref="C7446:C7448"/>
    <mergeCell ref="D7446:D7448"/>
    <mergeCell ref="E7446:E7448"/>
    <mergeCell ref="H7446:H7448"/>
    <mergeCell ref="I7446:I7448"/>
    <mergeCell ref="J7446:J7448"/>
    <mergeCell ref="A7443:A7445"/>
    <mergeCell ref="B7443:B7445"/>
    <mergeCell ref="C7443:C7445"/>
    <mergeCell ref="D7443:D7445"/>
    <mergeCell ref="E7443:E7445"/>
    <mergeCell ref="H7443:H7445"/>
    <mergeCell ref="I7473:I7475"/>
    <mergeCell ref="J7473:J7475"/>
    <mergeCell ref="A7476:A7478"/>
    <mergeCell ref="B7476:B7478"/>
    <mergeCell ref="C7476:C7478"/>
    <mergeCell ref="D7476:D7478"/>
    <mergeCell ref="E7476:E7478"/>
    <mergeCell ref="H7476:H7478"/>
    <mergeCell ref="I7476:I7478"/>
    <mergeCell ref="J7476:J7478"/>
    <mergeCell ref="A7473:A7475"/>
    <mergeCell ref="B7473:B7475"/>
    <mergeCell ref="C7473:C7475"/>
    <mergeCell ref="D7473:D7475"/>
    <mergeCell ref="E7473:E7475"/>
    <mergeCell ref="H7473:H7475"/>
    <mergeCell ref="I7467:I7469"/>
    <mergeCell ref="J7467:J7469"/>
    <mergeCell ref="A7470:A7472"/>
    <mergeCell ref="B7470:B7472"/>
    <mergeCell ref="C7470:C7472"/>
    <mergeCell ref="D7470:D7472"/>
    <mergeCell ref="E7470:E7472"/>
    <mergeCell ref="H7470:H7472"/>
    <mergeCell ref="I7470:I7472"/>
    <mergeCell ref="J7470:J7472"/>
    <mergeCell ref="A7467:A7469"/>
    <mergeCell ref="B7467:B7469"/>
    <mergeCell ref="C7467:C7469"/>
    <mergeCell ref="D7467:D7469"/>
    <mergeCell ref="E7467:E7469"/>
    <mergeCell ref="H7467:H7469"/>
    <mergeCell ref="I7461:I7463"/>
    <mergeCell ref="J7461:J7463"/>
    <mergeCell ref="A7464:A7466"/>
    <mergeCell ref="B7464:B7466"/>
    <mergeCell ref="C7464:C7466"/>
    <mergeCell ref="D7464:D7466"/>
    <mergeCell ref="E7464:E7466"/>
    <mergeCell ref="H7464:H7466"/>
    <mergeCell ref="I7464:I7466"/>
    <mergeCell ref="J7464:J7466"/>
    <mergeCell ref="A7461:A7463"/>
    <mergeCell ref="B7461:B7463"/>
    <mergeCell ref="C7461:C7463"/>
    <mergeCell ref="D7461:D7463"/>
    <mergeCell ref="E7461:E7463"/>
    <mergeCell ref="H7461:H7463"/>
    <mergeCell ref="I7491:I7493"/>
    <mergeCell ref="J7491:J7493"/>
    <mergeCell ref="A7494:A7496"/>
    <mergeCell ref="B7494:B7496"/>
    <mergeCell ref="C7494:C7496"/>
    <mergeCell ref="D7494:D7496"/>
    <mergeCell ref="E7494:E7496"/>
    <mergeCell ref="H7494:H7496"/>
    <mergeCell ref="I7494:I7496"/>
    <mergeCell ref="J7494:J7496"/>
    <mergeCell ref="A7491:A7493"/>
    <mergeCell ref="B7491:B7493"/>
    <mergeCell ref="C7491:C7493"/>
    <mergeCell ref="D7491:D7493"/>
    <mergeCell ref="E7491:E7493"/>
    <mergeCell ref="H7491:H7493"/>
    <mergeCell ref="I7485:I7487"/>
    <mergeCell ref="J7485:J7487"/>
    <mergeCell ref="A7488:A7490"/>
    <mergeCell ref="B7488:B7490"/>
    <mergeCell ref="C7488:C7490"/>
    <mergeCell ref="D7488:D7490"/>
    <mergeCell ref="E7488:E7490"/>
    <mergeCell ref="H7488:H7490"/>
    <mergeCell ref="I7488:I7490"/>
    <mergeCell ref="J7488:J7490"/>
    <mergeCell ref="A7485:A7487"/>
    <mergeCell ref="B7485:B7487"/>
    <mergeCell ref="C7485:C7487"/>
    <mergeCell ref="D7485:D7487"/>
    <mergeCell ref="E7485:E7487"/>
    <mergeCell ref="H7485:H7487"/>
    <mergeCell ref="I7479:I7481"/>
    <mergeCell ref="J7479:J7481"/>
    <mergeCell ref="A7482:A7484"/>
    <mergeCell ref="B7482:B7484"/>
    <mergeCell ref="C7482:C7484"/>
    <mergeCell ref="D7482:D7484"/>
    <mergeCell ref="E7482:E7484"/>
    <mergeCell ref="H7482:H7484"/>
    <mergeCell ref="I7482:I7484"/>
    <mergeCell ref="J7482:J7484"/>
    <mergeCell ref="A7479:A7481"/>
    <mergeCell ref="B7479:B7481"/>
    <mergeCell ref="C7479:C7481"/>
    <mergeCell ref="D7479:D7481"/>
    <mergeCell ref="E7479:E7481"/>
    <mergeCell ref="H7479:H7481"/>
    <mergeCell ref="I7510:I7512"/>
    <mergeCell ref="J7510:J7512"/>
    <mergeCell ref="A7513:A7515"/>
    <mergeCell ref="B7513:B7515"/>
    <mergeCell ref="C7513:C7515"/>
    <mergeCell ref="D7513:D7515"/>
    <mergeCell ref="E7513:E7515"/>
    <mergeCell ref="H7513:H7515"/>
    <mergeCell ref="I7513:I7515"/>
    <mergeCell ref="J7513:J7515"/>
    <mergeCell ref="A7510:A7512"/>
    <mergeCell ref="B7510:B7512"/>
    <mergeCell ref="C7510:C7512"/>
    <mergeCell ref="D7510:D7512"/>
    <mergeCell ref="E7510:E7512"/>
    <mergeCell ref="H7510:H7512"/>
    <mergeCell ref="I7504:I7506"/>
    <mergeCell ref="J7504:J7506"/>
    <mergeCell ref="A7507:A7509"/>
    <mergeCell ref="B7507:B7509"/>
    <mergeCell ref="C7507:C7509"/>
    <mergeCell ref="D7507:D7509"/>
    <mergeCell ref="E7507:E7509"/>
    <mergeCell ref="H7507:H7509"/>
    <mergeCell ref="I7507:I7509"/>
    <mergeCell ref="J7507:J7509"/>
    <mergeCell ref="A7504:A7506"/>
    <mergeCell ref="B7504:B7506"/>
    <mergeCell ref="C7504:C7506"/>
    <mergeCell ref="D7504:D7506"/>
    <mergeCell ref="E7504:E7506"/>
    <mergeCell ref="H7504:H7506"/>
    <mergeCell ref="I7497:I7499"/>
    <mergeCell ref="J7497:J7499"/>
    <mergeCell ref="A7500:A7503"/>
    <mergeCell ref="B7500:B7503"/>
    <mergeCell ref="C7500:C7503"/>
    <mergeCell ref="D7500:D7503"/>
    <mergeCell ref="E7500:E7503"/>
    <mergeCell ref="H7500:H7503"/>
    <mergeCell ref="I7500:I7503"/>
    <mergeCell ref="J7500:J7503"/>
    <mergeCell ref="A7497:A7499"/>
    <mergeCell ref="B7497:B7499"/>
    <mergeCell ref="C7497:C7499"/>
    <mergeCell ref="D7497:D7499"/>
    <mergeCell ref="E7497:E7499"/>
    <mergeCell ref="H7497:H7499"/>
    <mergeCell ref="I7528:I7530"/>
    <mergeCell ref="J7528:J7530"/>
    <mergeCell ref="A7531:A7533"/>
    <mergeCell ref="B7531:B7533"/>
    <mergeCell ref="C7531:C7533"/>
    <mergeCell ref="D7531:D7533"/>
    <mergeCell ref="E7531:E7533"/>
    <mergeCell ref="H7531:H7533"/>
    <mergeCell ref="I7531:I7533"/>
    <mergeCell ref="J7531:J7533"/>
    <mergeCell ref="A7528:A7530"/>
    <mergeCell ref="B7528:B7530"/>
    <mergeCell ref="C7528:C7530"/>
    <mergeCell ref="D7528:D7530"/>
    <mergeCell ref="E7528:E7530"/>
    <mergeCell ref="H7528:H7530"/>
    <mergeCell ref="I7522:I7524"/>
    <mergeCell ref="J7522:J7524"/>
    <mergeCell ref="A7525:A7527"/>
    <mergeCell ref="B7525:B7527"/>
    <mergeCell ref="C7525:C7527"/>
    <mergeCell ref="D7525:D7527"/>
    <mergeCell ref="E7525:E7527"/>
    <mergeCell ref="H7525:H7527"/>
    <mergeCell ref="I7525:I7527"/>
    <mergeCell ref="J7525:J7527"/>
    <mergeCell ref="A7522:A7524"/>
    <mergeCell ref="B7522:B7524"/>
    <mergeCell ref="C7522:C7524"/>
    <mergeCell ref="D7522:D7524"/>
    <mergeCell ref="E7522:E7524"/>
    <mergeCell ref="H7522:H7524"/>
    <mergeCell ref="I7516:I7518"/>
    <mergeCell ref="J7516:J7518"/>
    <mergeCell ref="A7519:A7521"/>
    <mergeCell ref="B7519:B7521"/>
    <mergeCell ref="C7519:C7521"/>
    <mergeCell ref="D7519:D7521"/>
    <mergeCell ref="E7519:E7521"/>
    <mergeCell ref="H7519:H7521"/>
    <mergeCell ref="I7519:I7521"/>
    <mergeCell ref="J7519:J7521"/>
    <mergeCell ref="A7516:A7518"/>
    <mergeCell ref="B7516:B7518"/>
    <mergeCell ref="C7516:C7518"/>
    <mergeCell ref="D7516:D7518"/>
    <mergeCell ref="E7516:E7518"/>
    <mergeCell ref="H7516:H7518"/>
    <mergeCell ref="I7547:I7549"/>
    <mergeCell ref="J7547:J7549"/>
    <mergeCell ref="A7550:A7552"/>
    <mergeCell ref="B7550:B7552"/>
    <mergeCell ref="C7550:C7552"/>
    <mergeCell ref="D7550:D7552"/>
    <mergeCell ref="E7550:E7552"/>
    <mergeCell ref="H7550:H7552"/>
    <mergeCell ref="I7550:I7552"/>
    <mergeCell ref="J7550:J7552"/>
    <mergeCell ref="A7547:A7549"/>
    <mergeCell ref="B7547:B7549"/>
    <mergeCell ref="C7547:C7549"/>
    <mergeCell ref="D7547:D7549"/>
    <mergeCell ref="E7547:E7549"/>
    <mergeCell ref="H7547:H7549"/>
    <mergeCell ref="I7541:I7543"/>
    <mergeCell ref="J7541:J7543"/>
    <mergeCell ref="A7544:A7546"/>
    <mergeCell ref="B7544:B7546"/>
    <mergeCell ref="C7544:C7546"/>
    <mergeCell ref="D7544:D7546"/>
    <mergeCell ref="E7544:E7546"/>
    <mergeCell ref="H7544:H7546"/>
    <mergeCell ref="I7544:I7546"/>
    <mergeCell ref="J7544:J7546"/>
    <mergeCell ref="A7541:A7543"/>
    <mergeCell ref="B7541:B7543"/>
    <mergeCell ref="C7541:C7543"/>
    <mergeCell ref="D7541:D7543"/>
    <mergeCell ref="E7541:E7543"/>
    <mergeCell ref="H7541:H7543"/>
    <mergeCell ref="I7534:I7536"/>
    <mergeCell ref="J7534:J7536"/>
    <mergeCell ref="A7537:A7540"/>
    <mergeCell ref="B7537:B7540"/>
    <mergeCell ref="C7537:C7540"/>
    <mergeCell ref="D7537:D7540"/>
    <mergeCell ref="E7537:E7540"/>
    <mergeCell ref="H7537:H7540"/>
    <mergeCell ref="I7537:I7540"/>
    <mergeCell ref="J7537:J7540"/>
    <mergeCell ref="A7534:A7536"/>
    <mergeCell ref="B7534:B7536"/>
    <mergeCell ref="C7534:C7536"/>
    <mergeCell ref="D7534:D7536"/>
    <mergeCell ref="E7534:E7536"/>
    <mergeCell ref="H7534:H7536"/>
    <mergeCell ref="I7565:I7567"/>
    <mergeCell ref="J7565:J7567"/>
    <mergeCell ref="A7568:A7570"/>
    <mergeCell ref="B7568:B7570"/>
    <mergeCell ref="C7568:C7570"/>
    <mergeCell ref="D7568:D7570"/>
    <mergeCell ref="E7568:E7570"/>
    <mergeCell ref="H7568:H7570"/>
    <mergeCell ref="I7568:I7570"/>
    <mergeCell ref="J7568:J7570"/>
    <mergeCell ref="A7565:A7567"/>
    <mergeCell ref="B7565:B7567"/>
    <mergeCell ref="C7565:C7567"/>
    <mergeCell ref="D7565:D7567"/>
    <mergeCell ref="E7565:E7567"/>
    <mergeCell ref="H7565:H7567"/>
    <mergeCell ref="I7559:I7561"/>
    <mergeCell ref="J7559:J7561"/>
    <mergeCell ref="A7562:A7564"/>
    <mergeCell ref="B7562:B7564"/>
    <mergeCell ref="C7562:C7564"/>
    <mergeCell ref="D7562:D7564"/>
    <mergeCell ref="E7562:E7564"/>
    <mergeCell ref="H7562:H7564"/>
    <mergeCell ref="I7562:I7564"/>
    <mergeCell ref="J7562:J7564"/>
    <mergeCell ref="A7559:A7561"/>
    <mergeCell ref="B7559:B7561"/>
    <mergeCell ref="C7559:C7561"/>
    <mergeCell ref="D7559:D7561"/>
    <mergeCell ref="E7559:E7561"/>
    <mergeCell ref="H7559:H7561"/>
    <mergeCell ref="I7553:I7555"/>
    <mergeCell ref="J7553:J7555"/>
    <mergeCell ref="A7556:A7558"/>
    <mergeCell ref="B7556:B7558"/>
    <mergeCell ref="C7556:C7558"/>
    <mergeCell ref="D7556:D7558"/>
    <mergeCell ref="E7556:E7558"/>
    <mergeCell ref="H7556:H7558"/>
    <mergeCell ref="I7556:I7558"/>
    <mergeCell ref="J7556:J7558"/>
    <mergeCell ref="A7553:A7555"/>
    <mergeCell ref="B7553:B7555"/>
    <mergeCell ref="C7553:C7555"/>
    <mergeCell ref="D7553:D7555"/>
    <mergeCell ref="E7553:E7555"/>
    <mergeCell ref="H7553:H7555"/>
    <mergeCell ref="I7583:I7585"/>
    <mergeCell ref="J7583:J7585"/>
    <mergeCell ref="A7586:A7588"/>
    <mergeCell ref="B7586:B7588"/>
    <mergeCell ref="C7586:C7588"/>
    <mergeCell ref="D7586:D7588"/>
    <mergeCell ref="E7586:E7588"/>
    <mergeCell ref="H7586:H7588"/>
    <mergeCell ref="I7586:I7588"/>
    <mergeCell ref="J7586:J7588"/>
    <mergeCell ref="A7583:A7585"/>
    <mergeCell ref="B7583:B7585"/>
    <mergeCell ref="C7583:C7585"/>
    <mergeCell ref="D7583:D7585"/>
    <mergeCell ref="E7583:E7585"/>
    <mergeCell ref="H7583:H7585"/>
    <mergeCell ref="I7577:I7579"/>
    <mergeCell ref="J7577:J7579"/>
    <mergeCell ref="A7580:A7582"/>
    <mergeCell ref="B7580:B7582"/>
    <mergeCell ref="C7580:C7582"/>
    <mergeCell ref="D7580:D7582"/>
    <mergeCell ref="E7580:E7582"/>
    <mergeCell ref="H7580:H7582"/>
    <mergeCell ref="I7580:I7582"/>
    <mergeCell ref="J7580:J7582"/>
    <mergeCell ref="A7577:A7579"/>
    <mergeCell ref="B7577:B7579"/>
    <mergeCell ref="C7577:C7579"/>
    <mergeCell ref="D7577:D7579"/>
    <mergeCell ref="E7577:E7579"/>
    <mergeCell ref="H7577:H7579"/>
    <mergeCell ref="I7571:I7573"/>
    <mergeCell ref="J7571:J7573"/>
    <mergeCell ref="A7574:A7576"/>
    <mergeCell ref="B7574:B7576"/>
    <mergeCell ref="C7574:C7576"/>
    <mergeCell ref="D7574:D7576"/>
    <mergeCell ref="E7574:E7576"/>
    <mergeCell ref="H7574:H7576"/>
    <mergeCell ref="I7574:I7576"/>
    <mergeCell ref="J7574:J7576"/>
    <mergeCell ref="A7571:A7573"/>
    <mergeCell ref="B7571:B7573"/>
    <mergeCell ref="C7571:C7573"/>
    <mergeCell ref="D7571:D7573"/>
    <mergeCell ref="E7571:E7573"/>
    <mergeCell ref="H7571:H7573"/>
    <mergeCell ref="I7602:I7605"/>
    <mergeCell ref="J7602:J7605"/>
    <mergeCell ref="A7606:A7608"/>
    <mergeCell ref="B7606:B7608"/>
    <mergeCell ref="C7606:C7608"/>
    <mergeCell ref="D7606:D7608"/>
    <mergeCell ref="E7606:E7608"/>
    <mergeCell ref="H7606:H7608"/>
    <mergeCell ref="I7606:I7608"/>
    <mergeCell ref="J7606:J7608"/>
    <mergeCell ref="A7602:A7605"/>
    <mergeCell ref="B7602:B7605"/>
    <mergeCell ref="C7602:C7605"/>
    <mergeCell ref="D7602:D7605"/>
    <mergeCell ref="E7602:E7605"/>
    <mergeCell ref="H7602:H7605"/>
    <mergeCell ref="I7595:I7598"/>
    <mergeCell ref="J7595:J7598"/>
    <mergeCell ref="A7599:A7601"/>
    <mergeCell ref="B7599:B7601"/>
    <mergeCell ref="C7599:C7601"/>
    <mergeCell ref="D7599:D7601"/>
    <mergeCell ref="E7599:E7601"/>
    <mergeCell ref="H7599:H7601"/>
    <mergeCell ref="I7599:I7601"/>
    <mergeCell ref="J7599:J7601"/>
    <mergeCell ref="A7595:A7598"/>
    <mergeCell ref="B7595:B7598"/>
    <mergeCell ref="C7595:C7598"/>
    <mergeCell ref="D7595:D7598"/>
    <mergeCell ref="E7595:E7598"/>
    <mergeCell ref="H7595:H7598"/>
    <mergeCell ref="I7589:I7591"/>
    <mergeCell ref="J7589:J7591"/>
    <mergeCell ref="A7592:A7594"/>
    <mergeCell ref="B7592:B7594"/>
    <mergeCell ref="C7592:C7594"/>
    <mergeCell ref="D7592:D7594"/>
    <mergeCell ref="E7592:E7594"/>
    <mergeCell ref="H7592:H7594"/>
    <mergeCell ref="I7592:I7594"/>
    <mergeCell ref="J7592:J7594"/>
    <mergeCell ref="A7589:A7591"/>
    <mergeCell ref="B7589:B7591"/>
    <mergeCell ref="C7589:C7591"/>
    <mergeCell ref="D7589:D7591"/>
    <mergeCell ref="E7589:E7591"/>
    <mergeCell ref="H7589:H7591"/>
    <mergeCell ref="I7622:I7624"/>
    <mergeCell ref="J7622:J7624"/>
    <mergeCell ref="A7625:A7627"/>
    <mergeCell ref="B7625:B7627"/>
    <mergeCell ref="C7625:C7627"/>
    <mergeCell ref="D7625:D7627"/>
    <mergeCell ref="E7625:E7627"/>
    <mergeCell ref="H7625:H7627"/>
    <mergeCell ref="I7625:I7627"/>
    <mergeCell ref="J7625:J7627"/>
    <mergeCell ref="A7622:A7624"/>
    <mergeCell ref="B7622:B7624"/>
    <mergeCell ref="C7622:C7624"/>
    <mergeCell ref="D7622:D7624"/>
    <mergeCell ref="E7622:E7624"/>
    <mergeCell ref="H7622:H7624"/>
    <mergeCell ref="I7615:I7617"/>
    <mergeCell ref="J7615:J7617"/>
    <mergeCell ref="A7618:A7621"/>
    <mergeCell ref="B7618:B7621"/>
    <mergeCell ref="C7618:C7621"/>
    <mergeCell ref="D7618:D7621"/>
    <mergeCell ref="E7618:E7621"/>
    <mergeCell ref="H7618:H7621"/>
    <mergeCell ref="I7618:I7621"/>
    <mergeCell ref="J7618:J7621"/>
    <mergeCell ref="A7615:A7617"/>
    <mergeCell ref="B7615:B7617"/>
    <mergeCell ref="C7615:C7617"/>
    <mergeCell ref="D7615:D7617"/>
    <mergeCell ref="E7615:E7617"/>
    <mergeCell ref="H7615:H7617"/>
    <mergeCell ref="I7609:I7611"/>
    <mergeCell ref="J7609:J7611"/>
    <mergeCell ref="A7612:A7614"/>
    <mergeCell ref="B7612:B7614"/>
    <mergeCell ref="C7612:C7614"/>
    <mergeCell ref="D7612:D7614"/>
    <mergeCell ref="E7612:E7614"/>
    <mergeCell ref="H7612:H7614"/>
    <mergeCell ref="I7612:I7614"/>
    <mergeCell ref="J7612:J7614"/>
    <mergeCell ref="A7609:A7611"/>
    <mergeCell ref="B7609:B7611"/>
    <mergeCell ref="C7609:C7611"/>
    <mergeCell ref="D7609:D7611"/>
    <mergeCell ref="E7609:E7611"/>
    <mergeCell ref="H7609:H7611"/>
    <mergeCell ref="I7640:I7642"/>
    <mergeCell ref="J7640:J7642"/>
    <mergeCell ref="A7643:A7645"/>
    <mergeCell ref="B7643:B7645"/>
    <mergeCell ref="C7643:C7645"/>
    <mergeCell ref="D7643:D7645"/>
    <mergeCell ref="E7643:E7645"/>
    <mergeCell ref="H7643:H7645"/>
    <mergeCell ref="I7643:I7645"/>
    <mergeCell ref="J7643:J7645"/>
    <mergeCell ref="A7640:A7642"/>
    <mergeCell ref="B7640:B7642"/>
    <mergeCell ref="C7640:C7642"/>
    <mergeCell ref="D7640:D7642"/>
    <mergeCell ref="E7640:E7642"/>
    <mergeCell ref="H7640:H7642"/>
    <mergeCell ref="I7634:I7636"/>
    <mergeCell ref="J7634:J7636"/>
    <mergeCell ref="A7637:A7639"/>
    <mergeCell ref="B7637:B7639"/>
    <mergeCell ref="C7637:C7639"/>
    <mergeCell ref="D7637:D7639"/>
    <mergeCell ref="E7637:E7639"/>
    <mergeCell ref="H7637:H7639"/>
    <mergeCell ref="I7637:I7639"/>
    <mergeCell ref="J7637:J7639"/>
    <mergeCell ref="A7634:A7636"/>
    <mergeCell ref="B7634:B7636"/>
    <mergeCell ref="C7634:C7636"/>
    <mergeCell ref="D7634:D7636"/>
    <mergeCell ref="E7634:E7636"/>
    <mergeCell ref="H7634:H7636"/>
    <mergeCell ref="I7628:I7630"/>
    <mergeCell ref="J7628:J7630"/>
    <mergeCell ref="A7631:A7633"/>
    <mergeCell ref="B7631:B7633"/>
    <mergeCell ref="C7631:C7633"/>
    <mergeCell ref="D7631:D7633"/>
    <mergeCell ref="E7631:E7633"/>
    <mergeCell ref="H7631:H7633"/>
    <mergeCell ref="I7631:I7633"/>
    <mergeCell ref="J7631:J7633"/>
    <mergeCell ref="A7628:A7630"/>
    <mergeCell ref="B7628:B7630"/>
    <mergeCell ref="C7628:C7630"/>
    <mergeCell ref="D7628:D7630"/>
    <mergeCell ref="E7628:E7630"/>
    <mergeCell ref="H7628:H7630"/>
    <mergeCell ref="I7659:I7661"/>
    <mergeCell ref="J7659:J7661"/>
    <mergeCell ref="A7662:A7664"/>
    <mergeCell ref="B7662:B7664"/>
    <mergeCell ref="C7662:C7664"/>
    <mergeCell ref="D7662:D7664"/>
    <mergeCell ref="E7662:E7664"/>
    <mergeCell ref="H7662:H7664"/>
    <mergeCell ref="I7662:I7664"/>
    <mergeCell ref="J7662:J7664"/>
    <mergeCell ref="A7659:A7661"/>
    <mergeCell ref="B7659:B7661"/>
    <mergeCell ref="C7659:C7661"/>
    <mergeCell ref="D7659:D7661"/>
    <mergeCell ref="E7659:E7661"/>
    <mergeCell ref="H7659:H7661"/>
    <mergeCell ref="I7653:I7655"/>
    <mergeCell ref="J7653:J7655"/>
    <mergeCell ref="A7656:A7658"/>
    <mergeCell ref="B7656:B7658"/>
    <mergeCell ref="C7656:C7658"/>
    <mergeCell ref="D7656:D7658"/>
    <mergeCell ref="E7656:E7658"/>
    <mergeCell ref="H7656:H7658"/>
    <mergeCell ref="I7656:I7658"/>
    <mergeCell ref="J7656:J7658"/>
    <mergeCell ref="A7653:A7655"/>
    <mergeCell ref="B7653:B7655"/>
    <mergeCell ref="C7653:C7655"/>
    <mergeCell ref="D7653:D7655"/>
    <mergeCell ref="E7653:E7655"/>
    <mergeCell ref="H7653:H7655"/>
    <mergeCell ref="I7646:I7649"/>
    <mergeCell ref="J7646:J7649"/>
    <mergeCell ref="A7650:A7652"/>
    <mergeCell ref="B7650:B7652"/>
    <mergeCell ref="C7650:C7652"/>
    <mergeCell ref="D7650:D7652"/>
    <mergeCell ref="E7650:E7652"/>
    <mergeCell ref="H7650:H7652"/>
    <mergeCell ref="I7650:I7652"/>
    <mergeCell ref="J7650:J7652"/>
    <mergeCell ref="A7646:A7649"/>
    <mergeCell ref="B7646:B7649"/>
    <mergeCell ref="C7646:C7649"/>
    <mergeCell ref="D7646:D7649"/>
    <mergeCell ref="E7646:E7649"/>
    <mergeCell ref="H7646:H7649"/>
    <mergeCell ref="I7678:I7680"/>
    <mergeCell ref="J7678:J7680"/>
    <mergeCell ref="A7681:A7683"/>
    <mergeCell ref="B7681:B7683"/>
    <mergeCell ref="C7681:C7683"/>
    <mergeCell ref="D7681:D7683"/>
    <mergeCell ref="E7681:E7683"/>
    <mergeCell ref="H7681:H7683"/>
    <mergeCell ref="I7681:I7683"/>
    <mergeCell ref="J7681:J7683"/>
    <mergeCell ref="A7678:A7680"/>
    <mergeCell ref="B7678:B7680"/>
    <mergeCell ref="C7678:C7680"/>
    <mergeCell ref="D7678:D7680"/>
    <mergeCell ref="E7678:E7680"/>
    <mergeCell ref="H7678:H7680"/>
    <mergeCell ref="I7671:I7674"/>
    <mergeCell ref="J7671:J7674"/>
    <mergeCell ref="A7675:A7677"/>
    <mergeCell ref="B7675:B7677"/>
    <mergeCell ref="C7675:C7677"/>
    <mergeCell ref="D7675:D7677"/>
    <mergeCell ref="E7675:E7677"/>
    <mergeCell ref="H7675:H7677"/>
    <mergeCell ref="I7675:I7677"/>
    <mergeCell ref="J7675:J7677"/>
    <mergeCell ref="A7671:A7674"/>
    <mergeCell ref="B7671:B7674"/>
    <mergeCell ref="C7671:C7674"/>
    <mergeCell ref="D7671:D7674"/>
    <mergeCell ref="E7671:E7674"/>
    <mergeCell ref="H7671:H7674"/>
    <mergeCell ref="I7665:I7667"/>
    <mergeCell ref="J7665:J7667"/>
    <mergeCell ref="A7668:A7670"/>
    <mergeCell ref="B7668:B7670"/>
    <mergeCell ref="C7668:C7670"/>
    <mergeCell ref="D7668:D7670"/>
    <mergeCell ref="E7668:E7670"/>
    <mergeCell ref="H7668:H7670"/>
    <mergeCell ref="I7668:I7670"/>
    <mergeCell ref="J7668:J7670"/>
    <mergeCell ref="A7665:A7667"/>
    <mergeCell ref="B7665:B7667"/>
    <mergeCell ref="C7665:C7667"/>
    <mergeCell ref="D7665:D7667"/>
    <mergeCell ref="E7665:E7667"/>
    <mergeCell ref="H7665:H7667"/>
    <mergeCell ref="I7696:I7698"/>
    <mergeCell ref="J7696:J7698"/>
    <mergeCell ref="A7699:A7701"/>
    <mergeCell ref="B7699:B7701"/>
    <mergeCell ref="C7699:C7701"/>
    <mergeCell ref="D7699:D7701"/>
    <mergeCell ref="E7699:E7701"/>
    <mergeCell ref="H7699:H7701"/>
    <mergeCell ref="I7699:I7701"/>
    <mergeCell ref="J7699:J7701"/>
    <mergeCell ref="A7696:A7698"/>
    <mergeCell ref="B7696:B7698"/>
    <mergeCell ref="C7696:C7698"/>
    <mergeCell ref="D7696:D7698"/>
    <mergeCell ref="E7696:E7698"/>
    <mergeCell ref="H7696:H7698"/>
    <mergeCell ref="I7690:I7692"/>
    <mergeCell ref="J7690:J7692"/>
    <mergeCell ref="A7693:A7695"/>
    <mergeCell ref="B7693:B7695"/>
    <mergeCell ref="C7693:C7695"/>
    <mergeCell ref="D7693:D7695"/>
    <mergeCell ref="E7693:E7695"/>
    <mergeCell ref="H7693:H7695"/>
    <mergeCell ref="I7693:I7695"/>
    <mergeCell ref="J7693:J7695"/>
    <mergeCell ref="A7690:A7692"/>
    <mergeCell ref="B7690:B7692"/>
    <mergeCell ref="C7690:C7692"/>
    <mergeCell ref="D7690:D7692"/>
    <mergeCell ref="E7690:E7692"/>
    <mergeCell ref="H7690:H7692"/>
    <mergeCell ref="I7684:I7686"/>
    <mergeCell ref="J7684:J7686"/>
    <mergeCell ref="A7687:A7689"/>
    <mergeCell ref="B7687:B7689"/>
    <mergeCell ref="C7687:C7689"/>
    <mergeCell ref="D7687:D7689"/>
    <mergeCell ref="E7687:E7689"/>
    <mergeCell ref="H7687:H7689"/>
    <mergeCell ref="I7687:I7689"/>
    <mergeCell ref="J7687:J7689"/>
    <mergeCell ref="A7684:A7686"/>
    <mergeCell ref="B7684:B7686"/>
    <mergeCell ref="C7684:C7686"/>
    <mergeCell ref="D7684:D7686"/>
    <mergeCell ref="E7684:E7686"/>
    <mergeCell ref="H7684:H7686"/>
    <mergeCell ref="I7714:I7716"/>
    <mergeCell ref="J7714:J7716"/>
    <mergeCell ref="A7717:A7719"/>
    <mergeCell ref="B7717:B7719"/>
    <mergeCell ref="C7717:C7719"/>
    <mergeCell ref="D7717:D7719"/>
    <mergeCell ref="E7717:E7719"/>
    <mergeCell ref="H7717:H7719"/>
    <mergeCell ref="I7717:I7719"/>
    <mergeCell ref="J7717:J7719"/>
    <mergeCell ref="A7714:A7716"/>
    <mergeCell ref="B7714:B7716"/>
    <mergeCell ref="C7714:C7716"/>
    <mergeCell ref="D7714:D7716"/>
    <mergeCell ref="E7714:E7716"/>
    <mergeCell ref="H7714:H7716"/>
    <mergeCell ref="I7708:I7710"/>
    <mergeCell ref="J7708:J7710"/>
    <mergeCell ref="A7711:A7713"/>
    <mergeCell ref="B7711:B7713"/>
    <mergeCell ref="C7711:C7713"/>
    <mergeCell ref="D7711:D7713"/>
    <mergeCell ref="E7711:E7713"/>
    <mergeCell ref="H7711:H7713"/>
    <mergeCell ref="I7711:I7713"/>
    <mergeCell ref="J7711:J7713"/>
    <mergeCell ref="A7708:A7710"/>
    <mergeCell ref="B7708:B7710"/>
    <mergeCell ref="C7708:C7710"/>
    <mergeCell ref="D7708:D7710"/>
    <mergeCell ref="E7708:E7710"/>
    <mergeCell ref="H7708:H7710"/>
    <mergeCell ref="I7702:I7704"/>
    <mergeCell ref="J7702:J7704"/>
    <mergeCell ref="A7705:A7707"/>
    <mergeCell ref="B7705:B7707"/>
    <mergeCell ref="C7705:C7707"/>
    <mergeCell ref="D7705:D7707"/>
    <mergeCell ref="E7705:E7707"/>
    <mergeCell ref="H7705:H7707"/>
    <mergeCell ref="I7705:I7707"/>
    <mergeCell ref="J7705:J7707"/>
    <mergeCell ref="A7702:A7704"/>
    <mergeCell ref="B7702:B7704"/>
    <mergeCell ref="C7702:C7704"/>
    <mergeCell ref="D7702:D7704"/>
    <mergeCell ref="E7702:E7704"/>
    <mergeCell ref="H7702:H7704"/>
    <mergeCell ref="I7732:I7734"/>
    <mergeCell ref="J7732:J7734"/>
    <mergeCell ref="A7735:A7737"/>
    <mergeCell ref="B7735:B7737"/>
    <mergeCell ref="C7735:C7737"/>
    <mergeCell ref="D7735:D7737"/>
    <mergeCell ref="E7735:E7737"/>
    <mergeCell ref="H7735:H7737"/>
    <mergeCell ref="I7735:I7737"/>
    <mergeCell ref="J7735:J7737"/>
    <mergeCell ref="A7732:A7734"/>
    <mergeCell ref="B7732:B7734"/>
    <mergeCell ref="C7732:C7734"/>
    <mergeCell ref="D7732:D7734"/>
    <mergeCell ref="E7732:E7734"/>
    <mergeCell ref="H7732:H7734"/>
    <mergeCell ref="I7726:I7728"/>
    <mergeCell ref="J7726:J7728"/>
    <mergeCell ref="A7729:A7731"/>
    <mergeCell ref="B7729:B7731"/>
    <mergeCell ref="C7729:C7731"/>
    <mergeCell ref="D7729:D7731"/>
    <mergeCell ref="E7729:E7731"/>
    <mergeCell ref="H7729:H7731"/>
    <mergeCell ref="I7729:I7731"/>
    <mergeCell ref="J7729:J7731"/>
    <mergeCell ref="A7726:A7728"/>
    <mergeCell ref="B7726:B7728"/>
    <mergeCell ref="C7726:C7728"/>
    <mergeCell ref="D7726:D7728"/>
    <mergeCell ref="E7726:E7728"/>
    <mergeCell ref="H7726:H7728"/>
    <mergeCell ref="I7720:I7722"/>
    <mergeCell ref="J7720:J7722"/>
    <mergeCell ref="A7723:A7725"/>
    <mergeCell ref="B7723:B7725"/>
    <mergeCell ref="C7723:C7725"/>
    <mergeCell ref="D7723:D7725"/>
    <mergeCell ref="E7723:E7725"/>
    <mergeCell ref="H7723:H7725"/>
    <mergeCell ref="I7723:I7725"/>
    <mergeCell ref="J7723:J7725"/>
    <mergeCell ref="A7720:A7722"/>
    <mergeCell ref="B7720:B7722"/>
    <mergeCell ref="C7720:C7722"/>
    <mergeCell ref="D7720:D7722"/>
    <mergeCell ref="E7720:E7722"/>
    <mergeCell ref="H7720:H7722"/>
    <mergeCell ref="I7750:I7752"/>
    <mergeCell ref="J7750:J7752"/>
    <mergeCell ref="A7753:A7755"/>
    <mergeCell ref="B7753:B7755"/>
    <mergeCell ref="C7753:C7755"/>
    <mergeCell ref="D7753:D7755"/>
    <mergeCell ref="E7753:E7755"/>
    <mergeCell ref="H7753:H7755"/>
    <mergeCell ref="I7753:I7755"/>
    <mergeCell ref="J7753:J7755"/>
    <mergeCell ref="A7750:A7752"/>
    <mergeCell ref="B7750:B7752"/>
    <mergeCell ref="C7750:C7752"/>
    <mergeCell ref="D7750:D7752"/>
    <mergeCell ref="E7750:E7752"/>
    <mergeCell ref="H7750:H7752"/>
    <mergeCell ref="I7744:I7746"/>
    <mergeCell ref="J7744:J7746"/>
    <mergeCell ref="A7747:A7749"/>
    <mergeCell ref="B7747:B7749"/>
    <mergeCell ref="C7747:C7749"/>
    <mergeCell ref="D7747:D7749"/>
    <mergeCell ref="E7747:E7749"/>
    <mergeCell ref="H7747:H7749"/>
    <mergeCell ref="I7747:I7749"/>
    <mergeCell ref="J7747:J7749"/>
    <mergeCell ref="A7744:A7746"/>
    <mergeCell ref="B7744:B7746"/>
    <mergeCell ref="C7744:C7746"/>
    <mergeCell ref="D7744:D7746"/>
    <mergeCell ref="E7744:E7746"/>
    <mergeCell ref="H7744:H7746"/>
    <mergeCell ref="I7738:I7740"/>
    <mergeCell ref="J7738:J7740"/>
    <mergeCell ref="A7741:A7743"/>
    <mergeCell ref="B7741:B7743"/>
    <mergeCell ref="C7741:C7743"/>
    <mergeCell ref="D7741:D7743"/>
    <mergeCell ref="E7741:E7743"/>
    <mergeCell ref="H7741:H7743"/>
    <mergeCell ref="I7741:I7743"/>
    <mergeCell ref="J7741:J7743"/>
    <mergeCell ref="A7738:A7740"/>
    <mergeCell ref="B7738:B7740"/>
    <mergeCell ref="C7738:C7740"/>
    <mergeCell ref="D7738:D7740"/>
    <mergeCell ref="E7738:E7740"/>
    <mergeCell ref="H7738:H7740"/>
    <mergeCell ref="I7768:I7770"/>
    <mergeCell ref="J7768:J7770"/>
    <mergeCell ref="A7771:A7773"/>
    <mergeCell ref="B7771:B7773"/>
    <mergeCell ref="C7771:C7773"/>
    <mergeCell ref="D7771:D7773"/>
    <mergeCell ref="E7771:E7773"/>
    <mergeCell ref="H7771:H7773"/>
    <mergeCell ref="I7771:I7773"/>
    <mergeCell ref="J7771:J7773"/>
    <mergeCell ref="A7768:A7770"/>
    <mergeCell ref="B7768:B7770"/>
    <mergeCell ref="C7768:C7770"/>
    <mergeCell ref="D7768:D7770"/>
    <mergeCell ref="E7768:E7770"/>
    <mergeCell ref="H7768:H7770"/>
    <mergeCell ref="I7762:I7764"/>
    <mergeCell ref="J7762:J7764"/>
    <mergeCell ref="A7765:A7767"/>
    <mergeCell ref="B7765:B7767"/>
    <mergeCell ref="C7765:C7767"/>
    <mergeCell ref="D7765:D7767"/>
    <mergeCell ref="E7765:E7767"/>
    <mergeCell ref="H7765:H7767"/>
    <mergeCell ref="I7765:I7767"/>
    <mergeCell ref="J7765:J7767"/>
    <mergeCell ref="A7762:A7764"/>
    <mergeCell ref="B7762:B7764"/>
    <mergeCell ref="C7762:C7764"/>
    <mergeCell ref="D7762:D7764"/>
    <mergeCell ref="E7762:E7764"/>
    <mergeCell ref="H7762:H7764"/>
    <mergeCell ref="I7756:I7758"/>
    <mergeCell ref="J7756:J7758"/>
    <mergeCell ref="A7759:A7761"/>
    <mergeCell ref="B7759:B7761"/>
    <mergeCell ref="C7759:C7761"/>
    <mergeCell ref="D7759:D7761"/>
    <mergeCell ref="E7759:E7761"/>
    <mergeCell ref="H7759:H7761"/>
    <mergeCell ref="I7759:I7761"/>
    <mergeCell ref="J7759:J7761"/>
    <mergeCell ref="A7756:A7758"/>
    <mergeCell ref="B7756:B7758"/>
    <mergeCell ref="C7756:C7758"/>
    <mergeCell ref="D7756:D7758"/>
    <mergeCell ref="E7756:E7758"/>
    <mergeCell ref="H7756:H7758"/>
    <mergeCell ref="I7787:I7790"/>
    <mergeCell ref="J7787:J7790"/>
    <mergeCell ref="A7791:A7793"/>
    <mergeCell ref="B7791:B7793"/>
    <mergeCell ref="C7791:C7793"/>
    <mergeCell ref="D7791:D7793"/>
    <mergeCell ref="E7791:E7793"/>
    <mergeCell ref="H7791:H7793"/>
    <mergeCell ref="I7791:I7793"/>
    <mergeCell ref="J7791:J7793"/>
    <mergeCell ref="A7787:A7790"/>
    <mergeCell ref="B7787:B7790"/>
    <mergeCell ref="C7787:C7790"/>
    <mergeCell ref="D7787:D7790"/>
    <mergeCell ref="E7787:E7790"/>
    <mergeCell ref="H7787:H7790"/>
    <mergeCell ref="I7780:I7783"/>
    <mergeCell ref="J7780:J7783"/>
    <mergeCell ref="A7784:A7786"/>
    <mergeCell ref="B7784:B7786"/>
    <mergeCell ref="C7784:C7786"/>
    <mergeCell ref="D7784:D7786"/>
    <mergeCell ref="E7784:E7786"/>
    <mergeCell ref="H7784:H7786"/>
    <mergeCell ref="I7784:I7786"/>
    <mergeCell ref="J7784:J7786"/>
    <mergeCell ref="A7780:A7783"/>
    <mergeCell ref="B7780:B7783"/>
    <mergeCell ref="C7780:C7783"/>
    <mergeCell ref="D7780:D7783"/>
    <mergeCell ref="E7780:E7783"/>
    <mergeCell ref="H7780:H7783"/>
    <mergeCell ref="I7774:I7776"/>
    <mergeCell ref="J7774:J7776"/>
    <mergeCell ref="A7777:A7779"/>
    <mergeCell ref="B7777:B7779"/>
    <mergeCell ref="C7777:C7779"/>
    <mergeCell ref="D7777:D7779"/>
    <mergeCell ref="E7777:E7779"/>
    <mergeCell ref="H7777:H7779"/>
    <mergeCell ref="I7777:I7779"/>
    <mergeCell ref="J7777:J7779"/>
    <mergeCell ref="A7774:A7776"/>
    <mergeCell ref="B7774:B7776"/>
    <mergeCell ref="C7774:C7776"/>
    <mergeCell ref="D7774:D7776"/>
    <mergeCell ref="E7774:E7776"/>
    <mergeCell ref="H7774:H7776"/>
    <mergeCell ref="I7806:I7808"/>
    <mergeCell ref="J7806:J7808"/>
    <mergeCell ref="A7809:A7811"/>
    <mergeCell ref="B7809:B7811"/>
    <mergeCell ref="C7809:C7811"/>
    <mergeCell ref="D7809:D7811"/>
    <mergeCell ref="E7809:E7811"/>
    <mergeCell ref="H7809:H7811"/>
    <mergeCell ref="I7809:I7811"/>
    <mergeCell ref="J7809:J7811"/>
    <mergeCell ref="A7806:A7808"/>
    <mergeCell ref="B7806:B7808"/>
    <mergeCell ref="C7806:C7808"/>
    <mergeCell ref="D7806:D7808"/>
    <mergeCell ref="E7806:E7808"/>
    <mergeCell ref="H7806:H7808"/>
    <mergeCell ref="I7800:I7802"/>
    <mergeCell ref="J7800:J7802"/>
    <mergeCell ref="A7803:A7805"/>
    <mergeCell ref="B7803:B7805"/>
    <mergeCell ref="C7803:C7805"/>
    <mergeCell ref="D7803:D7805"/>
    <mergeCell ref="E7803:E7805"/>
    <mergeCell ref="H7803:H7805"/>
    <mergeCell ref="I7803:I7805"/>
    <mergeCell ref="J7803:J7805"/>
    <mergeCell ref="A7800:A7802"/>
    <mergeCell ref="B7800:B7802"/>
    <mergeCell ref="C7800:C7802"/>
    <mergeCell ref="D7800:D7802"/>
    <mergeCell ref="E7800:E7802"/>
    <mergeCell ref="H7800:H7802"/>
    <mergeCell ref="I7794:I7796"/>
    <mergeCell ref="J7794:J7796"/>
    <mergeCell ref="A7797:A7799"/>
    <mergeCell ref="B7797:B7799"/>
    <mergeCell ref="C7797:C7799"/>
    <mergeCell ref="D7797:D7799"/>
    <mergeCell ref="E7797:E7799"/>
    <mergeCell ref="H7797:H7799"/>
    <mergeCell ref="I7797:I7799"/>
    <mergeCell ref="J7797:J7799"/>
    <mergeCell ref="A7794:A7796"/>
    <mergeCell ref="B7794:B7796"/>
    <mergeCell ref="C7794:C7796"/>
    <mergeCell ref="D7794:D7796"/>
    <mergeCell ref="E7794:E7796"/>
    <mergeCell ref="H7794:H7796"/>
    <mergeCell ref="I7826:I7828"/>
    <mergeCell ref="J7826:J7828"/>
    <mergeCell ref="A7829:A7831"/>
    <mergeCell ref="B7829:B7831"/>
    <mergeCell ref="C7829:C7831"/>
    <mergeCell ref="D7829:D7831"/>
    <mergeCell ref="E7829:E7831"/>
    <mergeCell ref="H7829:H7831"/>
    <mergeCell ref="I7829:I7831"/>
    <mergeCell ref="J7829:J7831"/>
    <mergeCell ref="A7826:A7828"/>
    <mergeCell ref="B7826:B7828"/>
    <mergeCell ref="C7826:C7828"/>
    <mergeCell ref="D7826:D7828"/>
    <mergeCell ref="E7826:E7828"/>
    <mergeCell ref="H7826:H7828"/>
    <mergeCell ref="I7818:I7821"/>
    <mergeCell ref="J7818:J7821"/>
    <mergeCell ref="A7822:A7825"/>
    <mergeCell ref="B7822:B7825"/>
    <mergeCell ref="C7822:C7825"/>
    <mergeCell ref="D7822:D7825"/>
    <mergeCell ref="E7822:E7825"/>
    <mergeCell ref="H7822:H7825"/>
    <mergeCell ref="I7822:I7825"/>
    <mergeCell ref="J7822:J7825"/>
    <mergeCell ref="A7818:A7821"/>
    <mergeCell ref="B7818:B7821"/>
    <mergeCell ref="C7818:C7821"/>
    <mergeCell ref="D7818:D7821"/>
    <mergeCell ref="E7818:E7821"/>
    <mergeCell ref="H7818:H7821"/>
    <mergeCell ref="I7812:I7814"/>
    <mergeCell ref="J7812:J7814"/>
    <mergeCell ref="A7815:A7817"/>
    <mergeCell ref="B7815:B7817"/>
    <mergeCell ref="C7815:C7817"/>
    <mergeCell ref="D7815:D7817"/>
    <mergeCell ref="E7815:E7817"/>
    <mergeCell ref="H7815:H7817"/>
    <mergeCell ref="I7815:I7817"/>
    <mergeCell ref="J7815:J7817"/>
    <mergeCell ref="A7812:A7814"/>
    <mergeCell ref="B7812:B7814"/>
    <mergeCell ref="C7812:C7814"/>
    <mergeCell ref="D7812:D7814"/>
    <mergeCell ref="E7812:E7814"/>
    <mergeCell ref="H7812:H7814"/>
    <mergeCell ref="I7845:I7848"/>
    <mergeCell ref="J7845:J7848"/>
    <mergeCell ref="A7849:A7852"/>
    <mergeCell ref="B7849:B7852"/>
    <mergeCell ref="C7849:C7852"/>
    <mergeCell ref="D7849:D7852"/>
    <mergeCell ref="E7849:E7852"/>
    <mergeCell ref="H7849:H7852"/>
    <mergeCell ref="I7849:I7852"/>
    <mergeCell ref="J7849:J7852"/>
    <mergeCell ref="A7845:A7848"/>
    <mergeCell ref="B7845:B7848"/>
    <mergeCell ref="C7845:C7848"/>
    <mergeCell ref="D7845:D7848"/>
    <mergeCell ref="E7845:E7848"/>
    <mergeCell ref="H7845:H7848"/>
    <mergeCell ref="I7838:I7840"/>
    <mergeCell ref="J7838:J7840"/>
    <mergeCell ref="A7841:A7844"/>
    <mergeCell ref="B7841:B7844"/>
    <mergeCell ref="C7841:C7844"/>
    <mergeCell ref="D7841:D7844"/>
    <mergeCell ref="E7841:E7844"/>
    <mergeCell ref="H7841:H7844"/>
    <mergeCell ref="I7841:I7844"/>
    <mergeCell ref="J7841:J7844"/>
    <mergeCell ref="A7838:A7840"/>
    <mergeCell ref="B7838:B7840"/>
    <mergeCell ref="C7838:C7840"/>
    <mergeCell ref="D7838:D7840"/>
    <mergeCell ref="E7838:E7840"/>
    <mergeCell ref="H7838:H7840"/>
    <mergeCell ref="I7832:I7834"/>
    <mergeCell ref="J7832:J7834"/>
    <mergeCell ref="A7835:A7837"/>
    <mergeCell ref="B7835:B7837"/>
    <mergeCell ref="C7835:C7837"/>
    <mergeCell ref="D7835:D7837"/>
    <mergeCell ref="E7835:E7837"/>
    <mergeCell ref="H7835:H7837"/>
    <mergeCell ref="I7835:I7837"/>
    <mergeCell ref="J7835:J7837"/>
    <mergeCell ref="A7832:A7834"/>
    <mergeCell ref="B7832:B7834"/>
    <mergeCell ref="C7832:C7834"/>
    <mergeCell ref="D7832:D7834"/>
    <mergeCell ref="E7832:E7834"/>
    <mergeCell ref="H7832:H7834"/>
    <mergeCell ref="I7866:I7868"/>
    <mergeCell ref="J7866:J7868"/>
    <mergeCell ref="A7869:A7871"/>
    <mergeCell ref="B7869:B7871"/>
    <mergeCell ref="C7869:C7871"/>
    <mergeCell ref="D7869:D7871"/>
    <mergeCell ref="E7869:E7871"/>
    <mergeCell ref="H7869:H7871"/>
    <mergeCell ref="I7869:I7871"/>
    <mergeCell ref="J7869:J7871"/>
    <mergeCell ref="A7866:A7868"/>
    <mergeCell ref="B7866:B7868"/>
    <mergeCell ref="C7866:C7868"/>
    <mergeCell ref="D7866:D7868"/>
    <mergeCell ref="E7866:E7868"/>
    <mergeCell ref="H7866:H7868"/>
    <mergeCell ref="I7860:I7862"/>
    <mergeCell ref="J7860:J7862"/>
    <mergeCell ref="A7863:A7865"/>
    <mergeCell ref="B7863:B7865"/>
    <mergeCell ref="C7863:C7865"/>
    <mergeCell ref="D7863:D7865"/>
    <mergeCell ref="E7863:E7865"/>
    <mergeCell ref="H7863:H7865"/>
    <mergeCell ref="I7863:I7865"/>
    <mergeCell ref="J7863:J7865"/>
    <mergeCell ref="A7860:A7862"/>
    <mergeCell ref="B7860:B7862"/>
    <mergeCell ref="C7860:C7862"/>
    <mergeCell ref="D7860:D7862"/>
    <mergeCell ref="E7860:E7862"/>
    <mergeCell ref="H7860:H7862"/>
    <mergeCell ref="I7853:I7856"/>
    <mergeCell ref="J7853:J7856"/>
    <mergeCell ref="A7857:A7859"/>
    <mergeCell ref="B7857:B7859"/>
    <mergeCell ref="C7857:C7859"/>
    <mergeCell ref="D7857:D7859"/>
    <mergeCell ref="E7857:E7859"/>
    <mergeCell ref="H7857:H7859"/>
    <mergeCell ref="I7857:I7859"/>
    <mergeCell ref="J7857:J7859"/>
    <mergeCell ref="A7853:A7856"/>
    <mergeCell ref="B7853:B7856"/>
    <mergeCell ref="C7853:C7856"/>
    <mergeCell ref="D7853:D7856"/>
    <mergeCell ref="E7853:E7856"/>
    <mergeCell ref="H7853:H7856"/>
    <mergeCell ref="I7884:I7886"/>
    <mergeCell ref="J7884:J7886"/>
    <mergeCell ref="A7887:A7889"/>
    <mergeCell ref="B7887:B7889"/>
    <mergeCell ref="C7887:C7889"/>
    <mergeCell ref="D7887:D7889"/>
    <mergeCell ref="E7887:E7889"/>
    <mergeCell ref="H7887:H7889"/>
    <mergeCell ref="I7887:I7889"/>
    <mergeCell ref="J7887:J7889"/>
    <mergeCell ref="A7884:A7886"/>
    <mergeCell ref="B7884:B7886"/>
    <mergeCell ref="C7884:C7886"/>
    <mergeCell ref="D7884:D7886"/>
    <mergeCell ref="E7884:E7886"/>
    <mergeCell ref="H7884:H7886"/>
    <mergeCell ref="I7878:I7880"/>
    <mergeCell ref="J7878:J7880"/>
    <mergeCell ref="A7881:A7883"/>
    <mergeCell ref="B7881:B7883"/>
    <mergeCell ref="C7881:C7883"/>
    <mergeCell ref="D7881:D7883"/>
    <mergeCell ref="E7881:E7883"/>
    <mergeCell ref="H7881:H7883"/>
    <mergeCell ref="I7881:I7883"/>
    <mergeCell ref="J7881:J7883"/>
    <mergeCell ref="A7878:A7880"/>
    <mergeCell ref="B7878:B7880"/>
    <mergeCell ref="C7878:C7880"/>
    <mergeCell ref="D7878:D7880"/>
    <mergeCell ref="E7878:E7880"/>
    <mergeCell ref="H7878:H7880"/>
    <mergeCell ref="I7872:I7874"/>
    <mergeCell ref="J7872:J7874"/>
    <mergeCell ref="A7875:A7877"/>
    <mergeCell ref="B7875:B7877"/>
    <mergeCell ref="C7875:C7877"/>
    <mergeCell ref="D7875:D7877"/>
    <mergeCell ref="E7875:E7877"/>
    <mergeCell ref="H7875:H7877"/>
    <mergeCell ref="I7875:I7877"/>
    <mergeCell ref="J7875:J7877"/>
    <mergeCell ref="A7872:A7874"/>
    <mergeCell ref="B7872:B7874"/>
    <mergeCell ref="C7872:C7874"/>
    <mergeCell ref="D7872:D7874"/>
    <mergeCell ref="E7872:E7874"/>
    <mergeCell ref="H7872:H7874"/>
    <mergeCell ref="I7902:I7904"/>
    <mergeCell ref="J7902:J7904"/>
    <mergeCell ref="A7905:A7907"/>
    <mergeCell ref="B7905:B7907"/>
    <mergeCell ref="C7905:C7907"/>
    <mergeCell ref="D7905:D7907"/>
    <mergeCell ref="E7905:E7907"/>
    <mergeCell ref="H7905:H7907"/>
    <mergeCell ref="I7905:I7907"/>
    <mergeCell ref="J7905:J7907"/>
    <mergeCell ref="A7902:A7904"/>
    <mergeCell ref="B7902:B7904"/>
    <mergeCell ref="C7902:C7904"/>
    <mergeCell ref="D7902:D7904"/>
    <mergeCell ref="E7902:E7904"/>
    <mergeCell ref="H7902:H7904"/>
    <mergeCell ref="I7896:I7898"/>
    <mergeCell ref="J7896:J7898"/>
    <mergeCell ref="A7899:A7901"/>
    <mergeCell ref="B7899:B7901"/>
    <mergeCell ref="C7899:C7901"/>
    <mergeCell ref="D7899:D7901"/>
    <mergeCell ref="E7899:E7901"/>
    <mergeCell ref="H7899:H7901"/>
    <mergeCell ref="I7899:I7901"/>
    <mergeCell ref="J7899:J7901"/>
    <mergeCell ref="A7896:A7898"/>
    <mergeCell ref="B7896:B7898"/>
    <mergeCell ref="C7896:C7898"/>
    <mergeCell ref="D7896:D7898"/>
    <mergeCell ref="E7896:E7898"/>
    <mergeCell ref="H7896:H7898"/>
    <mergeCell ref="I7890:I7892"/>
    <mergeCell ref="J7890:J7892"/>
    <mergeCell ref="A7893:A7895"/>
    <mergeCell ref="B7893:B7895"/>
    <mergeCell ref="C7893:C7895"/>
    <mergeCell ref="D7893:D7895"/>
    <mergeCell ref="E7893:E7895"/>
    <mergeCell ref="H7893:H7895"/>
    <mergeCell ref="I7893:I7895"/>
    <mergeCell ref="J7893:J7895"/>
    <mergeCell ref="A7890:A7892"/>
    <mergeCell ref="B7890:B7892"/>
    <mergeCell ref="C7890:C7892"/>
    <mergeCell ref="D7890:D7892"/>
    <mergeCell ref="E7890:E7892"/>
    <mergeCell ref="H7890:H7892"/>
    <mergeCell ref="I7921:I7924"/>
    <mergeCell ref="J7921:J7924"/>
    <mergeCell ref="A7925:A7927"/>
    <mergeCell ref="B7925:B7927"/>
    <mergeCell ref="C7925:C7927"/>
    <mergeCell ref="D7925:D7927"/>
    <mergeCell ref="E7925:E7927"/>
    <mergeCell ref="H7925:H7927"/>
    <mergeCell ref="I7925:I7927"/>
    <mergeCell ref="J7925:J7927"/>
    <mergeCell ref="A7921:A7924"/>
    <mergeCell ref="B7921:B7924"/>
    <mergeCell ref="C7921:C7924"/>
    <mergeCell ref="D7921:D7924"/>
    <mergeCell ref="E7921:E7924"/>
    <mergeCell ref="H7921:H7924"/>
    <mergeCell ref="I7914:I7916"/>
    <mergeCell ref="J7914:J7916"/>
    <mergeCell ref="A7917:A7920"/>
    <mergeCell ref="B7917:B7920"/>
    <mergeCell ref="C7917:C7920"/>
    <mergeCell ref="D7917:D7920"/>
    <mergeCell ref="E7917:E7920"/>
    <mergeCell ref="H7917:H7920"/>
    <mergeCell ref="I7917:I7920"/>
    <mergeCell ref="J7917:J7920"/>
    <mergeCell ref="A7914:A7916"/>
    <mergeCell ref="B7914:B7916"/>
    <mergeCell ref="C7914:C7916"/>
    <mergeCell ref="D7914:D7916"/>
    <mergeCell ref="E7914:E7916"/>
    <mergeCell ref="H7914:H7916"/>
    <mergeCell ref="I7908:I7910"/>
    <mergeCell ref="J7908:J7910"/>
    <mergeCell ref="A7911:A7913"/>
    <mergeCell ref="B7911:B7913"/>
    <mergeCell ref="C7911:C7913"/>
    <mergeCell ref="D7911:D7913"/>
    <mergeCell ref="E7911:E7913"/>
    <mergeCell ref="H7911:H7913"/>
    <mergeCell ref="I7911:I7913"/>
    <mergeCell ref="J7911:J7913"/>
    <mergeCell ref="A7908:A7910"/>
    <mergeCell ref="B7908:B7910"/>
    <mergeCell ref="C7908:C7910"/>
    <mergeCell ref="D7908:D7910"/>
    <mergeCell ref="E7908:E7910"/>
    <mergeCell ref="H7908:H7910"/>
    <mergeCell ref="I7940:I7942"/>
    <mergeCell ref="J7940:J7942"/>
    <mergeCell ref="A7943:A7945"/>
    <mergeCell ref="B7943:B7945"/>
    <mergeCell ref="C7943:C7945"/>
    <mergeCell ref="D7943:D7945"/>
    <mergeCell ref="E7943:E7945"/>
    <mergeCell ref="H7943:H7945"/>
    <mergeCell ref="I7943:I7945"/>
    <mergeCell ref="J7943:J7945"/>
    <mergeCell ref="A7940:A7942"/>
    <mergeCell ref="B7940:B7942"/>
    <mergeCell ref="C7940:C7942"/>
    <mergeCell ref="D7940:D7942"/>
    <mergeCell ref="E7940:E7942"/>
    <mergeCell ref="H7940:H7942"/>
    <mergeCell ref="I7934:I7936"/>
    <mergeCell ref="J7934:J7936"/>
    <mergeCell ref="A7937:A7939"/>
    <mergeCell ref="B7937:B7939"/>
    <mergeCell ref="C7937:C7939"/>
    <mergeCell ref="D7937:D7939"/>
    <mergeCell ref="E7937:E7939"/>
    <mergeCell ref="H7937:H7939"/>
    <mergeCell ref="I7937:I7939"/>
    <mergeCell ref="J7937:J7939"/>
    <mergeCell ref="A7934:A7936"/>
    <mergeCell ref="B7934:B7936"/>
    <mergeCell ref="C7934:C7936"/>
    <mergeCell ref="D7934:D7936"/>
    <mergeCell ref="E7934:E7936"/>
    <mergeCell ref="H7934:H7936"/>
    <mergeCell ref="I7928:I7930"/>
    <mergeCell ref="J7928:J7930"/>
    <mergeCell ref="A7931:A7933"/>
    <mergeCell ref="B7931:B7933"/>
    <mergeCell ref="C7931:C7933"/>
    <mergeCell ref="D7931:D7933"/>
    <mergeCell ref="E7931:E7933"/>
    <mergeCell ref="H7931:H7933"/>
    <mergeCell ref="I7931:I7933"/>
    <mergeCell ref="J7931:J7933"/>
    <mergeCell ref="A7928:A7930"/>
    <mergeCell ref="B7928:B7930"/>
    <mergeCell ref="C7928:C7930"/>
    <mergeCell ref="D7928:D7930"/>
    <mergeCell ref="E7928:E7930"/>
    <mergeCell ref="H7928:H7930"/>
    <mergeCell ref="I7962:I7964"/>
    <mergeCell ref="J7962:J7964"/>
    <mergeCell ref="A7965:A7967"/>
    <mergeCell ref="B7965:B7967"/>
    <mergeCell ref="C7965:C7967"/>
    <mergeCell ref="D7965:D7967"/>
    <mergeCell ref="E7965:E7967"/>
    <mergeCell ref="H7965:H7967"/>
    <mergeCell ref="I7965:I7967"/>
    <mergeCell ref="J7965:J7967"/>
    <mergeCell ref="A7962:A7964"/>
    <mergeCell ref="B7962:B7964"/>
    <mergeCell ref="C7962:C7964"/>
    <mergeCell ref="D7962:D7964"/>
    <mergeCell ref="E7962:E7964"/>
    <mergeCell ref="H7962:H7964"/>
    <mergeCell ref="I7952:I7956"/>
    <mergeCell ref="J7952:J7956"/>
    <mergeCell ref="A7957:A7961"/>
    <mergeCell ref="B7957:B7961"/>
    <mergeCell ref="C7957:C7961"/>
    <mergeCell ref="D7957:D7961"/>
    <mergeCell ref="E7957:E7961"/>
    <mergeCell ref="H7957:H7961"/>
    <mergeCell ref="I7957:I7961"/>
    <mergeCell ref="J7957:J7961"/>
    <mergeCell ref="A7952:A7956"/>
    <mergeCell ref="B7952:B7956"/>
    <mergeCell ref="C7952:C7956"/>
    <mergeCell ref="D7952:D7956"/>
    <mergeCell ref="E7952:E7956"/>
    <mergeCell ref="H7952:H7956"/>
    <mergeCell ref="I7946:I7948"/>
    <mergeCell ref="J7946:J7948"/>
    <mergeCell ref="A7949:A7951"/>
    <mergeCell ref="B7949:B7951"/>
    <mergeCell ref="C7949:C7951"/>
    <mergeCell ref="D7949:D7951"/>
    <mergeCell ref="E7949:E7951"/>
    <mergeCell ref="H7949:H7951"/>
    <mergeCell ref="I7949:I7951"/>
    <mergeCell ref="J7949:J7951"/>
    <mergeCell ref="A7946:A7948"/>
    <mergeCell ref="B7946:B7948"/>
    <mergeCell ref="C7946:C7948"/>
    <mergeCell ref="D7946:D7948"/>
    <mergeCell ref="E7946:E7948"/>
    <mergeCell ref="H7946:H7948"/>
    <mergeCell ref="I7981:I7983"/>
    <mergeCell ref="J7981:J7983"/>
    <mergeCell ref="A7984:A7986"/>
    <mergeCell ref="B7984:B7986"/>
    <mergeCell ref="C7984:C7986"/>
    <mergeCell ref="D7984:D7986"/>
    <mergeCell ref="E7984:E7986"/>
    <mergeCell ref="H7984:H7986"/>
    <mergeCell ref="I7984:I7986"/>
    <mergeCell ref="J7984:J7986"/>
    <mergeCell ref="A7981:A7983"/>
    <mergeCell ref="B7981:B7983"/>
    <mergeCell ref="C7981:C7983"/>
    <mergeCell ref="D7981:D7983"/>
    <mergeCell ref="E7981:E7983"/>
    <mergeCell ref="H7981:H7983"/>
    <mergeCell ref="I7975:I7977"/>
    <mergeCell ref="J7975:J7977"/>
    <mergeCell ref="A7978:A7980"/>
    <mergeCell ref="B7978:B7980"/>
    <mergeCell ref="C7978:C7980"/>
    <mergeCell ref="D7978:D7980"/>
    <mergeCell ref="E7978:E7980"/>
    <mergeCell ref="H7978:H7980"/>
    <mergeCell ref="I7978:I7980"/>
    <mergeCell ref="J7978:J7980"/>
    <mergeCell ref="A7975:A7977"/>
    <mergeCell ref="B7975:B7977"/>
    <mergeCell ref="C7975:C7977"/>
    <mergeCell ref="D7975:D7977"/>
    <mergeCell ref="E7975:E7977"/>
    <mergeCell ref="H7975:H7977"/>
    <mergeCell ref="I7968:I7971"/>
    <mergeCell ref="J7968:J7971"/>
    <mergeCell ref="A7972:A7974"/>
    <mergeCell ref="B7972:B7974"/>
    <mergeCell ref="C7972:C7974"/>
    <mergeCell ref="D7972:D7974"/>
    <mergeCell ref="E7972:E7974"/>
    <mergeCell ref="H7972:H7974"/>
    <mergeCell ref="I7972:I7974"/>
    <mergeCell ref="J7972:J7974"/>
    <mergeCell ref="A7968:A7971"/>
    <mergeCell ref="B7968:B7971"/>
    <mergeCell ref="C7968:C7971"/>
    <mergeCell ref="D7968:D7971"/>
    <mergeCell ref="E7968:E7971"/>
    <mergeCell ref="H7968:H7971"/>
    <mergeCell ref="I7999:I8001"/>
    <mergeCell ref="J7999:J8001"/>
    <mergeCell ref="A8002:A8004"/>
    <mergeCell ref="B8002:B8004"/>
    <mergeCell ref="C8002:C8004"/>
    <mergeCell ref="D8002:D8004"/>
    <mergeCell ref="E8002:E8004"/>
    <mergeCell ref="H8002:H8004"/>
    <mergeCell ref="I8002:I8004"/>
    <mergeCell ref="J8002:J8004"/>
    <mergeCell ref="A7999:A8001"/>
    <mergeCell ref="B7999:B8001"/>
    <mergeCell ref="C7999:C8001"/>
    <mergeCell ref="D7999:D8001"/>
    <mergeCell ref="E7999:E8001"/>
    <mergeCell ref="H7999:H8001"/>
    <mergeCell ref="I7993:I7995"/>
    <mergeCell ref="J7993:J7995"/>
    <mergeCell ref="A7996:A7998"/>
    <mergeCell ref="B7996:B7998"/>
    <mergeCell ref="C7996:C7998"/>
    <mergeCell ref="D7996:D7998"/>
    <mergeCell ref="E7996:E7998"/>
    <mergeCell ref="H7996:H7998"/>
    <mergeCell ref="I7996:I7998"/>
    <mergeCell ref="J7996:J7998"/>
    <mergeCell ref="A7993:A7995"/>
    <mergeCell ref="B7993:B7995"/>
    <mergeCell ref="C7993:C7995"/>
    <mergeCell ref="D7993:D7995"/>
    <mergeCell ref="E7993:E7995"/>
    <mergeCell ref="H7993:H7995"/>
    <mergeCell ref="I7987:I7989"/>
    <mergeCell ref="J7987:J7989"/>
    <mergeCell ref="A7990:A7992"/>
    <mergeCell ref="B7990:B7992"/>
    <mergeCell ref="C7990:C7992"/>
    <mergeCell ref="D7990:D7992"/>
    <mergeCell ref="E7990:E7992"/>
    <mergeCell ref="H7990:H7992"/>
    <mergeCell ref="I7990:I7992"/>
    <mergeCell ref="J7990:J7992"/>
    <mergeCell ref="A7987:A7989"/>
    <mergeCell ref="B7987:B7989"/>
    <mergeCell ref="C7987:C7989"/>
    <mergeCell ref="D7987:D7989"/>
    <mergeCell ref="E7987:E7989"/>
    <mergeCell ref="H7987:H7989"/>
    <mergeCell ref="I8020:I8022"/>
    <mergeCell ref="J8020:J8022"/>
    <mergeCell ref="A8023:A8025"/>
    <mergeCell ref="B8023:B8025"/>
    <mergeCell ref="C8023:C8025"/>
    <mergeCell ref="D8023:D8025"/>
    <mergeCell ref="E8023:E8025"/>
    <mergeCell ref="H8023:H8025"/>
    <mergeCell ref="I8023:I8025"/>
    <mergeCell ref="J8023:J8025"/>
    <mergeCell ref="A8020:A8022"/>
    <mergeCell ref="B8020:B8022"/>
    <mergeCell ref="C8020:C8022"/>
    <mergeCell ref="D8020:D8022"/>
    <mergeCell ref="E8020:E8022"/>
    <mergeCell ref="H8020:H8022"/>
    <mergeCell ref="I8012:I8015"/>
    <mergeCell ref="J8012:J8015"/>
    <mergeCell ref="A8016:A8019"/>
    <mergeCell ref="B8016:B8019"/>
    <mergeCell ref="C8016:C8019"/>
    <mergeCell ref="D8016:D8019"/>
    <mergeCell ref="E8016:E8019"/>
    <mergeCell ref="H8016:H8019"/>
    <mergeCell ref="I8016:I8019"/>
    <mergeCell ref="J8016:J8019"/>
    <mergeCell ref="A8012:A8015"/>
    <mergeCell ref="B8012:B8015"/>
    <mergeCell ref="C8012:C8015"/>
    <mergeCell ref="D8012:D8015"/>
    <mergeCell ref="E8012:E8015"/>
    <mergeCell ref="H8012:H8015"/>
    <mergeCell ref="I8005:I8007"/>
    <mergeCell ref="J8005:J8007"/>
    <mergeCell ref="A8008:A8011"/>
    <mergeCell ref="B8008:B8011"/>
    <mergeCell ref="C8008:C8011"/>
    <mergeCell ref="D8008:D8011"/>
    <mergeCell ref="E8008:E8011"/>
    <mergeCell ref="H8008:H8011"/>
    <mergeCell ref="I8008:I8011"/>
    <mergeCell ref="J8008:J8011"/>
    <mergeCell ref="A8005:A8007"/>
    <mergeCell ref="B8005:B8007"/>
    <mergeCell ref="C8005:C8007"/>
    <mergeCell ref="D8005:D8007"/>
    <mergeCell ref="E8005:E8007"/>
    <mergeCell ref="H8005:H8007"/>
    <mergeCell ref="I8039:I8041"/>
    <mergeCell ref="J8039:J8041"/>
    <mergeCell ref="A8042:A8045"/>
    <mergeCell ref="B8042:B8045"/>
    <mergeCell ref="C8042:C8045"/>
    <mergeCell ref="D8042:D8045"/>
    <mergeCell ref="E8042:E8045"/>
    <mergeCell ref="H8042:H8045"/>
    <mergeCell ref="I8042:I8045"/>
    <mergeCell ref="J8042:J8045"/>
    <mergeCell ref="A8039:A8041"/>
    <mergeCell ref="B8039:B8041"/>
    <mergeCell ref="C8039:C8041"/>
    <mergeCell ref="D8039:D8041"/>
    <mergeCell ref="E8039:E8041"/>
    <mergeCell ref="H8039:H8041"/>
    <mergeCell ref="I8032:I8035"/>
    <mergeCell ref="J8032:J8035"/>
    <mergeCell ref="A8036:A8038"/>
    <mergeCell ref="B8036:B8038"/>
    <mergeCell ref="C8036:C8038"/>
    <mergeCell ref="D8036:D8038"/>
    <mergeCell ref="E8036:E8038"/>
    <mergeCell ref="H8036:H8038"/>
    <mergeCell ref="I8036:I8038"/>
    <mergeCell ref="J8036:J8038"/>
    <mergeCell ref="A8032:A8035"/>
    <mergeCell ref="B8032:B8035"/>
    <mergeCell ref="C8032:C8035"/>
    <mergeCell ref="D8032:D8035"/>
    <mergeCell ref="E8032:E8035"/>
    <mergeCell ref="H8032:H8035"/>
    <mergeCell ref="I8026:I8028"/>
    <mergeCell ref="J8026:J8028"/>
    <mergeCell ref="A8029:A8031"/>
    <mergeCell ref="B8029:B8031"/>
    <mergeCell ref="C8029:C8031"/>
    <mergeCell ref="D8029:D8031"/>
    <mergeCell ref="E8029:E8031"/>
    <mergeCell ref="H8029:H8031"/>
    <mergeCell ref="I8029:I8031"/>
    <mergeCell ref="J8029:J8031"/>
    <mergeCell ref="A8026:A8028"/>
    <mergeCell ref="B8026:B8028"/>
    <mergeCell ref="C8026:C8028"/>
    <mergeCell ref="D8026:D8028"/>
    <mergeCell ref="E8026:E8028"/>
    <mergeCell ref="H8026:H8028"/>
    <mergeCell ref="I8059:I8061"/>
    <mergeCell ref="J8059:J8061"/>
    <mergeCell ref="A8062:A8064"/>
    <mergeCell ref="B8062:B8064"/>
    <mergeCell ref="C8062:C8064"/>
    <mergeCell ref="D8062:D8064"/>
    <mergeCell ref="E8062:E8064"/>
    <mergeCell ref="H8062:H8064"/>
    <mergeCell ref="I8062:I8064"/>
    <mergeCell ref="J8062:J8064"/>
    <mergeCell ref="A8059:A8061"/>
    <mergeCell ref="B8059:B8061"/>
    <mergeCell ref="C8059:C8061"/>
    <mergeCell ref="D8059:D8061"/>
    <mergeCell ref="E8059:E8061"/>
    <mergeCell ref="H8059:H8061"/>
    <mergeCell ref="I8052:I8055"/>
    <mergeCell ref="J8052:J8055"/>
    <mergeCell ref="A8056:A8058"/>
    <mergeCell ref="B8056:B8058"/>
    <mergeCell ref="C8056:C8058"/>
    <mergeCell ref="D8056:D8058"/>
    <mergeCell ref="E8056:E8058"/>
    <mergeCell ref="H8056:H8058"/>
    <mergeCell ref="I8056:I8058"/>
    <mergeCell ref="J8056:J8058"/>
    <mergeCell ref="A8052:A8055"/>
    <mergeCell ref="B8052:B8055"/>
    <mergeCell ref="C8052:C8055"/>
    <mergeCell ref="D8052:D8055"/>
    <mergeCell ref="E8052:E8055"/>
    <mergeCell ref="H8052:H8055"/>
    <mergeCell ref="I8046:I8048"/>
    <mergeCell ref="J8046:J8048"/>
    <mergeCell ref="A8049:A8051"/>
    <mergeCell ref="B8049:B8051"/>
    <mergeCell ref="C8049:C8051"/>
    <mergeCell ref="D8049:D8051"/>
    <mergeCell ref="E8049:E8051"/>
    <mergeCell ref="H8049:H8051"/>
    <mergeCell ref="I8049:I8051"/>
    <mergeCell ref="J8049:J8051"/>
    <mergeCell ref="A8046:A8048"/>
    <mergeCell ref="B8046:B8048"/>
    <mergeCell ref="C8046:C8048"/>
    <mergeCell ref="D8046:D8048"/>
    <mergeCell ref="E8046:E8048"/>
    <mergeCell ref="H8046:H8048"/>
    <mergeCell ref="I8077:I8079"/>
    <mergeCell ref="J8077:J8079"/>
    <mergeCell ref="A8080:A8082"/>
    <mergeCell ref="B8080:B8082"/>
    <mergeCell ref="C8080:C8082"/>
    <mergeCell ref="D8080:D8082"/>
    <mergeCell ref="E8080:E8082"/>
    <mergeCell ref="H8080:H8082"/>
    <mergeCell ref="I8080:I8082"/>
    <mergeCell ref="J8080:J8082"/>
    <mergeCell ref="A8077:A8079"/>
    <mergeCell ref="B8077:B8079"/>
    <mergeCell ref="C8077:C8079"/>
    <mergeCell ref="D8077:D8079"/>
    <mergeCell ref="E8077:E8079"/>
    <mergeCell ref="H8077:H8079"/>
    <mergeCell ref="I8071:I8073"/>
    <mergeCell ref="J8071:J8073"/>
    <mergeCell ref="A8074:A8076"/>
    <mergeCell ref="B8074:B8076"/>
    <mergeCell ref="C8074:C8076"/>
    <mergeCell ref="D8074:D8076"/>
    <mergeCell ref="E8074:E8076"/>
    <mergeCell ref="H8074:H8076"/>
    <mergeCell ref="I8074:I8076"/>
    <mergeCell ref="J8074:J8076"/>
    <mergeCell ref="A8071:A8073"/>
    <mergeCell ref="B8071:B8073"/>
    <mergeCell ref="C8071:C8073"/>
    <mergeCell ref="D8071:D8073"/>
    <mergeCell ref="E8071:E8073"/>
    <mergeCell ref="H8071:H8073"/>
    <mergeCell ref="I8065:I8067"/>
    <mergeCell ref="J8065:J8067"/>
    <mergeCell ref="A8068:A8070"/>
    <mergeCell ref="B8068:B8070"/>
    <mergeCell ref="C8068:C8070"/>
    <mergeCell ref="D8068:D8070"/>
    <mergeCell ref="E8068:E8070"/>
    <mergeCell ref="H8068:H8070"/>
    <mergeCell ref="I8068:I8070"/>
    <mergeCell ref="J8068:J8070"/>
    <mergeCell ref="A8065:A8067"/>
    <mergeCell ref="B8065:B8067"/>
    <mergeCell ref="C8065:C8067"/>
    <mergeCell ref="D8065:D8067"/>
    <mergeCell ref="E8065:E8067"/>
    <mergeCell ref="H8065:H8067"/>
    <mergeCell ref="I8095:I8097"/>
    <mergeCell ref="J8095:J8097"/>
    <mergeCell ref="A8098:A8100"/>
    <mergeCell ref="B8098:B8100"/>
    <mergeCell ref="C8098:C8100"/>
    <mergeCell ref="D8098:D8100"/>
    <mergeCell ref="E8098:E8100"/>
    <mergeCell ref="H8098:H8100"/>
    <mergeCell ref="I8098:I8100"/>
    <mergeCell ref="J8098:J8100"/>
    <mergeCell ref="A8095:A8097"/>
    <mergeCell ref="B8095:B8097"/>
    <mergeCell ref="C8095:C8097"/>
    <mergeCell ref="D8095:D8097"/>
    <mergeCell ref="E8095:E8097"/>
    <mergeCell ref="H8095:H8097"/>
    <mergeCell ref="I8089:I8091"/>
    <mergeCell ref="J8089:J8091"/>
    <mergeCell ref="A8092:A8094"/>
    <mergeCell ref="B8092:B8094"/>
    <mergeCell ref="C8092:C8094"/>
    <mergeCell ref="D8092:D8094"/>
    <mergeCell ref="E8092:E8094"/>
    <mergeCell ref="H8092:H8094"/>
    <mergeCell ref="I8092:I8094"/>
    <mergeCell ref="J8092:J8094"/>
    <mergeCell ref="A8089:A8091"/>
    <mergeCell ref="B8089:B8091"/>
    <mergeCell ref="C8089:C8091"/>
    <mergeCell ref="D8089:D8091"/>
    <mergeCell ref="E8089:E8091"/>
    <mergeCell ref="H8089:H8091"/>
    <mergeCell ref="I8083:I8085"/>
    <mergeCell ref="J8083:J8085"/>
    <mergeCell ref="A8086:A8088"/>
    <mergeCell ref="B8086:B8088"/>
    <mergeCell ref="C8086:C8088"/>
    <mergeCell ref="D8086:D8088"/>
    <mergeCell ref="E8086:E8088"/>
    <mergeCell ref="H8086:H8088"/>
    <mergeCell ref="I8086:I8088"/>
    <mergeCell ref="J8086:J8088"/>
    <mergeCell ref="A8083:A8085"/>
    <mergeCell ref="B8083:B8085"/>
    <mergeCell ref="C8083:C8085"/>
    <mergeCell ref="D8083:D8085"/>
    <mergeCell ref="E8083:E8085"/>
    <mergeCell ref="H8083:H8085"/>
    <mergeCell ref="I8113:I8115"/>
    <mergeCell ref="J8113:J8115"/>
    <mergeCell ref="A8116:A8118"/>
    <mergeCell ref="B8116:B8118"/>
    <mergeCell ref="C8116:C8118"/>
    <mergeCell ref="D8116:D8118"/>
    <mergeCell ref="E8116:E8118"/>
    <mergeCell ref="H8116:H8118"/>
    <mergeCell ref="I8116:I8118"/>
    <mergeCell ref="J8116:J8118"/>
    <mergeCell ref="A8113:A8115"/>
    <mergeCell ref="B8113:B8115"/>
    <mergeCell ref="C8113:C8115"/>
    <mergeCell ref="D8113:D8115"/>
    <mergeCell ref="E8113:E8115"/>
    <mergeCell ref="H8113:H8115"/>
    <mergeCell ref="I8107:I8109"/>
    <mergeCell ref="J8107:J8109"/>
    <mergeCell ref="A8110:A8112"/>
    <mergeCell ref="B8110:B8112"/>
    <mergeCell ref="C8110:C8112"/>
    <mergeCell ref="D8110:D8112"/>
    <mergeCell ref="E8110:E8112"/>
    <mergeCell ref="H8110:H8112"/>
    <mergeCell ref="I8110:I8112"/>
    <mergeCell ref="J8110:J8112"/>
    <mergeCell ref="A8107:A8109"/>
    <mergeCell ref="B8107:B8109"/>
    <mergeCell ref="C8107:C8109"/>
    <mergeCell ref="D8107:D8109"/>
    <mergeCell ref="E8107:E8109"/>
    <mergeCell ref="H8107:H8109"/>
    <mergeCell ref="I8101:I8103"/>
    <mergeCell ref="J8101:J8103"/>
    <mergeCell ref="A8104:A8106"/>
    <mergeCell ref="B8104:B8106"/>
    <mergeCell ref="C8104:C8106"/>
    <mergeCell ref="D8104:D8106"/>
    <mergeCell ref="E8104:E8106"/>
    <mergeCell ref="H8104:H8106"/>
    <mergeCell ref="I8104:I8106"/>
    <mergeCell ref="J8104:J8106"/>
    <mergeCell ref="A8101:A8103"/>
    <mergeCell ref="B8101:B8103"/>
    <mergeCell ref="C8101:C8103"/>
    <mergeCell ref="D8101:D8103"/>
    <mergeCell ref="E8101:E8103"/>
    <mergeCell ref="H8101:H8103"/>
    <mergeCell ref="I8131:I8133"/>
    <mergeCell ref="J8131:J8133"/>
    <mergeCell ref="A8134:A8136"/>
    <mergeCell ref="B8134:B8136"/>
    <mergeCell ref="C8134:C8136"/>
    <mergeCell ref="D8134:D8136"/>
    <mergeCell ref="E8134:E8136"/>
    <mergeCell ref="H8134:H8136"/>
    <mergeCell ref="I8134:I8136"/>
    <mergeCell ref="J8134:J8136"/>
    <mergeCell ref="A8131:A8133"/>
    <mergeCell ref="B8131:B8133"/>
    <mergeCell ref="C8131:C8133"/>
    <mergeCell ref="D8131:D8133"/>
    <mergeCell ref="E8131:E8133"/>
    <mergeCell ref="H8131:H8133"/>
    <mergeCell ref="I8125:I8127"/>
    <mergeCell ref="J8125:J8127"/>
    <mergeCell ref="A8128:A8130"/>
    <mergeCell ref="B8128:B8130"/>
    <mergeCell ref="C8128:C8130"/>
    <mergeCell ref="D8128:D8130"/>
    <mergeCell ref="E8128:E8130"/>
    <mergeCell ref="H8128:H8130"/>
    <mergeCell ref="I8128:I8130"/>
    <mergeCell ref="J8128:J8130"/>
    <mergeCell ref="A8125:A8127"/>
    <mergeCell ref="B8125:B8127"/>
    <mergeCell ref="C8125:C8127"/>
    <mergeCell ref="D8125:D8127"/>
    <mergeCell ref="E8125:E8127"/>
    <mergeCell ref="H8125:H8127"/>
    <mergeCell ref="I8119:I8121"/>
    <mergeCell ref="J8119:J8121"/>
    <mergeCell ref="A8122:A8124"/>
    <mergeCell ref="B8122:B8124"/>
    <mergeCell ref="C8122:C8124"/>
    <mergeCell ref="D8122:D8124"/>
    <mergeCell ref="E8122:E8124"/>
    <mergeCell ref="H8122:H8124"/>
    <mergeCell ref="I8122:I8124"/>
    <mergeCell ref="J8122:J8124"/>
    <mergeCell ref="A8119:A8121"/>
    <mergeCell ref="B8119:B8121"/>
    <mergeCell ref="C8119:C8121"/>
    <mergeCell ref="D8119:D8121"/>
    <mergeCell ref="E8119:E8121"/>
    <mergeCell ref="H8119:H8121"/>
    <mergeCell ref="I8149:I8151"/>
    <mergeCell ref="J8149:J8151"/>
    <mergeCell ref="A8152:A8154"/>
    <mergeCell ref="B8152:B8154"/>
    <mergeCell ref="C8152:C8154"/>
    <mergeCell ref="D8152:D8154"/>
    <mergeCell ref="E8152:E8154"/>
    <mergeCell ref="H8152:H8154"/>
    <mergeCell ref="I8152:I8154"/>
    <mergeCell ref="J8152:J8154"/>
    <mergeCell ref="A8149:A8151"/>
    <mergeCell ref="B8149:B8151"/>
    <mergeCell ref="C8149:C8151"/>
    <mergeCell ref="D8149:D8151"/>
    <mergeCell ref="E8149:E8151"/>
    <mergeCell ref="H8149:H8151"/>
    <mergeCell ref="I8143:I8145"/>
    <mergeCell ref="J8143:J8145"/>
    <mergeCell ref="A8146:A8148"/>
    <mergeCell ref="B8146:B8148"/>
    <mergeCell ref="C8146:C8148"/>
    <mergeCell ref="D8146:D8148"/>
    <mergeCell ref="E8146:E8148"/>
    <mergeCell ref="H8146:H8148"/>
    <mergeCell ref="I8146:I8148"/>
    <mergeCell ref="J8146:J8148"/>
    <mergeCell ref="A8143:A8145"/>
    <mergeCell ref="B8143:B8145"/>
    <mergeCell ref="C8143:C8145"/>
    <mergeCell ref="D8143:D8145"/>
    <mergeCell ref="E8143:E8145"/>
    <mergeCell ref="H8143:H8145"/>
    <mergeCell ref="I8137:I8139"/>
    <mergeCell ref="J8137:J8139"/>
    <mergeCell ref="A8140:A8142"/>
    <mergeCell ref="B8140:B8142"/>
    <mergeCell ref="C8140:C8142"/>
    <mergeCell ref="D8140:D8142"/>
    <mergeCell ref="E8140:E8142"/>
    <mergeCell ref="H8140:H8142"/>
    <mergeCell ref="I8140:I8142"/>
    <mergeCell ref="J8140:J8142"/>
    <mergeCell ref="A8137:A8139"/>
    <mergeCell ref="B8137:B8139"/>
    <mergeCell ref="C8137:C8139"/>
    <mergeCell ref="D8137:D8139"/>
    <mergeCell ref="E8137:E8139"/>
    <mergeCell ref="H8137:H8139"/>
    <mergeCell ref="I8167:I8169"/>
    <mergeCell ref="J8167:J8169"/>
    <mergeCell ref="A8170:A8172"/>
    <mergeCell ref="B8170:B8172"/>
    <mergeCell ref="C8170:C8172"/>
    <mergeCell ref="D8170:D8172"/>
    <mergeCell ref="E8170:E8172"/>
    <mergeCell ref="H8170:H8172"/>
    <mergeCell ref="I8170:I8172"/>
    <mergeCell ref="J8170:J8172"/>
    <mergeCell ref="A8167:A8169"/>
    <mergeCell ref="B8167:B8169"/>
    <mergeCell ref="C8167:C8169"/>
    <mergeCell ref="D8167:D8169"/>
    <mergeCell ref="E8167:E8169"/>
    <mergeCell ref="H8167:H8169"/>
    <mergeCell ref="I8161:I8163"/>
    <mergeCell ref="J8161:J8163"/>
    <mergeCell ref="A8164:A8166"/>
    <mergeCell ref="B8164:B8166"/>
    <mergeCell ref="C8164:C8166"/>
    <mergeCell ref="D8164:D8166"/>
    <mergeCell ref="E8164:E8166"/>
    <mergeCell ref="H8164:H8166"/>
    <mergeCell ref="I8164:I8166"/>
    <mergeCell ref="J8164:J8166"/>
    <mergeCell ref="A8161:A8163"/>
    <mergeCell ref="B8161:B8163"/>
    <mergeCell ref="C8161:C8163"/>
    <mergeCell ref="D8161:D8163"/>
    <mergeCell ref="E8161:E8163"/>
    <mergeCell ref="H8161:H8163"/>
    <mergeCell ref="I8155:I8157"/>
    <mergeCell ref="J8155:J8157"/>
    <mergeCell ref="A8158:A8160"/>
    <mergeCell ref="B8158:B8160"/>
    <mergeCell ref="C8158:C8160"/>
    <mergeCell ref="D8158:D8160"/>
    <mergeCell ref="E8158:E8160"/>
    <mergeCell ref="H8158:H8160"/>
    <mergeCell ref="I8158:I8160"/>
    <mergeCell ref="J8158:J8160"/>
    <mergeCell ref="A8155:A8157"/>
    <mergeCell ref="B8155:B8157"/>
    <mergeCell ref="C8155:C8157"/>
    <mergeCell ref="D8155:D8157"/>
    <mergeCell ref="E8155:E8157"/>
    <mergeCell ref="H8155:H8157"/>
    <mergeCell ref="I8185:I8187"/>
    <mergeCell ref="J8185:J8187"/>
    <mergeCell ref="A8188:A8190"/>
    <mergeCell ref="B8188:B8190"/>
    <mergeCell ref="C8188:C8190"/>
    <mergeCell ref="D8188:D8190"/>
    <mergeCell ref="E8188:E8190"/>
    <mergeCell ref="H8188:H8190"/>
    <mergeCell ref="I8188:I8190"/>
    <mergeCell ref="J8188:J8190"/>
    <mergeCell ref="A8185:A8187"/>
    <mergeCell ref="B8185:B8187"/>
    <mergeCell ref="C8185:C8187"/>
    <mergeCell ref="D8185:D8187"/>
    <mergeCell ref="E8185:E8187"/>
    <mergeCell ref="H8185:H8187"/>
    <mergeCell ref="I8179:I8181"/>
    <mergeCell ref="J8179:J8181"/>
    <mergeCell ref="A8182:A8184"/>
    <mergeCell ref="B8182:B8184"/>
    <mergeCell ref="C8182:C8184"/>
    <mergeCell ref="D8182:D8184"/>
    <mergeCell ref="E8182:E8184"/>
    <mergeCell ref="H8182:H8184"/>
    <mergeCell ref="I8182:I8184"/>
    <mergeCell ref="J8182:J8184"/>
    <mergeCell ref="A8179:A8181"/>
    <mergeCell ref="B8179:B8181"/>
    <mergeCell ref="C8179:C8181"/>
    <mergeCell ref="D8179:D8181"/>
    <mergeCell ref="E8179:E8181"/>
    <mergeCell ref="H8179:H8181"/>
    <mergeCell ref="I8173:I8175"/>
    <mergeCell ref="J8173:J8175"/>
    <mergeCell ref="A8176:A8178"/>
    <mergeCell ref="B8176:B8178"/>
    <mergeCell ref="C8176:C8178"/>
    <mergeCell ref="D8176:D8178"/>
    <mergeCell ref="E8176:E8178"/>
    <mergeCell ref="H8176:H8178"/>
    <mergeCell ref="I8176:I8178"/>
    <mergeCell ref="J8176:J8178"/>
    <mergeCell ref="A8173:A8175"/>
    <mergeCell ref="B8173:B8175"/>
    <mergeCell ref="C8173:C8175"/>
    <mergeCell ref="D8173:D8175"/>
    <mergeCell ref="E8173:E8175"/>
    <mergeCell ref="H8173:H8175"/>
    <mergeCell ref="I8203:I8205"/>
    <mergeCell ref="J8203:J8205"/>
    <mergeCell ref="A8206:A8208"/>
    <mergeCell ref="B8206:B8208"/>
    <mergeCell ref="C8206:C8208"/>
    <mergeCell ref="D8206:D8208"/>
    <mergeCell ref="E8206:E8208"/>
    <mergeCell ref="H8206:H8208"/>
    <mergeCell ref="I8206:I8208"/>
    <mergeCell ref="J8206:J8208"/>
    <mergeCell ref="A8203:A8205"/>
    <mergeCell ref="B8203:B8205"/>
    <mergeCell ref="C8203:C8205"/>
    <mergeCell ref="D8203:D8205"/>
    <mergeCell ref="E8203:E8205"/>
    <mergeCell ref="H8203:H8205"/>
    <mergeCell ref="I8197:I8199"/>
    <mergeCell ref="J8197:J8199"/>
    <mergeCell ref="A8200:A8202"/>
    <mergeCell ref="B8200:B8202"/>
    <mergeCell ref="C8200:C8202"/>
    <mergeCell ref="D8200:D8202"/>
    <mergeCell ref="E8200:E8202"/>
    <mergeCell ref="H8200:H8202"/>
    <mergeCell ref="I8200:I8202"/>
    <mergeCell ref="J8200:J8202"/>
    <mergeCell ref="A8197:A8199"/>
    <mergeCell ref="B8197:B8199"/>
    <mergeCell ref="C8197:C8199"/>
    <mergeCell ref="D8197:D8199"/>
    <mergeCell ref="E8197:E8199"/>
    <mergeCell ref="H8197:H8199"/>
    <mergeCell ref="I8191:I8193"/>
    <mergeCell ref="J8191:J8193"/>
    <mergeCell ref="A8194:A8196"/>
    <mergeCell ref="B8194:B8196"/>
    <mergeCell ref="C8194:C8196"/>
    <mergeCell ref="D8194:D8196"/>
    <mergeCell ref="E8194:E8196"/>
    <mergeCell ref="H8194:H8196"/>
    <mergeCell ref="I8194:I8196"/>
    <mergeCell ref="J8194:J8196"/>
    <mergeCell ref="A8191:A8193"/>
    <mergeCell ref="B8191:B8193"/>
    <mergeCell ref="C8191:C8193"/>
    <mergeCell ref="D8191:D8193"/>
    <mergeCell ref="E8191:E8193"/>
    <mergeCell ref="H8191:H8193"/>
    <mergeCell ref="I8221:I8223"/>
    <mergeCell ref="J8221:J8223"/>
    <mergeCell ref="A8224:A8227"/>
    <mergeCell ref="B8224:B8227"/>
    <mergeCell ref="C8224:C8227"/>
    <mergeCell ref="D8224:D8227"/>
    <mergeCell ref="E8224:E8227"/>
    <mergeCell ref="H8224:H8227"/>
    <mergeCell ref="I8224:I8227"/>
    <mergeCell ref="J8224:J8227"/>
    <mergeCell ref="A8221:A8223"/>
    <mergeCell ref="B8221:B8223"/>
    <mergeCell ref="C8221:C8223"/>
    <mergeCell ref="D8221:D8223"/>
    <mergeCell ref="E8221:E8223"/>
    <mergeCell ref="H8221:H8223"/>
    <mergeCell ref="I8215:I8217"/>
    <mergeCell ref="J8215:J8217"/>
    <mergeCell ref="A8218:A8220"/>
    <mergeCell ref="B8218:B8220"/>
    <mergeCell ref="C8218:C8220"/>
    <mergeCell ref="D8218:D8220"/>
    <mergeCell ref="E8218:E8220"/>
    <mergeCell ref="H8218:H8220"/>
    <mergeCell ref="I8218:I8220"/>
    <mergeCell ref="J8218:J8220"/>
    <mergeCell ref="A8215:A8217"/>
    <mergeCell ref="B8215:B8217"/>
    <mergeCell ref="C8215:C8217"/>
    <mergeCell ref="D8215:D8217"/>
    <mergeCell ref="E8215:E8217"/>
    <mergeCell ref="H8215:H8217"/>
    <mergeCell ref="I8209:I8211"/>
    <mergeCell ref="J8209:J8211"/>
    <mergeCell ref="A8212:A8214"/>
    <mergeCell ref="B8212:B8214"/>
    <mergeCell ref="C8212:C8214"/>
    <mergeCell ref="D8212:D8214"/>
    <mergeCell ref="E8212:E8214"/>
    <mergeCell ref="H8212:H8214"/>
    <mergeCell ref="I8212:I8214"/>
    <mergeCell ref="J8212:J8214"/>
    <mergeCell ref="A8209:A8211"/>
    <mergeCell ref="B8209:B8211"/>
    <mergeCell ref="C8209:C8211"/>
    <mergeCell ref="D8209:D8211"/>
    <mergeCell ref="E8209:E8211"/>
    <mergeCell ref="H8209:H8211"/>
    <mergeCell ref="I8240:I8242"/>
    <mergeCell ref="J8240:J8242"/>
    <mergeCell ref="A8243:A8245"/>
    <mergeCell ref="B8243:B8245"/>
    <mergeCell ref="C8243:C8245"/>
    <mergeCell ref="D8243:D8245"/>
    <mergeCell ref="E8243:E8245"/>
    <mergeCell ref="H8243:H8245"/>
    <mergeCell ref="I8243:I8245"/>
    <mergeCell ref="J8243:J8245"/>
    <mergeCell ref="A8240:A8242"/>
    <mergeCell ref="B8240:B8242"/>
    <mergeCell ref="C8240:C8242"/>
    <mergeCell ref="D8240:D8242"/>
    <mergeCell ref="E8240:E8242"/>
    <mergeCell ref="H8240:H8242"/>
    <mergeCell ref="I8234:I8236"/>
    <mergeCell ref="J8234:J8236"/>
    <mergeCell ref="A8237:A8239"/>
    <mergeCell ref="B8237:B8239"/>
    <mergeCell ref="C8237:C8239"/>
    <mergeCell ref="D8237:D8239"/>
    <mergeCell ref="E8237:E8239"/>
    <mergeCell ref="H8237:H8239"/>
    <mergeCell ref="I8237:I8239"/>
    <mergeCell ref="J8237:J8239"/>
    <mergeCell ref="A8234:A8236"/>
    <mergeCell ref="B8234:B8236"/>
    <mergeCell ref="C8234:C8236"/>
    <mergeCell ref="D8234:D8236"/>
    <mergeCell ref="E8234:E8236"/>
    <mergeCell ref="H8234:H8236"/>
    <mergeCell ref="I8228:I8230"/>
    <mergeCell ref="J8228:J8230"/>
    <mergeCell ref="A8231:A8233"/>
    <mergeCell ref="B8231:B8233"/>
    <mergeCell ref="C8231:C8233"/>
    <mergeCell ref="D8231:D8233"/>
    <mergeCell ref="E8231:E8233"/>
    <mergeCell ref="H8231:H8233"/>
    <mergeCell ref="I8231:I8233"/>
    <mergeCell ref="J8231:J8233"/>
    <mergeCell ref="A8228:A8230"/>
    <mergeCell ref="B8228:B8230"/>
    <mergeCell ref="C8228:C8230"/>
    <mergeCell ref="D8228:D8230"/>
    <mergeCell ref="E8228:E8230"/>
    <mergeCell ref="H8228:H8230"/>
    <mergeCell ref="I8259:I8261"/>
    <mergeCell ref="J8259:J8261"/>
    <mergeCell ref="A8262:A8264"/>
    <mergeCell ref="B8262:B8264"/>
    <mergeCell ref="C8262:C8264"/>
    <mergeCell ref="D8262:D8264"/>
    <mergeCell ref="E8262:E8264"/>
    <mergeCell ref="H8262:H8264"/>
    <mergeCell ref="I8262:I8264"/>
    <mergeCell ref="J8262:J8264"/>
    <mergeCell ref="A8259:A8261"/>
    <mergeCell ref="B8259:B8261"/>
    <mergeCell ref="C8259:C8261"/>
    <mergeCell ref="D8259:D8261"/>
    <mergeCell ref="E8259:E8261"/>
    <mergeCell ref="H8259:H8261"/>
    <mergeCell ref="I8252:I8255"/>
    <mergeCell ref="J8252:J8255"/>
    <mergeCell ref="A8256:A8258"/>
    <mergeCell ref="B8256:B8258"/>
    <mergeCell ref="C8256:C8258"/>
    <mergeCell ref="D8256:D8258"/>
    <mergeCell ref="E8256:E8258"/>
    <mergeCell ref="H8256:H8258"/>
    <mergeCell ref="I8256:I8258"/>
    <mergeCell ref="J8256:J8258"/>
    <mergeCell ref="A8252:A8255"/>
    <mergeCell ref="B8252:B8255"/>
    <mergeCell ref="C8252:C8255"/>
    <mergeCell ref="D8252:D8255"/>
    <mergeCell ref="E8252:E8255"/>
    <mergeCell ref="H8252:H8255"/>
    <mergeCell ref="I8246:I8248"/>
    <mergeCell ref="J8246:J8248"/>
    <mergeCell ref="A8249:A8251"/>
    <mergeCell ref="B8249:B8251"/>
    <mergeCell ref="C8249:C8251"/>
    <mergeCell ref="D8249:D8251"/>
    <mergeCell ref="E8249:E8251"/>
    <mergeCell ref="H8249:H8251"/>
    <mergeCell ref="I8249:I8251"/>
    <mergeCell ref="J8249:J8251"/>
    <mergeCell ref="A8246:A8248"/>
    <mergeCell ref="B8246:B8248"/>
    <mergeCell ref="C8246:C8248"/>
    <mergeCell ref="D8246:D8248"/>
    <mergeCell ref="E8246:E8248"/>
    <mergeCell ref="H8246:H8248"/>
    <mergeCell ref="I8277:I8279"/>
    <mergeCell ref="J8277:J8279"/>
    <mergeCell ref="A8280:A8282"/>
    <mergeCell ref="B8280:B8282"/>
    <mergeCell ref="C8280:C8282"/>
    <mergeCell ref="D8280:D8282"/>
    <mergeCell ref="E8280:E8282"/>
    <mergeCell ref="H8280:H8282"/>
    <mergeCell ref="I8280:I8282"/>
    <mergeCell ref="J8280:J8282"/>
    <mergeCell ref="A8277:A8279"/>
    <mergeCell ref="B8277:B8279"/>
    <mergeCell ref="C8277:C8279"/>
    <mergeCell ref="D8277:D8279"/>
    <mergeCell ref="E8277:E8279"/>
    <mergeCell ref="H8277:H8279"/>
    <mergeCell ref="I8271:I8273"/>
    <mergeCell ref="J8271:J8273"/>
    <mergeCell ref="A8274:A8276"/>
    <mergeCell ref="B8274:B8276"/>
    <mergeCell ref="C8274:C8276"/>
    <mergeCell ref="D8274:D8276"/>
    <mergeCell ref="E8274:E8276"/>
    <mergeCell ref="H8274:H8276"/>
    <mergeCell ref="I8274:I8276"/>
    <mergeCell ref="J8274:J8276"/>
    <mergeCell ref="A8271:A8273"/>
    <mergeCell ref="B8271:B8273"/>
    <mergeCell ref="C8271:C8273"/>
    <mergeCell ref="D8271:D8273"/>
    <mergeCell ref="E8271:E8273"/>
    <mergeCell ref="H8271:H8273"/>
    <mergeCell ref="I8265:I8267"/>
    <mergeCell ref="J8265:J8267"/>
    <mergeCell ref="A8268:A8270"/>
    <mergeCell ref="B8268:B8270"/>
    <mergeCell ref="C8268:C8270"/>
    <mergeCell ref="D8268:D8270"/>
    <mergeCell ref="E8268:E8270"/>
    <mergeCell ref="H8268:H8270"/>
    <mergeCell ref="I8268:I8270"/>
    <mergeCell ref="J8268:J8270"/>
    <mergeCell ref="A8265:A8267"/>
    <mergeCell ref="B8265:B8267"/>
    <mergeCell ref="C8265:C8267"/>
    <mergeCell ref="D8265:D8267"/>
    <mergeCell ref="E8265:E8267"/>
    <mergeCell ref="H8265:H8267"/>
    <mergeCell ref="I8297:I8300"/>
    <mergeCell ref="J8297:J8300"/>
    <mergeCell ref="A8301:A8304"/>
    <mergeCell ref="B8301:B8304"/>
    <mergeCell ref="C8301:C8304"/>
    <mergeCell ref="D8301:D8304"/>
    <mergeCell ref="E8301:E8304"/>
    <mergeCell ref="H8301:H8304"/>
    <mergeCell ref="I8301:I8304"/>
    <mergeCell ref="J8301:J8304"/>
    <mergeCell ref="A8297:A8300"/>
    <mergeCell ref="B8297:B8300"/>
    <mergeCell ref="C8297:C8300"/>
    <mergeCell ref="D8297:D8300"/>
    <mergeCell ref="E8297:E8300"/>
    <mergeCell ref="H8297:H8300"/>
    <mergeCell ref="I8289:I8292"/>
    <mergeCell ref="J8289:J8292"/>
    <mergeCell ref="A8293:A8296"/>
    <mergeCell ref="B8293:B8296"/>
    <mergeCell ref="C8293:C8296"/>
    <mergeCell ref="D8293:D8296"/>
    <mergeCell ref="E8293:E8296"/>
    <mergeCell ref="H8293:H8296"/>
    <mergeCell ref="I8293:I8296"/>
    <mergeCell ref="J8293:J8296"/>
    <mergeCell ref="A8289:A8292"/>
    <mergeCell ref="B8289:B8292"/>
    <mergeCell ref="C8289:C8292"/>
    <mergeCell ref="D8289:D8292"/>
    <mergeCell ref="E8289:E8292"/>
    <mergeCell ref="H8289:H8292"/>
    <mergeCell ref="I8283:I8285"/>
    <mergeCell ref="J8283:J8285"/>
    <mergeCell ref="A8286:A8288"/>
    <mergeCell ref="B8286:B8288"/>
    <mergeCell ref="C8286:C8288"/>
    <mergeCell ref="D8286:D8288"/>
    <mergeCell ref="E8286:E8288"/>
    <mergeCell ref="H8286:H8288"/>
    <mergeCell ref="I8286:I8288"/>
    <mergeCell ref="J8286:J8288"/>
    <mergeCell ref="A8283:A8285"/>
    <mergeCell ref="B8283:B8285"/>
    <mergeCell ref="C8283:C8285"/>
    <mergeCell ref="D8283:D8285"/>
    <mergeCell ref="E8283:E8285"/>
    <mergeCell ref="H8283:H8285"/>
    <mergeCell ref="I8319:I8322"/>
    <mergeCell ref="J8319:J8322"/>
    <mergeCell ref="A8323:A8325"/>
    <mergeCell ref="B8323:B8325"/>
    <mergeCell ref="C8323:C8325"/>
    <mergeCell ref="D8323:D8325"/>
    <mergeCell ref="E8323:E8325"/>
    <mergeCell ref="H8323:H8325"/>
    <mergeCell ref="I8323:I8325"/>
    <mergeCell ref="J8323:J8325"/>
    <mergeCell ref="A8319:A8322"/>
    <mergeCell ref="B8319:B8322"/>
    <mergeCell ref="C8319:C8322"/>
    <mergeCell ref="D8319:D8322"/>
    <mergeCell ref="E8319:E8322"/>
    <mergeCell ref="H8319:H8322"/>
    <mergeCell ref="I8313:I8315"/>
    <mergeCell ref="J8313:J8315"/>
    <mergeCell ref="A8316:A8318"/>
    <mergeCell ref="B8316:B8318"/>
    <mergeCell ref="C8316:C8318"/>
    <mergeCell ref="D8316:D8318"/>
    <mergeCell ref="E8316:E8318"/>
    <mergeCell ref="H8316:H8318"/>
    <mergeCell ref="I8316:I8318"/>
    <mergeCell ref="J8316:J8318"/>
    <mergeCell ref="A8313:A8315"/>
    <mergeCell ref="B8313:B8315"/>
    <mergeCell ref="C8313:C8315"/>
    <mergeCell ref="D8313:D8315"/>
    <mergeCell ref="E8313:E8315"/>
    <mergeCell ref="H8313:H8315"/>
    <mergeCell ref="I8305:I8308"/>
    <mergeCell ref="J8305:J8308"/>
    <mergeCell ref="A8309:A8312"/>
    <mergeCell ref="B8309:B8312"/>
    <mergeCell ref="C8309:C8312"/>
    <mergeCell ref="D8309:D8312"/>
    <mergeCell ref="E8309:E8312"/>
    <mergeCell ref="H8309:H8312"/>
    <mergeCell ref="I8309:I8312"/>
    <mergeCell ref="J8309:J8312"/>
    <mergeCell ref="A8305:A8308"/>
    <mergeCell ref="B8305:B8308"/>
    <mergeCell ref="C8305:C8308"/>
    <mergeCell ref="D8305:D8308"/>
    <mergeCell ref="E8305:E8308"/>
    <mergeCell ref="H8305:H8308"/>
    <mergeCell ref="A8338:J8338"/>
    <mergeCell ref="A8339:J8339"/>
    <mergeCell ref="A8340:J8340"/>
    <mergeCell ref="A8341:A8344"/>
    <mergeCell ref="B8341:B8344"/>
    <mergeCell ref="C8341:C8344"/>
    <mergeCell ref="D8341:D8344"/>
    <mergeCell ref="E8341:E8344"/>
    <mergeCell ref="H8341:H8344"/>
    <mergeCell ref="I8341:I8344"/>
    <mergeCell ref="I8332:I8334"/>
    <mergeCell ref="J8332:J8334"/>
    <mergeCell ref="A8335:A8337"/>
    <mergeCell ref="B8335:B8337"/>
    <mergeCell ref="C8335:C8337"/>
    <mergeCell ref="D8335:D8337"/>
    <mergeCell ref="E8335:E8337"/>
    <mergeCell ref="H8335:H8337"/>
    <mergeCell ref="I8335:I8337"/>
    <mergeCell ref="J8335:J8337"/>
    <mergeCell ref="A8332:A8334"/>
    <mergeCell ref="B8332:B8334"/>
    <mergeCell ref="C8332:C8334"/>
    <mergeCell ref="D8332:D8334"/>
    <mergeCell ref="E8332:E8334"/>
    <mergeCell ref="H8332:H8334"/>
    <mergeCell ref="I8326:I8328"/>
    <mergeCell ref="J8326:J8328"/>
    <mergeCell ref="A8329:A8331"/>
    <mergeCell ref="B8329:B8331"/>
    <mergeCell ref="C8329:C8331"/>
    <mergeCell ref="D8329:D8331"/>
    <mergeCell ref="E8329:E8331"/>
    <mergeCell ref="H8329:H8331"/>
    <mergeCell ref="I8329:I8331"/>
    <mergeCell ref="J8329:J8331"/>
    <mergeCell ref="A8326:A8328"/>
    <mergeCell ref="B8326:B8328"/>
    <mergeCell ref="C8326:C8328"/>
    <mergeCell ref="D8326:D8328"/>
    <mergeCell ref="E8326:E8328"/>
    <mergeCell ref="H8326:H8328"/>
    <mergeCell ref="I8357:I8359"/>
    <mergeCell ref="J8357:J8359"/>
    <mergeCell ref="A8360:A8363"/>
    <mergeCell ref="B8360:B8363"/>
    <mergeCell ref="C8360:C8363"/>
    <mergeCell ref="D8360:D8363"/>
    <mergeCell ref="E8360:E8363"/>
    <mergeCell ref="H8360:H8363"/>
    <mergeCell ref="I8360:I8363"/>
    <mergeCell ref="J8360:J8363"/>
    <mergeCell ref="A8357:A8359"/>
    <mergeCell ref="B8357:B8359"/>
    <mergeCell ref="C8357:C8359"/>
    <mergeCell ref="D8357:D8359"/>
    <mergeCell ref="E8357:E8359"/>
    <mergeCell ref="H8357:H8359"/>
    <mergeCell ref="I8349:I8352"/>
    <mergeCell ref="J8349:J8352"/>
    <mergeCell ref="A8353:A8356"/>
    <mergeCell ref="B8353:B8356"/>
    <mergeCell ref="C8353:C8356"/>
    <mergeCell ref="D8353:D8356"/>
    <mergeCell ref="E8353:E8356"/>
    <mergeCell ref="H8353:H8356"/>
    <mergeCell ref="I8353:I8356"/>
    <mergeCell ref="J8353:J8356"/>
    <mergeCell ref="A8349:A8352"/>
    <mergeCell ref="B8349:B8352"/>
    <mergeCell ref="C8349:C8352"/>
    <mergeCell ref="D8349:D8352"/>
    <mergeCell ref="E8349:E8352"/>
    <mergeCell ref="H8349:H8352"/>
    <mergeCell ref="J8341:J8344"/>
    <mergeCell ref="A8345:A8348"/>
    <mergeCell ref="B8345:B8348"/>
    <mergeCell ref="C8345:C8348"/>
    <mergeCell ref="D8345:D8348"/>
    <mergeCell ref="E8345:E8348"/>
    <mergeCell ref="H8345:H8348"/>
    <mergeCell ref="I8345:I8348"/>
    <mergeCell ref="J8345:J8348"/>
    <mergeCell ref="I8379:I8381"/>
    <mergeCell ref="J8379:J8381"/>
    <mergeCell ref="A8382:A8384"/>
    <mergeCell ref="B8382:B8384"/>
    <mergeCell ref="C8382:C8384"/>
    <mergeCell ref="D8382:D8384"/>
    <mergeCell ref="E8382:E8384"/>
    <mergeCell ref="H8382:H8384"/>
    <mergeCell ref="I8382:I8384"/>
    <mergeCell ref="J8382:J8384"/>
    <mergeCell ref="A8379:A8381"/>
    <mergeCell ref="B8379:B8381"/>
    <mergeCell ref="C8379:C8381"/>
    <mergeCell ref="D8379:D8381"/>
    <mergeCell ref="E8379:E8381"/>
    <mergeCell ref="H8379:H8381"/>
    <mergeCell ref="I8372:I8374"/>
    <mergeCell ref="J8372:J8374"/>
    <mergeCell ref="A8375:A8378"/>
    <mergeCell ref="B8375:B8378"/>
    <mergeCell ref="C8375:C8378"/>
    <mergeCell ref="D8375:D8378"/>
    <mergeCell ref="E8375:E8378"/>
    <mergeCell ref="H8375:H8378"/>
    <mergeCell ref="I8375:I8378"/>
    <mergeCell ref="J8375:J8378"/>
    <mergeCell ref="A8372:A8374"/>
    <mergeCell ref="B8372:B8374"/>
    <mergeCell ref="C8372:C8374"/>
    <mergeCell ref="D8372:D8374"/>
    <mergeCell ref="E8372:E8374"/>
    <mergeCell ref="H8372:H8374"/>
    <mergeCell ref="I8364:I8367"/>
    <mergeCell ref="J8364:J8367"/>
    <mergeCell ref="A8368:A8371"/>
    <mergeCell ref="B8368:B8371"/>
    <mergeCell ref="C8368:C8371"/>
    <mergeCell ref="D8368:D8371"/>
    <mergeCell ref="E8368:E8371"/>
    <mergeCell ref="H8368:H8371"/>
    <mergeCell ref="I8368:I8371"/>
    <mergeCell ref="J8368:J8371"/>
    <mergeCell ref="A8364:A8367"/>
    <mergeCell ref="B8364:B8367"/>
    <mergeCell ref="C8364:C8367"/>
    <mergeCell ref="D8364:D8367"/>
    <mergeCell ref="E8364:E8367"/>
    <mergeCell ref="H8364:H8367"/>
    <mergeCell ref="I8398:I8400"/>
    <mergeCell ref="J8398:J8400"/>
    <mergeCell ref="A8401:A8404"/>
    <mergeCell ref="B8401:B8404"/>
    <mergeCell ref="C8401:C8404"/>
    <mergeCell ref="D8401:D8404"/>
    <mergeCell ref="E8401:E8404"/>
    <mergeCell ref="H8401:H8404"/>
    <mergeCell ref="I8401:I8404"/>
    <mergeCell ref="J8401:J8404"/>
    <mergeCell ref="A8398:A8400"/>
    <mergeCell ref="B8398:B8400"/>
    <mergeCell ref="C8398:C8400"/>
    <mergeCell ref="D8398:D8400"/>
    <mergeCell ref="E8398:E8400"/>
    <mergeCell ref="H8398:H8400"/>
    <mergeCell ref="I8391:I8394"/>
    <mergeCell ref="J8391:J8394"/>
    <mergeCell ref="A8395:A8397"/>
    <mergeCell ref="B8395:B8397"/>
    <mergeCell ref="C8395:C8397"/>
    <mergeCell ref="D8395:D8397"/>
    <mergeCell ref="E8395:E8397"/>
    <mergeCell ref="H8395:H8397"/>
    <mergeCell ref="I8395:I8397"/>
    <mergeCell ref="J8395:J8397"/>
    <mergeCell ref="A8391:A8394"/>
    <mergeCell ref="B8391:B8394"/>
    <mergeCell ref="C8391:C8394"/>
    <mergeCell ref="D8391:D8394"/>
    <mergeCell ref="E8391:E8394"/>
    <mergeCell ref="H8391:H8394"/>
    <mergeCell ref="I8385:I8387"/>
    <mergeCell ref="J8385:J8387"/>
    <mergeCell ref="A8388:A8390"/>
    <mergeCell ref="B8388:B8390"/>
    <mergeCell ref="C8388:C8390"/>
    <mergeCell ref="D8388:D8390"/>
    <mergeCell ref="E8388:E8390"/>
    <mergeCell ref="H8388:H8390"/>
    <mergeCell ref="I8388:I8390"/>
    <mergeCell ref="J8388:J8390"/>
    <mergeCell ref="A8385:A8387"/>
    <mergeCell ref="B8385:B8387"/>
    <mergeCell ref="C8385:C8387"/>
    <mergeCell ref="D8385:D8387"/>
    <mergeCell ref="E8385:E8387"/>
    <mergeCell ref="H8385:H8387"/>
    <mergeCell ref="I8418:I8420"/>
    <mergeCell ref="J8418:J8420"/>
    <mergeCell ref="A8421:A8423"/>
    <mergeCell ref="B8421:B8423"/>
    <mergeCell ref="C8421:C8423"/>
    <mergeCell ref="D8421:D8423"/>
    <mergeCell ref="E8421:E8423"/>
    <mergeCell ref="H8421:H8423"/>
    <mergeCell ref="I8421:I8423"/>
    <mergeCell ref="J8421:J8423"/>
    <mergeCell ref="A8418:A8420"/>
    <mergeCell ref="B8418:B8420"/>
    <mergeCell ref="C8418:C8420"/>
    <mergeCell ref="D8418:D8420"/>
    <mergeCell ref="E8418:E8420"/>
    <mergeCell ref="H8418:H8420"/>
    <mergeCell ref="I8412:I8414"/>
    <mergeCell ref="J8412:J8414"/>
    <mergeCell ref="A8415:A8417"/>
    <mergeCell ref="B8415:B8417"/>
    <mergeCell ref="C8415:C8417"/>
    <mergeCell ref="D8415:D8417"/>
    <mergeCell ref="E8415:E8417"/>
    <mergeCell ref="H8415:H8417"/>
    <mergeCell ref="I8415:I8417"/>
    <mergeCell ref="J8415:J8417"/>
    <mergeCell ref="A8412:A8414"/>
    <mergeCell ref="B8412:B8414"/>
    <mergeCell ref="C8412:C8414"/>
    <mergeCell ref="D8412:D8414"/>
    <mergeCell ref="E8412:E8414"/>
    <mergeCell ref="H8412:H8414"/>
    <mergeCell ref="I8405:I8407"/>
    <mergeCell ref="J8405:J8407"/>
    <mergeCell ref="A8408:A8411"/>
    <mergeCell ref="B8408:B8411"/>
    <mergeCell ref="C8408:C8411"/>
    <mergeCell ref="D8408:D8411"/>
    <mergeCell ref="E8408:E8411"/>
    <mergeCell ref="H8408:H8411"/>
    <mergeCell ref="I8408:I8411"/>
    <mergeCell ref="J8408:J8411"/>
    <mergeCell ref="A8405:A8407"/>
    <mergeCell ref="B8405:B8407"/>
    <mergeCell ref="C8405:C8407"/>
    <mergeCell ref="D8405:D8407"/>
    <mergeCell ref="E8405:E8407"/>
    <mergeCell ref="H8405:H8407"/>
    <mergeCell ref="I8437:I8439"/>
    <mergeCell ref="J8437:J8439"/>
    <mergeCell ref="A8440:A8442"/>
    <mergeCell ref="B8440:B8442"/>
    <mergeCell ref="C8440:C8442"/>
    <mergeCell ref="D8440:D8442"/>
    <mergeCell ref="E8440:E8442"/>
    <mergeCell ref="H8440:H8442"/>
    <mergeCell ref="I8440:I8442"/>
    <mergeCell ref="J8440:J8442"/>
    <mergeCell ref="A8437:A8439"/>
    <mergeCell ref="B8437:B8439"/>
    <mergeCell ref="C8437:C8439"/>
    <mergeCell ref="D8437:D8439"/>
    <mergeCell ref="E8437:E8439"/>
    <mergeCell ref="H8437:H8439"/>
    <mergeCell ref="I8431:I8433"/>
    <mergeCell ref="J8431:J8433"/>
    <mergeCell ref="A8434:A8436"/>
    <mergeCell ref="B8434:B8436"/>
    <mergeCell ref="C8434:C8436"/>
    <mergeCell ref="D8434:D8436"/>
    <mergeCell ref="E8434:E8436"/>
    <mergeCell ref="H8434:H8436"/>
    <mergeCell ref="I8434:I8436"/>
    <mergeCell ref="J8434:J8436"/>
    <mergeCell ref="A8431:A8433"/>
    <mergeCell ref="B8431:B8433"/>
    <mergeCell ref="C8431:C8433"/>
    <mergeCell ref="D8431:D8433"/>
    <mergeCell ref="E8431:E8433"/>
    <mergeCell ref="H8431:H8433"/>
    <mergeCell ref="I8424:I8427"/>
    <mergeCell ref="J8424:J8427"/>
    <mergeCell ref="A8428:A8430"/>
    <mergeCell ref="B8428:B8430"/>
    <mergeCell ref="C8428:C8430"/>
    <mergeCell ref="D8428:D8430"/>
    <mergeCell ref="E8428:E8430"/>
    <mergeCell ref="H8428:H8430"/>
    <mergeCell ref="I8428:I8430"/>
    <mergeCell ref="J8428:J8430"/>
    <mergeCell ref="A8424:A8427"/>
    <mergeCell ref="B8424:B8427"/>
    <mergeCell ref="C8424:C8427"/>
    <mergeCell ref="D8424:D8427"/>
    <mergeCell ref="E8424:E8427"/>
    <mergeCell ref="H8424:H8427"/>
    <mergeCell ref="I8457:I8460"/>
    <mergeCell ref="J8457:J8460"/>
    <mergeCell ref="A8461:A8464"/>
    <mergeCell ref="B8461:B8464"/>
    <mergeCell ref="C8461:C8464"/>
    <mergeCell ref="D8461:D8464"/>
    <mergeCell ref="E8461:E8464"/>
    <mergeCell ref="H8461:H8464"/>
    <mergeCell ref="I8461:I8464"/>
    <mergeCell ref="J8461:J8464"/>
    <mergeCell ref="A8457:A8460"/>
    <mergeCell ref="B8457:B8460"/>
    <mergeCell ref="C8457:C8460"/>
    <mergeCell ref="D8457:D8460"/>
    <mergeCell ref="E8457:E8460"/>
    <mergeCell ref="H8457:H8460"/>
    <mergeCell ref="I8450:I8452"/>
    <mergeCell ref="J8450:J8452"/>
    <mergeCell ref="A8453:A8456"/>
    <mergeCell ref="B8453:B8456"/>
    <mergeCell ref="C8453:C8456"/>
    <mergeCell ref="D8453:D8456"/>
    <mergeCell ref="E8453:E8456"/>
    <mergeCell ref="H8453:H8456"/>
    <mergeCell ref="I8453:I8456"/>
    <mergeCell ref="J8453:J8456"/>
    <mergeCell ref="A8450:A8452"/>
    <mergeCell ref="B8450:B8452"/>
    <mergeCell ref="C8450:C8452"/>
    <mergeCell ref="D8450:D8452"/>
    <mergeCell ref="E8450:E8452"/>
    <mergeCell ref="H8450:H8452"/>
    <mergeCell ref="I8443:I8445"/>
    <mergeCell ref="J8443:J8445"/>
    <mergeCell ref="A8446:A8449"/>
    <mergeCell ref="B8446:B8449"/>
    <mergeCell ref="C8446:C8449"/>
    <mergeCell ref="D8446:D8449"/>
    <mergeCell ref="E8446:E8449"/>
    <mergeCell ref="H8446:H8449"/>
    <mergeCell ref="I8446:I8449"/>
    <mergeCell ref="J8446:J8449"/>
    <mergeCell ref="A8443:A8445"/>
    <mergeCell ref="B8443:B8445"/>
    <mergeCell ref="C8443:C8445"/>
    <mergeCell ref="D8443:D8445"/>
    <mergeCell ref="E8443:E8445"/>
    <mergeCell ref="H8443:H8445"/>
    <mergeCell ref="I8478:I8480"/>
    <mergeCell ref="J8478:J8480"/>
    <mergeCell ref="A8481:A8483"/>
    <mergeCell ref="B8481:B8483"/>
    <mergeCell ref="C8481:C8483"/>
    <mergeCell ref="D8481:D8483"/>
    <mergeCell ref="E8481:E8483"/>
    <mergeCell ref="H8481:H8483"/>
    <mergeCell ref="I8481:I8483"/>
    <mergeCell ref="J8481:J8483"/>
    <mergeCell ref="A8478:A8480"/>
    <mergeCell ref="B8478:B8480"/>
    <mergeCell ref="C8478:C8480"/>
    <mergeCell ref="D8478:D8480"/>
    <mergeCell ref="E8478:E8480"/>
    <mergeCell ref="H8478:H8480"/>
    <mergeCell ref="I8471:I8473"/>
    <mergeCell ref="J8471:J8473"/>
    <mergeCell ref="A8474:A8477"/>
    <mergeCell ref="B8474:B8477"/>
    <mergeCell ref="C8474:C8477"/>
    <mergeCell ref="D8474:D8477"/>
    <mergeCell ref="E8474:E8477"/>
    <mergeCell ref="H8474:H8477"/>
    <mergeCell ref="I8474:I8477"/>
    <mergeCell ref="J8474:J8477"/>
    <mergeCell ref="A8471:A8473"/>
    <mergeCell ref="B8471:B8473"/>
    <mergeCell ref="C8471:C8473"/>
    <mergeCell ref="D8471:D8473"/>
    <mergeCell ref="E8471:E8473"/>
    <mergeCell ref="H8471:H8473"/>
    <mergeCell ref="I8465:I8467"/>
    <mergeCell ref="J8465:J8467"/>
    <mergeCell ref="A8468:A8470"/>
    <mergeCell ref="B8468:B8470"/>
    <mergeCell ref="C8468:C8470"/>
    <mergeCell ref="D8468:D8470"/>
    <mergeCell ref="E8468:E8470"/>
    <mergeCell ref="H8468:H8470"/>
    <mergeCell ref="I8468:I8470"/>
    <mergeCell ref="J8468:J8470"/>
    <mergeCell ref="A8465:A8467"/>
    <mergeCell ref="B8465:B8467"/>
    <mergeCell ref="C8465:C8467"/>
    <mergeCell ref="D8465:D8467"/>
    <mergeCell ref="E8465:E8467"/>
    <mergeCell ref="H8465:H8467"/>
    <mergeCell ref="I8497:I8500"/>
    <mergeCell ref="J8497:J8500"/>
    <mergeCell ref="A8501:A8503"/>
    <mergeCell ref="B8501:B8503"/>
    <mergeCell ref="C8501:C8503"/>
    <mergeCell ref="D8501:D8503"/>
    <mergeCell ref="E8501:E8503"/>
    <mergeCell ref="H8501:H8503"/>
    <mergeCell ref="I8501:I8503"/>
    <mergeCell ref="J8501:J8503"/>
    <mergeCell ref="A8497:A8500"/>
    <mergeCell ref="B8497:B8500"/>
    <mergeCell ref="C8497:C8500"/>
    <mergeCell ref="D8497:D8500"/>
    <mergeCell ref="E8497:E8500"/>
    <mergeCell ref="H8497:H8500"/>
    <mergeCell ref="I8490:I8493"/>
    <mergeCell ref="J8490:J8493"/>
    <mergeCell ref="A8494:A8496"/>
    <mergeCell ref="B8494:B8496"/>
    <mergeCell ref="C8494:C8496"/>
    <mergeCell ref="D8494:D8496"/>
    <mergeCell ref="E8494:E8496"/>
    <mergeCell ref="H8494:H8496"/>
    <mergeCell ref="I8494:I8496"/>
    <mergeCell ref="J8494:J8496"/>
    <mergeCell ref="A8490:A8493"/>
    <mergeCell ref="B8490:B8493"/>
    <mergeCell ref="C8490:C8493"/>
    <mergeCell ref="D8490:D8493"/>
    <mergeCell ref="E8490:E8493"/>
    <mergeCell ref="H8490:H8493"/>
    <mergeCell ref="I8484:I8486"/>
    <mergeCell ref="J8484:J8486"/>
    <mergeCell ref="A8487:A8489"/>
    <mergeCell ref="B8487:B8489"/>
    <mergeCell ref="C8487:C8489"/>
    <mergeCell ref="D8487:D8489"/>
    <mergeCell ref="E8487:E8489"/>
    <mergeCell ref="H8487:H8489"/>
    <mergeCell ref="I8487:I8489"/>
    <mergeCell ref="J8487:J8489"/>
    <mergeCell ref="A8484:A8486"/>
    <mergeCell ref="B8484:B8486"/>
    <mergeCell ref="C8484:C8486"/>
    <mergeCell ref="D8484:D8486"/>
    <mergeCell ref="E8484:E8486"/>
    <mergeCell ref="H8484:H8486"/>
    <mergeCell ref="A8516:J8516"/>
    <mergeCell ref="A8517:J8517"/>
    <mergeCell ref="A8518:J8518"/>
    <mergeCell ref="A8519:A8521"/>
    <mergeCell ref="B8519:B8521"/>
    <mergeCell ref="C8519:C8521"/>
    <mergeCell ref="D8519:D8521"/>
    <mergeCell ref="E8519:E8521"/>
    <mergeCell ref="H8519:H8521"/>
    <mergeCell ref="I8519:I8521"/>
    <mergeCell ref="I8510:I8512"/>
    <mergeCell ref="J8510:J8512"/>
    <mergeCell ref="A8513:A8515"/>
    <mergeCell ref="B8513:B8515"/>
    <mergeCell ref="C8513:C8515"/>
    <mergeCell ref="D8513:D8515"/>
    <mergeCell ref="E8513:E8515"/>
    <mergeCell ref="H8513:H8515"/>
    <mergeCell ref="I8513:I8515"/>
    <mergeCell ref="J8513:J8515"/>
    <mergeCell ref="A8510:A8512"/>
    <mergeCell ref="B8510:B8512"/>
    <mergeCell ref="C8510:C8512"/>
    <mergeCell ref="D8510:D8512"/>
    <mergeCell ref="E8510:E8512"/>
    <mergeCell ref="H8510:H8512"/>
    <mergeCell ref="I8504:I8506"/>
    <mergeCell ref="J8504:J8506"/>
    <mergeCell ref="A8507:A8509"/>
    <mergeCell ref="B8507:B8509"/>
    <mergeCell ref="C8507:C8509"/>
    <mergeCell ref="D8507:D8509"/>
    <mergeCell ref="E8507:E8509"/>
    <mergeCell ref="H8507:H8509"/>
    <mergeCell ref="I8507:I8509"/>
    <mergeCell ref="J8507:J8509"/>
    <mergeCell ref="A8504:A8506"/>
    <mergeCell ref="B8504:B8506"/>
    <mergeCell ref="C8504:C8506"/>
    <mergeCell ref="D8504:D8506"/>
    <mergeCell ref="E8504:E8506"/>
    <mergeCell ref="H8504:H8506"/>
    <mergeCell ref="A8534:J8534"/>
    <mergeCell ref="A8535:J8535"/>
    <mergeCell ref="A8536:J8536"/>
    <mergeCell ref="A8537:J8537"/>
    <mergeCell ref="A8538:J8538"/>
    <mergeCell ref="A8539:A8541"/>
    <mergeCell ref="B8539:B8541"/>
    <mergeCell ref="C8539:C8541"/>
    <mergeCell ref="D8539:D8541"/>
    <mergeCell ref="E8539:E8541"/>
    <mergeCell ref="I8526:I8529"/>
    <mergeCell ref="J8526:J8529"/>
    <mergeCell ref="A8530:A8533"/>
    <mergeCell ref="B8530:B8533"/>
    <mergeCell ref="C8530:C8533"/>
    <mergeCell ref="D8530:D8533"/>
    <mergeCell ref="E8530:E8533"/>
    <mergeCell ref="H8530:H8533"/>
    <mergeCell ref="I8530:I8533"/>
    <mergeCell ref="J8530:J8533"/>
    <mergeCell ref="A8526:A8529"/>
    <mergeCell ref="B8526:B8529"/>
    <mergeCell ref="C8526:C8529"/>
    <mergeCell ref="D8526:D8529"/>
    <mergeCell ref="E8526:E8529"/>
    <mergeCell ref="H8526:H8529"/>
    <mergeCell ref="J8519:J8521"/>
    <mergeCell ref="A8522:A8525"/>
    <mergeCell ref="B8522:B8525"/>
    <mergeCell ref="C8522:C8525"/>
    <mergeCell ref="D8522:D8525"/>
    <mergeCell ref="E8522:E8525"/>
    <mergeCell ref="H8522:H8525"/>
    <mergeCell ref="I8522:I8525"/>
    <mergeCell ref="J8522:J8525"/>
    <mergeCell ref="A8554:J8554"/>
    <mergeCell ref="A8555:J8555"/>
    <mergeCell ref="A8556:J8556"/>
    <mergeCell ref="A8557:A8559"/>
    <mergeCell ref="B8557:B8559"/>
    <mergeCell ref="C8557:C8559"/>
    <mergeCell ref="D8557:D8559"/>
    <mergeCell ref="E8557:E8559"/>
    <mergeCell ref="H8557:H8559"/>
    <mergeCell ref="I8557:I8559"/>
    <mergeCell ref="A8548:J8548"/>
    <mergeCell ref="A8549:B8549"/>
    <mergeCell ref="A8550:J8550"/>
    <mergeCell ref="A8551:J8551"/>
    <mergeCell ref="A8552:J8552"/>
    <mergeCell ref="A8553:J8553"/>
    <mergeCell ref="J8542:J8544"/>
    <mergeCell ref="A8545:A8547"/>
    <mergeCell ref="B8545:B8547"/>
    <mergeCell ref="C8545:C8547"/>
    <mergeCell ref="D8545:D8547"/>
    <mergeCell ref="E8545:E8547"/>
    <mergeCell ref="H8545:H8547"/>
    <mergeCell ref="I8545:I8547"/>
    <mergeCell ref="J8545:J8547"/>
    <mergeCell ref="H8539:H8541"/>
    <mergeCell ref="I8539:I8541"/>
    <mergeCell ref="J8539:J8541"/>
    <mergeCell ref="A8542:A8544"/>
    <mergeCell ref="B8542:B8544"/>
    <mergeCell ref="C8542:C8544"/>
    <mergeCell ref="D8542:D8544"/>
    <mergeCell ref="E8542:E8544"/>
    <mergeCell ref="H8542:H8544"/>
    <mergeCell ref="I8542:I8544"/>
    <mergeCell ref="I8569:I8571"/>
    <mergeCell ref="J8569:J8571"/>
    <mergeCell ref="A8572:A8574"/>
    <mergeCell ref="B8572:B8574"/>
    <mergeCell ref="C8572:C8574"/>
    <mergeCell ref="D8572:D8574"/>
    <mergeCell ref="E8572:E8574"/>
    <mergeCell ref="H8572:H8574"/>
    <mergeCell ref="I8572:I8574"/>
    <mergeCell ref="J8572:J8574"/>
    <mergeCell ref="A8569:A8571"/>
    <mergeCell ref="B8569:B8571"/>
    <mergeCell ref="C8569:C8571"/>
    <mergeCell ref="D8569:D8571"/>
    <mergeCell ref="E8569:E8571"/>
    <mergeCell ref="H8569:H8571"/>
    <mergeCell ref="I8563:I8565"/>
    <mergeCell ref="J8563:J8565"/>
    <mergeCell ref="A8566:A8568"/>
    <mergeCell ref="B8566:B8568"/>
    <mergeCell ref="C8566:C8568"/>
    <mergeCell ref="D8566:D8568"/>
    <mergeCell ref="E8566:E8568"/>
    <mergeCell ref="H8566:H8568"/>
    <mergeCell ref="I8566:I8568"/>
    <mergeCell ref="J8566:J8568"/>
    <mergeCell ref="A8563:A8565"/>
    <mergeCell ref="B8563:B8565"/>
    <mergeCell ref="C8563:C8565"/>
    <mergeCell ref="D8563:D8565"/>
    <mergeCell ref="E8563:E8565"/>
    <mergeCell ref="H8563:H8565"/>
    <mergeCell ref="J8557:J8559"/>
    <mergeCell ref="A8560:A8562"/>
    <mergeCell ref="B8560:B8562"/>
    <mergeCell ref="C8560:C8562"/>
    <mergeCell ref="D8560:D8562"/>
    <mergeCell ref="E8560:E8562"/>
    <mergeCell ref="H8560:H8562"/>
    <mergeCell ref="I8560:I8562"/>
    <mergeCell ref="J8560:J8562"/>
    <mergeCell ref="I8587:I8589"/>
    <mergeCell ref="J8587:J8589"/>
    <mergeCell ref="A8590:A8592"/>
    <mergeCell ref="B8590:B8592"/>
    <mergeCell ref="C8590:C8592"/>
    <mergeCell ref="D8590:D8592"/>
    <mergeCell ref="E8590:E8592"/>
    <mergeCell ref="H8590:H8592"/>
    <mergeCell ref="I8590:I8592"/>
    <mergeCell ref="J8590:J8592"/>
    <mergeCell ref="A8587:A8589"/>
    <mergeCell ref="B8587:B8589"/>
    <mergeCell ref="C8587:C8589"/>
    <mergeCell ref="D8587:D8589"/>
    <mergeCell ref="E8587:E8589"/>
    <mergeCell ref="H8587:H8589"/>
    <mergeCell ref="I8581:I8583"/>
    <mergeCell ref="J8581:J8583"/>
    <mergeCell ref="A8584:A8586"/>
    <mergeCell ref="B8584:B8586"/>
    <mergeCell ref="C8584:C8586"/>
    <mergeCell ref="D8584:D8586"/>
    <mergeCell ref="E8584:E8586"/>
    <mergeCell ref="H8584:H8586"/>
    <mergeCell ref="I8584:I8586"/>
    <mergeCell ref="J8584:J8586"/>
    <mergeCell ref="A8581:A8583"/>
    <mergeCell ref="B8581:B8583"/>
    <mergeCell ref="C8581:C8583"/>
    <mergeCell ref="D8581:D8583"/>
    <mergeCell ref="E8581:E8583"/>
    <mergeCell ref="H8581:H8583"/>
    <mergeCell ref="I8575:I8577"/>
    <mergeCell ref="J8575:J8577"/>
    <mergeCell ref="A8578:A8580"/>
    <mergeCell ref="B8578:B8580"/>
    <mergeCell ref="C8578:C8580"/>
    <mergeCell ref="D8578:D8580"/>
    <mergeCell ref="E8578:E8580"/>
    <mergeCell ref="H8578:H8580"/>
    <mergeCell ref="I8578:I8580"/>
    <mergeCell ref="J8578:J8580"/>
    <mergeCell ref="A8575:A8577"/>
    <mergeCell ref="B8575:B8577"/>
    <mergeCell ref="C8575:C8577"/>
    <mergeCell ref="D8575:D8577"/>
    <mergeCell ref="E8575:E8577"/>
    <mergeCell ref="H8575:H8577"/>
    <mergeCell ref="A8606:J8606"/>
    <mergeCell ref="A8607:J8607"/>
    <mergeCell ref="A8608:A8610"/>
    <mergeCell ref="B8608:B8610"/>
    <mergeCell ref="C8608:C8610"/>
    <mergeCell ref="D8608:D8610"/>
    <mergeCell ref="E8608:E8610"/>
    <mergeCell ref="H8608:H8610"/>
    <mergeCell ref="I8608:I8610"/>
    <mergeCell ref="J8608:J8610"/>
    <mergeCell ref="A8601:J8601"/>
    <mergeCell ref="A8602:J8602"/>
    <mergeCell ref="A8603:A8605"/>
    <mergeCell ref="B8603:B8605"/>
    <mergeCell ref="C8603:C8605"/>
    <mergeCell ref="D8603:D8605"/>
    <mergeCell ref="E8603:E8605"/>
    <mergeCell ref="H8603:H8605"/>
    <mergeCell ref="I8603:I8605"/>
    <mergeCell ref="J8603:J8605"/>
    <mergeCell ref="I8593:I8595"/>
    <mergeCell ref="J8593:J8595"/>
    <mergeCell ref="A8596:A8600"/>
    <mergeCell ref="B8596:B8600"/>
    <mergeCell ref="C8596:C8600"/>
    <mergeCell ref="D8596:D8600"/>
    <mergeCell ref="E8596:E8600"/>
    <mergeCell ref="H8596:H8600"/>
    <mergeCell ref="I8596:I8600"/>
    <mergeCell ref="J8596:J8600"/>
    <mergeCell ref="A8593:A8595"/>
    <mergeCell ref="B8593:B8595"/>
    <mergeCell ref="C8593:C8595"/>
    <mergeCell ref="D8593:D8595"/>
    <mergeCell ref="E8593:E8595"/>
    <mergeCell ref="H8593:H8595"/>
    <mergeCell ref="I8627:I8629"/>
    <mergeCell ref="J8627:J8629"/>
    <mergeCell ref="A8630:A8632"/>
    <mergeCell ref="B8630:B8632"/>
    <mergeCell ref="C8630:C8632"/>
    <mergeCell ref="D8630:D8632"/>
    <mergeCell ref="E8630:E8632"/>
    <mergeCell ref="H8630:H8632"/>
    <mergeCell ref="I8630:I8632"/>
    <mergeCell ref="J8630:J8632"/>
    <mergeCell ref="A8627:A8629"/>
    <mergeCell ref="B8627:B8629"/>
    <mergeCell ref="C8627:C8629"/>
    <mergeCell ref="D8627:D8629"/>
    <mergeCell ref="E8627:E8629"/>
    <mergeCell ref="H8627:H8629"/>
    <mergeCell ref="A8621:J8621"/>
    <mergeCell ref="A8622:J8622"/>
    <mergeCell ref="A8623:J8623"/>
    <mergeCell ref="A8624:J8624"/>
    <mergeCell ref="A8625:J8625"/>
    <mergeCell ref="A8626:J8626"/>
    <mergeCell ref="A8617:J8617"/>
    <mergeCell ref="A8618:A8620"/>
    <mergeCell ref="B8618:B8620"/>
    <mergeCell ref="C8618:C8620"/>
    <mergeCell ref="D8618:D8620"/>
    <mergeCell ref="E8618:E8620"/>
    <mergeCell ref="H8618:H8620"/>
    <mergeCell ref="I8618:I8620"/>
    <mergeCell ref="J8618:J8620"/>
    <mergeCell ref="A8611:J8611"/>
    <mergeCell ref="A8612:J8612"/>
    <mergeCell ref="A8613:J8613"/>
    <mergeCell ref="A8614:J8614"/>
    <mergeCell ref="A8615:J8615"/>
    <mergeCell ref="A8616:J8616"/>
    <mergeCell ref="H8646:H8648"/>
    <mergeCell ref="I8646:I8648"/>
    <mergeCell ref="J8646:J8648"/>
    <mergeCell ref="A8649:A8651"/>
    <mergeCell ref="B8649:B8651"/>
    <mergeCell ref="C8649:C8651"/>
    <mergeCell ref="D8649:D8651"/>
    <mergeCell ref="E8649:E8651"/>
    <mergeCell ref="H8649:H8651"/>
    <mergeCell ref="I8649:I8651"/>
    <mergeCell ref="I8640:I8642"/>
    <mergeCell ref="J8640:J8642"/>
    <mergeCell ref="A8643:J8643"/>
    <mergeCell ref="A8644:J8644"/>
    <mergeCell ref="A8645:J8645"/>
    <mergeCell ref="A8646:A8648"/>
    <mergeCell ref="B8646:B8648"/>
    <mergeCell ref="C8646:C8648"/>
    <mergeCell ref="D8646:D8648"/>
    <mergeCell ref="E8646:E8648"/>
    <mergeCell ref="A8640:A8642"/>
    <mergeCell ref="B8640:B8642"/>
    <mergeCell ref="C8640:C8642"/>
    <mergeCell ref="D8640:D8642"/>
    <mergeCell ref="E8640:E8642"/>
    <mergeCell ref="H8640:H8642"/>
    <mergeCell ref="I8633:I8635"/>
    <mergeCell ref="J8633:J8635"/>
    <mergeCell ref="A8636:J8636"/>
    <mergeCell ref="A8637:J8637"/>
    <mergeCell ref="A8638:J8638"/>
    <mergeCell ref="A8639:J8639"/>
    <mergeCell ref="A8633:A8635"/>
    <mergeCell ref="B8633:B8635"/>
    <mergeCell ref="C8633:C8635"/>
    <mergeCell ref="D8633:D8635"/>
    <mergeCell ref="E8633:E8635"/>
    <mergeCell ref="H8633:H8635"/>
    <mergeCell ref="I8661:I8663"/>
    <mergeCell ref="J8661:J8663"/>
    <mergeCell ref="A8664:J8664"/>
    <mergeCell ref="A8665:J8665"/>
    <mergeCell ref="A8666:J8666"/>
    <mergeCell ref="A8667:J8667"/>
    <mergeCell ref="A8661:A8663"/>
    <mergeCell ref="B8661:B8663"/>
    <mergeCell ref="C8661:C8663"/>
    <mergeCell ref="D8661:D8663"/>
    <mergeCell ref="E8661:E8663"/>
    <mergeCell ref="H8661:H8663"/>
    <mergeCell ref="I8655:I8657"/>
    <mergeCell ref="J8655:J8657"/>
    <mergeCell ref="A8658:A8660"/>
    <mergeCell ref="B8658:B8660"/>
    <mergeCell ref="C8658:C8660"/>
    <mergeCell ref="D8658:D8660"/>
    <mergeCell ref="E8658:E8660"/>
    <mergeCell ref="H8658:H8660"/>
    <mergeCell ref="I8658:I8660"/>
    <mergeCell ref="J8658:J8660"/>
    <mergeCell ref="A8655:A8657"/>
    <mergeCell ref="B8655:B8657"/>
    <mergeCell ref="C8655:C8657"/>
    <mergeCell ref="D8655:D8657"/>
    <mergeCell ref="E8655:E8657"/>
    <mergeCell ref="H8655:H8657"/>
    <mergeCell ref="J8649:J8651"/>
    <mergeCell ref="A8652:A8654"/>
    <mergeCell ref="B8652:B8654"/>
    <mergeCell ref="C8652:C8654"/>
    <mergeCell ref="D8652:D8654"/>
    <mergeCell ref="E8652:E8654"/>
    <mergeCell ref="H8652:H8654"/>
    <mergeCell ref="I8652:I8654"/>
    <mergeCell ref="J8652:J8654"/>
    <mergeCell ref="I8679:I8681"/>
    <mergeCell ref="J8679:J8681"/>
    <mergeCell ref="A8682:A8684"/>
    <mergeCell ref="B8682:B8684"/>
    <mergeCell ref="C8682:C8684"/>
    <mergeCell ref="D8682:D8684"/>
    <mergeCell ref="E8682:E8684"/>
    <mergeCell ref="H8682:H8684"/>
    <mergeCell ref="I8682:I8684"/>
    <mergeCell ref="J8682:J8684"/>
    <mergeCell ref="A8679:A8681"/>
    <mergeCell ref="B8679:B8681"/>
    <mergeCell ref="C8679:C8681"/>
    <mergeCell ref="D8679:D8681"/>
    <mergeCell ref="E8679:E8681"/>
    <mergeCell ref="H8679:H8681"/>
    <mergeCell ref="I8673:I8675"/>
    <mergeCell ref="J8673:J8675"/>
    <mergeCell ref="A8676:A8678"/>
    <mergeCell ref="B8676:B8678"/>
    <mergeCell ref="C8676:C8678"/>
    <mergeCell ref="D8676:D8678"/>
    <mergeCell ref="E8676:E8678"/>
    <mergeCell ref="H8676:H8678"/>
    <mergeCell ref="I8676:I8678"/>
    <mergeCell ref="J8676:J8678"/>
    <mergeCell ref="A8673:A8675"/>
    <mergeCell ref="B8673:B8675"/>
    <mergeCell ref="C8673:C8675"/>
    <mergeCell ref="D8673:D8675"/>
    <mergeCell ref="E8673:E8675"/>
    <mergeCell ref="H8673:H8675"/>
    <mergeCell ref="A8668:J8668"/>
    <mergeCell ref="A8669:J8669"/>
    <mergeCell ref="A8670:A8672"/>
    <mergeCell ref="B8670:B8672"/>
    <mergeCell ref="C8670:C8672"/>
    <mergeCell ref="D8670:D8672"/>
    <mergeCell ref="E8670:E8672"/>
    <mergeCell ref="H8670:H8672"/>
    <mergeCell ref="I8670:I8672"/>
    <mergeCell ref="J8670:J8672"/>
    <mergeCell ref="I8701:I8703"/>
    <mergeCell ref="J8701:J8703"/>
    <mergeCell ref="A8704:A8707"/>
    <mergeCell ref="B8704:B8707"/>
    <mergeCell ref="C8704:C8707"/>
    <mergeCell ref="D8704:D8707"/>
    <mergeCell ref="E8704:E8707"/>
    <mergeCell ref="H8704:H8707"/>
    <mergeCell ref="I8704:I8707"/>
    <mergeCell ref="J8704:J8707"/>
    <mergeCell ref="J8695:J8697"/>
    <mergeCell ref="A8698:J8698"/>
    <mergeCell ref="A8699:J8699"/>
    <mergeCell ref="A8700:J8700"/>
    <mergeCell ref="A8701:A8703"/>
    <mergeCell ref="B8701:B8703"/>
    <mergeCell ref="C8701:C8703"/>
    <mergeCell ref="D8701:D8703"/>
    <mergeCell ref="E8701:E8703"/>
    <mergeCell ref="H8701:H8703"/>
    <mergeCell ref="A8692:J8692"/>
    <mergeCell ref="A8693:J8693"/>
    <mergeCell ref="A8694:J8694"/>
    <mergeCell ref="A8695:A8697"/>
    <mergeCell ref="B8695:B8697"/>
    <mergeCell ref="C8695:C8697"/>
    <mergeCell ref="D8695:D8697"/>
    <mergeCell ref="E8695:E8697"/>
    <mergeCell ref="H8695:H8697"/>
    <mergeCell ref="I8695:I8697"/>
    <mergeCell ref="I8685:I8687"/>
    <mergeCell ref="J8685:J8687"/>
    <mergeCell ref="A8688:A8691"/>
    <mergeCell ref="B8688:B8691"/>
    <mergeCell ref="C8688:C8691"/>
    <mergeCell ref="D8688:D8691"/>
    <mergeCell ref="E8688:E8691"/>
    <mergeCell ref="H8688:H8691"/>
    <mergeCell ref="I8688:I8691"/>
    <mergeCell ref="J8688:J8691"/>
    <mergeCell ref="A8685:A8687"/>
    <mergeCell ref="B8685:B8687"/>
    <mergeCell ref="C8685:C8687"/>
    <mergeCell ref="D8685:D8687"/>
    <mergeCell ref="E8685:E8687"/>
    <mergeCell ref="H8685:H8687"/>
    <mergeCell ref="A8724:J8724"/>
    <mergeCell ref="A8725:J8725"/>
    <mergeCell ref="A8726:J8726"/>
    <mergeCell ref="A8727:J8727"/>
    <mergeCell ref="A8728:J8728"/>
    <mergeCell ref="A8729:J8729"/>
    <mergeCell ref="I8718:I8720"/>
    <mergeCell ref="J8718:J8720"/>
    <mergeCell ref="A8721:A8723"/>
    <mergeCell ref="B8721:B8723"/>
    <mergeCell ref="C8721:C8723"/>
    <mergeCell ref="D8721:D8723"/>
    <mergeCell ref="E8721:E8723"/>
    <mergeCell ref="H8721:H8723"/>
    <mergeCell ref="I8721:I8723"/>
    <mergeCell ref="J8721:J8723"/>
    <mergeCell ref="I8713:I8715"/>
    <mergeCell ref="J8713:J8715"/>
    <mergeCell ref="A8716:J8716"/>
    <mergeCell ref="A8717:J8717"/>
    <mergeCell ref="A8718:A8720"/>
    <mergeCell ref="B8718:B8720"/>
    <mergeCell ref="C8718:C8720"/>
    <mergeCell ref="D8718:D8720"/>
    <mergeCell ref="E8718:E8720"/>
    <mergeCell ref="H8718:H8720"/>
    <mergeCell ref="A8713:A8715"/>
    <mergeCell ref="B8713:B8715"/>
    <mergeCell ref="C8713:C8715"/>
    <mergeCell ref="D8713:D8715"/>
    <mergeCell ref="E8713:E8715"/>
    <mergeCell ref="H8713:H8715"/>
    <mergeCell ref="A8708:J8708"/>
    <mergeCell ref="A8709:J8709"/>
    <mergeCell ref="A8710:A8712"/>
    <mergeCell ref="B8710:B8712"/>
    <mergeCell ref="C8710:C8712"/>
    <mergeCell ref="D8710:D8712"/>
    <mergeCell ref="E8710:E8712"/>
    <mergeCell ref="H8710:H8712"/>
    <mergeCell ref="I8710:I8712"/>
    <mergeCell ref="J8710:J8712"/>
    <mergeCell ref="I8740:I8742"/>
    <mergeCell ref="J8740:J8742"/>
    <mergeCell ref="A8743:A8746"/>
    <mergeCell ref="B8743:B8746"/>
    <mergeCell ref="C8743:C8746"/>
    <mergeCell ref="D8743:D8746"/>
    <mergeCell ref="E8743:E8746"/>
    <mergeCell ref="H8743:H8746"/>
    <mergeCell ref="I8743:I8746"/>
    <mergeCell ref="J8743:J8746"/>
    <mergeCell ref="A8740:A8742"/>
    <mergeCell ref="B8740:B8742"/>
    <mergeCell ref="C8740:C8742"/>
    <mergeCell ref="D8740:D8742"/>
    <mergeCell ref="E8740:E8742"/>
    <mergeCell ref="H8740:H8742"/>
    <mergeCell ref="I8734:I8736"/>
    <mergeCell ref="J8734:J8736"/>
    <mergeCell ref="A8737:A8739"/>
    <mergeCell ref="B8737:B8739"/>
    <mergeCell ref="C8737:C8739"/>
    <mergeCell ref="D8737:D8739"/>
    <mergeCell ref="E8737:E8739"/>
    <mergeCell ref="H8737:H8739"/>
    <mergeCell ref="I8737:I8739"/>
    <mergeCell ref="J8737:J8739"/>
    <mergeCell ref="A8734:A8736"/>
    <mergeCell ref="B8734:B8736"/>
    <mergeCell ref="C8734:C8736"/>
    <mergeCell ref="D8734:D8736"/>
    <mergeCell ref="E8734:E8736"/>
    <mergeCell ref="H8734:H8736"/>
    <mergeCell ref="A8730:J8730"/>
    <mergeCell ref="A8731:A8733"/>
    <mergeCell ref="B8731:B8733"/>
    <mergeCell ref="C8731:C8733"/>
    <mergeCell ref="D8731:D8733"/>
    <mergeCell ref="E8731:E8733"/>
    <mergeCell ref="H8731:H8733"/>
    <mergeCell ref="I8731:I8733"/>
    <mergeCell ref="J8731:J8733"/>
    <mergeCell ref="I8760:I8762"/>
    <mergeCell ref="J8760:J8762"/>
    <mergeCell ref="A8763:A8765"/>
    <mergeCell ref="B8763:B8765"/>
    <mergeCell ref="C8763:C8765"/>
    <mergeCell ref="D8763:D8765"/>
    <mergeCell ref="E8763:E8765"/>
    <mergeCell ref="H8763:H8765"/>
    <mergeCell ref="I8763:I8765"/>
    <mergeCell ref="J8763:J8765"/>
    <mergeCell ref="A8760:A8762"/>
    <mergeCell ref="B8760:B8762"/>
    <mergeCell ref="C8760:C8762"/>
    <mergeCell ref="D8760:D8762"/>
    <mergeCell ref="E8760:E8762"/>
    <mergeCell ref="H8760:H8762"/>
    <mergeCell ref="I8753:I8755"/>
    <mergeCell ref="J8753:J8755"/>
    <mergeCell ref="A8756:A8759"/>
    <mergeCell ref="B8756:B8759"/>
    <mergeCell ref="C8756:C8759"/>
    <mergeCell ref="D8756:D8759"/>
    <mergeCell ref="E8756:E8759"/>
    <mergeCell ref="H8756:H8759"/>
    <mergeCell ref="I8756:I8759"/>
    <mergeCell ref="J8756:J8759"/>
    <mergeCell ref="A8753:A8755"/>
    <mergeCell ref="B8753:B8755"/>
    <mergeCell ref="C8753:C8755"/>
    <mergeCell ref="D8753:D8755"/>
    <mergeCell ref="E8753:E8755"/>
    <mergeCell ref="H8753:H8755"/>
    <mergeCell ref="I8747:I8749"/>
    <mergeCell ref="J8747:J8749"/>
    <mergeCell ref="A8750:A8752"/>
    <mergeCell ref="B8750:B8752"/>
    <mergeCell ref="C8750:C8752"/>
    <mergeCell ref="D8750:D8752"/>
    <mergeCell ref="E8750:E8752"/>
    <mergeCell ref="H8750:H8752"/>
    <mergeCell ref="I8750:I8752"/>
    <mergeCell ref="J8750:J8752"/>
    <mergeCell ref="A8747:A8749"/>
    <mergeCell ref="B8747:B8749"/>
    <mergeCell ref="C8747:C8749"/>
    <mergeCell ref="D8747:D8749"/>
    <mergeCell ref="E8747:E8749"/>
    <mergeCell ref="H8747:H8749"/>
    <mergeCell ref="A8778:J8778"/>
    <mergeCell ref="A8779:J8779"/>
    <mergeCell ref="A8780:J8780"/>
    <mergeCell ref="A8781:A8783"/>
    <mergeCell ref="B8781:B8783"/>
    <mergeCell ref="C8781:C8783"/>
    <mergeCell ref="D8781:D8783"/>
    <mergeCell ref="E8781:E8783"/>
    <mergeCell ref="H8781:H8783"/>
    <mergeCell ref="I8781:I8783"/>
    <mergeCell ref="I8772:I8774"/>
    <mergeCell ref="J8772:J8774"/>
    <mergeCell ref="A8775:A8777"/>
    <mergeCell ref="B8775:B8777"/>
    <mergeCell ref="C8775:C8777"/>
    <mergeCell ref="D8775:D8777"/>
    <mergeCell ref="E8775:E8777"/>
    <mergeCell ref="H8775:H8777"/>
    <mergeCell ref="I8775:I8777"/>
    <mergeCell ref="J8775:J8777"/>
    <mergeCell ref="A8772:A8774"/>
    <mergeCell ref="B8772:B8774"/>
    <mergeCell ref="C8772:C8774"/>
    <mergeCell ref="D8772:D8774"/>
    <mergeCell ref="E8772:E8774"/>
    <mergeCell ref="H8772:H8774"/>
    <mergeCell ref="I8766:I8768"/>
    <mergeCell ref="J8766:J8768"/>
    <mergeCell ref="A8769:A8771"/>
    <mergeCell ref="B8769:B8771"/>
    <mergeCell ref="C8769:C8771"/>
    <mergeCell ref="D8769:D8771"/>
    <mergeCell ref="E8769:E8771"/>
    <mergeCell ref="H8769:H8771"/>
    <mergeCell ref="I8769:I8771"/>
    <mergeCell ref="J8769:J8771"/>
    <mergeCell ref="A8766:A8768"/>
    <mergeCell ref="B8766:B8768"/>
    <mergeCell ref="C8766:C8768"/>
    <mergeCell ref="D8766:D8768"/>
    <mergeCell ref="E8766:E8768"/>
    <mergeCell ref="H8766:H8768"/>
    <mergeCell ref="I8797:I8799"/>
    <mergeCell ref="J8797:J8799"/>
    <mergeCell ref="A8800:J8800"/>
    <mergeCell ref="A8801:J8801"/>
    <mergeCell ref="A8802:J8802"/>
    <mergeCell ref="A8803:J8803"/>
    <mergeCell ref="A8797:A8799"/>
    <mergeCell ref="B8797:B8799"/>
    <mergeCell ref="C8797:C8799"/>
    <mergeCell ref="D8797:D8799"/>
    <mergeCell ref="E8797:E8799"/>
    <mergeCell ref="H8797:H8799"/>
    <mergeCell ref="I8789:I8793"/>
    <mergeCell ref="J8789:J8793"/>
    <mergeCell ref="A8794:A8796"/>
    <mergeCell ref="B8794:B8796"/>
    <mergeCell ref="C8794:C8796"/>
    <mergeCell ref="D8794:D8796"/>
    <mergeCell ref="E8794:E8796"/>
    <mergeCell ref="H8794:H8796"/>
    <mergeCell ref="I8794:I8796"/>
    <mergeCell ref="J8794:J8796"/>
    <mergeCell ref="A8789:A8793"/>
    <mergeCell ref="B8789:B8793"/>
    <mergeCell ref="C8789:C8793"/>
    <mergeCell ref="D8789:D8793"/>
    <mergeCell ref="E8789:E8793"/>
    <mergeCell ref="H8789:H8793"/>
    <mergeCell ref="J8781:J8783"/>
    <mergeCell ref="A8784:J8784"/>
    <mergeCell ref="A8785:J8785"/>
    <mergeCell ref="A8786:J8786"/>
    <mergeCell ref="A8787:J8787"/>
    <mergeCell ref="A8788:J8788"/>
    <mergeCell ref="J8820:J8822"/>
    <mergeCell ref="A8823:J8823"/>
    <mergeCell ref="A8824:J8824"/>
    <mergeCell ref="A8825:J8825"/>
    <mergeCell ref="A8826:J8826"/>
    <mergeCell ref="A8827:J8827"/>
    <mergeCell ref="A8817:J8817"/>
    <mergeCell ref="A8818:J8818"/>
    <mergeCell ref="A8819:J8819"/>
    <mergeCell ref="A8820:A8822"/>
    <mergeCell ref="B8820:B8822"/>
    <mergeCell ref="C8820:C8822"/>
    <mergeCell ref="D8820:D8822"/>
    <mergeCell ref="E8820:E8822"/>
    <mergeCell ref="H8820:H8822"/>
    <mergeCell ref="I8820:I8822"/>
    <mergeCell ref="I8810:I8812"/>
    <mergeCell ref="J8810:J8812"/>
    <mergeCell ref="A8813:J8813"/>
    <mergeCell ref="A8814:J8814"/>
    <mergeCell ref="A8815:J8815"/>
    <mergeCell ref="A8816:J8816"/>
    <mergeCell ref="A8810:A8812"/>
    <mergeCell ref="B8810:B8812"/>
    <mergeCell ref="C8810:C8812"/>
    <mergeCell ref="D8810:D8812"/>
    <mergeCell ref="E8810:E8812"/>
    <mergeCell ref="H8810:H8812"/>
    <mergeCell ref="A8804:J8804"/>
    <mergeCell ref="A8805:J8805"/>
    <mergeCell ref="A8806:A8809"/>
    <mergeCell ref="B8806:B8809"/>
    <mergeCell ref="C8806:C8809"/>
    <mergeCell ref="D8806:D8809"/>
    <mergeCell ref="E8806:E8809"/>
    <mergeCell ref="H8806:H8809"/>
    <mergeCell ref="I8806:I8809"/>
    <mergeCell ref="J8806:J8809"/>
    <mergeCell ref="A8849:J8849"/>
    <mergeCell ref="A8850:J8850"/>
    <mergeCell ref="A8851:J8851"/>
    <mergeCell ref="A8852:J8852"/>
    <mergeCell ref="A8853:J8853"/>
    <mergeCell ref="A8854:J8854"/>
    <mergeCell ref="A8844:J8844"/>
    <mergeCell ref="A8845:J8845"/>
    <mergeCell ref="A8846:A8848"/>
    <mergeCell ref="B8846:B8848"/>
    <mergeCell ref="C8846:C8848"/>
    <mergeCell ref="D8846:D8848"/>
    <mergeCell ref="E8846:E8848"/>
    <mergeCell ref="H8846:H8848"/>
    <mergeCell ref="I8846:I8848"/>
    <mergeCell ref="J8846:J8848"/>
    <mergeCell ref="A8840:J8840"/>
    <mergeCell ref="A8841:A8843"/>
    <mergeCell ref="B8841:B8843"/>
    <mergeCell ref="C8841:C8843"/>
    <mergeCell ref="D8841:D8843"/>
    <mergeCell ref="E8841:E8843"/>
    <mergeCell ref="H8841:H8843"/>
    <mergeCell ref="I8841:I8843"/>
    <mergeCell ref="J8841:J8843"/>
    <mergeCell ref="A8834:J8834"/>
    <mergeCell ref="A8835:J8835"/>
    <mergeCell ref="A8836:J8836"/>
    <mergeCell ref="A8837:J8837"/>
    <mergeCell ref="A8838:J8838"/>
    <mergeCell ref="A8839:J8839"/>
    <mergeCell ref="I8828:I8830"/>
    <mergeCell ref="J8828:J8830"/>
    <mergeCell ref="A8831:A8833"/>
    <mergeCell ref="B8831:B8833"/>
    <mergeCell ref="C8831:C8833"/>
    <mergeCell ref="D8831:D8833"/>
    <mergeCell ref="E8831:E8833"/>
    <mergeCell ref="H8831:H8833"/>
    <mergeCell ref="I8831:I8833"/>
    <mergeCell ref="J8831:J8833"/>
    <mergeCell ref="A8828:A8830"/>
    <mergeCell ref="B8828:B8830"/>
    <mergeCell ref="C8828:C8830"/>
    <mergeCell ref="D8828:D8830"/>
    <mergeCell ref="E8828:E8830"/>
    <mergeCell ref="H8828:H8830"/>
    <mergeCell ref="I8865:I8867"/>
    <mergeCell ref="J8865:J8867"/>
    <mergeCell ref="A8868:J8868"/>
    <mergeCell ref="A8869:J8869"/>
    <mergeCell ref="A8870:J8870"/>
    <mergeCell ref="A8871:J8871"/>
    <mergeCell ref="A8865:A8867"/>
    <mergeCell ref="B8865:B8867"/>
    <mergeCell ref="C8865:C8867"/>
    <mergeCell ref="D8865:D8867"/>
    <mergeCell ref="E8865:E8867"/>
    <mergeCell ref="H8865:H8867"/>
    <mergeCell ref="I8859:I8861"/>
    <mergeCell ref="J8859:J8861"/>
    <mergeCell ref="A8862:A8864"/>
    <mergeCell ref="B8862:B8864"/>
    <mergeCell ref="C8862:C8864"/>
    <mergeCell ref="D8862:D8864"/>
    <mergeCell ref="E8862:E8864"/>
    <mergeCell ref="H8862:H8864"/>
    <mergeCell ref="I8862:I8864"/>
    <mergeCell ref="J8862:J8864"/>
    <mergeCell ref="A8859:A8861"/>
    <mergeCell ref="B8859:B8861"/>
    <mergeCell ref="C8859:C8861"/>
    <mergeCell ref="D8859:D8861"/>
    <mergeCell ref="E8859:E8861"/>
    <mergeCell ref="H8859:H8861"/>
    <mergeCell ref="A8855:J8855"/>
    <mergeCell ref="A8856:A8858"/>
    <mergeCell ref="B8856:B8858"/>
    <mergeCell ref="C8856:C8858"/>
    <mergeCell ref="D8856:D8858"/>
    <mergeCell ref="E8856:E8858"/>
    <mergeCell ref="H8856:H8858"/>
    <mergeCell ref="I8856:I8858"/>
    <mergeCell ref="J8856:J8858"/>
    <mergeCell ref="A8887:J8887"/>
    <mergeCell ref="A8888:J8888"/>
    <mergeCell ref="A8889:J8889"/>
    <mergeCell ref="A8890:J8890"/>
    <mergeCell ref="A8891:J8891"/>
    <mergeCell ref="A8892:J8892"/>
    <mergeCell ref="I8881:I8883"/>
    <mergeCell ref="J8881:J8883"/>
    <mergeCell ref="A8884:A8886"/>
    <mergeCell ref="B8884:B8886"/>
    <mergeCell ref="C8884:C8886"/>
    <mergeCell ref="D8884:D8886"/>
    <mergeCell ref="E8884:E8886"/>
    <mergeCell ref="H8884:H8886"/>
    <mergeCell ref="I8884:I8886"/>
    <mergeCell ref="J8884:J8886"/>
    <mergeCell ref="A8881:A8883"/>
    <mergeCell ref="B8881:B8883"/>
    <mergeCell ref="C8881:C8883"/>
    <mergeCell ref="D8881:D8883"/>
    <mergeCell ref="E8881:E8883"/>
    <mergeCell ref="H8881:H8883"/>
    <mergeCell ref="J8875:J8877"/>
    <mergeCell ref="A8878:A8880"/>
    <mergeCell ref="B8878:B8880"/>
    <mergeCell ref="C8878:C8880"/>
    <mergeCell ref="D8878:D8880"/>
    <mergeCell ref="E8878:E8880"/>
    <mergeCell ref="H8878:H8880"/>
    <mergeCell ref="I8878:I8880"/>
    <mergeCell ref="J8878:J8880"/>
    <mergeCell ref="A8872:J8872"/>
    <mergeCell ref="A8873:J8873"/>
    <mergeCell ref="A8874:J8874"/>
    <mergeCell ref="A8875:A8877"/>
    <mergeCell ref="B8875:B8877"/>
    <mergeCell ref="C8875:C8877"/>
    <mergeCell ref="D8875:D8877"/>
    <mergeCell ref="E8875:E8877"/>
    <mergeCell ref="H8875:H8877"/>
    <mergeCell ref="I8875:I8877"/>
    <mergeCell ref="I8906:I8908"/>
    <mergeCell ref="J8906:J8908"/>
    <mergeCell ref="A8909:A8911"/>
    <mergeCell ref="B8909:B8911"/>
    <mergeCell ref="C8909:C8911"/>
    <mergeCell ref="D8909:D8911"/>
    <mergeCell ref="E8909:E8911"/>
    <mergeCell ref="H8909:H8911"/>
    <mergeCell ref="I8909:I8911"/>
    <mergeCell ref="J8909:J8911"/>
    <mergeCell ref="A8906:A8908"/>
    <mergeCell ref="B8906:B8908"/>
    <mergeCell ref="C8906:C8908"/>
    <mergeCell ref="D8906:D8908"/>
    <mergeCell ref="E8906:E8908"/>
    <mergeCell ref="H8906:H8908"/>
    <mergeCell ref="I8899:I8901"/>
    <mergeCell ref="J8899:J8901"/>
    <mergeCell ref="A8902:A8905"/>
    <mergeCell ref="B8902:B8905"/>
    <mergeCell ref="C8902:C8905"/>
    <mergeCell ref="D8902:D8905"/>
    <mergeCell ref="E8902:E8905"/>
    <mergeCell ref="H8902:H8905"/>
    <mergeCell ref="I8902:I8905"/>
    <mergeCell ref="J8902:J8905"/>
    <mergeCell ref="A8899:A8901"/>
    <mergeCell ref="B8899:B8901"/>
    <mergeCell ref="C8899:C8901"/>
    <mergeCell ref="D8899:D8901"/>
    <mergeCell ref="E8899:E8901"/>
    <mergeCell ref="H8899:H8901"/>
    <mergeCell ref="I8893:I8895"/>
    <mergeCell ref="J8893:J8895"/>
    <mergeCell ref="A8896:A8898"/>
    <mergeCell ref="B8896:B8898"/>
    <mergeCell ref="C8896:C8898"/>
    <mergeCell ref="D8896:D8898"/>
    <mergeCell ref="E8896:E8898"/>
    <mergeCell ref="H8896:H8898"/>
    <mergeCell ref="I8896:I8898"/>
    <mergeCell ref="J8896:J8898"/>
    <mergeCell ref="A8893:A8895"/>
    <mergeCell ref="B8893:B8895"/>
    <mergeCell ref="C8893:C8895"/>
    <mergeCell ref="D8893:D8895"/>
    <mergeCell ref="E8893:E8895"/>
    <mergeCell ref="H8893:H8895"/>
    <mergeCell ref="I8922:I8924"/>
    <mergeCell ref="J8922:J8924"/>
    <mergeCell ref="A8925:A8927"/>
    <mergeCell ref="B8925:B8927"/>
    <mergeCell ref="C8925:C8927"/>
    <mergeCell ref="D8925:D8927"/>
    <mergeCell ref="E8925:E8927"/>
    <mergeCell ref="H8925:H8927"/>
    <mergeCell ref="I8925:I8927"/>
    <mergeCell ref="J8925:J8927"/>
    <mergeCell ref="A8922:A8924"/>
    <mergeCell ref="B8922:B8924"/>
    <mergeCell ref="C8922:C8924"/>
    <mergeCell ref="D8922:D8924"/>
    <mergeCell ref="E8922:E8924"/>
    <mergeCell ref="H8922:H8924"/>
    <mergeCell ref="A8918:J8918"/>
    <mergeCell ref="A8919:A8921"/>
    <mergeCell ref="B8919:B8921"/>
    <mergeCell ref="C8919:C8921"/>
    <mergeCell ref="D8919:D8921"/>
    <mergeCell ref="E8919:E8921"/>
    <mergeCell ref="H8919:H8921"/>
    <mergeCell ref="I8919:I8921"/>
    <mergeCell ref="J8919:J8921"/>
    <mergeCell ref="I8912:I8914"/>
    <mergeCell ref="J8912:J8914"/>
    <mergeCell ref="A8915:A8917"/>
    <mergeCell ref="B8915:B8917"/>
    <mergeCell ref="C8915:C8917"/>
    <mergeCell ref="D8915:D8917"/>
    <mergeCell ref="E8915:E8917"/>
    <mergeCell ref="H8915:H8917"/>
    <mergeCell ref="I8915:I8917"/>
    <mergeCell ref="J8915:J8917"/>
    <mergeCell ref="A8912:A8914"/>
    <mergeCell ref="B8912:B8914"/>
    <mergeCell ref="C8912:C8914"/>
    <mergeCell ref="D8912:D8914"/>
    <mergeCell ref="E8912:E8914"/>
    <mergeCell ref="H8912:H8914"/>
    <mergeCell ref="A8944:J8944"/>
    <mergeCell ref="A8945:J8945"/>
    <mergeCell ref="A8946:A8948"/>
    <mergeCell ref="B8946:B8948"/>
    <mergeCell ref="C8946:C8948"/>
    <mergeCell ref="D8946:D8948"/>
    <mergeCell ref="E8946:E8948"/>
    <mergeCell ref="H8946:H8948"/>
    <mergeCell ref="I8946:I8948"/>
    <mergeCell ref="J8946:J8948"/>
    <mergeCell ref="J8936:J8938"/>
    <mergeCell ref="A8939:J8939"/>
    <mergeCell ref="A8940:J8940"/>
    <mergeCell ref="A8941:J8941"/>
    <mergeCell ref="A8942:J8942"/>
    <mergeCell ref="A8943:J8943"/>
    <mergeCell ref="H8933:H8935"/>
    <mergeCell ref="I8933:I8935"/>
    <mergeCell ref="J8933:J8935"/>
    <mergeCell ref="A8936:A8938"/>
    <mergeCell ref="B8936:B8938"/>
    <mergeCell ref="C8936:C8938"/>
    <mergeCell ref="D8936:D8938"/>
    <mergeCell ref="E8936:E8938"/>
    <mergeCell ref="H8936:H8938"/>
    <mergeCell ref="I8936:I8938"/>
    <mergeCell ref="A8928:J8928"/>
    <mergeCell ref="A8929:J8929"/>
    <mergeCell ref="A8930:J8930"/>
    <mergeCell ref="A8931:J8931"/>
    <mergeCell ref="A8932:J8932"/>
    <mergeCell ref="A8933:A8935"/>
    <mergeCell ref="B8933:B8935"/>
    <mergeCell ref="C8933:C8935"/>
    <mergeCell ref="D8933:D8935"/>
    <mergeCell ref="E8933:E8935"/>
    <mergeCell ref="A8966:J8966"/>
    <mergeCell ref="A8967:J8967"/>
    <mergeCell ref="A8968:A8970"/>
    <mergeCell ref="B8968:B8970"/>
    <mergeCell ref="C8968:C8970"/>
    <mergeCell ref="D8968:D8970"/>
    <mergeCell ref="E8968:E8970"/>
    <mergeCell ref="H8968:H8970"/>
    <mergeCell ref="I8968:I8970"/>
    <mergeCell ref="J8968:J8970"/>
    <mergeCell ref="J8960:J8962"/>
    <mergeCell ref="A8963:A8965"/>
    <mergeCell ref="B8963:B8965"/>
    <mergeCell ref="C8963:C8965"/>
    <mergeCell ref="D8963:D8965"/>
    <mergeCell ref="E8963:E8965"/>
    <mergeCell ref="H8963:H8965"/>
    <mergeCell ref="I8963:I8965"/>
    <mergeCell ref="J8963:J8965"/>
    <mergeCell ref="H8956:H8959"/>
    <mergeCell ref="I8956:I8959"/>
    <mergeCell ref="J8956:J8959"/>
    <mergeCell ref="A8960:A8962"/>
    <mergeCell ref="B8960:B8962"/>
    <mergeCell ref="C8960:C8962"/>
    <mergeCell ref="D8960:D8962"/>
    <mergeCell ref="E8960:E8962"/>
    <mergeCell ref="H8960:H8962"/>
    <mergeCell ref="I8960:I8962"/>
    <mergeCell ref="I8949:I8952"/>
    <mergeCell ref="J8949:J8952"/>
    <mergeCell ref="A8953:J8953"/>
    <mergeCell ref="A8954:J8954"/>
    <mergeCell ref="A8955:J8955"/>
    <mergeCell ref="A8956:A8959"/>
    <mergeCell ref="B8956:B8959"/>
    <mergeCell ref="C8956:C8959"/>
    <mergeCell ref="D8956:D8959"/>
    <mergeCell ref="E8956:E8959"/>
    <mergeCell ref="A8949:A8952"/>
    <mergeCell ref="B8949:B8952"/>
    <mergeCell ref="C8949:C8952"/>
    <mergeCell ref="D8949:D8952"/>
    <mergeCell ref="E8949:E8952"/>
    <mergeCell ref="H8949:H8952"/>
    <mergeCell ref="J8985:J8987"/>
    <mergeCell ref="A8988:A8991"/>
    <mergeCell ref="B8988:B8991"/>
    <mergeCell ref="C8988:C8991"/>
    <mergeCell ref="D8988:D8991"/>
    <mergeCell ref="E8988:E8991"/>
    <mergeCell ref="H8988:H8991"/>
    <mergeCell ref="I8988:I8991"/>
    <mergeCell ref="J8988:J8991"/>
    <mergeCell ref="H8982:H8984"/>
    <mergeCell ref="I8982:I8984"/>
    <mergeCell ref="J8982:J8984"/>
    <mergeCell ref="A8985:A8987"/>
    <mergeCell ref="B8985:B8987"/>
    <mergeCell ref="C8985:C8987"/>
    <mergeCell ref="D8985:D8987"/>
    <mergeCell ref="E8985:E8987"/>
    <mergeCell ref="H8985:H8987"/>
    <mergeCell ref="I8985:I8987"/>
    <mergeCell ref="A8977:J8977"/>
    <mergeCell ref="A8978:J8978"/>
    <mergeCell ref="A8979:J8979"/>
    <mergeCell ref="A8980:J8980"/>
    <mergeCell ref="A8981:J8981"/>
    <mergeCell ref="A8982:A8984"/>
    <mergeCell ref="B8982:B8984"/>
    <mergeCell ref="C8982:C8984"/>
    <mergeCell ref="D8982:D8984"/>
    <mergeCell ref="E8982:E8984"/>
    <mergeCell ref="I8971:I8973"/>
    <mergeCell ref="J8971:J8973"/>
    <mergeCell ref="A8974:A8976"/>
    <mergeCell ref="B8974:B8976"/>
    <mergeCell ref="C8974:C8976"/>
    <mergeCell ref="D8974:D8976"/>
    <mergeCell ref="E8974:E8976"/>
    <mergeCell ref="H8974:H8976"/>
    <mergeCell ref="I8974:I8976"/>
    <mergeCell ref="J8974:J8976"/>
    <mergeCell ref="A8971:A8973"/>
    <mergeCell ref="B8971:B8973"/>
    <mergeCell ref="C8971:C8973"/>
    <mergeCell ref="D8971:D8973"/>
    <mergeCell ref="E8971:E8973"/>
    <mergeCell ref="H8971:H8973"/>
    <mergeCell ref="I9005:I9008"/>
    <mergeCell ref="J9005:J9008"/>
    <mergeCell ref="A9009:A9011"/>
    <mergeCell ref="B9009:B9011"/>
    <mergeCell ref="C9009:C9011"/>
    <mergeCell ref="D9009:D9011"/>
    <mergeCell ref="E9009:E9011"/>
    <mergeCell ref="H9009:H9011"/>
    <mergeCell ref="I9009:I9011"/>
    <mergeCell ref="J9009:J9011"/>
    <mergeCell ref="A9005:A9008"/>
    <mergeCell ref="B9005:B9008"/>
    <mergeCell ref="C9005:C9008"/>
    <mergeCell ref="D9005:D9008"/>
    <mergeCell ref="E9005:E9008"/>
    <mergeCell ref="H9005:H9008"/>
    <mergeCell ref="I8999:I9001"/>
    <mergeCell ref="J8999:J9001"/>
    <mergeCell ref="A9002:A9004"/>
    <mergeCell ref="B9002:B9004"/>
    <mergeCell ref="C9002:C9004"/>
    <mergeCell ref="D9002:D9004"/>
    <mergeCell ref="E9002:E9004"/>
    <mergeCell ref="H9002:H9004"/>
    <mergeCell ref="I9002:I9004"/>
    <mergeCell ref="J9002:J9004"/>
    <mergeCell ref="A8999:A9001"/>
    <mergeCell ref="B8999:B9001"/>
    <mergeCell ref="C8999:C9001"/>
    <mergeCell ref="D8999:D9001"/>
    <mergeCell ref="E8999:E9001"/>
    <mergeCell ref="H8999:H9001"/>
    <mergeCell ref="I8992:I8995"/>
    <mergeCell ref="J8992:J8995"/>
    <mergeCell ref="A8996:A8998"/>
    <mergeCell ref="B8996:B8998"/>
    <mergeCell ref="C8996:C8998"/>
    <mergeCell ref="D8996:D8998"/>
    <mergeCell ref="E8996:E8998"/>
    <mergeCell ref="H8996:H8998"/>
    <mergeCell ref="I8996:I8998"/>
    <mergeCell ref="J8996:J8998"/>
    <mergeCell ref="A8992:A8995"/>
    <mergeCell ref="B8992:B8995"/>
    <mergeCell ref="C8992:C8995"/>
    <mergeCell ref="D8992:D8995"/>
    <mergeCell ref="E8992:E8995"/>
    <mergeCell ref="H8992:H8995"/>
    <mergeCell ref="I9023:I9025"/>
    <mergeCell ref="J9023:J9025"/>
    <mergeCell ref="A9026:A9028"/>
    <mergeCell ref="B9026:B9028"/>
    <mergeCell ref="C9026:C9028"/>
    <mergeCell ref="D9026:D9028"/>
    <mergeCell ref="E9026:E9028"/>
    <mergeCell ref="H9026:H9028"/>
    <mergeCell ref="I9026:I9028"/>
    <mergeCell ref="J9026:J9028"/>
    <mergeCell ref="A9023:A9025"/>
    <mergeCell ref="B9023:B9025"/>
    <mergeCell ref="C9023:C9025"/>
    <mergeCell ref="D9023:D9025"/>
    <mergeCell ref="E9023:E9025"/>
    <mergeCell ref="H9023:H9025"/>
    <mergeCell ref="I9017:I9019"/>
    <mergeCell ref="J9017:J9019"/>
    <mergeCell ref="A9020:A9022"/>
    <mergeCell ref="B9020:B9022"/>
    <mergeCell ref="C9020:C9022"/>
    <mergeCell ref="D9020:D9022"/>
    <mergeCell ref="E9020:E9022"/>
    <mergeCell ref="H9020:H9022"/>
    <mergeCell ref="I9020:I9022"/>
    <mergeCell ref="J9020:J9022"/>
    <mergeCell ref="A9017:A9019"/>
    <mergeCell ref="B9017:B9019"/>
    <mergeCell ref="C9017:C9019"/>
    <mergeCell ref="D9017:D9019"/>
    <mergeCell ref="E9017:E9019"/>
    <mergeCell ref="H9017:H9019"/>
    <mergeCell ref="A9012:J9012"/>
    <mergeCell ref="A9013:J9013"/>
    <mergeCell ref="A9014:A9016"/>
    <mergeCell ref="B9014:B9016"/>
    <mergeCell ref="C9014:C9016"/>
    <mergeCell ref="D9014:D9016"/>
    <mergeCell ref="E9014:E9016"/>
    <mergeCell ref="H9014:H9016"/>
    <mergeCell ref="I9014:I9016"/>
    <mergeCell ref="J9014:J9016"/>
    <mergeCell ref="I9042:I9044"/>
    <mergeCell ref="J9042:J9044"/>
    <mergeCell ref="A9045:A9047"/>
    <mergeCell ref="B9045:B9047"/>
    <mergeCell ref="C9045:C9047"/>
    <mergeCell ref="D9045:D9047"/>
    <mergeCell ref="E9045:E9047"/>
    <mergeCell ref="H9045:H9047"/>
    <mergeCell ref="I9045:I9047"/>
    <mergeCell ref="J9045:J9047"/>
    <mergeCell ref="A9042:A9044"/>
    <mergeCell ref="B9042:B9044"/>
    <mergeCell ref="C9042:C9044"/>
    <mergeCell ref="D9042:D9044"/>
    <mergeCell ref="E9042:E9044"/>
    <mergeCell ref="H9042:H9044"/>
    <mergeCell ref="I9035:I9038"/>
    <mergeCell ref="J9035:J9038"/>
    <mergeCell ref="A9039:A9041"/>
    <mergeCell ref="B9039:B9041"/>
    <mergeCell ref="C9039:C9041"/>
    <mergeCell ref="D9039:D9041"/>
    <mergeCell ref="E9039:E9041"/>
    <mergeCell ref="H9039:H9041"/>
    <mergeCell ref="I9039:I9041"/>
    <mergeCell ref="J9039:J9041"/>
    <mergeCell ref="A9035:A9038"/>
    <mergeCell ref="B9035:B9038"/>
    <mergeCell ref="C9035:C9038"/>
    <mergeCell ref="D9035:D9038"/>
    <mergeCell ref="E9035:E9038"/>
    <mergeCell ref="H9035:H9038"/>
    <mergeCell ref="I9029:I9031"/>
    <mergeCell ref="J9029:J9031"/>
    <mergeCell ref="A9032:A9034"/>
    <mergeCell ref="B9032:B9034"/>
    <mergeCell ref="C9032:C9034"/>
    <mergeCell ref="D9032:D9034"/>
    <mergeCell ref="E9032:E9034"/>
    <mergeCell ref="H9032:H9034"/>
    <mergeCell ref="I9032:I9034"/>
    <mergeCell ref="J9032:J9034"/>
    <mergeCell ref="A9029:A9031"/>
    <mergeCell ref="B9029:B9031"/>
    <mergeCell ref="C9029:C9031"/>
    <mergeCell ref="D9029:D9031"/>
    <mergeCell ref="E9029:E9031"/>
    <mergeCell ref="H9029:H9031"/>
    <mergeCell ref="A9060:J9060"/>
    <mergeCell ref="A9061:J9061"/>
    <mergeCell ref="A9062:J9062"/>
    <mergeCell ref="A9063:J9063"/>
    <mergeCell ref="A9064:J9064"/>
    <mergeCell ref="A9065:J9065"/>
    <mergeCell ref="I9054:I9056"/>
    <mergeCell ref="J9054:J9056"/>
    <mergeCell ref="A9057:A9059"/>
    <mergeCell ref="B9057:B9059"/>
    <mergeCell ref="C9057:C9059"/>
    <mergeCell ref="D9057:D9059"/>
    <mergeCell ref="E9057:E9059"/>
    <mergeCell ref="H9057:H9059"/>
    <mergeCell ref="I9057:I9059"/>
    <mergeCell ref="J9057:J9059"/>
    <mergeCell ref="A9054:A9056"/>
    <mergeCell ref="B9054:B9056"/>
    <mergeCell ref="C9054:C9056"/>
    <mergeCell ref="D9054:D9056"/>
    <mergeCell ref="E9054:E9056"/>
    <mergeCell ref="H9054:H9056"/>
    <mergeCell ref="I9048:I9050"/>
    <mergeCell ref="J9048:J9050"/>
    <mergeCell ref="A9051:A9053"/>
    <mergeCell ref="B9051:B9053"/>
    <mergeCell ref="C9051:C9053"/>
    <mergeCell ref="D9051:D9053"/>
    <mergeCell ref="E9051:E9053"/>
    <mergeCell ref="H9051:H9053"/>
    <mergeCell ref="I9051:I9053"/>
    <mergeCell ref="J9051:J9053"/>
    <mergeCell ref="A9048:A9050"/>
    <mergeCell ref="B9048:B9050"/>
    <mergeCell ref="C9048:C9050"/>
    <mergeCell ref="D9048:D9050"/>
    <mergeCell ref="E9048:E9050"/>
    <mergeCell ref="H9048:H9050"/>
    <mergeCell ref="J9079:J9081"/>
    <mergeCell ref="A9082:A9085"/>
    <mergeCell ref="B9082:B9085"/>
    <mergeCell ref="C9082:C9085"/>
    <mergeCell ref="D9082:D9085"/>
    <mergeCell ref="E9082:E9085"/>
    <mergeCell ref="H9082:H9085"/>
    <mergeCell ref="I9082:I9085"/>
    <mergeCell ref="J9082:J9085"/>
    <mergeCell ref="A9076:J9076"/>
    <mergeCell ref="A9077:J9077"/>
    <mergeCell ref="A9078:J9078"/>
    <mergeCell ref="A9079:A9081"/>
    <mergeCell ref="B9079:B9081"/>
    <mergeCell ref="C9079:C9081"/>
    <mergeCell ref="D9079:D9081"/>
    <mergeCell ref="E9079:E9081"/>
    <mergeCell ref="H9079:H9081"/>
    <mergeCell ref="I9079:I9081"/>
    <mergeCell ref="A9070:J9070"/>
    <mergeCell ref="A9071:B9071"/>
    <mergeCell ref="A9072:J9072"/>
    <mergeCell ref="A9073:J9073"/>
    <mergeCell ref="A9074:J9074"/>
    <mergeCell ref="A9075:J9075"/>
    <mergeCell ref="A9066:J9066"/>
    <mergeCell ref="A9067:A9069"/>
    <mergeCell ref="B9067:B9069"/>
    <mergeCell ref="C9067:C9069"/>
    <mergeCell ref="D9067:D9069"/>
    <mergeCell ref="E9067:E9069"/>
    <mergeCell ref="H9067:H9069"/>
    <mergeCell ref="I9067:I9069"/>
    <mergeCell ref="J9067:J9069"/>
    <mergeCell ref="A9107:J9107"/>
    <mergeCell ref="A9108:A9112"/>
    <mergeCell ref="B9108:B9112"/>
    <mergeCell ref="C9108:C9112"/>
    <mergeCell ref="D9108:D9112"/>
    <mergeCell ref="E9108:E9112"/>
    <mergeCell ref="H9108:H9112"/>
    <mergeCell ref="I9108:I9112"/>
    <mergeCell ref="J9108:J9112"/>
    <mergeCell ref="A9101:J9101"/>
    <mergeCell ref="A9102:J9102"/>
    <mergeCell ref="A9103:J9103"/>
    <mergeCell ref="A9104:J9104"/>
    <mergeCell ref="A9105:J9105"/>
    <mergeCell ref="A9106:J9106"/>
    <mergeCell ref="I9093:I9096"/>
    <mergeCell ref="J9093:J9096"/>
    <mergeCell ref="A9097:A9100"/>
    <mergeCell ref="B9097:B9100"/>
    <mergeCell ref="C9097:C9100"/>
    <mergeCell ref="D9097:D9100"/>
    <mergeCell ref="E9097:E9100"/>
    <mergeCell ref="H9097:H9100"/>
    <mergeCell ref="I9097:I9100"/>
    <mergeCell ref="J9097:J9100"/>
    <mergeCell ref="A9093:A9096"/>
    <mergeCell ref="B9093:B9096"/>
    <mergeCell ref="C9093:C9096"/>
    <mergeCell ref="D9093:D9096"/>
    <mergeCell ref="E9093:E9096"/>
    <mergeCell ref="H9093:H9096"/>
    <mergeCell ref="I9086:I9089"/>
    <mergeCell ref="J9086:J9089"/>
    <mergeCell ref="A9090:A9092"/>
    <mergeCell ref="B9090:B9092"/>
    <mergeCell ref="C9090:C9092"/>
    <mergeCell ref="D9090:D9092"/>
    <mergeCell ref="E9090:E9092"/>
    <mergeCell ref="H9090:H9092"/>
    <mergeCell ref="I9090:I9092"/>
    <mergeCell ref="J9090:J9092"/>
    <mergeCell ref="A9086:A9089"/>
    <mergeCell ref="B9086:B9089"/>
    <mergeCell ref="C9086:C9089"/>
    <mergeCell ref="D9086:D9089"/>
    <mergeCell ref="E9086:E9089"/>
    <mergeCell ref="H9086:H9089"/>
    <mergeCell ref="J9129:J9131"/>
    <mergeCell ref="A9132:A9135"/>
    <mergeCell ref="B9132:B9135"/>
    <mergeCell ref="C9132:C9135"/>
    <mergeCell ref="D9132:D9135"/>
    <mergeCell ref="E9132:E9135"/>
    <mergeCell ref="H9132:H9135"/>
    <mergeCell ref="I9132:I9135"/>
    <mergeCell ref="J9132:J9135"/>
    <mergeCell ref="A9126:J9126"/>
    <mergeCell ref="A9127:J9127"/>
    <mergeCell ref="A9128:J9128"/>
    <mergeCell ref="A9129:A9131"/>
    <mergeCell ref="B9129:B9131"/>
    <mergeCell ref="C9129:C9131"/>
    <mergeCell ref="D9129:D9131"/>
    <mergeCell ref="E9129:E9131"/>
    <mergeCell ref="H9129:H9131"/>
    <mergeCell ref="I9129:I9131"/>
    <mergeCell ref="I9119:I9121"/>
    <mergeCell ref="J9119:J9121"/>
    <mergeCell ref="A9122:J9122"/>
    <mergeCell ref="A9123:J9123"/>
    <mergeCell ref="A9124:J9124"/>
    <mergeCell ref="A9125:J9125"/>
    <mergeCell ref="A9119:A9121"/>
    <mergeCell ref="B9119:B9121"/>
    <mergeCell ref="C9119:C9121"/>
    <mergeCell ref="D9119:D9121"/>
    <mergeCell ref="E9119:E9121"/>
    <mergeCell ref="H9119:H9121"/>
    <mergeCell ref="A9113:J9113"/>
    <mergeCell ref="A9114:J9114"/>
    <mergeCell ref="A9115:J9115"/>
    <mergeCell ref="A9116:J9116"/>
    <mergeCell ref="A9117:J9117"/>
    <mergeCell ref="A9118:J9118"/>
    <mergeCell ref="A9157:J9157"/>
    <mergeCell ref="A9158:A9161"/>
    <mergeCell ref="B9158:B9161"/>
    <mergeCell ref="C9158:C9161"/>
    <mergeCell ref="D9158:D9161"/>
    <mergeCell ref="E9158:E9161"/>
    <mergeCell ref="H9158:H9161"/>
    <mergeCell ref="I9158:I9161"/>
    <mergeCell ref="J9158:J9161"/>
    <mergeCell ref="A9151:J9151"/>
    <mergeCell ref="A9152:J9152"/>
    <mergeCell ref="A9153:J9153"/>
    <mergeCell ref="A9154:J9154"/>
    <mergeCell ref="A9155:J9155"/>
    <mergeCell ref="A9156:J9156"/>
    <mergeCell ref="I9144:I9147"/>
    <mergeCell ref="J9144:J9147"/>
    <mergeCell ref="A9148:A9150"/>
    <mergeCell ref="B9148:B9150"/>
    <mergeCell ref="C9148:C9150"/>
    <mergeCell ref="D9148:D9150"/>
    <mergeCell ref="E9148:E9150"/>
    <mergeCell ref="H9148:H9150"/>
    <mergeCell ref="I9148:I9150"/>
    <mergeCell ref="J9148:J9150"/>
    <mergeCell ref="A9144:A9147"/>
    <mergeCell ref="B9144:B9147"/>
    <mergeCell ref="C9144:C9147"/>
    <mergeCell ref="D9144:D9147"/>
    <mergeCell ref="E9144:E9147"/>
    <mergeCell ref="H9144:H9147"/>
    <mergeCell ref="I9136:I9139"/>
    <mergeCell ref="J9136:J9139"/>
    <mergeCell ref="A9140:A9143"/>
    <mergeCell ref="B9140:B9143"/>
    <mergeCell ref="C9140:C9143"/>
    <mergeCell ref="D9140:D9143"/>
    <mergeCell ref="E9140:E9143"/>
    <mergeCell ref="H9140:H9143"/>
    <mergeCell ref="I9140:I9143"/>
    <mergeCell ref="J9140:J9143"/>
    <mergeCell ref="A9136:A9139"/>
    <mergeCell ref="B9136:B9139"/>
    <mergeCell ref="C9136:C9139"/>
    <mergeCell ref="D9136:D9139"/>
    <mergeCell ref="E9136:E9139"/>
    <mergeCell ref="H9136:H9139"/>
    <mergeCell ref="J9171:J9175"/>
    <mergeCell ref="A9176:A9178"/>
    <mergeCell ref="B9176:B9178"/>
    <mergeCell ref="C9176:C9178"/>
    <mergeCell ref="D9176:D9178"/>
    <mergeCell ref="E9176:E9178"/>
    <mergeCell ref="H9176:H9178"/>
    <mergeCell ref="I9176:I9178"/>
    <mergeCell ref="J9176:J9178"/>
    <mergeCell ref="A9168:J9168"/>
    <mergeCell ref="A9169:J9169"/>
    <mergeCell ref="A9170:J9170"/>
    <mergeCell ref="A9171:A9175"/>
    <mergeCell ref="B9171:B9175"/>
    <mergeCell ref="C9171:C9175"/>
    <mergeCell ref="D9171:D9175"/>
    <mergeCell ref="E9171:E9175"/>
    <mergeCell ref="H9171:H9175"/>
    <mergeCell ref="I9171:I9175"/>
    <mergeCell ref="I9162:I9164"/>
    <mergeCell ref="J9162:J9164"/>
    <mergeCell ref="A9165:A9167"/>
    <mergeCell ref="B9165:B9167"/>
    <mergeCell ref="C9165:C9167"/>
    <mergeCell ref="D9165:D9167"/>
    <mergeCell ref="E9165:E9167"/>
    <mergeCell ref="H9165:H9167"/>
    <mergeCell ref="I9165:I9167"/>
    <mergeCell ref="J9165:J9167"/>
    <mergeCell ref="A9162:A9164"/>
    <mergeCell ref="B9162:B9164"/>
    <mergeCell ref="C9162:C9164"/>
    <mergeCell ref="D9162:D9164"/>
    <mergeCell ref="E9162:E9164"/>
    <mergeCell ref="H9162:H9164"/>
    <mergeCell ref="I9194:I9196"/>
    <mergeCell ref="J9194:J9196"/>
    <mergeCell ref="A9197:A9200"/>
    <mergeCell ref="B9197:B9200"/>
    <mergeCell ref="C9197:C9200"/>
    <mergeCell ref="D9197:D9200"/>
    <mergeCell ref="E9197:E9200"/>
    <mergeCell ref="H9197:H9200"/>
    <mergeCell ref="I9197:I9200"/>
    <mergeCell ref="J9197:J9200"/>
    <mergeCell ref="A9194:A9196"/>
    <mergeCell ref="B9194:B9196"/>
    <mergeCell ref="C9194:C9196"/>
    <mergeCell ref="D9194:D9196"/>
    <mergeCell ref="E9194:E9196"/>
    <mergeCell ref="H9194:H9196"/>
    <mergeCell ref="I9187:I9189"/>
    <mergeCell ref="J9187:J9189"/>
    <mergeCell ref="A9190:A9193"/>
    <mergeCell ref="B9190:B9193"/>
    <mergeCell ref="C9190:C9193"/>
    <mergeCell ref="D9190:D9193"/>
    <mergeCell ref="E9190:E9193"/>
    <mergeCell ref="H9190:H9193"/>
    <mergeCell ref="I9190:I9193"/>
    <mergeCell ref="J9190:J9193"/>
    <mergeCell ref="A9187:A9189"/>
    <mergeCell ref="B9187:B9189"/>
    <mergeCell ref="C9187:C9189"/>
    <mergeCell ref="D9187:D9189"/>
    <mergeCell ref="E9187:E9189"/>
    <mergeCell ref="H9187:H9189"/>
    <mergeCell ref="I9179:I9182"/>
    <mergeCell ref="J9179:J9182"/>
    <mergeCell ref="A9183:A9186"/>
    <mergeCell ref="B9183:B9186"/>
    <mergeCell ref="C9183:C9186"/>
    <mergeCell ref="D9183:D9186"/>
    <mergeCell ref="E9183:E9186"/>
    <mergeCell ref="H9183:H9186"/>
    <mergeCell ref="I9183:I9186"/>
    <mergeCell ref="J9183:J9186"/>
    <mergeCell ref="A9179:A9182"/>
    <mergeCell ref="B9179:B9182"/>
    <mergeCell ref="C9179:C9182"/>
    <mergeCell ref="D9179:D9182"/>
    <mergeCell ref="E9179:E9182"/>
    <mergeCell ref="H9179:H9182"/>
    <mergeCell ref="I9215:I9218"/>
    <mergeCell ref="J9215:J9218"/>
    <mergeCell ref="A9219:A9223"/>
    <mergeCell ref="B9219:B9223"/>
    <mergeCell ref="C9219:C9223"/>
    <mergeCell ref="D9219:D9223"/>
    <mergeCell ref="E9219:E9223"/>
    <mergeCell ref="H9219:H9223"/>
    <mergeCell ref="I9219:I9223"/>
    <mergeCell ref="J9219:J9223"/>
    <mergeCell ref="A9215:A9218"/>
    <mergeCell ref="B9215:B9218"/>
    <mergeCell ref="C9215:C9218"/>
    <mergeCell ref="D9215:D9218"/>
    <mergeCell ref="E9215:E9218"/>
    <mergeCell ref="H9215:H9218"/>
    <mergeCell ref="I9207:I9210"/>
    <mergeCell ref="J9207:J9210"/>
    <mergeCell ref="A9211:A9214"/>
    <mergeCell ref="B9211:B9214"/>
    <mergeCell ref="C9211:C9214"/>
    <mergeCell ref="D9211:D9214"/>
    <mergeCell ref="E9211:E9214"/>
    <mergeCell ref="H9211:H9214"/>
    <mergeCell ref="I9211:I9214"/>
    <mergeCell ref="J9211:J9214"/>
    <mergeCell ref="A9207:A9210"/>
    <mergeCell ref="B9207:B9210"/>
    <mergeCell ref="C9207:C9210"/>
    <mergeCell ref="D9207:D9210"/>
    <mergeCell ref="E9207:E9210"/>
    <mergeCell ref="H9207:H9210"/>
    <mergeCell ref="I9201:I9203"/>
    <mergeCell ref="J9201:J9203"/>
    <mergeCell ref="A9204:A9206"/>
    <mergeCell ref="B9204:B9206"/>
    <mergeCell ref="C9204:C9206"/>
    <mergeCell ref="D9204:D9206"/>
    <mergeCell ref="E9204:E9206"/>
    <mergeCell ref="H9204:H9206"/>
    <mergeCell ref="I9204:I9206"/>
    <mergeCell ref="J9204:J9206"/>
    <mergeCell ref="A9201:A9203"/>
    <mergeCell ref="B9201:B9203"/>
    <mergeCell ref="C9201:C9203"/>
    <mergeCell ref="D9201:D9203"/>
    <mergeCell ref="E9201:E9203"/>
    <mergeCell ref="H9201:H9203"/>
    <mergeCell ref="I9239:I9242"/>
    <mergeCell ref="J9239:J9242"/>
    <mergeCell ref="A9243:A9245"/>
    <mergeCell ref="B9243:B9245"/>
    <mergeCell ref="C9243:C9245"/>
    <mergeCell ref="D9243:D9245"/>
    <mergeCell ref="E9243:E9245"/>
    <mergeCell ref="H9243:H9245"/>
    <mergeCell ref="I9243:I9245"/>
    <mergeCell ref="J9243:J9245"/>
    <mergeCell ref="A9239:A9242"/>
    <mergeCell ref="B9239:B9242"/>
    <mergeCell ref="C9239:C9242"/>
    <mergeCell ref="D9239:D9242"/>
    <mergeCell ref="E9239:E9242"/>
    <mergeCell ref="H9239:H9242"/>
    <mergeCell ref="A9233:J9233"/>
    <mergeCell ref="A9234:J9234"/>
    <mergeCell ref="A9235:J9235"/>
    <mergeCell ref="A9236:J9236"/>
    <mergeCell ref="A9237:J9237"/>
    <mergeCell ref="A9238:J9238"/>
    <mergeCell ref="I9224:I9228"/>
    <mergeCell ref="J9224:J9228"/>
    <mergeCell ref="A9229:A9232"/>
    <mergeCell ref="B9229:B9232"/>
    <mergeCell ref="C9229:C9232"/>
    <mergeCell ref="D9229:D9232"/>
    <mergeCell ref="E9229:E9232"/>
    <mergeCell ref="H9229:H9232"/>
    <mergeCell ref="I9229:I9232"/>
    <mergeCell ref="J9229:J9232"/>
    <mergeCell ref="A9224:A9228"/>
    <mergeCell ref="B9224:B9228"/>
    <mergeCell ref="C9224:C9228"/>
    <mergeCell ref="D9224:D9228"/>
    <mergeCell ref="E9224:E9228"/>
    <mergeCell ref="H9224:H9228"/>
    <mergeCell ref="I9261:I9263"/>
    <mergeCell ref="J9261:J9263"/>
    <mergeCell ref="A9264:A9267"/>
    <mergeCell ref="B9264:B9267"/>
    <mergeCell ref="C9264:C9267"/>
    <mergeCell ref="D9264:D9267"/>
    <mergeCell ref="E9264:E9267"/>
    <mergeCell ref="H9264:H9267"/>
    <mergeCell ref="I9264:I9267"/>
    <mergeCell ref="J9264:J9267"/>
    <mergeCell ref="A9261:A9263"/>
    <mergeCell ref="B9261:B9263"/>
    <mergeCell ref="C9261:C9263"/>
    <mergeCell ref="D9261:D9263"/>
    <mergeCell ref="E9261:E9263"/>
    <mergeCell ref="H9261:H9263"/>
    <mergeCell ref="I9253:I9255"/>
    <mergeCell ref="J9253:J9255"/>
    <mergeCell ref="A9256:A9260"/>
    <mergeCell ref="B9256:B9260"/>
    <mergeCell ref="C9256:C9260"/>
    <mergeCell ref="D9256:D9260"/>
    <mergeCell ref="E9256:E9260"/>
    <mergeCell ref="H9256:H9260"/>
    <mergeCell ref="I9256:I9260"/>
    <mergeCell ref="J9256:J9260"/>
    <mergeCell ref="A9253:A9255"/>
    <mergeCell ref="B9253:B9255"/>
    <mergeCell ref="C9253:C9255"/>
    <mergeCell ref="D9253:D9255"/>
    <mergeCell ref="E9253:E9255"/>
    <mergeCell ref="H9253:H9255"/>
    <mergeCell ref="I9246:I9249"/>
    <mergeCell ref="J9246:J9249"/>
    <mergeCell ref="A9250:A9252"/>
    <mergeCell ref="B9250:B9252"/>
    <mergeCell ref="C9250:C9252"/>
    <mergeCell ref="D9250:D9252"/>
    <mergeCell ref="E9250:E9252"/>
    <mergeCell ref="H9250:H9252"/>
    <mergeCell ref="I9250:I9252"/>
    <mergeCell ref="J9250:J9252"/>
    <mergeCell ref="A9246:A9249"/>
    <mergeCell ref="B9246:B9249"/>
    <mergeCell ref="C9246:C9249"/>
    <mergeCell ref="D9246:D9249"/>
    <mergeCell ref="E9246:E9249"/>
    <mergeCell ref="H9246:H9249"/>
    <mergeCell ref="A9285:J9285"/>
    <mergeCell ref="A9286:J9286"/>
    <mergeCell ref="A9287:J9287"/>
    <mergeCell ref="A9288:J9288"/>
    <mergeCell ref="A9289:J9289"/>
    <mergeCell ref="A9290:J9290"/>
    <mergeCell ref="A9280:J9280"/>
    <mergeCell ref="A9281:A9284"/>
    <mergeCell ref="B9281:B9284"/>
    <mergeCell ref="C9281:C9284"/>
    <mergeCell ref="D9281:D9284"/>
    <mergeCell ref="E9281:E9284"/>
    <mergeCell ref="H9281:H9284"/>
    <mergeCell ref="I9281:I9284"/>
    <mergeCell ref="J9281:J9284"/>
    <mergeCell ref="A9274:J9274"/>
    <mergeCell ref="A9275:J9275"/>
    <mergeCell ref="A9276:J9276"/>
    <mergeCell ref="A9277:J9277"/>
    <mergeCell ref="A9278:J9278"/>
    <mergeCell ref="A9279:J9279"/>
    <mergeCell ref="I9268:I9270"/>
    <mergeCell ref="J9268:J9270"/>
    <mergeCell ref="A9271:A9273"/>
    <mergeCell ref="B9271:B9273"/>
    <mergeCell ref="C9271:C9273"/>
    <mergeCell ref="D9271:D9273"/>
    <mergeCell ref="E9271:E9273"/>
    <mergeCell ref="H9271:H9273"/>
    <mergeCell ref="I9271:I9273"/>
    <mergeCell ref="J9271:J9273"/>
    <mergeCell ref="A9268:A9270"/>
    <mergeCell ref="B9268:B9270"/>
    <mergeCell ref="C9268:C9270"/>
    <mergeCell ref="D9268:D9270"/>
    <mergeCell ref="E9268:E9270"/>
    <mergeCell ref="H9268:H9270"/>
    <mergeCell ref="A9315:J9315"/>
    <mergeCell ref="A9316:J9316"/>
    <mergeCell ref="A9317:J9317"/>
    <mergeCell ref="A9318:J9318"/>
    <mergeCell ref="A9319:J9319"/>
    <mergeCell ref="A9320:J9320"/>
    <mergeCell ref="J9306:J9310"/>
    <mergeCell ref="A9311:A9314"/>
    <mergeCell ref="B9311:B9314"/>
    <mergeCell ref="C9311:C9314"/>
    <mergeCell ref="D9311:D9314"/>
    <mergeCell ref="E9311:E9314"/>
    <mergeCell ref="H9311:H9314"/>
    <mergeCell ref="I9311:I9314"/>
    <mergeCell ref="J9311:J9314"/>
    <mergeCell ref="A9303:J9303"/>
    <mergeCell ref="A9304:J9304"/>
    <mergeCell ref="A9305:J9305"/>
    <mergeCell ref="A9306:A9310"/>
    <mergeCell ref="B9306:B9310"/>
    <mergeCell ref="C9306:C9310"/>
    <mergeCell ref="D9306:D9310"/>
    <mergeCell ref="E9306:E9310"/>
    <mergeCell ref="H9306:H9310"/>
    <mergeCell ref="I9306:I9310"/>
    <mergeCell ref="A9297:J9297"/>
    <mergeCell ref="A9298:B9298"/>
    <mergeCell ref="A9299:J9299"/>
    <mergeCell ref="A9300:J9300"/>
    <mergeCell ref="A9301:J9301"/>
    <mergeCell ref="A9302:J9302"/>
    <mergeCell ref="A9291:J9291"/>
    <mergeCell ref="A9292:A9296"/>
    <mergeCell ref="B9292:B9296"/>
    <mergeCell ref="C9292:C9296"/>
    <mergeCell ref="D9292:D9296"/>
    <mergeCell ref="E9292:E9296"/>
    <mergeCell ref="H9292:H9296"/>
    <mergeCell ref="I9292:I9296"/>
    <mergeCell ref="J9292:J9296"/>
    <mergeCell ref="I9336:I9338"/>
    <mergeCell ref="J9336:J9338"/>
    <mergeCell ref="A9339:A9341"/>
    <mergeCell ref="B9339:B9341"/>
    <mergeCell ref="C9339:C9341"/>
    <mergeCell ref="D9339:D9341"/>
    <mergeCell ref="E9339:E9341"/>
    <mergeCell ref="H9339:H9341"/>
    <mergeCell ref="I9339:I9341"/>
    <mergeCell ref="J9339:J9341"/>
    <mergeCell ref="A9336:A9338"/>
    <mergeCell ref="B9336:B9338"/>
    <mergeCell ref="C9336:C9338"/>
    <mergeCell ref="D9336:D9338"/>
    <mergeCell ref="E9336:E9338"/>
    <mergeCell ref="H9336:H9338"/>
    <mergeCell ref="I9328:I9331"/>
    <mergeCell ref="J9328:J9331"/>
    <mergeCell ref="A9332:J9332"/>
    <mergeCell ref="A9333:J9333"/>
    <mergeCell ref="A9334:J9334"/>
    <mergeCell ref="A9335:J9335"/>
    <mergeCell ref="A9328:A9331"/>
    <mergeCell ref="B9328:B9331"/>
    <mergeCell ref="C9328:C9331"/>
    <mergeCell ref="D9328:D9331"/>
    <mergeCell ref="E9328:E9331"/>
    <mergeCell ref="H9328:H9331"/>
    <mergeCell ref="I9321:I9324"/>
    <mergeCell ref="J9321:J9324"/>
    <mergeCell ref="A9325:A9327"/>
    <mergeCell ref="B9325:B9327"/>
    <mergeCell ref="C9325:C9327"/>
    <mergeCell ref="D9325:D9327"/>
    <mergeCell ref="E9325:E9327"/>
    <mergeCell ref="H9325:H9327"/>
    <mergeCell ref="I9325:I9327"/>
    <mergeCell ref="J9325:J9327"/>
    <mergeCell ref="A9321:A9324"/>
    <mergeCell ref="B9321:B9324"/>
    <mergeCell ref="C9321:C9324"/>
    <mergeCell ref="D9321:D9324"/>
    <mergeCell ref="E9321:E9324"/>
    <mergeCell ref="H9321:H9324"/>
    <mergeCell ref="I9356:I9358"/>
    <mergeCell ref="J9356:J9358"/>
    <mergeCell ref="A9359:J9359"/>
    <mergeCell ref="A9360:J9360"/>
    <mergeCell ref="A9361:J9361"/>
    <mergeCell ref="A9362:J9362"/>
    <mergeCell ref="A9356:A9358"/>
    <mergeCell ref="B9356:B9358"/>
    <mergeCell ref="C9356:C9358"/>
    <mergeCell ref="D9356:D9358"/>
    <mergeCell ref="E9356:E9358"/>
    <mergeCell ref="H9356:H9358"/>
    <mergeCell ref="I9350:I9352"/>
    <mergeCell ref="J9350:J9352"/>
    <mergeCell ref="A9353:A9355"/>
    <mergeCell ref="B9353:B9355"/>
    <mergeCell ref="C9353:C9355"/>
    <mergeCell ref="D9353:D9355"/>
    <mergeCell ref="E9353:E9355"/>
    <mergeCell ref="H9353:H9355"/>
    <mergeCell ref="I9353:I9355"/>
    <mergeCell ref="J9353:J9355"/>
    <mergeCell ref="A9350:A9352"/>
    <mergeCell ref="B9350:B9352"/>
    <mergeCell ref="C9350:C9352"/>
    <mergeCell ref="D9350:D9352"/>
    <mergeCell ref="E9350:E9352"/>
    <mergeCell ref="H9350:H9352"/>
    <mergeCell ref="I9342:I9345"/>
    <mergeCell ref="J9342:J9345"/>
    <mergeCell ref="A9346:A9349"/>
    <mergeCell ref="B9346:B9349"/>
    <mergeCell ref="C9346:C9349"/>
    <mergeCell ref="D9346:D9349"/>
    <mergeCell ref="E9346:E9349"/>
    <mergeCell ref="H9346:H9349"/>
    <mergeCell ref="I9346:I9349"/>
    <mergeCell ref="J9346:J9349"/>
    <mergeCell ref="A9342:A9345"/>
    <mergeCell ref="B9342:B9345"/>
    <mergeCell ref="C9342:C9345"/>
    <mergeCell ref="D9342:D9345"/>
    <mergeCell ref="E9342:E9345"/>
    <mergeCell ref="H9342:H9345"/>
    <mergeCell ref="I9375:I9378"/>
    <mergeCell ref="J9375:J9378"/>
    <mergeCell ref="A9379:A9382"/>
    <mergeCell ref="B9379:B9382"/>
    <mergeCell ref="C9379:C9382"/>
    <mergeCell ref="D9379:D9382"/>
    <mergeCell ref="E9379:E9382"/>
    <mergeCell ref="H9379:H9382"/>
    <mergeCell ref="I9379:I9382"/>
    <mergeCell ref="J9379:J9382"/>
    <mergeCell ref="A9375:A9378"/>
    <mergeCell ref="B9375:B9378"/>
    <mergeCell ref="C9375:C9378"/>
    <mergeCell ref="D9375:D9378"/>
    <mergeCell ref="E9375:E9378"/>
    <mergeCell ref="H9375:H9378"/>
    <mergeCell ref="I9369:I9371"/>
    <mergeCell ref="J9369:J9371"/>
    <mergeCell ref="A9372:A9374"/>
    <mergeCell ref="B9372:B9374"/>
    <mergeCell ref="C9372:C9374"/>
    <mergeCell ref="D9372:D9374"/>
    <mergeCell ref="E9372:E9374"/>
    <mergeCell ref="H9372:H9374"/>
    <mergeCell ref="I9372:I9374"/>
    <mergeCell ref="J9372:J9374"/>
    <mergeCell ref="A9369:A9371"/>
    <mergeCell ref="B9369:B9371"/>
    <mergeCell ref="C9369:C9371"/>
    <mergeCell ref="D9369:D9371"/>
    <mergeCell ref="E9369:E9371"/>
    <mergeCell ref="H9369:H9371"/>
    <mergeCell ref="A9363:J9363"/>
    <mergeCell ref="A9364:J9364"/>
    <mergeCell ref="A9365:A9368"/>
    <mergeCell ref="B9365:B9368"/>
    <mergeCell ref="C9365:C9368"/>
    <mergeCell ref="D9365:D9368"/>
    <mergeCell ref="E9365:E9368"/>
    <mergeCell ref="H9365:H9368"/>
    <mergeCell ref="I9365:I9368"/>
    <mergeCell ref="J9365:J9368"/>
    <mergeCell ref="A9397:J9397"/>
    <mergeCell ref="A9398:J9398"/>
    <mergeCell ref="A9399:J9399"/>
    <mergeCell ref="A9400:A9403"/>
    <mergeCell ref="B9400:B9403"/>
    <mergeCell ref="C9400:C9403"/>
    <mergeCell ref="D9400:D9403"/>
    <mergeCell ref="E9400:E9403"/>
    <mergeCell ref="H9400:H9403"/>
    <mergeCell ref="I9400:I9403"/>
    <mergeCell ref="I9389:I9392"/>
    <mergeCell ref="J9389:J9392"/>
    <mergeCell ref="A9393:J9393"/>
    <mergeCell ref="A9394:J9394"/>
    <mergeCell ref="A9395:J9395"/>
    <mergeCell ref="A9396:J9396"/>
    <mergeCell ref="A9389:A9392"/>
    <mergeCell ref="B9389:B9392"/>
    <mergeCell ref="C9389:C9392"/>
    <mergeCell ref="D9389:D9392"/>
    <mergeCell ref="E9389:E9392"/>
    <mergeCell ref="H9389:H9392"/>
    <mergeCell ref="I9383:I9385"/>
    <mergeCell ref="J9383:J9385"/>
    <mergeCell ref="A9386:A9388"/>
    <mergeCell ref="B9386:B9388"/>
    <mergeCell ref="C9386:C9388"/>
    <mergeCell ref="D9386:D9388"/>
    <mergeCell ref="E9386:E9388"/>
    <mergeCell ref="H9386:H9388"/>
    <mergeCell ref="I9386:I9388"/>
    <mergeCell ref="J9386:J9388"/>
    <mergeCell ref="A9383:A9385"/>
    <mergeCell ref="B9383:B9385"/>
    <mergeCell ref="C9383:C9385"/>
    <mergeCell ref="D9383:D9385"/>
    <mergeCell ref="E9383:E9385"/>
    <mergeCell ref="H9383:H9385"/>
    <mergeCell ref="J9416:J9419"/>
    <mergeCell ref="A9420:A9422"/>
    <mergeCell ref="B9420:B9422"/>
    <mergeCell ref="C9420:C9422"/>
    <mergeCell ref="D9420:D9422"/>
    <mergeCell ref="E9420:E9422"/>
    <mergeCell ref="H9420:H9422"/>
    <mergeCell ref="I9420:I9422"/>
    <mergeCell ref="J9420:J9422"/>
    <mergeCell ref="A9413:J9413"/>
    <mergeCell ref="A9414:J9414"/>
    <mergeCell ref="A9415:J9415"/>
    <mergeCell ref="A9416:A9419"/>
    <mergeCell ref="B9416:B9419"/>
    <mergeCell ref="C9416:C9419"/>
    <mergeCell ref="D9416:D9419"/>
    <mergeCell ref="E9416:E9419"/>
    <mergeCell ref="H9416:H9419"/>
    <mergeCell ref="I9416:I9419"/>
    <mergeCell ref="A9407:J9407"/>
    <mergeCell ref="A9408:B9408"/>
    <mergeCell ref="A9409:J9409"/>
    <mergeCell ref="A9410:J9410"/>
    <mergeCell ref="A9411:J9411"/>
    <mergeCell ref="A9412:J9412"/>
    <mergeCell ref="J9400:J9403"/>
    <mergeCell ref="A9404:A9406"/>
    <mergeCell ref="B9404:B9406"/>
    <mergeCell ref="C9404:C9406"/>
    <mergeCell ref="D9404:D9406"/>
    <mergeCell ref="E9404:E9406"/>
    <mergeCell ref="H9404:H9406"/>
    <mergeCell ref="I9404:I9406"/>
    <mergeCell ref="J9404:J9406"/>
    <mergeCell ref="A9442:J9442"/>
    <mergeCell ref="A9443:A9445"/>
    <mergeCell ref="B9443:B9445"/>
    <mergeCell ref="C9443:C9445"/>
    <mergeCell ref="D9443:D9445"/>
    <mergeCell ref="E9443:E9445"/>
    <mergeCell ref="H9443:H9445"/>
    <mergeCell ref="I9443:I9445"/>
    <mergeCell ref="J9443:J9445"/>
    <mergeCell ref="A9436:J9436"/>
    <mergeCell ref="A9437:J9437"/>
    <mergeCell ref="A9438:J9438"/>
    <mergeCell ref="A9439:J9439"/>
    <mergeCell ref="A9440:J9440"/>
    <mergeCell ref="A9441:J9441"/>
    <mergeCell ref="I9430:I9432"/>
    <mergeCell ref="J9430:J9432"/>
    <mergeCell ref="A9433:A9435"/>
    <mergeCell ref="B9433:B9435"/>
    <mergeCell ref="C9433:C9435"/>
    <mergeCell ref="D9433:D9435"/>
    <mergeCell ref="E9433:E9435"/>
    <mergeCell ref="H9433:H9435"/>
    <mergeCell ref="I9433:I9435"/>
    <mergeCell ref="J9433:J9435"/>
    <mergeCell ref="A9430:A9432"/>
    <mergeCell ref="B9430:B9432"/>
    <mergeCell ref="C9430:C9432"/>
    <mergeCell ref="D9430:D9432"/>
    <mergeCell ref="E9430:E9432"/>
    <mergeCell ref="H9430:H9432"/>
    <mergeCell ref="I9423:I9425"/>
    <mergeCell ref="J9423:J9425"/>
    <mergeCell ref="A9426:A9429"/>
    <mergeCell ref="B9426:B9429"/>
    <mergeCell ref="C9426:C9429"/>
    <mergeCell ref="D9426:D9429"/>
    <mergeCell ref="E9426:E9429"/>
    <mergeCell ref="H9426:H9429"/>
    <mergeCell ref="I9426:I9429"/>
    <mergeCell ref="J9426:J9429"/>
    <mergeCell ref="A9423:A9425"/>
    <mergeCell ref="B9423:B9425"/>
    <mergeCell ref="C9423:C9425"/>
    <mergeCell ref="D9423:D9425"/>
    <mergeCell ref="E9423:E9425"/>
    <mergeCell ref="H9423:H9425"/>
    <mergeCell ref="I9458:I9460"/>
    <mergeCell ref="J9458:J9460"/>
    <mergeCell ref="A9461:A9464"/>
    <mergeCell ref="B9461:B9464"/>
    <mergeCell ref="C9461:C9464"/>
    <mergeCell ref="D9461:D9464"/>
    <mergeCell ref="E9461:E9464"/>
    <mergeCell ref="H9461:H9464"/>
    <mergeCell ref="I9461:I9464"/>
    <mergeCell ref="J9461:J9464"/>
    <mergeCell ref="I9453:I9455"/>
    <mergeCell ref="J9453:J9455"/>
    <mergeCell ref="A9456:J9456"/>
    <mergeCell ref="A9457:J9457"/>
    <mergeCell ref="A9458:A9460"/>
    <mergeCell ref="B9458:B9460"/>
    <mergeCell ref="C9458:C9460"/>
    <mergeCell ref="D9458:D9460"/>
    <mergeCell ref="E9458:E9460"/>
    <mergeCell ref="H9458:H9460"/>
    <mergeCell ref="A9453:A9455"/>
    <mergeCell ref="B9453:B9455"/>
    <mergeCell ref="C9453:C9455"/>
    <mergeCell ref="D9453:D9455"/>
    <mergeCell ref="E9453:E9455"/>
    <mergeCell ref="H9453:H9455"/>
    <mergeCell ref="I9446:I9448"/>
    <mergeCell ref="J9446:J9448"/>
    <mergeCell ref="A9449:A9452"/>
    <mergeCell ref="B9449:B9452"/>
    <mergeCell ref="C9449:C9452"/>
    <mergeCell ref="D9449:D9452"/>
    <mergeCell ref="E9449:E9452"/>
    <mergeCell ref="H9449:H9452"/>
    <mergeCell ref="I9449:I9452"/>
    <mergeCell ref="J9449:J9452"/>
    <mergeCell ref="A9446:A9448"/>
    <mergeCell ref="B9446:B9448"/>
    <mergeCell ref="C9446:C9448"/>
    <mergeCell ref="D9446:D9448"/>
    <mergeCell ref="E9446:E9448"/>
    <mergeCell ref="H9446:H9448"/>
    <mergeCell ref="I9480:I9484"/>
    <mergeCell ref="J9480:J9484"/>
    <mergeCell ref="A9485:A9488"/>
    <mergeCell ref="B9485:B9488"/>
    <mergeCell ref="C9485:C9488"/>
    <mergeCell ref="D9485:D9488"/>
    <mergeCell ref="E9485:E9488"/>
    <mergeCell ref="H9485:H9488"/>
    <mergeCell ref="I9485:I9488"/>
    <mergeCell ref="J9485:J9488"/>
    <mergeCell ref="A9480:A9484"/>
    <mergeCell ref="B9480:B9484"/>
    <mergeCell ref="C9480:C9484"/>
    <mergeCell ref="D9480:D9484"/>
    <mergeCell ref="E9480:E9484"/>
    <mergeCell ref="H9480:H9484"/>
    <mergeCell ref="I9472:I9475"/>
    <mergeCell ref="J9472:J9475"/>
    <mergeCell ref="A9476:A9479"/>
    <mergeCell ref="B9476:B9479"/>
    <mergeCell ref="C9476:C9479"/>
    <mergeCell ref="D9476:D9479"/>
    <mergeCell ref="E9476:E9479"/>
    <mergeCell ref="H9476:H9479"/>
    <mergeCell ref="I9476:I9479"/>
    <mergeCell ref="J9476:J9479"/>
    <mergeCell ref="A9472:A9475"/>
    <mergeCell ref="B9472:B9475"/>
    <mergeCell ref="C9472:C9475"/>
    <mergeCell ref="D9472:D9475"/>
    <mergeCell ref="E9472:E9475"/>
    <mergeCell ref="H9472:H9475"/>
    <mergeCell ref="I9465:I9468"/>
    <mergeCell ref="J9465:J9468"/>
    <mergeCell ref="A9469:A9471"/>
    <mergeCell ref="B9469:B9471"/>
    <mergeCell ref="C9469:C9471"/>
    <mergeCell ref="D9469:D9471"/>
    <mergeCell ref="E9469:E9471"/>
    <mergeCell ref="H9469:H9471"/>
    <mergeCell ref="I9469:I9471"/>
    <mergeCell ref="J9469:J9471"/>
    <mergeCell ref="A9465:A9468"/>
    <mergeCell ref="B9465:B9468"/>
    <mergeCell ref="C9465:C9468"/>
    <mergeCell ref="D9465:D9468"/>
    <mergeCell ref="E9465:E9468"/>
    <mergeCell ref="H9465:H9468"/>
    <mergeCell ref="I9508:I9510"/>
    <mergeCell ref="J9508:J9510"/>
    <mergeCell ref="A9511:A9515"/>
    <mergeCell ref="B9511:B9515"/>
    <mergeCell ref="C9511:C9515"/>
    <mergeCell ref="D9511:D9515"/>
    <mergeCell ref="E9511:E9515"/>
    <mergeCell ref="H9511:H9515"/>
    <mergeCell ref="I9511:I9515"/>
    <mergeCell ref="J9511:J9515"/>
    <mergeCell ref="A9508:A9510"/>
    <mergeCell ref="B9508:B9510"/>
    <mergeCell ref="C9508:C9510"/>
    <mergeCell ref="D9508:D9510"/>
    <mergeCell ref="E9508:E9510"/>
    <mergeCell ref="H9508:H9510"/>
    <mergeCell ref="A9504:J9504"/>
    <mergeCell ref="A9505:A9507"/>
    <mergeCell ref="B9505:B9507"/>
    <mergeCell ref="C9505:C9507"/>
    <mergeCell ref="D9505:D9507"/>
    <mergeCell ref="E9505:E9507"/>
    <mergeCell ref="H9505:H9507"/>
    <mergeCell ref="I9505:I9507"/>
    <mergeCell ref="J9505:J9507"/>
    <mergeCell ref="A9498:J9498"/>
    <mergeCell ref="A9499:J9499"/>
    <mergeCell ref="A9500:J9500"/>
    <mergeCell ref="A9501:J9501"/>
    <mergeCell ref="A9502:J9502"/>
    <mergeCell ref="A9503:J9503"/>
    <mergeCell ref="I9489:I9493"/>
    <mergeCell ref="J9489:J9493"/>
    <mergeCell ref="A9494:A9497"/>
    <mergeCell ref="B9494:B9497"/>
    <mergeCell ref="C9494:C9497"/>
    <mergeCell ref="D9494:D9497"/>
    <mergeCell ref="E9494:E9497"/>
    <mergeCell ref="H9494:H9497"/>
    <mergeCell ref="I9494:I9497"/>
    <mergeCell ref="J9494:J9497"/>
    <mergeCell ref="A9489:A9493"/>
    <mergeCell ref="B9489:B9493"/>
    <mergeCell ref="C9489:C9493"/>
    <mergeCell ref="D9489:D9493"/>
    <mergeCell ref="E9489:E9493"/>
    <mergeCell ref="H9489:H9493"/>
    <mergeCell ref="J9528:J9530"/>
    <mergeCell ref="A9531:A9534"/>
    <mergeCell ref="B9531:B9534"/>
    <mergeCell ref="C9531:C9534"/>
    <mergeCell ref="D9531:D9534"/>
    <mergeCell ref="E9531:E9534"/>
    <mergeCell ref="H9531:H9534"/>
    <mergeCell ref="I9531:I9534"/>
    <mergeCell ref="J9531:J9534"/>
    <mergeCell ref="A9525:J9525"/>
    <mergeCell ref="A9526:J9526"/>
    <mergeCell ref="A9527:J9527"/>
    <mergeCell ref="A9528:A9530"/>
    <mergeCell ref="B9528:B9530"/>
    <mergeCell ref="C9528:C9530"/>
    <mergeCell ref="D9528:D9530"/>
    <mergeCell ref="E9528:E9530"/>
    <mergeCell ref="H9528:H9530"/>
    <mergeCell ref="I9528:I9530"/>
    <mergeCell ref="I9516:I9520"/>
    <mergeCell ref="J9516:J9520"/>
    <mergeCell ref="A9521:A9524"/>
    <mergeCell ref="B9521:B9524"/>
    <mergeCell ref="C9521:C9524"/>
    <mergeCell ref="D9521:D9524"/>
    <mergeCell ref="E9521:E9524"/>
    <mergeCell ref="H9521:H9524"/>
    <mergeCell ref="I9521:I9524"/>
    <mergeCell ref="J9521:J9524"/>
    <mergeCell ref="A9516:A9520"/>
    <mergeCell ref="B9516:B9520"/>
    <mergeCell ref="C9516:C9520"/>
    <mergeCell ref="D9516:D9520"/>
    <mergeCell ref="E9516:E9520"/>
    <mergeCell ref="H9516:H9520"/>
    <mergeCell ref="A9549:J9549"/>
    <mergeCell ref="A9550:J9550"/>
    <mergeCell ref="A9551:A9554"/>
    <mergeCell ref="B9551:B9554"/>
    <mergeCell ref="C9551:C9554"/>
    <mergeCell ref="D9551:D9554"/>
    <mergeCell ref="E9551:E9554"/>
    <mergeCell ref="H9551:H9554"/>
    <mergeCell ref="I9551:I9554"/>
    <mergeCell ref="J9551:J9554"/>
    <mergeCell ref="I9542:I9545"/>
    <mergeCell ref="J9542:J9545"/>
    <mergeCell ref="A9546:A9548"/>
    <mergeCell ref="B9546:B9548"/>
    <mergeCell ref="C9546:C9548"/>
    <mergeCell ref="D9546:D9548"/>
    <mergeCell ref="E9546:E9548"/>
    <mergeCell ref="H9546:H9548"/>
    <mergeCell ref="I9546:I9548"/>
    <mergeCell ref="J9546:J9548"/>
    <mergeCell ref="A9542:A9545"/>
    <mergeCell ref="B9542:B9545"/>
    <mergeCell ref="C9542:C9545"/>
    <mergeCell ref="D9542:D9545"/>
    <mergeCell ref="E9542:E9545"/>
    <mergeCell ref="H9542:H9545"/>
    <mergeCell ref="I9535:I9537"/>
    <mergeCell ref="J9535:J9537"/>
    <mergeCell ref="A9538:A9541"/>
    <mergeCell ref="B9538:B9541"/>
    <mergeCell ref="C9538:C9541"/>
    <mergeCell ref="D9538:D9541"/>
    <mergeCell ref="E9538:E9541"/>
    <mergeCell ref="H9538:H9541"/>
    <mergeCell ref="I9538:I9541"/>
    <mergeCell ref="J9538:J9541"/>
    <mergeCell ref="A9535:A9537"/>
    <mergeCell ref="B9535:B9537"/>
    <mergeCell ref="C9535:C9537"/>
    <mergeCell ref="D9535:D9537"/>
    <mergeCell ref="E9535:E9537"/>
    <mergeCell ref="H9535:H9537"/>
    <mergeCell ref="I9572:I9574"/>
    <mergeCell ref="J9572:J9574"/>
    <mergeCell ref="A9575:A9578"/>
    <mergeCell ref="B9575:B9578"/>
    <mergeCell ref="C9575:C9578"/>
    <mergeCell ref="D9575:D9578"/>
    <mergeCell ref="E9575:E9578"/>
    <mergeCell ref="H9575:H9578"/>
    <mergeCell ref="I9575:I9578"/>
    <mergeCell ref="J9575:J9578"/>
    <mergeCell ref="A9572:A9574"/>
    <mergeCell ref="B9572:B9574"/>
    <mergeCell ref="C9572:C9574"/>
    <mergeCell ref="D9572:D9574"/>
    <mergeCell ref="E9572:E9574"/>
    <mergeCell ref="H9572:H9574"/>
    <mergeCell ref="I9564:I9567"/>
    <mergeCell ref="J9564:J9567"/>
    <mergeCell ref="A9568:A9571"/>
    <mergeCell ref="B9568:B9571"/>
    <mergeCell ref="C9568:C9571"/>
    <mergeCell ref="D9568:D9571"/>
    <mergeCell ref="E9568:E9571"/>
    <mergeCell ref="H9568:H9571"/>
    <mergeCell ref="I9568:I9571"/>
    <mergeCell ref="J9568:J9571"/>
    <mergeCell ref="A9564:A9567"/>
    <mergeCell ref="B9564:B9567"/>
    <mergeCell ref="C9564:C9567"/>
    <mergeCell ref="D9564:D9567"/>
    <mergeCell ref="E9564:E9567"/>
    <mergeCell ref="H9564:H9567"/>
    <mergeCell ref="I9555:I9559"/>
    <mergeCell ref="J9555:J9559"/>
    <mergeCell ref="A9560:A9563"/>
    <mergeCell ref="B9560:B9563"/>
    <mergeCell ref="C9560:C9563"/>
    <mergeCell ref="D9560:D9563"/>
    <mergeCell ref="E9560:E9563"/>
    <mergeCell ref="H9560:H9563"/>
    <mergeCell ref="I9560:I9563"/>
    <mergeCell ref="J9560:J9563"/>
    <mergeCell ref="A9555:A9559"/>
    <mergeCell ref="B9555:B9559"/>
    <mergeCell ref="C9555:C9559"/>
    <mergeCell ref="D9555:D9559"/>
    <mergeCell ref="E9555:E9559"/>
    <mergeCell ref="H9555:H9559"/>
    <mergeCell ref="I9595:I9597"/>
    <mergeCell ref="J9595:J9597"/>
    <mergeCell ref="A9598:A9601"/>
    <mergeCell ref="B9598:B9601"/>
    <mergeCell ref="C9598:C9601"/>
    <mergeCell ref="D9598:D9601"/>
    <mergeCell ref="E9598:E9601"/>
    <mergeCell ref="H9598:H9601"/>
    <mergeCell ref="I9598:I9601"/>
    <mergeCell ref="J9598:J9601"/>
    <mergeCell ref="A9595:A9597"/>
    <mergeCell ref="B9595:B9597"/>
    <mergeCell ref="C9595:C9597"/>
    <mergeCell ref="D9595:D9597"/>
    <mergeCell ref="E9595:E9597"/>
    <mergeCell ref="H9595:H9597"/>
    <mergeCell ref="I9588:I9590"/>
    <mergeCell ref="J9588:J9590"/>
    <mergeCell ref="A9591:A9594"/>
    <mergeCell ref="B9591:B9594"/>
    <mergeCell ref="C9591:C9594"/>
    <mergeCell ref="D9591:D9594"/>
    <mergeCell ref="E9591:E9594"/>
    <mergeCell ref="H9591:H9594"/>
    <mergeCell ref="I9591:I9594"/>
    <mergeCell ref="J9591:J9594"/>
    <mergeCell ref="A9588:A9590"/>
    <mergeCell ref="B9588:B9590"/>
    <mergeCell ref="C9588:C9590"/>
    <mergeCell ref="D9588:D9590"/>
    <mergeCell ref="E9588:E9590"/>
    <mergeCell ref="H9588:H9590"/>
    <mergeCell ref="I9579:I9581"/>
    <mergeCell ref="J9579:J9581"/>
    <mergeCell ref="A9582:A9587"/>
    <mergeCell ref="B9582:B9587"/>
    <mergeCell ref="C9582:C9587"/>
    <mergeCell ref="D9582:D9587"/>
    <mergeCell ref="E9582:E9587"/>
    <mergeCell ref="H9582:H9587"/>
    <mergeCell ref="I9582:I9587"/>
    <mergeCell ref="J9582:J9587"/>
    <mergeCell ref="A9579:A9581"/>
    <mergeCell ref="B9579:B9581"/>
    <mergeCell ref="C9579:C9581"/>
    <mergeCell ref="D9579:D9581"/>
    <mergeCell ref="E9579:E9581"/>
    <mergeCell ref="H9579:H9581"/>
    <mergeCell ref="I9612:I9614"/>
    <mergeCell ref="J9612:J9614"/>
    <mergeCell ref="A9615:A9617"/>
    <mergeCell ref="B9615:B9617"/>
    <mergeCell ref="C9615:C9617"/>
    <mergeCell ref="D9615:D9617"/>
    <mergeCell ref="E9615:E9617"/>
    <mergeCell ref="H9615:H9617"/>
    <mergeCell ref="I9615:I9617"/>
    <mergeCell ref="J9615:J9617"/>
    <mergeCell ref="A9612:A9614"/>
    <mergeCell ref="B9612:B9614"/>
    <mergeCell ref="C9612:C9614"/>
    <mergeCell ref="D9612:D9614"/>
    <mergeCell ref="E9612:E9614"/>
    <mergeCell ref="H9612:H9614"/>
    <mergeCell ref="I9606:I9608"/>
    <mergeCell ref="J9606:J9608"/>
    <mergeCell ref="A9609:A9611"/>
    <mergeCell ref="B9609:B9611"/>
    <mergeCell ref="C9609:C9611"/>
    <mergeCell ref="D9609:D9611"/>
    <mergeCell ref="E9609:E9611"/>
    <mergeCell ref="H9609:H9611"/>
    <mergeCell ref="I9609:I9611"/>
    <mergeCell ref="J9609:J9611"/>
    <mergeCell ref="A9606:A9608"/>
    <mergeCell ref="B9606:B9608"/>
    <mergeCell ref="C9606:C9608"/>
    <mergeCell ref="D9606:D9608"/>
    <mergeCell ref="E9606:E9608"/>
    <mergeCell ref="H9606:H9608"/>
    <mergeCell ref="A9602:J9602"/>
    <mergeCell ref="A9603:A9605"/>
    <mergeCell ref="B9603:B9605"/>
    <mergeCell ref="C9603:C9605"/>
    <mergeCell ref="D9603:D9605"/>
    <mergeCell ref="E9603:E9605"/>
    <mergeCell ref="H9603:H9605"/>
    <mergeCell ref="I9603:I9605"/>
    <mergeCell ref="J9603:J9605"/>
    <mergeCell ref="A9631:J9631"/>
    <mergeCell ref="A9632:J9632"/>
    <mergeCell ref="A9633:A9636"/>
    <mergeCell ref="B9633:B9636"/>
    <mergeCell ref="C9633:C9636"/>
    <mergeCell ref="D9633:D9636"/>
    <mergeCell ref="E9633:E9636"/>
    <mergeCell ref="H9633:H9636"/>
    <mergeCell ref="I9633:I9636"/>
    <mergeCell ref="J9633:J9636"/>
    <mergeCell ref="I9625:I9627"/>
    <mergeCell ref="J9625:J9627"/>
    <mergeCell ref="A9628:A9630"/>
    <mergeCell ref="B9628:B9630"/>
    <mergeCell ref="C9628:C9630"/>
    <mergeCell ref="D9628:D9630"/>
    <mergeCell ref="E9628:E9630"/>
    <mergeCell ref="H9628:H9630"/>
    <mergeCell ref="I9628:I9630"/>
    <mergeCell ref="J9628:J9630"/>
    <mergeCell ref="A9625:A9627"/>
    <mergeCell ref="B9625:B9627"/>
    <mergeCell ref="C9625:C9627"/>
    <mergeCell ref="D9625:D9627"/>
    <mergeCell ref="E9625:E9627"/>
    <mergeCell ref="H9625:H9627"/>
    <mergeCell ref="I9618:I9620"/>
    <mergeCell ref="J9618:J9620"/>
    <mergeCell ref="A9621:A9624"/>
    <mergeCell ref="B9621:B9624"/>
    <mergeCell ref="C9621:C9624"/>
    <mergeCell ref="D9621:D9624"/>
    <mergeCell ref="E9621:E9624"/>
    <mergeCell ref="H9621:H9624"/>
    <mergeCell ref="I9621:I9624"/>
    <mergeCell ref="J9621:J9624"/>
    <mergeCell ref="A9618:A9620"/>
    <mergeCell ref="B9618:B9620"/>
    <mergeCell ref="C9618:C9620"/>
    <mergeCell ref="D9618:D9620"/>
    <mergeCell ref="E9618:E9620"/>
    <mergeCell ref="H9618:H9620"/>
    <mergeCell ref="I9655:I9658"/>
    <mergeCell ref="J9655:J9658"/>
    <mergeCell ref="A9659:A9661"/>
    <mergeCell ref="B9659:B9661"/>
    <mergeCell ref="C9659:C9661"/>
    <mergeCell ref="D9659:D9661"/>
    <mergeCell ref="E9659:E9661"/>
    <mergeCell ref="H9659:H9661"/>
    <mergeCell ref="I9659:I9661"/>
    <mergeCell ref="J9659:J9661"/>
    <mergeCell ref="A9655:A9658"/>
    <mergeCell ref="B9655:B9658"/>
    <mergeCell ref="C9655:C9658"/>
    <mergeCell ref="D9655:D9658"/>
    <mergeCell ref="E9655:E9658"/>
    <mergeCell ref="H9655:H9658"/>
    <mergeCell ref="I9648:I9650"/>
    <mergeCell ref="J9648:J9650"/>
    <mergeCell ref="A9651:A9654"/>
    <mergeCell ref="B9651:B9654"/>
    <mergeCell ref="C9651:C9654"/>
    <mergeCell ref="D9651:D9654"/>
    <mergeCell ref="E9651:E9654"/>
    <mergeCell ref="H9651:H9654"/>
    <mergeCell ref="I9651:I9654"/>
    <mergeCell ref="J9651:J9654"/>
    <mergeCell ref="A9648:A9650"/>
    <mergeCell ref="B9648:B9650"/>
    <mergeCell ref="C9648:C9650"/>
    <mergeCell ref="D9648:D9650"/>
    <mergeCell ref="E9648:E9650"/>
    <mergeCell ref="H9648:H9650"/>
    <mergeCell ref="I9637:I9641"/>
    <mergeCell ref="J9637:J9641"/>
    <mergeCell ref="A9642:A9647"/>
    <mergeCell ref="B9642:B9647"/>
    <mergeCell ref="C9642:C9647"/>
    <mergeCell ref="D9642:D9647"/>
    <mergeCell ref="E9642:E9647"/>
    <mergeCell ref="H9642:H9647"/>
    <mergeCell ref="I9642:I9647"/>
    <mergeCell ref="J9642:J9647"/>
    <mergeCell ref="A9637:A9641"/>
    <mergeCell ref="B9637:B9641"/>
    <mergeCell ref="C9637:C9641"/>
    <mergeCell ref="D9637:D9641"/>
    <mergeCell ref="E9637:E9641"/>
    <mergeCell ref="H9637:H9641"/>
    <mergeCell ref="I9679:I9682"/>
    <mergeCell ref="J9679:J9682"/>
    <mergeCell ref="A9683:A9685"/>
    <mergeCell ref="B9683:B9685"/>
    <mergeCell ref="C9683:C9685"/>
    <mergeCell ref="D9683:D9685"/>
    <mergeCell ref="E9683:E9685"/>
    <mergeCell ref="H9683:H9685"/>
    <mergeCell ref="I9683:I9685"/>
    <mergeCell ref="J9683:J9685"/>
    <mergeCell ref="A9679:A9682"/>
    <mergeCell ref="B9679:B9682"/>
    <mergeCell ref="C9679:C9682"/>
    <mergeCell ref="D9679:D9682"/>
    <mergeCell ref="E9679:E9682"/>
    <mergeCell ref="H9679:H9682"/>
    <mergeCell ref="I9670:I9673"/>
    <mergeCell ref="J9670:J9673"/>
    <mergeCell ref="A9674:A9678"/>
    <mergeCell ref="B9674:B9678"/>
    <mergeCell ref="C9674:C9678"/>
    <mergeCell ref="D9674:D9678"/>
    <mergeCell ref="E9674:E9678"/>
    <mergeCell ref="H9674:H9678"/>
    <mergeCell ref="I9674:I9678"/>
    <mergeCell ref="J9674:J9678"/>
    <mergeCell ref="A9670:A9673"/>
    <mergeCell ref="B9670:B9673"/>
    <mergeCell ref="C9670:C9673"/>
    <mergeCell ref="D9670:D9673"/>
    <mergeCell ref="E9670:E9673"/>
    <mergeCell ref="H9670:H9673"/>
    <mergeCell ref="I9662:I9664"/>
    <mergeCell ref="J9662:J9664"/>
    <mergeCell ref="A9665:A9669"/>
    <mergeCell ref="B9665:B9669"/>
    <mergeCell ref="C9665:C9669"/>
    <mergeCell ref="D9665:D9669"/>
    <mergeCell ref="E9665:E9669"/>
    <mergeCell ref="H9665:H9669"/>
    <mergeCell ref="I9665:I9669"/>
    <mergeCell ref="J9665:J9669"/>
    <mergeCell ref="A9662:A9664"/>
    <mergeCell ref="B9662:B9664"/>
    <mergeCell ref="C9662:C9664"/>
    <mergeCell ref="D9662:D9664"/>
    <mergeCell ref="E9662:E9664"/>
    <mergeCell ref="H9662:H9664"/>
    <mergeCell ref="I9702:I9705"/>
    <mergeCell ref="J9702:J9705"/>
    <mergeCell ref="A9706:A9710"/>
    <mergeCell ref="B9706:B9710"/>
    <mergeCell ref="C9706:C9710"/>
    <mergeCell ref="D9706:D9710"/>
    <mergeCell ref="E9706:E9710"/>
    <mergeCell ref="H9706:H9710"/>
    <mergeCell ref="I9706:I9710"/>
    <mergeCell ref="J9706:J9710"/>
    <mergeCell ref="A9702:A9705"/>
    <mergeCell ref="B9702:B9705"/>
    <mergeCell ref="C9702:C9705"/>
    <mergeCell ref="D9702:D9705"/>
    <mergeCell ref="E9702:E9705"/>
    <mergeCell ref="H9702:H9705"/>
    <mergeCell ref="I9693:I9696"/>
    <mergeCell ref="J9693:J9696"/>
    <mergeCell ref="A9697:A9701"/>
    <mergeCell ref="B9697:B9701"/>
    <mergeCell ref="C9697:C9701"/>
    <mergeCell ref="D9697:D9701"/>
    <mergeCell ref="E9697:E9701"/>
    <mergeCell ref="H9697:H9701"/>
    <mergeCell ref="I9697:I9701"/>
    <mergeCell ref="J9697:J9701"/>
    <mergeCell ref="A9693:A9696"/>
    <mergeCell ref="B9693:B9696"/>
    <mergeCell ref="C9693:C9696"/>
    <mergeCell ref="D9693:D9696"/>
    <mergeCell ref="E9693:E9696"/>
    <mergeCell ref="H9693:H9696"/>
    <mergeCell ref="I9686:I9688"/>
    <mergeCell ref="J9686:J9688"/>
    <mergeCell ref="A9689:A9692"/>
    <mergeCell ref="B9689:B9692"/>
    <mergeCell ref="C9689:C9692"/>
    <mergeCell ref="D9689:D9692"/>
    <mergeCell ref="E9689:E9692"/>
    <mergeCell ref="H9689:H9692"/>
    <mergeCell ref="I9689:I9692"/>
    <mergeCell ref="J9689:J9692"/>
    <mergeCell ref="A9686:A9688"/>
    <mergeCell ref="B9686:B9688"/>
    <mergeCell ref="C9686:C9688"/>
    <mergeCell ref="D9686:D9688"/>
    <mergeCell ref="E9686:E9688"/>
    <mergeCell ref="H9686:H9688"/>
    <mergeCell ref="I9725:I9728"/>
    <mergeCell ref="J9725:J9728"/>
    <mergeCell ref="A9729:A9732"/>
    <mergeCell ref="B9729:B9732"/>
    <mergeCell ref="C9729:C9732"/>
    <mergeCell ref="D9729:D9732"/>
    <mergeCell ref="E9729:E9732"/>
    <mergeCell ref="H9729:H9732"/>
    <mergeCell ref="I9729:I9732"/>
    <mergeCell ref="J9729:J9732"/>
    <mergeCell ref="A9725:A9728"/>
    <mergeCell ref="B9725:B9728"/>
    <mergeCell ref="C9725:C9728"/>
    <mergeCell ref="D9725:D9728"/>
    <mergeCell ref="E9725:E9728"/>
    <mergeCell ref="H9725:H9728"/>
    <mergeCell ref="I9718:I9720"/>
    <mergeCell ref="J9718:J9720"/>
    <mergeCell ref="A9721:A9724"/>
    <mergeCell ref="B9721:B9724"/>
    <mergeCell ref="C9721:C9724"/>
    <mergeCell ref="D9721:D9724"/>
    <mergeCell ref="E9721:E9724"/>
    <mergeCell ref="H9721:H9724"/>
    <mergeCell ref="I9721:I9724"/>
    <mergeCell ref="J9721:J9724"/>
    <mergeCell ref="A9718:A9720"/>
    <mergeCell ref="B9718:B9720"/>
    <mergeCell ref="C9718:C9720"/>
    <mergeCell ref="D9718:D9720"/>
    <mergeCell ref="E9718:E9720"/>
    <mergeCell ref="H9718:H9720"/>
    <mergeCell ref="I9711:I9714"/>
    <mergeCell ref="J9711:J9714"/>
    <mergeCell ref="A9715:A9717"/>
    <mergeCell ref="B9715:B9717"/>
    <mergeCell ref="C9715:C9717"/>
    <mergeCell ref="D9715:D9717"/>
    <mergeCell ref="E9715:E9717"/>
    <mergeCell ref="H9715:H9717"/>
    <mergeCell ref="I9715:I9717"/>
    <mergeCell ref="J9715:J9717"/>
    <mergeCell ref="A9711:A9714"/>
    <mergeCell ref="B9711:B9714"/>
    <mergeCell ref="C9711:C9714"/>
    <mergeCell ref="D9711:D9714"/>
    <mergeCell ref="E9711:E9714"/>
    <mergeCell ref="H9711:H9714"/>
    <mergeCell ref="I9750:I9753"/>
    <mergeCell ref="J9750:J9753"/>
    <mergeCell ref="A9754:A9756"/>
    <mergeCell ref="B9754:B9756"/>
    <mergeCell ref="C9754:C9756"/>
    <mergeCell ref="D9754:D9756"/>
    <mergeCell ref="E9754:E9756"/>
    <mergeCell ref="H9754:H9756"/>
    <mergeCell ref="I9754:I9756"/>
    <mergeCell ref="J9754:J9756"/>
    <mergeCell ref="A9750:A9753"/>
    <mergeCell ref="B9750:B9753"/>
    <mergeCell ref="C9750:C9753"/>
    <mergeCell ref="D9750:D9753"/>
    <mergeCell ref="E9750:E9753"/>
    <mergeCell ref="H9750:H9753"/>
    <mergeCell ref="I9740:I9745"/>
    <mergeCell ref="J9740:J9745"/>
    <mergeCell ref="A9746:A9749"/>
    <mergeCell ref="B9746:B9749"/>
    <mergeCell ref="C9746:C9749"/>
    <mergeCell ref="D9746:D9749"/>
    <mergeCell ref="E9746:E9749"/>
    <mergeCell ref="H9746:H9749"/>
    <mergeCell ref="I9746:I9749"/>
    <mergeCell ref="J9746:J9749"/>
    <mergeCell ref="A9740:A9745"/>
    <mergeCell ref="B9740:B9745"/>
    <mergeCell ref="C9740:C9745"/>
    <mergeCell ref="D9740:D9745"/>
    <mergeCell ref="E9740:E9745"/>
    <mergeCell ref="H9740:H9745"/>
    <mergeCell ref="A9733:J9733"/>
    <mergeCell ref="A9734:J9734"/>
    <mergeCell ref="A9735:A9739"/>
    <mergeCell ref="B9735:B9739"/>
    <mergeCell ref="C9735:C9739"/>
    <mergeCell ref="D9735:D9739"/>
    <mergeCell ref="E9735:E9739"/>
    <mergeCell ref="H9735:H9739"/>
    <mergeCell ref="I9735:I9739"/>
    <mergeCell ref="J9735:J9739"/>
    <mergeCell ref="A9774:J9774"/>
    <mergeCell ref="A9775:A9778"/>
    <mergeCell ref="B9775:B9778"/>
    <mergeCell ref="C9775:C9778"/>
    <mergeCell ref="D9775:D9778"/>
    <mergeCell ref="E9775:E9778"/>
    <mergeCell ref="H9775:H9778"/>
    <mergeCell ref="I9775:I9778"/>
    <mergeCell ref="J9775:J9778"/>
    <mergeCell ref="A9770:J9770"/>
    <mergeCell ref="A9771:A9773"/>
    <mergeCell ref="B9771:B9773"/>
    <mergeCell ref="C9771:C9773"/>
    <mergeCell ref="D9771:D9773"/>
    <mergeCell ref="E9771:E9773"/>
    <mergeCell ref="H9771:H9773"/>
    <mergeCell ref="I9771:I9773"/>
    <mergeCell ref="J9771:J9773"/>
    <mergeCell ref="A9764:J9764"/>
    <mergeCell ref="A9765:J9765"/>
    <mergeCell ref="A9766:J9766"/>
    <mergeCell ref="A9767:J9767"/>
    <mergeCell ref="A9768:J9768"/>
    <mergeCell ref="A9769:J9769"/>
    <mergeCell ref="I9757:I9759"/>
    <mergeCell ref="J9757:J9759"/>
    <mergeCell ref="A9760:A9763"/>
    <mergeCell ref="B9760:B9763"/>
    <mergeCell ref="C9760:C9763"/>
    <mergeCell ref="D9760:D9763"/>
    <mergeCell ref="E9760:E9763"/>
    <mergeCell ref="H9760:H9763"/>
    <mergeCell ref="I9760:I9763"/>
    <mergeCell ref="J9760:J9763"/>
    <mergeCell ref="A9757:A9759"/>
    <mergeCell ref="B9757:B9759"/>
    <mergeCell ref="C9757:C9759"/>
    <mergeCell ref="D9757:D9759"/>
    <mergeCell ref="E9757:E9759"/>
    <mergeCell ref="H9757:H9759"/>
    <mergeCell ref="I9792:I9794"/>
    <mergeCell ref="J9792:J9794"/>
    <mergeCell ref="A9795:A9798"/>
    <mergeCell ref="B9795:B9798"/>
    <mergeCell ref="C9795:C9798"/>
    <mergeCell ref="D9795:D9798"/>
    <mergeCell ref="E9795:E9798"/>
    <mergeCell ref="H9795:H9798"/>
    <mergeCell ref="I9795:I9798"/>
    <mergeCell ref="J9795:J9798"/>
    <mergeCell ref="A9792:A9794"/>
    <mergeCell ref="B9792:B9794"/>
    <mergeCell ref="C9792:C9794"/>
    <mergeCell ref="D9792:D9794"/>
    <mergeCell ref="E9792:E9794"/>
    <mergeCell ref="H9792:H9794"/>
    <mergeCell ref="J9785:J9787"/>
    <mergeCell ref="A9788:A9791"/>
    <mergeCell ref="B9788:B9791"/>
    <mergeCell ref="C9788:C9791"/>
    <mergeCell ref="D9788:D9791"/>
    <mergeCell ref="E9788:E9791"/>
    <mergeCell ref="H9788:H9791"/>
    <mergeCell ref="I9788:I9791"/>
    <mergeCell ref="J9788:J9791"/>
    <mergeCell ref="I9779:I9783"/>
    <mergeCell ref="J9779:J9783"/>
    <mergeCell ref="A9784:J9784"/>
    <mergeCell ref="A9785:A9787"/>
    <mergeCell ref="B9785:B9787"/>
    <mergeCell ref="C9785:C9787"/>
    <mergeCell ref="D9785:D9787"/>
    <mergeCell ref="E9785:E9787"/>
    <mergeCell ref="H9785:H9787"/>
    <mergeCell ref="I9785:I9787"/>
    <mergeCell ref="A9779:A9783"/>
    <mergeCell ref="B9779:B9783"/>
    <mergeCell ref="C9779:C9783"/>
    <mergeCell ref="D9779:D9783"/>
    <mergeCell ref="E9779:E9783"/>
    <mergeCell ref="H9779:H9783"/>
    <mergeCell ref="I9809:I9811"/>
    <mergeCell ref="J9809:J9811"/>
    <mergeCell ref="A9812:A9815"/>
    <mergeCell ref="B9812:B9815"/>
    <mergeCell ref="C9812:C9815"/>
    <mergeCell ref="D9812:D9815"/>
    <mergeCell ref="E9812:E9815"/>
    <mergeCell ref="H9812:H9815"/>
    <mergeCell ref="I9812:I9815"/>
    <mergeCell ref="J9812:J9815"/>
    <mergeCell ref="A9805:J9805"/>
    <mergeCell ref="A9806:J9806"/>
    <mergeCell ref="A9807:J9807"/>
    <mergeCell ref="A9808:J9808"/>
    <mergeCell ref="A9809:A9811"/>
    <mergeCell ref="B9809:B9811"/>
    <mergeCell ref="C9809:C9811"/>
    <mergeCell ref="D9809:D9811"/>
    <mergeCell ref="E9809:E9811"/>
    <mergeCell ref="H9809:H9811"/>
    <mergeCell ref="I9799:I9801"/>
    <mergeCell ref="J9799:J9801"/>
    <mergeCell ref="A9802:A9804"/>
    <mergeCell ref="B9802:B9804"/>
    <mergeCell ref="C9802:C9804"/>
    <mergeCell ref="D9802:D9804"/>
    <mergeCell ref="E9802:E9804"/>
    <mergeCell ref="H9802:H9804"/>
    <mergeCell ref="I9802:I9804"/>
    <mergeCell ref="J9802:J9804"/>
    <mergeCell ref="A9799:A9801"/>
    <mergeCell ref="B9799:B9801"/>
    <mergeCell ref="C9799:C9801"/>
    <mergeCell ref="D9799:D9801"/>
    <mergeCell ref="E9799:E9801"/>
    <mergeCell ref="H9799:H9801"/>
    <mergeCell ref="I9831:I9833"/>
    <mergeCell ref="J9831:J9833"/>
    <mergeCell ref="A9834:A9836"/>
    <mergeCell ref="B9834:B9836"/>
    <mergeCell ref="C9834:C9836"/>
    <mergeCell ref="D9834:D9836"/>
    <mergeCell ref="E9834:E9836"/>
    <mergeCell ref="H9834:H9836"/>
    <mergeCell ref="I9834:I9836"/>
    <mergeCell ref="J9834:J9836"/>
    <mergeCell ref="A9831:A9833"/>
    <mergeCell ref="B9831:B9833"/>
    <mergeCell ref="C9831:C9833"/>
    <mergeCell ref="D9831:D9833"/>
    <mergeCell ref="E9831:E9833"/>
    <mergeCell ref="H9831:H9833"/>
    <mergeCell ref="I9823:I9826"/>
    <mergeCell ref="J9823:J9826"/>
    <mergeCell ref="A9827:A9830"/>
    <mergeCell ref="B9827:B9830"/>
    <mergeCell ref="C9827:C9830"/>
    <mergeCell ref="D9827:D9830"/>
    <mergeCell ref="E9827:E9830"/>
    <mergeCell ref="H9827:H9830"/>
    <mergeCell ref="I9827:I9830"/>
    <mergeCell ref="J9827:J9830"/>
    <mergeCell ref="A9823:A9826"/>
    <mergeCell ref="B9823:B9826"/>
    <mergeCell ref="C9823:C9826"/>
    <mergeCell ref="D9823:D9826"/>
    <mergeCell ref="E9823:E9826"/>
    <mergeCell ref="H9823:H9826"/>
    <mergeCell ref="I9816:I9818"/>
    <mergeCell ref="J9816:J9818"/>
    <mergeCell ref="A9819:A9822"/>
    <mergeCell ref="B9819:B9822"/>
    <mergeCell ref="C9819:C9822"/>
    <mergeCell ref="D9819:D9822"/>
    <mergeCell ref="E9819:E9822"/>
    <mergeCell ref="H9819:H9822"/>
    <mergeCell ref="I9819:I9822"/>
    <mergeCell ref="J9819:J9822"/>
    <mergeCell ref="A9816:A9818"/>
    <mergeCell ref="B9816:B9818"/>
    <mergeCell ref="C9816:C9818"/>
    <mergeCell ref="D9816:D9818"/>
    <mergeCell ref="E9816:E9818"/>
    <mergeCell ref="H9816:H9818"/>
    <mergeCell ref="I9851:I9854"/>
    <mergeCell ref="J9851:J9854"/>
    <mergeCell ref="A9855:A9858"/>
    <mergeCell ref="B9855:B9858"/>
    <mergeCell ref="C9855:C9858"/>
    <mergeCell ref="D9855:D9858"/>
    <mergeCell ref="E9855:E9858"/>
    <mergeCell ref="H9855:H9858"/>
    <mergeCell ref="I9855:I9858"/>
    <mergeCell ref="J9855:J9858"/>
    <mergeCell ref="A9851:A9854"/>
    <mergeCell ref="B9851:B9854"/>
    <mergeCell ref="C9851:C9854"/>
    <mergeCell ref="D9851:D9854"/>
    <mergeCell ref="E9851:E9854"/>
    <mergeCell ref="H9851:H9854"/>
    <mergeCell ref="I9844:I9846"/>
    <mergeCell ref="J9844:J9846"/>
    <mergeCell ref="A9847:A9850"/>
    <mergeCell ref="B9847:B9850"/>
    <mergeCell ref="C9847:C9850"/>
    <mergeCell ref="D9847:D9850"/>
    <mergeCell ref="E9847:E9850"/>
    <mergeCell ref="H9847:H9850"/>
    <mergeCell ref="I9847:I9850"/>
    <mergeCell ref="J9847:J9850"/>
    <mergeCell ref="A9844:A9846"/>
    <mergeCell ref="B9844:B9846"/>
    <mergeCell ref="C9844:C9846"/>
    <mergeCell ref="D9844:D9846"/>
    <mergeCell ref="E9844:E9846"/>
    <mergeCell ref="H9844:H9846"/>
    <mergeCell ref="I9837:I9840"/>
    <mergeCell ref="J9837:J9840"/>
    <mergeCell ref="A9841:A9843"/>
    <mergeCell ref="B9841:B9843"/>
    <mergeCell ref="C9841:C9843"/>
    <mergeCell ref="D9841:D9843"/>
    <mergeCell ref="E9841:E9843"/>
    <mergeCell ref="H9841:H9843"/>
    <mergeCell ref="I9841:I9843"/>
    <mergeCell ref="J9841:J9843"/>
    <mergeCell ref="A9837:A9840"/>
    <mergeCell ref="B9837:B9840"/>
    <mergeCell ref="C9837:C9840"/>
    <mergeCell ref="D9837:D9840"/>
    <mergeCell ref="E9837:E9840"/>
    <mergeCell ref="H9837:H9840"/>
    <mergeCell ref="A9873:J9873"/>
    <mergeCell ref="A9874:J9874"/>
    <mergeCell ref="A9875:J9875"/>
    <mergeCell ref="A9876:J9876"/>
    <mergeCell ref="A9877:J9877"/>
    <mergeCell ref="A9878:J9878"/>
    <mergeCell ref="I9866:I9869"/>
    <mergeCell ref="J9866:J9869"/>
    <mergeCell ref="A9870:A9872"/>
    <mergeCell ref="B9870:B9872"/>
    <mergeCell ref="C9870:C9872"/>
    <mergeCell ref="D9870:D9872"/>
    <mergeCell ref="E9870:E9872"/>
    <mergeCell ref="H9870:H9872"/>
    <mergeCell ref="I9870:I9872"/>
    <mergeCell ref="J9870:J9872"/>
    <mergeCell ref="A9866:A9869"/>
    <mergeCell ref="B9866:B9869"/>
    <mergeCell ref="C9866:C9869"/>
    <mergeCell ref="D9866:D9869"/>
    <mergeCell ref="E9866:E9869"/>
    <mergeCell ref="H9866:H9869"/>
    <mergeCell ref="I9859:I9862"/>
    <mergeCell ref="J9859:J9862"/>
    <mergeCell ref="A9863:A9865"/>
    <mergeCell ref="B9863:B9865"/>
    <mergeCell ref="C9863:C9865"/>
    <mergeCell ref="D9863:D9865"/>
    <mergeCell ref="E9863:E9865"/>
    <mergeCell ref="H9863:H9865"/>
    <mergeCell ref="I9863:I9865"/>
    <mergeCell ref="J9863:J9865"/>
    <mergeCell ref="A9859:A9862"/>
    <mergeCell ref="B9859:B9862"/>
    <mergeCell ref="C9859:C9862"/>
    <mergeCell ref="D9859:D9862"/>
    <mergeCell ref="E9859:E9862"/>
    <mergeCell ref="H9859:H9862"/>
    <mergeCell ref="A9901:J9901"/>
    <mergeCell ref="A9902:A9904"/>
    <mergeCell ref="B9902:B9904"/>
    <mergeCell ref="C9902:C9904"/>
    <mergeCell ref="D9902:D9904"/>
    <mergeCell ref="E9902:E9904"/>
    <mergeCell ref="H9902:H9904"/>
    <mergeCell ref="I9902:I9904"/>
    <mergeCell ref="J9902:J9904"/>
    <mergeCell ref="A9895:J9895"/>
    <mergeCell ref="A9896:J9896"/>
    <mergeCell ref="A9897:J9897"/>
    <mergeCell ref="A9898:J9898"/>
    <mergeCell ref="A9899:J9899"/>
    <mergeCell ref="A9900:J9900"/>
    <mergeCell ref="I9884:I9889"/>
    <mergeCell ref="J9884:J9889"/>
    <mergeCell ref="A9890:A9894"/>
    <mergeCell ref="B9890:B9894"/>
    <mergeCell ref="C9890:C9894"/>
    <mergeCell ref="D9890:D9894"/>
    <mergeCell ref="E9890:E9894"/>
    <mergeCell ref="H9890:H9894"/>
    <mergeCell ref="I9890:I9894"/>
    <mergeCell ref="J9890:J9894"/>
    <mergeCell ref="A9884:A9889"/>
    <mergeCell ref="B9884:B9889"/>
    <mergeCell ref="C9884:C9889"/>
    <mergeCell ref="D9884:D9889"/>
    <mergeCell ref="E9884:E9889"/>
    <mergeCell ref="H9884:H9889"/>
    <mergeCell ref="A9879:J9879"/>
    <mergeCell ref="A9880:A9883"/>
    <mergeCell ref="B9880:B9883"/>
    <mergeCell ref="C9880:C9883"/>
    <mergeCell ref="D9880:D9883"/>
    <mergeCell ref="E9880:E9883"/>
    <mergeCell ref="H9880:H9883"/>
    <mergeCell ref="I9880:I9883"/>
    <mergeCell ref="J9880:J9883"/>
    <mergeCell ref="I9917:I9919"/>
    <mergeCell ref="J9917:J9919"/>
    <mergeCell ref="A9920:A9923"/>
    <mergeCell ref="B9920:B9923"/>
    <mergeCell ref="C9920:C9923"/>
    <mergeCell ref="D9920:D9923"/>
    <mergeCell ref="E9920:E9923"/>
    <mergeCell ref="H9920:H9923"/>
    <mergeCell ref="I9920:I9923"/>
    <mergeCell ref="J9920:J9923"/>
    <mergeCell ref="A9917:A9919"/>
    <mergeCell ref="B9917:B9919"/>
    <mergeCell ref="C9917:C9919"/>
    <mergeCell ref="D9917:D9919"/>
    <mergeCell ref="E9917:E9919"/>
    <mergeCell ref="H9917:H9919"/>
    <mergeCell ref="I9911:I9913"/>
    <mergeCell ref="J9911:J9913"/>
    <mergeCell ref="A9914:A9916"/>
    <mergeCell ref="B9914:B9916"/>
    <mergeCell ref="C9914:C9916"/>
    <mergeCell ref="D9914:D9916"/>
    <mergeCell ref="E9914:E9916"/>
    <mergeCell ref="H9914:H9916"/>
    <mergeCell ref="I9914:I9916"/>
    <mergeCell ref="J9914:J9916"/>
    <mergeCell ref="A9911:A9913"/>
    <mergeCell ref="B9911:B9913"/>
    <mergeCell ref="C9911:C9913"/>
    <mergeCell ref="D9911:D9913"/>
    <mergeCell ref="E9911:E9913"/>
    <mergeCell ref="H9911:H9913"/>
    <mergeCell ref="I9905:I9907"/>
    <mergeCell ref="J9905:J9907"/>
    <mergeCell ref="A9908:A9910"/>
    <mergeCell ref="B9908:B9910"/>
    <mergeCell ref="C9908:C9910"/>
    <mergeCell ref="D9908:D9910"/>
    <mergeCell ref="E9908:E9910"/>
    <mergeCell ref="H9908:H9910"/>
    <mergeCell ref="I9908:I9910"/>
    <mergeCell ref="J9908:J9910"/>
    <mergeCell ref="A9905:A9907"/>
    <mergeCell ref="B9905:B9907"/>
    <mergeCell ref="C9905:C9907"/>
    <mergeCell ref="D9905:D9907"/>
    <mergeCell ref="E9905:E9907"/>
    <mergeCell ref="H9905:H9907"/>
    <mergeCell ref="I9933:I9935"/>
    <mergeCell ref="J9933:J9935"/>
    <mergeCell ref="A9936:A9938"/>
    <mergeCell ref="B9936:B9938"/>
    <mergeCell ref="C9936:C9938"/>
    <mergeCell ref="D9936:D9938"/>
    <mergeCell ref="E9936:E9938"/>
    <mergeCell ref="H9936:H9938"/>
    <mergeCell ref="I9936:I9938"/>
    <mergeCell ref="J9936:J9938"/>
    <mergeCell ref="A9933:A9935"/>
    <mergeCell ref="B9933:B9935"/>
    <mergeCell ref="C9933:C9935"/>
    <mergeCell ref="D9933:D9935"/>
    <mergeCell ref="E9933:E9935"/>
    <mergeCell ref="H9933:H9935"/>
    <mergeCell ref="J9927:J9929"/>
    <mergeCell ref="A9930:A9932"/>
    <mergeCell ref="B9930:B9932"/>
    <mergeCell ref="C9930:C9932"/>
    <mergeCell ref="D9930:D9932"/>
    <mergeCell ref="E9930:E9932"/>
    <mergeCell ref="H9930:H9932"/>
    <mergeCell ref="I9930:I9932"/>
    <mergeCell ref="J9930:J9932"/>
    <mergeCell ref="A9924:J9924"/>
    <mergeCell ref="A9925:J9925"/>
    <mergeCell ref="A9926:J9926"/>
    <mergeCell ref="A9927:A9929"/>
    <mergeCell ref="B9927:B9929"/>
    <mergeCell ref="C9927:C9929"/>
    <mergeCell ref="D9927:D9929"/>
    <mergeCell ref="E9927:E9929"/>
    <mergeCell ref="H9927:H9929"/>
    <mergeCell ref="I9927:I9929"/>
    <mergeCell ref="J9952:J9954"/>
    <mergeCell ref="A9955:A9958"/>
    <mergeCell ref="B9955:B9958"/>
    <mergeCell ref="C9955:C9958"/>
    <mergeCell ref="D9955:D9958"/>
    <mergeCell ref="E9955:E9958"/>
    <mergeCell ref="H9955:H9958"/>
    <mergeCell ref="I9955:I9958"/>
    <mergeCell ref="J9955:J9958"/>
    <mergeCell ref="I9947:I9950"/>
    <mergeCell ref="J9947:J9950"/>
    <mergeCell ref="A9951:J9951"/>
    <mergeCell ref="A9952:A9954"/>
    <mergeCell ref="B9952:B9954"/>
    <mergeCell ref="C9952:C9954"/>
    <mergeCell ref="D9952:D9954"/>
    <mergeCell ref="E9952:E9954"/>
    <mergeCell ref="H9952:H9954"/>
    <mergeCell ref="I9952:I9954"/>
    <mergeCell ref="A9947:A9950"/>
    <mergeCell ref="B9947:B9950"/>
    <mergeCell ref="C9947:C9950"/>
    <mergeCell ref="D9947:D9950"/>
    <mergeCell ref="E9947:E9950"/>
    <mergeCell ref="H9947:H9950"/>
    <mergeCell ref="I9939:I9942"/>
    <mergeCell ref="J9939:J9942"/>
    <mergeCell ref="A9943:A9946"/>
    <mergeCell ref="B9943:B9946"/>
    <mergeCell ref="C9943:C9946"/>
    <mergeCell ref="D9943:D9946"/>
    <mergeCell ref="E9943:E9946"/>
    <mergeCell ref="H9943:H9946"/>
    <mergeCell ref="I9943:I9946"/>
    <mergeCell ref="J9943:J9946"/>
    <mergeCell ref="A9939:A9942"/>
    <mergeCell ref="B9939:B9942"/>
    <mergeCell ref="C9939:C9942"/>
    <mergeCell ref="D9939:D9942"/>
    <mergeCell ref="E9939:E9942"/>
    <mergeCell ref="H9939:H9942"/>
    <mergeCell ref="I9972:I9974"/>
    <mergeCell ref="J9972:J9974"/>
    <mergeCell ref="A9975:A9977"/>
    <mergeCell ref="B9975:B9977"/>
    <mergeCell ref="C9975:C9977"/>
    <mergeCell ref="D9975:D9977"/>
    <mergeCell ref="E9975:E9977"/>
    <mergeCell ref="H9975:H9977"/>
    <mergeCell ref="I9975:I9977"/>
    <mergeCell ref="J9975:J9977"/>
    <mergeCell ref="A9972:A9974"/>
    <mergeCell ref="B9972:B9974"/>
    <mergeCell ref="C9972:C9974"/>
    <mergeCell ref="D9972:D9974"/>
    <mergeCell ref="E9972:E9974"/>
    <mergeCell ref="H9972:H9974"/>
    <mergeCell ref="I9965:I9968"/>
    <mergeCell ref="J9965:J9968"/>
    <mergeCell ref="A9969:A9971"/>
    <mergeCell ref="B9969:B9971"/>
    <mergeCell ref="C9969:C9971"/>
    <mergeCell ref="D9969:D9971"/>
    <mergeCell ref="E9969:E9971"/>
    <mergeCell ref="H9969:H9971"/>
    <mergeCell ref="I9969:I9971"/>
    <mergeCell ref="J9969:J9971"/>
    <mergeCell ref="A9965:A9968"/>
    <mergeCell ref="B9965:B9968"/>
    <mergeCell ref="C9965:C9968"/>
    <mergeCell ref="D9965:D9968"/>
    <mergeCell ref="E9965:E9968"/>
    <mergeCell ref="H9965:H9968"/>
    <mergeCell ref="A9959:J9959"/>
    <mergeCell ref="A9960:J9960"/>
    <mergeCell ref="A9961:A9964"/>
    <mergeCell ref="B9961:B9964"/>
    <mergeCell ref="C9961:C9964"/>
    <mergeCell ref="D9961:D9964"/>
    <mergeCell ref="E9961:E9964"/>
    <mergeCell ref="H9961:H9964"/>
    <mergeCell ref="I9961:I9964"/>
    <mergeCell ref="J9961:J9964"/>
    <mergeCell ref="I9990:I9992"/>
    <mergeCell ref="J9990:J9992"/>
    <mergeCell ref="A9993:A9997"/>
    <mergeCell ref="B9993:B9997"/>
    <mergeCell ref="C9993:C9997"/>
    <mergeCell ref="D9993:D9997"/>
    <mergeCell ref="E9993:E9997"/>
    <mergeCell ref="H9993:H9997"/>
    <mergeCell ref="I9993:I9997"/>
    <mergeCell ref="J9993:J9997"/>
    <mergeCell ref="A9990:A9992"/>
    <mergeCell ref="B9990:B9992"/>
    <mergeCell ref="C9990:C9992"/>
    <mergeCell ref="D9990:D9992"/>
    <mergeCell ref="E9990:E9992"/>
    <mergeCell ref="H9990:H9992"/>
    <mergeCell ref="I9984:I9986"/>
    <mergeCell ref="J9984:J9986"/>
    <mergeCell ref="A9987:A9989"/>
    <mergeCell ref="B9987:B9989"/>
    <mergeCell ref="C9987:C9989"/>
    <mergeCell ref="D9987:D9989"/>
    <mergeCell ref="E9987:E9989"/>
    <mergeCell ref="H9987:H9989"/>
    <mergeCell ref="I9987:I9989"/>
    <mergeCell ref="J9987:J9989"/>
    <mergeCell ref="A9984:A9986"/>
    <mergeCell ref="B9984:B9986"/>
    <mergeCell ref="C9984:C9986"/>
    <mergeCell ref="D9984:D9986"/>
    <mergeCell ref="E9984:E9986"/>
    <mergeCell ref="H9984:H9986"/>
    <mergeCell ref="I9978:I9980"/>
    <mergeCell ref="J9978:J9980"/>
    <mergeCell ref="A9981:A9983"/>
    <mergeCell ref="B9981:B9983"/>
    <mergeCell ref="C9981:C9983"/>
    <mergeCell ref="D9981:D9983"/>
    <mergeCell ref="E9981:E9983"/>
    <mergeCell ref="H9981:H9983"/>
    <mergeCell ref="I9981:I9983"/>
    <mergeCell ref="J9981:J9983"/>
    <mergeCell ref="A9978:A9980"/>
    <mergeCell ref="B9978:B9980"/>
    <mergeCell ref="C9978:C9980"/>
    <mergeCell ref="D9978:D9980"/>
    <mergeCell ref="E9978:E9980"/>
    <mergeCell ref="H9978:H9980"/>
    <mergeCell ref="I10011:I10013"/>
    <mergeCell ref="J10011:J10013"/>
    <mergeCell ref="A10014:A10016"/>
    <mergeCell ref="B10014:B10016"/>
    <mergeCell ref="C10014:C10016"/>
    <mergeCell ref="D10014:D10016"/>
    <mergeCell ref="E10014:E10016"/>
    <mergeCell ref="H10014:H10016"/>
    <mergeCell ref="I10014:I10016"/>
    <mergeCell ref="J10014:J10016"/>
    <mergeCell ref="A10011:A10013"/>
    <mergeCell ref="B10011:B10013"/>
    <mergeCell ref="C10011:C10013"/>
    <mergeCell ref="D10011:D10013"/>
    <mergeCell ref="E10011:E10013"/>
    <mergeCell ref="H10011:H10013"/>
    <mergeCell ref="I10005:I10007"/>
    <mergeCell ref="J10005:J10007"/>
    <mergeCell ref="A10008:A10010"/>
    <mergeCell ref="B10008:B10010"/>
    <mergeCell ref="C10008:C10010"/>
    <mergeCell ref="D10008:D10010"/>
    <mergeCell ref="E10008:E10010"/>
    <mergeCell ref="H10008:H10010"/>
    <mergeCell ref="I10008:I10010"/>
    <mergeCell ref="J10008:J10010"/>
    <mergeCell ref="A10005:A10007"/>
    <mergeCell ref="B10005:B10007"/>
    <mergeCell ref="C10005:C10007"/>
    <mergeCell ref="D10005:D10007"/>
    <mergeCell ref="E10005:E10007"/>
    <mergeCell ref="H10005:H10007"/>
    <mergeCell ref="I9998:I10000"/>
    <mergeCell ref="J9998:J10000"/>
    <mergeCell ref="A10001:A10004"/>
    <mergeCell ref="B10001:B10004"/>
    <mergeCell ref="C10001:C10004"/>
    <mergeCell ref="D10001:D10004"/>
    <mergeCell ref="E10001:E10004"/>
    <mergeCell ref="H10001:H10004"/>
    <mergeCell ref="I10001:I10004"/>
    <mergeCell ref="J10001:J10004"/>
    <mergeCell ref="A9998:A10000"/>
    <mergeCell ref="B9998:B10000"/>
    <mergeCell ref="C9998:C10000"/>
    <mergeCell ref="D9998:D10000"/>
    <mergeCell ref="E9998:E10000"/>
    <mergeCell ref="H9998:H10000"/>
    <mergeCell ref="J10026:J10029"/>
    <mergeCell ref="A10030:A10033"/>
    <mergeCell ref="B10030:B10033"/>
    <mergeCell ref="C10030:C10033"/>
    <mergeCell ref="D10030:D10033"/>
    <mergeCell ref="E10030:E10033"/>
    <mergeCell ref="H10030:H10033"/>
    <mergeCell ref="I10030:I10033"/>
    <mergeCell ref="J10030:J10033"/>
    <mergeCell ref="A10023:J10023"/>
    <mergeCell ref="A10024:J10024"/>
    <mergeCell ref="A10025:J10025"/>
    <mergeCell ref="A10026:A10029"/>
    <mergeCell ref="B10026:B10029"/>
    <mergeCell ref="C10026:C10029"/>
    <mergeCell ref="D10026:D10029"/>
    <mergeCell ref="E10026:E10029"/>
    <mergeCell ref="H10026:H10029"/>
    <mergeCell ref="I10026:I10029"/>
    <mergeCell ref="I10017:I10019"/>
    <mergeCell ref="J10017:J10019"/>
    <mergeCell ref="A10020:A10022"/>
    <mergeCell ref="B10020:B10022"/>
    <mergeCell ref="C10020:C10022"/>
    <mergeCell ref="D10020:D10022"/>
    <mergeCell ref="E10020:E10022"/>
    <mergeCell ref="H10020:H10022"/>
    <mergeCell ref="I10020:I10022"/>
    <mergeCell ref="J10020:J10022"/>
    <mergeCell ref="A10017:A10019"/>
    <mergeCell ref="B10017:B10019"/>
    <mergeCell ref="C10017:C10019"/>
    <mergeCell ref="D10017:D10019"/>
    <mergeCell ref="E10017:E10019"/>
    <mergeCell ref="H10017:H10019"/>
    <mergeCell ref="A10050:J10050"/>
    <mergeCell ref="A10051:J10051"/>
    <mergeCell ref="A10052:J10052"/>
    <mergeCell ref="A10053:A10055"/>
    <mergeCell ref="B10053:B10055"/>
    <mergeCell ref="C10053:C10055"/>
    <mergeCell ref="D10053:D10055"/>
    <mergeCell ref="E10053:E10055"/>
    <mergeCell ref="H10053:H10055"/>
    <mergeCell ref="I10053:I10055"/>
    <mergeCell ref="I10042:I10045"/>
    <mergeCell ref="J10042:J10045"/>
    <mergeCell ref="A10046:J10046"/>
    <mergeCell ref="A10047:J10047"/>
    <mergeCell ref="A10048:J10048"/>
    <mergeCell ref="A10049:J10049"/>
    <mergeCell ref="A10042:A10045"/>
    <mergeCell ref="B10042:B10045"/>
    <mergeCell ref="C10042:C10045"/>
    <mergeCell ref="D10042:D10045"/>
    <mergeCell ref="E10042:E10045"/>
    <mergeCell ref="H10042:H10045"/>
    <mergeCell ref="I10034:I10037"/>
    <mergeCell ref="J10034:J10037"/>
    <mergeCell ref="A10038:A10041"/>
    <mergeCell ref="B10038:B10041"/>
    <mergeCell ref="C10038:C10041"/>
    <mergeCell ref="D10038:D10041"/>
    <mergeCell ref="E10038:E10041"/>
    <mergeCell ref="H10038:H10041"/>
    <mergeCell ref="I10038:I10041"/>
    <mergeCell ref="J10038:J10041"/>
    <mergeCell ref="A10034:A10037"/>
    <mergeCell ref="B10034:B10037"/>
    <mergeCell ref="C10034:C10037"/>
    <mergeCell ref="D10034:D10037"/>
    <mergeCell ref="E10034:E10037"/>
    <mergeCell ref="H10034:H10037"/>
    <mergeCell ref="J10073:J10075"/>
    <mergeCell ref="A10076:J10076"/>
    <mergeCell ref="A10077:J10077"/>
    <mergeCell ref="A10078:J10078"/>
    <mergeCell ref="A10079:J10079"/>
    <mergeCell ref="A10080:J10080"/>
    <mergeCell ref="A10070:J10070"/>
    <mergeCell ref="A10071:J10071"/>
    <mergeCell ref="A10072:J10072"/>
    <mergeCell ref="A10073:A10075"/>
    <mergeCell ref="B10073:B10075"/>
    <mergeCell ref="C10073:C10075"/>
    <mergeCell ref="D10073:D10075"/>
    <mergeCell ref="E10073:E10075"/>
    <mergeCell ref="H10073:H10075"/>
    <mergeCell ref="I10073:I10075"/>
    <mergeCell ref="I10063:I10065"/>
    <mergeCell ref="J10063:J10065"/>
    <mergeCell ref="A10066:J10066"/>
    <mergeCell ref="A10067:J10067"/>
    <mergeCell ref="A10068:J10068"/>
    <mergeCell ref="A10069:J10069"/>
    <mergeCell ref="A10059:J10059"/>
    <mergeCell ref="A10060:J10060"/>
    <mergeCell ref="A10061:J10061"/>
    <mergeCell ref="A10062:J10062"/>
    <mergeCell ref="A10063:A10065"/>
    <mergeCell ref="B10063:B10065"/>
    <mergeCell ref="C10063:C10065"/>
    <mergeCell ref="D10063:D10065"/>
    <mergeCell ref="E10063:E10065"/>
    <mergeCell ref="H10063:H10065"/>
    <mergeCell ref="J10053:J10055"/>
    <mergeCell ref="A10056:A10058"/>
    <mergeCell ref="B10056:B10058"/>
    <mergeCell ref="C10056:C10058"/>
    <mergeCell ref="D10056:D10058"/>
    <mergeCell ref="E10056:E10058"/>
    <mergeCell ref="H10056:H10058"/>
    <mergeCell ref="I10056:I10058"/>
    <mergeCell ref="J10056:J10058"/>
    <mergeCell ref="I10092:I10094"/>
    <mergeCell ref="J10092:J10094"/>
    <mergeCell ref="A10095:A10097"/>
    <mergeCell ref="B10095:B10097"/>
    <mergeCell ref="C10095:C10097"/>
    <mergeCell ref="D10095:D10097"/>
    <mergeCell ref="E10095:E10097"/>
    <mergeCell ref="H10095:H10097"/>
    <mergeCell ref="I10095:I10097"/>
    <mergeCell ref="J10095:J10097"/>
    <mergeCell ref="A10092:A10094"/>
    <mergeCell ref="B10092:B10094"/>
    <mergeCell ref="C10092:C10094"/>
    <mergeCell ref="D10092:D10094"/>
    <mergeCell ref="E10092:E10094"/>
    <mergeCell ref="H10092:H10094"/>
    <mergeCell ref="I10086:I10088"/>
    <mergeCell ref="J10086:J10088"/>
    <mergeCell ref="A10089:A10091"/>
    <mergeCell ref="B10089:B10091"/>
    <mergeCell ref="C10089:C10091"/>
    <mergeCell ref="D10089:D10091"/>
    <mergeCell ref="E10089:E10091"/>
    <mergeCell ref="H10089:H10091"/>
    <mergeCell ref="I10089:I10091"/>
    <mergeCell ref="J10089:J10091"/>
    <mergeCell ref="A10086:A10088"/>
    <mergeCell ref="B10086:B10088"/>
    <mergeCell ref="C10086:C10088"/>
    <mergeCell ref="D10086:D10088"/>
    <mergeCell ref="E10086:E10088"/>
    <mergeCell ref="H10086:H10088"/>
    <mergeCell ref="A10081:J10081"/>
    <mergeCell ref="A10082:J10082"/>
    <mergeCell ref="A10083:A10085"/>
    <mergeCell ref="B10083:B10085"/>
    <mergeCell ref="C10083:C10085"/>
    <mergeCell ref="D10083:D10085"/>
    <mergeCell ref="E10083:E10085"/>
    <mergeCell ref="H10083:H10085"/>
    <mergeCell ref="I10083:I10085"/>
    <mergeCell ref="J10083:J10085"/>
    <mergeCell ref="I10113:I10116"/>
    <mergeCell ref="J10113:J10116"/>
    <mergeCell ref="A10117:A10119"/>
    <mergeCell ref="B10117:B10119"/>
    <mergeCell ref="C10117:C10119"/>
    <mergeCell ref="D10117:D10119"/>
    <mergeCell ref="E10117:E10119"/>
    <mergeCell ref="H10117:H10119"/>
    <mergeCell ref="I10117:I10119"/>
    <mergeCell ref="J10117:J10119"/>
    <mergeCell ref="A10113:A10116"/>
    <mergeCell ref="B10113:B10116"/>
    <mergeCell ref="C10113:C10116"/>
    <mergeCell ref="D10113:D10116"/>
    <mergeCell ref="E10113:E10116"/>
    <mergeCell ref="H10113:H10116"/>
    <mergeCell ref="I10105:I10108"/>
    <mergeCell ref="J10105:J10108"/>
    <mergeCell ref="A10109:A10112"/>
    <mergeCell ref="B10109:B10112"/>
    <mergeCell ref="C10109:C10112"/>
    <mergeCell ref="D10109:D10112"/>
    <mergeCell ref="E10109:E10112"/>
    <mergeCell ref="H10109:H10112"/>
    <mergeCell ref="I10109:I10112"/>
    <mergeCell ref="J10109:J10112"/>
    <mergeCell ref="A10105:A10108"/>
    <mergeCell ref="B10105:B10108"/>
    <mergeCell ref="C10105:C10108"/>
    <mergeCell ref="D10105:D10108"/>
    <mergeCell ref="E10105:E10108"/>
    <mergeCell ref="H10105:H10108"/>
    <mergeCell ref="I10098:I10100"/>
    <mergeCell ref="J10098:J10100"/>
    <mergeCell ref="A10101:A10104"/>
    <mergeCell ref="B10101:B10104"/>
    <mergeCell ref="C10101:C10104"/>
    <mergeCell ref="D10101:D10104"/>
    <mergeCell ref="E10101:E10104"/>
    <mergeCell ref="H10101:H10104"/>
    <mergeCell ref="I10101:I10104"/>
    <mergeCell ref="J10101:J10104"/>
    <mergeCell ref="A10098:A10100"/>
    <mergeCell ref="B10098:B10100"/>
    <mergeCell ref="C10098:C10100"/>
    <mergeCell ref="D10098:D10100"/>
    <mergeCell ref="E10098:E10100"/>
    <mergeCell ref="H10098:H10100"/>
    <mergeCell ref="I10133:I10135"/>
    <mergeCell ref="J10133:J10135"/>
    <mergeCell ref="A10136:A10139"/>
    <mergeCell ref="B10136:B10139"/>
    <mergeCell ref="C10136:C10139"/>
    <mergeCell ref="D10136:D10139"/>
    <mergeCell ref="E10136:E10139"/>
    <mergeCell ref="H10136:H10139"/>
    <mergeCell ref="I10136:I10139"/>
    <mergeCell ref="J10136:J10139"/>
    <mergeCell ref="A10133:A10135"/>
    <mergeCell ref="B10133:B10135"/>
    <mergeCell ref="C10133:C10135"/>
    <mergeCell ref="D10133:D10135"/>
    <mergeCell ref="E10133:E10135"/>
    <mergeCell ref="H10133:H10135"/>
    <mergeCell ref="I10127:I10129"/>
    <mergeCell ref="J10127:J10129"/>
    <mergeCell ref="A10130:A10132"/>
    <mergeCell ref="B10130:B10132"/>
    <mergeCell ref="C10130:C10132"/>
    <mergeCell ref="D10130:D10132"/>
    <mergeCell ref="E10130:E10132"/>
    <mergeCell ref="H10130:H10132"/>
    <mergeCell ref="I10130:I10132"/>
    <mergeCell ref="J10130:J10132"/>
    <mergeCell ref="A10127:A10129"/>
    <mergeCell ref="B10127:B10129"/>
    <mergeCell ref="C10127:C10129"/>
    <mergeCell ref="D10127:D10129"/>
    <mergeCell ref="E10127:E10129"/>
    <mergeCell ref="H10127:H10129"/>
    <mergeCell ref="I10120:I10122"/>
    <mergeCell ref="J10120:J10122"/>
    <mergeCell ref="A10123:A10126"/>
    <mergeCell ref="B10123:B10126"/>
    <mergeCell ref="C10123:C10126"/>
    <mergeCell ref="D10123:D10126"/>
    <mergeCell ref="E10123:E10126"/>
    <mergeCell ref="H10123:H10126"/>
    <mergeCell ref="I10123:I10126"/>
    <mergeCell ref="J10123:J10126"/>
    <mergeCell ref="A10120:A10122"/>
    <mergeCell ref="B10120:B10122"/>
    <mergeCell ref="C10120:C10122"/>
    <mergeCell ref="D10120:D10122"/>
    <mergeCell ref="E10120:E10122"/>
    <mergeCell ref="H10120:H10122"/>
    <mergeCell ref="I10153:I10155"/>
    <mergeCell ref="J10153:J10155"/>
    <mergeCell ref="A10156:A10159"/>
    <mergeCell ref="B10156:B10159"/>
    <mergeCell ref="C10156:C10159"/>
    <mergeCell ref="D10156:D10159"/>
    <mergeCell ref="E10156:E10159"/>
    <mergeCell ref="H10156:H10159"/>
    <mergeCell ref="I10156:I10159"/>
    <mergeCell ref="J10156:J10159"/>
    <mergeCell ref="A10153:A10155"/>
    <mergeCell ref="B10153:B10155"/>
    <mergeCell ref="C10153:C10155"/>
    <mergeCell ref="D10153:D10155"/>
    <mergeCell ref="E10153:E10155"/>
    <mergeCell ref="H10153:H10155"/>
    <mergeCell ref="H10147:H10149"/>
    <mergeCell ref="I10147:I10149"/>
    <mergeCell ref="J10147:J10149"/>
    <mergeCell ref="A10150:J10150"/>
    <mergeCell ref="A10151:J10151"/>
    <mergeCell ref="A10152:J10152"/>
    <mergeCell ref="I10140:I10143"/>
    <mergeCell ref="J10140:J10143"/>
    <mergeCell ref="A10144:J10144"/>
    <mergeCell ref="A10145:J10145"/>
    <mergeCell ref="A10146:J10146"/>
    <mergeCell ref="A10147:A10149"/>
    <mergeCell ref="B10147:B10149"/>
    <mergeCell ref="C10147:C10149"/>
    <mergeCell ref="D10147:D10149"/>
    <mergeCell ref="E10147:E10149"/>
    <mergeCell ref="A10140:A10143"/>
    <mergeCell ref="B10140:B10143"/>
    <mergeCell ref="C10140:C10143"/>
    <mergeCell ref="D10140:D10143"/>
    <mergeCell ref="E10140:E10143"/>
    <mergeCell ref="H10140:H10143"/>
    <mergeCell ref="I10176:I10178"/>
    <mergeCell ref="J10176:J10178"/>
    <mergeCell ref="A10179:A10181"/>
    <mergeCell ref="B10179:B10181"/>
    <mergeCell ref="C10179:C10181"/>
    <mergeCell ref="D10179:D10181"/>
    <mergeCell ref="E10179:E10181"/>
    <mergeCell ref="H10179:H10181"/>
    <mergeCell ref="I10179:I10181"/>
    <mergeCell ref="J10179:J10181"/>
    <mergeCell ref="A10176:A10178"/>
    <mergeCell ref="B10176:B10178"/>
    <mergeCell ref="C10176:C10178"/>
    <mergeCell ref="D10176:D10178"/>
    <mergeCell ref="E10176:E10178"/>
    <mergeCell ref="H10176:H10178"/>
    <mergeCell ref="I10168:I10170"/>
    <mergeCell ref="J10168:J10170"/>
    <mergeCell ref="A10171:A10175"/>
    <mergeCell ref="B10171:B10175"/>
    <mergeCell ref="C10171:C10175"/>
    <mergeCell ref="D10171:D10175"/>
    <mergeCell ref="E10171:E10175"/>
    <mergeCell ref="H10171:H10175"/>
    <mergeCell ref="I10171:I10175"/>
    <mergeCell ref="J10171:J10175"/>
    <mergeCell ref="A10168:A10170"/>
    <mergeCell ref="B10168:B10170"/>
    <mergeCell ref="C10168:C10170"/>
    <mergeCell ref="D10168:D10170"/>
    <mergeCell ref="E10168:E10170"/>
    <mergeCell ref="H10168:H10170"/>
    <mergeCell ref="I10160:I10163"/>
    <mergeCell ref="J10160:J10163"/>
    <mergeCell ref="A10164:A10167"/>
    <mergeCell ref="B10164:B10167"/>
    <mergeCell ref="C10164:C10167"/>
    <mergeCell ref="D10164:D10167"/>
    <mergeCell ref="E10164:E10167"/>
    <mergeCell ref="H10164:H10167"/>
    <mergeCell ref="I10164:I10167"/>
    <mergeCell ref="J10164:J10167"/>
    <mergeCell ref="A10160:A10163"/>
    <mergeCell ref="B10160:B10163"/>
    <mergeCell ref="C10160:C10163"/>
    <mergeCell ref="D10160:D10163"/>
    <mergeCell ref="E10160:E10163"/>
    <mergeCell ref="H10160:H10163"/>
    <mergeCell ref="I10195:I10197"/>
    <mergeCell ref="J10195:J10197"/>
    <mergeCell ref="A10198:A10200"/>
    <mergeCell ref="B10198:B10200"/>
    <mergeCell ref="C10198:C10200"/>
    <mergeCell ref="D10198:D10200"/>
    <mergeCell ref="E10198:E10200"/>
    <mergeCell ref="H10198:H10200"/>
    <mergeCell ref="I10198:I10200"/>
    <mergeCell ref="J10198:J10200"/>
    <mergeCell ref="A10195:A10197"/>
    <mergeCell ref="B10195:B10197"/>
    <mergeCell ref="C10195:C10197"/>
    <mergeCell ref="D10195:D10197"/>
    <mergeCell ref="E10195:E10197"/>
    <mergeCell ref="H10195:H10197"/>
    <mergeCell ref="I10188:I10191"/>
    <mergeCell ref="J10188:J10191"/>
    <mergeCell ref="A10192:A10194"/>
    <mergeCell ref="B10192:B10194"/>
    <mergeCell ref="C10192:C10194"/>
    <mergeCell ref="D10192:D10194"/>
    <mergeCell ref="E10192:E10194"/>
    <mergeCell ref="H10192:H10194"/>
    <mergeCell ref="I10192:I10194"/>
    <mergeCell ref="J10192:J10194"/>
    <mergeCell ref="A10188:A10191"/>
    <mergeCell ref="B10188:B10191"/>
    <mergeCell ref="C10188:C10191"/>
    <mergeCell ref="D10188:D10191"/>
    <mergeCell ref="E10188:E10191"/>
    <mergeCell ref="H10188:H10191"/>
    <mergeCell ref="I10182:I10184"/>
    <mergeCell ref="J10182:J10184"/>
    <mergeCell ref="A10185:A10187"/>
    <mergeCell ref="B10185:B10187"/>
    <mergeCell ref="C10185:C10187"/>
    <mergeCell ref="D10185:D10187"/>
    <mergeCell ref="E10185:E10187"/>
    <mergeCell ref="H10185:H10187"/>
    <mergeCell ref="I10185:I10187"/>
    <mergeCell ref="J10185:J10187"/>
    <mergeCell ref="A10182:A10184"/>
    <mergeCell ref="B10182:B10184"/>
    <mergeCell ref="C10182:C10184"/>
    <mergeCell ref="D10182:D10184"/>
    <mergeCell ref="E10182:E10184"/>
    <mergeCell ref="H10182:H10184"/>
    <mergeCell ref="I10216:I10218"/>
    <mergeCell ref="J10216:J10218"/>
    <mergeCell ref="A10219:A10222"/>
    <mergeCell ref="B10219:B10222"/>
    <mergeCell ref="C10219:C10222"/>
    <mergeCell ref="D10219:D10222"/>
    <mergeCell ref="E10219:E10222"/>
    <mergeCell ref="H10219:H10222"/>
    <mergeCell ref="I10219:I10222"/>
    <mergeCell ref="J10219:J10222"/>
    <mergeCell ref="A10216:A10218"/>
    <mergeCell ref="B10216:B10218"/>
    <mergeCell ref="C10216:C10218"/>
    <mergeCell ref="D10216:D10218"/>
    <mergeCell ref="E10216:E10218"/>
    <mergeCell ref="H10216:H10218"/>
    <mergeCell ref="I10208:I10211"/>
    <mergeCell ref="J10208:J10211"/>
    <mergeCell ref="A10212:A10215"/>
    <mergeCell ref="B10212:B10215"/>
    <mergeCell ref="C10212:C10215"/>
    <mergeCell ref="D10212:D10215"/>
    <mergeCell ref="E10212:E10215"/>
    <mergeCell ref="H10212:H10215"/>
    <mergeCell ref="I10212:I10215"/>
    <mergeCell ref="J10212:J10215"/>
    <mergeCell ref="A10208:A10211"/>
    <mergeCell ref="B10208:B10211"/>
    <mergeCell ref="C10208:C10211"/>
    <mergeCell ref="D10208:D10211"/>
    <mergeCell ref="E10208:E10211"/>
    <mergeCell ref="H10208:H10211"/>
    <mergeCell ref="I10201:I10204"/>
    <mergeCell ref="J10201:J10204"/>
    <mergeCell ref="A10205:A10207"/>
    <mergeCell ref="B10205:B10207"/>
    <mergeCell ref="C10205:C10207"/>
    <mergeCell ref="D10205:D10207"/>
    <mergeCell ref="E10205:E10207"/>
    <mergeCell ref="H10205:H10207"/>
    <mergeCell ref="I10205:I10207"/>
    <mergeCell ref="J10205:J10207"/>
    <mergeCell ref="A10201:A10204"/>
    <mergeCell ref="B10201:B10204"/>
    <mergeCell ref="C10201:C10204"/>
    <mergeCell ref="D10201:D10204"/>
    <mergeCell ref="E10201:E10204"/>
    <mergeCell ref="H10201:H10204"/>
    <mergeCell ref="I10237:I10239"/>
    <mergeCell ref="J10237:J10239"/>
    <mergeCell ref="A10240:A10242"/>
    <mergeCell ref="B10240:B10242"/>
    <mergeCell ref="C10240:C10242"/>
    <mergeCell ref="D10240:D10242"/>
    <mergeCell ref="E10240:E10242"/>
    <mergeCell ref="H10240:H10242"/>
    <mergeCell ref="I10240:I10242"/>
    <mergeCell ref="J10240:J10242"/>
    <mergeCell ref="A10237:A10239"/>
    <mergeCell ref="B10237:B10239"/>
    <mergeCell ref="C10237:C10239"/>
    <mergeCell ref="D10237:D10239"/>
    <mergeCell ref="E10237:E10239"/>
    <mergeCell ref="H10237:H10239"/>
    <mergeCell ref="I10231:I10233"/>
    <mergeCell ref="J10231:J10233"/>
    <mergeCell ref="A10234:A10236"/>
    <mergeCell ref="B10234:B10236"/>
    <mergeCell ref="C10234:C10236"/>
    <mergeCell ref="D10234:D10236"/>
    <mergeCell ref="E10234:E10236"/>
    <mergeCell ref="H10234:H10236"/>
    <mergeCell ref="I10234:I10236"/>
    <mergeCell ref="J10234:J10236"/>
    <mergeCell ref="A10231:A10233"/>
    <mergeCell ref="B10231:B10233"/>
    <mergeCell ref="C10231:C10233"/>
    <mergeCell ref="D10231:D10233"/>
    <mergeCell ref="E10231:E10233"/>
    <mergeCell ref="H10231:H10233"/>
    <mergeCell ref="I10223:I10226"/>
    <mergeCell ref="J10223:J10226"/>
    <mergeCell ref="A10227:A10230"/>
    <mergeCell ref="B10227:B10230"/>
    <mergeCell ref="C10227:C10230"/>
    <mergeCell ref="D10227:D10230"/>
    <mergeCell ref="E10227:E10230"/>
    <mergeCell ref="H10227:H10230"/>
    <mergeCell ref="I10227:I10230"/>
    <mergeCell ref="J10227:J10230"/>
    <mergeCell ref="A10223:A10226"/>
    <mergeCell ref="B10223:B10226"/>
    <mergeCell ref="C10223:C10226"/>
    <mergeCell ref="D10223:D10226"/>
    <mergeCell ref="E10223:E10226"/>
    <mergeCell ref="H10223:H10226"/>
    <mergeCell ref="I10255:I10257"/>
    <mergeCell ref="J10255:J10257"/>
    <mergeCell ref="A10258:A10260"/>
    <mergeCell ref="B10258:B10260"/>
    <mergeCell ref="C10258:C10260"/>
    <mergeCell ref="D10258:D10260"/>
    <mergeCell ref="E10258:E10260"/>
    <mergeCell ref="H10258:H10260"/>
    <mergeCell ref="I10258:I10260"/>
    <mergeCell ref="J10258:J10260"/>
    <mergeCell ref="A10255:A10257"/>
    <mergeCell ref="B10255:B10257"/>
    <mergeCell ref="C10255:C10257"/>
    <mergeCell ref="D10255:D10257"/>
    <mergeCell ref="E10255:E10257"/>
    <mergeCell ref="H10255:H10257"/>
    <mergeCell ref="A10250:J10250"/>
    <mergeCell ref="A10251:J10251"/>
    <mergeCell ref="A10252:A10254"/>
    <mergeCell ref="B10252:B10254"/>
    <mergeCell ref="C10252:C10254"/>
    <mergeCell ref="D10252:D10254"/>
    <mergeCell ref="E10252:E10254"/>
    <mergeCell ref="H10252:H10254"/>
    <mergeCell ref="I10252:I10254"/>
    <mergeCell ref="J10252:J10254"/>
    <mergeCell ref="I10243:I10246"/>
    <mergeCell ref="J10243:J10246"/>
    <mergeCell ref="A10247:A10249"/>
    <mergeCell ref="B10247:B10249"/>
    <mergeCell ref="C10247:C10249"/>
    <mergeCell ref="D10247:D10249"/>
    <mergeCell ref="E10247:E10249"/>
    <mergeCell ref="H10247:H10249"/>
    <mergeCell ref="I10247:I10249"/>
    <mergeCell ref="J10247:J10249"/>
    <mergeCell ref="A10243:A10246"/>
    <mergeCell ref="B10243:B10246"/>
    <mergeCell ref="C10243:C10246"/>
    <mergeCell ref="D10243:D10246"/>
    <mergeCell ref="E10243:E10246"/>
    <mergeCell ref="H10243:H10246"/>
    <mergeCell ref="I10275:I10278"/>
    <mergeCell ref="J10275:J10278"/>
    <mergeCell ref="A10279:A10281"/>
    <mergeCell ref="B10279:B10281"/>
    <mergeCell ref="C10279:C10281"/>
    <mergeCell ref="D10279:D10281"/>
    <mergeCell ref="E10279:E10281"/>
    <mergeCell ref="H10279:H10281"/>
    <mergeCell ref="I10279:I10281"/>
    <mergeCell ref="J10279:J10281"/>
    <mergeCell ref="A10275:A10278"/>
    <mergeCell ref="B10275:B10278"/>
    <mergeCell ref="C10275:C10278"/>
    <mergeCell ref="D10275:D10278"/>
    <mergeCell ref="E10275:E10278"/>
    <mergeCell ref="H10275:H10278"/>
    <mergeCell ref="I10269:I10271"/>
    <mergeCell ref="J10269:J10271"/>
    <mergeCell ref="A10272:A10274"/>
    <mergeCell ref="B10272:B10274"/>
    <mergeCell ref="C10272:C10274"/>
    <mergeCell ref="D10272:D10274"/>
    <mergeCell ref="E10272:E10274"/>
    <mergeCell ref="H10272:H10274"/>
    <mergeCell ref="I10272:I10274"/>
    <mergeCell ref="J10272:J10274"/>
    <mergeCell ref="A10269:A10271"/>
    <mergeCell ref="B10269:B10271"/>
    <mergeCell ref="C10269:C10271"/>
    <mergeCell ref="D10269:D10271"/>
    <mergeCell ref="E10269:E10271"/>
    <mergeCell ref="H10269:H10271"/>
    <mergeCell ref="I10261:I10265"/>
    <mergeCell ref="J10261:J10265"/>
    <mergeCell ref="A10266:A10268"/>
    <mergeCell ref="B10266:B10268"/>
    <mergeCell ref="C10266:C10268"/>
    <mergeCell ref="D10266:D10268"/>
    <mergeCell ref="E10266:E10268"/>
    <mergeCell ref="H10266:H10268"/>
    <mergeCell ref="I10266:I10268"/>
    <mergeCell ref="J10266:J10268"/>
    <mergeCell ref="A10261:A10265"/>
    <mergeCell ref="B10261:B10265"/>
    <mergeCell ref="C10261:C10265"/>
    <mergeCell ref="D10261:D10265"/>
    <mergeCell ref="E10261:E10265"/>
    <mergeCell ref="H10261:H10265"/>
    <mergeCell ref="I10294:I10298"/>
    <mergeCell ref="J10294:J10298"/>
    <mergeCell ref="A10299:A10301"/>
    <mergeCell ref="B10299:B10301"/>
    <mergeCell ref="C10299:C10301"/>
    <mergeCell ref="D10299:D10301"/>
    <mergeCell ref="E10299:E10301"/>
    <mergeCell ref="H10299:H10301"/>
    <mergeCell ref="I10299:I10301"/>
    <mergeCell ref="J10299:J10301"/>
    <mergeCell ref="A10294:A10298"/>
    <mergeCell ref="B10294:B10298"/>
    <mergeCell ref="C10294:C10298"/>
    <mergeCell ref="D10294:D10298"/>
    <mergeCell ref="E10294:E10298"/>
    <mergeCell ref="H10294:H10298"/>
    <mergeCell ref="I10288:I10290"/>
    <mergeCell ref="J10288:J10290"/>
    <mergeCell ref="A10291:A10293"/>
    <mergeCell ref="B10291:B10293"/>
    <mergeCell ref="C10291:C10293"/>
    <mergeCell ref="D10291:D10293"/>
    <mergeCell ref="E10291:E10293"/>
    <mergeCell ref="H10291:H10293"/>
    <mergeCell ref="I10291:I10293"/>
    <mergeCell ref="J10291:J10293"/>
    <mergeCell ref="A10288:A10290"/>
    <mergeCell ref="B10288:B10290"/>
    <mergeCell ref="C10288:C10290"/>
    <mergeCell ref="D10288:D10290"/>
    <mergeCell ref="E10288:E10290"/>
    <mergeCell ref="H10288:H10290"/>
    <mergeCell ref="I10282:I10284"/>
    <mergeCell ref="J10282:J10284"/>
    <mergeCell ref="A10285:A10287"/>
    <mergeCell ref="B10285:B10287"/>
    <mergeCell ref="C10285:C10287"/>
    <mergeCell ref="D10285:D10287"/>
    <mergeCell ref="E10285:E10287"/>
    <mergeCell ref="H10285:H10287"/>
    <mergeCell ref="I10285:I10287"/>
    <mergeCell ref="J10285:J10287"/>
    <mergeCell ref="A10282:A10284"/>
    <mergeCell ref="B10282:B10284"/>
    <mergeCell ref="C10282:C10284"/>
    <mergeCell ref="D10282:D10284"/>
    <mergeCell ref="E10282:E10284"/>
    <mergeCell ref="H10282:H10284"/>
    <mergeCell ref="I10321:I10323"/>
    <mergeCell ref="J10321:J10323"/>
    <mergeCell ref="A10324:A10328"/>
    <mergeCell ref="B10324:B10328"/>
    <mergeCell ref="C10324:C10328"/>
    <mergeCell ref="D10324:D10328"/>
    <mergeCell ref="E10324:E10328"/>
    <mergeCell ref="H10324:H10328"/>
    <mergeCell ref="I10324:I10328"/>
    <mergeCell ref="J10324:J10328"/>
    <mergeCell ref="A10321:A10323"/>
    <mergeCell ref="B10321:B10323"/>
    <mergeCell ref="C10321:C10323"/>
    <mergeCell ref="D10321:D10323"/>
    <mergeCell ref="E10321:E10323"/>
    <mergeCell ref="H10321:H10323"/>
    <mergeCell ref="I10310:I10314"/>
    <mergeCell ref="J10310:J10314"/>
    <mergeCell ref="A10315:A10320"/>
    <mergeCell ref="B10315:B10320"/>
    <mergeCell ref="C10315:C10320"/>
    <mergeCell ref="D10315:D10320"/>
    <mergeCell ref="E10315:E10320"/>
    <mergeCell ref="H10315:H10320"/>
    <mergeCell ref="I10315:I10320"/>
    <mergeCell ref="J10315:J10320"/>
    <mergeCell ref="A10310:A10314"/>
    <mergeCell ref="B10310:B10314"/>
    <mergeCell ref="C10310:C10314"/>
    <mergeCell ref="D10310:D10314"/>
    <mergeCell ref="E10310:E10314"/>
    <mergeCell ref="H10310:H10314"/>
    <mergeCell ref="I10302:I10306"/>
    <mergeCell ref="J10302:J10306"/>
    <mergeCell ref="A10307:A10309"/>
    <mergeCell ref="B10307:B10309"/>
    <mergeCell ref="C10307:C10309"/>
    <mergeCell ref="D10307:D10309"/>
    <mergeCell ref="E10307:E10309"/>
    <mergeCell ref="H10307:H10309"/>
    <mergeCell ref="I10307:I10309"/>
    <mergeCell ref="J10307:J10309"/>
    <mergeCell ref="A10302:A10306"/>
    <mergeCell ref="B10302:B10306"/>
    <mergeCell ref="C10302:C10306"/>
    <mergeCell ref="D10302:D10306"/>
    <mergeCell ref="E10302:E10306"/>
    <mergeCell ref="H10302:H10306"/>
    <mergeCell ref="I10343:I10345"/>
    <mergeCell ref="J10343:J10345"/>
    <mergeCell ref="A10346:A10348"/>
    <mergeCell ref="B10346:B10348"/>
    <mergeCell ref="C10346:C10348"/>
    <mergeCell ref="D10346:D10348"/>
    <mergeCell ref="E10346:E10348"/>
    <mergeCell ref="H10346:H10348"/>
    <mergeCell ref="I10346:I10348"/>
    <mergeCell ref="J10346:J10348"/>
    <mergeCell ref="A10343:A10345"/>
    <mergeCell ref="B10343:B10345"/>
    <mergeCell ref="C10343:C10345"/>
    <mergeCell ref="D10343:D10345"/>
    <mergeCell ref="E10343:E10345"/>
    <mergeCell ref="H10343:H10345"/>
    <mergeCell ref="I10335:I10339"/>
    <mergeCell ref="J10335:J10339"/>
    <mergeCell ref="A10340:A10342"/>
    <mergeCell ref="B10340:B10342"/>
    <mergeCell ref="C10340:C10342"/>
    <mergeCell ref="D10340:D10342"/>
    <mergeCell ref="E10340:E10342"/>
    <mergeCell ref="H10340:H10342"/>
    <mergeCell ref="I10340:I10342"/>
    <mergeCell ref="J10340:J10342"/>
    <mergeCell ref="A10335:A10339"/>
    <mergeCell ref="B10335:B10339"/>
    <mergeCell ref="C10335:C10339"/>
    <mergeCell ref="D10335:D10339"/>
    <mergeCell ref="E10335:E10339"/>
    <mergeCell ref="H10335:H10339"/>
    <mergeCell ref="I10329:I10331"/>
    <mergeCell ref="J10329:J10331"/>
    <mergeCell ref="A10332:A10334"/>
    <mergeCell ref="B10332:B10334"/>
    <mergeCell ref="C10332:C10334"/>
    <mergeCell ref="D10332:D10334"/>
    <mergeCell ref="E10332:E10334"/>
    <mergeCell ref="H10332:H10334"/>
    <mergeCell ref="I10332:I10334"/>
    <mergeCell ref="J10332:J10334"/>
    <mergeCell ref="A10329:A10331"/>
    <mergeCell ref="B10329:B10331"/>
    <mergeCell ref="C10329:C10331"/>
    <mergeCell ref="D10329:D10331"/>
    <mergeCell ref="E10329:E10331"/>
    <mergeCell ref="H10329:H10331"/>
    <mergeCell ref="I10362:I10365"/>
    <mergeCell ref="J10362:J10365"/>
    <mergeCell ref="A10366:A10368"/>
    <mergeCell ref="B10366:B10368"/>
    <mergeCell ref="C10366:C10368"/>
    <mergeCell ref="D10366:D10368"/>
    <mergeCell ref="E10366:E10368"/>
    <mergeCell ref="H10366:H10368"/>
    <mergeCell ref="I10366:I10368"/>
    <mergeCell ref="J10366:J10368"/>
    <mergeCell ref="A10362:A10365"/>
    <mergeCell ref="B10362:B10365"/>
    <mergeCell ref="C10362:C10365"/>
    <mergeCell ref="D10362:D10365"/>
    <mergeCell ref="E10362:E10365"/>
    <mergeCell ref="H10362:H10365"/>
    <mergeCell ref="I10356:I10358"/>
    <mergeCell ref="J10356:J10358"/>
    <mergeCell ref="A10359:A10361"/>
    <mergeCell ref="B10359:B10361"/>
    <mergeCell ref="C10359:C10361"/>
    <mergeCell ref="D10359:D10361"/>
    <mergeCell ref="E10359:E10361"/>
    <mergeCell ref="H10359:H10361"/>
    <mergeCell ref="I10359:I10361"/>
    <mergeCell ref="J10359:J10361"/>
    <mergeCell ref="A10356:A10358"/>
    <mergeCell ref="B10356:B10358"/>
    <mergeCell ref="C10356:C10358"/>
    <mergeCell ref="D10356:D10358"/>
    <mergeCell ref="E10356:E10358"/>
    <mergeCell ref="H10356:H10358"/>
    <mergeCell ref="I10349:I10352"/>
    <mergeCell ref="J10349:J10352"/>
    <mergeCell ref="A10353:A10355"/>
    <mergeCell ref="B10353:B10355"/>
    <mergeCell ref="C10353:C10355"/>
    <mergeCell ref="D10353:D10355"/>
    <mergeCell ref="E10353:E10355"/>
    <mergeCell ref="H10353:H10355"/>
    <mergeCell ref="I10353:I10355"/>
    <mergeCell ref="J10353:J10355"/>
    <mergeCell ref="A10349:A10352"/>
    <mergeCell ref="B10349:B10352"/>
    <mergeCell ref="C10349:C10352"/>
    <mergeCell ref="D10349:D10352"/>
    <mergeCell ref="E10349:E10352"/>
    <mergeCell ref="H10349:H10352"/>
    <mergeCell ref="I10384:I10386"/>
    <mergeCell ref="J10384:J10386"/>
    <mergeCell ref="A10387:A10389"/>
    <mergeCell ref="B10387:B10389"/>
    <mergeCell ref="C10387:C10389"/>
    <mergeCell ref="D10387:D10389"/>
    <mergeCell ref="E10387:E10389"/>
    <mergeCell ref="H10387:H10389"/>
    <mergeCell ref="I10387:I10389"/>
    <mergeCell ref="J10387:J10389"/>
    <mergeCell ref="A10384:A10386"/>
    <mergeCell ref="B10384:B10386"/>
    <mergeCell ref="C10384:C10386"/>
    <mergeCell ref="D10384:D10386"/>
    <mergeCell ref="E10384:E10386"/>
    <mergeCell ref="H10384:H10386"/>
    <mergeCell ref="I10377:I10379"/>
    <mergeCell ref="J10377:J10379"/>
    <mergeCell ref="A10380:A10383"/>
    <mergeCell ref="B10380:B10383"/>
    <mergeCell ref="C10380:C10383"/>
    <mergeCell ref="D10380:D10383"/>
    <mergeCell ref="E10380:E10383"/>
    <mergeCell ref="H10380:H10383"/>
    <mergeCell ref="I10380:I10383"/>
    <mergeCell ref="J10380:J10383"/>
    <mergeCell ref="A10377:A10379"/>
    <mergeCell ref="B10377:B10379"/>
    <mergeCell ref="C10377:C10379"/>
    <mergeCell ref="D10377:D10379"/>
    <mergeCell ref="E10377:E10379"/>
    <mergeCell ref="H10377:H10379"/>
    <mergeCell ref="I10369:I10372"/>
    <mergeCell ref="J10369:J10372"/>
    <mergeCell ref="A10373:A10376"/>
    <mergeCell ref="B10373:B10376"/>
    <mergeCell ref="C10373:C10376"/>
    <mergeCell ref="D10373:D10376"/>
    <mergeCell ref="E10373:E10376"/>
    <mergeCell ref="H10373:H10376"/>
    <mergeCell ref="I10373:I10376"/>
    <mergeCell ref="J10373:J10376"/>
    <mergeCell ref="A10369:A10372"/>
    <mergeCell ref="B10369:B10372"/>
    <mergeCell ref="C10369:C10372"/>
    <mergeCell ref="D10369:D10372"/>
    <mergeCell ref="E10369:E10372"/>
    <mergeCell ref="H10369:H10372"/>
    <mergeCell ref="I10404:I10407"/>
    <mergeCell ref="J10404:J10407"/>
    <mergeCell ref="A10408:A10411"/>
    <mergeCell ref="B10408:B10411"/>
    <mergeCell ref="C10408:C10411"/>
    <mergeCell ref="D10408:D10411"/>
    <mergeCell ref="E10408:E10411"/>
    <mergeCell ref="H10408:H10411"/>
    <mergeCell ref="I10408:I10411"/>
    <mergeCell ref="J10408:J10411"/>
    <mergeCell ref="A10404:A10407"/>
    <mergeCell ref="B10404:B10407"/>
    <mergeCell ref="C10404:C10407"/>
    <mergeCell ref="D10404:D10407"/>
    <mergeCell ref="E10404:E10407"/>
    <mergeCell ref="H10404:H10407"/>
    <mergeCell ref="I10398:I10400"/>
    <mergeCell ref="J10398:J10400"/>
    <mergeCell ref="A10401:A10403"/>
    <mergeCell ref="B10401:B10403"/>
    <mergeCell ref="C10401:C10403"/>
    <mergeCell ref="D10401:D10403"/>
    <mergeCell ref="E10401:E10403"/>
    <mergeCell ref="H10401:H10403"/>
    <mergeCell ref="I10401:I10403"/>
    <mergeCell ref="J10401:J10403"/>
    <mergeCell ref="A10398:A10400"/>
    <mergeCell ref="B10398:B10400"/>
    <mergeCell ref="C10398:C10400"/>
    <mergeCell ref="D10398:D10400"/>
    <mergeCell ref="E10398:E10400"/>
    <mergeCell ref="H10398:H10400"/>
    <mergeCell ref="I10390:I10393"/>
    <mergeCell ref="J10390:J10393"/>
    <mergeCell ref="A10394:A10397"/>
    <mergeCell ref="B10394:B10397"/>
    <mergeCell ref="C10394:C10397"/>
    <mergeCell ref="D10394:D10397"/>
    <mergeCell ref="E10394:E10397"/>
    <mergeCell ref="H10394:H10397"/>
    <mergeCell ref="I10394:I10397"/>
    <mergeCell ref="J10394:J10397"/>
    <mergeCell ref="A10390:A10393"/>
    <mergeCell ref="B10390:B10393"/>
    <mergeCell ref="C10390:C10393"/>
    <mergeCell ref="D10390:D10393"/>
    <mergeCell ref="E10390:E10393"/>
    <mergeCell ref="H10390:H10393"/>
    <mergeCell ref="J10428:J10430"/>
    <mergeCell ref="A10431:A10434"/>
    <mergeCell ref="B10431:B10434"/>
    <mergeCell ref="C10431:C10434"/>
    <mergeCell ref="D10431:D10434"/>
    <mergeCell ref="E10431:E10434"/>
    <mergeCell ref="H10431:H10434"/>
    <mergeCell ref="I10431:I10434"/>
    <mergeCell ref="J10431:J10434"/>
    <mergeCell ref="I10424:I10426"/>
    <mergeCell ref="J10424:J10426"/>
    <mergeCell ref="A10427:J10427"/>
    <mergeCell ref="A10428:A10430"/>
    <mergeCell ref="B10428:B10430"/>
    <mergeCell ref="C10428:C10430"/>
    <mergeCell ref="D10428:D10430"/>
    <mergeCell ref="E10428:E10430"/>
    <mergeCell ref="H10428:H10430"/>
    <mergeCell ref="I10428:I10430"/>
    <mergeCell ref="A10420:J10420"/>
    <mergeCell ref="A10421:J10421"/>
    <mergeCell ref="A10422:J10422"/>
    <mergeCell ref="A10423:J10423"/>
    <mergeCell ref="A10424:A10426"/>
    <mergeCell ref="B10424:B10426"/>
    <mergeCell ref="C10424:C10426"/>
    <mergeCell ref="D10424:D10426"/>
    <mergeCell ref="E10424:E10426"/>
    <mergeCell ref="H10424:H10426"/>
    <mergeCell ref="I10412:I10415"/>
    <mergeCell ref="J10412:J10415"/>
    <mergeCell ref="A10416:A10419"/>
    <mergeCell ref="B10416:B10419"/>
    <mergeCell ref="C10416:C10419"/>
    <mergeCell ref="D10416:D10419"/>
    <mergeCell ref="E10416:E10419"/>
    <mergeCell ref="H10416:H10419"/>
    <mergeCell ref="I10416:I10419"/>
    <mergeCell ref="J10416:J10419"/>
    <mergeCell ref="A10412:A10415"/>
    <mergeCell ref="B10412:B10415"/>
    <mergeCell ref="C10412:C10415"/>
    <mergeCell ref="D10412:D10415"/>
    <mergeCell ref="E10412:E10415"/>
    <mergeCell ref="H10412:H10415"/>
    <mergeCell ref="I10445:I10448"/>
    <mergeCell ref="J10445:J10448"/>
    <mergeCell ref="A10449:A10451"/>
    <mergeCell ref="B10449:B10451"/>
    <mergeCell ref="C10449:C10451"/>
    <mergeCell ref="D10449:D10451"/>
    <mergeCell ref="E10449:E10451"/>
    <mergeCell ref="H10449:H10451"/>
    <mergeCell ref="I10449:I10451"/>
    <mergeCell ref="J10449:J10451"/>
    <mergeCell ref="A10445:A10448"/>
    <mergeCell ref="B10445:B10448"/>
    <mergeCell ref="C10445:C10448"/>
    <mergeCell ref="D10445:D10448"/>
    <mergeCell ref="E10445:E10448"/>
    <mergeCell ref="H10445:H10448"/>
    <mergeCell ref="J10438:J10441"/>
    <mergeCell ref="A10442:A10444"/>
    <mergeCell ref="B10442:B10444"/>
    <mergeCell ref="C10442:C10444"/>
    <mergeCell ref="D10442:D10444"/>
    <mergeCell ref="E10442:E10444"/>
    <mergeCell ref="H10442:H10444"/>
    <mergeCell ref="I10442:I10444"/>
    <mergeCell ref="J10442:J10444"/>
    <mergeCell ref="A10435:J10435"/>
    <mergeCell ref="A10436:J10436"/>
    <mergeCell ref="A10437:J10437"/>
    <mergeCell ref="A10438:A10441"/>
    <mergeCell ref="B10438:B10441"/>
    <mergeCell ref="C10438:C10441"/>
    <mergeCell ref="D10438:D10441"/>
    <mergeCell ref="E10438:E10441"/>
    <mergeCell ref="H10438:H10441"/>
    <mergeCell ref="I10438:I10441"/>
    <mergeCell ref="I10469:I10472"/>
    <mergeCell ref="J10469:J10472"/>
    <mergeCell ref="A10473:A10477"/>
    <mergeCell ref="B10473:B10477"/>
    <mergeCell ref="C10473:C10477"/>
    <mergeCell ref="D10473:D10477"/>
    <mergeCell ref="E10473:E10477"/>
    <mergeCell ref="H10473:H10477"/>
    <mergeCell ref="I10473:I10477"/>
    <mergeCell ref="J10473:J10477"/>
    <mergeCell ref="A10465:J10465"/>
    <mergeCell ref="A10466:J10466"/>
    <mergeCell ref="A10467:J10467"/>
    <mergeCell ref="A10468:J10468"/>
    <mergeCell ref="A10469:A10472"/>
    <mergeCell ref="B10469:B10472"/>
    <mergeCell ref="C10469:C10472"/>
    <mergeCell ref="D10469:D10472"/>
    <mergeCell ref="E10469:E10472"/>
    <mergeCell ref="H10469:H10472"/>
    <mergeCell ref="A10460:J10460"/>
    <mergeCell ref="A10461:A10464"/>
    <mergeCell ref="B10461:B10464"/>
    <mergeCell ref="C10461:C10464"/>
    <mergeCell ref="D10461:D10464"/>
    <mergeCell ref="E10461:E10464"/>
    <mergeCell ref="H10461:H10464"/>
    <mergeCell ref="I10461:I10464"/>
    <mergeCell ref="J10461:J10464"/>
    <mergeCell ref="I10452:I10455"/>
    <mergeCell ref="J10452:J10455"/>
    <mergeCell ref="A10456:A10459"/>
    <mergeCell ref="B10456:B10459"/>
    <mergeCell ref="C10456:C10459"/>
    <mergeCell ref="D10456:D10459"/>
    <mergeCell ref="E10456:E10459"/>
    <mergeCell ref="H10456:H10459"/>
    <mergeCell ref="I10456:I10459"/>
    <mergeCell ref="J10456:J10459"/>
    <mergeCell ref="A10452:A10455"/>
    <mergeCell ref="B10452:B10455"/>
    <mergeCell ref="C10452:C10455"/>
    <mergeCell ref="D10452:D10455"/>
    <mergeCell ref="E10452:E10455"/>
    <mergeCell ref="H10452:H10455"/>
    <mergeCell ref="I10492:I10495"/>
    <mergeCell ref="J10492:J10495"/>
    <mergeCell ref="A10496:A10500"/>
    <mergeCell ref="B10496:B10500"/>
    <mergeCell ref="C10496:C10500"/>
    <mergeCell ref="D10496:D10500"/>
    <mergeCell ref="E10496:E10500"/>
    <mergeCell ref="H10496:H10500"/>
    <mergeCell ref="I10496:I10500"/>
    <mergeCell ref="J10496:J10500"/>
    <mergeCell ref="A10492:A10495"/>
    <mergeCell ref="B10492:B10495"/>
    <mergeCell ref="C10492:C10495"/>
    <mergeCell ref="D10492:D10495"/>
    <mergeCell ref="E10492:E10495"/>
    <mergeCell ref="H10492:H10495"/>
    <mergeCell ref="I10485:I10487"/>
    <mergeCell ref="J10485:J10487"/>
    <mergeCell ref="A10488:A10491"/>
    <mergeCell ref="B10488:B10491"/>
    <mergeCell ref="C10488:C10491"/>
    <mergeCell ref="D10488:D10491"/>
    <mergeCell ref="E10488:E10491"/>
    <mergeCell ref="H10488:H10491"/>
    <mergeCell ref="I10488:I10491"/>
    <mergeCell ref="J10488:J10491"/>
    <mergeCell ref="A10485:A10487"/>
    <mergeCell ref="B10485:B10487"/>
    <mergeCell ref="C10485:C10487"/>
    <mergeCell ref="D10485:D10487"/>
    <mergeCell ref="E10485:E10487"/>
    <mergeCell ref="H10485:H10487"/>
    <mergeCell ref="I10478:I10480"/>
    <mergeCell ref="J10478:J10480"/>
    <mergeCell ref="A10481:A10484"/>
    <mergeCell ref="B10481:B10484"/>
    <mergeCell ref="C10481:C10484"/>
    <mergeCell ref="D10481:D10484"/>
    <mergeCell ref="E10481:E10484"/>
    <mergeCell ref="H10481:H10484"/>
    <mergeCell ref="I10481:I10484"/>
    <mergeCell ref="J10481:J10484"/>
    <mergeCell ref="A10478:A10480"/>
    <mergeCell ref="B10478:B10480"/>
    <mergeCell ref="C10478:C10480"/>
    <mergeCell ref="D10478:D10480"/>
    <mergeCell ref="E10478:E10480"/>
    <mergeCell ref="H10478:H10480"/>
    <mergeCell ref="I10514:I10516"/>
    <mergeCell ref="J10514:J10516"/>
    <mergeCell ref="A10517:A10520"/>
    <mergeCell ref="B10517:B10520"/>
    <mergeCell ref="C10517:C10520"/>
    <mergeCell ref="D10517:D10520"/>
    <mergeCell ref="E10517:E10520"/>
    <mergeCell ref="H10517:H10520"/>
    <mergeCell ref="I10517:I10520"/>
    <mergeCell ref="J10517:J10520"/>
    <mergeCell ref="A10514:A10516"/>
    <mergeCell ref="B10514:B10516"/>
    <mergeCell ref="C10514:C10516"/>
    <mergeCell ref="D10514:D10516"/>
    <mergeCell ref="E10514:E10516"/>
    <mergeCell ref="H10514:H10516"/>
    <mergeCell ref="I10508:I10510"/>
    <mergeCell ref="J10508:J10510"/>
    <mergeCell ref="A10511:A10513"/>
    <mergeCell ref="B10511:B10513"/>
    <mergeCell ref="C10511:C10513"/>
    <mergeCell ref="D10511:D10513"/>
    <mergeCell ref="E10511:E10513"/>
    <mergeCell ref="H10511:H10513"/>
    <mergeCell ref="I10511:I10513"/>
    <mergeCell ref="J10511:J10513"/>
    <mergeCell ref="A10508:A10510"/>
    <mergeCell ref="B10508:B10510"/>
    <mergeCell ref="C10508:C10510"/>
    <mergeCell ref="D10508:D10510"/>
    <mergeCell ref="E10508:E10510"/>
    <mergeCell ref="H10508:H10510"/>
    <mergeCell ref="I10501:I10503"/>
    <mergeCell ref="J10501:J10503"/>
    <mergeCell ref="A10504:A10507"/>
    <mergeCell ref="B10504:B10507"/>
    <mergeCell ref="C10504:C10507"/>
    <mergeCell ref="D10504:D10507"/>
    <mergeCell ref="E10504:E10507"/>
    <mergeCell ref="H10504:H10507"/>
    <mergeCell ref="I10504:I10507"/>
    <mergeCell ref="J10504:J10507"/>
    <mergeCell ref="A10501:A10503"/>
    <mergeCell ref="B10501:B10503"/>
    <mergeCell ref="C10501:C10503"/>
    <mergeCell ref="D10501:D10503"/>
    <mergeCell ref="E10501:E10503"/>
    <mergeCell ref="H10501:H10503"/>
    <mergeCell ref="I10536:I10538"/>
    <mergeCell ref="J10536:J10538"/>
    <mergeCell ref="A10539:A10543"/>
    <mergeCell ref="B10539:B10543"/>
    <mergeCell ref="C10539:C10543"/>
    <mergeCell ref="D10539:D10543"/>
    <mergeCell ref="E10539:E10543"/>
    <mergeCell ref="H10539:H10543"/>
    <mergeCell ref="I10539:I10543"/>
    <mergeCell ref="J10539:J10543"/>
    <mergeCell ref="A10536:A10538"/>
    <mergeCell ref="B10536:B10538"/>
    <mergeCell ref="C10536:C10538"/>
    <mergeCell ref="D10536:D10538"/>
    <mergeCell ref="E10536:E10538"/>
    <mergeCell ref="H10536:H10538"/>
    <mergeCell ref="I10528:I10531"/>
    <mergeCell ref="J10528:J10531"/>
    <mergeCell ref="A10532:A10535"/>
    <mergeCell ref="B10532:B10535"/>
    <mergeCell ref="C10532:C10535"/>
    <mergeCell ref="D10532:D10535"/>
    <mergeCell ref="E10532:E10535"/>
    <mergeCell ref="H10532:H10535"/>
    <mergeCell ref="I10532:I10535"/>
    <mergeCell ref="J10532:J10535"/>
    <mergeCell ref="A10528:A10531"/>
    <mergeCell ref="B10528:B10531"/>
    <mergeCell ref="C10528:C10531"/>
    <mergeCell ref="D10528:D10531"/>
    <mergeCell ref="E10528:E10531"/>
    <mergeCell ref="H10528:H10531"/>
    <mergeCell ref="I10521:I10524"/>
    <mergeCell ref="J10521:J10524"/>
    <mergeCell ref="A10525:A10527"/>
    <mergeCell ref="B10525:B10527"/>
    <mergeCell ref="C10525:C10527"/>
    <mergeCell ref="D10525:D10527"/>
    <mergeCell ref="E10525:E10527"/>
    <mergeCell ref="H10525:H10527"/>
    <mergeCell ref="I10525:I10527"/>
    <mergeCell ref="J10525:J10527"/>
    <mergeCell ref="A10521:A10524"/>
    <mergeCell ref="B10521:B10524"/>
    <mergeCell ref="C10521:C10524"/>
    <mergeCell ref="D10521:D10524"/>
    <mergeCell ref="E10521:E10524"/>
    <mergeCell ref="H10521:H10524"/>
    <mergeCell ref="I10559:I10562"/>
    <mergeCell ref="J10559:J10562"/>
    <mergeCell ref="A10563:A10567"/>
    <mergeCell ref="B10563:B10567"/>
    <mergeCell ref="C10563:C10567"/>
    <mergeCell ref="D10563:D10567"/>
    <mergeCell ref="E10563:E10567"/>
    <mergeCell ref="H10563:H10567"/>
    <mergeCell ref="I10563:I10567"/>
    <mergeCell ref="J10563:J10567"/>
    <mergeCell ref="A10559:A10562"/>
    <mergeCell ref="B10559:B10562"/>
    <mergeCell ref="C10559:C10562"/>
    <mergeCell ref="D10559:D10562"/>
    <mergeCell ref="E10559:E10562"/>
    <mergeCell ref="H10559:H10562"/>
    <mergeCell ref="I10551:I10553"/>
    <mergeCell ref="J10551:J10553"/>
    <mergeCell ref="A10554:A10558"/>
    <mergeCell ref="B10554:B10558"/>
    <mergeCell ref="C10554:C10558"/>
    <mergeCell ref="D10554:D10558"/>
    <mergeCell ref="E10554:E10558"/>
    <mergeCell ref="H10554:H10558"/>
    <mergeCell ref="I10554:I10558"/>
    <mergeCell ref="J10554:J10558"/>
    <mergeCell ref="A10551:A10553"/>
    <mergeCell ref="B10551:B10553"/>
    <mergeCell ref="C10551:C10553"/>
    <mergeCell ref="D10551:D10553"/>
    <mergeCell ref="E10551:E10553"/>
    <mergeCell ref="H10551:H10553"/>
    <mergeCell ref="I10544:I10546"/>
    <mergeCell ref="J10544:J10546"/>
    <mergeCell ref="A10547:A10550"/>
    <mergeCell ref="B10547:B10550"/>
    <mergeCell ref="C10547:C10550"/>
    <mergeCell ref="D10547:D10550"/>
    <mergeCell ref="E10547:E10550"/>
    <mergeCell ref="H10547:H10550"/>
    <mergeCell ref="I10547:I10550"/>
    <mergeCell ref="J10547:J10550"/>
    <mergeCell ref="A10544:A10546"/>
    <mergeCell ref="B10544:B10546"/>
    <mergeCell ref="C10544:C10546"/>
    <mergeCell ref="D10544:D10546"/>
    <mergeCell ref="E10544:E10546"/>
    <mergeCell ref="H10544:H10546"/>
    <mergeCell ref="I10582:I10585"/>
    <mergeCell ref="J10582:J10585"/>
    <mergeCell ref="A10586:A10588"/>
    <mergeCell ref="B10586:B10588"/>
    <mergeCell ref="C10586:C10588"/>
    <mergeCell ref="D10586:D10588"/>
    <mergeCell ref="E10586:E10588"/>
    <mergeCell ref="H10586:H10588"/>
    <mergeCell ref="I10586:I10588"/>
    <mergeCell ref="J10586:J10588"/>
    <mergeCell ref="A10582:A10585"/>
    <mergeCell ref="B10582:B10585"/>
    <mergeCell ref="C10582:C10585"/>
    <mergeCell ref="D10582:D10585"/>
    <mergeCell ref="E10582:E10585"/>
    <mergeCell ref="H10582:H10585"/>
    <mergeCell ref="I10574:I10577"/>
    <mergeCell ref="J10574:J10577"/>
    <mergeCell ref="A10578:A10581"/>
    <mergeCell ref="B10578:B10581"/>
    <mergeCell ref="C10578:C10581"/>
    <mergeCell ref="D10578:D10581"/>
    <mergeCell ref="E10578:E10581"/>
    <mergeCell ref="H10578:H10581"/>
    <mergeCell ref="I10578:I10581"/>
    <mergeCell ref="J10578:J10581"/>
    <mergeCell ref="A10574:A10577"/>
    <mergeCell ref="B10574:B10577"/>
    <mergeCell ref="C10574:C10577"/>
    <mergeCell ref="D10574:D10577"/>
    <mergeCell ref="E10574:E10577"/>
    <mergeCell ref="H10574:H10577"/>
    <mergeCell ref="I10568:I10570"/>
    <mergeCell ref="J10568:J10570"/>
    <mergeCell ref="A10571:A10573"/>
    <mergeCell ref="B10571:B10573"/>
    <mergeCell ref="C10571:C10573"/>
    <mergeCell ref="D10571:D10573"/>
    <mergeCell ref="E10571:E10573"/>
    <mergeCell ref="H10571:H10573"/>
    <mergeCell ref="I10571:I10573"/>
    <mergeCell ref="J10571:J10573"/>
    <mergeCell ref="A10568:A10570"/>
    <mergeCell ref="B10568:B10570"/>
    <mergeCell ref="C10568:C10570"/>
    <mergeCell ref="D10568:D10570"/>
    <mergeCell ref="E10568:E10570"/>
    <mergeCell ref="H10568:H10570"/>
    <mergeCell ref="I10602:I10604"/>
    <mergeCell ref="J10602:J10604"/>
    <mergeCell ref="A10605:A10607"/>
    <mergeCell ref="B10605:B10607"/>
    <mergeCell ref="C10605:C10607"/>
    <mergeCell ref="D10605:D10607"/>
    <mergeCell ref="E10605:E10607"/>
    <mergeCell ref="H10605:H10607"/>
    <mergeCell ref="I10605:I10607"/>
    <mergeCell ref="J10605:J10607"/>
    <mergeCell ref="A10602:A10604"/>
    <mergeCell ref="B10602:B10604"/>
    <mergeCell ref="C10602:C10604"/>
    <mergeCell ref="D10602:D10604"/>
    <mergeCell ref="E10602:E10604"/>
    <mergeCell ref="H10602:H10604"/>
    <mergeCell ref="I10596:I10598"/>
    <mergeCell ref="J10596:J10598"/>
    <mergeCell ref="A10599:A10601"/>
    <mergeCell ref="B10599:B10601"/>
    <mergeCell ref="C10599:C10601"/>
    <mergeCell ref="D10599:D10601"/>
    <mergeCell ref="E10599:E10601"/>
    <mergeCell ref="H10599:H10601"/>
    <mergeCell ref="I10599:I10601"/>
    <mergeCell ref="J10599:J10601"/>
    <mergeCell ref="A10596:A10598"/>
    <mergeCell ref="B10596:B10598"/>
    <mergeCell ref="C10596:C10598"/>
    <mergeCell ref="D10596:D10598"/>
    <mergeCell ref="E10596:E10598"/>
    <mergeCell ref="H10596:H10598"/>
    <mergeCell ref="I10589:I10592"/>
    <mergeCell ref="J10589:J10592"/>
    <mergeCell ref="A10593:A10595"/>
    <mergeCell ref="B10593:B10595"/>
    <mergeCell ref="C10593:C10595"/>
    <mergeCell ref="D10593:D10595"/>
    <mergeCell ref="E10593:E10595"/>
    <mergeCell ref="H10593:H10595"/>
    <mergeCell ref="I10593:I10595"/>
    <mergeCell ref="J10593:J10595"/>
    <mergeCell ref="A10589:A10592"/>
    <mergeCell ref="B10589:B10592"/>
    <mergeCell ref="C10589:C10592"/>
    <mergeCell ref="D10589:D10592"/>
    <mergeCell ref="E10589:E10592"/>
    <mergeCell ref="H10589:H10592"/>
    <mergeCell ref="I10625:I10627"/>
    <mergeCell ref="J10625:J10627"/>
    <mergeCell ref="A10628:A10631"/>
    <mergeCell ref="B10628:B10631"/>
    <mergeCell ref="C10628:C10631"/>
    <mergeCell ref="D10628:D10631"/>
    <mergeCell ref="E10628:E10631"/>
    <mergeCell ref="H10628:H10631"/>
    <mergeCell ref="I10628:I10631"/>
    <mergeCell ref="J10628:J10631"/>
    <mergeCell ref="A10625:A10627"/>
    <mergeCell ref="B10625:B10627"/>
    <mergeCell ref="C10625:C10627"/>
    <mergeCell ref="D10625:D10627"/>
    <mergeCell ref="E10625:E10627"/>
    <mergeCell ref="H10625:H10627"/>
    <mergeCell ref="I10616:I10619"/>
    <mergeCell ref="J10616:J10619"/>
    <mergeCell ref="A10620:A10624"/>
    <mergeCell ref="B10620:B10624"/>
    <mergeCell ref="C10620:C10624"/>
    <mergeCell ref="D10620:D10624"/>
    <mergeCell ref="E10620:E10624"/>
    <mergeCell ref="H10620:H10624"/>
    <mergeCell ref="I10620:I10624"/>
    <mergeCell ref="J10620:J10624"/>
    <mergeCell ref="A10616:A10619"/>
    <mergeCell ref="B10616:B10619"/>
    <mergeCell ref="C10616:C10619"/>
    <mergeCell ref="D10616:D10619"/>
    <mergeCell ref="E10616:E10619"/>
    <mergeCell ref="H10616:H10619"/>
    <mergeCell ref="I10608:I10611"/>
    <mergeCell ref="J10608:J10611"/>
    <mergeCell ref="A10612:A10615"/>
    <mergeCell ref="B10612:B10615"/>
    <mergeCell ref="C10612:C10615"/>
    <mergeCell ref="D10612:D10615"/>
    <mergeCell ref="E10612:E10615"/>
    <mergeCell ref="H10612:H10615"/>
    <mergeCell ref="I10612:I10615"/>
    <mergeCell ref="J10612:J10615"/>
    <mergeCell ref="A10608:A10611"/>
    <mergeCell ref="B10608:B10611"/>
    <mergeCell ref="C10608:C10611"/>
    <mergeCell ref="D10608:D10611"/>
    <mergeCell ref="E10608:E10611"/>
    <mergeCell ref="H10608:H10611"/>
    <mergeCell ref="I10647:I10649"/>
    <mergeCell ref="J10647:J10649"/>
    <mergeCell ref="A10650:A10652"/>
    <mergeCell ref="B10650:B10652"/>
    <mergeCell ref="C10650:C10652"/>
    <mergeCell ref="D10650:D10652"/>
    <mergeCell ref="E10650:E10652"/>
    <mergeCell ref="H10650:H10652"/>
    <mergeCell ref="I10650:I10652"/>
    <mergeCell ref="J10650:J10652"/>
    <mergeCell ref="A10647:A10649"/>
    <mergeCell ref="B10647:B10649"/>
    <mergeCell ref="C10647:C10649"/>
    <mergeCell ref="D10647:D10649"/>
    <mergeCell ref="E10647:E10649"/>
    <mergeCell ref="H10647:H10649"/>
    <mergeCell ref="I10640:I10643"/>
    <mergeCell ref="J10640:J10643"/>
    <mergeCell ref="A10644:A10646"/>
    <mergeCell ref="B10644:B10646"/>
    <mergeCell ref="C10644:C10646"/>
    <mergeCell ref="D10644:D10646"/>
    <mergeCell ref="E10644:E10646"/>
    <mergeCell ref="H10644:H10646"/>
    <mergeCell ref="I10644:I10646"/>
    <mergeCell ref="J10644:J10646"/>
    <mergeCell ref="A10640:A10643"/>
    <mergeCell ref="B10640:B10643"/>
    <mergeCell ref="C10640:C10643"/>
    <mergeCell ref="D10640:D10643"/>
    <mergeCell ref="E10640:E10643"/>
    <mergeCell ref="H10640:H10643"/>
    <mergeCell ref="I10632:I10635"/>
    <mergeCell ref="J10632:J10635"/>
    <mergeCell ref="A10636:A10639"/>
    <mergeCell ref="B10636:B10639"/>
    <mergeCell ref="C10636:C10639"/>
    <mergeCell ref="D10636:D10639"/>
    <mergeCell ref="E10636:E10639"/>
    <mergeCell ref="H10636:H10639"/>
    <mergeCell ref="I10636:I10639"/>
    <mergeCell ref="J10636:J10639"/>
    <mergeCell ref="A10632:A10635"/>
    <mergeCell ref="B10632:B10635"/>
    <mergeCell ref="C10632:C10635"/>
    <mergeCell ref="D10632:D10635"/>
    <mergeCell ref="E10632:E10635"/>
    <mergeCell ref="H10632:H10635"/>
    <mergeCell ref="I10669:I10673"/>
    <mergeCell ref="J10669:J10673"/>
    <mergeCell ref="A10674:A10677"/>
    <mergeCell ref="B10674:B10677"/>
    <mergeCell ref="C10674:C10677"/>
    <mergeCell ref="D10674:D10677"/>
    <mergeCell ref="E10674:E10677"/>
    <mergeCell ref="H10674:H10677"/>
    <mergeCell ref="I10674:I10677"/>
    <mergeCell ref="J10674:J10677"/>
    <mergeCell ref="A10669:A10673"/>
    <mergeCell ref="B10669:B10673"/>
    <mergeCell ref="C10669:C10673"/>
    <mergeCell ref="D10669:D10673"/>
    <mergeCell ref="E10669:E10673"/>
    <mergeCell ref="H10669:H10673"/>
    <mergeCell ref="I10660:I10664"/>
    <mergeCell ref="J10660:J10664"/>
    <mergeCell ref="A10665:A10668"/>
    <mergeCell ref="B10665:B10668"/>
    <mergeCell ref="C10665:C10668"/>
    <mergeCell ref="D10665:D10668"/>
    <mergeCell ref="E10665:E10668"/>
    <mergeCell ref="H10665:H10668"/>
    <mergeCell ref="I10665:I10668"/>
    <mergeCell ref="J10665:J10668"/>
    <mergeCell ref="A10660:A10664"/>
    <mergeCell ref="B10660:B10664"/>
    <mergeCell ref="C10660:C10664"/>
    <mergeCell ref="D10660:D10664"/>
    <mergeCell ref="E10660:E10664"/>
    <mergeCell ref="H10660:H10664"/>
    <mergeCell ref="I10653:I10655"/>
    <mergeCell ref="J10653:J10655"/>
    <mergeCell ref="A10656:A10659"/>
    <mergeCell ref="B10656:B10659"/>
    <mergeCell ref="C10656:C10659"/>
    <mergeCell ref="D10656:D10659"/>
    <mergeCell ref="E10656:E10659"/>
    <mergeCell ref="H10656:H10659"/>
    <mergeCell ref="I10656:I10659"/>
    <mergeCell ref="J10656:J10659"/>
    <mergeCell ref="A10653:A10655"/>
    <mergeCell ref="B10653:B10655"/>
    <mergeCell ref="C10653:C10655"/>
    <mergeCell ref="D10653:D10655"/>
    <mergeCell ref="E10653:E10655"/>
    <mergeCell ref="H10653:H10655"/>
    <mergeCell ref="I10693:I10696"/>
    <mergeCell ref="J10693:J10696"/>
    <mergeCell ref="A10697:A10700"/>
    <mergeCell ref="B10697:B10700"/>
    <mergeCell ref="C10697:C10700"/>
    <mergeCell ref="D10697:D10700"/>
    <mergeCell ref="E10697:E10700"/>
    <mergeCell ref="H10697:H10700"/>
    <mergeCell ref="I10697:I10700"/>
    <mergeCell ref="J10697:J10700"/>
    <mergeCell ref="A10693:A10696"/>
    <mergeCell ref="B10693:B10696"/>
    <mergeCell ref="C10693:C10696"/>
    <mergeCell ref="D10693:D10696"/>
    <mergeCell ref="E10693:E10696"/>
    <mergeCell ref="H10693:H10696"/>
    <mergeCell ref="I10687:I10689"/>
    <mergeCell ref="J10687:J10689"/>
    <mergeCell ref="A10690:A10692"/>
    <mergeCell ref="B10690:B10692"/>
    <mergeCell ref="C10690:C10692"/>
    <mergeCell ref="D10690:D10692"/>
    <mergeCell ref="E10690:E10692"/>
    <mergeCell ref="H10690:H10692"/>
    <mergeCell ref="I10690:I10692"/>
    <mergeCell ref="J10690:J10692"/>
    <mergeCell ref="A10687:A10689"/>
    <mergeCell ref="B10687:B10689"/>
    <mergeCell ref="C10687:C10689"/>
    <mergeCell ref="D10687:D10689"/>
    <mergeCell ref="E10687:E10689"/>
    <mergeCell ref="H10687:H10689"/>
    <mergeCell ref="I10678:I10681"/>
    <mergeCell ref="J10678:J10681"/>
    <mergeCell ref="A10682:A10686"/>
    <mergeCell ref="B10682:B10686"/>
    <mergeCell ref="C10682:C10686"/>
    <mergeCell ref="D10682:D10686"/>
    <mergeCell ref="E10682:E10686"/>
    <mergeCell ref="H10682:H10686"/>
    <mergeCell ref="I10682:I10686"/>
    <mergeCell ref="J10682:J10686"/>
    <mergeCell ref="A10678:A10681"/>
    <mergeCell ref="B10678:B10681"/>
    <mergeCell ref="C10678:C10681"/>
    <mergeCell ref="D10678:D10681"/>
    <mergeCell ref="E10678:E10681"/>
    <mergeCell ref="H10678:H10681"/>
    <mergeCell ref="I10720:I10723"/>
    <mergeCell ref="J10720:J10723"/>
    <mergeCell ref="A10724:A10726"/>
    <mergeCell ref="B10724:B10726"/>
    <mergeCell ref="C10724:C10726"/>
    <mergeCell ref="D10724:D10726"/>
    <mergeCell ref="E10724:E10726"/>
    <mergeCell ref="H10724:H10726"/>
    <mergeCell ref="I10724:I10726"/>
    <mergeCell ref="J10724:J10726"/>
    <mergeCell ref="A10720:A10723"/>
    <mergeCell ref="B10720:B10723"/>
    <mergeCell ref="C10720:C10723"/>
    <mergeCell ref="D10720:D10723"/>
    <mergeCell ref="E10720:E10723"/>
    <mergeCell ref="H10720:H10723"/>
    <mergeCell ref="I10710:I10713"/>
    <mergeCell ref="J10710:J10713"/>
    <mergeCell ref="A10714:A10719"/>
    <mergeCell ref="B10714:B10719"/>
    <mergeCell ref="C10714:C10719"/>
    <mergeCell ref="D10714:D10719"/>
    <mergeCell ref="E10714:E10719"/>
    <mergeCell ref="H10714:H10719"/>
    <mergeCell ref="I10714:I10719"/>
    <mergeCell ref="J10714:J10719"/>
    <mergeCell ref="A10710:A10713"/>
    <mergeCell ref="B10710:B10713"/>
    <mergeCell ref="C10710:C10713"/>
    <mergeCell ref="D10710:D10713"/>
    <mergeCell ref="E10710:E10713"/>
    <mergeCell ref="H10710:H10713"/>
    <mergeCell ref="I10701:I10705"/>
    <mergeCell ref="J10701:J10705"/>
    <mergeCell ref="A10706:A10709"/>
    <mergeCell ref="B10706:B10709"/>
    <mergeCell ref="C10706:C10709"/>
    <mergeCell ref="D10706:D10709"/>
    <mergeCell ref="E10706:E10709"/>
    <mergeCell ref="H10706:H10709"/>
    <mergeCell ref="I10706:I10709"/>
    <mergeCell ref="J10706:J10709"/>
    <mergeCell ref="A10701:A10705"/>
    <mergeCell ref="B10701:B10705"/>
    <mergeCell ref="C10701:C10705"/>
    <mergeCell ref="D10701:D10705"/>
    <mergeCell ref="E10701:E10705"/>
    <mergeCell ref="H10701:H10705"/>
    <mergeCell ref="I10742:I10744"/>
    <mergeCell ref="J10742:J10744"/>
    <mergeCell ref="A10745:A10747"/>
    <mergeCell ref="B10745:B10747"/>
    <mergeCell ref="C10745:C10747"/>
    <mergeCell ref="D10745:D10747"/>
    <mergeCell ref="E10745:E10747"/>
    <mergeCell ref="H10745:H10747"/>
    <mergeCell ref="I10745:I10747"/>
    <mergeCell ref="J10745:J10747"/>
    <mergeCell ref="A10742:A10744"/>
    <mergeCell ref="B10742:B10744"/>
    <mergeCell ref="C10742:C10744"/>
    <mergeCell ref="D10742:D10744"/>
    <mergeCell ref="E10742:E10744"/>
    <mergeCell ref="H10742:H10744"/>
    <mergeCell ref="I10735:I10738"/>
    <mergeCell ref="J10735:J10738"/>
    <mergeCell ref="A10739:A10741"/>
    <mergeCell ref="B10739:B10741"/>
    <mergeCell ref="C10739:C10741"/>
    <mergeCell ref="D10739:D10741"/>
    <mergeCell ref="E10739:E10741"/>
    <mergeCell ref="H10739:H10741"/>
    <mergeCell ref="I10739:I10741"/>
    <mergeCell ref="J10739:J10741"/>
    <mergeCell ref="A10735:A10738"/>
    <mergeCell ref="B10735:B10738"/>
    <mergeCell ref="C10735:C10738"/>
    <mergeCell ref="D10735:D10738"/>
    <mergeCell ref="E10735:E10738"/>
    <mergeCell ref="H10735:H10738"/>
    <mergeCell ref="I10727:I10729"/>
    <mergeCell ref="J10727:J10729"/>
    <mergeCell ref="A10730:A10734"/>
    <mergeCell ref="B10730:B10734"/>
    <mergeCell ref="C10730:C10734"/>
    <mergeCell ref="D10730:D10734"/>
    <mergeCell ref="E10730:E10734"/>
    <mergeCell ref="H10730:H10734"/>
    <mergeCell ref="I10730:I10734"/>
    <mergeCell ref="J10730:J10734"/>
    <mergeCell ref="A10727:A10729"/>
    <mergeCell ref="B10727:B10729"/>
    <mergeCell ref="C10727:C10729"/>
    <mergeCell ref="D10727:D10729"/>
    <mergeCell ref="E10727:E10729"/>
    <mergeCell ref="H10727:H10729"/>
    <mergeCell ref="J10764:J10767"/>
    <mergeCell ref="A10768:J10768"/>
    <mergeCell ref="A10769:A10772"/>
    <mergeCell ref="B10769:B10772"/>
    <mergeCell ref="C10769:C10772"/>
    <mergeCell ref="D10769:D10772"/>
    <mergeCell ref="E10769:E10772"/>
    <mergeCell ref="H10769:H10772"/>
    <mergeCell ref="I10769:I10772"/>
    <mergeCell ref="J10769:J10772"/>
    <mergeCell ref="A10761:J10761"/>
    <mergeCell ref="A10762:J10762"/>
    <mergeCell ref="A10763:J10763"/>
    <mergeCell ref="A10764:A10767"/>
    <mergeCell ref="B10764:B10767"/>
    <mergeCell ref="C10764:C10767"/>
    <mergeCell ref="D10764:D10767"/>
    <mergeCell ref="E10764:E10767"/>
    <mergeCell ref="H10764:H10767"/>
    <mergeCell ref="I10764:I10767"/>
    <mergeCell ref="A10755:J10755"/>
    <mergeCell ref="A10756:B10756"/>
    <mergeCell ref="A10757:J10757"/>
    <mergeCell ref="A10758:J10758"/>
    <mergeCell ref="A10759:J10759"/>
    <mergeCell ref="A10760:J10760"/>
    <mergeCell ref="I10748:I10750"/>
    <mergeCell ref="J10748:J10750"/>
    <mergeCell ref="A10751:A10754"/>
    <mergeCell ref="B10751:B10754"/>
    <mergeCell ref="C10751:C10754"/>
    <mergeCell ref="D10751:D10754"/>
    <mergeCell ref="E10751:E10754"/>
    <mergeCell ref="H10751:H10754"/>
    <mergeCell ref="I10751:I10754"/>
    <mergeCell ref="J10751:J10754"/>
    <mergeCell ref="A10748:A10750"/>
    <mergeCell ref="B10748:B10750"/>
    <mergeCell ref="C10748:C10750"/>
    <mergeCell ref="D10748:D10750"/>
    <mergeCell ref="E10748:E10750"/>
    <mergeCell ref="H10748:H10750"/>
    <mergeCell ref="H10788:H10790"/>
    <mergeCell ref="I10788:I10790"/>
    <mergeCell ref="J10788:J10790"/>
    <mergeCell ref="A10791:J10791"/>
    <mergeCell ref="A10792:J10792"/>
    <mergeCell ref="A10793:J10793"/>
    <mergeCell ref="I10782:I10784"/>
    <mergeCell ref="J10782:J10784"/>
    <mergeCell ref="A10785:J10785"/>
    <mergeCell ref="A10786:J10786"/>
    <mergeCell ref="A10787:J10787"/>
    <mergeCell ref="A10788:A10790"/>
    <mergeCell ref="B10788:B10790"/>
    <mergeCell ref="C10788:C10790"/>
    <mergeCell ref="D10788:D10790"/>
    <mergeCell ref="E10788:E10790"/>
    <mergeCell ref="A10782:A10784"/>
    <mergeCell ref="B10782:B10784"/>
    <mergeCell ref="C10782:C10784"/>
    <mergeCell ref="D10782:D10784"/>
    <mergeCell ref="E10782:E10784"/>
    <mergeCell ref="H10782:H10784"/>
    <mergeCell ref="I10773:I10776"/>
    <mergeCell ref="J10773:J10776"/>
    <mergeCell ref="A10777:A10781"/>
    <mergeCell ref="B10777:B10781"/>
    <mergeCell ref="C10777:C10781"/>
    <mergeCell ref="D10777:D10781"/>
    <mergeCell ref="E10777:E10781"/>
    <mergeCell ref="H10777:H10781"/>
    <mergeCell ref="I10777:I10781"/>
    <mergeCell ref="J10777:J10781"/>
    <mergeCell ref="A10773:A10776"/>
    <mergeCell ref="B10773:B10776"/>
    <mergeCell ref="C10773:C10776"/>
    <mergeCell ref="D10773:D10776"/>
    <mergeCell ref="E10773:E10776"/>
    <mergeCell ref="H10773:H10776"/>
    <mergeCell ref="H10815:H10817"/>
    <mergeCell ref="I10815:I10817"/>
    <mergeCell ref="J10815:J10817"/>
    <mergeCell ref="A10818:J10818"/>
    <mergeCell ref="A10819:J10819"/>
    <mergeCell ref="A10820:J10820"/>
    <mergeCell ref="A10810:J10810"/>
    <mergeCell ref="A10811:J10811"/>
    <mergeCell ref="A10812:J10812"/>
    <mergeCell ref="A10813:J10813"/>
    <mergeCell ref="A10814:J10814"/>
    <mergeCell ref="A10815:A10817"/>
    <mergeCell ref="B10815:B10817"/>
    <mergeCell ref="C10815:C10817"/>
    <mergeCell ref="D10815:D10817"/>
    <mergeCell ref="E10815:E10817"/>
    <mergeCell ref="A10805:J10805"/>
    <mergeCell ref="A10806:J10806"/>
    <mergeCell ref="A10807:A10809"/>
    <mergeCell ref="B10807:B10809"/>
    <mergeCell ref="C10807:C10809"/>
    <mergeCell ref="D10807:D10809"/>
    <mergeCell ref="E10807:E10809"/>
    <mergeCell ref="H10807:H10809"/>
    <mergeCell ref="I10807:I10809"/>
    <mergeCell ref="J10807:J10809"/>
    <mergeCell ref="I10798:I10800"/>
    <mergeCell ref="J10798:J10800"/>
    <mergeCell ref="A10801:J10801"/>
    <mergeCell ref="A10802:J10802"/>
    <mergeCell ref="A10803:J10803"/>
    <mergeCell ref="A10804:J10804"/>
    <mergeCell ref="A10794:J10794"/>
    <mergeCell ref="A10795:J10795"/>
    <mergeCell ref="A10796:J10796"/>
    <mergeCell ref="A10797:J10797"/>
    <mergeCell ref="A10798:A10800"/>
    <mergeCell ref="B10798:B10800"/>
    <mergeCell ref="C10798:C10800"/>
    <mergeCell ref="D10798:D10800"/>
    <mergeCell ref="E10798:E10800"/>
    <mergeCell ref="H10798:H10800"/>
    <mergeCell ref="A10840:J10840"/>
    <mergeCell ref="A10841:J10841"/>
    <mergeCell ref="A10842:J10842"/>
    <mergeCell ref="A10843:A10845"/>
    <mergeCell ref="B10843:B10845"/>
    <mergeCell ref="C10843:C10845"/>
    <mergeCell ref="D10843:D10845"/>
    <mergeCell ref="E10843:E10845"/>
    <mergeCell ref="H10843:H10845"/>
    <mergeCell ref="I10843:I10845"/>
    <mergeCell ref="I10831:I10835"/>
    <mergeCell ref="J10831:J10835"/>
    <mergeCell ref="A10836:J10836"/>
    <mergeCell ref="A10837:J10837"/>
    <mergeCell ref="A10838:J10838"/>
    <mergeCell ref="A10839:J10839"/>
    <mergeCell ref="A10831:A10835"/>
    <mergeCell ref="B10831:B10835"/>
    <mergeCell ref="C10831:C10835"/>
    <mergeCell ref="D10831:D10835"/>
    <mergeCell ref="E10831:E10835"/>
    <mergeCell ref="H10831:H10835"/>
    <mergeCell ref="I10825:I10827"/>
    <mergeCell ref="J10825:J10827"/>
    <mergeCell ref="A10828:A10830"/>
    <mergeCell ref="B10828:B10830"/>
    <mergeCell ref="C10828:C10830"/>
    <mergeCell ref="D10828:D10830"/>
    <mergeCell ref="E10828:E10830"/>
    <mergeCell ref="H10828:H10830"/>
    <mergeCell ref="I10828:I10830"/>
    <mergeCell ref="J10828:J10830"/>
    <mergeCell ref="A10821:J10821"/>
    <mergeCell ref="A10822:J10822"/>
    <mergeCell ref="A10823:J10823"/>
    <mergeCell ref="A10824:J10824"/>
    <mergeCell ref="A10825:A10827"/>
    <mergeCell ref="B10825:B10827"/>
    <mergeCell ref="C10825:C10827"/>
    <mergeCell ref="D10825:D10827"/>
    <mergeCell ref="E10825:E10827"/>
    <mergeCell ref="H10825:H10827"/>
    <mergeCell ref="I10855:I10857"/>
    <mergeCell ref="J10855:J10857"/>
    <mergeCell ref="A10858:J10858"/>
    <mergeCell ref="A10859:J10859"/>
    <mergeCell ref="A10860:J10860"/>
    <mergeCell ref="A10861:J10861"/>
    <mergeCell ref="A10855:A10857"/>
    <mergeCell ref="B10855:B10857"/>
    <mergeCell ref="C10855:C10857"/>
    <mergeCell ref="D10855:D10857"/>
    <mergeCell ref="E10855:E10857"/>
    <mergeCell ref="H10855:H10857"/>
    <mergeCell ref="I10849:I10851"/>
    <mergeCell ref="J10849:J10851"/>
    <mergeCell ref="A10852:A10854"/>
    <mergeCell ref="B10852:B10854"/>
    <mergeCell ref="C10852:C10854"/>
    <mergeCell ref="D10852:D10854"/>
    <mergeCell ref="E10852:E10854"/>
    <mergeCell ref="H10852:H10854"/>
    <mergeCell ref="I10852:I10854"/>
    <mergeCell ref="J10852:J10854"/>
    <mergeCell ref="A10849:A10851"/>
    <mergeCell ref="B10849:B10851"/>
    <mergeCell ref="C10849:C10851"/>
    <mergeCell ref="D10849:D10851"/>
    <mergeCell ref="E10849:E10851"/>
    <mergeCell ref="H10849:H10851"/>
    <mergeCell ref="J10843:J10845"/>
    <mergeCell ref="A10846:A10848"/>
    <mergeCell ref="B10846:B10848"/>
    <mergeCell ref="C10846:C10848"/>
    <mergeCell ref="D10846:D10848"/>
    <mergeCell ref="E10846:E10848"/>
    <mergeCell ref="H10846:H10848"/>
    <mergeCell ref="I10846:I10848"/>
    <mergeCell ref="J10846:J10848"/>
    <mergeCell ref="A10878:J10878"/>
    <mergeCell ref="A10879:A10881"/>
    <mergeCell ref="B10879:B10881"/>
    <mergeCell ref="C10879:C10881"/>
    <mergeCell ref="D10879:D10881"/>
    <mergeCell ref="E10879:E10881"/>
    <mergeCell ref="H10879:H10881"/>
    <mergeCell ref="I10879:I10881"/>
    <mergeCell ref="J10879:J10881"/>
    <mergeCell ref="A10872:J10872"/>
    <mergeCell ref="A10873:J10873"/>
    <mergeCell ref="A10874:J10874"/>
    <mergeCell ref="A10875:J10875"/>
    <mergeCell ref="A10876:J10876"/>
    <mergeCell ref="A10877:J10877"/>
    <mergeCell ref="J10865:J10868"/>
    <mergeCell ref="A10869:A10871"/>
    <mergeCell ref="B10869:B10871"/>
    <mergeCell ref="C10869:C10871"/>
    <mergeCell ref="D10869:D10871"/>
    <mergeCell ref="E10869:E10871"/>
    <mergeCell ref="H10869:H10871"/>
    <mergeCell ref="I10869:I10871"/>
    <mergeCell ref="J10869:J10871"/>
    <mergeCell ref="A10862:J10862"/>
    <mergeCell ref="A10863:J10863"/>
    <mergeCell ref="A10864:J10864"/>
    <mergeCell ref="A10865:A10868"/>
    <mergeCell ref="B10865:B10868"/>
    <mergeCell ref="C10865:C10868"/>
    <mergeCell ref="D10865:D10868"/>
    <mergeCell ref="E10865:E10868"/>
    <mergeCell ref="H10865:H10868"/>
    <mergeCell ref="I10865:I10868"/>
    <mergeCell ref="I10897:I10900"/>
    <mergeCell ref="J10897:J10900"/>
    <mergeCell ref="A10901:J10901"/>
    <mergeCell ref="A10902:J10902"/>
    <mergeCell ref="A10903:J10903"/>
    <mergeCell ref="A10904:J10904"/>
    <mergeCell ref="A10897:A10900"/>
    <mergeCell ref="B10897:B10900"/>
    <mergeCell ref="C10897:C10900"/>
    <mergeCell ref="D10897:D10900"/>
    <mergeCell ref="E10897:E10900"/>
    <mergeCell ref="H10897:H10900"/>
    <mergeCell ref="I10889:I10892"/>
    <mergeCell ref="J10889:J10892"/>
    <mergeCell ref="A10893:A10896"/>
    <mergeCell ref="B10893:B10896"/>
    <mergeCell ref="C10893:C10896"/>
    <mergeCell ref="D10893:D10896"/>
    <mergeCell ref="E10893:E10896"/>
    <mergeCell ref="H10893:H10896"/>
    <mergeCell ref="I10893:I10896"/>
    <mergeCell ref="J10893:J10896"/>
    <mergeCell ref="A10889:A10892"/>
    <mergeCell ref="B10889:B10892"/>
    <mergeCell ref="C10889:C10892"/>
    <mergeCell ref="D10889:D10892"/>
    <mergeCell ref="E10889:E10892"/>
    <mergeCell ref="H10889:H10892"/>
    <mergeCell ref="I10882:I10885"/>
    <mergeCell ref="J10882:J10885"/>
    <mergeCell ref="A10886:A10888"/>
    <mergeCell ref="B10886:B10888"/>
    <mergeCell ref="C10886:C10888"/>
    <mergeCell ref="D10886:D10888"/>
    <mergeCell ref="E10886:E10888"/>
    <mergeCell ref="H10886:H10888"/>
    <mergeCell ref="I10886:I10888"/>
    <mergeCell ref="J10886:J10888"/>
    <mergeCell ref="A10882:A10885"/>
    <mergeCell ref="B10882:B10885"/>
    <mergeCell ref="C10882:C10885"/>
    <mergeCell ref="D10882:D10885"/>
    <mergeCell ref="E10882:E10885"/>
    <mergeCell ref="H10882:H10885"/>
    <mergeCell ref="J10918:J10920"/>
    <mergeCell ref="A10921:J10921"/>
    <mergeCell ref="A10922:J10922"/>
    <mergeCell ref="A10923:J10923"/>
    <mergeCell ref="A10924:J10924"/>
    <mergeCell ref="A10925:A10927"/>
    <mergeCell ref="B10925:B10927"/>
    <mergeCell ref="C10925:C10927"/>
    <mergeCell ref="D10925:D10927"/>
    <mergeCell ref="E10925:E10927"/>
    <mergeCell ref="J10913:J10915"/>
    <mergeCell ref="A10916:J10916"/>
    <mergeCell ref="A10917:J10917"/>
    <mergeCell ref="A10918:A10920"/>
    <mergeCell ref="B10918:B10920"/>
    <mergeCell ref="C10918:C10920"/>
    <mergeCell ref="D10918:D10920"/>
    <mergeCell ref="E10918:E10920"/>
    <mergeCell ref="H10918:H10920"/>
    <mergeCell ref="I10918:I10920"/>
    <mergeCell ref="J10908:J10910"/>
    <mergeCell ref="A10911:J10911"/>
    <mergeCell ref="A10912:J10912"/>
    <mergeCell ref="A10913:A10915"/>
    <mergeCell ref="B10913:B10915"/>
    <mergeCell ref="C10913:C10915"/>
    <mergeCell ref="D10913:D10915"/>
    <mergeCell ref="E10913:E10915"/>
    <mergeCell ref="H10913:H10915"/>
    <mergeCell ref="I10913:I10915"/>
    <mergeCell ref="A10905:J10905"/>
    <mergeCell ref="A10906:J10906"/>
    <mergeCell ref="A10907:J10907"/>
    <mergeCell ref="A10908:A10910"/>
    <mergeCell ref="B10908:B10910"/>
    <mergeCell ref="C10908:C10910"/>
    <mergeCell ref="D10908:D10910"/>
    <mergeCell ref="E10908:E10910"/>
    <mergeCell ref="H10908:H10910"/>
    <mergeCell ref="I10908:I10910"/>
    <mergeCell ref="I10941:I10943"/>
    <mergeCell ref="J10941:J10943"/>
    <mergeCell ref="A10944:A10946"/>
    <mergeCell ref="B10944:B10946"/>
    <mergeCell ref="C10944:C10946"/>
    <mergeCell ref="D10944:D10946"/>
    <mergeCell ref="E10944:E10946"/>
    <mergeCell ref="H10944:H10946"/>
    <mergeCell ref="I10944:I10946"/>
    <mergeCell ref="J10944:J10946"/>
    <mergeCell ref="A10941:A10943"/>
    <mergeCell ref="B10941:B10943"/>
    <mergeCell ref="C10941:C10943"/>
    <mergeCell ref="D10941:D10943"/>
    <mergeCell ref="E10941:E10943"/>
    <mergeCell ref="H10941:H10943"/>
    <mergeCell ref="A10936:J10936"/>
    <mergeCell ref="A10937:J10937"/>
    <mergeCell ref="A10938:A10940"/>
    <mergeCell ref="B10938:B10940"/>
    <mergeCell ref="C10938:C10940"/>
    <mergeCell ref="D10938:D10940"/>
    <mergeCell ref="E10938:E10940"/>
    <mergeCell ref="H10938:H10940"/>
    <mergeCell ref="I10938:I10940"/>
    <mergeCell ref="J10938:J10940"/>
    <mergeCell ref="J10928:J10930"/>
    <mergeCell ref="A10931:J10931"/>
    <mergeCell ref="A10932:J10932"/>
    <mergeCell ref="A10933:J10933"/>
    <mergeCell ref="A10934:J10934"/>
    <mergeCell ref="A10935:J10935"/>
    <mergeCell ref="H10925:H10927"/>
    <mergeCell ref="I10925:I10927"/>
    <mergeCell ref="J10925:J10927"/>
    <mergeCell ref="A10928:A10930"/>
    <mergeCell ref="B10928:B10930"/>
    <mergeCell ref="C10928:C10930"/>
    <mergeCell ref="D10928:D10930"/>
    <mergeCell ref="E10928:E10930"/>
    <mergeCell ref="H10928:H10930"/>
    <mergeCell ref="I10928:I10930"/>
    <mergeCell ref="I10960:I10962"/>
    <mergeCell ref="J10960:J10962"/>
    <mergeCell ref="A10963:A10965"/>
    <mergeCell ref="B10963:B10965"/>
    <mergeCell ref="C10963:C10965"/>
    <mergeCell ref="D10963:D10965"/>
    <mergeCell ref="E10963:E10965"/>
    <mergeCell ref="H10963:H10965"/>
    <mergeCell ref="I10963:I10965"/>
    <mergeCell ref="J10963:J10965"/>
    <mergeCell ref="A10960:A10962"/>
    <mergeCell ref="B10960:B10962"/>
    <mergeCell ref="C10960:C10962"/>
    <mergeCell ref="D10960:D10962"/>
    <mergeCell ref="E10960:E10962"/>
    <mergeCell ref="H10960:H10962"/>
    <mergeCell ref="A10954:J10954"/>
    <mergeCell ref="A10955:J10955"/>
    <mergeCell ref="A10956:J10956"/>
    <mergeCell ref="A10957:J10957"/>
    <mergeCell ref="A10958:J10958"/>
    <mergeCell ref="A10959:J10959"/>
    <mergeCell ref="I10947:I10949"/>
    <mergeCell ref="J10947:J10949"/>
    <mergeCell ref="A10950:A10953"/>
    <mergeCell ref="B10950:B10953"/>
    <mergeCell ref="C10950:C10953"/>
    <mergeCell ref="D10950:D10953"/>
    <mergeCell ref="E10950:E10953"/>
    <mergeCell ref="H10950:H10953"/>
    <mergeCell ref="I10950:I10953"/>
    <mergeCell ref="J10950:J10953"/>
    <mergeCell ref="A10947:A10949"/>
    <mergeCell ref="B10947:B10949"/>
    <mergeCell ref="C10947:C10949"/>
    <mergeCell ref="D10947:D10949"/>
    <mergeCell ref="E10947:E10949"/>
    <mergeCell ref="H10947:H10949"/>
    <mergeCell ref="A10979:J10979"/>
    <mergeCell ref="A10980:J10980"/>
    <mergeCell ref="A10981:J10981"/>
    <mergeCell ref="A10982:A10984"/>
    <mergeCell ref="B10982:B10984"/>
    <mergeCell ref="C10982:C10984"/>
    <mergeCell ref="D10982:D10984"/>
    <mergeCell ref="E10982:E10984"/>
    <mergeCell ref="H10982:H10984"/>
    <mergeCell ref="I10982:I10984"/>
    <mergeCell ref="I10973:I10975"/>
    <mergeCell ref="J10973:J10975"/>
    <mergeCell ref="A10976:A10978"/>
    <mergeCell ref="B10976:B10978"/>
    <mergeCell ref="C10976:C10978"/>
    <mergeCell ref="D10976:D10978"/>
    <mergeCell ref="E10976:E10978"/>
    <mergeCell ref="H10976:H10978"/>
    <mergeCell ref="I10976:I10978"/>
    <mergeCell ref="J10976:J10978"/>
    <mergeCell ref="A10973:A10975"/>
    <mergeCell ref="B10973:B10975"/>
    <mergeCell ref="C10973:C10975"/>
    <mergeCell ref="D10973:D10975"/>
    <mergeCell ref="E10973:E10975"/>
    <mergeCell ref="H10973:H10975"/>
    <mergeCell ref="I10966:I10968"/>
    <mergeCell ref="J10966:J10968"/>
    <mergeCell ref="A10969:A10972"/>
    <mergeCell ref="B10969:B10972"/>
    <mergeCell ref="C10969:C10972"/>
    <mergeCell ref="D10969:D10972"/>
    <mergeCell ref="E10969:E10972"/>
    <mergeCell ref="H10969:H10972"/>
    <mergeCell ref="I10969:I10972"/>
    <mergeCell ref="J10969:J10972"/>
    <mergeCell ref="A10966:A10968"/>
    <mergeCell ref="B10966:B10968"/>
    <mergeCell ref="C10966:C10968"/>
    <mergeCell ref="D10966:D10968"/>
    <mergeCell ref="E10966:E10968"/>
    <mergeCell ref="H10966:H10968"/>
    <mergeCell ref="A10994:J10994"/>
    <mergeCell ref="A10995:A10998"/>
    <mergeCell ref="B10995:B10998"/>
    <mergeCell ref="C10995:C10998"/>
    <mergeCell ref="D10995:D10998"/>
    <mergeCell ref="E10995:E10998"/>
    <mergeCell ref="H10995:H10998"/>
    <mergeCell ref="I10995:I10998"/>
    <mergeCell ref="J10995:J10998"/>
    <mergeCell ref="I10988:I10990"/>
    <mergeCell ref="J10988:J10990"/>
    <mergeCell ref="A10991:A10993"/>
    <mergeCell ref="B10991:B10993"/>
    <mergeCell ref="C10991:C10993"/>
    <mergeCell ref="D10991:D10993"/>
    <mergeCell ref="E10991:E10993"/>
    <mergeCell ref="H10991:H10993"/>
    <mergeCell ref="I10991:I10993"/>
    <mergeCell ref="J10991:J10993"/>
    <mergeCell ref="A10988:A10990"/>
    <mergeCell ref="B10988:B10990"/>
    <mergeCell ref="C10988:C10990"/>
    <mergeCell ref="D10988:D10990"/>
    <mergeCell ref="E10988:E10990"/>
    <mergeCell ref="H10988:H10990"/>
    <mergeCell ref="J10982:J10984"/>
    <mergeCell ref="A10985:A10987"/>
    <mergeCell ref="B10985:B10987"/>
    <mergeCell ref="C10985:C10987"/>
    <mergeCell ref="D10985:D10987"/>
    <mergeCell ref="E10985:E10987"/>
    <mergeCell ref="H10985:H10987"/>
    <mergeCell ref="I10985:I10987"/>
    <mergeCell ref="J10985:J10987"/>
    <mergeCell ref="I11011:I11015"/>
    <mergeCell ref="J11011:J11015"/>
    <mergeCell ref="A11016:A11019"/>
    <mergeCell ref="B11016:B11019"/>
    <mergeCell ref="C11016:C11019"/>
    <mergeCell ref="D11016:D11019"/>
    <mergeCell ref="E11016:E11019"/>
    <mergeCell ref="H11016:H11019"/>
    <mergeCell ref="I11016:I11019"/>
    <mergeCell ref="J11016:J11019"/>
    <mergeCell ref="A11011:A11015"/>
    <mergeCell ref="B11011:B11015"/>
    <mergeCell ref="C11011:C11015"/>
    <mergeCell ref="D11011:D11015"/>
    <mergeCell ref="E11011:E11015"/>
    <mergeCell ref="H11011:H11015"/>
    <mergeCell ref="I11005:I11007"/>
    <mergeCell ref="J11005:J11007"/>
    <mergeCell ref="A11008:A11010"/>
    <mergeCell ref="B11008:B11010"/>
    <mergeCell ref="C11008:C11010"/>
    <mergeCell ref="D11008:D11010"/>
    <mergeCell ref="E11008:E11010"/>
    <mergeCell ref="H11008:H11010"/>
    <mergeCell ref="I11008:I11010"/>
    <mergeCell ref="J11008:J11010"/>
    <mergeCell ref="A11005:A11007"/>
    <mergeCell ref="B11005:B11007"/>
    <mergeCell ref="C11005:C11007"/>
    <mergeCell ref="D11005:D11007"/>
    <mergeCell ref="E11005:E11007"/>
    <mergeCell ref="H11005:H11007"/>
    <mergeCell ref="I10999:I11001"/>
    <mergeCell ref="J10999:J11001"/>
    <mergeCell ref="A11002:A11004"/>
    <mergeCell ref="B11002:B11004"/>
    <mergeCell ref="C11002:C11004"/>
    <mergeCell ref="D11002:D11004"/>
    <mergeCell ref="E11002:E11004"/>
    <mergeCell ref="H11002:H11004"/>
    <mergeCell ref="I11002:I11004"/>
    <mergeCell ref="J11002:J11004"/>
    <mergeCell ref="A10999:A11001"/>
    <mergeCell ref="B10999:B11001"/>
    <mergeCell ref="C10999:C11001"/>
    <mergeCell ref="D10999:D11001"/>
    <mergeCell ref="E10999:E11001"/>
    <mergeCell ref="H10999:H11001"/>
    <mergeCell ref="I11036:I11038"/>
    <mergeCell ref="J11036:J11038"/>
    <mergeCell ref="A11039:A11041"/>
    <mergeCell ref="B11039:B11041"/>
    <mergeCell ref="C11039:C11041"/>
    <mergeCell ref="D11039:D11041"/>
    <mergeCell ref="E11039:E11041"/>
    <mergeCell ref="H11039:H11041"/>
    <mergeCell ref="I11039:I11041"/>
    <mergeCell ref="J11039:J11041"/>
    <mergeCell ref="A11036:A11038"/>
    <mergeCell ref="B11036:B11038"/>
    <mergeCell ref="C11036:C11038"/>
    <mergeCell ref="D11036:D11038"/>
    <mergeCell ref="E11036:E11038"/>
    <mergeCell ref="H11036:H11038"/>
    <mergeCell ref="I11026:I11031"/>
    <mergeCell ref="J11026:J11031"/>
    <mergeCell ref="A11032:A11035"/>
    <mergeCell ref="B11032:B11035"/>
    <mergeCell ref="C11032:C11035"/>
    <mergeCell ref="D11032:D11035"/>
    <mergeCell ref="E11032:E11035"/>
    <mergeCell ref="H11032:H11035"/>
    <mergeCell ref="I11032:I11035"/>
    <mergeCell ref="J11032:J11035"/>
    <mergeCell ref="A11026:A11031"/>
    <mergeCell ref="B11026:B11031"/>
    <mergeCell ref="C11026:C11031"/>
    <mergeCell ref="D11026:D11031"/>
    <mergeCell ref="E11026:E11031"/>
    <mergeCell ref="H11026:H11031"/>
    <mergeCell ref="I11020:I11022"/>
    <mergeCell ref="J11020:J11022"/>
    <mergeCell ref="A11023:A11025"/>
    <mergeCell ref="B11023:B11025"/>
    <mergeCell ref="C11023:C11025"/>
    <mergeCell ref="D11023:D11025"/>
    <mergeCell ref="E11023:E11025"/>
    <mergeCell ref="H11023:H11025"/>
    <mergeCell ref="I11023:I11025"/>
    <mergeCell ref="J11023:J11025"/>
    <mergeCell ref="A11020:A11022"/>
    <mergeCell ref="B11020:B11022"/>
    <mergeCell ref="C11020:C11022"/>
    <mergeCell ref="D11020:D11022"/>
    <mergeCell ref="E11020:E11022"/>
    <mergeCell ref="H11020:H11022"/>
    <mergeCell ref="I11056:I11058"/>
    <mergeCell ref="J11056:J11058"/>
    <mergeCell ref="A11059:A11061"/>
    <mergeCell ref="B11059:B11061"/>
    <mergeCell ref="C11059:C11061"/>
    <mergeCell ref="D11059:D11061"/>
    <mergeCell ref="E11059:E11061"/>
    <mergeCell ref="H11059:H11061"/>
    <mergeCell ref="I11059:I11061"/>
    <mergeCell ref="J11059:J11061"/>
    <mergeCell ref="A11056:A11058"/>
    <mergeCell ref="B11056:B11058"/>
    <mergeCell ref="C11056:C11058"/>
    <mergeCell ref="D11056:D11058"/>
    <mergeCell ref="E11056:E11058"/>
    <mergeCell ref="H11056:H11058"/>
    <mergeCell ref="I11049:I11052"/>
    <mergeCell ref="J11049:J11052"/>
    <mergeCell ref="A11053:A11055"/>
    <mergeCell ref="B11053:B11055"/>
    <mergeCell ref="C11053:C11055"/>
    <mergeCell ref="D11053:D11055"/>
    <mergeCell ref="E11053:E11055"/>
    <mergeCell ref="H11053:H11055"/>
    <mergeCell ref="I11053:I11055"/>
    <mergeCell ref="J11053:J11055"/>
    <mergeCell ref="A11049:A11052"/>
    <mergeCell ref="B11049:B11052"/>
    <mergeCell ref="C11049:C11052"/>
    <mergeCell ref="D11049:D11052"/>
    <mergeCell ref="E11049:E11052"/>
    <mergeCell ref="H11049:H11052"/>
    <mergeCell ref="I11042:I11045"/>
    <mergeCell ref="J11042:J11045"/>
    <mergeCell ref="A11046:A11048"/>
    <mergeCell ref="B11046:B11048"/>
    <mergeCell ref="C11046:C11048"/>
    <mergeCell ref="D11046:D11048"/>
    <mergeCell ref="E11046:E11048"/>
    <mergeCell ref="H11046:H11048"/>
    <mergeCell ref="I11046:I11048"/>
    <mergeCell ref="J11046:J11048"/>
    <mergeCell ref="A11042:A11045"/>
    <mergeCell ref="B11042:B11045"/>
    <mergeCell ref="C11042:C11045"/>
    <mergeCell ref="D11042:D11045"/>
    <mergeCell ref="E11042:E11045"/>
    <mergeCell ref="H11042:H11045"/>
    <mergeCell ref="I11076:I11078"/>
    <mergeCell ref="J11076:J11078"/>
    <mergeCell ref="A11079:A11082"/>
    <mergeCell ref="B11079:B11082"/>
    <mergeCell ref="C11079:C11082"/>
    <mergeCell ref="D11079:D11082"/>
    <mergeCell ref="E11079:E11082"/>
    <mergeCell ref="H11079:H11082"/>
    <mergeCell ref="I11079:I11082"/>
    <mergeCell ref="J11079:J11082"/>
    <mergeCell ref="A11076:A11078"/>
    <mergeCell ref="B11076:B11078"/>
    <mergeCell ref="C11076:C11078"/>
    <mergeCell ref="D11076:D11078"/>
    <mergeCell ref="E11076:E11078"/>
    <mergeCell ref="H11076:H11078"/>
    <mergeCell ref="I11068:I11071"/>
    <mergeCell ref="J11068:J11071"/>
    <mergeCell ref="A11072:A11075"/>
    <mergeCell ref="B11072:B11075"/>
    <mergeCell ref="C11072:C11075"/>
    <mergeCell ref="D11072:D11075"/>
    <mergeCell ref="E11072:E11075"/>
    <mergeCell ref="H11072:H11075"/>
    <mergeCell ref="I11072:I11075"/>
    <mergeCell ref="J11072:J11075"/>
    <mergeCell ref="A11068:A11071"/>
    <mergeCell ref="B11068:B11071"/>
    <mergeCell ref="C11068:C11071"/>
    <mergeCell ref="D11068:D11071"/>
    <mergeCell ref="E11068:E11071"/>
    <mergeCell ref="H11068:H11071"/>
    <mergeCell ref="I11062:I11064"/>
    <mergeCell ref="J11062:J11064"/>
    <mergeCell ref="A11065:A11067"/>
    <mergeCell ref="B11065:B11067"/>
    <mergeCell ref="C11065:C11067"/>
    <mergeCell ref="D11065:D11067"/>
    <mergeCell ref="E11065:E11067"/>
    <mergeCell ref="H11065:H11067"/>
    <mergeCell ref="I11065:I11067"/>
    <mergeCell ref="J11065:J11067"/>
    <mergeCell ref="A11062:A11064"/>
    <mergeCell ref="B11062:B11064"/>
    <mergeCell ref="C11062:C11064"/>
    <mergeCell ref="D11062:D11064"/>
    <mergeCell ref="E11062:E11064"/>
    <mergeCell ref="H11062:H11064"/>
    <mergeCell ref="A11096:J11096"/>
    <mergeCell ref="A11097:A11100"/>
    <mergeCell ref="B11097:B11100"/>
    <mergeCell ref="C11097:C11100"/>
    <mergeCell ref="D11097:D11100"/>
    <mergeCell ref="E11097:E11100"/>
    <mergeCell ref="H11097:H11100"/>
    <mergeCell ref="I11097:I11100"/>
    <mergeCell ref="J11097:J11100"/>
    <mergeCell ref="I11089:I11092"/>
    <mergeCell ref="J11089:J11092"/>
    <mergeCell ref="A11093:A11095"/>
    <mergeCell ref="B11093:B11095"/>
    <mergeCell ref="C11093:C11095"/>
    <mergeCell ref="D11093:D11095"/>
    <mergeCell ref="E11093:E11095"/>
    <mergeCell ref="H11093:H11095"/>
    <mergeCell ref="I11093:I11095"/>
    <mergeCell ref="J11093:J11095"/>
    <mergeCell ref="A11089:A11092"/>
    <mergeCell ref="B11089:B11092"/>
    <mergeCell ref="C11089:C11092"/>
    <mergeCell ref="D11089:D11092"/>
    <mergeCell ref="E11089:E11092"/>
    <mergeCell ref="H11089:H11092"/>
    <mergeCell ref="I11083:I11085"/>
    <mergeCell ref="J11083:J11085"/>
    <mergeCell ref="A11086:A11088"/>
    <mergeCell ref="B11086:B11088"/>
    <mergeCell ref="C11086:C11088"/>
    <mergeCell ref="D11086:D11088"/>
    <mergeCell ref="E11086:E11088"/>
    <mergeCell ref="H11086:H11088"/>
    <mergeCell ref="I11086:I11088"/>
    <mergeCell ref="J11086:J11088"/>
    <mergeCell ref="A11083:A11085"/>
    <mergeCell ref="B11083:B11085"/>
    <mergeCell ref="C11083:C11085"/>
    <mergeCell ref="D11083:D11085"/>
    <mergeCell ref="E11083:E11085"/>
    <mergeCell ref="H11083:H11085"/>
    <mergeCell ref="I11114:I11117"/>
    <mergeCell ref="J11114:J11117"/>
    <mergeCell ref="A11118:A11121"/>
    <mergeCell ref="B11118:B11121"/>
    <mergeCell ref="C11118:C11121"/>
    <mergeCell ref="D11118:D11121"/>
    <mergeCell ref="E11118:E11121"/>
    <mergeCell ref="H11118:H11121"/>
    <mergeCell ref="I11118:I11121"/>
    <mergeCell ref="J11118:J11121"/>
    <mergeCell ref="A11114:A11117"/>
    <mergeCell ref="B11114:B11117"/>
    <mergeCell ref="C11114:C11117"/>
    <mergeCell ref="D11114:D11117"/>
    <mergeCell ref="E11114:E11117"/>
    <mergeCell ref="H11114:H11117"/>
    <mergeCell ref="I11108:I11110"/>
    <mergeCell ref="J11108:J11110"/>
    <mergeCell ref="A11111:A11113"/>
    <mergeCell ref="B11111:B11113"/>
    <mergeCell ref="C11111:C11113"/>
    <mergeCell ref="D11111:D11113"/>
    <mergeCell ref="E11111:E11113"/>
    <mergeCell ref="H11111:H11113"/>
    <mergeCell ref="I11111:I11113"/>
    <mergeCell ref="J11111:J11113"/>
    <mergeCell ref="A11108:A11110"/>
    <mergeCell ref="B11108:B11110"/>
    <mergeCell ref="C11108:C11110"/>
    <mergeCell ref="D11108:D11110"/>
    <mergeCell ref="E11108:E11110"/>
    <mergeCell ref="H11108:H11110"/>
    <mergeCell ref="I11101:I11103"/>
    <mergeCell ref="J11101:J11103"/>
    <mergeCell ref="A11104:A11107"/>
    <mergeCell ref="B11104:B11107"/>
    <mergeCell ref="C11104:C11107"/>
    <mergeCell ref="D11104:D11107"/>
    <mergeCell ref="E11104:E11107"/>
    <mergeCell ref="H11104:H11107"/>
    <mergeCell ref="I11104:I11107"/>
    <mergeCell ref="J11104:J11107"/>
    <mergeCell ref="A11101:A11103"/>
    <mergeCell ref="B11101:B11103"/>
    <mergeCell ref="C11101:C11103"/>
    <mergeCell ref="D11101:D11103"/>
    <mergeCell ref="E11101:E11103"/>
    <mergeCell ref="H11101:H11103"/>
    <mergeCell ref="I11136:I11139"/>
    <mergeCell ref="J11136:J11139"/>
    <mergeCell ref="A11140:A11142"/>
    <mergeCell ref="B11140:B11142"/>
    <mergeCell ref="C11140:C11142"/>
    <mergeCell ref="D11140:D11142"/>
    <mergeCell ref="E11140:E11142"/>
    <mergeCell ref="H11140:H11142"/>
    <mergeCell ref="I11140:I11142"/>
    <mergeCell ref="J11140:J11142"/>
    <mergeCell ref="A11136:A11139"/>
    <mergeCell ref="B11136:B11139"/>
    <mergeCell ref="C11136:C11139"/>
    <mergeCell ref="D11136:D11139"/>
    <mergeCell ref="E11136:E11139"/>
    <mergeCell ref="H11136:H11139"/>
    <mergeCell ref="I11128:I11131"/>
    <mergeCell ref="J11128:J11131"/>
    <mergeCell ref="A11132:A11135"/>
    <mergeCell ref="B11132:B11135"/>
    <mergeCell ref="C11132:C11135"/>
    <mergeCell ref="D11132:D11135"/>
    <mergeCell ref="E11132:E11135"/>
    <mergeCell ref="H11132:H11135"/>
    <mergeCell ref="I11132:I11135"/>
    <mergeCell ref="J11132:J11135"/>
    <mergeCell ref="A11128:A11131"/>
    <mergeCell ref="B11128:B11131"/>
    <mergeCell ref="C11128:C11131"/>
    <mergeCell ref="D11128:D11131"/>
    <mergeCell ref="E11128:E11131"/>
    <mergeCell ref="H11128:H11131"/>
    <mergeCell ref="I11122:I11124"/>
    <mergeCell ref="J11122:J11124"/>
    <mergeCell ref="A11125:A11127"/>
    <mergeCell ref="B11125:B11127"/>
    <mergeCell ref="C11125:C11127"/>
    <mergeCell ref="D11125:D11127"/>
    <mergeCell ref="E11125:E11127"/>
    <mergeCell ref="H11125:H11127"/>
    <mergeCell ref="I11125:I11127"/>
    <mergeCell ref="J11125:J11127"/>
    <mergeCell ref="A11122:A11124"/>
    <mergeCell ref="B11122:B11124"/>
    <mergeCell ref="C11122:C11124"/>
    <mergeCell ref="D11122:D11124"/>
    <mergeCell ref="E11122:E11124"/>
    <mergeCell ref="H11122:H11124"/>
    <mergeCell ref="J11153:J11155"/>
    <mergeCell ref="A11156:J11156"/>
    <mergeCell ref="A11157:A11159"/>
    <mergeCell ref="B11157:B11159"/>
    <mergeCell ref="C11157:C11159"/>
    <mergeCell ref="D11157:D11159"/>
    <mergeCell ref="E11157:E11159"/>
    <mergeCell ref="H11157:H11159"/>
    <mergeCell ref="I11157:I11159"/>
    <mergeCell ref="J11157:J11159"/>
    <mergeCell ref="I11149:I11151"/>
    <mergeCell ref="J11149:J11151"/>
    <mergeCell ref="A11152:J11152"/>
    <mergeCell ref="A11153:A11155"/>
    <mergeCell ref="B11153:B11155"/>
    <mergeCell ref="C11153:C11155"/>
    <mergeCell ref="D11153:D11155"/>
    <mergeCell ref="E11153:E11155"/>
    <mergeCell ref="H11153:H11155"/>
    <mergeCell ref="I11153:I11155"/>
    <mergeCell ref="A11149:A11151"/>
    <mergeCell ref="B11149:B11151"/>
    <mergeCell ref="C11149:C11151"/>
    <mergeCell ref="D11149:D11151"/>
    <mergeCell ref="E11149:E11151"/>
    <mergeCell ref="H11149:H11151"/>
    <mergeCell ref="I11143:I11145"/>
    <mergeCell ref="J11143:J11145"/>
    <mergeCell ref="A11146:A11148"/>
    <mergeCell ref="B11146:B11148"/>
    <mergeCell ref="C11146:C11148"/>
    <mergeCell ref="D11146:D11148"/>
    <mergeCell ref="E11146:E11148"/>
    <mergeCell ref="H11146:H11148"/>
    <mergeCell ref="I11146:I11148"/>
    <mergeCell ref="J11146:J11148"/>
    <mergeCell ref="A11143:A11145"/>
    <mergeCell ref="B11143:B11145"/>
    <mergeCell ref="C11143:C11145"/>
    <mergeCell ref="D11143:D11145"/>
    <mergeCell ref="E11143:E11145"/>
    <mergeCell ref="H11143:H11145"/>
    <mergeCell ref="A11173:J11173"/>
    <mergeCell ref="A11174:A11176"/>
    <mergeCell ref="B11174:B11176"/>
    <mergeCell ref="C11174:C11176"/>
    <mergeCell ref="D11174:D11176"/>
    <mergeCell ref="E11174:E11176"/>
    <mergeCell ref="H11174:H11176"/>
    <mergeCell ref="I11174:I11176"/>
    <mergeCell ref="J11174:J11176"/>
    <mergeCell ref="I11167:I11169"/>
    <mergeCell ref="J11167:J11169"/>
    <mergeCell ref="A11170:A11172"/>
    <mergeCell ref="B11170:B11172"/>
    <mergeCell ref="C11170:C11172"/>
    <mergeCell ref="D11170:D11172"/>
    <mergeCell ref="E11170:E11172"/>
    <mergeCell ref="H11170:H11172"/>
    <mergeCell ref="I11170:I11172"/>
    <mergeCell ref="J11170:J11172"/>
    <mergeCell ref="A11167:A11169"/>
    <mergeCell ref="B11167:B11169"/>
    <mergeCell ref="C11167:C11169"/>
    <mergeCell ref="D11167:D11169"/>
    <mergeCell ref="E11167:E11169"/>
    <mergeCell ref="H11167:H11169"/>
    <mergeCell ref="I11160:I11162"/>
    <mergeCell ref="J11160:J11162"/>
    <mergeCell ref="A11163:A11166"/>
    <mergeCell ref="B11163:B11166"/>
    <mergeCell ref="C11163:C11166"/>
    <mergeCell ref="D11163:D11166"/>
    <mergeCell ref="E11163:E11166"/>
    <mergeCell ref="H11163:H11166"/>
    <mergeCell ref="I11163:I11166"/>
    <mergeCell ref="J11163:J11166"/>
    <mergeCell ref="A11160:A11162"/>
    <mergeCell ref="B11160:B11162"/>
    <mergeCell ref="C11160:C11162"/>
    <mergeCell ref="D11160:D11162"/>
    <mergeCell ref="E11160:E11162"/>
    <mergeCell ref="H11160:H11162"/>
    <mergeCell ref="J11188:J11191"/>
    <mergeCell ref="A11192:A11194"/>
    <mergeCell ref="B11192:B11194"/>
    <mergeCell ref="C11192:C11194"/>
    <mergeCell ref="D11192:D11194"/>
    <mergeCell ref="E11192:E11194"/>
    <mergeCell ref="H11192:H11194"/>
    <mergeCell ref="I11192:I11194"/>
    <mergeCell ref="J11192:J11194"/>
    <mergeCell ref="I11184:I11186"/>
    <mergeCell ref="J11184:J11186"/>
    <mergeCell ref="A11187:J11187"/>
    <mergeCell ref="A11188:A11191"/>
    <mergeCell ref="B11188:B11191"/>
    <mergeCell ref="C11188:C11191"/>
    <mergeCell ref="D11188:D11191"/>
    <mergeCell ref="E11188:E11191"/>
    <mergeCell ref="H11188:H11191"/>
    <mergeCell ref="I11188:I11191"/>
    <mergeCell ref="A11184:A11186"/>
    <mergeCell ref="B11184:B11186"/>
    <mergeCell ref="C11184:C11186"/>
    <mergeCell ref="D11184:D11186"/>
    <mergeCell ref="E11184:E11186"/>
    <mergeCell ref="H11184:H11186"/>
    <mergeCell ref="I11177:I11180"/>
    <mergeCell ref="J11177:J11180"/>
    <mergeCell ref="A11181:A11183"/>
    <mergeCell ref="B11181:B11183"/>
    <mergeCell ref="C11181:C11183"/>
    <mergeCell ref="D11181:D11183"/>
    <mergeCell ref="E11181:E11183"/>
    <mergeCell ref="H11181:H11183"/>
    <mergeCell ref="I11181:I11183"/>
    <mergeCell ref="J11181:J11183"/>
    <mergeCell ref="A11177:A11180"/>
    <mergeCell ref="B11177:B11180"/>
    <mergeCell ref="C11177:C11180"/>
    <mergeCell ref="D11177:D11180"/>
    <mergeCell ref="E11177:E11180"/>
    <mergeCell ref="H11177:H11180"/>
    <mergeCell ref="I11212:I11215"/>
    <mergeCell ref="J11212:J11215"/>
    <mergeCell ref="A11216:A11218"/>
    <mergeCell ref="B11216:B11218"/>
    <mergeCell ref="C11216:C11218"/>
    <mergeCell ref="D11216:D11218"/>
    <mergeCell ref="E11216:E11218"/>
    <mergeCell ref="H11216:H11218"/>
    <mergeCell ref="I11216:I11218"/>
    <mergeCell ref="J11216:J11218"/>
    <mergeCell ref="A11212:A11215"/>
    <mergeCell ref="B11212:B11215"/>
    <mergeCell ref="C11212:C11215"/>
    <mergeCell ref="D11212:D11215"/>
    <mergeCell ref="E11212:E11215"/>
    <mergeCell ref="H11212:H11215"/>
    <mergeCell ref="I11203:I11206"/>
    <mergeCell ref="J11203:J11206"/>
    <mergeCell ref="A11207:A11211"/>
    <mergeCell ref="B11207:B11211"/>
    <mergeCell ref="C11207:C11211"/>
    <mergeCell ref="D11207:D11211"/>
    <mergeCell ref="E11207:E11211"/>
    <mergeCell ref="H11207:H11211"/>
    <mergeCell ref="I11207:I11211"/>
    <mergeCell ref="J11207:J11211"/>
    <mergeCell ref="A11203:A11206"/>
    <mergeCell ref="B11203:B11206"/>
    <mergeCell ref="C11203:C11206"/>
    <mergeCell ref="D11203:D11206"/>
    <mergeCell ref="E11203:E11206"/>
    <mergeCell ref="H11203:H11206"/>
    <mergeCell ref="I11195:I11199"/>
    <mergeCell ref="J11195:J11199"/>
    <mergeCell ref="A11200:A11202"/>
    <mergeCell ref="B11200:B11202"/>
    <mergeCell ref="C11200:C11202"/>
    <mergeCell ref="D11200:D11202"/>
    <mergeCell ref="E11200:E11202"/>
    <mergeCell ref="H11200:H11202"/>
    <mergeCell ref="I11200:I11202"/>
    <mergeCell ref="J11200:J11202"/>
    <mergeCell ref="A11195:A11199"/>
    <mergeCell ref="B11195:B11199"/>
    <mergeCell ref="C11195:C11199"/>
    <mergeCell ref="D11195:D11199"/>
    <mergeCell ref="E11195:E11199"/>
    <mergeCell ref="H11195:H11199"/>
    <mergeCell ref="I11235:I11238"/>
    <mergeCell ref="J11235:J11238"/>
    <mergeCell ref="A11239:A11243"/>
    <mergeCell ref="B11239:B11243"/>
    <mergeCell ref="C11239:C11243"/>
    <mergeCell ref="D11239:D11243"/>
    <mergeCell ref="E11239:E11243"/>
    <mergeCell ref="H11239:H11243"/>
    <mergeCell ref="I11239:I11243"/>
    <mergeCell ref="J11239:J11243"/>
    <mergeCell ref="A11235:A11238"/>
    <mergeCell ref="B11235:B11238"/>
    <mergeCell ref="C11235:C11238"/>
    <mergeCell ref="D11235:D11238"/>
    <mergeCell ref="E11235:E11238"/>
    <mergeCell ref="H11235:H11238"/>
    <mergeCell ref="I11225:I11228"/>
    <mergeCell ref="J11225:J11228"/>
    <mergeCell ref="A11229:A11234"/>
    <mergeCell ref="B11229:B11234"/>
    <mergeCell ref="C11229:C11234"/>
    <mergeCell ref="D11229:D11234"/>
    <mergeCell ref="E11229:E11234"/>
    <mergeCell ref="H11229:H11234"/>
    <mergeCell ref="I11229:I11234"/>
    <mergeCell ref="J11229:J11234"/>
    <mergeCell ref="A11225:A11228"/>
    <mergeCell ref="B11225:B11228"/>
    <mergeCell ref="C11225:C11228"/>
    <mergeCell ref="D11225:D11228"/>
    <mergeCell ref="E11225:E11228"/>
    <mergeCell ref="H11225:H11228"/>
    <mergeCell ref="I11219:I11221"/>
    <mergeCell ref="J11219:J11221"/>
    <mergeCell ref="A11222:A11224"/>
    <mergeCell ref="B11222:B11224"/>
    <mergeCell ref="C11222:C11224"/>
    <mergeCell ref="D11222:D11224"/>
    <mergeCell ref="E11222:E11224"/>
    <mergeCell ref="H11222:H11224"/>
    <mergeCell ref="I11222:I11224"/>
    <mergeCell ref="J11222:J11224"/>
    <mergeCell ref="A11219:A11221"/>
    <mergeCell ref="B11219:B11221"/>
    <mergeCell ref="C11219:C11221"/>
    <mergeCell ref="D11219:D11221"/>
    <mergeCell ref="E11219:E11221"/>
    <mergeCell ref="H11219:H11221"/>
    <mergeCell ref="I11256:I11259"/>
    <mergeCell ref="J11256:J11259"/>
    <mergeCell ref="A11260:A11263"/>
    <mergeCell ref="B11260:B11263"/>
    <mergeCell ref="C11260:C11263"/>
    <mergeCell ref="D11260:D11263"/>
    <mergeCell ref="E11260:E11263"/>
    <mergeCell ref="H11260:H11263"/>
    <mergeCell ref="I11260:I11263"/>
    <mergeCell ref="J11260:J11263"/>
    <mergeCell ref="A11256:A11259"/>
    <mergeCell ref="B11256:B11259"/>
    <mergeCell ref="C11256:C11259"/>
    <mergeCell ref="D11256:D11259"/>
    <mergeCell ref="E11256:E11259"/>
    <mergeCell ref="H11256:H11259"/>
    <mergeCell ref="I11250:I11252"/>
    <mergeCell ref="J11250:J11252"/>
    <mergeCell ref="A11253:A11255"/>
    <mergeCell ref="B11253:B11255"/>
    <mergeCell ref="C11253:C11255"/>
    <mergeCell ref="D11253:D11255"/>
    <mergeCell ref="E11253:E11255"/>
    <mergeCell ref="H11253:H11255"/>
    <mergeCell ref="I11253:I11255"/>
    <mergeCell ref="J11253:J11255"/>
    <mergeCell ref="A11250:A11252"/>
    <mergeCell ref="B11250:B11252"/>
    <mergeCell ref="C11250:C11252"/>
    <mergeCell ref="D11250:D11252"/>
    <mergeCell ref="E11250:E11252"/>
    <mergeCell ref="H11250:H11252"/>
    <mergeCell ref="I11244:I11246"/>
    <mergeCell ref="J11244:J11246"/>
    <mergeCell ref="A11247:A11249"/>
    <mergeCell ref="B11247:B11249"/>
    <mergeCell ref="C11247:C11249"/>
    <mergeCell ref="D11247:D11249"/>
    <mergeCell ref="E11247:E11249"/>
    <mergeCell ref="H11247:H11249"/>
    <mergeCell ref="I11247:I11249"/>
    <mergeCell ref="J11247:J11249"/>
    <mergeCell ref="A11244:A11246"/>
    <mergeCell ref="B11244:B11246"/>
    <mergeCell ref="C11244:C11246"/>
    <mergeCell ref="D11244:D11246"/>
    <mergeCell ref="E11244:E11246"/>
    <mergeCell ref="H11244:H11246"/>
    <mergeCell ref="I11279:I11281"/>
    <mergeCell ref="J11279:J11281"/>
    <mergeCell ref="A11282:A11284"/>
    <mergeCell ref="B11282:B11284"/>
    <mergeCell ref="C11282:C11284"/>
    <mergeCell ref="D11282:D11284"/>
    <mergeCell ref="E11282:E11284"/>
    <mergeCell ref="H11282:H11284"/>
    <mergeCell ref="I11282:I11284"/>
    <mergeCell ref="J11282:J11284"/>
    <mergeCell ref="A11279:A11281"/>
    <mergeCell ref="B11279:B11281"/>
    <mergeCell ref="C11279:C11281"/>
    <mergeCell ref="D11279:D11281"/>
    <mergeCell ref="E11279:E11281"/>
    <mergeCell ref="H11279:H11281"/>
    <mergeCell ref="I11270:I11272"/>
    <mergeCell ref="J11270:J11272"/>
    <mergeCell ref="A11273:A11278"/>
    <mergeCell ref="B11273:B11278"/>
    <mergeCell ref="C11273:C11278"/>
    <mergeCell ref="D11273:D11278"/>
    <mergeCell ref="E11273:E11278"/>
    <mergeCell ref="H11273:H11278"/>
    <mergeCell ref="I11273:I11278"/>
    <mergeCell ref="J11273:J11278"/>
    <mergeCell ref="A11270:A11272"/>
    <mergeCell ref="B11270:B11272"/>
    <mergeCell ref="C11270:C11272"/>
    <mergeCell ref="D11270:D11272"/>
    <mergeCell ref="E11270:E11272"/>
    <mergeCell ref="H11270:H11272"/>
    <mergeCell ref="I11264:I11266"/>
    <mergeCell ref="J11264:J11266"/>
    <mergeCell ref="A11267:A11269"/>
    <mergeCell ref="B11267:B11269"/>
    <mergeCell ref="C11267:C11269"/>
    <mergeCell ref="D11267:D11269"/>
    <mergeCell ref="E11267:E11269"/>
    <mergeCell ref="H11267:H11269"/>
    <mergeCell ref="I11267:I11269"/>
    <mergeCell ref="J11267:J11269"/>
    <mergeCell ref="A11264:A11266"/>
    <mergeCell ref="B11264:B11266"/>
    <mergeCell ref="C11264:C11266"/>
    <mergeCell ref="D11264:D11266"/>
    <mergeCell ref="E11264:E11266"/>
    <mergeCell ref="H11264:H11266"/>
    <mergeCell ref="I11297:I11299"/>
    <mergeCell ref="J11297:J11299"/>
    <mergeCell ref="A11300:A11302"/>
    <mergeCell ref="B11300:B11302"/>
    <mergeCell ref="C11300:C11302"/>
    <mergeCell ref="D11300:D11302"/>
    <mergeCell ref="E11300:E11302"/>
    <mergeCell ref="H11300:H11302"/>
    <mergeCell ref="I11300:I11302"/>
    <mergeCell ref="J11300:J11302"/>
    <mergeCell ref="A11297:A11299"/>
    <mergeCell ref="B11297:B11299"/>
    <mergeCell ref="C11297:C11299"/>
    <mergeCell ref="D11297:D11299"/>
    <mergeCell ref="E11297:E11299"/>
    <mergeCell ref="H11297:H11299"/>
    <mergeCell ref="I11291:I11293"/>
    <mergeCell ref="J11291:J11293"/>
    <mergeCell ref="A11294:A11296"/>
    <mergeCell ref="B11294:B11296"/>
    <mergeCell ref="C11294:C11296"/>
    <mergeCell ref="D11294:D11296"/>
    <mergeCell ref="E11294:E11296"/>
    <mergeCell ref="H11294:H11296"/>
    <mergeCell ref="I11294:I11296"/>
    <mergeCell ref="J11294:J11296"/>
    <mergeCell ref="A11291:A11293"/>
    <mergeCell ref="B11291:B11293"/>
    <mergeCell ref="C11291:C11293"/>
    <mergeCell ref="D11291:D11293"/>
    <mergeCell ref="E11291:E11293"/>
    <mergeCell ref="H11291:H11293"/>
    <mergeCell ref="I11285:I11287"/>
    <mergeCell ref="J11285:J11287"/>
    <mergeCell ref="A11288:A11290"/>
    <mergeCell ref="B11288:B11290"/>
    <mergeCell ref="C11288:C11290"/>
    <mergeCell ref="D11288:D11290"/>
    <mergeCell ref="E11288:E11290"/>
    <mergeCell ref="H11288:H11290"/>
    <mergeCell ref="I11288:I11290"/>
    <mergeCell ref="J11288:J11290"/>
    <mergeCell ref="A11285:A11287"/>
    <mergeCell ref="B11285:B11287"/>
    <mergeCell ref="C11285:C11287"/>
    <mergeCell ref="D11285:D11287"/>
    <mergeCell ref="E11285:E11287"/>
    <mergeCell ref="H11285:H11287"/>
    <mergeCell ref="I11318:I11321"/>
    <mergeCell ref="J11318:J11321"/>
    <mergeCell ref="A11322:A11324"/>
    <mergeCell ref="B11322:B11324"/>
    <mergeCell ref="C11322:C11324"/>
    <mergeCell ref="D11322:D11324"/>
    <mergeCell ref="E11322:E11324"/>
    <mergeCell ref="H11322:H11324"/>
    <mergeCell ref="I11322:I11324"/>
    <mergeCell ref="J11322:J11324"/>
    <mergeCell ref="A11318:A11321"/>
    <mergeCell ref="B11318:B11321"/>
    <mergeCell ref="C11318:C11321"/>
    <mergeCell ref="D11318:D11321"/>
    <mergeCell ref="E11318:E11321"/>
    <mergeCell ref="H11318:H11321"/>
    <mergeCell ref="I11311:I11313"/>
    <mergeCell ref="J11311:J11313"/>
    <mergeCell ref="A11314:A11317"/>
    <mergeCell ref="B11314:B11317"/>
    <mergeCell ref="C11314:C11317"/>
    <mergeCell ref="D11314:D11317"/>
    <mergeCell ref="E11314:E11317"/>
    <mergeCell ref="H11314:H11317"/>
    <mergeCell ref="I11314:I11317"/>
    <mergeCell ref="J11314:J11317"/>
    <mergeCell ref="A11311:A11313"/>
    <mergeCell ref="B11311:B11313"/>
    <mergeCell ref="C11311:C11313"/>
    <mergeCell ref="D11311:D11313"/>
    <mergeCell ref="E11311:E11313"/>
    <mergeCell ref="H11311:H11313"/>
    <mergeCell ref="I11303:I11306"/>
    <mergeCell ref="J11303:J11306"/>
    <mergeCell ref="A11307:A11310"/>
    <mergeCell ref="B11307:B11310"/>
    <mergeCell ref="C11307:C11310"/>
    <mergeCell ref="D11307:D11310"/>
    <mergeCell ref="E11307:E11310"/>
    <mergeCell ref="H11307:H11310"/>
    <mergeCell ref="I11307:I11310"/>
    <mergeCell ref="J11307:J11310"/>
    <mergeCell ref="A11303:A11306"/>
    <mergeCell ref="B11303:B11306"/>
    <mergeCell ref="C11303:C11306"/>
    <mergeCell ref="D11303:D11306"/>
    <mergeCell ref="E11303:E11306"/>
    <mergeCell ref="H11303:H11306"/>
    <mergeCell ref="I11338:I11341"/>
    <mergeCell ref="J11338:J11341"/>
    <mergeCell ref="A11342:A11344"/>
    <mergeCell ref="B11342:B11344"/>
    <mergeCell ref="C11342:C11344"/>
    <mergeCell ref="D11342:D11344"/>
    <mergeCell ref="E11342:E11344"/>
    <mergeCell ref="H11342:H11344"/>
    <mergeCell ref="I11342:I11344"/>
    <mergeCell ref="J11342:J11344"/>
    <mergeCell ref="A11338:A11341"/>
    <mergeCell ref="B11338:B11341"/>
    <mergeCell ref="C11338:C11341"/>
    <mergeCell ref="D11338:D11341"/>
    <mergeCell ref="E11338:E11341"/>
    <mergeCell ref="H11338:H11341"/>
    <mergeCell ref="I11332:I11334"/>
    <mergeCell ref="J11332:J11334"/>
    <mergeCell ref="A11335:A11337"/>
    <mergeCell ref="B11335:B11337"/>
    <mergeCell ref="C11335:C11337"/>
    <mergeCell ref="D11335:D11337"/>
    <mergeCell ref="E11335:E11337"/>
    <mergeCell ref="H11335:H11337"/>
    <mergeCell ref="I11335:I11337"/>
    <mergeCell ref="J11335:J11337"/>
    <mergeCell ref="A11332:A11334"/>
    <mergeCell ref="B11332:B11334"/>
    <mergeCell ref="C11332:C11334"/>
    <mergeCell ref="D11332:D11334"/>
    <mergeCell ref="E11332:E11334"/>
    <mergeCell ref="H11332:H11334"/>
    <mergeCell ref="I11325:I11327"/>
    <mergeCell ref="J11325:J11327"/>
    <mergeCell ref="A11328:A11331"/>
    <mergeCell ref="B11328:B11331"/>
    <mergeCell ref="C11328:C11331"/>
    <mergeCell ref="D11328:D11331"/>
    <mergeCell ref="E11328:E11331"/>
    <mergeCell ref="H11328:H11331"/>
    <mergeCell ref="I11328:I11331"/>
    <mergeCell ref="J11328:J11331"/>
    <mergeCell ref="A11325:A11327"/>
    <mergeCell ref="B11325:B11327"/>
    <mergeCell ref="C11325:C11327"/>
    <mergeCell ref="D11325:D11327"/>
    <mergeCell ref="E11325:E11327"/>
    <mergeCell ref="H11325:H11327"/>
    <mergeCell ref="I11358:I11360"/>
    <mergeCell ref="J11358:J11360"/>
    <mergeCell ref="A11361:A11364"/>
    <mergeCell ref="B11361:B11364"/>
    <mergeCell ref="C11361:C11364"/>
    <mergeCell ref="D11361:D11364"/>
    <mergeCell ref="E11361:E11364"/>
    <mergeCell ref="H11361:H11364"/>
    <mergeCell ref="I11361:I11364"/>
    <mergeCell ref="J11361:J11364"/>
    <mergeCell ref="A11358:A11360"/>
    <mergeCell ref="B11358:B11360"/>
    <mergeCell ref="C11358:C11360"/>
    <mergeCell ref="D11358:D11360"/>
    <mergeCell ref="E11358:E11360"/>
    <mergeCell ref="H11358:H11360"/>
    <mergeCell ref="I11352:I11354"/>
    <mergeCell ref="J11352:J11354"/>
    <mergeCell ref="A11355:A11357"/>
    <mergeCell ref="B11355:B11357"/>
    <mergeCell ref="C11355:C11357"/>
    <mergeCell ref="D11355:D11357"/>
    <mergeCell ref="E11355:E11357"/>
    <mergeCell ref="H11355:H11357"/>
    <mergeCell ref="I11355:I11357"/>
    <mergeCell ref="J11355:J11357"/>
    <mergeCell ref="A11352:A11354"/>
    <mergeCell ref="B11352:B11354"/>
    <mergeCell ref="C11352:C11354"/>
    <mergeCell ref="D11352:D11354"/>
    <mergeCell ref="E11352:E11354"/>
    <mergeCell ref="H11352:H11354"/>
    <mergeCell ref="I11345:I11348"/>
    <mergeCell ref="J11345:J11348"/>
    <mergeCell ref="A11349:A11351"/>
    <mergeCell ref="B11349:B11351"/>
    <mergeCell ref="C11349:C11351"/>
    <mergeCell ref="D11349:D11351"/>
    <mergeCell ref="E11349:E11351"/>
    <mergeCell ref="H11349:H11351"/>
    <mergeCell ref="I11349:I11351"/>
    <mergeCell ref="J11349:J11351"/>
    <mergeCell ref="A11345:A11348"/>
    <mergeCell ref="B11345:B11348"/>
    <mergeCell ref="C11345:C11348"/>
    <mergeCell ref="D11345:D11348"/>
    <mergeCell ref="E11345:E11348"/>
    <mergeCell ref="H11345:H11348"/>
    <mergeCell ref="I11378:I11380"/>
    <mergeCell ref="J11378:J11380"/>
    <mergeCell ref="A11381:A11383"/>
    <mergeCell ref="B11381:B11383"/>
    <mergeCell ref="C11381:C11383"/>
    <mergeCell ref="D11381:D11383"/>
    <mergeCell ref="E11381:E11383"/>
    <mergeCell ref="H11381:H11383"/>
    <mergeCell ref="I11381:I11383"/>
    <mergeCell ref="J11381:J11383"/>
    <mergeCell ref="A11378:A11380"/>
    <mergeCell ref="B11378:B11380"/>
    <mergeCell ref="C11378:C11380"/>
    <mergeCell ref="D11378:D11380"/>
    <mergeCell ref="E11378:E11380"/>
    <mergeCell ref="H11378:H11380"/>
    <mergeCell ref="I11371:I11374"/>
    <mergeCell ref="J11371:J11374"/>
    <mergeCell ref="A11375:A11377"/>
    <mergeCell ref="B11375:B11377"/>
    <mergeCell ref="C11375:C11377"/>
    <mergeCell ref="D11375:D11377"/>
    <mergeCell ref="E11375:E11377"/>
    <mergeCell ref="H11375:H11377"/>
    <mergeCell ref="I11375:I11377"/>
    <mergeCell ref="J11375:J11377"/>
    <mergeCell ref="A11371:A11374"/>
    <mergeCell ref="B11371:B11374"/>
    <mergeCell ref="C11371:C11374"/>
    <mergeCell ref="D11371:D11374"/>
    <mergeCell ref="E11371:E11374"/>
    <mergeCell ref="H11371:H11374"/>
    <mergeCell ref="I11365:I11367"/>
    <mergeCell ref="J11365:J11367"/>
    <mergeCell ref="A11368:A11370"/>
    <mergeCell ref="B11368:B11370"/>
    <mergeCell ref="C11368:C11370"/>
    <mergeCell ref="D11368:D11370"/>
    <mergeCell ref="E11368:E11370"/>
    <mergeCell ref="H11368:H11370"/>
    <mergeCell ref="I11368:I11370"/>
    <mergeCell ref="J11368:J11370"/>
    <mergeCell ref="A11365:A11367"/>
    <mergeCell ref="B11365:B11367"/>
    <mergeCell ref="C11365:C11367"/>
    <mergeCell ref="D11365:D11367"/>
    <mergeCell ref="E11365:E11367"/>
    <mergeCell ref="H11365:H11367"/>
    <mergeCell ref="I11396:I11399"/>
    <mergeCell ref="J11396:J11399"/>
    <mergeCell ref="A11400:A11402"/>
    <mergeCell ref="B11400:B11402"/>
    <mergeCell ref="C11400:C11402"/>
    <mergeCell ref="D11400:D11402"/>
    <mergeCell ref="E11400:E11402"/>
    <mergeCell ref="H11400:H11402"/>
    <mergeCell ref="I11400:I11402"/>
    <mergeCell ref="J11400:J11402"/>
    <mergeCell ref="A11396:A11399"/>
    <mergeCell ref="B11396:B11399"/>
    <mergeCell ref="C11396:C11399"/>
    <mergeCell ref="D11396:D11399"/>
    <mergeCell ref="E11396:E11399"/>
    <mergeCell ref="H11396:H11399"/>
    <mergeCell ref="I11390:I11392"/>
    <mergeCell ref="J11390:J11392"/>
    <mergeCell ref="A11393:A11395"/>
    <mergeCell ref="B11393:B11395"/>
    <mergeCell ref="C11393:C11395"/>
    <mergeCell ref="D11393:D11395"/>
    <mergeCell ref="E11393:E11395"/>
    <mergeCell ref="H11393:H11395"/>
    <mergeCell ref="I11393:I11395"/>
    <mergeCell ref="J11393:J11395"/>
    <mergeCell ref="A11390:A11392"/>
    <mergeCell ref="B11390:B11392"/>
    <mergeCell ref="C11390:C11392"/>
    <mergeCell ref="D11390:D11392"/>
    <mergeCell ref="E11390:E11392"/>
    <mergeCell ref="H11390:H11392"/>
    <mergeCell ref="I11384:I11386"/>
    <mergeCell ref="J11384:J11386"/>
    <mergeCell ref="A11387:A11389"/>
    <mergeCell ref="B11387:B11389"/>
    <mergeCell ref="C11387:C11389"/>
    <mergeCell ref="D11387:D11389"/>
    <mergeCell ref="E11387:E11389"/>
    <mergeCell ref="H11387:H11389"/>
    <mergeCell ref="I11387:I11389"/>
    <mergeCell ref="J11387:J11389"/>
    <mergeCell ref="A11384:A11386"/>
    <mergeCell ref="B11384:B11386"/>
    <mergeCell ref="C11384:C11386"/>
    <mergeCell ref="D11384:D11386"/>
    <mergeCell ref="E11384:E11386"/>
    <mergeCell ref="H11384:H11386"/>
    <mergeCell ref="A11415:J11415"/>
    <mergeCell ref="A11416:A11419"/>
    <mergeCell ref="B11416:B11419"/>
    <mergeCell ref="C11416:C11419"/>
    <mergeCell ref="D11416:D11419"/>
    <mergeCell ref="E11416:E11419"/>
    <mergeCell ref="H11416:H11419"/>
    <mergeCell ref="I11416:I11419"/>
    <mergeCell ref="J11416:J11419"/>
    <mergeCell ref="A11410:J11410"/>
    <mergeCell ref="A11411:J11411"/>
    <mergeCell ref="A11412:A11414"/>
    <mergeCell ref="B11412:B11414"/>
    <mergeCell ref="C11412:C11414"/>
    <mergeCell ref="D11412:D11414"/>
    <mergeCell ref="E11412:E11414"/>
    <mergeCell ref="H11412:H11414"/>
    <mergeCell ref="I11412:I11414"/>
    <mergeCell ref="J11412:J11414"/>
    <mergeCell ref="I11403:I11406"/>
    <mergeCell ref="J11403:J11406"/>
    <mergeCell ref="A11407:A11409"/>
    <mergeCell ref="B11407:B11409"/>
    <mergeCell ref="C11407:C11409"/>
    <mergeCell ref="D11407:D11409"/>
    <mergeCell ref="E11407:E11409"/>
    <mergeCell ref="H11407:H11409"/>
    <mergeCell ref="I11407:I11409"/>
    <mergeCell ref="J11407:J11409"/>
    <mergeCell ref="A11403:A11406"/>
    <mergeCell ref="B11403:B11406"/>
    <mergeCell ref="C11403:C11406"/>
    <mergeCell ref="D11403:D11406"/>
    <mergeCell ref="E11403:E11406"/>
    <mergeCell ref="H11403:H11406"/>
    <mergeCell ref="I11433:I11436"/>
    <mergeCell ref="J11433:J11436"/>
    <mergeCell ref="A11437:A11439"/>
    <mergeCell ref="B11437:B11439"/>
    <mergeCell ref="C11437:C11439"/>
    <mergeCell ref="D11437:D11439"/>
    <mergeCell ref="E11437:E11439"/>
    <mergeCell ref="H11437:H11439"/>
    <mergeCell ref="I11437:I11439"/>
    <mergeCell ref="J11437:J11439"/>
    <mergeCell ref="A11433:A11436"/>
    <mergeCell ref="B11433:B11436"/>
    <mergeCell ref="C11433:C11436"/>
    <mergeCell ref="D11433:D11436"/>
    <mergeCell ref="E11433:E11436"/>
    <mergeCell ref="H11433:H11436"/>
    <mergeCell ref="I11426:I11428"/>
    <mergeCell ref="J11426:J11428"/>
    <mergeCell ref="A11429:A11432"/>
    <mergeCell ref="B11429:B11432"/>
    <mergeCell ref="C11429:C11432"/>
    <mergeCell ref="D11429:D11432"/>
    <mergeCell ref="E11429:E11432"/>
    <mergeCell ref="H11429:H11432"/>
    <mergeCell ref="I11429:I11432"/>
    <mergeCell ref="J11429:J11432"/>
    <mergeCell ref="A11426:A11428"/>
    <mergeCell ref="B11426:B11428"/>
    <mergeCell ref="C11426:C11428"/>
    <mergeCell ref="D11426:D11428"/>
    <mergeCell ref="E11426:E11428"/>
    <mergeCell ref="H11426:H11428"/>
    <mergeCell ref="I11420:I11422"/>
    <mergeCell ref="J11420:J11422"/>
    <mergeCell ref="A11423:A11425"/>
    <mergeCell ref="B11423:B11425"/>
    <mergeCell ref="C11423:C11425"/>
    <mergeCell ref="D11423:D11425"/>
    <mergeCell ref="E11423:E11425"/>
    <mergeCell ref="H11423:H11425"/>
    <mergeCell ref="I11423:I11425"/>
    <mergeCell ref="J11423:J11425"/>
    <mergeCell ref="A11420:A11422"/>
    <mergeCell ref="B11420:B11422"/>
    <mergeCell ref="C11420:C11422"/>
    <mergeCell ref="D11420:D11422"/>
    <mergeCell ref="E11420:E11422"/>
    <mergeCell ref="H11420:H11422"/>
    <mergeCell ref="I11452:I11454"/>
    <mergeCell ref="J11452:J11454"/>
    <mergeCell ref="A11455:A11457"/>
    <mergeCell ref="B11455:B11457"/>
    <mergeCell ref="C11455:C11457"/>
    <mergeCell ref="D11455:D11457"/>
    <mergeCell ref="E11455:E11457"/>
    <mergeCell ref="H11455:H11457"/>
    <mergeCell ref="I11455:I11457"/>
    <mergeCell ref="J11455:J11457"/>
    <mergeCell ref="A11452:A11454"/>
    <mergeCell ref="B11452:B11454"/>
    <mergeCell ref="C11452:C11454"/>
    <mergeCell ref="D11452:D11454"/>
    <mergeCell ref="E11452:E11454"/>
    <mergeCell ref="H11452:H11454"/>
    <mergeCell ref="I11446:I11448"/>
    <mergeCell ref="J11446:J11448"/>
    <mergeCell ref="A11449:A11451"/>
    <mergeCell ref="B11449:B11451"/>
    <mergeCell ref="C11449:C11451"/>
    <mergeCell ref="D11449:D11451"/>
    <mergeCell ref="E11449:E11451"/>
    <mergeCell ref="H11449:H11451"/>
    <mergeCell ref="I11449:I11451"/>
    <mergeCell ref="J11449:J11451"/>
    <mergeCell ref="A11446:A11448"/>
    <mergeCell ref="B11446:B11448"/>
    <mergeCell ref="C11446:C11448"/>
    <mergeCell ref="D11446:D11448"/>
    <mergeCell ref="E11446:E11448"/>
    <mergeCell ref="H11446:H11448"/>
    <mergeCell ref="I11440:I11442"/>
    <mergeCell ref="J11440:J11442"/>
    <mergeCell ref="A11443:A11445"/>
    <mergeCell ref="B11443:B11445"/>
    <mergeCell ref="C11443:C11445"/>
    <mergeCell ref="D11443:D11445"/>
    <mergeCell ref="E11443:E11445"/>
    <mergeCell ref="H11443:H11445"/>
    <mergeCell ref="I11443:I11445"/>
    <mergeCell ref="J11443:J11445"/>
    <mergeCell ref="A11440:A11442"/>
    <mergeCell ref="B11440:B11442"/>
    <mergeCell ref="C11440:C11442"/>
    <mergeCell ref="D11440:D11442"/>
    <mergeCell ref="E11440:E11442"/>
    <mergeCell ref="H11440:H11442"/>
    <mergeCell ref="J11468:J11471"/>
    <mergeCell ref="A11472:A11474"/>
    <mergeCell ref="B11472:B11474"/>
    <mergeCell ref="C11472:C11474"/>
    <mergeCell ref="D11472:D11474"/>
    <mergeCell ref="E11472:E11474"/>
    <mergeCell ref="H11472:H11474"/>
    <mergeCell ref="I11472:I11474"/>
    <mergeCell ref="J11472:J11474"/>
    <mergeCell ref="H11464:H11467"/>
    <mergeCell ref="I11464:I11467"/>
    <mergeCell ref="J11464:J11467"/>
    <mergeCell ref="A11468:A11471"/>
    <mergeCell ref="B11468:B11471"/>
    <mergeCell ref="C11468:C11471"/>
    <mergeCell ref="D11468:D11471"/>
    <mergeCell ref="E11468:E11471"/>
    <mergeCell ref="H11468:H11471"/>
    <mergeCell ref="I11468:I11471"/>
    <mergeCell ref="I11458:I11460"/>
    <mergeCell ref="J11458:J11460"/>
    <mergeCell ref="A11461:J11461"/>
    <mergeCell ref="A11462:J11462"/>
    <mergeCell ref="A11463:J11463"/>
    <mergeCell ref="A11464:A11467"/>
    <mergeCell ref="B11464:B11467"/>
    <mergeCell ref="C11464:C11467"/>
    <mergeCell ref="D11464:D11467"/>
    <mergeCell ref="E11464:E11467"/>
    <mergeCell ref="A11458:A11460"/>
    <mergeCell ref="B11458:B11460"/>
    <mergeCell ref="C11458:C11460"/>
    <mergeCell ref="D11458:D11460"/>
    <mergeCell ref="E11458:E11460"/>
    <mergeCell ref="H11458:H11460"/>
    <mergeCell ref="I11485:I11488"/>
    <mergeCell ref="J11485:J11488"/>
    <mergeCell ref="A11489:A11491"/>
    <mergeCell ref="B11489:B11491"/>
    <mergeCell ref="C11489:C11491"/>
    <mergeCell ref="D11489:D11491"/>
    <mergeCell ref="E11489:E11491"/>
    <mergeCell ref="H11489:H11491"/>
    <mergeCell ref="I11489:I11491"/>
    <mergeCell ref="J11489:J11491"/>
    <mergeCell ref="A11485:A11488"/>
    <mergeCell ref="B11485:B11488"/>
    <mergeCell ref="C11485:C11488"/>
    <mergeCell ref="D11485:D11488"/>
    <mergeCell ref="E11485:E11488"/>
    <mergeCell ref="H11485:H11488"/>
    <mergeCell ref="A11481:J11481"/>
    <mergeCell ref="A11482:A11484"/>
    <mergeCell ref="B11482:B11484"/>
    <mergeCell ref="C11482:C11484"/>
    <mergeCell ref="D11482:D11484"/>
    <mergeCell ref="E11482:E11484"/>
    <mergeCell ref="H11482:H11484"/>
    <mergeCell ref="I11482:I11484"/>
    <mergeCell ref="J11482:J11484"/>
    <mergeCell ref="I11475:I11477"/>
    <mergeCell ref="J11475:J11477"/>
    <mergeCell ref="A11478:A11480"/>
    <mergeCell ref="B11478:B11480"/>
    <mergeCell ref="C11478:C11480"/>
    <mergeCell ref="D11478:D11480"/>
    <mergeCell ref="E11478:E11480"/>
    <mergeCell ref="H11478:H11480"/>
    <mergeCell ref="I11478:I11480"/>
    <mergeCell ref="J11478:J11480"/>
    <mergeCell ref="A11475:A11477"/>
    <mergeCell ref="B11475:B11477"/>
    <mergeCell ref="C11475:C11477"/>
    <mergeCell ref="D11475:D11477"/>
    <mergeCell ref="E11475:E11477"/>
    <mergeCell ref="H11475:H11477"/>
    <mergeCell ref="I11504:I11507"/>
    <mergeCell ref="J11504:J11507"/>
    <mergeCell ref="A11508:A11510"/>
    <mergeCell ref="B11508:B11510"/>
    <mergeCell ref="C11508:C11510"/>
    <mergeCell ref="D11508:D11510"/>
    <mergeCell ref="E11508:E11510"/>
    <mergeCell ref="H11508:H11510"/>
    <mergeCell ref="I11508:I11510"/>
    <mergeCell ref="J11508:J11510"/>
    <mergeCell ref="A11504:A11507"/>
    <mergeCell ref="B11504:B11507"/>
    <mergeCell ref="C11504:C11507"/>
    <mergeCell ref="D11504:D11507"/>
    <mergeCell ref="E11504:E11507"/>
    <mergeCell ref="H11504:H11507"/>
    <mergeCell ref="I11497:I11499"/>
    <mergeCell ref="J11497:J11499"/>
    <mergeCell ref="A11500:A11503"/>
    <mergeCell ref="B11500:B11503"/>
    <mergeCell ref="C11500:C11503"/>
    <mergeCell ref="D11500:D11503"/>
    <mergeCell ref="E11500:E11503"/>
    <mergeCell ref="H11500:H11503"/>
    <mergeCell ref="I11500:I11503"/>
    <mergeCell ref="J11500:J11503"/>
    <mergeCell ref="A11497:A11499"/>
    <mergeCell ref="B11497:B11499"/>
    <mergeCell ref="C11497:C11499"/>
    <mergeCell ref="D11497:D11499"/>
    <mergeCell ref="E11497:E11499"/>
    <mergeCell ref="H11497:H11499"/>
    <mergeCell ref="A11492:J11492"/>
    <mergeCell ref="A11493:A11496"/>
    <mergeCell ref="B11493:B11496"/>
    <mergeCell ref="C11493:C11496"/>
    <mergeCell ref="D11493:D11496"/>
    <mergeCell ref="E11493:E11496"/>
    <mergeCell ref="H11493:H11496"/>
    <mergeCell ref="I11493:I11496"/>
    <mergeCell ref="J11493:J11496"/>
    <mergeCell ref="I11521:I11523"/>
    <mergeCell ref="J11521:J11523"/>
    <mergeCell ref="A11524:A11526"/>
    <mergeCell ref="B11524:B11526"/>
    <mergeCell ref="C11524:C11526"/>
    <mergeCell ref="D11524:D11526"/>
    <mergeCell ref="E11524:E11526"/>
    <mergeCell ref="H11524:H11526"/>
    <mergeCell ref="I11524:I11526"/>
    <mergeCell ref="J11524:J11526"/>
    <mergeCell ref="A11521:A11523"/>
    <mergeCell ref="B11521:B11523"/>
    <mergeCell ref="C11521:C11523"/>
    <mergeCell ref="D11521:D11523"/>
    <mergeCell ref="E11521:E11523"/>
    <mergeCell ref="H11521:H11523"/>
    <mergeCell ref="A11517:J11517"/>
    <mergeCell ref="A11518:A11520"/>
    <mergeCell ref="B11518:B11520"/>
    <mergeCell ref="C11518:C11520"/>
    <mergeCell ref="D11518:D11520"/>
    <mergeCell ref="E11518:E11520"/>
    <mergeCell ref="H11518:H11520"/>
    <mergeCell ref="I11518:I11520"/>
    <mergeCell ref="J11518:J11520"/>
    <mergeCell ref="I11511:I11513"/>
    <mergeCell ref="J11511:J11513"/>
    <mergeCell ref="A11514:A11516"/>
    <mergeCell ref="B11514:B11516"/>
    <mergeCell ref="C11514:C11516"/>
    <mergeCell ref="D11514:D11516"/>
    <mergeCell ref="E11514:E11516"/>
    <mergeCell ref="H11514:H11516"/>
    <mergeCell ref="I11514:I11516"/>
    <mergeCell ref="J11514:J11516"/>
    <mergeCell ref="A11511:A11513"/>
    <mergeCell ref="B11511:B11513"/>
    <mergeCell ref="C11511:C11513"/>
    <mergeCell ref="D11511:D11513"/>
    <mergeCell ref="E11511:E11513"/>
    <mergeCell ref="H11511:H11513"/>
    <mergeCell ref="I11541:I11543"/>
    <mergeCell ref="J11541:J11543"/>
    <mergeCell ref="A11544:A11546"/>
    <mergeCell ref="B11544:B11546"/>
    <mergeCell ref="C11544:C11546"/>
    <mergeCell ref="D11544:D11546"/>
    <mergeCell ref="E11544:E11546"/>
    <mergeCell ref="H11544:H11546"/>
    <mergeCell ref="I11544:I11546"/>
    <mergeCell ref="J11544:J11546"/>
    <mergeCell ref="A11541:A11543"/>
    <mergeCell ref="B11541:B11543"/>
    <mergeCell ref="C11541:C11543"/>
    <mergeCell ref="D11541:D11543"/>
    <mergeCell ref="E11541:E11543"/>
    <mergeCell ref="H11541:H11543"/>
    <mergeCell ref="I11533:I11535"/>
    <mergeCell ref="J11533:J11535"/>
    <mergeCell ref="A11536:A11540"/>
    <mergeCell ref="B11536:B11540"/>
    <mergeCell ref="C11536:C11540"/>
    <mergeCell ref="D11536:D11540"/>
    <mergeCell ref="E11536:E11540"/>
    <mergeCell ref="H11536:H11540"/>
    <mergeCell ref="I11536:I11540"/>
    <mergeCell ref="J11536:J11540"/>
    <mergeCell ref="A11533:A11535"/>
    <mergeCell ref="B11533:B11535"/>
    <mergeCell ref="C11533:C11535"/>
    <mergeCell ref="D11533:D11535"/>
    <mergeCell ref="E11533:E11535"/>
    <mergeCell ref="H11533:H11535"/>
    <mergeCell ref="I11527:I11529"/>
    <mergeCell ref="J11527:J11529"/>
    <mergeCell ref="A11530:A11532"/>
    <mergeCell ref="B11530:B11532"/>
    <mergeCell ref="C11530:C11532"/>
    <mergeCell ref="D11530:D11532"/>
    <mergeCell ref="E11530:E11532"/>
    <mergeCell ref="H11530:H11532"/>
    <mergeCell ref="I11530:I11532"/>
    <mergeCell ref="J11530:J11532"/>
    <mergeCell ref="A11527:A11529"/>
    <mergeCell ref="B11527:B11529"/>
    <mergeCell ref="C11527:C11529"/>
    <mergeCell ref="D11527:D11529"/>
    <mergeCell ref="E11527:E11529"/>
    <mergeCell ref="H11527:H11529"/>
    <mergeCell ref="I11557:I11560"/>
    <mergeCell ref="J11557:J11560"/>
    <mergeCell ref="A11561:A11564"/>
    <mergeCell ref="B11561:B11564"/>
    <mergeCell ref="C11561:C11564"/>
    <mergeCell ref="D11561:D11564"/>
    <mergeCell ref="E11561:E11564"/>
    <mergeCell ref="H11561:H11564"/>
    <mergeCell ref="I11561:I11564"/>
    <mergeCell ref="J11561:J11564"/>
    <mergeCell ref="A11557:A11560"/>
    <mergeCell ref="B11557:B11560"/>
    <mergeCell ref="C11557:C11560"/>
    <mergeCell ref="D11557:D11560"/>
    <mergeCell ref="E11557:E11560"/>
    <mergeCell ref="H11557:H11560"/>
    <mergeCell ref="J11551:J11553"/>
    <mergeCell ref="A11554:A11556"/>
    <mergeCell ref="B11554:B11556"/>
    <mergeCell ref="C11554:C11556"/>
    <mergeCell ref="D11554:D11556"/>
    <mergeCell ref="E11554:E11556"/>
    <mergeCell ref="H11554:H11556"/>
    <mergeCell ref="I11554:I11556"/>
    <mergeCell ref="J11554:J11556"/>
    <mergeCell ref="I11547:I11549"/>
    <mergeCell ref="J11547:J11549"/>
    <mergeCell ref="A11550:J11550"/>
    <mergeCell ref="A11551:A11553"/>
    <mergeCell ref="B11551:B11553"/>
    <mergeCell ref="C11551:C11553"/>
    <mergeCell ref="D11551:D11553"/>
    <mergeCell ref="E11551:E11553"/>
    <mergeCell ref="H11551:H11553"/>
    <mergeCell ref="I11551:I11553"/>
    <mergeCell ref="A11547:A11549"/>
    <mergeCell ref="B11547:B11549"/>
    <mergeCell ref="C11547:C11549"/>
    <mergeCell ref="D11547:D11549"/>
    <mergeCell ref="E11547:E11549"/>
    <mergeCell ref="H11547:H11549"/>
    <mergeCell ref="I11579:I11581"/>
    <mergeCell ref="J11579:J11581"/>
    <mergeCell ref="A11582:A11585"/>
    <mergeCell ref="B11582:B11585"/>
    <mergeCell ref="C11582:C11585"/>
    <mergeCell ref="D11582:D11585"/>
    <mergeCell ref="E11582:E11585"/>
    <mergeCell ref="H11582:H11585"/>
    <mergeCell ref="I11582:I11585"/>
    <mergeCell ref="J11582:J11585"/>
    <mergeCell ref="A11579:A11581"/>
    <mergeCell ref="B11579:B11581"/>
    <mergeCell ref="C11579:C11581"/>
    <mergeCell ref="D11579:D11581"/>
    <mergeCell ref="E11579:E11581"/>
    <mergeCell ref="H11579:H11581"/>
    <mergeCell ref="I11571:I11574"/>
    <mergeCell ref="J11571:J11574"/>
    <mergeCell ref="A11575:A11578"/>
    <mergeCell ref="B11575:B11578"/>
    <mergeCell ref="C11575:C11578"/>
    <mergeCell ref="D11575:D11578"/>
    <mergeCell ref="E11575:E11578"/>
    <mergeCell ref="H11575:H11578"/>
    <mergeCell ref="I11575:I11578"/>
    <mergeCell ref="J11575:J11578"/>
    <mergeCell ref="A11571:A11574"/>
    <mergeCell ref="B11571:B11574"/>
    <mergeCell ref="C11571:C11574"/>
    <mergeCell ref="D11571:D11574"/>
    <mergeCell ref="E11571:E11574"/>
    <mergeCell ref="H11571:H11574"/>
    <mergeCell ref="I11565:I11567"/>
    <mergeCell ref="J11565:J11567"/>
    <mergeCell ref="A11568:A11570"/>
    <mergeCell ref="B11568:B11570"/>
    <mergeCell ref="C11568:C11570"/>
    <mergeCell ref="D11568:D11570"/>
    <mergeCell ref="E11568:E11570"/>
    <mergeCell ref="H11568:H11570"/>
    <mergeCell ref="I11568:I11570"/>
    <mergeCell ref="J11568:J11570"/>
    <mergeCell ref="A11565:A11567"/>
    <mergeCell ref="B11565:B11567"/>
    <mergeCell ref="C11565:C11567"/>
    <mergeCell ref="D11565:D11567"/>
    <mergeCell ref="E11565:E11567"/>
    <mergeCell ref="H11565:H11567"/>
    <mergeCell ref="J11594:J11596"/>
    <mergeCell ref="A11597:A11599"/>
    <mergeCell ref="B11597:B11599"/>
    <mergeCell ref="C11597:C11599"/>
    <mergeCell ref="D11597:D11599"/>
    <mergeCell ref="E11597:E11599"/>
    <mergeCell ref="H11597:H11599"/>
    <mergeCell ref="I11597:I11599"/>
    <mergeCell ref="J11597:J11599"/>
    <mergeCell ref="I11590:I11592"/>
    <mergeCell ref="J11590:J11592"/>
    <mergeCell ref="A11593:J11593"/>
    <mergeCell ref="A11594:A11596"/>
    <mergeCell ref="B11594:B11596"/>
    <mergeCell ref="C11594:C11596"/>
    <mergeCell ref="D11594:D11596"/>
    <mergeCell ref="E11594:E11596"/>
    <mergeCell ref="H11594:H11596"/>
    <mergeCell ref="I11594:I11596"/>
    <mergeCell ref="A11590:A11592"/>
    <mergeCell ref="B11590:B11592"/>
    <mergeCell ref="C11590:C11592"/>
    <mergeCell ref="D11590:D11592"/>
    <mergeCell ref="E11590:E11592"/>
    <mergeCell ref="H11590:H11592"/>
    <mergeCell ref="A11586:J11586"/>
    <mergeCell ref="A11587:A11589"/>
    <mergeCell ref="B11587:B11589"/>
    <mergeCell ref="C11587:C11589"/>
    <mergeCell ref="D11587:D11589"/>
    <mergeCell ref="E11587:E11589"/>
    <mergeCell ref="H11587:H11589"/>
    <mergeCell ref="I11587:I11589"/>
    <mergeCell ref="J11587:J11589"/>
    <mergeCell ref="I11610:I11612"/>
    <mergeCell ref="J11610:J11612"/>
    <mergeCell ref="A11613:A11615"/>
    <mergeCell ref="B11613:B11615"/>
    <mergeCell ref="C11613:C11615"/>
    <mergeCell ref="D11613:D11615"/>
    <mergeCell ref="E11613:E11615"/>
    <mergeCell ref="H11613:H11615"/>
    <mergeCell ref="I11613:I11615"/>
    <mergeCell ref="J11613:J11615"/>
    <mergeCell ref="A11610:A11612"/>
    <mergeCell ref="B11610:B11612"/>
    <mergeCell ref="C11610:C11612"/>
    <mergeCell ref="D11610:D11612"/>
    <mergeCell ref="E11610:E11612"/>
    <mergeCell ref="H11610:H11612"/>
    <mergeCell ref="J11604:J11606"/>
    <mergeCell ref="A11607:A11609"/>
    <mergeCell ref="B11607:B11609"/>
    <mergeCell ref="C11607:C11609"/>
    <mergeCell ref="D11607:D11609"/>
    <mergeCell ref="E11607:E11609"/>
    <mergeCell ref="H11607:H11609"/>
    <mergeCell ref="I11607:I11609"/>
    <mergeCell ref="J11607:J11609"/>
    <mergeCell ref="I11600:I11602"/>
    <mergeCell ref="J11600:J11602"/>
    <mergeCell ref="A11603:J11603"/>
    <mergeCell ref="A11604:A11606"/>
    <mergeCell ref="B11604:B11606"/>
    <mergeCell ref="C11604:C11606"/>
    <mergeCell ref="D11604:D11606"/>
    <mergeCell ref="E11604:E11606"/>
    <mergeCell ref="H11604:H11606"/>
    <mergeCell ref="I11604:I11606"/>
    <mergeCell ref="A11600:A11602"/>
    <mergeCell ref="B11600:B11602"/>
    <mergeCell ref="C11600:C11602"/>
    <mergeCell ref="D11600:D11602"/>
    <mergeCell ref="E11600:E11602"/>
    <mergeCell ref="H11600:H11602"/>
    <mergeCell ref="I11630:I11632"/>
    <mergeCell ref="J11630:J11632"/>
    <mergeCell ref="A11633:A11635"/>
    <mergeCell ref="B11633:B11635"/>
    <mergeCell ref="C11633:C11635"/>
    <mergeCell ref="D11633:D11635"/>
    <mergeCell ref="E11633:E11635"/>
    <mergeCell ref="H11633:H11635"/>
    <mergeCell ref="I11633:I11635"/>
    <mergeCell ref="J11633:J11635"/>
    <mergeCell ref="A11630:A11632"/>
    <mergeCell ref="B11630:B11632"/>
    <mergeCell ref="C11630:C11632"/>
    <mergeCell ref="D11630:D11632"/>
    <mergeCell ref="E11630:E11632"/>
    <mergeCell ref="H11630:H11632"/>
    <mergeCell ref="I11624:I11626"/>
    <mergeCell ref="J11624:J11626"/>
    <mergeCell ref="A11627:A11629"/>
    <mergeCell ref="B11627:B11629"/>
    <mergeCell ref="C11627:C11629"/>
    <mergeCell ref="D11627:D11629"/>
    <mergeCell ref="E11627:E11629"/>
    <mergeCell ref="H11627:H11629"/>
    <mergeCell ref="I11627:I11629"/>
    <mergeCell ref="J11627:J11629"/>
    <mergeCell ref="A11624:A11626"/>
    <mergeCell ref="B11624:B11626"/>
    <mergeCell ref="C11624:C11626"/>
    <mergeCell ref="D11624:D11626"/>
    <mergeCell ref="E11624:E11626"/>
    <mergeCell ref="H11624:H11626"/>
    <mergeCell ref="I11616:I11619"/>
    <mergeCell ref="J11616:J11619"/>
    <mergeCell ref="A11620:A11623"/>
    <mergeCell ref="B11620:B11623"/>
    <mergeCell ref="C11620:C11623"/>
    <mergeCell ref="D11620:D11623"/>
    <mergeCell ref="E11620:E11623"/>
    <mergeCell ref="H11620:H11623"/>
    <mergeCell ref="I11620:I11623"/>
    <mergeCell ref="J11620:J11623"/>
    <mergeCell ref="A11616:A11619"/>
    <mergeCell ref="B11616:B11619"/>
    <mergeCell ref="C11616:C11619"/>
    <mergeCell ref="D11616:D11619"/>
    <mergeCell ref="E11616:E11619"/>
    <mergeCell ref="H11616:H11619"/>
    <mergeCell ref="I11647:I11650"/>
    <mergeCell ref="J11647:J11650"/>
    <mergeCell ref="A11651:J11651"/>
    <mergeCell ref="A11652:J11652"/>
    <mergeCell ref="A11653:A11656"/>
    <mergeCell ref="B11653:B11656"/>
    <mergeCell ref="C11653:C11656"/>
    <mergeCell ref="D11653:D11656"/>
    <mergeCell ref="E11653:E11656"/>
    <mergeCell ref="H11653:H11656"/>
    <mergeCell ref="A11647:A11650"/>
    <mergeCell ref="B11647:B11650"/>
    <mergeCell ref="C11647:C11650"/>
    <mergeCell ref="D11647:D11650"/>
    <mergeCell ref="E11647:E11650"/>
    <mergeCell ref="H11647:H11650"/>
    <mergeCell ref="A11642:J11642"/>
    <mergeCell ref="A11643:J11643"/>
    <mergeCell ref="A11644:A11646"/>
    <mergeCell ref="B11644:B11646"/>
    <mergeCell ref="C11644:C11646"/>
    <mergeCell ref="D11644:D11646"/>
    <mergeCell ref="E11644:E11646"/>
    <mergeCell ref="H11644:H11646"/>
    <mergeCell ref="I11644:I11646"/>
    <mergeCell ref="J11644:J11646"/>
    <mergeCell ref="I11636:I11638"/>
    <mergeCell ref="J11636:J11638"/>
    <mergeCell ref="A11639:A11641"/>
    <mergeCell ref="B11639:B11641"/>
    <mergeCell ref="C11639:C11641"/>
    <mergeCell ref="D11639:D11641"/>
    <mergeCell ref="E11639:E11641"/>
    <mergeCell ref="H11639:H11641"/>
    <mergeCell ref="I11639:I11641"/>
    <mergeCell ref="J11639:J11641"/>
    <mergeCell ref="A11636:A11638"/>
    <mergeCell ref="B11636:B11638"/>
    <mergeCell ref="C11636:C11638"/>
    <mergeCell ref="D11636:D11638"/>
    <mergeCell ref="E11636:E11638"/>
    <mergeCell ref="H11636:H11638"/>
    <mergeCell ref="A11669:J11669"/>
    <mergeCell ref="A11670:J11670"/>
    <mergeCell ref="A11671:A11674"/>
    <mergeCell ref="B11671:B11674"/>
    <mergeCell ref="C11671:C11674"/>
    <mergeCell ref="D11671:D11674"/>
    <mergeCell ref="E11671:E11674"/>
    <mergeCell ref="H11671:H11674"/>
    <mergeCell ref="I11671:I11674"/>
    <mergeCell ref="J11671:J11674"/>
    <mergeCell ref="I11662:I11664"/>
    <mergeCell ref="J11662:J11664"/>
    <mergeCell ref="A11665:A11668"/>
    <mergeCell ref="B11665:B11668"/>
    <mergeCell ref="C11665:C11668"/>
    <mergeCell ref="D11665:D11668"/>
    <mergeCell ref="E11665:E11668"/>
    <mergeCell ref="H11665:H11668"/>
    <mergeCell ref="I11665:I11668"/>
    <mergeCell ref="J11665:J11668"/>
    <mergeCell ref="A11662:A11664"/>
    <mergeCell ref="B11662:B11664"/>
    <mergeCell ref="C11662:C11664"/>
    <mergeCell ref="D11662:D11664"/>
    <mergeCell ref="E11662:E11664"/>
    <mergeCell ref="H11662:H11664"/>
    <mergeCell ref="I11653:I11656"/>
    <mergeCell ref="J11653:J11656"/>
    <mergeCell ref="A11657:A11661"/>
    <mergeCell ref="B11657:B11661"/>
    <mergeCell ref="C11657:C11661"/>
    <mergeCell ref="D11657:D11661"/>
    <mergeCell ref="E11657:E11661"/>
    <mergeCell ref="H11657:H11661"/>
    <mergeCell ref="I11657:I11661"/>
    <mergeCell ref="J11657:J11661"/>
    <mergeCell ref="I11688:I11690"/>
    <mergeCell ref="J11688:J11690"/>
    <mergeCell ref="A11691:A11694"/>
    <mergeCell ref="B11691:B11694"/>
    <mergeCell ref="C11691:C11694"/>
    <mergeCell ref="D11691:D11694"/>
    <mergeCell ref="E11691:E11694"/>
    <mergeCell ref="H11691:H11694"/>
    <mergeCell ref="I11691:I11694"/>
    <mergeCell ref="J11691:J11694"/>
    <mergeCell ref="I11682:I11685"/>
    <mergeCell ref="J11682:J11685"/>
    <mergeCell ref="A11686:J11686"/>
    <mergeCell ref="A11687:J11687"/>
    <mergeCell ref="A11688:A11690"/>
    <mergeCell ref="B11688:B11690"/>
    <mergeCell ref="C11688:C11690"/>
    <mergeCell ref="D11688:D11690"/>
    <mergeCell ref="E11688:E11690"/>
    <mergeCell ref="H11688:H11690"/>
    <mergeCell ref="A11682:A11685"/>
    <mergeCell ref="B11682:B11685"/>
    <mergeCell ref="C11682:C11685"/>
    <mergeCell ref="D11682:D11685"/>
    <mergeCell ref="E11682:E11685"/>
    <mergeCell ref="H11682:H11685"/>
    <mergeCell ref="I11675:I11677"/>
    <mergeCell ref="J11675:J11677"/>
    <mergeCell ref="A11678:A11681"/>
    <mergeCell ref="B11678:B11681"/>
    <mergeCell ref="C11678:C11681"/>
    <mergeCell ref="D11678:D11681"/>
    <mergeCell ref="E11678:E11681"/>
    <mergeCell ref="H11678:H11681"/>
    <mergeCell ref="I11678:I11681"/>
    <mergeCell ref="J11678:J11681"/>
    <mergeCell ref="A11675:A11677"/>
    <mergeCell ref="B11675:B11677"/>
    <mergeCell ref="C11675:C11677"/>
    <mergeCell ref="D11675:D11677"/>
    <mergeCell ref="E11675:E11677"/>
    <mergeCell ref="H11675:H11677"/>
    <mergeCell ref="I11706:I11708"/>
    <mergeCell ref="J11706:J11708"/>
    <mergeCell ref="A11709:A11711"/>
    <mergeCell ref="B11709:B11711"/>
    <mergeCell ref="C11709:C11711"/>
    <mergeCell ref="D11709:D11711"/>
    <mergeCell ref="E11709:E11711"/>
    <mergeCell ref="H11709:H11711"/>
    <mergeCell ref="I11709:I11711"/>
    <mergeCell ref="J11709:J11711"/>
    <mergeCell ref="A11706:A11708"/>
    <mergeCell ref="B11706:B11708"/>
    <mergeCell ref="C11706:C11708"/>
    <mergeCell ref="D11706:D11708"/>
    <mergeCell ref="E11706:E11708"/>
    <mergeCell ref="H11706:H11708"/>
    <mergeCell ref="I11700:I11702"/>
    <mergeCell ref="J11700:J11702"/>
    <mergeCell ref="A11703:A11705"/>
    <mergeCell ref="B11703:B11705"/>
    <mergeCell ref="C11703:C11705"/>
    <mergeCell ref="D11703:D11705"/>
    <mergeCell ref="E11703:E11705"/>
    <mergeCell ref="H11703:H11705"/>
    <mergeCell ref="I11703:I11705"/>
    <mergeCell ref="J11703:J11705"/>
    <mergeCell ref="A11700:A11702"/>
    <mergeCell ref="B11700:B11702"/>
    <mergeCell ref="C11700:C11702"/>
    <mergeCell ref="D11700:D11702"/>
    <mergeCell ref="E11700:E11702"/>
    <mergeCell ref="H11700:H11702"/>
    <mergeCell ref="A11695:J11695"/>
    <mergeCell ref="A11696:J11696"/>
    <mergeCell ref="A11697:A11699"/>
    <mergeCell ref="B11697:B11699"/>
    <mergeCell ref="C11697:C11699"/>
    <mergeCell ref="D11697:D11699"/>
    <mergeCell ref="E11697:E11699"/>
    <mergeCell ref="H11697:H11699"/>
    <mergeCell ref="I11697:I11699"/>
    <mergeCell ref="J11697:J11699"/>
    <mergeCell ref="I11724:I11726"/>
    <mergeCell ref="J11724:J11726"/>
    <mergeCell ref="A11727:A11729"/>
    <mergeCell ref="B11727:B11729"/>
    <mergeCell ref="C11727:C11729"/>
    <mergeCell ref="D11727:D11729"/>
    <mergeCell ref="E11727:E11729"/>
    <mergeCell ref="H11727:H11729"/>
    <mergeCell ref="I11727:I11729"/>
    <mergeCell ref="J11727:J11729"/>
    <mergeCell ref="A11724:A11726"/>
    <mergeCell ref="B11724:B11726"/>
    <mergeCell ref="C11724:C11726"/>
    <mergeCell ref="D11724:D11726"/>
    <mergeCell ref="E11724:E11726"/>
    <mergeCell ref="H11724:H11726"/>
    <mergeCell ref="I11718:I11720"/>
    <mergeCell ref="J11718:J11720"/>
    <mergeCell ref="A11721:A11723"/>
    <mergeCell ref="B11721:B11723"/>
    <mergeCell ref="C11721:C11723"/>
    <mergeCell ref="D11721:D11723"/>
    <mergeCell ref="E11721:E11723"/>
    <mergeCell ref="H11721:H11723"/>
    <mergeCell ref="I11721:I11723"/>
    <mergeCell ref="J11721:J11723"/>
    <mergeCell ref="A11718:A11720"/>
    <mergeCell ref="B11718:B11720"/>
    <mergeCell ref="C11718:C11720"/>
    <mergeCell ref="D11718:D11720"/>
    <mergeCell ref="E11718:E11720"/>
    <mergeCell ref="H11718:H11720"/>
    <mergeCell ref="I11712:I11714"/>
    <mergeCell ref="J11712:J11714"/>
    <mergeCell ref="A11715:A11717"/>
    <mergeCell ref="B11715:B11717"/>
    <mergeCell ref="C11715:C11717"/>
    <mergeCell ref="D11715:D11717"/>
    <mergeCell ref="E11715:E11717"/>
    <mergeCell ref="H11715:H11717"/>
    <mergeCell ref="I11715:I11717"/>
    <mergeCell ref="J11715:J11717"/>
    <mergeCell ref="A11712:A11714"/>
    <mergeCell ref="B11712:B11714"/>
    <mergeCell ref="C11712:C11714"/>
    <mergeCell ref="D11712:D11714"/>
    <mergeCell ref="E11712:E11714"/>
    <mergeCell ref="H11712:H11714"/>
    <mergeCell ref="I11743:I11745"/>
    <mergeCell ref="J11743:J11745"/>
    <mergeCell ref="A11746:A11749"/>
    <mergeCell ref="B11746:B11749"/>
    <mergeCell ref="C11746:C11749"/>
    <mergeCell ref="D11746:D11749"/>
    <mergeCell ref="E11746:E11749"/>
    <mergeCell ref="H11746:H11749"/>
    <mergeCell ref="I11746:I11749"/>
    <mergeCell ref="J11746:J11749"/>
    <mergeCell ref="A11743:A11745"/>
    <mergeCell ref="B11743:B11745"/>
    <mergeCell ref="C11743:C11745"/>
    <mergeCell ref="D11743:D11745"/>
    <mergeCell ref="E11743:E11745"/>
    <mergeCell ref="H11743:H11745"/>
    <mergeCell ref="I11737:I11739"/>
    <mergeCell ref="J11737:J11739"/>
    <mergeCell ref="A11740:A11742"/>
    <mergeCell ref="B11740:B11742"/>
    <mergeCell ref="C11740:C11742"/>
    <mergeCell ref="D11740:D11742"/>
    <mergeCell ref="E11740:E11742"/>
    <mergeCell ref="H11740:H11742"/>
    <mergeCell ref="I11740:I11742"/>
    <mergeCell ref="J11740:J11742"/>
    <mergeCell ref="A11737:A11739"/>
    <mergeCell ref="B11737:B11739"/>
    <mergeCell ref="C11737:C11739"/>
    <mergeCell ref="D11737:D11739"/>
    <mergeCell ref="E11737:E11739"/>
    <mergeCell ref="H11737:H11739"/>
    <mergeCell ref="I11730:I11732"/>
    <mergeCell ref="J11730:J11732"/>
    <mergeCell ref="A11733:A11736"/>
    <mergeCell ref="B11733:B11736"/>
    <mergeCell ref="C11733:C11736"/>
    <mergeCell ref="D11733:D11736"/>
    <mergeCell ref="E11733:E11736"/>
    <mergeCell ref="H11733:H11736"/>
    <mergeCell ref="I11733:I11736"/>
    <mergeCell ref="J11733:J11736"/>
    <mergeCell ref="A11730:A11732"/>
    <mergeCell ref="B11730:B11732"/>
    <mergeCell ref="C11730:C11732"/>
    <mergeCell ref="D11730:D11732"/>
    <mergeCell ref="E11730:E11732"/>
    <mergeCell ref="H11730:H11732"/>
    <mergeCell ref="A11763:J11763"/>
    <mergeCell ref="A11764:J11764"/>
    <mergeCell ref="A11765:A11767"/>
    <mergeCell ref="B11765:B11767"/>
    <mergeCell ref="C11765:C11767"/>
    <mergeCell ref="D11765:D11767"/>
    <mergeCell ref="E11765:E11767"/>
    <mergeCell ref="H11765:H11767"/>
    <mergeCell ref="I11765:I11767"/>
    <mergeCell ref="J11765:J11767"/>
    <mergeCell ref="J11755:J11759"/>
    <mergeCell ref="A11760:A11762"/>
    <mergeCell ref="B11760:B11762"/>
    <mergeCell ref="C11760:C11762"/>
    <mergeCell ref="D11760:D11762"/>
    <mergeCell ref="E11760:E11762"/>
    <mergeCell ref="H11760:H11762"/>
    <mergeCell ref="I11760:I11762"/>
    <mergeCell ref="J11760:J11762"/>
    <mergeCell ref="I11750:I11753"/>
    <mergeCell ref="J11750:J11753"/>
    <mergeCell ref="A11754:J11754"/>
    <mergeCell ref="A11755:A11759"/>
    <mergeCell ref="B11755:B11759"/>
    <mergeCell ref="C11755:C11759"/>
    <mergeCell ref="D11755:D11759"/>
    <mergeCell ref="E11755:E11759"/>
    <mergeCell ref="H11755:H11759"/>
    <mergeCell ref="I11755:I11759"/>
    <mergeCell ref="A11750:A11753"/>
    <mergeCell ref="B11750:B11753"/>
    <mergeCell ref="C11750:C11753"/>
    <mergeCell ref="D11750:D11753"/>
    <mergeCell ref="E11750:E11753"/>
    <mergeCell ref="H11750:H11753"/>
    <mergeCell ref="I11780:I11782"/>
    <mergeCell ref="J11780:J11782"/>
    <mergeCell ref="A11783:A11785"/>
    <mergeCell ref="B11783:B11785"/>
    <mergeCell ref="C11783:C11785"/>
    <mergeCell ref="D11783:D11785"/>
    <mergeCell ref="E11783:E11785"/>
    <mergeCell ref="H11783:H11785"/>
    <mergeCell ref="I11783:I11785"/>
    <mergeCell ref="J11783:J11785"/>
    <mergeCell ref="A11780:A11782"/>
    <mergeCell ref="B11780:B11782"/>
    <mergeCell ref="C11780:C11782"/>
    <mergeCell ref="D11780:D11782"/>
    <mergeCell ref="E11780:E11782"/>
    <mergeCell ref="H11780:H11782"/>
    <mergeCell ref="I11774:I11776"/>
    <mergeCell ref="J11774:J11776"/>
    <mergeCell ref="A11777:A11779"/>
    <mergeCell ref="B11777:B11779"/>
    <mergeCell ref="C11777:C11779"/>
    <mergeCell ref="D11777:D11779"/>
    <mergeCell ref="E11777:E11779"/>
    <mergeCell ref="H11777:H11779"/>
    <mergeCell ref="I11777:I11779"/>
    <mergeCell ref="J11777:J11779"/>
    <mergeCell ref="A11774:A11776"/>
    <mergeCell ref="B11774:B11776"/>
    <mergeCell ref="C11774:C11776"/>
    <mergeCell ref="D11774:D11776"/>
    <mergeCell ref="E11774:E11776"/>
    <mergeCell ref="H11774:H11776"/>
    <mergeCell ref="I11768:I11770"/>
    <mergeCell ref="J11768:J11770"/>
    <mergeCell ref="A11771:A11773"/>
    <mergeCell ref="B11771:B11773"/>
    <mergeCell ref="C11771:C11773"/>
    <mergeCell ref="D11771:D11773"/>
    <mergeCell ref="E11771:E11773"/>
    <mergeCell ref="H11771:H11773"/>
    <mergeCell ref="I11771:I11773"/>
    <mergeCell ref="J11771:J11773"/>
    <mergeCell ref="A11768:A11770"/>
    <mergeCell ref="B11768:B11770"/>
    <mergeCell ref="C11768:C11770"/>
    <mergeCell ref="D11768:D11770"/>
    <mergeCell ref="E11768:E11770"/>
    <mergeCell ref="H11768:H11770"/>
    <mergeCell ref="I11800:I11803"/>
    <mergeCell ref="J11800:J11803"/>
    <mergeCell ref="A11804:A11806"/>
    <mergeCell ref="B11804:B11806"/>
    <mergeCell ref="C11804:C11806"/>
    <mergeCell ref="D11804:D11806"/>
    <mergeCell ref="E11804:E11806"/>
    <mergeCell ref="H11804:H11806"/>
    <mergeCell ref="I11804:I11806"/>
    <mergeCell ref="J11804:J11806"/>
    <mergeCell ref="A11800:A11803"/>
    <mergeCell ref="B11800:B11803"/>
    <mergeCell ref="C11800:C11803"/>
    <mergeCell ref="D11800:D11803"/>
    <mergeCell ref="E11800:E11803"/>
    <mergeCell ref="H11800:H11803"/>
    <mergeCell ref="I11794:I11796"/>
    <mergeCell ref="J11794:J11796"/>
    <mergeCell ref="A11797:A11799"/>
    <mergeCell ref="B11797:B11799"/>
    <mergeCell ref="C11797:C11799"/>
    <mergeCell ref="D11797:D11799"/>
    <mergeCell ref="E11797:E11799"/>
    <mergeCell ref="H11797:H11799"/>
    <mergeCell ref="I11797:I11799"/>
    <mergeCell ref="J11797:J11799"/>
    <mergeCell ref="A11794:A11796"/>
    <mergeCell ref="B11794:B11796"/>
    <mergeCell ref="C11794:C11796"/>
    <mergeCell ref="D11794:D11796"/>
    <mergeCell ref="E11794:E11796"/>
    <mergeCell ref="H11794:H11796"/>
    <mergeCell ref="I11786:I11789"/>
    <mergeCell ref="J11786:J11789"/>
    <mergeCell ref="A11790:A11793"/>
    <mergeCell ref="B11790:B11793"/>
    <mergeCell ref="C11790:C11793"/>
    <mergeCell ref="D11790:D11793"/>
    <mergeCell ref="E11790:E11793"/>
    <mergeCell ref="H11790:H11793"/>
    <mergeCell ref="I11790:I11793"/>
    <mergeCell ref="J11790:J11793"/>
    <mergeCell ref="A11786:A11789"/>
    <mergeCell ref="B11786:B11789"/>
    <mergeCell ref="C11786:C11789"/>
    <mergeCell ref="D11786:D11789"/>
    <mergeCell ref="E11786:E11789"/>
    <mergeCell ref="H11786:H11789"/>
    <mergeCell ref="I11820:I11822"/>
    <mergeCell ref="J11820:J11822"/>
    <mergeCell ref="A11823:A11826"/>
    <mergeCell ref="B11823:B11826"/>
    <mergeCell ref="C11823:C11826"/>
    <mergeCell ref="D11823:D11826"/>
    <mergeCell ref="E11823:E11826"/>
    <mergeCell ref="H11823:H11826"/>
    <mergeCell ref="I11823:I11826"/>
    <mergeCell ref="J11823:J11826"/>
    <mergeCell ref="A11820:A11822"/>
    <mergeCell ref="B11820:B11822"/>
    <mergeCell ref="C11820:C11822"/>
    <mergeCell ref="D11820:D11822"/>
    <mergeCell ref="E11820:E11822"/>
    <mergeCell ref="H11820:H11822"/>
    <mergeCell ref="I11813:I11815"/>
    <mergeCell ref="J11813:J11815"/>
    <mergeCell ref="A11816:A11819"/>
    <mergeCell ref="B11816:B11819"/>
    <mergeCell ref="C11816:C11819"/>
    <mergeCell ref="D11816:D11819"/>
    <mergeCell ref="E11816:E11819"/>
    <mergeCell ref="H11816:H11819"/>
    <mergeCell ref="I11816:I11819"/>
    <mergeCell ref="J11816:J11819"/>
    <mergeCell ref="A11813:A11815"/>
    <mergeCell ref="B11813:B11815"/>
    <mergeCell ref="C11813:C11815"/>
    <mergeCell ref="D11813:D11815"/>
    <mergeCell ref="E11813:E11815"/>
    <mergeCell ref="H11813:H11815"/>
    <mergeCell ref="I11807:I11809"/>
    <mergeCell ref="J11807:J11809"/>
    <mergeCell ref="A11810:A11812"/>
    <mergeCell ref="B11810:B11812"/>
    <mergeCell ref="C11810:C11812"/>
    <mergeCell ref="D11810:D11812"/>
    <mergeCell ref="E11810:E11812"/>
    <mergeCell ref="H11810:H11812"/>
    <mergeCell ref="I11810:I11812"/>
    <mergeCell ref="J11810:J11812"/>
    <mergeCell ref="A11807:A11809"/>
    <mergeCell ref="B11807:B11809"/>
    <mergeCell ref="C11807:C11809"/>
    <mergeCell ref="D11807:D11809"/>
    <mergeCell ref="E11807:E11809"/>
    <mergeCell ref="H11807:H11809"/>
    <mergeCell ref="I11841:I11843"/>
    <mergeCell ref="J11841:J11843"/>
    <mergeCell ref="A11844:J11844"/>
    <mergeCell ref="A11845:J11845"/>
    <mergeCell ref="A11846:J11846"/>
    <mergeCell ref="A11847:J11847"/>
    <mergeCell ref="A11841:A11843"/>
    <mergeCell ref="B11841:B11843"/>
    <mergeCell ref="C11841:C11843"/>
    <mergeCell ref="D11841:D11843"/>
    <mergeCell ref="E11841:E11843"/>
    <mergeCell ref="H11841:H11843"/>
    <mergeCell ref="I11835:I11837"/>
    <mergeCell ref="J11835:J11837"/>
    <mergeCell ref="A11838:A11840"/>
    <mergeCell ref="B11838:B11840"/>
    <mergeCell ref="C11838:C11840"/>
    <mergeCell ref="D11838:D11840"/>
    <mergeCell ref="E11838:E11840"/>
    <mergeCell ref="H11838:H11840"/>
    <mergeCell ref="I11838:I11840"/>
    <mergeCell ref="J11838:J11840"/>
    <mergeCell ref="A11835:A11837"/>
    <mergeCell ref="B11835:B11837"/>
    <mergeCell ref="C11835:C11837"/>
    <mergeCell ref="D11835:D11837"/>
    <mergeCell ref="E11835:E11837"/>
    <mergeCell ref="H11835:H11837"/>
    <mergeCell ref="I11827:I11830"/>
    <mergeCell ref="J11827:J11830"/>
    <mergeCell ref="A11831:A11834"/>
    <mergeCell ref="B11831:B11834"/>
    <mergeCell ref="C11831:C11834"/>
    <mergeCell ref="D11831:D11834"/>
    <mergeCell ref="E11831:E11834"/>
    <mergeCell ref="H11831:H11834"/>
    <mergeCell ref="I11831:I11834"/>
    <mergeCell ref="J11831:J11834"/>
    <mergeCell ref="A11827:A11830"/>
    <mergeCell ref="B11827:B11830"/>
    <mergeCell ref="C11827:C11830"/>
    <mergeCell ref="D11827:D11830"/>
    <mergeCell ref="E11827:E11830"/>
    <mergeCell ref="H11827:H11830"/>
    <mergeCell ref="I11862:I11864"/>
    <mergeCell ref="J11862:J11864"/>
    <mergeCell ref="A11865:A11867"/>
    <mergeCell ref="B11865:B11867"/>
    <mergeCell ref="C11865:C11867"/>
    <mergeCell ref="D11865:D11867"/>
    <mergeCell ref="E11865:E11867"/>
    <mergeCell ref="H11865:H11867"/>
    <mergeCell ref="I11865:I11867"/>
    <mergeCell ref="J11865:J11867"/>
    <mergeCell ref="A11862:A11864"/>
    <mergeCell ref="B11862:B11864"/>
    <mergeCell ref="C11862:C11864"/>
    <mergeCell ref="D11862:D11864"/>
    <mergeCell ref="E11862:E11864"/>
    <mergeCell ref="H11862:H11864"/>
    <mergeCell ref="I11854:I11857"/>
    <mergeCell ref="J11854:J11857"/>
    <mergeCell ref="A11858:A11861"/>
    <mergeCell ref="B11858:B11861"/>
    <mergeCell ref="C11858:C11861"/>
    <mergeCell ref="D11858:D11861"/>
    <mergeCell ref="E11858:E11861"/>
    <mergeCell ref="H11858:H11861"/>
    <mergeCell ref="I11858:I11861"/>
    <mergeCell ref="J11858:J11861"/>
    <mergeCell ref="A11854:A11857"/>
    <mergeCell ref="B11854:B11857"/>
    <mergeCell ref="C11854:C11857"/>
    <mergeCell ref="D11854:D11857"/>
    <mergeCell ref="E11854:E11857"/>
    <mergeCell ref="H11854:H11857"/>
    <mergeCell ref="A11848:J11848"/>
    <mergeCell ref="A11849:J11849"/>
    <mergeCell ref="A11850:A11853"/>
    <mergeCell ref="B11850:B11853"/>
    <mergeCell ref="C11850:C11853"/>
    <mergeCell ref="D11850:D11853"/>
    <mergeCell ref="E11850:E11853"/>
    <mergeCell ref="H11850:H11853"/>
    <mergeCell ref="I11850:I11853"/>
    <mergeCell ref="J11850:J11853"/>
    <mergeCell ref="H11886:H11888"/>
    <mergeCell ref="I11886:I11888"/>
    <mergeCell ref="J11886:J11888"/>
    <mergeCell ref="A11889:A11891"/>
    <mergeCell ref="B11889:B11891"/>
    <mergeCell ref="C11889:C11891"/>
    <mergeCell ref="D11889:D11891"/>
    <mergeCell ref="E11889:E11891"/>
    <mergeCell ref="H11889:H11891"/>
    <mergeCell ref="I11889:I11891"/>
    <mergeCell ref="A11881:J11881"/>
    <mergeCell ref="A11882:J11882"/>
    <mergeCell ref="A11883:J11883"/>
    <mergeCell ref="A11884:J11884"/>
    <mergeCell ref="A11885:J11885"/>
    <mergeCell ref="A11886:A11888"/>
    <mergeCell ref="B11886:B11888"/>
    <mergeCell ref="C11886:C11888"/>
    <mergeCell ref="D11886:D11888"/>
    <mergeCell ref="E11886:E11888"/>
    <mergeCell ref="I11874:I11876"/>
    <mergeCell ref="J11874:J11876"/>
    <mergeCell ref="A11877:J11877"/>
    <mergeCell ref="A11878:B11878"/>
    <mergeCell ref="A11879:J11879"/>
    <mergeCell ref="A11880:J11880"/>
    <mergeCell ref="A11874:A11876"/>
    <mergeCell ref="B11874:B11876"/>
    <mergeCell ref="C11874:C11876"/>
    <mergeCell ref="D11874:D11876"/>
    <mergeCell ref="E11874:E11876"/>
    <mergeCell ref="H11874:H11876"/>
    <mergeCell ref="A11868:J11868"/>
    <mergeCell ref="A11869:J11869"/>
    <mergeCell ref="A11870:J11870"/>
    <mergeCell ref="A11871:J11871"/>
    <mergeCell ref="A11872:J11872"/>
    <mergeCell ref="A11873:J11873"/>
    <mergeCell ref="A11907:J11907"/>
    <mergeCell ref="A11908:J11908"/>
    <mergeCell ref="A11909:J11909"/>
    <mergeCell ref="A11910:J11910"/>
    <mergeCell ref="A11911:A11914"/>
    <mergeCell ref="B11911:B11914"/>
    <mergeCell ref="C11911:C11914"/>
    <mergeCell ref="D11911:D11914"/>
    <mergeCell ref="E11911:E11914"/>
    <mergeCell ref="H11911:H11914"/>
    <mergeCell ref="A11902:J11902"/>
    <mergeCell ref="A11903:J11903"/>
    <mergeCell ref="A11904:A11906"/>
    <mergeCell ref="B11904:B11906"/>
    <mergeCell ref="C11904:C11906"/>
    <mergeCell ref="D11904:D11906"/>
    <mergeCell ref="E11904:E11906"/>
    <mergeCell ref="H11904:H11906"/>
    <mergeCell ref="I11904:I11906"/>
    <mergeCell ref="J11904:J11906"/>
    <mergeCell ref="I11895:I11897"/>
    <mergeCell ref="J11895:J11897"/>
    <mergeCell ref="A11898:J11898"/>
    <mergeCell ref="A11899:J11899"/>
    <mergeCell ref="A11900:J11900"/>
    <mergeCell ref="A11901:J11901"/>
    <mergeCell ref="A11895:A11897"/>
    <mergeCell ref="B11895:B11897"/>
    <mergeCell ref="C11895:C11897"/>
    <mergeCell ref="D11895:D11897"/>
    <mergeCell ref="E11895:E11897"/>
    <mergeCell ref="H11895:H11897"/>
    <mergeCell ref="J11889:J11891"/>
    <mergeCell ref="A11892:A11894"/>
    <mergeCell ref="B11892:B11894"/>
    <mergeCell ref="C11892:C11894"/>
    <mergeCell ref="D11892:D11894"/>
    <mergeCell ref="E11892:E11894"/>
    <mergeCell ref="H11892:H11894"/>
    <mergeCell ref="I11892:I11894"/>
    <mergeCell ref="J11892:J11894"/>
    <mergeCell ref="A11930:J11930"/>
    <mergeCell ref="A11931:J11931"/>
    <mergeCell ref="A11932:J11932"/>
    <mergeCell ref="A11933:J11933"/>
    <mergeCell ref="A11934:J11934"/>
    <mergeCell ref="A11935:J11935"/>
    <mergeCell ref="I11923:I11926"/>
    <mergeCell ref="J11923:J11926"/>
    <mergeCell ref="A11927:A11929"/>
    <mergeCell ref="B11927:B11929"/>
    <mergeCell ref="C11927:C11929"/>
    <mergeCell ref="D11927:D11929"/>
    <mergeCell ref="E11927:E11929"/>
    <mergeCell ref="H11927:H11929"/>
    <mergeCell ref="I11927:I11929"/>
    <mergeCell ref="J11927:J11929"/>
    <mergeCell ref="A11923:A11926"/>
    <mergeCell ref="B11923:B11926"/>
    <mergeCell ref="C11923:C11926"/>
    <mergeCell ref="D11923:D11926"/>
    <mergeCell ref="E11923:E11926"/>
    <mergeCell ref="H11923:H11926"/>
    <mergeCell ref="A11919:J11919"/>
    <mergeCell ref="A11920:A11922"/>
    <mergeCell ref="B11920:B11922"/>
    <mergeCell ref="C11920:C11922"/>
    <mergeCell ref="D11920:D11922"/>
    <mergeCell ref="E11920:E11922"/>
    <mergeCell ref="H11920:H11922"/>
    <mergeCell ref="I11920:I11922"/>
    <mergeCell ref="J11920:J11922"/>
    <mergeCell ref="I11911:I11914"/>
    <mergeCell ref="J11911:J11914"/>
    <mergeCell ref="A11915:J11915"/>
    <mergeCell ref="A11916:J11916"/>
    <mergeCell ref="A11917:J11917"/>
    <mergeCell ref="A11918:J11918"/>
    <mergeCell ref="I11947:I11949"/>
    <mergeCell ref="J11947:J11949"/>
    <mergeCell ref="A11950:A11953"/>
    <mergeCell ref="B11950:B11953"/>
    <mergeCell ref="C11950:C11953"/>
    <mergeCell ref="D11950:D11953"/>
    <mergeCell ref="E11950:E11953"/>
    <mergeCell ref="H11950:H11953"/>
    <mergeCell ref="I11950:I11953"/>
    <mergeCell ref="J11950:J11953"/>
    <mergeCell ref="A11947:A11949"/>
    <mergeCell ref="B11947:B11949"/>
    <mergeCell ref="C11947:C11949"/>
    <mergeCell ref="D11947:D11949"/>
    <mergeCell ref="E11947:E11949"/>
    <mergeCell ref="H11947:H11949"/>
    <mergeCell ref="I11940:I11942"/>
    <mergeCell ref="J11940:J11942"/>
    <mergeCell ref="A11943:A11946"/>
    <mergeCell ref="B11943:B11946"/>
    <mergeCell ref="C11943:C11946"/>
    <mergeCell ref="D11943:D11946"/>
    <mergeCell ref="E11943:E11946"/>
    <mergeCell ref="H11943:H11946"/>
    <mergeCell ref="I11943:I11946"/>
    <mergeCell ref="J11943:J11946"/>
    <mergeCell ref="A11940:A11942"/>
    <mergeCell ref="B11940:B11942"/>
    <mergeCell ref="C11940:C11942"/>
    <mergeCell ref="D11940:D11942"/>
    <mergeCell ref="E11940:E11942"/>
    <mergeCell ref="H11940:H11942"/>
    <mergeCell ref="A11936:J11936"/>
    <mergeCell ref="A11937:A11939"/>
    <mergeCell ref="B11937:B11939"/>
    <mergeCell ref="C11937:C11939"/>
    <mergeCell ref="D11937:D11939"/>
    <mergeCell ref="E11937:E11939"/>
    <mergeCell ref="H11937:H11939"/>
    <mergeCell ref="I11937:I11939"/>
    <mergeCell ref="J11937:J11939"/>
    <mergeCell ref="J11963:J11966"/>
    <mergeCell ref="A11967:A11969"/>
    <mergeCell ref="B11967:B11969"/>
    <mergeCell ref="C11967:C11969"/>
    <mergeCell ref="D11967:D11969"/>
    <mergeCell ref="E11967:E11969"/>
    <mergeCell ref="H11967:H11969"/>
    <mergeCell ref="I11967:I11969"/>
    <mergeCell ref="J11967:J11969"/>
    <mergeCell ref="H11960:H11962"/>
    <mergeCell ref="I11960:I11962"/>
    <mergeCell ref="J11960:J11962"/>
    <mergeCell ref="A11963:A11966"/>
    <mergeCell ref="B11963:B11966"/>
    <mergeCell ref="C11963:C11966"/>
    <mergeCell ref="D11963:D11966"/>
    <mergeCell ref="E11963:E11966"/>
    <mergeCell ref="H11963:H11966"/>
    <mergeCell ref="I11963:I11966"/>
    <mergeCell ref="I11954:I11956"/>
    <mergeCell ref="J11954:J11956"/>
    <mergeCell ref="A11957:J11957"/>
    <mergeCell ref="A11958:J11958"/>
    <mergeCell ref="A11959:J11959"/>
    <mergeCell ref="A11960:A11962"/>
    <mergeCell ref="B11960:B11962"/>
    <mergeCell ref="C11960:C11962"/>
    <mergeCell ref="D11960:D11962"/>
    <mergeCell ref="E11960:E11962"/>
    <mergeCell ref="A11954:A11956"/>
    <mergeCell ref="B11954:B11956"/>
    <mergeCell ref="C11954:C11956"/>
    <mergeCell ref="D11954:D11956"/>
    <mergeCell ref="E11954:E11956"/>
    <mergeCell ref="H11954:H11956"/>
    <mergeCell ref="J11980:J11982"/>
    <mergeCell ref="A11983:A11985"/>
    <mergeCell ref="B11983:B11985"/>
    <mergeCell ref="C11983:C11985"/>
    <mergeCell ref="D11983:D11985"/>
    <mergeCell ref="E11983:E11985"/>
    <mergeCell ref="H11983:H11985"/>
    <mergeCell ref="I11983:I11985"/>
    <mergeCell ref="J11983:J11985"/>
    <mergeCell ref="A11977:J11977"/>
    <mergeCell ref="A11978:J11978"/>
    <mergeCell ref="A11979:J11979"/>
    <mergeCell ref="A11980:A11982"/>
    <mergeCell ref="B11980:B11982"/>
    <mergeCell ref="C11980:C11982"/>
    <mergeCell ref="D11980:D11982"/>
    <mergeCell ref="E11980:E11982"/>
    <mergeCell ref="H11980:H11982"/>
    <mergeCell ref="I11980:I11982"/>
    <mergeCell ref="I11970:I11972"/>
    <mergeCell ref="J11970:J11972"/>
    <mergeCell ref="A11973:A11976"/>
    <mergeCell ref="B11973:B11976"/>
    <mergeCell ref="C11973:C11976"/>
    <mergeCell ref="D11973:D11976"/>
    <mergeCell ref="E11973:E11976"/>
    <mergeCell ref="H11973:H11976"/>
    <mergeCell ref="I11973:I11976"/>
    <mergeCell ref="J11973:J11976"/>
    <mergeCell ref="A11970:A11972"/>
    <mergeCell ref="B11970:B11972"/>
    <mergeCell ref="C11970:C11972"/>
    <mergeCell ref="D11970:D11972"/>
    <mergeCell ref="E11970:E11972"/>
    <mergeCell ref="H11970:H11972"/>
    <mergeCell ref="H11997:H11999"/>
    <mergeCell ref="I11997:I11999"/>
    <mergeCell ref="J11997:J11999"/>
    <mergeCell ref="A12000:A12002"/>
    <mergeCell ref="B12000:B12002"/>
    <mergeCell ref="C12000:C12002"/>
    <mergeCell ref="D12000:D12002"/>
    <mergeCell ref="E12000:E12002"/>
    <mergeCell ref="H12000:H12002"/>
    <mergeCell ref="I12000:I12002"/>
    <mergeCell ref="I11991:I11993"/>
    <mergeCell ref="J11991:J11993"/>
    <mergeCell ref="A11994:J11994"/>
    <mergeCell ref="A11995:J11995"/>
    <mergeCell ref="A11996:J11996"/>
    <mergeCell ref="A11997:A11999"/>
    <mergeCell ref="B11997:B11999"/>
    <mergeCell ref="C11997:C11999"/>
    <mergeCell ref="D11997:D11999"/>
    <mergeCell ref="E11997:E11999"/>
    <mergeCell ref="I11986:I11988"/>
    <mergeCell ref="J11986:J11988"/>
    <mergeCell ref="A11989:J11989"/>
    <mergeCell ref="A11990:J11990"/>
    <mergeCell ref="A11991:A11993"/>
    <mergeCell ref="B11991:B11993"/>
    <mergeCell ref="C11991:C11993"/>
    <mergeCell ref="D11991:D11993"/>
    <mergeCell ref="E11991:E11993"/>
    <mergeCell ref="H11991:H11993"/>
    <mergeCell ref="A11986:A11988"/>
    <mergeCell ref="B11986:B11988"/>
    <mergeCell ref="C11986:C11988"/>
    <mergeCell ref="D11986:D11988"/>
    <mergeCell ref="E11986:E11988"/>
    <mergeCell ref="H11986:H11988"/>
    <mergeCell ref="I12013:I12015"/>
    <mergeCell ref="J12013:J12015"/>
    <mergeCell ref="A12016:A12018"/>
    <mergeCell ref="B12016:B12018"/>
    <mergeCell ref="C12016:C12018"/>
    <mergeCell ref="D12016:D12018"/>
    <mergeCell ref="E12016:E12018"/>
    <mergeCell ref="H12016:H12018"/>
    <mergeCell ref="I12016:I12018"/>
    <mergeCell ref="J12016:J12018"/>
    <mergeCell ref="A12013:A12015"/>
    <mergeCell ref="B12013:B12015"/>
    <mergeCell ref="C12013:C12015"/>
    <mergeCell ref="D12013:D12015"/>
    <mergeCell ref="E12013:E12015"/>
    <mergeCell ref="H12013:H12015"/>
    <mergeCell ref="I12006:I12008"/>
    <mergeCell ref="J12006:J12008"/>
    <mergeCell ref="A12009:J12009"/>
    <mergeCell ref="A12010:J12010"/>
    <mergeCell ref="A12011:J12011"/>
    <mergeCell ref="A12012:J12012"/>
    <mergeCell ref="A12006:A12008"/>
    <mergeCell ref="B12006:B12008"/>
    <mergeCell ref="C12006:C12008"/>
    <mergeCell ref="D12006:D12008"/>
    <mergeCell ref="E12006:E12008"/>
    <mergeCell ref="H12006:H12008"/>
    <mergeCell ref="J12000:J12002"/>
    <mergeCell ref="A12003:A12005"/>
    <mergeCell ref="B12003:B12005"/>
    <mergeCell ref="C12003:C12005"/>
    <mergeCell ref="D12003:D12005"/>
    <mergeCell ref="E12003:E12005"/>
    <mergeCell ref="H12003:H12005"/>
    <mergeCell ref="I12003:I12005"/>
    <mergeCell ref="J12003:J12005"/>
    <mergeCell ref="I12030:I12032"/>
    <mergeCell ref="J12030:J12032"/>
    <mergeCell ref="A12033:A12035"/>
    <mergeCell ref="B12033:B12035"/>
    <mergeCell ref="C12033:C12035"/>
    <mergeCell ref="D12033:D12035"/>
    <mergeCell ref="E12033:E12035"/>
    <mergeCell ref="H12033:H12035"/>
    <mergeCell ref="I12033:I12035"/>
    <mergeCell ref="J12033:J12035"/>
    <mergeCell ref="A12030:A12032"/>
    <mergeCell ref="B12030:B12032"/>
    <mergeCell ref="C12030:C12032"/>
    <mergeCell ref="D12030:D12032"/>
    <mergeCell ref="E12030:E12032"/>
    <mergeCell ref="H12030:H12032"/>
    <mergeCell ref="A12025:J12025"/>
    <mergeCell ref="A12026:J12026"/>
    <mergeCell ref="A12027:A12029"/>
    <mergeCell ref="B12027:B12029"/>
    <mergeCell ref="C12027:C12029"/>
    <mergeCell ref="D12027:D12029"/>
    <mergeCell ref="E12027:E12029"/>
    <mergeCell ref="H12027:H12029"/>
    <mergeCell ref="I12027:I12029"/>
    <mergeCell ref="J12027:J12029"/>
    <mergeCell ref="I12019:I12021"/>
    <mergeCell ref="J12019:J12021"/>
    <mergeCell ref="A12022:A12024"/>
    <mergeCell ref="B12022:B12024"/>
    <mergeCell ref="C12022:C12024"/>
    <mergeCell ref="D12022:D12024"/>
    <mergeCell ref="E12022:E12024"/>
    <mergeCell ref="H12022:H12024"/>
    <mergeCell ref="I12022:I12024"/>
    <mergeCell ref="J12022:J12024"/>
    <mergeCell ref="A12019:A12021"/>
    <mergeCell ref="B12019:B12021"/>
    <mergeCell ref="C12019:C12021"/>
    <mergeCell ref="D12019:D12021"/>
    <mergeCell ref="E12019:E12021"/>
    <mergeCell ref="H12019:H12021"/>
    <mergeCell ref="J12049:J12051"/>
    <mergeCell ref="A12052:A12055"/>
    <mergeCell ref="B12052:B12055"/>
    <mergeCell ref="C12052:C12055"/>
    <mergeCell ref="D12052:D12055"/>
    <mergeCell ref="E12052:E12055"/>
    <mergeCell ref="H12052:H12055"/>
    <mergeCell ref="I12052:I12055"/>
    <mergeCell ref="J12052:J12055"/>
    <mergeCell ref="A12046:J12046"/>
    <mergeCell ref="A12047:J12047"/>
    <mergeCell ref="A12048:J12048"/>
    <mergeCell ref="A12049:A12051"/>
    <mergeCell ref="B12049:B12051"/>
    <mergeCell ref="C12049:C12051"/>
    <mergeCell ref="D12049:D12051"/>
    <mergeCell ref="E12049:E12051"/>
    <mergeCell ref="H12049:H12051"/>
    <mergeCell ref="I12049:I12051"/>
    <mergeCell ref="J12039:J12042"/>
    <mergeCell ref="A12043:A12045"/>
    <mergeCell ref="B12043:B12045"/>
    <mergeCell ref="C12043:C12045"/>
    <mergeCell ref="D12043:D12045"/>
    <mergeCell ref="E12043:E12045"/>
    <mergeCell ref="H12043:H12045"/>
    <mergeCell ref="I12043:I12045"/>
    <mergeCell ref="J12043:J12045"/>
    <mergeCell ref="A12036:J12036"/>
    <mergeCell ref="A12037:J12037"/>
    <mergeCell ref="A12038:J12038"/>
    <mergeCell ref="A12039:A12042"/>
    <mergeCell ref="B12039:B12042"/>
    <mergeCell ref="C12039:C12042"/>
    <mergeCell ref="D12039:D12042"/>
    <mergeCell ref="E12039:E12042"/>
    <mergeCell ref="H12039:H12042"/>
    <mergeCell ref="I12039:I12042"/>
    <mergeCell ref="I12066:I12069"/>
    <mergeCell ref="J12066:J12069"/>
    <mergeCell ref="A12070:A12072"/>
    <mergeCell ref="B12070:B12072"/>
    <mergeCell ref="C12070:C12072"/>
    <mergeCell ref="D12070:D12072"/>
    <mergeCell ref="E12070:E12072"/>
    <mergeCell ref="H12070:H12072"/>
    <mergeCell ref="I12070:I12072"/>
    <mergeCell ref="J12070:J12072"/>
    <mergeCell ref="I12061:I12063"/>
    <mergeCell ref="J12061:J12063"/>
    <mergeCell ref="A12064:J12064"/>
    <mergeCell ref="A12065:J12065"/>
    <mergeCell ref="A12066:A12069"/>
    <mergeCell ref="B12066:B12069"/>
    <mergeCell ref="C12066:C12069"/>
    <mergeCell ref="D12066:D12069"/>
    <mergeCell ref="E12066:E12069"/>
    <mergeCell ref="H12066:H12069"/>
    <mergeCell ref="A12061:A12063"/>
    <mergeCell ref="B12061:B12063"/>
    <mergeCell ref="C12061:C12063"/>
    <mergeCell ref="D12061:D12063"/>
    <mergeCell ref="E12061:E12063"/>
    <mergeCell ref="H12061:H12063"/>
    <mergeCell ref="A12056:J12056"/>
    <mergeCell ref="A12057:J12057"/>
    <mergeCell ref="A12058:A12060"/>
    <mergeCell ref="B12058:B12060"/>
    <mergeCell ref="C12058:C12060"/>
    <mergeCell ref="D12058:D12060"/>
    <mergeCell ref="E12058:E12060"/>
    <mergeCell ref="H12058:H12060"/>
    <mergeCell ref="I12058:I12060"/>
    <mergeCell ref="J12058:J12060"/>
    <mergeCell ref="J12082:J12085"/>
    <mergeCell ref="A12086:A12088"/>
    <mergeCell ref="B12086:B12088"/>
    <mergeCell ref="C12086:C12088"/>
    <mergeCell ref="D12086:D12088"/>
    <mergeCell ref="E12086:E12088"/>
    <mergeCell ref="H12086:H12088"/>
    <mergeCell ref="I12086:I12088"/>
    <mergeCell ref="J12086:J12088"/>
    <mergeCell ref="A12079:J12079"/>
    <mergeCell ref="A12080:J12080"/>
    <mergeCell ref="A12081:J12081"/>
    <mergeCell ref="A12082:A12085"/>
    <mergeCell ref="B12082:B12085"/>
    <mergeCell ref="C12082:C12085"/>
    <mergeCell ref="D12082:D12085"/>
    <mergeCell ref="E12082:E12085"/>
    <mergeCell ref="H12082:H12085"/>
    <mergeCell ref="I12082:I12085"/>
    <mergeCell ref="I12073:I12075"/>
    <mergeCell ref="J12073:J12075"/>
    <mergeCell ref="A12076:A12078"/>
    <mergeCell ref="B12076:B12078"/>
    <mergeCell ref="C12076:C12078"/>
    <mergeCell ref="D12076:D12078"/>
    <mergeCell ref="E12076:E12078"/>
    <mergeCell ref="H12076:H12078"/>
    <mergeCell ref="I12076:I12078"/>
    <mergeCell ref="J12076:J12078"/>
    <mergeCell ref="A12073:A12075"/>
    <mergeCell ref="B12073:B12075"/>
    <mergeCell ref="C12073:C12075"/>
    <mergeCell ref="D12073:D12075"/>
    <mergeCell ref="E12073:E12075"/>
    <mergeCell ref="H12073:H12075"/>
    <mergeCell ref="A12103:J12103"/>
    <mergeCell ref="A12104:J12104"/>
    <mergeCell ref="A12105:J12105"/>
    <mergeCell ref="A12106:A12109"/>
    <mergeCell ref="B12106:B12109"/>
    <mergeCell ref="C12106:C12109"/>
    <mergeCell ref="D12106:D12109"/>
    <mergeCell ref="E12106:E12109"/>
    <mergeCell ref="H12106:H12109"/>
    <mergeCell ref="I12106:I12109"/>
    <mergeCell ref="I12095:I12099"/>
    <mergeCell ref="J12095:J12099"/>
    <mergeCell ref="A12100:A12102"/>
    <mergeCell ref="B12100:B12102"/>
    <mergeCell ref="C12100:C12102"/>
    <mergeCell ref="D12100:D12102"/>
    <mergeCell ref="E12100:E12102"/>
    <mergeCell ref="H12100:H12102"/>
    <mergeCell ref="I12100:I12102"/>
    <mergeCell ref="J12100:J12102"/>
    <mergeCell ref="A12095:A12099"/>
    <mergeCell ref="B12095:B12099"/>
    <mergeCell ref="C12095:C12099"/>
    <mergeCell ref="D12095:D12099"/>
    <mergeCell ref="E12095:E12099"/>
    <mergeCell ref="H12095:H12099"/>
    <mergeCell ref="I12089:I12091"/>
    <mergeCell ref="J12089:J12091"/>
    <mergeCell ref="A12092:A12094"/>
    <mergeCell ref="B12092:B12094"/>
    <mergeCell ref="C12092:C12094"/>
    <mergeCell ref="D12092:D12094"/>
    <mergeCell ref="E12092:E12094"/>
    <mergeCell ref="H12092:H12094"/>
    <mergeCell ref="I12092:I12094"/>
    <mergeCell ref="J12092:J12094"/>
    <mergeCell ref="A12089:A12091"/>
    <mergeCell ref="B12089:B12091"/>
    <mergeCell ref="C12089:C12091"/>
    <mergeCell ref="D12089:D12091"/>
    <mergeCell ref="E12089:E12091"/>
    <mergeCell ref="H12089:H12091"/>
    <mergeCell ref="H12120:H12123"/>
    <mergeCell ref="I12120:I12123"/>
    <mergeCell ref="J12120:J12123"/>
    <mergeCell ref="A12124:A12127"/>
    <mergeCell ref="B12124:B12127"/>
    <mergeCell ref="C12124:C12127"/>
    <mergeCell ref="D12124:D12127"/>
    <mergeCell ref="E12124:E12127"/>
    <mergeCell ref="H12124:H12127"/>
    <mergeCell ref="I12124:I12127"/>
    <mergeCell ref="I12114:I12116"/>
    <mergeCell ref="J12114:J12116"/>
    <mergeCell ref="A12117:J12117"/>
    <mergeCell ref="A12118:J12118"/>
    <mergeCell ref="A12119:J12119"/>
    <mergeCell ref="A12120:A12123"/>
    <mergeCell ref="B12120:B12123"/>
    <mergeCell ref="C12120:C12123"/>
    <mergeCell ref="D12120:D12123"/>
    <mergeCell ref="E12120:E12123"/>
    <mergeCell ref="A12114:A12116"/>
    <mergeCell ref="B12114:B12116"/>
    <mergeCell ref="C12114:C12116"/>
    <mergeCell ref="D12114:D12116"/>
    <mergeCell ref="E12114:E12116"/>
    <mergeCell ref="H12114:H12116"/>
    <mergeCell ref="J12106:J12109"/>
    <mergeCell ref="A12110:A12113"/>
    <mergeCell ref="B12110:B12113"/>
    <mergeCell ref="C12110:C12113"/>
    <mergeCell ref="D12110:D12113"/>
    <mergeCell ref="E12110:E12113"/>
    <mergeCell ref="H12110:H12113"/>
    <mergeCell ref="I12110:I12113"/>
    <mergeCell ref="J12110:J12113"/>
    <mergeCell ref="A12144:J12144"/>
    <mergeCell ref="A12145:J12145"/>
    <mergeCell ref="A12146:J12146"/>
    <mergeCell ref="A12147:A12149"/>
    <mergeCell ref="B12147:B12149"/>
    <mergeCell ref="C12147:C12149"/>
    <mergeCell ref="D12147:D12149"/>
    <mergeCell ref="E12147:E12149"/>
    <mergeCell ref="H12147:H12149"/>
    <mergeCell ref="I12147:I12149"/>
    <mergeCell ref="I12136:I12139"/>
    <mergeCell ref="J12136:J12139"/>
    <mergeCell ref="A12140:J12140"/>
    <mergeCell ref="A12141:J12141"/>
    <mergeCell ref="A12142:J12142"/>
    <mergeCell ref="A12143:J12143"/>
    <mergeCell ref="I12131:I12133"/>
    <mergeCell ref="J12131:J12133"/>
    <mergeCell ref="A12134:J12134"/>
    <mergeCell ref="A12135:J12135"/>
    <mergeCell ref="A12136:A12139"/>
    <mergeCell ref="B12136:B12139"/>
    <mergeCell ref="C12136:C12139"/>
    <mergeCell ref="D12136:D12139"/>
    <mergeCell ref="E12136:E12139"/>
    <mergeCell ref="H12136:H12139"/>
    <mergeCell ref="J12124:J12127"/>
    <mergeCell ref="A12128:J12128"/>
    <mergeCell ref="A12129:J12129"/>
    <mergeCell ref="A12130:J12130"/>
    <mergeCell ref="A12131:A12133"/>
    <mergeCell ref="B12131:B12133"/>
    <mergeCell ref="C12131:C12133"/>
    <mergeCell ref="D12131:D12133"/>
    <mergeCell ref="E12131:E12133"/>
    <mergeCell ref="H12131:H12133"/>
    <mergeCell ref="A12165:J12165"/>
    <mergeCell ref="A12166:J12166"/>
    <mergeCell ref="A12167:J12167"/>
    <mergeCell ref="A12168:J12168"/>
    <mergeCell ref="A12169:J12169"/>
    <mergeCell ref="A12170:A12172"/>
    <mergeCell ref="B12170:B12172"/>
    <mergeCell ref="C12170:C12172"/>
    <mergeCell ref="D12170:D12172"/>
    <mergeCell ref="E12170:E12172"/>
    <mergeCell ref="A12160:J12160"/>
    <mergeCell ref="A12161:J12161"/>
    <mergeCell ref="A12162:A12164"/>
    <mergeCell ref="B12162:B12164"/>
    <mergeCell ref="C12162:C12164"/>
    <mergeCell ref="D12162:D12164"/>
    <mergeCell ref="E12162:E12164"/>
    <mergeCell ref="H12162:H12164"/>
    <mergeCell ref="I12162:I12164"/>
    <mergeCell ref="J12162:J12164"/>
    <mergeCell ref="I12153:I12155"/>
    <mergeCell ref="J12153:J12155"/>
    <mergeCell ref="A12156:J12156"/>
    <mergeCell ref="A12157:J12157"/>
    <mergeCell ref="A12158:J12158"/>
    <mergeCell ref="A12159:J12159"/>
    <mergeCell ref="A12153:A12155"/>
    <mergeCell ref="B12153:B12155"/>
    <mergeCell ref="C12153:C12155"/>
    <mergeCell ref="D12153:D12155"/>
    <mergeCell ref="E12153:E12155"/>
    <mergeCell ref="H12153:H12155"/>
    <mergeCell ref="J12147:J12149"/>
    <mergeCell ref="A12150:A12152"/>
    <mergeCell ref="B12150:B12152"/>
    <mergeCell ref="C12150:C12152"/>
    <mergeCell ref="D12150:D12152"/>
    <mergeCell ref="E12150:E12152"/>
    <mergeCell ref="H12150:H12152"/>
    <mergeCell ref="I12150:I12152"/>
    <mergeCell ref="J12150:J12152"/>
    <mergeCell ref="I12179:I12182"/>
    <mergeCell ref="J12179:J12182"/>
    <mergeCell ref="A12183:J12183"/>
    <mergeCell ref="A12184:J12184"/>
    <mergeCell ref="A12185:J12185"/>
    <mergeCell ref="A12186:A12188"/>
    <mergeCell ref="B12186:B12188"/>
    <mergeCell ref="C12186:C12188"/>
    <mergeCell ref="D12186:D12188"/>
    <mergeCell ref="E12186:E12188"/>
    <mergeCell ref="A12179:A12182"/>
    <mergeCell ref="B12179:B12182"/>
    <mergeCell ref="C12179:C12182"/>
    <mergeCell ref="D12179:D12182"/>
    <mergeCell ref="E12179:E12182"/>
    <mergeCell ref="H12179:H12182"/>
    <mergeCell ref="J12173:J12175"/>
    <mergeCell ref="A12176:A12178"/>
    <mergeCell ref="B12176:B12178"/>
    <mergeCell ref="C12176:C12178"/>
    <mergeCell ref="D12176:D12178"/>
    <mergeCell ref="E12176:E12178"/>
    <mergeCell ref="H12176:H12178"/>
    <mergeCell ref="I12176:I12178"/>
    <mergeCell ref="J12176:J12178"/>
    <mergeCell ref="H12170:H12172"/>
    <mergeCell ref="I12170:I12172"/>
    <mergeCell ref="J12170:J12172"/>
    <mergeCell ref="A12173:A12175"/>
    <mergeCell ref="B12173:B12175"/>
    <mergeCell ref="C12173:C12175"/>
    <mergeCell ref="D12173:D12175"/>
    <mergeCell ref="E12173:E12175"/>
    <mergeCell ref="H12173:H12175"/>
    <mergeCell ref="I12173:I12175"/>
    <mergeCell ref="H12200:H12202"/>
    <mergeCell ref="I12200:I12202"/>
    <mergeCell ref="J12200:J12202"/>
    <mergeCell ref="A12203:J12203"/>
    <mergeCell ref="A12204:J12204"/>
    <mergeCell ref="A12205:J12205"/>
    <mergeCell ref="A12195:J12195"/>
    <mergeCell ref="A12196:J12196"/>
    <mergeCell ref="A12197:J12197"/>
    <mergeCell ref="A12198:J12198"/>
    <mergeCell ref="A12199:J12199"/>
    <mergeCell ref="A12200:A12202"/>
    <mergeCell ref="B12200:B12202"/>
    <mergeCell ref="C12200:C12202"/>
    <mergeCell ref="D12200:D12202"/>
    <mergeCell ref="E12200:E12202"/>
    <mergeCell ref="J12189:J12191"/>
    <mergeCell ref="A12192:A12194"/>
    <mergeCell ref="B12192:B12194"/>
    <mergeCell ref="C12192:C12194"/>
    <mergeCell ref="D12192:D12194"/>
    <mergeCell ref="E12192:E12194"/>
    <mergeCell ref="H12192:H12194"/>
    <mergeCell ref="I12192:I12194"/>
    <mergeCell ref="J12192:J12194"/>
    <mergeCell ref="H12186:H12188"/>
    <mergeCell ref="I12186:I12188"/>
    <mergeCell ref="J12186:J12188"/>
    <mergeCell ref="A12189:A12191"/>
    <mergeCell ref="B12189:B12191"/>
    <mergeCell ref="C12189:C12191"/>
    <mergeCell ref="D12189:D12191"/>
    <mergeCell ref="E12189:E12191"/>
    <mergeCell ref="H12189:H12191"/>
    <mergeCell ref="I12189:I12191"/>
    <mergeCell ref="I12216:I12219"/>
    <mergeCell ref="J12216:J12219"/>
    <mergeCell ref="A12220:A12223"/>
    <mergeCell ref="B12220:B12223"/>
    <mergeCell ref="C12220:C12223"/>
    <mergeCell ref="D12220:D12223"/>
    <mergeCell ref="E12220:E12223"/>
    <mergeCell ref="H12220:H12223"/>
    <mergeCell ref="I12220:I12223"/>
    <mergeCell ref="J12220:J12223"/>
    <mergeCell ref="A12216:A12219"/>
    <mergeCell ref="B12216:B12219"/>
    <mergeCell ref="C12216:C12219"/>
    <mergeCell ref="D12216:D12219"/>
    <mergeCell ref="E12216:E12219"/>
    <mergeCell ref="H12216:H12219"/>
    <mergeCell ref="J12209:J12212"/>
    <mergeCell ref="A12213:A12215"/>
    <mergeCell ref="B12213:B12215"/>
    <mergeCell ref="C12213:C12215"/>
    <mergeCell ref="D12213:D12215"/>
    <mergeCell ref="E12213:E12215"/>
    <mergeCell ref="H12213:H12215"/>
    <mergeCell ref="I12213:I12215"/>
    <mergeCell ref="J12213:J12215"/>
    <mergeCell ref="A12206:J12206"/>
    <mergeCell ref="A12207:J12207"/>
    <mergeCell ref="A12208:J12208"/>
    <mergeCell ref="A12209:A12212"/>
    <mergeCell ref="B12209:B12212"/>
    <mergeCell ref="C12209:C12212"/>
    <mergeCell ref="D12209:D12212"/>
    <mergeCell ref="E12209:E12212"/>
    <mergeCell ref="H12209:H12212"/>
    <mergeCell ref="I12209:I12212"/>
    <mergeCell ref="A12240:J12240"/>
    <mergeCell ref="A12241:J12241"/>
    <mergeCell ref="A12242:J12242"/>
    <mergeCell ref="A12243:J12243"/>
    <mergeCell ref="A12244:J12244"/>
    <mergeCell ref="A12245:J12245"/>
    <mergeCell ref="I12234:I12236"/>
    <mergeCell ref="J12234:J12236"/>
    <mergeCell ref="A12237:A12239"/>
    <mergeCell ref="B12237:B12239"/>
    <mergeCell ref="C12237:C12239"/>
    <mergeCell ref="D12237:D12239"/>
    <mergeCell ref="E12237:E12239"/>
    <mergeCell ref="H12237:H12239"/>
    <mergeCell ref="I12237:I12239"/>
    <mergeCell ref="J12237:J12239"/>
    <mergeCell ref="A12234:A12236"/>
    <mergeCell ref="B12234:B12236"/>
    <mergeCell ref="C12234:C12236"/>
    <mergeCell ref="D12234:D12236"/>
    <mergeCell ref="E12234:E12236"/>
    <mergeCell ref="H12234:H12236"/>
    <mergeCell ref="I12228:I12230"/>
    <mergeCell ref="J12228:J12230"/>
    <mergeCell ref="A12231:A12233"/>
    <mergeCell ref="B12231:B12233"/>
    <mergeCell ref="C12231:C12233"/>
    <mergeCell ref="D12231:D12233"/>
    <mergeCell ref="E12231:E12233"/>
    <mergeCell ref="H12231:H12233"/>
    <mergeCell ref="I12231:I12233"/>
    <mergeCell ref="J12231:J12233"/>
    <mergeCell ref="A12224:J12224"/>
    <mergeCell ref="A12225:J12225"/>
    <mergeCell ref="A12226:J12226"/>
    <mergeCell ref="A12227:J12227"/>
    <mergeCell ref="A12228:A12230"/>
    <mergeCell ref="B12228:B12230"/>
    <mergeCell ref="C12228:C12230"/>
    <mergeCell ref="D12228:D12230"/>
    <mergeCell ref="E12228:E12230"/>
    <mergeCell ref="H12228:H12230"/>
    <mergeCell ref="A12270:J12270"/>
    <mergeCell ref="A12271:J12271"/>
    <mergeCell ref="A12272:J12272"/>
    <mergeCell ref="A12273:A12275"/>
    <mergeCell ref="B12273:B12275"/>
    <mergeCell ref="C12273:C12275"/>
    <mergeCell ref="D12273:D12275"/>
    <mergeCell ref="E12273:E12275"/>
    <mergeCell ref="H12273:H12275"/>
    <mergeCell ref="I12273:I12275"/>
    <mergeCell ref="A12264:J12264"/>
    <mergeCell ref="A12265:B12265"/>
    <mergeCell ref="A12266:J12266"/>
    <mergeCell ref="A12267:J12267"/>
    <mergeCell ref="A12268:J12268"/>
    <mergeCell ref="A12269:J12269"/>
    <mergeCell ref="A12259:J12259"/>
    <mergeCell ref="A12260:A12263"/>
    <mergeCell ref="B12260:B12263"/>
    <mergeCell ref="C12260:C12263"/>
    <mergeCell ref="D12260:D12263"/>
    <mergeCell ref="E12260:E12263"/>
    <mergeCell ref="H12260:H12263"/>
    <mergeCell ref="I12260:I12263"/>
    <mergeCell ref="J12260:J12263"/>
    <mergeCell ref="A12253:J12253"/>
    <mergeCell ref="A12254:J12254"/>
    <mergeCell ref="A12255:J12255"/>
    <mergeCell ref="A12256:J12256"/>
    <mergeCell ref="A12257:J12257"/>
    <mergeCell ref="A12258:J12258"/>
    <mergeCell ref="I12246:I12249"/>
    <mergeCell ref="J12246:J12249"/>
    <mergeCell ref="A12250:A12252"/>
    <mergeCell ref="B12250:B12252"/>
    <mergeCell ref="C12250:C12252"/>
    <mergeCell ref="D12250:D12252"/>
    <mergeCell ref="E12250:E12252"/>
    <mergeCell ref="H12250:H12252"/>
    <mergeCell ref="I12250:I12252"/>
    <mergeCell ref="J12250:J12252"/>
    <mergeCell ref="A12246:A12249"/>
    <mergeCell ref="B12246:B12249"/>
    <mergeCell ref="C12246:C12249"/>
    <mergeCell ref="D12246:D12249"/>
    <mergeCell ref="E12246:E12249"/>
    <mergeCell ref="H12246:H12249"/>
    <mergeCell ref="A12285:J12285"/>
    <mergeCell ref="A12286:J12286"/>
    <mergeCell ref="A12287:J12287"/>
    <mergeCell ref="A12288:J12288"/>
    <mergeCell ref="A12289:A12291"/>
    <mergeCell ref="B12289:B12291"/>
    <mergeCell ref="C12289:C12291"/>
    <mergeCell ref="D12289:D12291"/>
    <mergeCell ref="E12289:E12291"/>
    <mergeCell ref="H12289:H12291"/>
    <mergeCell ref="I12279:I12281"/>
    <mergeCell ref="J12279:J12281"/>
    <mergeCell ref="A12282:A12284"/>
    <mergeCell ref="B12282:B12284"/>
    <mergeCell ref="C12282:C12284"/>
    <mergeCell ref="D12282:D12284"/>
    <mergeCell ref="E12282:E12284"/>
    <mergeCell ref="H12282:H12284"/>
    <mergeCell ref="I12282:I12284"/>
    <mergeCell ref="J12282:J12284"/>
    <mergeCell ref="A12279:A12281"/>
    <mergeCell ref="B12279:B12281"/>
    <mergeCell ref="C12279:C12281"/>
    <mergeCell ref="D12279:D12281"/>
    <mergeCell ref="E12279:E12281"/>
    <mergeCell ref="H12279:H12281"/>
    <mergeCell ref="J12273:J12275"/>
    <mergeCell ref="A12276:A12278"/>
    <mergeCell ref="B12276:B12278"/>
    <mergeCell ref="C12276:C12278"/>
    <mergeCell ref="D12276:D12278"/>
    <mergeCell ref="E12276:E12278"/>
    <mergeCell ref="H12276:H12278"/>
    <mergeCell ref="I12276:I12278"/>
    <mergeCell ref="J12276:J12278"/>
    <mergeCell ref="A12305:J12305"/>
    <mergeCell ref="A12306:J12306"/>
    <mergeCell ref="A12307:A12309"/>
    <mergeCell ref="B12307:B12309"/>
    <mergeCell ref="C12307:C12309"/>
    <mergeCell ref="D12307:D12309"/>
    <mergeCell ref="E12307:E12309"/>
    <mergeCell ref="H12307:H12309"/>
    <mergeCell ref="I12307:I12309"/>
    <mergeCell ref="J12307:J12309"/>
    <mergeCell ref="I12299:I12301"/>
    <mergeCell ref="J12299:J12301"/>
    <mergeCell ref="A12302:A12304"/>
    <mergeCell ref="B12302:B12304"/>
    <mergeCell ref="C12302:C12304"/>
    <mergeCell ref="D12302:D12304"/>
    <mergeCell ref="E12302:E12304"/>
    <mergeCell ref="H12302:H12304"/>
    <mergeCell ref="I12302:I12304"/>
    <mergeCell ref="J12302:J12304"/>
    <mergeCell ref="A12295:J12295"/>
    <mergeCell ref="A12296:J12296"/>
    <mergeCell ref="A12297:J12297"/>
    <mergeCell ref="A12298:J12298"/>
    <mergeCell ref="A12299:A12301"/>
    <mergeCell ref="B12299:B12301"/>
    <mergeCell ref="C12299:C12301"/>
    <mergeCell ref="D12299:D12301"/>
    <mergeCell ref="E12299:E12301"/>
    <mergeCell ref="H12299:H12301"/>
    <mergeCell ref="I12289:I12291"/>
    <mergeCell ref="J12289:J12291"/>
    <mergeCell ref="A12292:A12294"/>
    <mergeCell ref="B12292:B12294"/>
    <mergeCell ref="C12292:C12294"/>
    <mergeCell ref="D12292:D12294"/>
    <mergeCell ref="E12292:E12294"/>
    <mergeCell ref="H12292:H12294"/>
    <mergeCell ref="I12292:I12294"/>
    <mergeCell ref="J12292:J12294"/>
    <mergeCell ref="I12321:I12323"/>
    <mergeCell ref="J12321:J12323"/>
    <mergeCell ref="A12324:A12326"/>
    <mergeCell ref="B12324:B12326"/>
    <mergeCell ref="C12324:C12326"/>
    <mergeCell ref="D12324:D12326"/>
    <mergeCell ref="E12324:E12326"/>
    <mergeCell ref="H12324:H12326"/>
    <mergeCell ref="I12324:I12326"/>
    <mergeCell ref="J12324:J12326"/>
    <mergeCell ref="I12316:I12318"/>
    <mergeCell ref="J12316:J12318"/>
    <mergeCell ref="A12319:J12319"/>
    <mergeCell ref="A12320:J12320"/>
    <mergeCell ref="A12321:A12323"/>
    <mergeCell ref="B12321:B12323"/>
    <mergeCell ref="C12321:C12323"/>
    <mergeCell ref="D12321:D12323"/>
    <mergeCell ref="E12321:E12323"/>
    <mergeCell ref="H12321:H12323"/>
    <mergeCell ref="A12316:A12318"/>
    <mergeCell ref="B12316:B12318"/>
    <mergeCell ref="C12316:C12318"/>
    <mergeCell ref="D12316:D12318"/>
    <mergeCell ref="E12316:E12318"/>
    <mergeCell ref="H12316:H12318"/>
    <mergeCell ref="I12310:I12312"/>
    <mergeCell ref="J12310:J12312"/>
    <mergeCell ref="A12313:A12315"/>
    <mergeCell ref="B12313:B12315"/>
    <mergeCell ref="C12313:C12315"/>
    <mergeCell ref="D12313:D12315"/>
    <mergeCell ref="E12313:E12315"/>
    <mergeCell ref="H12313:H12315"/>
    <mergeCell ref="I12313:I12315"/>
    <mergeCell ref="J12313:J12315"/>
    <mergeCell ref="A12310:A12312"/>
    <mergeCell ref="B12310:B12312"/>
    <mergeCell ref="C12310:C12312"/>
    <mergeCell ref="D12310:D12312"/>
    <mergeCell ref="E12310:E12312"/>
    <mergeCell ref="H12310:H12312"/>
    <mergeCell ref="I12339:I12341"/>
    <mergeCell ref="J12339:J12341"/>
    <mergeCell ref="A12342:A12345"/>
    <mergeCell ref="B12342:B12345"/>
    <mergeCell ref="C12342:C12345"/>
    <mergeCell ref="D12342:D12345"/>
    <mergeCell ref="E12342:E12345"/>
    <mergeCell ref="H12342:H12345"/>
    <mergeCell ref="I12342:I12345"/>
    <mergeCell ref="J12342:J12345"/>
    <mergeCell ref="A12339:A12341"/>
    <mergeCell ref="B12339:B12341"/>
    <mergeCell ref="C12339:C12341"/>
    <mergeCell ref="D12339:D12341"/>
    <mergeCell ref="E12339:E12341"/>
    <mergeCell ref="H12339:H12341"/>
    <mergeCell ref="I12333:I12335"/>
    <mergeCell ref="J12333:J12335"/>
    <mergeCell ref="A12336:A12338"/>
    <mergeCell ref="B12336:B12338"/>
    <mergeCell ref="C12336:C12338"/>
    <mergeCell ref="D12336:D12338"/>
    <mergeCell ref="E12336:E12338"/>
    <mergeCell ref="H12336:H12338"/>
    <mergeCell ref="I12336:I12338"/>
    <mergeCell ref="J12336:J12338"/>
    <mergeCell ref="A12333:A12335"/>
    <mergeCell ref="B12333:B12335"/>
    <mergeCell ref="C12333:C12335"/>
    <mergeCell ref="D12333:D12335"/>
    <mergeCell ref="E12333:E12335"/>
    <mergeCell ref="H12333:H12335"/>
    <mergeCell ref="I12327:I12329"/>
    <mergeCell ref="J12327:J12329"/>
    <mergeCell ref="A12330:A12332"/>
    <mergeCell ref="B12330:B12332"/>
    <mergeCell ref="C12330:C12332"/>
    <mergeCell ref="D12330:D12332"/>
    <mergeCell ref="E12330:E12332"/>
    <mergeCell ref="H12330:H12332"/>
    <mergeCell ref="I12330:I12332"/>
    <mergeCell ref="J12330:J12332"/>
    <mergeCell ref="A12327:A12329"/>
    <mergeCell ref="B12327:B12329"/>
    <mergeCell ref="C12327:C12329"/>
    <mergeCell ref="D12327:D12329"/>
    <mergeCell ref="E12327:E12329"/>
    <mergeCell ref="H12327:H12329"/>
    <mergeCell ref="I12358:I12361"/>
    <mergeCell ref="J12358:J12361"/>
    <mergeCell ref="A12362:A12365"/>
    <mergeCell ref="B12362:B12365"/>
    <mergeCell ref="C12362:C12365"/>
    <mergeCell ref="D12362:D12365"/>
    <mergeCell ref="E12362:E12365"/>
    <mergeCell ref="H12362:H12365"/>
    <mergeCell ref="I12362:I12365"/>
    <mergeCell ref="J12362:J12365"/>
    <mergeCell ref="A12358:A12361"/>
    <mergeCell ref="B12358:B12361"/>
    <mergeCell ref="C12358:C12361"/>
    <mergeCell ref="D12358:D12361"/>
    <mergeCell ref="E12358:E12361"/>
    <mergeCell ref="H12358:H12361"/>
    <mergeCell ref="I12352:I12354"/>
    <mergeCell ref="J12352:J12354"/>
    <mergeCell ref="A12355:A12357"/>
    <mergeCell ref="B12355:B12357"/>
    <mergeCell ref="C12355:C12357"/>
    <mergeCell ref="D12355:D12357"/>
    <mergeCell ref="E12355:E12357"/>
    <mergeCell ref="H12355:H12357"/>
    <mergeCell ref="I12355:I12357"/>
    <mergeCell ref="J12355:J12357"/>
    <mergeCell ref="A12352:A12354"/>
    <mergeCell ref="B12352:B12354"/>
    <mergeCell ref="C12352:C12354"/>
    <mergeCell ref="D12352:D12354"/>
    <mergeCell ref="E12352:E12354"/>
    <mergeCell ref="H12352:H12354"/>
    <mergeCell ref="I12346:I12348"/>
    <mergeCell ref="J12346:J12348"/>
    <mergeCell ref="A12349:A12351"/>
    <mergeCell ref="B12349:B12351"/>
    <mergeCell ref="C12349:C12351"/>
    <mergeCell ref="D12349:D12351"/>
    <mergeCell ref="E12349:E12351"/>
    <mergeCell ref="H12349:H12351"/>
    <mergeCell ref="I12349:I12351"/>
    <mergeCell ref="J12349:J12351"/>
    <mergeCell ref="A12346:A12348"/>
    <mergeCell ref="B12346:B12348"/>
    <mergeCell ref="C12346:C12348"/>
    <mergeCell ref="D12346:D12348"/>
    <mergeCell ref="E12346:E12348"/>
    <mergeCell ref="H12346:H12348"/>
    <mergeCell ref="I12380:I12382"/>
    <mergeCell ref="J12380:J12382"/>
    <mergeCell ref="A12383:A12385"/>
    <mergeCell ref="B12383:B12385"/>
    <mergeCell ref="C12383:C12385"/>
    <mergeCell ref="D12383:D12385"/>
    <mergeCell ref="E12383:E12385"/>
    <mergeCell ref="H12383:H12385"/>
    <mergeCell ref="I12383:I12385"/>
    <mergeCell ref="J12383:J12385"/>
    <mergeCell ref="A12380:A12382"/>
    <mergeCell ref="B12380:B12382"/>
    <mergeCell ref="C12380:C12382"/>
    <mergeCell ref="D12380:D12382"/>
    <mergeCell ref="E12380:E12382"/>
    <mergeCell ref="H12380:H12382"/>
    <mergeCell ref="I12373:I12375"/>
    <mergeCell ref="J12373:J12375"/>
    <mergeCell ref="A12376:A12379"/>
    <mergeCell ref="B12376:B12379"/>
    <mergeCell ref="C12376:C12379"/>
    <mergeCell ref="D12376:D12379"/>
    <mergeCell ref="E12376:E12379"/>
    <mergeCell ref="H12376:H12379"/>
    <mergeCell ref="I12376:I12379"/>
    <mergeCell ref="J12376:J12379"/>
    <mergeCell ref="A12373:A12375"/>
    <mergeCell ref="B12373:B12375"/>
    <mergeCell ref="C12373:C12375"/>
    <mergeCell ref="D12373:D12375"/>
    <mergeCell ref="E12373:E12375"/>
    <mergeCell ref="H12373:H12375"/>
    <mergeCell ref="I12366:I12369"/>
    <mergeCell ref="J12366:J12369"/>
    <mergeCell ref="A12370:A12372"/>
    <mergeCell ref="B12370:B12372"/>
    <mergeCell ref="C12370:C12372"/>
    <mergeCell ref="D12370:D12372"/>
    <mergeCell ref="E12370:E12372"/>
    <mergeCell ref="H12370:H12372"/>
    <mergeCell ref="I12370:I12372"/>
    <mergeCell ref="J12370:J12372"/>
    <mergeCell ref="A12366:A12369"/>
    <mergeCell ref="B12366:B12369"/>
    <mergeCell ref="C12366:C12369"/>
    <mergeCell ref="D12366:D12369"/>
    <mergeCell ref="E12366:E12369"/>
    <mergeCell ref="H12366:H12369"/>
    <mergeCell ref="I12399:I12401"/>
    <mergeCell ref="J12399:J12401"/>
    <mergeCell ref="A12402:A12404"/>
    <mergeCell ref="B12402:B12404"/>
    <mergeCell ref="C12402:C12404"/>
    <mergeCell ref="D12402:D12404"/>
    <mergeCell ref="E12402:E12404"/>
    <mergeCell ref="H12402:H12404"/>
    <mergeCell ref="I12402:I12404"/>
    <mergeCell ref="J12402:J12404"/>
    <mergeCell ref="A12399:A12401"/>
    <mergeCell ref="B12399:B12401"/>
    <mergeCell ref="C12399:C12401"/>
    <mergeCell ref="D12399:D12401"/>
    <mergeCell ref="E12399:E12401"/>
    <mergeCell ref="H12399:H12401"/>
    <mergeCell ref="I12393:I12395"/>
    <mergeCell ref="J12393:J12395"/>
    <mergeCell ref="A12396:A12398"/>
    <mergeCell ref="B12396:B12398"/>
    <mergeCell ref="C12396:C12398"/>
    <mergeCell ref="D12396:D12398"/>
    <mergeCell ref="E12396:E12398"/>
    <mergeCell ref="H12396:H12398"/>
    <mergeCell ref="I12396:I12398"/>
    <mergeCell ref="J12396:J12398"/>
    <mergeCell ref="A12393:A12395"/>
    <mergeCell ref="B12393:B12395"/>
    <mergeCell ref="C12393:C12395"/>
    <mergeCell ref="D12393:D12395"/>
    <mergeCell ref="E12393:E12395"/>
    <mergeCell ref="H12393:H12395"/>
    <mergeCell ref="I12386:I12388"/>
    <mergeCell ref="J12386:J12388"/>
    <mergeCell ref="A12389:A12392"/>
    <mergeCell ref="B12389:B12392"/>
    <mergeCell ref="C12389:C12392"/>
    <mergeCell ref="D12389:D12392"/>
    <mergeCell ref="E12389:E12392"/>
    <mergeCell ref="H12389:H12392"/>
    <mergeCell ref="I12389:I12392"/>
    <mergeCell ref="J12389:J12392"/>
    <mergeCell ref="A12386:A12388"/>
    <mergeCell ref="B12386:B12388"/>
    <mergeCell ref="C12386:C12388"/>
    <mergeCell ref="D12386:D12388"/>
    <mergeCell ref="E12386:E12388"/>
    <mergeCell ref="H12386:H12388"/>
    <mergeCell ref="I12419:I12421"/>
    <mergeCell ref="J12419:J12421"/>
    <mergeCell ref="A12422:A12424"/>
    <mergeCell ref="B12422:B12424"/>
    <mergeCell ref="C12422:C12424"/>
    <mergeCell ref="D12422:D12424"/>
    <mergeCell ref="E12422:E12424"/>
    <mergeCell ref="H12422:H12424"/>
    <mergeCell ref="I12422:I12424"/>
    <mergeCell ref="J12422:J12424"/>
    <mergeCell ref="A12419:A12421"/>
    <mergeCell ref="B12419:B12421"/>
    <mergeCell ref="C12419:C12421"/>
    <mergeCell ref="D12419:D12421"/>
    <mergeCell ref="E12419:E12421"/>
    <mergeCell ref="H12419:H12421"/>
    <mergeCell ref="I12411:I12414"/>
    <mergeCell ref="J12411:J12414"/>
    <mergeCell ref="A12415:A12418"/>
    <mergeCell ref="B12415:B12418"/>
    <mergeCell ref="C12415:C12418"/>
    <mergeCell ref="D12415:D12418"/>
    <mergeCell ref="E12415:E12418"/>
    <mergeCell ref="H12415:H12418"/>
    <mergeCell ref="I12415:I12418"/>
    <mergeCell ref="J12415:J12418"/>
    <mergeCell ref="A12411:A12414"/>
    <mergeCell ref="B12411:B12414"/>
    <mergeCell ref="C12411:C12414"/>
    <mergeCell ref="D12411:D12414"/>
    <mergeCell ref="E12411:E12414"/>
    <mergeCell ref="H12411:H12414"/>
    <mergeCell ref="I12405:I12407"/>
    <mergeCell ref="J12405:J12407"/>
    <mergeCell ref="A12408:A12410"/>
    <mergeCell ref="B12408:B12410"/>
    <mergeCell ref="C12408:C12410"/>
    <mergeCell ref="D12408:D12410"/>
    <mergeCell ref="E12408:E12410"/>
    <mergeCell ref="H12408:H12410"/>
    <mergeCell ref="I12408:I12410"/>
    <mergeCell ref="J12408:J12410"/>
    <mergeCell ref="A12405:A12407"/>
    <mergeCell ref="B12405:B12407"/>
    <mergeCell ref="C12405:C12407"/>
    <mergeCell ref="D12405:D12407"/>
    <mergeCell ref="E12405:E12407"/>
    <mergeCell ref="H12405:H12407"/>
    <mergeCell ref="I12437:I12439"/>
    <mergeCell ref="J12437:J12439"/>
    <mergeCell ref="A12440:A12442"/>
    <mergeCell ref="B12440:B12442"/>
    <mergeCell ref="C12440:C12442"/>
    <mergeCell ref="D12440:D12442"/>
    <mergeCell ref="E12440:E12442"/>
    <mergeCell ref="H12440:H12442"/>
    <mergeCell ref="I12440:I12442"/>
    <mergeCell ref="J12440:J12442"/>
    <mergeCell ref="A12437:A12439"/>
    <mergeCell ref="B12437:B12439"/>
    <mergeCell ref="C12437:C12439"/>
    <mergeCell ref="D12437:D12439"/>
    <mergeCell ref="E12437:E12439"/>
    <mergeCell ref="H12437:H12439"/>
    <mergeCell ref="I12431:I12433"/>
    <mergeCell ref="J12431:J12433"/>
    <mergeCell ref="A12434:A12436"/>
    <mergeCell ref="B12434:B12436"/>
    <mergeCell ref="C12434:C12436"/>
    <mergeCell ref="D12434:D12436"/>
    <mergeCell ref="E12434:E12436"/>
    <mergeCell ref="H12434:H12436"/>
    <mergeCell ref="I12434:I12436"/>
    <mergeCell ref="J12434:J12436"/>
    <mergeCell ref="A12431:A12433"/>
    <mergeCell ref="B12431:B12433"/>
    <mergeCell ref="C12431:C12433"/>
    <mergeCell ref="D12431:D12433"/>
    <mergeCell ref="E12431:E12433"/>
    <mergeCell ref="H12431:H12433"/>
    <mergeCell ref="I12425:I12427"/>
    <mergeCell ref="J12425:J12427"/>
    <mergeCell ref="A12428:A12430"/>
    <mergeCell ref="B12428:B12430"/>
    <mergeCell ref="C12428:C12430"/>
    <mergeCell ref="D12428:D12430"/>
    <mergeCell ref="E12428:E12430"/>
    <mergeCell ref="H12428:H12430"/>
    <mergeCell ref="I12428:I12430"/>
    <mergeCell ref="J12428:J12430"/>
    <mergeCell ref="A12425:A12427"/>
    <mergeCell ref="B12425:B12427"/>
    <mergeCell ref="C12425:C12427"/>
    <mergeCell ref="D12425:D12427"/>
    <mergeCell ref="E12425:E12427"/>
    <mergeCell ref="H12425:H12427"/>
    <mergeCell ref="A12454:J12454"/>
    <mergeCell ref="A12455:J12455"/>
    <mergeCell ref="A12456:J12456"/>
    <mergeCell ref="A12457:J12457"/>
    <mergeCell ref="A12458:J12458"/>
    <mergeCell ref="A12459:A12461"/>
    <mergeCell ref="B12459:B12461"/>
    <mergeCell ref="C12459:C12461"/>
    <mergeCell ref="D12459:D12461"/>
    <mergeCell ref="E12459:E12461"/>
    <mergeCell ref="I12448:I12450"/>
    <mergeCell ref="J12448:J12450"/>
    <mergeCell ref="A12451:A12453"/>
    <mergeCell ref="B12451:B12453"/>
    <mergeCell ref="C12451:C12453"/>
    <mergeCell ref="D12451:D12453"/>
    <mergeCell ref="E12451:E12453"/>
    <mergeCell ref="H12451:H12453"/>
    <mergeCell ref="I12451:I12453"/>
    <mergeCell ref="J12451:J12453"/>
    <mergeCell ref="I12443:I12445"/>
    <mergeCell ref="J12443:J12445"/>
    <mergeCell ref="A12446:J12446"/>
    <mergeCell ref="A12447:J12447"/>
    <mergeCell ref="A12448:A12450"/>
    <mergeCell ref="B12448:B12450"/>
    <mergeCell ref="C12448:C12450"/>
    <mergeCell ref="D12448:D12450"/>
    <mergeCell ref="E12448:E12450"/>
    <mergeCell ref="H12448:H12450"/>
    <mergeCell ref="A12443:A12445"/>
    <mergeCell ref="B12443:B12445"/>
    <mergeCell ref="C12443:C12445"/>
    <mergeCell ref="D12443:D12445"/>
    <mergeCell ref="E12443:E12445"/>
    <mergeCell ref="H12443:H12445"/>
    <mergeCell ref="A12474:J12474"/>
    <mergeCell ref="A12475:J12475"/>
    <mergeCell ref="A12476:J12476"/>
    <mergeCell ref="A12477:A12479"/>
    <mergeCell ref="B12477:B12479"/>
    <mergeCell ref="C12477:C12479"/>
    <mergeCell ref="D12477:D12479"/>
    <mergeCell ref="E12477:E12479"/>
    <mergeCell ref="H12477:H12479"/>
    <mergeCell ref="I12477:I12479"/>
    <mergeCell ref="A12469:J12469"/>
    <mergeCell ref="A12470:J12470"/>
    <mergeCell ref="A12471:A12473"/>
    <mergeCell ref="B12471:B12473"/>
    <mergeCell ref="C12471:C12473"/>
    <mergeCell ref="D12471:D12473"/>
    <mergeCell ref="E12471:E12473"/>
    <mergeCell ref="H12471:H12473"/>
    <mergeCell ref="I12471:I12473"/>
    <mergeCell ref="J12471:J12473"/>
    <mergeCell ref="J12462:J12464"/>
    <mergeCell ref="A12465:A12468"/>
    <mergeCell ref="B12465:B12468"/>
    <mergeCell ref="C12465:C12468"/>
    <mergeCell ref="D12465:D12468"/>
    <mergeCell ref="E12465:E12468"/>
    <mergeCell ref="H12465:H12468"/>
    <mergeCell ref="I12465:I12468"/>
    <mergeCell ref="J12465:J12468"/>
    <mergeCell ref="H12459:H12461"/>
    <mergeCell ref="I12459:I12461"/>
    <mergeCell ref="J12459:J12461"/>
    <mergeCell ref="A12462:A12464"/>
    <mergeCell ref="B12462:B12464"/>
    <mergeCell ref="C12462:C12464"/>
    <mergeCell ref="D12462:D12464"/>
    <mergeCell ref="E12462:E12464"/>
    <mergeCell ref="H12462:H12464"/>
    <mergeCell ref="I12462:I12464"/>
    <mergeCell ref="I12492:I12494"/>
    <mergeCell ref="J12492:J12494"/>
    <mergeCell ref="A12495:A12497"/>
    <mergeCell ref="B12495:B12497"/>
    <mergeCell ref="C12495:C12497"/>
    <mergeCell ref="D12495:D12497"/>
    <mergeCell ref="E12495:E12497"/>
    <mergeCell ref="H12495:H12497"/>
    <mergeCell ref="I12495:I12497"/>
    <mergeCell ref="J12495:J12497"/>
    <mergeCell ref="A12488:J12488"/>
    <mergeCell ref="A12489:J12489"/>
    <mergeCell ref="A12490:J12490"/>
    <mergeCell ref="A12491:J12491"/>
    <mergeCell ref="A12492:A12494"/>
    <mergeCell ref="B12492:B12494"/>
    <mergeCell ref="C12492:C12494"/>
    <mergeCell ref="D12492:D12494"/>
    <mergeCell ref="E12492:E12494"/>
    <mergeCell ref="H12492:H12494"/>
    <mergeCell ref="A12483:J12483"/>
    <mergeCell ref="A12484:J12484"/>
    <mergeCell ref="A12485:A12487"/>
    <mergeCell ref="B12485:B12487"/>
    <mergeCell ref="C12485:C12487"/>
    <mergeCell ref="D12485:D12487"/>
    <mergeCell ref="E12485:E12487"/>
    <mergeCell ref="H12485:H12487"/>
    <mergeCell ref="I12485:I12487"/>
    <mergeCell ref="J12485:J12487"/>
    <mergeCell ref="J12477:J12479"/>
    <mergeCell ref="A12480:A12482"/>
    <mergeCell ref="B12480:B12482"/>
    <mergeCell ref="C12480:C12482"/>
    <mergeCell ref="D12480:D12482"/>
    <mergeCell ref="E12480:E12482"/>
    <mergeCell ref="H12480:H12482"/>
    <mergeCell ref="I12480:I12482"/>
    <mergeCell ref="J12480:J12482"/>
    <mergeCell ref="J12512:J12514"/>
    <mergeCell ref="A12515:J12515"/>
    <mergeCell ref="A12516:J12516"/>
    <mergeCell ref="A12517:J12517"/>
    <mergeCell ref="A12518:J12518"/>
    <mergeCell ref="A12519:J12519"/>
    <mergeCell ref="A12509:J12509"/>
    <mergeCell ref="A12510:J12510"/>
    <mergeCell ref="A12511:J12511"/>
    <mergeCell ref="A12512:A12514"/>
    <mergeCell ref="B12512:B12514"/>
    <mergeCell ref="C12512:C12514"/>
    <mergeCell ref="D12512:D12514"/>
    <mergeCell ref="E12512:E12514"/>
    <mergeCell ref="H12512:H12514"/>
    <mergeCell ref="I12512:I12514"/>
    <mergeCell ref="A12504:J12504"/>
    <mergeCell ref="A12505:J12505"/>
    <mergeCell ref="A12506:A12508"/>
    <mergeCell ref="B12506:B12508"/>
    <mergeCell ref="C12506:C12508"/>
    <mergeCell ref="D12506:D12508"/>
    <mergeCell ref="E12506:E12508"/>
    <mergeCell ref="H12506:H12508"/>
    <mergeCell ref="I12506:I12508"/>
    <mergeCell ref="J12506:J12508"/>
    <mergeCell ref="I12498:I12500"/>
    <mergeCell ref="J12498:J12500"/>
    <mergeCell ref="A12501:A12503"/>
    <mergeCell ref="B12501:B12503"/>
    <mergeCell ref="C12501:C12503"/>
    <mergeCell ref="D12501:D12503"/>
    <mergeCell ref="E12501:E12503"/>
    <mergeCell ref="H12501:H12503"/>
    <mergeCell ref="I12501:I12503"/>
    <mergeCell ref="J12501:J12503"/>
    <mergeCell ref="A12498:A12500"/>
    <mergeCell ref="B12498:B12500"/>
    <mergeCell ref="C12498:C12500"/>
    <mergeCell ref="D12498:D12500"/>
    <mergeCell ref="E12498:E12500"/>
    <mergeCell ref="H12498:H12500"/>
    <mergeCell ref="I12530:I12532"/>
    <mergeCell ref="J12530:J12532"/>
    <mergeCell ref="A12533:A12536"/>
    <mergeCell ref="B12533:B12536"/>
    <mergeCell ref="C12533:C12536"/>
    <mergeCell ref="D12533:D12536"/>
    <mergeCell ref="E12533:E12536"/>
    <mergeCell ref="H12533:H12536"/>
    <mergeCell ref="I12533:I12536"/>
    <mergeCell ref="J12533:J12536"/>
    <mergeCell ref="I12525:I12527"/>
    <mergeCell ref="J12525:J12527"/>
    <mergeCell ref="A12528:J12528"/>
    <mergeCell ref="A12529:J12529"/>
    <mergeCell ref="A12530:A12532"/>
    <mergeCell ref="B12530:B12532"/>
    <mergeCell ref="C12530:C12532"/>
    <mergeCell ref="D12530:D12532"/>
    <mergeCell ref="E12530:E12532"/>
    <mergeCell ref="H12530:H12532"/>
    <mergeCell ref="I12520:I12522"/>
    <mergeCell ref="J12520:J12522"/>
    <mergeCell ref="A12523:J12523"/>
    <mergeCell ref="A12524:J12524"/>
    <mergeCell ref="A12525:A12527"/>
    <mergeCell ref="B12525:B12527"/>
    <mergeCell ref="C12525:C12527"/>
    <mergeCell ref="D12525:D12527"/>
    <mergeCell ref="E12525:E12527"/>
    <mergeCell ref="H12525:H12527"/>
    <mergeCell ref="A12520:A12522"/>
    <mergeCell ref="B12520:B12522"/>
    <mergeCell ref="C12520:C12522"/>
    <mergeCell ref="D12520:D12522"/>
    <mergeCell ref="E12520:E12522"/>
    <mergeCell ref="H12520:H12522"/>
    <mergeCell ref="J12546:J12548"/>
    <mergeCell ref="A12549:J12549"/>
    <mergeCell ref="A12550:J12550"/>
    <mergeCell ref="A12551:A12553"/>
    <mergeCell ref="B12551:B12553"/>
    <mergeCell ref="C12551:C12553"/>
    <mergeCell ref="D12551:D12553"/>
    <mergeCell ref="E12551:E12553"/>
    <mergeCell ref="H12551:H12553"/>
    <mergeCell ref="I12551:I12553"/>
    <mergeCell ref="H12543:H12545"/>
    <mergeCell ref="I12543:I12545"/>
    <mergeCell ref="J12543:J12545"/>
    <mergeCell ref="A12546:A12548"/>
    <mergeCell ref="B12546:B12548"/>
    <mergeCell ref="C12546:C12548"/>
    <mergeCell ref="D12546:D12548"/>
    <mergeCell ref="E12546:E12548"/>
    <mergeCell ref="H12546:H12548"/>
    <mergeCell ref="I12546:I12548"/>
    <mergeCell ref="I12537:I12539"/>
    <mergeCell ref="J12537:J12539"/>
    <mergeCell ref="A12540:J12540"/>
    <mergeCell ref="A12541:J12541"/>
    <mergeCell ref="A12542:J12542"/>
    <mergeCell ref="A12543:A12545"/>
    <mergeCell ref="B12543:B12545"/>
    <mergeCell ref="C12543:C12545"/>
    <mergeCell ref="D12543:D12545"/>
    <mergeCell ref="E12543:E12545"/>
    <mergeCell ref="A12537:A12539"/>
    <mergeCell ref="B12537:B12539"/>
    <mergeCell ref="C12537:C12539"/>
    <mergeCell ref="D12537:D12539"/>
    <mergeCell ref="E12537:E12539"/>
    <mergeCell ref="H12537:H12539"/>
    <mergeCell ref="H12567:H12569"/>
    <mergeCell ref="I12567:I12569"/>
    <mergeCell ref="J12567:J12569"/>
    <mergeCell ref="A12570:J12570"/>
    <mergeCell ref="A12571:J12571"/>
    <mergeCell ref="A12572:J12572"/>
    <mergeCell ref="I12561:I12563"/>
    <mergeCell ref="J12561:J12563"/>
    <mergeCell ref="A12564:J12564"/>
    <mergeCell ref="A12565:J12565"/>
    <mergeCell ref="A12566:J12566"/>
    <mergeCell ref="A12567:A12569"/>
    <mergeCell ref="B12567:B12569"/>
    <mergeCell ref="C12567:C12569"/>
    <mergeCell ref="D12567:D12569"/>
    <mergeCell ref="E12567:E12569"/>
    <mergeCell ref="A12557:J12557"/>
    <mergeCell ref="A12558:J12558"/>
    <mergeCell ref="A12559:J12559"/>
    <mergeCell ref="A12560:J12560"/>
    <mergeCell ref="A12561:A12563"/>
    <mergeCell ref="B12561:B12563"/>
    <mergeCell ref="C12561:C12563"/>
    <mergeCell ref="D12561:D12563"/>
    <mergeCell ref="E12561:E12563"/>
    <mergeCell ref="H12561:H12563"/>
    <mergeCell ref="J12551:J12553"/>
    <mergeCell ref="A12554:A12556"/>
    <mergeCell ref="B12554:B12556"/>
    <mergeCell ref="C12554:C12556"/>
    <mergeCell ref="D12554:D12556"/>
    <mergeCell ref="E12554:E12556"/>
    <mergeCell ref="H12554:H12556"/>
    <mergeCell ref="I12554:I12556"/>
    <mergeCell ref="J12554:J12556"/>
    <mergeCell ref="H12590:H12592"/>
    <mergeCell ref="I12590:I12592"/>
    <mergeCell ref="J12590:J12592"/>
    <mergeCell ref="A12593:J12593"/>
    <mergeCell ref="A12594:J12594"/>
    <mergeCell ref="A12595:J12595"/>
    <mergeCell ref="I12584:I12586"/>
    <mergeCell ref="J12584:J12586"/>
    <mergeCell ref="A12587:J12587"/>
    <mergeCell ref="A12588:J12588"/>
    <mergeCell ref="A12589:J12589"/>
    <mergeCell ref="A12590:A12592"/>
    <mergeCell ref="B12590:B12592"/>
    <mergeCell ref="C12590:C12592"/>
    <mergeCell ref="D12590:D12592"/>
    <mergeCell ref="E12590:E12592"/>
    <mergeCell ref="A12584:A12586"/>
    <mergeCell ref="B12584:B12586"/>
    <mergeCell ref="C12584:C12586"/>
    <mergeCell ref="D12584:D12586"/>
    <mergeCell ref="E12584:E12586"/>
    <mergeCell ref="H12584:H12586"/>
    <mergeCell ref="I12578:I12580"/>
    <mergeCell ref="J12578:J12580"/>
    <mergeCell ref="A12581:A12583"/>
    <mergeCell ref="B12581:B12583"/>
    <mergeCell ref="C12581:C12583"/>
    <mergeCell ref="D12581:D12583"/>
    <mergeCell ref="E12581:E12583"/>
    <mergeCell ref="H12581:H12583"/>
    <mergeCell ref="I12581:I12583"/>
    <mergeCell ref="J12581:J12583"/>
    <mergeCell ref="I12573:I12575"/>
    <mergeCell ref="J12573:J12575"/>
    <mergeCell ref="A12576:J12576"/>
    <mergeCell ref="A12577:J12577"/>
    <mergeCell ref="A12578:A12580"/>
    <mergeCell ref="B12578:B12580"/>
    <mergeCell ref="C12578:C12580"/>
    <mergeCell ref="D12578:D12580"/>
    <mergeCell ref="E12578:E12580"/>
    <mergeCell ref="H12578:H12580"/>
    <mergeCell ref="A12573:A12575"/>
    <mergeCell ref="B12573:B12575"/>
    <mergeCell ref="C12573:C12575"/>
    <mergeCell ref="D12573:D12575"/>
    <mergeCell ref="E12573:E12575"/>
    <mergeCell ref="H12573:H12575"/>
    <mergeCell ref="I12606:I12608"/>
    <mergeCell ref="J12606:J12608"/>
    <mergeCell ref="A12609:A12611"/>
    <mergeCell ref="B12609:B12611"/>
    <mergeCell ref="C12609:C12611"/>
    <mergeCell ref="D12609:D12611"/>
    <mergeCell ref="E12609:E12611"/>
    <mergeCell ref="H12609:H12611"/>
    <mergeCell ref="I12609:I12611"/>
    <mergeCell ref="J12609:J12611"/>
    <mergeCell ref="A12606:A12608"/>
    <mergeCell ref="B12606:B12608"/>
    <mergeCell ref="C12606:C12608"/>
    <mergeCell ref="D12606:D12608"/>
    <mergeCell ref="E12606:E12608"/>
    <mergeCell ref="H12606:H12608"/>
    <mergeCell ref="I12600:I12602"/>
    <mergeCell ref="J12600:J12602"/>
    <mergeCell ref="A12603:A12605"/>
    <mergeCell ref="B12603:B12605"/>
    <mergeCell ref="C12603:C12605"/>
    <mergeCell ref="D12603:D12605"/>
    <mergeCell ref="E12603:E12605"/>
    <mergeCell ref="H12603:H12605"/>
    <mergeCell ref="I12603:I12605"/>
    <mergeCell ref="J12603:J12605"/>
    <mergeCell ref="A12600:A12602"/>
    <mergeCell ref="B12600:B12602"/>
    <mergeCell ref="C12600:C12602"/>
    <mergeCell ref="D12600:D12602"/>
    <mergeCell ref="E12600:E12602"/>
    <mergeCell ref="H12600:H12602"/>
    <mergeCell ref="A12596:J12596"/>
    <mergeCell ref="A12597:A12599"/>
    <mergeCell ref="B12597:B12599"/>
    <mergeCell ref="C12597:C12599"/>
    <mergeCell ref="D12597:D12599"/>
    <mergeCell ref="E12597:E12599"/>
    <mergeCell ref="H12597:H12599"/>
    <mergeCell ref="I12597:I12599"/>
    <mergeCell ref="J12597:J12599"/>
    <mergeCell ref="I12628:I12630"/>
    <mergeCell ref="J12628:J12630"/>
    <mergeCell ref="A12631:A12633"/>
    <mergeCell ref="B12631:B12633"/>
    <mergeCell ref="C12631:C12633"/>
    <mergeCell ref="D12631:D12633"/>
    <mergeCell ref="E12631:E12633"/>
    <mergeCell ref="H12631:H12633"/>
    <mergeCell ref="I12631:I12633"/>
    <mergeCell ref="J12631:J12633"/>
    <mergeCell ref="A12628:A12630"/>
    <mergeCell ref="B12628:B12630"/>
    <mergeCell ref="C12628:C12630"/>
    <mergeCell ref="D12628:D12630"/>
    <mergeCell ref="E12628:E12630"/>
    <mergeCell ref="H12628:H12630"/>
    <mergeCell ref="A12624:J12624"/>
    <mergeCell ref="A12625:A12627"/>
    <mergeCell ref="B12625:B12627"/>
    <mergeCell ref="C12625:C12627"/>
    <mergeCell ref="D12625:D12627"/>
    <mergeCell ref="E12625:E12627"/>
    <mergeCell ref="H12625:H12627"/>
    <mergeCell ref="I12625:I12627"/>
    <mergeCell ref="J12625:J12627"/>
    <mergeCell ref="I12617:I12619"/>
    <mergeCell ref="J12617:J12619"/>
    <mergeCell ref="A12620:J12620"/>
    <mergeCell ref="A12621:J12621"/>
    <mergeCell ref="A12622:J12622"/>
    <mergeCell ref="A12623:J12623"/>
    <mergeCell ref="I12612:I12614"/>
    <mergeCell ref="J12612:J12614"/>
    <mergeCell ref="A12615:J12615"/>
    <mergeCell ref="A12616:J12616"/>
    <mergeCell ref="A12617:A12619"/>
    <mergeCell ref="B12617:B12619"/>
    <mergeCell ref="C12617:C12619"/>
    <mergeCell ref="D12617:D12619"/>
    <mergeCell ref="E12617:E12619"/>
    <mergeCell ref="H12617:H12619"/>
    <mergeCell ref="A12612:A12614"/>
    <mergeCell ref="B12612:B12614"/>
    <mergeCell ref="C12612:C12614"/>
    <mergeCell ref="D12612:D12614"/>
    <mergeCell ref="E12612:E12614"/>
    <mergeCell ref="H12612:H12614"/>
    <mergeCell ref="I12649:I12651"/>
    <mergeCell ref="J12649:J12651"/>
    <mergeCell ref="A12652:J12652"/>
    <mergeCell ref="A12653:J12653"/>
    <mergeCell ref="A12654:J12654"/>
    <mergeCell ref="A12655:J12655"/>
    <mergeCell ref="J12643:J12645"/>
    <mergeCell ref="A12646:J12646"/>
    <mergeCell ref="A12647:J12647"/>
    <mergeCell ref="A12648:J12648"/>
    <mergeCell ref="A12649:A12651"/>
    <mergeCell ref="B12649:B12651"/>
    <mergeCell ref="C12649:C12651"/>
    <mergeCell ref="D12649:D12651"/>
    <mergeCell ref="E12649:E12651"/>
    <mergeCell ref="H12649:H12651"/>
    <mergeCell ref="H12640:H12642"/>
    <mergeCell ref="I12640:I12642"/>
    <mergeCell ref="J12640:J12642"/>
    <mergeCell ref="A12643:A12645"/>
    <mergeCell ref="B12643:B12645"/>
    <mergeCell ref="C12643:C12645"/>
    <mergeCell ref="D12643:D12645"/>
    <mergeCell ref="E12643:E12645"/>
    <mergeCell ref="H12643:H12645"/>
    <mergeCell ref="I12643:I12645"/>
    <mergeCell ref="I12634:I12636"/>
    <mergeCell ref="J12634:J12636"/>
    <mergeCell ref="A12637:J12637"/>
    <mergeCell ref="A12638:J12638"/>
    <mergeCell ref="A12639:J12639"/>
    <mergeCell ref="A12640:A12642"/>
    <mergeCell ref="B12640:B12642"/>
    <mergeCell ref="C12640:C12642"/>
    <mergeCell ref="D12640:D12642"/>
    <mergeCell ref="E12640:E12642"/>
    <mergeCell ref="A12634:A12636"/>
    <mergeCell ref="B12634:B12636"/>
    <mergeCell ref="C12634:C12636"/>
    <mergeCell ref="D12634:D12636"/>
    <mergeCell ref="E12634:E12636"/>
    <mergeCell ref="H12634:H12636"/>
    <mergeCell ref="J12667:J12669"/>
    <mergeCell ref="A12670:A12672"/>
    <mergeCell ref="B12670:B12672"/>
    <mergeCell ref="C12670:C12672"/>
    <mergeCell ref="D12670:D12672"/>
    <mergeCell ref="E12670:E12672"/>
    <mergeCell ref="H12670:H12672"/>
    <mergeCell ref="I12670:I12672"/>
    <mergeCell ref="J12670:J12672"/>
    <mergeCell ref="I12663:I12665"/>
    <mergeCell ref="J12663:J12665"/>
    <mergeCell ref="A12666:J12666"/>
    <mergeCell ref="A12667:A12669"/>
    <mergeCell ref="B12667:B12669"/>
    <mergeCell ref="C12667:C12669"/>
    <mergeCell ref="D12667:D12669"/>
    <mergeCell ref="E12667:E12669"/>
    <mergeCell ref="H12667:H12669"/>
    <mergeCell ref="I12667:I12669"/>
    <mergeCell ref="A12663:A12665"/>
    <mergeCell ref="B12663:B12665"/>
    <mergeCell ref="C12663:C12665"/>
    <mergeCell ref="D12663:D12665"/>
    <mergeCell ref="E12663:E12665"/>
    <mergeCell ref="H12663:H12665"/>
    <mergeCell ref="I12656:I12658"/>
    <mergeCell ref="J12656:J12658"/>
    <mergeCell ref="A12659:J12659"/>
    <mergeCell ref="A12660:J12660"/>
    <mergeCell ref="A12661:J12661"/>
    <mergeCell ref="A12662:J12662"/>
    <mergeCell ref="A12656:A12658"/>
    <mergeCell ref="B12656:B12658"/>
    <mergeCell ref="C12656:C12658"/>
    <mergeCell ref="D12656:D12658"/>
    <mergeCell ref="E12656:E12658"/>
    <mergeCell ref="H12656:H12658"/>
    <mergeCell ref="A12684:J12684"/>
    <mergeCell ref="A12685:A12687"/>
    <mergeCell ref="B12685:B12687"/>
    <mergeCell ref="C12685:C12687"/>
    <mergeCell ref="D12685:D12687"/>
    <mergeCell ref="E12685:E12687"/>
    <mergeCell ref="H12685:H12687"/>
    <mergeCell ref="I12685:I12687"/>
    <mergeCell ref="J12685:J12687"/>
    <mergeCell ref="I12678:I12680"/>
    <mergeCell ref="J12678:J12680"/>
    <mergeCell ref="A12681:A12683"/>
    <mergeCell ref="B12681:B12683"/>
    <mergeCell ref="C12681:C12683"/>
    <mergeCell ref="D12681:D12683"/>
    <mergeCell ref="E12681:E12683"/>
    <mergeCell ref="H12681:H12683"/>
    <mergeCell ref="I12681:I12683"/>
    <mergeCell ref="J12681:J12683"/>
    <mergeCell ref="A12678:A12680"/>
    <mergeCell ref="B12678:B12680"/>
    <mergeCell ref="C12678:C12680"/>
    <mergeCell ref="D12678:D12680"/>
    <mergeCell ref="E12678:E12680"/>
    <mergeCell ref="H12678:H12680"/>
    <mergeCell ref="A12673:J12673"/>
    <mergeCell ref="A12674:J12674"/>
    <mergeCell ref="A12675:A12677"/>
    <mergeCell ref="B12675:B12677"/>
    <mergeCell ref="C12675:C12677"/>
    <mergeCell ref="D12675:D12677"/>
    <mergeCell ref="E12675:E12677"/>
    <mergeCell ref="H12675:H12677"/>
    <mergeCell ref="I12675:I12677"/>
    <mergeCell ref="J12675:J12677"/>
    <mergeCell ref="I12700:I12702"/>
    <mergeCell ref="J12700:J12702"/>
    <mergeCell ref="A12703:J12703"/>
    <mergeCell ref="A12704:J12704"/>
    <mergeCell ref="A12705:A12707"/>
    <mergeCell ref="B12705:B12707"/>
    <mergeCell ref="C12705:C12707"/>
    <mergeCell ref="D12705:D12707"/>
    <mergeCell ref="E12705:E12707"/>
    <mergeCell ref="H12705:H12707"/>
    <mergeCell ref="A12700:A12702"/>
    <mergeCell ref="B12700:B12702"/>
    <mergeCell ref="C12700:C12702"/>
    <mergeCell ref="D12700:D12702"/>
    <mergeCell ref="E12700:E12702"/>
    <mergeCell ref="H12700:H12702"/>
    <mergeCell ref="A12694:J12694"/>
    <mergeCell ref="A12695:J12695"/>
    <mergeCell ref="A12696:J12696"/>
    <mergeCell ref="A12697:J12697"/>
    <mergeCell ref="A12698:J12698"/>
    <mergeCell ref="A12699:J12699"/>
    <mergeCell ref="I12688:I12690"/>
    <mergeCell ref="J12688:J12690"/>
    <mergeCell ref="A12691:A12693"/>
    <mergeCell ref="B12691:B12693"/>
    <mergeCell ref="C12691:C12693"/>
    <mergeCell ref="D12691:D12693"/>
    <mergeCell ref="E12691:E12693"/>
    <mergeCell ref="H12691:H12693"/>
    <mergeCell ref="I12691:I12693"/>
    <mergeCell ref="J12691:J12693"/>
    <mergeCell ref="A12688:A12690"/>
    <mergeCell ref="B12688:B12690"/>
    <mergeCell ref="C12688:C12690"/>
    <mergeCell ref="D12688:D12690"/>
    <mergeCell ref="E12688:E12690"/>
    <mergeCell ref="H12688:H12690"/>
    <mergeCell ref="I12720:I12722"/>
    <mergeCell ref="J12720:J12722"/>
    <mergeCell ref="A12723:A12726"/>
    <mergeCell ref="B12723:B12726"/>
    <mergeCell ref="C12723:C12726"/>
    <mergeCell ref="D12723:D12726"/>
    <mergeCell ref="E12723:E12726"/>
    <mergeCell ref="H12723:H12726"/>
    <mergeCell ref="I12723:I12726"/>
    <mergeCell ref="J12723:J12726"/>
    <mergeCell ref="I12715:I12717"/>
    <mergeCell ref="J12715:J12717"/>
    <mergeCell ref="A12718:J12718"/>
    <mergeCell ref="A12719:J12719"/>
    <mergeCell ref="A12720:A12722"/>
    <mergeCell ref="B12720:B12722"/>
    <mergeCell ref="C12720:C12722"/>
    <mergeCell ref="D12720:D12722"/>
    <mergeCell ref="E12720:E12722"/>
    <mergeCell ref="H12720:H12722"/>
    <mergeCell ref="I12710:I12712"/>
    <mergeCell ref="J12710:J12712"/>
    <mergeCell ref="A12713:J12713"/>
    <mergeCell ref="A12714:J12714"/>
    <mergeCell ref="A12715:A12717"/>
    <mergeCell ref="B12715:B12717"/>
    <mergeCell ref="C12715:C12717"/>
    <mergeCell ref="D12715:D12717"/>
    <mergeCell ref="E12715:E12717"/>
    <mergeCell ref="H12715:H12717"/>
    <mergeCell ref="I12705:I12707"/>
    <mergeCell ref="J12705:J12707"/>
    <mergeCell ref="A12708:J12708"/>
    <mergeCell ref="A12709:J12709"/>
    <mergeCell ref="A12710:A12712"/>
    <mergeCell ref="B12710:B12712"/>
    <mergeCell ref="C12710:C12712"/>
    <mergeCell ref="D12710:D12712"/>
    <mergeCell ref="E12710:E12712"/>
    <mergeCell ref="H12710:H12712"/>
    <mergeCell ref="A12741:J12741"/>
    <mergeCell ref="A12742:J12742"/>
    <mergeCell ref="A12743:A12745"/>
    <mergeCell ref="B12743:B12745"/>
    <mergeCell ref="C12743:C12745"/>
    <mergeCell ref="D12743:D12745"/>
    <mergeCell ref="E12743:E12745"/>
    <mergeCell ref="H12743:H12745"/>
    <mergeCell ref="I12743:I12745"/>
    <mergeCell ref="J12743:J12745"/>
    <mergeCell ref="J12735:J12737"/>
    <mergeCell ref="A12738:A12740"/>
    <mergeCell ref="B12738:B12740"/>
    <mergeCell ref="C12738:C12740"/>
    <mergeCell ref="D12738:D12740"/>
    <mergeCell ref="E12738:E12740"/>
    <mergeCell ref="H12738:H12740"/>
    <mergeCell ref="I12738:I12740"/>
    <mergeCell ref="J12738:J12740"/>
    <mergeCell ref="H12732:H12734"/>
    <mergeCell ref="I12732:I12734"/>
    <mergeCell ref="J12732:J12734"/>
    <mergeCell ref="A12735:A12737"/>
    <mergeCell ref="B12735:B12737"/>
    <mergeCell ref="C12735:C12737"/>
    <mergeCell ref="D12735:D12737"/>
    <mergeCell ref="E12735:E12737"/>
    <mergeCell ref="H12735:H12737"/>
    <mergeCell ref="I12735:I12737"/>
    <mergeCell ref="A12727:J12727"/>
    <mergeCell ref="A12728:J12728"/>
    <mergeCell ref="A12729:J12729"/>
    <mergeCell ref="A12730:J12730"/>
    <mergeCell ref="A12731:J12731"/>
    <mergeCell ref="A12732:A12734"/>
    <mergeCell ref="B12732:B12734"/>
    <mergeCell ref="C12732:C12734"/>
    <mergeCell ref="D12732:D12734"/>
    <mergeCell ref="E12732:E12734"/>
    <mergeCell ref="A12759:J12759"/>
    <mergeCell ref="A12760:J12760"/>
    <mergeCell ref="A12761:J12761"/>
    <mergeCell ref="A12762:A12765"/>
    <mergeCell ref="B12762:B12765"/>
    <mergeCell ref="C12762:C12765"/>
    <mergeCell ref="D12762:D12765"/>
    <mergeCell ref="E12762:E12765"/>
    <mergeCell ref="H12762:H12765"/>
    <mergeCell ref="I12762:I12765"/>
    <mergeCell ref="I12752:I12754"/>
    <mergeCell ref="J12752:J12754"/>
    <mergeCell ref="A12755:J12755"/>
    <mergeCell ref="A12756:J12756"/>
    <mergeCell ref="A12757:J12757"/>
    <mergeCell ref="A12758:J12758"/>
    <mergeCell ref="A12752:A12754"/>
    <mergeCell ref="B12752:B12754"/>
    <mergeCell ref="C12752:C12754"/>
    <mergeCell ref="D12752:D12754"/>
    <mergeCell ref="E12752:E12754"/>
    <mergeCell ref="H12752:H12754"/>
    <mergeCell ref="I12746:I12748"/>
    <mergeCell ref="J12746:J12748"/>
    <mergeCell ref="A12749:A12751"/>
    <mergeCell ref="B12749:B12751"/>
    <mergeCell ref="C12749:C12751"/>
    <mergeCell ref="D12749:D12751"/>
    <mergeCell ref="E12749:E12751"/>
    <mergeCell ref="H12749:H12751"/>
    <mergeCell ref="I12749:I12751"/>
    <mergeCell ref="J12749:J12751"/>
    <mergeCell ref="A12746:A12748"/>
    <mergeCell ref="B12746:B12748"/>
    <mergeCell ref="C12746:C12748"/>
    <mergeCell ref="D12746:D12748"/>
    <mergeCell ref="E12746:E12748"/>
    <mergeCell ref="H12746:H12748"/>
    <mergeCell ref="J12777:J12781"/>
    <mergeCell ref="A12782:J12782"/>
    <mergeCell ref="A12783:J12783"/>
    <mergeCell ref="A12784:A12786"/>
    <mergeCell ref="B12784:B12786"/>
    <mergeCell ref="C12784:C12786"/>
    <mergeCell ref="D12784:D12786"/>
    <mergeCell ref="E12784:E12786"/>
    <mergeCell ref="H12784:H12786"/>
    <mergeCell ref="I12784:I12786"/>
    <mergeCell ref="A12774:J12774"/>
    <mergeCell ref="A12775:J12775"/>
    <mergeCell ref="A12776:J12776"/>
    <mergeCell ref="A12777:A12781"/>
    <mergeCell ref="B12777:B12781"/>
    <mergeCell ref="C12777:C12781"/>
    <mergeCell ref="D12777:D12781"/>
    <mergeCell ref="E12777:E12781"/>
    <mergeCell ref="H12777:H12781"/>
    <mergeCell ref="I12777:I12781"/>
    <mergeCell ref="A12769:J12769"/>
    <mergeCell ref="A12770:J12770"/>
    <mergeCell ref="A12771:A12773"/>
    <mergeCell ref="B12771:B12773"/>
    <mergeCell ref="C12771:C12773"/>
    <mergeCell ref="D12771:D12773"/>
    <mergeCell ref="E12771:E12773"/>
    <mergeCell ref="H12771:H12773"/>
    <mergeCell ref="I12771:I12773"/>
    <mergeCell ref="J12771:J12773"/>
    <mergeCell ref="J12762:J12765"/>
    <mergeCell ref="A12766:A12768"/>
    <mergeCell ref="B12766:B12768"/>
    <mergeCell ref="C12766:C12768"/>
    <mergeCell ref="D12766:D12768"/>
    <mergeCell ref="E12766:E12768"/>
    <mergeCell ref="H12766:H12768"/>
    <mergeCell ref="I12766:I12768"/>
    <mergeCell ref="J12766:J12768"/>
    <mergeCell ref="I12797:I12799"/>
    <mergeCell ref="J12797:J12799"/>
    <mergeCell ref="A12800:A12802"/>
    <mergeCell ref="B12800:B12802"/>
    <mergeCell ref="C12800:C12802"/>
    <mergeCell ref="D12800:D12802"/>
    <mergeCell ref="E12800:E12802"/>
    <mergeCell ref="H12800:H12802"/>
    <mergeCell ref="I12800:I12802"/>
    <mergeCell ref="J12800:J12802"/>
    <mergeCell ref="A12797:A12799"/>
    <mergeCell ref="B12797:B12799"/>
    <mergeCell ref="C12797:C12799"/>
    <mergeCell ref="D12797:D12799"/>
    <mergeCell ref="E12797:E12799"/>
    <mergeCell ref="H12797:H12799"/>
    <mergeCell ref="I12790:I12793"/>
    <mergeCell ref="J12790:J12793"/>
    <mergeCell ref="A12794:A12796"/>
    <mergeCell ref="B12794:B12796"/>
    <mergeCell ref="C12794:C12796"/>
    <mergeCell ref="D12794:D12796"/>
    <mergeCell ref="E12794:E12796"/>
    <mergeCell ref="H12794:H12796"/>
    <mergeCell ref="I12794:I12796"/>
    <mergeCell ref="J12794:J12796"/>
    <mergeCell ref="J12784:J12786"/>
    <mergeCell ref="A12787:J12787"/>
    <mergeCell ref="A12788:J12788"/>
    <mergeCell ref="A12789:J12789"/>
    <mergeCell ref="A12790:A12793"/>
    <mergeCell ref="B12790:B12793"/>
    <mergeCell ref="C12790:C12793"/>
    <mergeCell ref="D12790:D12793"/>
    <mergeCell ref="E12790:E12793"/>
    <mergeCell ref="H12790:H12793"/>
    <mergeCell ref="I12815:I12817"/>
    <mergeCell ref="J12815:J12817"/>
    <mergeCell ref="A12818:A12820"/>
    <mergeCell ref="B12818:B12820"/>
    <mergeCell ref="C12818:C12820"/>
    <mergeCell ref="D12818:D12820"/>
    <mergeCell ref="E12818:E12820"/>
    <mergeCell ref="H12818:H12820"/>
    <mergeCell ref="I12818:I12820"/>
    <mergeCell ref="J12818:J12820"/>
    <mergeCell ref="A12815:A12817"/>
    <mergeCell ref="B12815:B12817"/>
    <mergeCell ref="C12815:C12817"/>
    <mergeCell ref="D12815:D12817"/>
    <mergeCell ref="E12815:E12817"/>
    <mergeCell ref="H12815:H12817"/>
    <mergeCell ref="I12809:I12811"/>
    <mergeCell ref="J12809:J12811"/>
    <mergeCell ref="A12812:A12814"/>
    <mergeCell ref="B12812:B12814"/>
    <mergeCell ref="C12812:C12814"/>
    <mergeCell ref="D12812:D12814"/>
    <mergeCell ref="E12812:E12814"/>
    <mergeCell ref="H12812:H12814"/>
    <mergeCell ref="I12812:I12814"/>
    <mergeCell ref="J12812:J12814"/>
    <mergeCell ref="A12809:A12811"/>
    <mergeCell ref="B12809:B12811"/>
    <mergeCell ref="C12809:C12811"/>
    <mergeCell ref="D12809:D12811"/>
    <mergeCell ref="E12809:E12811"/>
    <mergeCell ref="H12809:H12811"/>
    <mergeCell ref="I12803:I12805"/>
    <mergeCell ref="J12803:J12805"/>
    <mergeCell ref="A12806:A12808"/>
    <mergeCell ref="B12806:B12808"/>
    <mergeCell ref="C12806:C12808"/>
    <mergeCell ref="D12806:D12808"/>
    <mergeCell ref="E12806:E12808"/>
    <mergeCell ref="H12806:H12808"/>
    <mergeCell ref="I12806:I12808"/>
    <mergeCell ref="J12806:J12808"/>
    <mergeCell ref="A12803:A12805"/>
    <mergeCell ref="B12803:B12805"/>
    <mergeCell ref="C12803:C12805"/>
    <mergeCell ref="D12803:D12805"/>
    <mergeCell ref="E12803:E12805"/>
    <mergeCell ref="H12803:H12805"/>
    <mergeCell ref="I12835:I12837"/>
    <mergeCell ref="J12835:J12837"/>
    <mergeCell ref="A12838:A12840"/>
    <mergeCell ref="B12838:B12840"/>
    <mergeCell ref="C12838:C12840"/>
    <mergeCell ref="D12838:D12840"/>
    <mergeCell ref="E12838:E12840"/>
    <mergeCell ref="H12838:H12840"/>
    <mergeCell ref="I12838:I12840"/>
    <mergeCell ref="J12838:J12840"/>
    <mergeCell ref="A12831:J12831"/>
    <mergeCell ref="A12832:J12832"/>
    <mergeCell ref="A12833:J12833"/>
    <mergeCell ref="A12834:J12834"/>
    <mergeCell ref="A12835:A12837"/>
    <mergeCell ref="B12835:B12837"/>
    <mergeCell ref="C12835:C12837"/>
    <mergeCell ref="D12835:D12837"/>
    <mergeCell ref="E12835:E12837"/>
    <mergeCell ref="H12835:H12837"/>
    <mergeCell ref="J12824:J12827"/>
    <mergeCell ref="A12828:A12830"/>
    <mergeCell ref="B12828:B12830"/>
    <mergeCell ref="C12828:C12830"/>
    <mergeCell ref="D12828:D12830"/>
    <mergeCell ref="E12828:E12830"/>
    <mergeCell ref="H12828:H12830"/>
    <mergeCell ref="I12828:I12830"/>
    <mergeCell ref="J12828:J12830"/>
    <mergeCell ref="A12821:J12821"/>
    <mergeCell ref="A12822:J12822"/>
    <mergeCell ref="A12823:J12823"/>
    <mergeCell ref="A12824:A12827"/>
    <mergeCell ref="B12824:B12827"/>
    <mergeCell ref="C12824:C12827"/>
    <mergeCell ref="D12824:D12827"/>
    <mergeCell ref="E12824:E12827"/>
    <mergeCell ref="H12824:H12827"/>
    <mergeCell ref="I12824:I12827"/>
    <mergeCell ref="A12860:J12860"/>
    <mergeCell ref="A12861:B12861"/>
    <mergeCell ref="A12862:J12862"/>
    <mergeCell ref="A12863:J12863"/>
    <mergeCell ref="A12864:J12864"/>
    <mergeCell ref="A12865:J12865"/>
    <mergeCell ref="A12855:J12855"/>
    <mergeCell ref="A12856:J12856"/>
    <mergeCell ref="A12857:A12859"/>
    <mergeCell ref="B12857:B12859"/>
    <mergeCell ref="C12857:C12859"/>
    <mergeCell ref="D12857:D12859"/>
    <mergeCell ref="E12857:E12859"/>
    <mergeCell ref="H12857:H12859"/>
    <mergeCell ref="I12857:I12859"/>
    <mergeCell ref="J12857:J12859"/>
    <mergeCell ref="A12851:J12851"/>
    <mergeCell ref="A12852:A12854"/>
    <mergeCell ref="B12852:B12854"/>
    <mergeCell ref="C12852:C12854"/>
    <mergeCell ref="D12852:D12854"/>
    <mergeCell ref="E12852:E12854"/>
    <mergeCell ref="H12852:H12854"/>
    <mergeCell ref="I12852:I12854"/>
    <mergeCell ref="J12852:J12854"/>
    <mergeCell ref="A12845:J12845"/>
    <mergeCell ref="A12846:J12846"/>
    <mergeCell ref="A12847:J12847"/>
    <mergeCell ref="A12848:J12848"/>
    <mergeCell ref="A12849:J12849"/>
    <mergeCell ref="A12850:J12850"/>
    <mergeCell ref="A12841:J12841"/>
    <mergeCell ref="A12842:A12844"/>
    <mergeCell ref="B12842:B12844"/>
    <mergeCell ref="C12842:C12844"/>
    <mergeCell ref="D12842:D12844"/>
    <mergeCell ref="E12842:E12844"/>
    <mergeCell ref="H12842:H12844"/>
    <mergeCell ref="I12842:I12844"/>
    <mergeCell ref="J12842:J12844"/>
    <mergeCell ref="I12876:I12879"/>
    <mergeCell ref="J12876:J12879"/>
    <mergeCell ref="A12880:A12883"/>
    <mergeCell ref="B12880:B12883"/>
    <mergeCell ref="C12880:C12883"/>
    <mergeCell ref="D12880:D12883"/>
    <mergeCell ref="E12880:E12883"/>
    <mergeCell ref="H12880:H12883"/>
    <mergeCell ref="I12880:I12883"/>
    <mergeCell ref="J12880:J12883"/>
    <mergeCell ref="A12876:A12879"/>
    <mergeCell ref="B12876:B12879"/>
    <mergeCell ref="C12876:C12879"/>
    <mergeCell ref="D12876:D12879"/>
    <mergeCell ref="E12876:E12879"/>
    <mergeCell ref="H12876:H12879"/>
    <mergeCell ref="J12869:J12872"/>
    <mergeCell ref="A12873:A12875"/>
    <mergeCell ref="B12873:B12875"/>
    <mergeCell ref="C12873:C12875"/>
    <mergeCell ref="D12873:D12875"/>
    <mergeCell ref="E12873:E12875"/>
    <mergeCell ref="H12873:H12875"/>
    <mergeCell ref="I12873:I12875"/>
    <mergeCell ref="J12873:J12875"/>
    <mergeCell ref="A12866:J12866"/>
    <mergeCell ref="A12867:J12867"/>
    <mergeCell ref="A12868:J12868"/>
    <mergeCell ref="A12869:A12872"/>
    <mergeCell ref="B12869:B12872"/>
    <mergeCell ref="C12869:C12872"/>
    <mergeCell ref="D12869:D12872"/>
    <mergeCell ref="E12869:E12872"/>
    <mergeCell ref="H12869:H12872"/>
    <mergeCell ref="I12869:I12872"/>
    <mergeCell ref="A12898:J12898"/>
    <mergeCell ref="A12899:J12899"/>
    <mergeCell ref="A12900:J12900"/>
    <mergeCell ref="A12901:A12903"/>
    <mergeCell ref="B12901:B12903"/>
    <mergeCell ref="C12901:C12903"/>
    <mergeCell ref="D12901:D12903"/>
    <mergeCell ref="E12901:E12903"/>
    <mergeCell ref="H12901:H12903"/>
    <mergeCell ref="I12901:I12903"/>
    <mergeCell ref="I12891:I12893"/>
    <mergeCell ref="J12891:J12893"/>
    <mergeCell ref="A12894:J12894"/>
    <mergeCell ref="A12895:J12895"/>
    <mergeCell ref="A12896:J12896"/>
    <mergeCell ref="A12897:J12897"/>
    <mergeCell ref="A12891:A12893"/>
    <mergeCell ref="B12891:B12893"/>
    <mergeCell ref="C12891:C12893"/>
    <mergeCell ref="D12891:D12893"/>
    <mergeCell ref="E12891:E12893"/>
    <mergeCell ref="H12891:H12893"/>
    <mergeCell ref="I12884:I12886"/>
    <mergeCell ref="J12884:J12886"/>
    <mergeCell ref="A12887:A12890"/>
    <mergeCell ref="B12887:B12890"/>
    <mergeCell ref="C12887:C12890"/>
    <mergeCell ref="D12887:D12890"/>
    <mergeCell ref="E12887:E12890"/>
    <mergeCell ref="H12887:H12890"/>
    <mergeCell ref="I12887:I12890"/>
    <mergeCell ref="J12887:J12890"/>
    <mergeCell ref="A12884:A12886"/>
    <mergeCell ref="B12884:B12886"/>
    <mergeCell ref="C12884:C12886"/>
    <mergeCell ref="D12884:D12886"/>
    <mergeCell ref="E12884:E12886"/>
    <mergeCell ref="H12884:H12886"/>
    <mergeCell ref="I12916:I12919"/>
    <mergeCell ref="J12916:J12919"/>
    <mergeCell ref="A12920:A12923"/>
    <mergeCell ref="B12920:B12923"/>
    <mergeCell ref="C12920:C12923"/>
    <mergeCell ref="D12920:D12923"/>
    <mergeCell ref="E12920:E12923"/>
    <mergeCell ref="H12920:H12923"/>
    <mergeCell ref="I12920:I12923"/>
    <mergeCell ref="J12920:J12923"/>
    <mergeCell ref="A12916:A12919"/>
    <mergeCell ref="B12916:B12919"/>
    <mergeCell ref="C12916:C12919"/>
    <mergeCell ref="D12916:D12919"/>
    <mergeCell ref="E12916:E12919"/>
    <mergeCell ref="H12916:H12919"/>
    <mergeCell ref="I12907:I12911"/>
    <mergeCell ref="J12907:J12911"/>
    <mergeCell ref="A12912:A12915"/>
    <mergeCell ref="B12912:B12915"/>
    <mergeCell ref="C12912:C12915"/>
    <mergeCell ref="D12912:D12915"/>
    <mergeCell ref="E12912:E12915"/>
    <mergeCell ref="H12912:H12915"/>
    <mergeCell ref="I12912:I12915"/>
    <mergeCell ref="J12912:J12915"/>
    <mergeCell ref="A12907:A12911"/>
    <mergeCell ref="B12907:B12911"/>
    <mergeCell ref="C12907:C12911"/>
    <mergeCell ref="D12907:D12911"/>
    <mergeCell ref="E12907:E12911"/>
    <mergeCell ref="H12907:H12911"/>
    <mergeCell ref="J12901:J12903"/>
    <mergeCell ref="A12904:A12906"/>
    <mergeCell ref="B12904:B12906"/>
    <mergeCell ref="C12904:C12906"/>
    <mergeCell ref="D12904:D12906"/>
    <mergeCell ref="E12904:E12906"/>
    <mergeCell ref="H12904:H12906"/>
    <mergeCell ref="I12904:I12906"/>
    <mergeCell ref="J12904:J12906"/>
    <mergeCell ref="A12936:J12936"/>
    <mergeCell ref="A12937:A12940"/>
    <mergeCell ref="B12937:B12940"/>
    <mergeCell ref="C12937:C12940"/>
    <mergeCell ref="D12937:D12940"/>
    <mergeCell ref="E12937:E12940"/>
    <mergeCell ref="H12937:H12940"/>
    <mergeCell ref="I12937:I12940"/>
    <mergeCell ref="J12937:J12940"/>
    <mergeCell ref="A12931:J12931"/>
    <mergeCell ref="A12932:A12935"/>
    <mergeCell ref="B12932:B12935"/>
    <mergeCell ref="C12932:C12935"/>
    <mergeCell ref="D12932:D12935"/>
    <mergeCell ref="E12932:E12935"/>
    <mergeCell ref="H12932:H12935"/>
    <mergeCell ref="I12932:I12935"/>
    <mergeCell ref="J12932:J12935"/>
    <mergeCell ref="I12924:I12926"/>
    <mergeCell ref="J12924:J12926"/>
    <mergeCell ref="A12927:A12930"/>
    <mergeCell ref="B12927:B12930"/>
    <mergeCell ref="C12927:C12930"/>
    <mergeCell ref="D12927:D12930"/>
    <mergeCell ref="E12927:E12930"/>
    <mergeCell ref="H12927:H12930"/>
    <mergeCell ref="I12927:I12930"/>
    <mergeCell ref="J12927:J12930"/>
    <mergeCell ref="A12924:A12926"/>
    <mergeCell ref="B12924:B12926"/>
    <mergeCell ref="C12924:C12926"/>
    <mergeCell ref="D12924:D12926"/>
    <mergeCell ref="E12924:E12926"/>
    <mergeCell ref="H12924:H12926"/>
    <mergeCell ref="A12966:J12966"/>
    <mergeCell ref="A12967:J12967"/>
    <mergeCell ref="A12968:A12970"/>
    <mergeCell ref="B12968:B12970"/>
    <mergeCell ref="C12968:C12970"/>
    <mergeCell ref="D12968:D12970"/>
    <mergeCell ref="E12968:E12970"/>
    <mergeCell ref="H12968:H12970"/>
    <mergeCell ref="I12968:I12970"/>
    <mergeCell ref="J12968:J12970"/>
    <mergeCell ref="H12957:H12962"/>
    <mergeCell ref="I12957:I12962"/>
    <mergeCell ref="J12957:J12962"/>
    <mergeCell ref="A12963:J12963"/>
    <mergeCell ref="A12964:J12964"/>
    <mergeCell ref="A12965:J12965"/>
    <mergeCell ref="I12950:I12953"/>
    <mergeCell ref="J12950:J12953"/>
    <mergeCell ref="A12954:J12954"/>
    <mergeCell ref="A12955:J12955"/>
    <mergeCell ref="A12956:J12956"/>
    <mergeCell ref="A12957:A12962"/>
    <mergeCell ref="B12957:B12962"/>
    <mergeCell ref="C12957:C12962"/>
    <mergeCell ref="D12957:D12962"/>
    <mergeCell ref="E12957:E12962"/>
    <mergeCell ref="A12950:A12953"/>
    <mergeCell ref="B12950:B12953"/>
    <mergeCell ref="C12950:C12953"/>
    <mergeCell ref="D12950:D12953"/>
    <mergeCell ref="E12950:E12953"/>
    <mergeCell ref="H12950:H12953"/>
    <mergeCell ref="I12941:I12946"/>
    <mergeCell ref="J12941:J12946"/>
    <mergeCell ref="A12947:A12949"/>
    <mergeCell ref="B12947:B12949"/>
    <mergeCell ref="C12947:C12949"/>
    <mergeCell ref="D12947:D12949"/>
    <mergeCell ref="E12947:E12949"/>
    <mergeCell ref="H12947:H12949"/>
    <mergeCell ref="I12947:I12949"/>
    <mergeCell ref="J12947:J12949"/>
    <mergeCell ref="A12941:A12946"/>
    <mergeCell ref="B12941:B12946"/>
    <mergeCell ref="C12941:C12946"/>
    <mergeCell ref="D12941:D12946"/>
    <mergeCell ref="E12941:E12946"/>
    <mergeCell ref="H12941:H12946"/>
    <mergeCell ref="J12983:J12986"/>
    <mergeCell ref="A12987:A12992"/>
    <mergeCell ref="B12987:B12992"/>
    <mergeCell ref="C12987:C12992"/>
    <mergeCell ref="D12987:D12992"/>
    <mergeCell ref="E12987:E12992"/>
    <mergeCell ref="H12987:H12992"/>
    <mergeCell ref="I12987:I12992"/>
    <mergeCell ref="J12987:J12992"/>
    <mergeCell ref="I12976:I12981"/>
    <mergeCell ref="J12976:J12981"/>
    <mergeCell ref="A12982:J12982"/>
    <mergeCell ref="A12983:A12986"/>
    <mergeCell ref="B12983:B12986"/>
    <mergeCell ref="C12983:C12986"/>
    <mergeCell ref="D12983:D12986"/>
    <mergeCell ref="E12983:E12986"/>
    <mergeCell ref="H12983:H12986"/>
    <mergeCell ref="I12983:I12986"/>
    <mergeCell ref="A12976:A12981"/>
    <mergeCell ref="B12976:B12981"/>
    <mergeCell ref="C12976:C12981"/>
    <mergeCell ref="D12976:D12981"/>
    <mergeCell ref="E12976:E12981"/>
    <mergeCell ref="H12976:H12981"/>
    <mergeCell ref="A12971:J12971"/>
    <mergeCell ref="A12972:A12975"/>
    <mergeCell ref="B12972:B12975"/>
    <mergeCell ref="C12972:C12975"/>
    <mergeCell ref="D12972:D12975"/>
    <mergeCell ref="E12972:E12975"/>
    <mergeCell ref="H12972:H12975"/>
    <mergeCell ref="I12972:I12975"/>
    <mergeCell ref="J12972:J12975"/>
    <mergeCell ref="I13012:I13015"/>
    <mergeCell ref="J13012:J13015"/>
    <mergeCell ref="A13016:A13019"/>
    <mergeCell ref="B13016:B13019"/>
    <mergeCell ref="C13016:C13019"/>
    <mergeCell ref="D13016:D13019"/>
    <mergeCell ref="E13016:E13019"/>
    <mergeCell ref="H13016:H13019"/>
    <mergeCell ref="I13016:I13019"/>
    <mergeCell ref="J13016:J13019"/>
    <mergeCell ref="A13012:A13015"/>
    <mergeCell ref="B13012:B13015"/>
    <mergeCell ref="C13012:C13015"/>
    <mergeCell ref="D13012:D13015"/>
    <mergeCell ref="E13012:E13015"/>
    <mergeCell ref="H13012:H13015"/>
    <mergeCell ref="A13006:J13006"/>
    <mergeCell ref="A13007:J13007"/>
    <mergeCell ref="A13008:J13008"/>
    <mergeCell ref="A13009:J13009"/>
    <mergeCell ref="A13010:J13010"/>
    <mergeCell ref="A13011:J13011"/>
    <mergeCell ref="I12997:I13000"/>
    <mergeCell ref="J12997:J13000"/>
    <mergeCell ref="A13001:A13005"/>
    <mergeCell ref="B13001:B13005"/>
    <mergeCell ref="C13001:C13005"/>
    <mergeCell ref="D13001:D13005"/>
    <mergeCell ref="E13001:E13005"/>
    <mergeCell ref="H13001:H13005"/>
    <mergeCell ref="I13001:I13005"/>
    <mergeCell ref="J13001:J13005"/>
    <mergeCell ref="A12993:J12993"/>
    <mergeCell ref="A12994:J12994"/>
    <mergeCell ref="A12995:J12995"/>
    <mergeCell ref="A12996:J12996"/>
    <mergeCell ref="A12997:A13000"/>
    <mergeCell ref="B12997:B13000"/>
    <mergeCell ref="C12997:C13000"/>
    <mergeCell ref="D12997:D13000"/>
    <mergeCell ref="E12997:E13000"/>
    <mergeCell ref="H12997:H13000"/>
    <mergeCell ref="I13030:I13036"/>
    <mergeCell ref="J13030:J13036"/>
    <mergeCell ref="A13037:A13039"/>
    <mergeCell ref="B13037:B13039"/>
    <mergeCell ref="C13037:C13039"/>
    <mergeCell ref="D13037:D13039"/>
    <mergeCell ref="E13037:E13039"/>
    <mergeCell ref="H13037:H13039"/>
    <mergeCell ref="I13037:I13039"/>
    <mergeCell ref="J13037:J13039"/>
    <mergeCell ref="A13030:A13036"/>
    <mergeCell ref="B13030:B13036"/>
    <mergeCell ref="C13030:C13036"/>
    <mergeCell ref="D13030:D13036"/>
    <mergeCell ref="E13030:E13036"/>
    <mergeCell ref="H13030:H13036"/>
    <mergeCell ref="J13024:J13026"/>
    <mergeCell ref="A13027:A13029"/>
    <mergeCell ref="B13027:B13029"/>
    <mergeCell ref="C13027:C13029"/>
    <mergeCell ref="D13027:D13029"/>
    <mergeCell ref="E13027:E13029"/>
    <mergeCell ref="H13027:H13029"/>
    <mergeCell ref="I13027:I13029"/>
    <mergeCell ref="J13027:J13029"/>
    <mergeCell ref="I13020:I13022"/>
    <mergeCell ref="J13020:J13022"/>
    <mergeCell ref="A13023:J13023"/>
    <mergeCell ref="A13024:A13026"/>
    <mergeCell ref="B13024:B13026"/>
    <mergeCell ref="C13024:C13026"/>
    <mergeCell ref="D13024:D13026"/>
    <mergeCell ref="E13024:E13026"/>
    <mergeCell ref="H13024:H13026"/>
    <mergeCell ref="I13024:I13026"/>
    <mergeCell ref="A13020:A13022"/>
    <mergeCell ref="B13020:B13022"/>
    <mergeCell ref="C13020:C13022"/>
    <mergeCell ref="D13020:D13022"/>
    <mergeCell ref="E13020:E13022"/>
    <mergeCell ref="H13020:H13022"/>
    <mergeCell ref="A13058:J13058"/>
    <mergeCell ref="A13059:A13063"/>
    <mergeCell ref="B13059:B13063"/>
    <mergeCell ref="C13059:C13063"/>
    <mergeCell ref="D13059:D13063"/>
    <mergeCell ref="E13059:E13063"/>
    <mergeCell ref="H13059:H13063"/>
    <mergeCell ref="I13059:I13063"/>
    <mergeCell ref="J13059:J13063"/>
    <mergeCell ref="I13050:I13053"/>
    <mergeCell ref="J13050:J13053"/>
    <mergeCell ref="A13054:A13057"/>
    <mergeCell ref="B13054:B13057"/>
    <mergeCell ref="C13054:C13057"/>
    <mergeCell ref="D13054:D13057"/>
    <mergeCell ref="E13054:E13057"/>
    <mergeCell ref="H13054:H13057"/>
    <mergeCell ref="I13054:I13057"/>
    <mergeCell ref="J13054:J13057"/>
    <mergeCell ref="A13050:A13053"/>
    <mergeCell ref="B13050:B13053"/>
    <mergeCell ref="C13050:C13053"/>
    <mergeCell ref="D13050:D13053"/>
    <mergeCell ref="E13050:E13053"/>
    <mergeCell ref="H13050:H13053"/>
    <mergeCell ref="I13040:I13046"/>
    <mergeCell ref="J13040:J13046"/>
    <mergeCell ref="A13047:A13049"/>
    <mergeCell ref="B13047:B13049"/>
    <mergeCell ref="C13047:C13049"/>
    <mergeCell ref="D13047:D13049"/>
    <mergeCell ref="E13047:E13049"/>
    <mergeCell ref="H13047:H13049"/>
    <mergeCell ref="I13047:I13049"/>
    <mergeCell ref="J13047:J13049"/>
    <mergeCell ref="A13040:A13046"/>
    <mergeCell ref="B13040:B13046"/>
    <mergeCell ref="C13040:C13046"/>
    <mergeCell ref="D13040:D13046"/>
    <mergeCell ref="E13040:E13046"/>
    <mergeCell ref="H13040:H13046"/>
    <mergeCell ref="J13075:J13077"/>
    <mergeCell ref="A13078:J13078"/>
    <mergeCell ref="A13079:A13081"/>
    <mergeCell ref="B13079:B13081"/>
    <mergeCell ref="C13079:C13081"/>
    <mergeCell ref="D13079:D13081"/>
    <mergeCell ref="E13079:E13081"/>
    <mergeCell ref="H13079:H13081"/>
    <mergeCell ref="I13079:I13081"/>
    <mergeCell ref="J13079:J13081"/>
    <mergeCell ref="I13070:I13073"/>
    <mergeCell ref="J13070:J13073"/>
    <mergeCell ref="A13074:J13074"/>
    <mergeCell ref="A13075:A13077"/>
    <mergeCell ref="B13075:B13077"/>
    <mergeCell ref="C13075:C13077"/>
    <mergeCell ref="D13075:D13077"/>
    <mergeCell ref="E13075:E13077"/>
    <mergeCell ref="H13075:H13077"/>
    <mergeCell ref="I13075:I13077"/>
    <mergeCell ref="A13070:A13073"/>
    <mergeCell ref="B13070:B13073"/>
    <mergeCell ref="C13070:C13073"/>
    <mergeCell ref="D13070:D13073"/>
    <mergeCell ref="E13070:E13073"/>
    <mergeCell ref="H13070:H13073"/>
    <mergeCell ref="A13064:J13064"/>
    <mergeCell ref="A13065:A13069"/>
    <mergeCell ref="B13065:B13069"/>
    <mergeCell ref="C13065:C13069"/>
    <mergeCell ref="D13065:D13069"/>
    <mergeCell ref="E13065:E13069"/>
    <mergeCell ref="H13065:H13069"/>
    <mergeCell ref="I13065:I13069"/>
    <mergeCell ref="J13065:J13069"/>
    <mergeCell ref="I13093:I13095"/>
    <mergeCell ref="J13093:J13095"/>
    <mergeCell ref="A13096:J13096"/>
    <mergeCell ref="A13097:J13097"/>
    <mergeCell ref="A13098:J13098"/>
    <mergeCell ref="A13099:A13103"/>
    <mergeCell ref="B13099:B13103"/>
    <mergeCell ref="C13099:C13103"/>
    <mergeCell ref="D13099:D13103"/>
    <mergeCell ref="E13099:E13103"/>
    <mergeCell ref="A13093:A13095"/>
    <mergeCell ref="B13093:B13095"/>
    <mergeCell ref="C13093:C13095"/>
    <mergeCell ref="D13093:D13095"/>
    <mergeCell ref="E13093:E13095"/>
    <mergeCell ref="H13093:H13095"/>
    <mergeCell ref="A13089:J13089"/>
    <mergeCell ref="A13090:A13092"/>
    <mergeCell ref="B13090:B13092"/>
    <mergeCell ref="C13090:C13092"/>
    <mergeCell ref="D13090:D13092"/>
    <mergeCell ref="E13090:E13092"/>
    <mergeCell ref="H13090:H13092"/>
    <mergeCell ref="I13090:I13092"/>
    <mergeCell ref="J13090:J13092"/>
    <mergeCell ref="I13082:I13085"/>
    <mergeCell ref="J13082:J13085"/>
    <mergeCell ref="A13086:A13088"/>
    <mergeCell ref="B13086:B13088"/>
    <mergeCell ref="C13086:C13088"/>
    <mergeCell ref="D13086:D13088"/>
    <mergeCell ref="E13086:E13088"/>
    <mergeCell ref="H13086:H13088"/>
    <mergeCell ref="I13086:I13088"/>
    <mergeCell ref="J13086:J13088"/>
    <mergeCell ref="A13082:A13085"/>
    <mergeCell ref="B13082:B13085"/>
    <mergeCell ref="C13082:C13085"/>
    <mergeCell ref="D13082:D13085"/>
    <mergeCell ref="E13082:E13085"/>
    <mergeCell ref="H13082:H13085"/>
    <mergeCell ref="I13112:I13115"/>
    <mergeCell ref="J13112:J13115"/>
    <mergeCell ref="A13116:A13118"/>
    <mergeCell ref="B13116:B13118"/>
    <mergeCell ref="C13116:C13118"/>
    <mergeCell ref="D13116:D13118"/>
    <mergeCell ref="E13116:E13118"/>
    <mergeCell ref="H13116:H13118"/>
    <mergeCell ref="I13116:I13118"/>
    <mergeCell ref="J13116:J13118"/>
    <mergeCell ref="A13112:A13115"/>
    <mergeCell ref="B13112:B13115"/>
    <mergeCell ref="C13112:C13115"/>
    <mergeCell ref="D13112:D13115"/>
    <mergeCell ref="E13112:E13115"/>
    <mergeCell ref="H13112:H13115"/>
    <mergeCell ref="J13104:J13107"/>
    <mergeCell ref="A13108:J13108"/>
    <mergeCell ref="A13109:A13111"/>
    <mergeCell ref="B13109:B13111"/>
    <mergeCell ref="C13109:C13111"/>
    <mergeCell ref="D13109:D13111"/>
    <mergeCell ref="E13109:E13111"/>
    <mergeCell ref="H13109:H13111"/>
    <mergeCell ref="I13109:I13111"/>
    <mergeCell ref="J13109:J13111"/>
    <mergeCell ref="H13099:H13103"/>
    <mergeCell ref="I13099:I13103"/>
    <mergeCell ref="J13099:J13103"/>
    <mergeCell ref="A13104:A13107"/>
    <mergeCell ref="B13104:B13107"/>
    <mergeCell ref="C13104:C13107"/>
    <mergeCell ref="D13104:D13107"/>
    <mergeCell ref="E13104:E13107"/>
    <mergeCell ref="H13104:H13107"/>
    <mergeCell ref="I13104:I13107"/>
    <mergeCell ref="I13131:I13133"/>
    <mergeCell ref="J13131:J13133"/>
    <mergeCell ref="A13134:A13136"/>
    <mergeCell ref="B13134:B13136"/>
    <mergeCell ref="C13134:C13136"/>
    <mergeCell ref="D13134:D13136"/>
    <mergeCell ref="E13134:E13136"/>
    <mergeCell ref="H13134:H13136"/>
    <mergeCell ref="I13134:I13136"/>
    <mergeCell ref="J13134:J13136"/>
    <mergeCell ref="A13131:A13133"/>
    <mergeCell ref="B13131:B13133"/>
    <mergeCell ref="C13131:C13133"/>
    <mergeCell ref="D13131:D13133"/>
    <mergeCell ref="E13131:E13133"/>
    <mergeCell ref="H13131:H13133"/>
    <mergeCell ref="J13124:J13126"/>
    <mergeCell ref="A13127:A13130"/>
    <mergeCell ref="B13127:B13130"/>
    <mergeCell ref="C13127:C13130"/>
    <mergeCell ref="D13127:D13130"/>
    <mergeCell ref="E13127:E13130"/>
    <mergeCell ref="H13127:H13130"/>
    <mergeCell ref="I13127:I13130"/>
    <mergeCell ref="J13127:J13130"/>
    <mergeCell ref="I13119:I13122"/>
    <mergeCell ref="J13119:J13122"/>
    <mergeCell ref="A13123:J13123"/>
    <mergeCell ref="A13124:A13126"/>
    <mergeCell ref="B13124:B13126"/>
    <mergeCell ref="C13124:C13126"/>
    <mergeCell ref="D13124:D13126"/>
    <mergeCell ref="E13124:E13126"/>
    <mergeCell ref="H13124:H13126"/>
    <mergeCell ref="I13124:I13126"/>
    <mergeCell ref="A13119:A13122"/>
    <mergeCell ref="B13119:B13122"/>
    <mergeCell ref="C13119:C13122"/>
    <mergeCell ref="D13119:D13122"/>
    <mergeCell ref="E13119:E13122"/>
    <mergeCell ref="H13119:H13122"/>
    <mergeCell ref="I13147:I13149"/>
    <mergeCell ref="J13147:J13149"/>
    <mergeCell ref="A13150:A13152"/>
    <mergeCell ref="B13150:B13152"/>
    <mergeCell ref="C13150:C13152"/>
    <mergeCell ref="D13150:D13152"/>
    <mergeCell ref="E13150:E13152"/>
    <mergeCell ref="H13150:H13152"/>
    <mergeCell ref="I13150:I13152"/>
    <mergeCell ref="J13150:J13152"/>
    <mergeCell ref="A13147:A13149"/>
    <mergeCell ref="B13147:B13149"/>
    <mergeCell ref="C13147:C13149"/>
    <mergeCell ref="D13147:D13149"/>
    <mergeCell ref="E13147:E13149"/>
    <mergeCell ref="H13147:H13149"/>
    <mergeCell ref="A13142:J13142"/>
    <mergeCell ref="A13143:J13143"/>
    <mergeCell ref="A13144:A13146"/>
    <mergeCell ref="B13144:B13146"/>
    <mergeCell ref="C13144:C13146"/>
    <mergeCell ref="D13144:D13146"/>
    <mergeCell ref="E13144:E13146"/>
    <mergeCell ref="H13144:H13146"/>
    <mergeCell ref="I13144:I13146"/>
    <mergeCell ref="J13144:J13146"/>
    <mergeCell ref="A13137:J13137"/>
    <mergeCell ref="A13138:A13141"/>
    <mergeCell ref="B13138:B13141"/>
    <mergeCell ref="C13138:C13141"/>
    <mergeCell ref="D13138:D13141"/>
    <mergeCell ref="E13138:E13141"/>
    <mergeCell ref="H13138:H13141"/>
    <mergeCell ref="I13138:I13141"/>
    <mergeCell ref="J13138:J13141"/>
    <mergeCell ref="J13169:J13172"/>
    <mergeCell ref="A13173:A13176"/>
    <mergeCell ref="B13173:B13176"/>
    <mergeCell ref="C13173:C13176"/>
    <mergeCell ref="D13173:D13176"/>
    <mergeCell ref="E13173:E13176"/>
    <mergeCell ref="H13173:H13176"/>
    <mergeCell ref="I13173:I13176"/>
    <mergeCell ref="J13173:J13176"/>
    <mergeCell ref="H13165:H13168"/>
    <mergeCell ref="I13165:I13168"/>
    <mergeCell ref="J13165:J13168"/>
    <mergeCell ref="A13169:A13172"/>
    <mergeCell ref="B13169:B13172"/>
    <mergeCell ref="C13169:C13172"/>
    <mergeCell ref="D13169:D13172"/>
    <mergeCell ref="E13169:E13172"/>
    <mergeCell ref="H13169:H13172"/>
    <mergeCell ref="I13169:I13172"/>
    <mergeCell ref="A13160:J13160"/>
    <mergeCell ref="A13161:J13161"/>
    <mergeCell ref="A13162:J13162"/>
    <mergeCell ref="A13163:J13163"/>
    <mergeCell ref="A13164:J13164"/>
    <mergeCell ref="A13165:A13168"/>
    <mergeCell ref="B13165:B13168"/>
    <mergeCell ref="C13165:C13168"/>
    <mergeCell ref="D13165:D13168"/>
    <mergeCell ref="E13165:E13168"/>
    <mergeCell ref="A13153:J13153"/>
    <mergeCell ref="A13154:J13154"/>
    <mergeCell ref="A13155:A13159"/>
    <mergeCell ref="B13155:B13159"/>
    <mergeCell ref="C13155:C13159"/>
    <mergeCell ref="D13155:D13159"/>
    <mergeCell ref="E13155:E13159"/>
    <mergeCell ref="H13155:H13159"/>
    <mergeCell ref="I13155:I13159"/>
    <mergeCell ref="J13155:J13159"/>
    <mergeCell ref="J13192:J13195"/>
    <mergeCell ref="A13196:A13198"/>
    <mergeCell ref="B13196:B13198"/>
    <mergeCell ref="C13196:C13198"/>
    <mergeCell ref="D13196:D13198"/>
    <mergeCell ref="E13196:E13198"/>
    <mergeCell ref="H13196:H13198"/>
    <mergeCell ref="I13196:I13198"/>
    <mergeCell ref="J13196:J13198"/>
    <mergeCell ref="H13188:H13191"/>
    <mergeCell ref="I13188:I13191"/>
    <mergeCell ref="J13188:J13191"/>
    <mergeCell ref="A13192:A13195"/>
    <mergeCell ref="B13192:B13195"/>
    <mergeCell ref="C13192:C13195"/>
    <mergeCell ref="D13192:D13195"/>
    <mergeCell ref="E13192:E13195"/>
    <mergeCell ref="H13192:H13195"/>
    <mergeCell ref="I13192:I13195"/>
    <mergeCell ref="A13183:J13183"/>
    <mergeCell ref="A13184:J13184"/>
    <mergeCell ref="A13185:J13185"/>
    <mergeCell ref="A13186:J13186"/>
    <mergeCell ref="A13187:J13187"/>
    <mergeCell ref="A13188:A13191"/>
    <mergeCell ref="B13188:B13191"/>
    <mergeCell ref="C13188:C13191"/>
    <mergeCell ref="D13188:D13191"/>
    <mergeCell ref="E13188:E13191"/>
    <mergeCell ref="A13177:J13177"/>
    <mergeCell ref="A13178:J13178"/>
    <mergeCell ref="A13179:A13182"/>
    <mergeCell ref="B13179:B13182"/>
    <mergeCell ref="C13179:C13182"/>
    <mergeCell ref="D13179:D13182"/>
    <mergeCell ref="E13179:E13182"/>
    <mergeCell ref="H13179:H13182"/>
    <mergeCell ref="I13179:I13182"/>
    <mergeCell ref="J13179:J13182"/>
    <mergeCell ref="A13222:J13222"/>
    <mergeCell ref="A13223:J13223"/>
    <mergeCell ref="A13224:J13224"/>
    <mergeCell ref="A13225:A13227"/>
    <mergeCell ref="B13225:B13227"/>
    <mergeCell ref="C13225:C13227"/>
    <mergeCell ref="D13225:D13227"/>
    <mergeCell ref="E13225:E13227"/>
    <mergeCell ref="H13225:H13227"/>
    <mergeCell ref="I13225:I13227"/>
    <mergeCell ref="A13216:J13216"/>
    <mergeCell ref="A13217:B13217"/>
    <mergeCell ref="A13218:J13218"/>
    <mergeCell ref="A13219:J13219"/>
    <mergeCell ref="A13220:J13220"/>
    <mergeCell ref="A13221:J13221"/>
    <mergeCell ref="I13207:I13210"/>
    <mergeCell ref="J13207:J13210"/>
    <mergeCell ref="A13211:A13215"/>
    <mergeCell ref="B13211:B13215"/>
    <mergeCell ref="C13211:C13215"/>
    <mergeCell ref="D13211:D13215"/>
    <mergeCell ref="E13211:E13215"/>
    <mergeCell ref="H13211:H13215"/>
    <mergeCell ref="I13211:I13215"/>
    <mergeCell ref="J13211:J13215"/>
    <mergeCell ref="A13207:A13210"/>
    <mergeCell ref="B13207:B13210"/>
    <mergeCell ref="C13207:C13210"/>
    <mergeCell ref="D13207:D13210"/>
    <mergeCell ref="E13207:E13210"/>
    <mergeCell ref="H13207:H13210"/>
    <mergeCell ref="I13199:I13202"/>
    <mergeCell ref="J13199:J13202"/>
    <mergeCell ref="A13203:A13206"/>
    <mergeCell ref="B13203:B13206"/>
    <mergeCell ref="C13203:C13206"/>
    <mergeCell ref="D13203:D13206"/>
    <mergeCell ref="E13203:E13206"/>
    <mergeCell ref="H13203:H13206"/>
    <mergeCell ref="I13203:I13206"/>
    <mergeCell ref="J13203:J13206"/>
    <mergeCell ref="A13199:A13202"/>
    <mergeCell ref="B13199:B13202"/>
    <mergeCell ref="C13199:C13202"/>
    <mergeCell ref="D13199:D13202"/>
    <mergeCell ref="E13199:E13202"/>
    <mergeCell ref="H13199:H13202"/>
    <mergeCell ref="I13239:I13241"/>
    <mergeCell ref="J13239:J13241"/>
    <mergeCell ref="A13242:A13245"/>
    <mergeCell ref="B13242:B13245"/>
    <mergeCell ref="C13242:C13245"/>
    <mergeCell ref="D13242:D13245"/>
    <mergeCell ref="E13242:E13245"/>
    <mergeCell ref="H13242:H13245"/>
    <mergeCell ref="I13242:I13245"/>
    <mergeCell ref="J13242:J13245"/>
    <mergeCell ref="A13239:A13241"/>
    <mergeCell ref="B13239:B13241"/>
    <mergeCell ref="C13239:C13241"/>
    <mergeCell ref="D13239:D13241"/>
    <mergeCell ref="E13239:E13241"/>
    <mergeCell ref="H13239:H13241"/>
    <mergeCell ref="I13231:I13234"/>
    <mergeCell ref="J13231:J13234"/>
    <mergeCell ref="A13235:A13238"/>
    <mergeCell ref="B13235:B13238"/>
    <mergeCell ref="C13235:C13238"/>
    <mergeCell ref="D13235:D13238"/>
    <mergeCell ref="E13235:E13238"/>
    <mergeCell ref="H13235:H13238"/>
    <mergeCell ref="I13235:I13238"/>
    <mergeCell ref="J13235:J13238"/>
    <mergeCell ref="A13231:A13234"/>
    <mergeCell ref="B13231:B13234"/>
    <mergeCell ref="C13231:C13234"/>
    <mergeCell ref="D13231:D13234"/>
    <mergeCell ref="E13231:E13234"/>
    <mergeCell ref="H13231:H13234"/>
    <mergeCell ref="J13225:J13227"/>
    <mergeCell ref="A13228:A13230"/>
    <mergeCell ref="B13228:B13230"/>
    <mergeCell ref="C13228:C13230"/>
    <mergeCell ref="D13228:D13230"/>
    <mergeCell ref="E13228:E13230"/>
    <mergeCell ref="H13228:H13230"/>
    <mergeCell ref="I13228:I13230"/>
    <mergeCell ref="J13228:J13230"/>
    <mergeCell ref="I13262:I13266"/>
    <mergeCell ref="J13262:J13266"/>
    <mergeCell ref="A13267:A13270"/>
    <mergeCell ref="B13267:B13270"/>
    <mergeCell ref="C13267:C13270"/>
    <mergeCell ref="D13267:D13270"/>
    <mergeCell ref="E13267:E13270"/>
    <mergeCell ref="H13267:H13270"/>
    <mergeCell ref="I13267:I13270"/>
    <mergeCell ref="J13267:J13270"/>
    <mergeCell ref="A13262:A13266"/>
    <mergeCell ref="B13262:B13266"/>
    <mergeCell ref="C13262:C13266"/>
    <mergeCell ref="D13262:D13266"/>
    <mergeCell ref="E13262:E13266"/>
    <mergeCell ref="H13262:H13266"/>
    <mergeCell ref="I13254:I13257"/>
    <mergeCell ref="J13254:J13257"/>
    <mergeCell ref="A13258:A13261"/>
    <mergeCell ref="B13258:B13261"/>
    <mergeCell ref="C13258:C13261"/>
    <mergeCell ref="D13258:D13261"/>
    <mergeCell ref="E13258:E13261"/>
    <mergeCell ref="H13258:H13261"/>
    <mergeCell ref="I13258:I13261"/>
    <mergeCell ref="J13258:J13261"/>
    <mergeCell ref="A13254:A13257"/>
    <mergeCell ref="B13254:B13257"/>
    <mergeCell ref="C13254:C13257"/>
    <mergeCell ref="D13254:D13257"/>
    <mergeCell ref="E13254:E13257"/>
    <mergeCell ref="H13254:H13257"/>
    <mergeCell ref="I13246:I13248"/>
    <mergeCell ref="J13246:J13248"/>
    <mergeCell ref="A13249:A13253"/>
    <mergeCell ref="B13249:B13253"/>
    <mergeCell ref="C13249:C13253"/>
    <mergeCell ref="D13249:D13253"/>
    <mergeCell ref="E13249:E13253"/>
    <mergeCell ref="H13249:H13253"/>
    <mergeCell ref="I13249:I13253"/>
    <mergeCell ref="J13249:J13253"/>
    <mergeCell ref="A13246:A13248"/>
    <mergeCell ref="B13246:B13248"/>
    <mergeCell ref="C13246:C13248"/>
    <mergeCell ref="D13246:D13248"/>
    <mergeCell ref="E13246:E13248"/>
    <mergeCell ref="H13246:H13248"/>
    <mergeCell ref="I13289:I13292"/>
    <mergeCell ref="J13289:J13292"/>
    <mergeCell ref="A13293:A13296"/>
    <mergeCell ref="B13293:B13296"/>
    <mergeCell ref="C13293:C13296"/>
    <mergeCell ref="D13293:D13296"/>
    <mergeCell ref="E13293:E13296"/>
    <mergeCell ref="H13293:H13296"/>
    <mergeCell ref="I13293:I13296"/>
    <mergeCell ref="J13293:J13296"/>
    <mergeCell ref="A13289:A13292"/>
    <mergeCell ref="B13289:B13292"/>
    <mergeCell ref="C13289:C13292"/>
    <mergeCell ref="D13289:D13292"/>
    <mergeCell ref="E13289:E13292"/>
    <mergeCell ref="H13289:H13292"/>
    <mergeCell ref="I13280:I13284"/>
    <mergeCell ref="J13280:J13284"/>
    <mergeCell ref="A13285:A13288"/>
    <mergeCell ref="B13285:B13288"/>
    <mergeCell ref="C13285:C13288"/>
    <mergeCell ref="D13285:D13288"/>
    <mergeCell ref="E13285:E13288"/>
    <mergeCell ref="H13285:H13288"/>
    <mergeCell ref="I13285:I13288"/>
    <mergeCell ref="J13285:J13288"/>
    <mergeCell ref="A13280:A13284"/>
    <mergeCell ref="B13280:B13284"/>
    <mergeCell ref="C13280:C13284"/>
    <mergeCell ref="D13280:D13284"/>
    <mergeCell ref="E13280:E13284"/>
    <mergeCell ref="H13280:H13284"/>
    <mergeCell ref="I13271:I13275"/>
    <mergeCell ref="J13271:J13275"/>
    <mergeCell ref="A13276:A13279"/>
    <mergeCell ref="B13276:B13279"/>
    <mergeCell ref="C13276:C13279"/>
    <mergeCell ref="D13276:D13279"/>
    <mergeCell ref="E13276:E13279"/>
    <mergeCell ref="H13276:H13279"/>
    <mergeCell ref="I13276:I13279"/>
    <mergeCell ref="J13276:J13279"/>
    <mergeCell ref="A13271:A13275"/>
    <mergeCell ref="B13271:B13275"/>
    <mergeCell ref="C13271:C13275"/>
    <mergeCell ref="D13271:D13275"/>
    <mergeCell ref="E13271:E13275"/>
    <mergeCell ref="H13271:H13275"/>
    <mergeCell ref="I13313:I13316"/>
    <mergeCell ref="J13313:J13316"/>
    <mergeCell ref="A13317:A13321"/>
    <mergeCell ref="B13317:B13321"/>
    <mergeCell ref="C13317:C13321"/>
    <mergeCell ref="D13317:D13321"/>
    <mergeCell ref="E13317:E13321"/>
    <mergeCell ref="H13317:H13321"/>
    <mergeCell ref="I13317:I13321"/>
    <mergeCell ref="J13317:J13321"/>
    <mergeCell ref="A13313:A13316"/>
    <mergeCell ref="B13313:B13316"/>
    <mergeCell ref="C13313:C13316"/>
    <mergeCell ref="D13313:D13316"/>
    <mergeCell ref="E13313:E13316"/>
    <mergeCell ref="H13313:H13316"/>
    <mergeCell ref="I13305:I13308"/>
    <mergeCell ref="J13305:J13308"/>
    <mergeCell ref="A13309:A13312"/>
    <mergeCell ref="B13309:B13312"/>
    <mergeCell ref="C13309:C13312"/>
    <mergeCell ref="D13309:D13312"/>
    <mergeCell ref="E13309:E13312"/>
    <mergeCell ref="H13309:H13312"/>
    <mergeCell ref="I13309:I13312"/>
    <mergeCell ref="J13309:J13312"/>
    <mergeCell ref="A13305:A13308"/>
    <mergeCell ref="B13305:B13308"/>
    <mergeCell ref="C13305:C13308"/>
    <mergeCell ref="D13305:D13308"/>
    <mergeCell ref="E13305:E13308"/>
    <mergeCell ref="H13305:H13308"/>
    <mergeCell ref="I13297:I13299"/>
    <mergeCell ref="J13297:J13299"/>
    <mergeCell ref="A13300:A13304"/>
    <mergeCell ref="B13300:B13304"/>
    <mergeCell ref="C13300:C13304"/>
    <mergeCell ref="D13300:D13304"/>
    <mergeCell ref="E13300:E13304"/>
    <mergeCell ref="H13300:H13304"/>
    <mergeCell ref="I13300:I13304"/>
    <mergeCell ref="J13300:J13304"/>
    <mergeCell ref="A13297:A13299"/>
    <mergeCell ref="B13297:B13299"/>
    <mergeCell ref="C13297:C13299"/>
    <mergeCell ref="D13297:D13299"/>
    <mergeCell ref="E13297:E13299"/>
    <mergeCell ref="H13297:H13299"/>
    <mergeCell ref="I13338:I13340"/>
    <mergeCell ref="J13338:J13340"/>
    <mergeCell ref="A13341:A13343"/>
    <mergeCell ref="B13341:B13343"/>
    <mergeCell ref="C13341:C13343"/>
    <mergeCell ref="D13341:D13343"/>
    <mergeCell ref="E13341:E13343"/>
    <mergeCell ref="H13341:H13343"/>
    <mergeCell ref="I13341:I13343"/>
    <mergeCell ref="J13341:J13343"/>
    <mergeCell ref="A13338:A13340"/>
    <mergeCell ref="B13338:B13340"/>
    <mergeCell ref="C13338:C13340"/>
    <mergeCell ref="D13338:D13340"/>
    <mergeCell ref="E13338:E13340"/>
    <mergeCell ref="H13338:H13340"/>
    <mergeCell ref="I13330:I13333"/>
    <mergeCell ref="J13330:J13333"/>
    <mergeCell ref="A13334:A13337"/>
    <mergeCell ref="B13334:B13337"/>
    <mergeCell ref="C13334:C13337"/>
    <mergeCell ref="D13334:D13337"/>
    <mergeCell ref="E13334:E13337"/>
    <mergeCell ref="H13334:H13337"/>
    <mergeCell ref="I13334:I13337"/>
    <mergeCell ref="J13334:J13337"/>
    <mergeCell ref="A13330:A13333"/>
    <mergeCell ref="B13330:B13333"/>
    <mergeCell ref="C13330:C13333"/>
    <mergeCell ref="D13330:D13333"/>
    <mergeCell ref="E13330:E13333"/>
    <mergeCell ref="H13330:H13333"/>
    <mergeCell ref="I13322:I13325"/>
    <mergeCell ref="J13322:J13325"/>
    <mergeCell ref="A13326:A13329"/>
    <mergeCell ref="B13326:B13329"/>
    <mergeCell ref="C13326:C13329"/>
    <mergeCell ref="D13326:D13329"/>
    <mergeCell ref="E13326:E13329"/>
    <mergeCell ref="H13326:H13329"/>
    <mergeCell ref="I13326:I13329"/>
    <mergeCell ref="J13326:J13329"/>
    <mergeCell ref="A13322:A13325"/>
    <mergeCell ref="B13322:B13325"/>
    <mergeCell ref="C13322:C13325"/>
    <mergeCell ref="D13322:D13325"/>
    <mergeCell ref="E13322:E13325"/>
    <mergeCell ref="H13322:H13325"/>
    <mergeCell ref="I13360:I13363"/>
    <mergeCell ref="J13360:J13363"/>
    <mergeCell ref="A13364:A13367"/>
    <mergeCell ref="B13364:B13367"/>
    <mergeCell ref="C13364:C13367"/>
    <mergeCell ref="D13364:D13367"/>
    <mergeCell ref="E13364:E13367"/>
    <mergeCell ref="H13364:H13367"/>
    <mergeCell ref="I13364:I13367"/>
    <mergeCell ref="J13364:J13367"/>
    <mergeCell ref="A13360:A13363"/>
    <mergeCell ref="B13360:B13363"/>
    <mergeCell ref="C13360:C13363"/>
    <mergeCell ref="D13360:D13363"/>
    <mergeCell ref="E13360:E13363"/>
    <mergeCell ref="H13360:H13363"/>
    <mergeCell ref="I13352:I13354"/>
    <mergeCell ref="J13352:J13354"/>
    <mergeCell ref="A13355:A13359"/>
    <mergeCell ref="B13355:B13359"/>
    <mergeCell ref="C13355:C13359"/>
    <mergeCell ref="D13355:D13359"/>
    <mergeCell ref="E13355:E13359"/>
    <mergeCell ref="H13355:H13359"/>
    <mergeCell ref="I13355:I13359"/>
    <mergeCell ref="J13355:J13359"/>
    <mergeCell ref="A13352:A13354"/>
    <mergeCell ref="B13352:B13354"/>
    <mergeCell ref="C13352:C13354"/>
    <mergeCell ref="D13352:D13354"/>
    <mergeCell ref="E13352:E13354"/>
    <mergeCell ref="H13352:H13354"/>
    <mergeCell ref="I13344:I13347"/>
    <mergeCell ref="J13344:J13347"/>
    <mergeCell ref="A13348:A13351"/>
    <mergeCell ref="B13348:B13351"/>
    <mergeCell ref="C13348:C13351"/>
    <mergeCell ref="D13348:D13351"/>
    <mergeCell ref="E13348:E13351"/>
    <mergeCell ref="H13348:H13351"/>
    <mergeCell ref="I13348:I13351"/>
    <mergeCell ref="J13348:J13351"/>
    <mergeCell ref="A13344:A13347"/>
    <mergeCell ref="B13344:B13347"/>
    <mergeCell ref="C13344:C13347"/>
    <mergeCell ref="D13344:D13347"/>
    <mergeCell ref="E13344:E13347"/>
    <mergeCell ref="H13344:H13347"/>
    <mergeCell ref="I13385:I13389"/>
    <mergeCell ref="J13385:J13389"/>
    <mergeCell ref="A13390:A13393"/>
    <mergeCell ref="B13390:B13393"/>
    <mergeCell ref="C13390:C13393"/>
    <mergeCell ref="D13390:D13393"/>
    <mergeCell ref="E13390:E13393"/>
    <mergeCell ref="H13390:H13393"/>
    <mergeCell ref="I13390:I13393"/>
    <mergeCell ref="J13390:J13393"/>
    <mergeCell ref="A13385:A13389"/>
    <mergeCell ref="B13385:B13389"/>
    <mergeCell ref="C13385:C13389"/>
    <mergeCell ref="D13385:D13389"/>
    <mergeCell ref="E13385:E13389"/>
    <mergeCell ref="H13385:H13389"/>
    <mergeCell ref="I13377:I13380"/>
    <mergeCell ref="J13377:J13380"/>
    <mergeCell ref="A13381:A13384"/>
    <mergeCell ref="B13381:B13384"/>
    <mergeCell ref="C13381:C13384"/>
    <mergeCell ref="D13381:D13384"/>
    <mergeCell ref="E13381:E13384"/>
    <mergeCell ref="H13381:H13384"/>
    <mergeCell ref="I13381:I13384"/>
    <mergeCell ref="J13381:J13384"/>
    <mergeCell ref="A13377:A13380"/>
    <mergeCell ref="B13377:B13380"/>
    <mergeCell ref="C13377:C13380"/>
    <mergeCell ref="D13377:D13380"/>
    <mergeCell ref="E13377:E13380"/>
    <mergeCell ref="H13377:H13380"/>
    <mergeCell ref="I13368:I13372"/>
    <mergeCell ref="J13368:J13372"/>
    <mergeCell ref="A13373:A13376"/>
    <mergeCell ref="B13373:B13376"/>
    <mergeCell ref="C13373:C13376"/>
    <mergeCell ref="D13373:D13376"/>
    <mergeCell ref="E13373:E13376"/>
    <mergeCell ref="H13373:H13376"/>
    <mergeCell ref="I13373:I13376"/>
    <mergeCell ref="J13373:J13376"/>
    <mergeCell ref="A13368:A13372"/>
    <mergeCell ref="B13368:B13372"/>
    <mergeCell ref="C13368:C13372"/>
    <mergeCell ref="D13368:D13372"/>
    <mergeCell ref="E13368:E13372"/>
    <mergeCell ref="H13368:H13372"/>
    <mergeCell ref="I13408:I13412"/>
    <mergeCell ref="J13408:J13412"/>
    <mergeCell ref="A13413:A13415"/>
    <mergeCell ref="B13413:B13415"/>
    <mergeCell ref="C13413:C13415"/>
    <mergeCell ref="D13413:D13415"/>
    <mergeCell ref="E13413:E13415"/>
    <mergeCell ref="H13413:H13415"/>
    <mergeCell ref="I13413:I13415"/>
    <mergeCell ref="J13413:J13415"/>
    <mergeCell ref="A13408:A13412"/>
    <mergeCell ref="B13408:B13412"/>
    <mergeCell ref="C13408:C13412"/>
    <mergeCell ref="D13408:D13412"/>
    <mergeCell ref="E13408:E13412"/>
    <mergeCell ref="H13408:H13412"/>
    <mergeCell ref="I13401:I13404"/>
    <mergeCell ref="J13401:J13404"/>
    <mergeCell ref="A13405:A13407"/>
    <mergeCell ref="B13405:B13407"/>
    <mergeCell ref="C13405:C13407"/>
    <mergeCell ref="D13405:D13407"/>
    <mergeCell ref="E13405:E13407"/>
    <mergeCell ref="H13405:H13407"/>
    <mergeCell ref="I13405:I13407"/>
    <mergeCell ref="J13405:J13407"/>
    <mergeCell ref="A13401:A13404"/>
    <mergeCell ref="B13401:B13404"/>
    <mergeCell ref="C13401:C13404"/>
    <mergeCell ref="D13401:D13404"/>
    <mergeCell ref="E13401:E13404"/>
    <mergeCell ref="H13401:H13404"/>
    <mergeCell ref="I13394:I13397"/>
    <mergeCell ref="J13394:J13397"/>
    <mergeCell ref="A13398:A13400"/>
    <mergeCell ref="B13398:B13400"/>
    <mergeCell ref="C13398:C13400"/>
    <mergeCell ref="D13398:D13400"/>
    <mergeCell ref="E13398:E13400"/>
    <mergeCell ref="H13398:H13400"/>
    <mergeCell ref="I13398:I13400"/>
    <mergeCell ref="J13398:J13400"/>
    <mergeCell ref="A13394:A13397"/>
    <mergeCell ref="B13394:B13397"/>
    <mergeCell ref="C13394:C13397"/>
    <mergeCell ref="D13394:D13397"/>
    <mergeCell ref="E13394:E13397"/>
    <mergeCell ref="H13394:H13397"/>
    <mergeCell ref="I13434:I13438"/>
    <mergeCell ref="J13434:J13438"/>
    <mergeCell ref="A13439:A13441"/>
    <mergeCell ref="B13439:B13441"/>
    <mergeCell ref="C13439:C13441"/>
    <mergeCell ref="D13439:D13441"/>
    <mergeCell ref="E13439:E13441"/>
    <mergeCell ref="H13439:H13441"/>
    <mergeCell ref="I13439:I13441"/>
    <mergeCell ref="J13439:J13441"/>
    <mergeCell ref="A13434:A13438"/>
    <mergeCell ref="B13434:B13438"/>
    <mergeCell ref="C13434:C13438"/>
    <mergeCell ref="D13434:D13438"/>
    <mergeCell ref="E13434:E13438"/>
    <mergeCell ref="H13434:H13438"/>
    <mergeCell ref="I13425:I13429"/>
    <mergeCell ref="J13425:J13429"/>
    <mergeCell ref="A13430:A13433"/>
    <mergeCell ref="B13430:B13433"/>
    <mergeCell ref="C13430:C13433"/>
    <mergeCell ref="D13430:D13433"/>
    <mergeCell ref="E13430:E13433"/>
    <mergeCell ref="H13430:H13433"/>
    <mergeCell ref="I13430:I13433"/>
    <mergeCell ref="J13430:J13433"/>
    <mergeCell ref="A13425:A13429"/>
    <mergeCell ref="B13425:B13429"/>
    <mergeCell ref="C13425:C13429"/>
    <mergeCell ref="D13425:D13429"/>
    <mergeCell ref="E13425:E13429"/>
    <mergeCell ref="H13425:H13429"/>
    <mergeCell ref="I13416:I13420"/>
    <mergeCell ref="J13416:J13420"/>
    <mergeCell ref="A13421:A13424"/>
    <mergeCell ref="B13421:B13424"/>
    <mergeCell ref="C13421:C13424"/>
    <mergeCell ref="D13421:D13424"/>
    <mergeCell ref="E13421:E13424"/>
    <mergeCell ref="H13421:H13424"/>
    <mergeCell ref="I13421:I13424"/>
    <mergeCell ref="J13421:J13424"/>
    <mergeCell ref="A13416:A13420"/>
    <mergeCell ref="B13416:B13420"/>
    <mergeCell ref="C13416:C13420"/>
    <mergeCell ref="D13416:D13420"/>
    <mergeCell ref="E13416:E13420"/>
    <mergeCell ref="H13416:H13420"/>
    <mergeCell ref="I13456:I13458"/>
    <mergeCell ref="J13456:J13458"/>
    <mergeCell ref="A13459:A13462"/>
    <mergeCell ref="B13459:B13462"/>
    <mergeCell ref="C13459:C13462"/>
    <mergeCell ref="D13459:D13462"/>
    <mergeCell ref="E13459:E13462"/>
    <mergeCell ref="H13459:H13462"/>
    <mergeCell ref="I13459:I13462"/>
    <mergeCell ref="J13459:J13462"/>
    <mergeCell ref="A13456:A13458"/>
    <mergeCell ref="B13456:B13458"/>
    <mergeCell ref="C13456:C13458"/>
    <mergeCell ref="D13456:D13458"/>
    <mergeCell ref="E13456:E13458"/>
    <mergeCell ref="H13456:H13458"/>
    <mergeCell ref="I13450:I13452"/>
    <mergeCell ref="J13450:J13452"/>
    <mergeCell ref="A13453:A13455"/>
    <mergeCell ref="B13453:B13455"/>
    <mergeCell ref="C13453:C13455"/>
    <mergeCell ref="D13453:D13455"/>
    <mergeCell ref="E13453:E13455"/>
    <mergeCell ref="H13453:H13455"/>
    <mergeCell ref="I13453:I13455"/>
    <mergeCell ref="J13453:J13455"/>
    <mergeCell ref="A13450:A13452"/>
    <mergeCell ref="B13450:B13452"/>
    <mergeCell ref="C13450:C13452"/>
    <mergeCell ref="D13450:D13452"/>
    <mergeCell ref="E13450:E13452"/>
    <mergeCell ref="H13450:H13452"/>
    <mergeCell ref="I13442:I13444"/>
    <mergeCell ref="J13442:J13444"/>
    <mergeCell ref="A13445:A13449"/>
    <mergeCell ref="B13445:B13449"/>
    <mergeCell ref="C13445:C13449"/>
    <mergeCell ref="D13445:D13449"/>
    <mergeCell ref="E13445:E13449"/>
    <mergeCell ref="H13445:H13449"/>
    <mergeCell ref="I13445:I13449"/>
    <mergeCell ref="J13445:J13449"/>
    <mergeCell ref="A13442:A13444"/>
    <mergeCell ref="B13442:B13444"/>
    <mergeCell ref="C13442:C13444"/>
    <mergeCell ref="D13442:D13444"/>
    <mergeCell ref="E13442:E13444"/>
    <mergeCell ref="H13442:H13444"/>
    <mergeCell ref="I13477:I13480"/>
    <mergeCell ref="J13477:J13480"/>
    <mergeCell ref="A13481:A13483"/>
    <mergeCell ref="B13481:B13483"/>
    <mergeCell ref="C13481:C13483"/>
    <mergeCell ref="D13481:D13483"/>
    <mergeCell ref="E13481:E13483"/>
    <mergeCell ref="H13481:H13483"/>
    <mergeCell ref="I13481:I13483"/>
    <mergeCell ref="J13481:J13483"/>
    <mergeCell ref="A13477:A13480"/>
    <mergeCell ref="B13477:B13480"/>
    <mergeCell ref="C13477:C13480"/>
    <mergeCell ref="D13477:D13480"/>
    <mergeCell ref="E13477:E13480"/>
    <mergeCell ref="H13477:H13480"/>
    <mergeCell ref="I13469:I13472"/>
    <mergeCell ref="J13469:J13472"/>
    <mergeCell ref="A13473:A13476"/>
    <mergeCell ref="B13473:B13476"/>
    <mergeCell ref="C13473:C13476"/>
    <mergeCell ref="D13473:D13476"/>
    <mergeCell ref="E13473:E13476"/>
    <mergeCell ref="H13473:H13476"/>
    <mergeCell ref="I13473:I13476"/>
    <mergeCell ref="J13473:J13476"/>
    <mergeCell ref="A13469:A13472"/>
    <mergeCell ref="B13469:B13472"/>
    <mergeCell ref="C13469:C13472"/>
    <mergeCell ref="D13469:D13472"/>
    <mergeCell ref="E13469:E13472"/>
    <mergeCell ref="H13469:H13472"/>
    <mergeCell ref="I13463:I13465"/>
    <mergeCell ref="J13463:J13465"/>
    <mergeCell ref="A13466:A13468"/>
    <mergeCell ref="B13466:B13468"/>
    <mergeCell ref="C13466:C13468"/>
    <mergeCell ref="D13466:D13468"/>
    <mergeCell ref="E13466:E13468"/>
    <mergeCell ref="H13466:H13468"/>
    <mergeCell ref="I13466:I13468"/>
    <mergeCell ref="J13466:J13468"/>
    <mergeCell ref="A13463:A13465"/>
    <mergeCell ref="B13463:B13465"/>
    <mergeCell ref="C13463:C13465"/>
    <mergeCell ref="D13463:D13465"/>
    <mergeCell ref="E13463:E13465"/>
    <mergeCell ref="H13463:H13465"/>
    <mergeCell ref="I13501:I13504"/>
    <mergeCell ref="J13501:J13504"/>
    <mergeCell ref="A13505:A13508"/>
    <mergeCell ref="B13505:B13508"/>
    <mergeCell ref="C13505:C13508"/>
    <mergeCell ref="D13505:D13508"/>
    <mergeCell ref="E13505:E13508"/>
    <mergeCell ref="H13505:H13508"/>
    <mergeCell ref="I13505:I13508"/>
    <mergeCell ref="J13505:J13508"/>
    <mergeCell ref="A13501:A13504"/>
    <mergeCell ref="B13501:B13504"/>
    <mergeCell ref="C13501:C13504"/>
    <mergeCell ref="D13501:D13504"/>
    <mergeCell ref="E13501:E13504"/>
    <mergeCell ref="H13501:H13504"/>
    <mergeCell ref="I13493:I13496"/>
    <mergeCell ref="J13493:J13496"/>
    <mergeCell ref="A13497:A13500"/>
    <mergeCell ref="B13497:B13500"/>
    <mergeCell ref="C13497:C13500"/>
    <mergeCell ref="D13497:D13500"/>
    <mergeCell ref="E13497:E13500"/>
    <mergeCell ref="H13497:H13500"/>
    <mergeCell ref="I13497:I13500"/>
    <mergeCell ref="J13497:J13500"/>
    <mergeCell ref="A13493:A13496"/>
    <mergeCell ref="B13493:B13496"/>
    <mergeCell ref="C13493:C13496"/>
    <mergeCell ref="D13493:D13496"/>
    <mergeCell ref="E13493:E13496"/>
    <mergeCell ref="H13493:H13496"/>
    <mergeCell ref="I13484:I13488"/>
    <mergeCell ref="J13484:J13488"/>
    <mergeCell ref="A13489:A13492"/>
    <mergeCell ref="B13489:B13492"/>
    <mergeCell ref="C13489:C13492"/>
    <mergeCell ref="D13489:D13492"/>
    <mergeCell ref="E13489:E13492"/>
    <mergeCell ref="H13489:H13492"/>
    <mergeCell ref="I13489:I13492"/>
    <mergeCell ref="J13489:J13492"/>
    <mergeCell ref="A13484:A13488"/>
    <mergeCell ref="B13484:B13488"/>
    <mergeCell ref="C13484:C13488"/>
    <mergeCell ref="D13484:D13488"/>
    <mergeCell ref="E13484:E13488"/>
    <mergeCell ref="H13484:H13488"/>
    <mergeCell ref="I13524:I13527"/>
    <mergeCell ref="J13524:J13527"/>
    <mergeCell ref="A13528:A13531"/>
    <mergeCell ref="B13528:B13531"/>
    <mergeCell ref="C13528:C13531"/>
    <mergeCell ref="D13528:D13531"/>
    <mergeCell ref="E13528:E13531"/>
    <mergeCell ref="H13528:H13531"/>
    <mergeCell ref="I13528:I13531"/>
    <mergeCell ref="J13528:J13531"/>
    <mergeCell ref="A13524:A13527"/>
    <mergeCell ref="B13524:B13527"/>
    <mergeCell ref="C13524:C13527"/>
    <mergeCell ref="D13524:D13527"/>
    <mergeCell ref="E13524:E13527"/>
    <mergeCell ref="H13524:H13527"/>
    <mergeCell ref="I13516:I13518"/>
    <mergeCell ref="J13516:J13518"/>
    <mergeCell ref="A13519:A13523"/>
    <mergeCell ref="B13519:B13523"/>
    <mergeCell ref="C13519:C13523"/>
    <mergeCell ref="D13519:D13523"/>
    <mergeCell ref="E13519:E13523"/>
    <mergeCell ref="H13519:H13523"/>
    <mergeCell ref="I13519:I13523"/>
    <mergeCell ref="J13519:J13523"/>
    <mergeCell ref="A13516:A13518"/>
    <mergeCell ref="B13516:B13518"/>
    <mergeCell ref="C13516:C13518"/>
    <mergeCell ref="D13516:D13518"/>
    <mergeCell ref="E13516:E13518"/>
    <mergeCell ref="H13516:H13518"/>
    <mergeCell ref="I13509:I13511"/>
    <mergeCell ref="J13509:J13511"/>
    <mergeCell ref="A13512:A13515"/>
    <mergeCell ref="B13512:B13515"/>
    <mergeCell ref="C13512:C13515"/>
    <mergeCell ref="D13512:D13515"/>
    <mergeCell ref="E13512:E13515"/>
    <mergeCell ref="H13512:H13515"/>
    <mergeCell ref="I13512:I13515"/>
    <mergeCell ref="J13512:J13515"/>
    <mergeCell ref="A13509:A13511"/>
    <mergeCell ref="B13509:B13511"/>
    <mergeCell ref="C13509:C13511"/>
    <mergeCell ref="D13509:D13511"/>
    <mergeCell ref="E13509:E13511"/>
    <mergeCell ref="H13509:H13511"/>
    <mergeCell ref="I13546:I13549"/>
    <mergeCell ref="J13546:J13549"/>
    <mergeCell ref="A13550:A13552"/>
    <mergeCell ref="B13550:B13552"/>
    <mergeCell ref="C13550:C13552"/>
    <mergeCell ref="D13550:D13552"/>
    <mergeCell ref="E13550:E13552"/>
    <mergeCell ref="H13550:H13552"/>
    <mergeCell ref="I13550:I13552"/>
    <mergeCell ref="J13550:J13552"/>
    <mergeCell ref="A13546:A13549"/>
    <mergeCell ref="B13546:B13549"/>
    <mergeCell ref="C13546:C13549"/>
    <mergeCell ref="D13546:D13549"/>
    <mergeCell ref="E13546:E13549"/>
    <mergeCell ref="H13546:H13549"/>
    <mergeCell ref="I13538:I13541"/>
    <mergeCell ref="J13538:J13541"/>
    <mergeCell ref="A13542:A13545"/>
    <mergeCell ref="B13542:B13545"/>
    <mergeCell ref="C13542:C13545"/>
    <mergeCell ref="D13542:D13545"/>
    <mergeCell ref="E13542:E13545"/>
    <mergeCell ref="H13542:H13545"/>
    <mergeCell ref="I13542:I13545"/>
    <mergeCell ref="J13542:J13545"/>
    <mergeCell ref="A13538:A13541"/>
    <mergeCell ref="B13538:B13541"/>
    <mergeCell ref="C13538:C13541"/>
    <mergeCell ref="D13538:D13541"/>
    <mergeCell ref="E13538:E13541"/>
    <mergeCell ref="H13538:H13541"/>
    <mergeCell ref="I13532:I13534"/>
    <mergeCell ref="J13532:J13534"/>
    <mergeCell ref="A13535:A13537"/>
    <mergeCell ref="B13535:B13537"/>
    <mergeCell ref="C13535:C13537"/>
    <mergeCell ref="D13535:D13537"/>
    <mergeCell ref="E13535:E13537"/>
    <mergeCell ref="H13535:H13537"/>
    <mergeCell ref="I13535:I13537"/>
    <mergeCell ref="J13535:J13537"/>
    <mergeCell ref="A13532:A13534"/>
    <mergeCell ref="B13532:B13534"/>
    <mergeCell ref="C13532:C13534"/>
    <mergeCell ref="D13532:D13534"/>
    <mergeCell ref="E13532:E13534"/>
    <mergeCell ref="H13532:H13534"/>
    <mergeCell ref="I13568:I13570"/>
    <mergeCell ref="J13568:J13570"/>
    <mergeCell ref="A13571:A13574"/>
    <mergeCell ref="B13571:B13574"/>
    <mergeCell ref="C13571:C13574"/>
    <mergeCell ref="D13571:D13574"/>
    <mergeCell ref="E13571:E13574"/>
    <mergeCell ref="H13571:H13574"/>
    <mergeCell ref="I13571:I13574"/>
    <mergeCell ref="J13571:J13574"/>
    <mergeCell ref="A13568:A13570"/>
    <mergeCell ref="B13568:B13570"/>
    <mergeCell ref="C13568:C13570"/>
    <mergeCell ref="D13568:D13570"/>
    <mergeCell ref="E13568:E13570"/>
    <mergeCell ref="H13568:H13570"/>
    <mergeCell ref="I13561:I13564"/>
    <mergeCell ref="J13561:J13564"/>
    <mergeCell ref="A13565:A13567"/>
    <mergeCell ref="B13565:B13567"/>
    <mergeCell ref="C13565:C13567"/>
    <mergeCell ref="D13565:D13567"/>
    <mergeCell ref="E13565:E13567"/>
    <mergeCell ref="H13565:H13567"/>
    <mergeCell ref="I13565:I13567"/>
    <mergeCell ref="J13565:J13567"/>
    <mergeCell ref="A13561:A13564"/>
    <mergeCell ref="B13561:B13564"/>
    <mergeCell ref="C13561:C13564"/>
    <mergeCell ref="D13561:D13564"/>
    <mergeCell ref="E13561:E13564"/>
    <mergeCell ref="H13561:H13564"/>
    <mergeCell ref="I13553:I13556"/>
    <mergeCell ref="J13553:J13556"/>
    <mergeCell ref="A13557:A13560"/>
    <mergeCell ref="B13557:B13560"/>
    <mergeCell ref="C13557:C13560"/>
    <mergeCell ref="D13557:D13560"/>
    <mergeCell ref="E13557:E13560"/>
    <mergeCell ref="H13557:H13560"/>
    <mergeCell ref="I13557:I13560"/>
    <mergeCell ref="J13557:J13560"/>
    <mergeCell ref="A13553:A13556"/>
    <mergeCell ref="B13553:B13556"/>
    <mergeCell ref="C13553:C13556"/>
    <mergeCell ref="D13553:D13556"/>
    <mergeCell ref="E13553:E13556"/>
    <mergeCell ref="H13553:H13556"/>
    <mergeCell ref="I13591:I13593"/>
    <mergeCell ref="J13591:J13593"/>
    <mergeCell ref="A13594:A13597"/>
    <mergeCell ref="B13594:B13597"/>
    <mergeCell ref="C13594:C13597"/>
    <mergeCell ref="D13594:D13597"/>
    <mergeCell ref="E13594:E13597"/>
    <mergeCell ref="H13594:H13597"/>
    <mergeCell ref="I13594:I13597"/>
    <mergeCell ref="J13594:J13597"/>
    <mergeCell ref="A13591:A13593"/>
    <mergeCell ref="B13591:B13593"/>
    <mergeCell ref="C13591:C13593"/>
    <mergeCell ref="D13591:D13593"/>
    <mergeCell ref="E13591:E13593"/>
    <mergeCell ref="H13591:H13593"/>
    <mergeCell ref="I13583:I13586"/>
    <mergeCell ref="J13583:J13586"/>
    <mergeCell ref="A13587:A13590"/>
    <mergeCell ref="B13587:B13590"/>
    <mergeCell ref="C13587:C13590"/>
    <mergeCell ref="D13587:D13590"/>
    <mergeCell ref="E13587:E13590"/>
    <mergeCell ref="H13587:H13590"/>
    <mergeCell ref="I13587:I13590"/>
    <mergeCell ref="J13587:J13590"/>
    <mergeCell ref="A13583:A13586"/>
    <mergeCell ref="B13583:B13586"/>
    <mergeCell ref="C13583:C13586"/>
    <mergeCell ref="D13583:D13586"/>
    <mergeCell ref="E13583:E13586"/>
    <mergeCell ref="H13583:H13586"/>
    <mergeCell ref="I13575:I13578"/>
    <mergeCell ref="J13575:J13578"/>
    <mergeCell ref="A13579:A13582"/>
    <mergeCell ref="B13579:B13582"/>
    <mergeCell ref="C13579:C13582"/>
    <mergeCell ref="D13579:D13582"/>
    <mergeCell ref="E13579:E13582"/>
    <mergeCell ref="H13579:H13582"/>
    <mergeCell ref="I13579:I13582"/>
    <mergeCell ref="J13579:J13582"/>
    <mergeCell ref="A13575:A13578"/>
    <mergeCell ref="B13575:B13578"/>
    <mergeCell ref="C13575:C13578"/>
    <mergeCell ref="D13575:D13578"/>
    <mergeCell ref="E13575:E13578"/>
    <mergeCell ref="H13575:H13578"/>
    <mergeCell ref="I13615:I13618"/>
    <mergeCell ref="J13615:J13618"/>
    <mergeCell ref="A13619:A13622"/>
    <mergeCell ref="B13619:B13622"/>
    <mergeCell ref="C13619:C13622"/>
    <mergeCell ref="D13619:D13622"/>
    <mergeCell ref="E13619:E13622"/>
    <mergeCell ref="H13619:H13622"/>
    <mergeCell ref="I13619:I13622"/>
    <mergeCell ref="J13619:J13622"/>
    <mergeCell ref="A13615:A13618"/>
    <mergeCell ref="B13615:B13618"/>
    <mergeCell ref="C13615:C13618"/>
    <mergeCell ref="D13615:D13618"/>
    <mergeCell ref="E13615:E13618"/>
    <mergeCell ref="H13615:H13618"/>
    <mergeCell ref="I13607:I13611"/>
    <mergeCell ref="J13607:J13611"/>
    <mergeCell ref="A13612:A13614"/>
    <mergeCell ref="B13612:B13614"/>
    <mergeCell ref="C13612:C13614"/>
    <mergeCell ref="D13612:D13614"/>
    <mergeCell ref="E13612:E13614"/>
    <mergeCell ref="H13612:H13614"/>
    <mergeCell ref="I13612:I13614"/>
    <mergeCell ref="J13612:J13614"/>
    <mergeCell ref="A13607:A13611"/>
    <mergeCell ref="B13607:B13611"/>
    <mergeCell ref="C13607:C13611"/>
    <mergeCell ref="D13607:D13611"/>
    <mergeCell ref="E13607:E13611"/>
    <mergeCell ref="H13607:H13611"/>
    <mergeCell ref="I13598:I13601"/>
    <mergeCell ref="J13598:J13601"/>
    <mergeCell ref="A13602:A13606"/>
    <mergeCell ref="B13602:B13606"/>
    <mergeCell ref="C13602:C13606"/>
    <mergeCell ref="D13602:D13606"/>
    <mergeCell ref="E13602:E13606"/>
    <mergeCell ref="H13602:H13606"/>
    <mergeCell ref="I13602:I13606"/>
    <mergeCell ref="J13602:J13606"/>
    <mergeCell ref="A13598:A13601"/>
    <mergeCell ref="B13598:B13601"/>
    <mergeCell ref="C13598:C13601"/>
    <mergeCell ref="D13598:D13601"/>
    <mergeCell ref="E13598:E13601"/>
    <mergeCell ref="H13598:H13601"/>
    <mergeCell ref="I13637:I13641"/>
    <mergeCell ref="J13637:J13641"/>
    <mergeCell ref="A13642:A13644"/>
    <mergeCell ref="B13642:B13644"/>
    <mergeCell ref="C13642:C13644"/>
    <mergeCell ref="D13642:D13644"/>
    <mergeCell ref="E13642:E13644"/>
    <mergeCell ref="H13642:H13644"/>
    <mergeCell ref="I13642:I13644"/>
    <mergeCell ref="J13642:J13644"/>
    <mergeCell ref="A13637:A13641"/>
    <mergeCell ref="B13637:B13641"/>
    <mergeCell ref="C13637:C13641"/>
    <mergeCell ref="D13637:D13641"/>
    <mergeCell ref="E13637:E13641"/>
    <mergeCell ref="H13637:H13641"/>
    <mergeCell ref="I13630:I13633"/>
    <mergeCell ref="J13630:J13633"/>
    <mergeCell ref="A13634:A13636"/>
    <mergeCell ref="B13634:B13636"/>
    <mergeCell ref="C13634:C13636"/>
    <mergeCell ref="D13634:D13636"/>
    <mergeCell ref="E13634:E13636"/>
    <mergeCell ref="H13634:H13636"/>
    <mergeCell ref="I13634:I13636"/>
    <mergeCell ref="J13634:J13636"/>
    <mergeCell ref="A13630:A13633"/>
    <mergeCell ref="B13630:B13633"/>
    <mergeCell ref="C13630:C13633"/>
    <mergeCell ref="D13630:D13633"/>
    <mergeCell ref="E13630:E13633"/>
    <mergeCell ref="H13630:H13633"/>
    <mergeCell ref="I13623:I13626"/>
    <mergeCell ref="J13623:J13626"/>
    <mergeCell ref="A13627:A13629"/>
    <mergeCell ref="B13627:B13629"/>
    <mergeCell ref="C13627:C13629"/>
    <mergeCell ref="D13627:D13629"/>
    <mergeCell ref="E13627:E13629"/>
    <mergeCell ref="H13627:H13629"/>
    <mergeCell ref="I13627:I13629"/>
    <mergeCell ref="J13627:J13629"/>
    <mergeCell ref="A13623:A13626"/>
    <mergeCell ref="B13623:B13626"/>
    <mergeCell ref="C13623:C13626"/>
    <mergeCell ref="D13623:D13626"/>
    <mergeCell ref="E13623:E13626"/>
    <mergeCell ref="H13623:H13626"/>
    <mergeCell ref="I13661:I13664"/>
    <mergeCell ref="J13661:J13664"/>
    <mergeCell ref="A13665:A13669"/>
    <mergeCell ref="B13665:B13669"/>
    <mergeCell ref="C13665:C13669"/>
    <mergeCell ref="D13665:D13669"/>
    <mergeCell ref="E13665:E13669"/>
    <mergeCell ref="H13665:H13669"/>
    <mergeCell ref="I13665:I13669"/>
    <mergeCell ref="J13665:J13669"/>
    <mergeCell ref="A13661:A13664"/>
    <mergeCell ref="B13661:B13664"/>
    <mergeCell ref="C13661:C13664"/>
    <mergeCell ref="D13661:D13664"/>
    <mergeCell ref="E13661:E13664"/>
    <mergeCell ref="H13661:H13664"/>
    <mergeCell ref="I13652:I13656"/>
    <mergeCell ref="J13652:J13656"/>
    <mergeCell ref="A13657:A13660"/>
    <mergeCell ref="B13657:B13660"/>
    <mergeCell ref="C13657:C13660"/>
    <mergeCell ref="D13657:D13660"/>
    <mergeCell ref="E13657:E13660"/>
    <mergeCell ref="H13657:H13660"/>
    <mergeCell ref="I13657:I13660"/>
    <mergeCell ref="J13657:J13660"/>
    <mergeCell ref="A13652:A13656"/>
    <mergeCell ref="B13652:B13656"/>
    <mergeCell ref="C13652:C13656"/>
    <mergeCell ref="D13652:D13656"/>
    <mergeCell ref="E13652:E13656"/>
    <mergeCell ref="H13652:H13656"/>
    <mergeCell ref="I13645:I13648"/>
    <mergeCell ref="J13645:J13648"/>
    <mergeCell ref="A13649:A13651"/>
    <mergeCell ref="B13649:B13651"/>
    <mergeCell ref="C13649:C13651"/>
    <mergeCell ref="D13649:D13651"/>
    <mergeCell ref="E13649:E13651"/>
    <mergeCell ref="H13649:H13651"/>
    <mergeCell ref="I13649:I13651"/>
    <mergeCell ref="J13649:J13651"/>
    <mergeCell ref="A13645:A13648"/>
    <mergeCell ref="B13645:B13648"/>
    <mergeCell ref="C13645:C13648"/>
    <mergeCell ref="D13645:D13648"/>
    <mergeCell ref="E13645:E13648"/>
    <mergeCell ref="H13645:H13648"/>
    <mergeCell ref="I13685:I13688"/>
    <mergeCell ref="J13685:J13688"/>
    <mergeCell ref="A13689:A13692"/>
    <mergeCell ref="B13689:B13692"/>
    <mergeCell ref="C13689:C13692"/>
    <mergeCell ref="D13689:D13692"/>
    <mergeCell ref="E13689:E13692"/>
    <mergeCell ref="H13689:H13692"/>
    <mergeCell ref="I13689:I13692"/>
    <mergeCell ref="J13689:J13692"/>
    <mergeCell ref="A13685:A13688"/>
    <mergeCell ref="B13685:B13688"/>
    <mergeCell ref="C13685:C13688"/>
    <mergeCell ref="D13685:D13688"/>
    <mergeCell ref="E13685:E13688"/>
    <mergeCell ref="H13685:H13688"/>
    <mergeCell ref="I13678:I13680"/>
    <mergeCell ref="J13678:J13680"/>
    <mergeCell ref="A13681:A13684"/>
    <mergeCell ref="B13681:B13684"/>
    <mergeCell ref="C13681:C13684"/>
    <mergeCell ref="D13681:D13684"/>
    <mergeCell ref="E13681:E13684"/>
    <mergeCell ref="H13681:H13684"/>
    <mergeCell ref="I13681:I13684"/>
    <mergeCell ref="J13681:J13684"/>
    <mergeCell ref="A13678:A13680"/>
    <mergeCell ref="B13678:B13680"/>
    <mergeCell ref="C13678:C13680"/>
    <mergeCell ref="D13678:D13680"/>
    <mergeCell ref="E13678:E13680"/>
    <mergeCell ref="H13678:H13680"/>
    <mergeCell ref="I13670:I13673"/>
    <mergeCell ref="J13670:J13673"/>
    <mergeCell ref="A13674:A13677"/>
    <mergeCell ref="B13674:B13677"/>
    <mergeCell ref="C13674:C13677"/>
    <mergeCell ref="D13674:D13677"/>
    <mergeCell ref="E13674:E13677"/>
    <mergeCell ref="H13674:H13677"/>
    <mergeCell ref="I13674:I13677"/>
    <mergeCell ref="J13674:J13677"/>
    <mergeCell ref="A13670:A13673"/>
    <mergeCell ref="B13670:B13673"/>
    <mergeCell ref="C13670:C13673"/>
    <mergeCell ref="D13670:D13673"/>
    <mergeCell ref="E13670:E13673"/>
    <mergeCell ref="H13670:H13673"/>
    <mergeCell ref="I13708:I13712"/>
    <mergeCell ref="J13708:J13712"/>
    <mergeCell ref="A13713:A13717"/>
    <mergeCell ref="B13713:B13717"/>
    <mergeCell ref="C13713:C13717"/>
    <mergeCell ref="D13713:D13717"/>
    <mergeCell ref="E13713:E13717"/>
    <mergeCell ref="H13713:H13717"/>
    <mergeCell ref="I13713:I13717"/>
    <mergeCell ref="J13713:J13717"/>
    <mergeCell ref="A13708:A13712"/>
    <mergeCell ref="B13708:B13712"/>
    <mergeCell ref="C13708:C13712"/>
    <mergeCell ref="D13708:D13712"/>
    <mergeCell ref="E13708:E13712"/>
    <mergeCell ref="H13708:H13712"/>
    <mergeCell ref="I13701:I13703"/>
    <mergeCell ref="J13701:J13703"/>
    <mergeCell ref="A13704:A13707"/>
    <mergeCell ref="B13704:B13707"/>
    <mergeCell ref="C13704:C13707"/>
    <mergeCell ref="D13704:D13707"/>
    <mergeCell ref="E13704:E13707"/>
    <mergeCell ref="H13704:H13707"/>
    <mergeCell ref="I13704:I13707"/>
    <mergeCell ref="J13704:J13707"/>
    <mergeCell ref="A13701:A13703"/>
    <mergeCell ref="B13701:B13703"/>
    <mergeCell ref="C13701:C13703"/>
    <mergeCell ref="D13701:D13703"/>
    <mergeCell ref="E13701:E13703"/>
    <mergeCell ref="H13701:H13703"/>
    <mergeCell ref="I13693:I13696"/>
    <mergeCell ref="J13693:J13696"/>
    <mergeCell ref="A13697:A13700"/>
    <mergeCell ref="B13697:B13700"/>
    <mergeCell ref="C13697:C13700"/>
    <mergeCell ref="D13697:D13700"/>
    <mergeCell ref="E13697:E13700"/>
    <mergeCell ref="H13697:H13700"/>
    <mergeCell ref="I13697:I13700"/>
    <mergeCell ref="J13697:J13700"/>
    <mergeCell ref="A13693:A13696"/>
    <mergeCell ref="B13693:B13696"/>
    <mergeCell ref="C13693:C13696"/>
    <mergeCell ref="D13693:D13696"/>
    <mergeCell ref="E13693:E13696"/>
    <mergeCell ref="H13693:H13696"/>
    <mergeCell ref="I13734:I13737"/>
    <mergeCell ref="J13734:J13737"/>
    <mergeCell ref="A13738:A13742"/>
    <mergeCell ref="B13738:B13742"/>
    <mergeCell ref="C13738:C13742"/>
    <mergeCell ref="D13738:D13742"/>
    <mergeCell ref="E13738:E13742"/>
    <mergeCell ref="H13738:H13742"/>
    <mergeCell ref="I13738:I13742"/>
    <mergeCell ref="J13738:J13742"/>
    <mergeCell ref="A13734:A13737"/>
    <mergeCell ref="B13734:B13737"/>
    <mergeCell ref="C13734:C13737"/>
    <mergeCell ref="D13734:D13737"/>
    <mergeCell ref="E13734:E13737"/>
    <mergeCell ref="H13734:H13737"/>
    <mergeCell ref="I13727:I13730"/>
    <mergeCell ref="J13727:J13730"/>
    <mergeCell ref="A13731:A13733"/>
    <mergeCell ref="B13731:B13733"/>
    <mergeCell ref="C13731:C13733"/>
    <mergeCell ref="D13731:D13733"/>
    <mergeCell ref="E13731:E13733"/>
    <mergeCell ref="H13731:H13733"/>
    <mergeCell ref="I13731:I13733"/>
    <mergeCell ref="J13731:J13733"/>
    <mergeCell ref="A13727:A13730"/>
    <mergeCell ref="B13727:B13730"/>
    <mergeCell ref="C13727:C13730"/>
    <mergeCell ref="D13727:D13730"/>
    <mergeCell ref="E13727:E13730"/>
    <mergeCell ref="H13727:H13730"/>
    <mergeCell ref="I13718:I13722"/>
    <mergeCell ref="J13718:J13722"/>
    <mergeCell ref="A13723:A13726"/>
    <mergeCell ref="B13723:B13726"/>
    <mergeCell ref="C13723:C13726"/>
    <mergeCell ref="D13723:D13726"/>
    <mergeCell ref="E13723:E13726"/>
    <mergeCell ref="H13723:H13726"/>
    <mergeCell ref="I13723:I13726"/>
    <mergeCell ref="J13723:J13726"/>
    <mergeCell ref="A13718:A13722"/>
    <mergeCell ref="B13718:B13722"/>
    <mergeCell ref="C13718:C13722"/>
    <mergeCell ref="D13718:D13722"/>
    <mergeCell ref="E13718:E13722"/>
    <mergeCell ref="H13718:H13722"/>
    <mergeCell ref="I13759:I13761"/>
    <mergeCell ref="J13759:J13761"/>
    <mergeCell ref="A13762:A13765"/>
    <mergeCell ref="B13762:B13765"/>
    <mergeCell ref="C13762:C13765"/>
    <mergeCell ref="D13762:D13765"/>
    <mergeCell ref="E13762:E13765"/>
    <mergeCell ref="H13762:H13765"/>
    <mergeCell ref="I13762:I13765"/>
    <mergeCell ref="J13762:J13765"/>
    <mergeCell ref="A13759:A13761"/>
    <mergeCell ref="B13759:B13761"/>
    <mergeCell ref="C13759:C13761"/>
    <mergeCell ref="D13759:D13761"/>
    <mergeCell ref="E13759:E13761"/>
    <mergeCell ref="H13759:H13761"/>
    <mergeCell ref="I13752:I13754"/>
    <mergeCell ref="J13752:J13754"/>
    <mergeCell ref="A13755:A13758"/>
    <mergeCell ref="B13755:B13758"/>
    <mergeCell ref="C13755:C13758"/>
    <mergeCell ref="D13755:D13758"/>
    <mergeCell ref="E13755:E13758"/>
    <mergeCell ref="H13755:H13758"/>
    <mergeCell ref="I13755:I13758"/>
    <mergeCell ref="J13755:J13758"/>
    <mergeCell ref="A13752:A13754"/>
    <mergeCell ref="B13752:B13754"/>
    <mergeCell ref="C13752:C13754"/>
    <mergeCell ref="D13752:D13754"/>
    <mergeCell ref="E13752:E13754"/>
    <mergeCell ref="H13752:H13754"/>
    <mergeCell ref="I13743:I13746"/>
    <mergeCell ref="J13743:J13746"/>
    <mergeCell ref="A13747:A13751"/>
    <mergeCell ref="B13747:B13751"/>
    <mergeCell ref="C13747:C13751"/>
    <mergeCell ref="D13747:D13751"/>
    <mergeCell ref="E13747:E13751"/>
    <mergeCell ref="H13747:H13751"/>
    <mergeCell ref="I13747:I13751"/>
    <mergeCell ref="J13747:J13751"/>
    <mergeCell ref="A13743:A13746"/>
    <mergeCell ref="B13743:B13746"/>
    <mergeCell ref="C13743:C13746"/>
    <mergeCell ref="D13743:D13746"/>
    <mergeCell ref="E13743:E13746"/>
    <mergeCell ref="H13743:H13746"/>
    <mergeCell ref="I13780:I13783"/>
    <mergeCell ref="J13780:J13783"/>
    <mergeCell ref="A13784:A13786"/>
    <mergeCell ref="B13784:B13786"/>
    <mergeCell ref="C13784:C13786"/>
    <mergeCell ref="D13784:D13786"/>
    <mergeCell ref="E13784:E13786"/>
    <mergeCell ref="H13784:H13786"/>
    <mergeCell ref="I13784:I13786"/>
    <mergeCell ref="J13784:J13786"/>
    <mergeCell ref="A13780:A13783"/>
    <mergeCell ref="B13780:B13783"/>
    <mergeCell ref="C13780:C13783"/>
    <mergeCell ref="D13780:D13783"/>
    <mergeCell ref="E13780:E13783"/>
    <mergeCell ref="H13780:H13783"/>
    <mergeCell ref="I13773:I13775"/>
    <mergeCell ref="J13773:J13775"/>
    <mergeCell ref="A13776:A13779"/>
    <mergeCell ref="B13776:B13779"/>
    <mergeCell ref="C13776:C13779"/>
    <mergeCell ref="D13776:D13779"/>
    <mergeCell ref="E13776:E13779"/>
    <mergeCell ref="H13776:H13779"/>
    <mergeCell ref="I13776:I13779"/>
    <mergeCell ref="J13776:J13779"/>
    <mergeCell ref="A13773:A13775"/>
    <mergeCell ref="B13773:B13775"/>
    <mergeCell ref="C13773:C13775"/>
    <mergeCell ref="D13773:D13775"/>
    <mergeCell ref="E13773:E13775"/>
    <mergeCell ref="H13773:H13775"/>
    <mergeCell ref="I13766:I13769"/>
    <mergeCell ref="J13766:J13769"/>
    <mergeCell ref="A13770:A13772"/>
    <mergeCell ref="B13770:B13772"/>
    <mergeCell ref="C13770:C13772"/>
    <mergeCell ref="D13770:D13772"/>
    <mergeCell ref="E13770:E13772"/>
    <mergeCell ref="H13770:H13772"/>
    <mergeCell ref="I13770:I13772"/>
    <mergeCell ref="J13770:J13772"/>
    <mergeCell ref="A13766:A13769"/>
    <mergeCell ref="B13766:B13769"/>
    <mergeCell ref="C13766:C13769"/>
    <mergeCell ref="D13766:D13769"/>
    <mergeCell ref="E13766:E13769"/>
    <mergeCell ref="H13766:H13769"/>
    <mergeCell ref="I13800:I13802"/>
    <mergeCell ref="J13800:J13802"/>
    <mergeCell ref="A13803:A13806"/>
    <mergeCell ref="B13803:B13806"/>
    <mergeCell ref="C13803:C13806"/>
    <mergeCell ref="D13803:D13806"/>
    <mergeCell ref="E13803:E13806"/>
    <mergeCell ref="H13803:H13806"/>
    <mergeCell ref="I13803:I13806"/>
    <mergeCell ref="J13803:J13806"/>
    <mergeCell ref="A13800:A13802"/>
    <mergeCell ref="B13800:B13802"/>
    <mergeCell ref="C13800:C13802"/>
    <mergeCell ref="D13800:D13802"/>
    <mergeCell ref="E13800:E13802"/>
    <mergeCell ref="H13800:H13802"/>
    <mergeCell ref="I13794:I13796"/>
    <mergeCell ref="J13794:J13796"/>
    <mergeCell ref="A13797:A13799"/>
    <mergeCell ref="B13797:B13799"/>
    <mergeCell ref="C13797:C13799"/>
    <mergeCell ref="D13797:D13799"/>
    <mergeCell ref="E13797:E13799"/>
    <mergeCell ref="H13797:H13799"/>
    <mergeCell ref="I13797:I13799"/>
    <mergeCell ref="J13797:J13799"/>
    <mergeCell ref="A13794:A13796"/>
    <mergeCell ref="B13794:B13796"/>
    <mergeCell ref="C13794:C13796"/>
    <mergeCell ref="D13794:D13796"/>
    <mergeCell ref="E13794:E13796"/>
    <mergeCell ref="H13794:H13796"/>
    <mergeCell ref="I13787:I13789"/>
    <mergeCell ref="J13787:J13789"/>
    <mergeCell ref="A13790:A13793"/>
    <mergeCell ref="B13790:B13793"/>
    <mergeCell ref="C13790:C13793"/>
    <mergeCell ref="D13790:D13793"/>
    <mergeCell ref="E13790:E13793"/>
    <mergeCell ref="H13790:H13793"/>
    <mergeCell ref="I13790:I13793"/>
    <mergeCell ref="J13790:J13793"/>
    <mergeCell ref="A13787:A13789"/>
    <mergeCell ref="B13787:B13789"/>
    <mergeCell ref="C13787:C13789"/>
    <mergeCell ref="D13787:D13789"/>
    <mergeCell ref="E13787:E13789"/>
    <mergeCell ref="H13787:H13789"/>
    <mergeCell ref="I13823:I13825"/>
    <mergeCell ref="J13823:J13825"/>
    <mergeCell ref="A13826:A13828"/>
    <mergeCell ref="B13826:B13828"/>
    <mergeCell ref="C13826:C13828"/>
    <mergeCell ref="D13826:D13828"/>
    <mergeCell ref="E13826:E13828"/>
    <mergeCell ref="H13826:H13828"/>
    <mergeCell ref="I13826:I13828"/>
    <mergeCell ref="J13826:J13828"/>
    <mergeCell ref="A13823:A13825"/>
    <mergeCell ref="B13823:B13825"/>
    <mergeCell ref="C13823:C13825"/>
    <mergeCell ref="D13823:D13825"/>
    <mergeCell ref="E13823:E13825"/>
    <mergeCell ref="H13823:H13825"/>
    <mergeCell ref="I13815:I13818"/>
    <mergeCell ref="J13815:J13818"/>
    <mergeCell ref="A13819:A13822"/>
    <mergeCell ref="B13819:B13822"/>
    <mergeCell ref="C13819:C13822"/>
    <mergeCell ref="D13819:D13822"/>
    <mergeCell ref="E13819:E13822"/>
    <mergeCell ref="H13819:H13822"/>
    <mergeCell ref="I13819:I13822"/>
    <mergeCell ref="J13819:J13822"/>
    <mergeCell ref="A13815:A13818"/>
    <mergeCell ref="B13815:B13818"/>
    <mergeCell ref="C13815:C13818"/>
    <mergeCell ref="D13815:D13818"/>
    <mergeCell ref="E13815:E13818"/>
    <mergeCell ref="H13815:H13818"/>
    <mergeCell ref="I13807:I13811"/>
    <mergeCell ref="J13807:J13811"/>
    <mergeCell ref="A13812:A13814"/>
    <mergeCell ref="B13812:B13814"/>
    <mergeCell ref="C13812:C13814"/>
    <mergeCell ref="D13812:D13814"/>
    <mergeCell ref="E13812:E13814"/>
    <mergeCell ref="H13812:H13814"/>
    <mergeCell ref="I13812:I13814"/>
    <mergeCell ref="J13812:J13814"/>
    <mergeCell ref="A13807:A13811"/>
    <mergeCell ref="B13807:B13811"/>
    <mergeCell ref="C13807:C13811"/>
    <mergeCell ref="D13807:D13811"/>
    <mergeCell ref="E13807:E13811"/>
    <mergeCell ref="H13807:H13811"/>
    <mergeCell ref="I13845:I13849"/>
    <mergeCell ref="J13845:J13849"/>
    <mergeCell ref="A13850:A13854"/>
    <mergeCell ref="B13850:B13854"/>
    <mergeCell ref="C13850:C13854"/>
    <mergeCell ref="D13850:D13854"/>
    <mergeCell ref="E13850:E13854"/>
    <mergeCell ref="H13850:H13854"/>
    <mergeCell ref="I13850:I13854"/>
    <mergeCell ref="J13850:J13854"/>
    <mergeCell ref="A13845:A13849"/>
    <mergeCell ref="B13845:B13849"/>
    <mergeCell ref="C13845:C13849"/>
    <mergeCell ref="D13845:D13849"/>
    <mergeCell ref="E13845:E13849"/>
    <mergeCell ref="H13845:H13849"/>
    <mergeCell ref="I13837:I13840"/>
    <mergeCell ref="J13837:J13840"/>
    <mergeCell ref="A13841:A13844"/>
    <mergeCell ref="B13841:B13844"/>
    <mergeCell ref="C13841:C13844"/>
    <mergeCell ref="D13841:D13844"/>
    <mergeCell ref="E13841:E13844"/>
    <mergeCell ref="H13841:H13844"/>
    <mergeCell ref="I13841:I13844"/>
    <mergeCell ref="J13841:J13844"/>
    <mergeCell ref="A13837:A13840"/>
    <mergeCell ref="B13837:B13840"/>
    <mergeCell ref="C13837:C13840"/>
    <mergeCell ref="D13837:D13840"/>
    <mergeCell ref="E13837:E13840"/>
    <mergeCell ref="H13837:H13840"/>
    <mergeCell ref="I13829:I13832"/>
    <mergeCell ref="J13829:J13832"/>
    <mergeCell ref="A13833:A13836"/>
    <mergeCell ref="B13833:B13836"/>
    <mergeCell ref="C13833:C13836"/>
    <mergeCell ref="D13833:D13836"/>
    <mergeCell ref="E13833:E13836"/>
    <mergeCell ref="H13833:H13836"/>
    <mergeCell ref="I13833:I13836"/>
    <mergeCell ref="J13833:J13836"/>
    <mergeCell ref="A13829:A13832"/>
    <mergeCell ref="B13829:B13832"/>
    <mergeCell ref="C13829:C13832"/>
    <mergeCell ref="D13829:D13832"/>
    <mergeCell ref="E13829:E13832"/>
    <mergeCell ref="H13829:H13832"/>
    <mergeCell ref="I13870:I13872"/>
    <mergeCell ref="J13870:J13872"/>
    <mergeCell ref="A13873:A13876"/>
    <mergeCell ref="B13873:B13876"/>
    <mergeCell ref="C13873:C13876"/>
    <mergeCell ref="D13873:D13876"/>
    <mergeCell ref="E13873:E13876"/>
    <mergeCell ref="H13873:H13876"/>
    <mergeCell ref="I13873:I13876"/>
    <mergeCell ref="J13873:J13876"/>
    <mergeCell ref="A13870:A13872"/>
    <mergeCell ref="B13870:B13872"/>
    <mergeCell ref="C13870:C13872"/>
    <mergeCell ref="D13870:D13872"/>
    <mergeCell ref="E13870:E13872"/>
    <mergeCell ref="H13870:H13872"/>
    <mergeCell ref="I13862:I13865"/>
    <mergeCell ref="J13862:J13865"/>
    <mergeCell ref="A13866:A13869"/>
    <mergeCell ref="B13866:B13869"/>
    <mergeCell ref="C13866:C13869"/>
    <mergeCell ref="D13866:D13869"/>
    <mergeCell ref="E13866:E13869"/>
    <mergeCell ref="H13866:H13869"/>
    <mergeCell ref="I13866:I13869"/>
    <mergeCell ref="J13866:J13869"/>
    <mergeCell ref="A13862:A13865"/>
    <mergeCell ref="B13862:B13865"/>
    <mergeCell ref="C13862:C13865"/>
    <mergeCell ref="D13862:D13865"/>
    <mergeCell ref="E13862:E13865"/>
    <mergeCell ref="H13862:H13865"/>
    <mergeCell ref="I13855:I13858"/>
    <mergeCell ref="J13855:J13858"/>
    <mergeCell ref="A13859:A13861"/>
    <mergeCell ref="B13859:B13861"/>
    <mergeCell ref="C13859:C13861"/>
    <mergeCell ref="D13859:D13861"/>
    <mergeCell ref="E13859:E13861"/>
    <mergeCell ref="H13859:H13861"/>
    <mergeCell ref="I13859:I13861"/>
    <mergeCell ref="J13859:J13861"/>
    <mergeCell ref="A13855:A13858"/>
    <mergeCell ref="B13855:B13858"/>
    <mergeCell ref="C13855:C13858"/>
    <mergeCell ref="D13855:D13858"/>
    <mergeCell ref="E13855:E13858"/>
    <mergeCell ref="H13855:H13858"/>
    <mergeCell ref="I13892:I13894"/>
    <mergeCell ref="J13892:J13894"/>
    <mergeCell ref="A13895:A13898"/>
    <mergeCell ref="B13895:B13898"/>
    <mergeCell ref="C13895:C13898"/>
    <mergeCell ref="D13895:D13898"/>
    <mergeCell ref="E13895:E13898"/>
    <mergeCell ref="H13895:H13898"/>
    <mergeCell ref="I13895:I13898"/>
    <mergeCell ref="J13895:J13898"/>
    <mergeCell ref="A13892:A13894"/>
    <mergeCell ref="B13892:B13894"/>
    <mergeCell ref="C13892:C13894"/>
    <mergeCell ref="D13892:D13894"/>
    <mergeCell ref="E13892:E13894"/>
    <mergeCell ref="H13892:H13894"/>
    <mergeCell ref="I13885:I13888"/>
    <mergeCell ref="J13885:J13888"/>
    <mergeCell ref="A13889:A13891"/>
    <mergeCell ref="B13889:B13891"/>
    <mergeCell ref="C13889:C13891"/>
    <mergeCell ref="D13889:D13891"/>
    <mergeCell ref="E13889:E13891"/>
    <mergeCell ref="H13889:H13891"/>
    <mergeCell ref="I13889:I13891"/>
    <mergeCell ref="J13889:J13891"/>
    <mergeCell ref="A13885:A13888"/>
    <mergeCell ref="B13885:B13888"/>
    <mergeCell ref="C13885:C13888"/>
    <mergeCell ref="D13885:D13888"/>
    <mergeCell ref="E13885:E13888"/>
    <mergeCell ref="H13885:H13888"/>
    <mergeCell ref="I13877:I13880"/>
    <mergeCell ref="J13877:J13880"/>
    <mergeCell ref="A13881:A13884"/>
    <mergeCell ref="B13881:B13884"/>
    <mergeCell ref="C13881:C13884"/>
    <mergeCell ref="D13881:D13884"/>
    <mergeCell ref="E13881:E13884"/>
    <mergeCell ref="H13881:H13884"/>
    <mergeCell ref="I13881:I13884"/>
    <mergeCell ref="J13881:J13884"/>
    <mergeCell ref="A13877:A13880"/>
    <mergeCell ref="B13877:B13880"/>
    <mergeCell ref="C13877:C13880"/>
    <mergeCell ref="D13877:D13880"/>
    <mergeCell ref="E13877:E13880"/>
    <mergeCell ref="H13877:H13880"/>
    <mergeCell ref="I13916:I13919"/>
    <mergeCell ref="J13916:J13919"/>
    <mergeCell ref="A13920:A13923"/>
    <mergeCell ref="B13920:B13923"/>
    <mergeCell ref="C13920:C13923"/>
    <mergeCell ref="D13920:D13923"/>
    <mergeCell ref="E13920:E13923"/>
    <mergeCell ref="H13920:H13923"/>
    <mergeCell ref="I13920:I13923"/>
    <mergeCell ref="J13920:J13923"/>
    <mergeCell ref="A13916:A13919"/>
    <mergeCell ref="B13916:B13919"/>
    <mergeCell ref="C13916:C13919"/>
    <mergeCell ref="D13916:D13919"/>
    <mergeCell ref="E13916:E13919"/>
    <mergeCell ref="H13916:H13919"/>
    <mergeCell ref="I13908:I13910"/>
    <mergeCell ref="J13908:J13910"/>
    <mergeCell ref="A13911:A13915"/>
    <mergeCell ref="B13911:B13915"/>
    <mergeCell ref="C13911:C13915"/>
    <mergeCell ref="D13911:D13915"/>
    <mergeCell ref="E13911:E13915"/>
    <mergeCell ref="H13911:H13915"/>
    <mergeCell ref="I13911:I13915"/>
    <mergeCell ref="J13911:J13915"/>
    <mergeCell ref="A13908:A13910"/>
    <mergeCell ref="B13908:B13910"/>
    <mergeCell ref="C13908:C13910"/>
    <mergeCell ref="D13908:D13910"/>
    <mergeCell ref="E13908:E13910"/>
    <mergeCell ref="H13908:H13910"/>
    <mergeCell ref="I13899:I13902"/>
    <mergeCell ref="J13899:J13902"/>
    <mergeCell ref="A13903:A13907"/>
    <mergeCell ref="B13903:B13907"/>
    <mergeCell ref="C13903:C13907"/>
    <mergeCell ref="D13903:D13907"/>
    <mergeCell ref="E13903:E13907"/>
    <mergeCell ref="H13903:H13907"/>
    <mergeCell ref="I13903:I13907"/>
    <mergeCell ref="J13903:J13907"/>
    <mergeCell ref="A13899:A13902"/>
    <mergeCell ref="B13899:B13902"/>
    <mergeCell ref="C13899:C13902"/>
    <mergeCell ref="D13899:D13902"/>
    <mergeCell ref="E13899:E13902"/>
    <mergeCell ref="H13899:H13902"/>
    <mergeCell ref="I13937:I13940"/>
    <mergeCell ref="J13937:J13940"/>
    <mergeCell ref="A13941:A13943"/>
    <mergeCell ref="B13941:B13943"/>
    <mergeCell ref="C13941:C13943"/>
    <mergeCell ref="D13941:D13943"/>
    <mergeCell ref="E13941:E13943"/>
    <mergeCell ref="H13941:H13943"/>
    <mergeCell ref="I13941:I13943"/>
    <mergeCell ref="J13941:J13943"/>
    <mergeCell ref="A13937:A13940"/>
    <mergeCell ref="B13937:B13940"/>
    <mergeCell ref="C13937:C13940"/>
    <mergeCell ref="D13937:D13940"/>
    <mergeCell ref="E13937:E13940"/>
    <mergeCell ref="H13937:H13940"/>
    <mergeCell ref="I13931:I13933"/>
    <mergeCell ref="J13931:J13933"/>
    <mergeCell ref="A13934:A13936"/>
    <mergeCell ref="B13934:B13936"/>
    <mergeCell ref="C13934:C13936"/>
    <mergeCell ref="D13934:D13936"/>
    <mergeCell ref="E13934:E13936"/>
    <mergeCell ref="H13934:H13936"/>
    <mergeCell ref="I13934:I13936"/>
    <mergeCell ref="J13934:J13936"/>
    <mergeCell ref="A13931:A13933"/>
    <mergeCell ref="B13931:B13933"/>
    <mergeCell ref="C13931:C13933"/>
    <mergeCell ref="D13931:D13933"/>
    <mergeCell ref="E13931:E13933"/>
    <mergeCell ref="H13931:H13933"/>
    <mergeCell ref="I13924:I13927"/>
    <mergeCell ref="J13924:J13927"/>
    <mergeCell ref="A13928:A13930"/>
    <mergeCell ref="B13928:B13930"/>
    <mergeCell ref="C13928:C13930"/>
    <mergeCell ref="D13928:D13930"/>
    <mergeCell ref="E13928:E13930"/>
    <mergeCell ref="H13928:H13930"/>
    <mergeCell ref="I13928:I13930"/>
    <mergeCell ref="J13928:J13930"/>
    <mergeCell ref="A13924:A13927"/>
    <mergeCell ref="B13924:B13927"/>
    <mergeCell ref="C13924:C13927"/>
    <mergeCell ref="D13924:D13927"/>
    <mergeCell ref="E13924:E13927"/>
    <mergeCell ref="H13924:H13927"/>
    <mergeCell ref="I13957:I13960"/>
    <mergeCell ref="J13957:J13960"/>
    <mergeCell ref="A13961:A13963"/>
    <mergeCell ref="B13961:B13963"/>
    <mergeCell ref="C13961:C13963"/>
    <mergeCell ref="D13961:D13963"/>
    <mergeCell ref="E13961:E13963"/>
    <mergeCell ref="H13961:H13963"/>
    <mergeCell ref="I13961:I13963"/>
    <mergeCell ref="J13961:J13963"/>
    <mergeCell ref="A13957:A13960"/>
    <mergeCell ref="B13957:B13960"/>
    <mergeCell ref="C13957:C13960"/>
    <mergeCell ref="D13957:D13960"/>
    <mergeCell ref="E13957:E13960"/>
    <mergeCell ref="H13957:H13960"/>
    <mergeCell ref="I13951:I13953"/>
    <mergeCell ref="J13951:J13953"/>
    <mergeCell ref="A13954:A13956"/>
    <mergeCell ref="B13954:B13956"/>
    <mergeCell ref="C13954:C13956"/>
    <mergeCell ref="D13954:D13956"/>
    <mergeCell ref="E13954:E13956"/>
    <mergeCell ref="H13954:H13956"/>
    <mergeCell ref="I13954:I13956"/>
    <mergeCell ref="J13954:J13956"/>
    <mergeCell ref="A13951:A13953"/>
    <mergeCell ref="B13951:B13953"/>
    <mergeCell ref="C13951:C13953"/>
    <mergeCell ref="D13951:D13953"/>
    <mergeCell ref="E13951:E13953"/>
    <mergeCell ref="H13951:H13953"/>
    <mergeCell ref="I13944:I13946"/>
    <mergeCell ref="J13944:J13946"/>
    <mergeCell ref="A13947:A13950"/>
    <mergeCell ref="B13947:B13950"/>
    <mergeCell ref="C13947:C13950"/>
    <mergeCell ref="D13947:D13950"/>
    <mergeCell ref="E13947:E13950"/>
    <mergeCell ref="H13947:H13950"/>
    <mergeCell ref="I13947:I13950"/>
    <mergeCell ref="J13947:J13950"/>
    <mergeCell ref="A13944:A13946"/>
    <mergeCell ref="B13944:B13946"/>
    <mergeCell ref="C13944:C13946"/>
    <mergeCell ref="D13944:D13946"/>
    <mergeCell ref="E13944:E13946"/>
    <mergeCell ref="H13944:H13946"/>
    <mergeCell ref="I13979:I13984"/>
    <mergeCell ref="J13979:J13984"/>
    <mergeCell ref="A13985:A13988"/>
    <mergeCell ref="B13985:B13988"/>
    <mergeCell ref="C13985:C13988"/>
    <mergeCell ref="D13985:D13988"/>
    <mergeCell ref="E13985:E13988"/>
    <mergeCell ref="H13985:H13988"/>
    <mergeCell ref="I13985:I13988"/>
    <mergeCell ref="J13985:J13988"/>
    <mergeCell ref="A13979:A13984"/>
    <mergeCell ref="B13979:B13984"/>
    <mergeCell ref="C13979:C13984"/>
    <mergeCell ref="D13979:D13984"/>
    <mergeCell ref="E13979:E13984"/>
    <mergeCell ref="H13979:H13984"/>
    <mergeCell ref="I13971:I13974"/>
    <mergeCell ref="J13971:J13974"/>
    <mergeCell ref="A13975:A13978"/>
    <mergeCell ref="B13975:B13978"/>
    <mergeCell ref="C13975:C13978"/>
    <mergeCell ref="D13975:D13978"/>
    <mergeCell ref="E13975:E13978"/>
    <mergeCell ref="H13975:H13978"/>
    <mergeCell ref="I13975:I13978"/>
    <mergeCell ref="J13975:J13978"/>
    <mergeCell ref="A13971:A13974"/>
    <mergeCell ref="B13971:B13974"/>
    <mergeCell ref="C13971:C13974"/>
    <mergeCell ref="D13971:D13974"/>
    <mergeCell ref="E13971:E13974"/>
    <mergeCell ref="H13971:H13974"/>
    <mergeCell ref="I13964:I13967"/>
    <mergeCell ref="J13964:J13967"/>
    <mergeCell ref="A13968:A13970"/>
    <mergeCell ref="B13968:B13970"/>
    <mergeCell ref="C13968:C13970"/>
    <mergeCell ref="D13968:D13970"/>
    <mergeCell ref="E13968:E13970"/>
    <mergeCell ref="H13968:H13970"/>
    <mergeCell ref="I13968:I13970"/>
    <mergeCell ref="J13968:J13970"/>
    <mergeCell ref="A13964:A13967"/>
    <mergeCell ref="B13964:B13967"/>
    <mergeCell ref="C13964:C13967"/>
    <mergeCell ref="D13964:D13967"/>
    <mergeCell ref="E13964:E13967"/>
    <mergeCell ref="H13964:H13967"/>
    <mergeCell ref="I14004:I14007"/>
    <mergeCell ref="J14004:J14007"/>
    <mergeCell ref="A14008:A14011"/>
    <mergeCell ref="B14008:B14011"/>
    <mergeCell ref="C14008:C14011"/>
    <mergeCell ref="D14008:D14011"/>
    <mergeCell ref="E14008:E14011"/>
    <mergeCell ref="H14008:H14011"/>
    <mergeCell ref="I14008:I14011"/>
    <mergeCell ref="J14008:J14011"/>
    <mergeCell ref="A14004:A14007"/>
    <mergeCell ref="B14004:B14007"/>
    <mergeCell ref="C14004:C14007"/>
    <mergeCell ref="D14004:D14007"/>
    <mergeCell ref="E14004:E14007"/>
    <mergeCell ref="H14004:H14007"/>
    <mergeCell ref="I13997:I13999"/>
    <mergeCell ref="J13997:J13999"/>
    <mergeCell ref="A14000:A14003"/>
    <mergeCell ref="B14000:B14003"/>
    <mergeCell ref="C14000:C14003"/>
    <mergeCell ref="D14000:D14003"/>
    <mergeCell ref="E14000:E14003"/>
    <mergeCell ref="H14000:H14003"/>
    <mergeCell ref="I14000:I14003"/>
    <mergeCell ref="J14000:J14003"/>
    <mergeCell ref="A13997:A13999"/>
    <mergeCell ref="B13997:B13999"/>
    <mergeCell ref="C13997:C13999"/>
    <mergeCell ref="D13997:D13999"/>
    <mergeCell ref="E13997:E13999"/>
    <mergeCell ref="H13997:H13999"/>
    <mergeCell ref="I13989:I13992"/>
    <mergeCell ref="J13989:J13992"/>
    <mergeCell ref="A13993:A13996"/>
    <mergeCell ref="B13993:B13996"/>
    <mergeCell ref="C13993:C13996"/>
    <mergeCell ref="D13993:D13996"/>
    <mergeCell ref="E13993:E13996"/>
    <mergeCell ref="H13993:H13996"/>
    <mergeCell ref="I13993:I13996"/>
    <mergeCell ref="J13993:J13996"/>
    <mergeCell ref="A13989:A13992"/>
    <mergeCell ref="B13989:B13992"/>
    <mergeCell ref="C13989:C13992"/>
    <mergeCell ref="D13989:D13992"/>
    <mergeCell ref="E13989:E13992"/>
    <mergeCell ref="H13989:H13992"/>
    <mergeCell ref="I14028:I14031"/>
    <mergeCell ref="J14028:J14031"/>
    <mergeCell ref="A14032:A14035"/>
    <mergeCell ref="B14032:B14035"/>
    <mergeCell ref="C14032:C14035"/>
    <mergeCell ref="D14032:D14035"/>
    <mergeCell ref="E14032:E14035"/>
    <mergeCell ref="H14032:H14035"/>
    <mergeCell ref="I14032:I14035"/>
    <mergeCell ref="J14032:J14035"/>
    <mergeCell ref="A14028:A14031"/>
    <mergeCell ref="B14028:B14031"/>
    <mergeCell ref="C14028:C14031"/>
    <mergeCell ref="D14028:D14031"/>
    <mergeCell ref="E14028:E14031"/>
    <mergeCell ref="H14028:H14031"/>
    <mergeCell ref="I14020:I14024"/>
    <mergeCell ref="J14020:J14024"/>
    <mergeCell ref="A14025:A14027"/>
    <mergeCell ref="B14025:B14027"/>
    <mergeCell ref="C14025:C14027"/>
    <mergeCell ref="D14025:D14027"/>
    <mergeCell ref="E14025:E14027"/>
    <mergeCell ref="H14025:H14027"/>
    <mergeCell ref="I14025:I14027"/>
    <mergeCell ref="J14025:J14027"/>
    <mergeCell ref="A14020:A14024"/>
    <mergeCell ref="B14020:B14024"/>
    <mergeCell ref="C14020:C14024"/>
    <mergeCell ref="D14020:D14024"/>
    <mergeCell ref="E14020:E14024"/>
    <mergeCell ref="H14020:H14024"/>
    <mergeCell ref="I14012:I14015"/>
    <mergeCell ref="J14012:J14015"/>
    <mergeCell ref="A14016:A14019"/>
    <mergeCell ref="B14016:B14019"/>
    <mergeCell ref="C14016:C14019"/>
    <mergeCell ref="D14016:D14019"/>
    <mergeCell ref="E14016:E14019"/>
    <mergeCell ref="H14016:H14019"/>
    <mergeCell ref="I14016:I14019"/>
    <mergeCell ref="J14016:J14019"/>
    <mergeCell ref="A14012:A14015"/>
    <mergeCell ref="B14012:B14015"/>
    <mergeCell ref="C14012:C14015"/>
    <mergeCell ref="D14012:D14015"/>
    <mergeCell ref="E14012:E14015"/>
    <mergeCell ref="H14012:H14015"/>
    <mergeCell ref="I14053:I14056"/>
    <mergeCell ref="J14053:J14056"/>
    <mergeCell ref="A14057:A14060"/>
    <mergeCell ref="B14057:B14060"/>
    <mergeCell ref="C14057:C14060"/>
    <mergeCell ref="D14057:D14060"/>
    <mergeCell ref="E14057:E14060"/>
    <mergeCell ref="H14057:H14060"/>
    <mergeCell ref="I14057:I14060"/>
    <mergeCell ref="J14057:J14060"/>
    <mergeCell ref="A14053:A14056"/>
    <mergeCell ref="B14053:B14056"/>
    <mergeCell ref="C14053:C14056"/>
    <mergeCell ref="D14053:D14056"/>
    <mergeCell ref="E14053:E14056"/>
    <mergeCell ref="H14053:H14056"/>
    <mergeCell ref="I14044:I14047"/>
    <mergeCell ref="J14044:J14047"/>
    <mergeCell ref="A14048:A14052"/>
    <mergeCell ref="B14048:B14052"/>
    <mergeCell ref="C14048:C14052"/>
    <mergeCell ref="D14048:D14052"/>
    <mergeCell ref="E14048:E14052"/>
    <mergeCell ref="H14048:H14052"/>
    <mergeCell ref="I14048:I14052"/>
    <mergeCell ref="J14048:J14052"/>
    <mergeCell ref="A14044:A14047"/>
    <mergeCell ref="B14044:B14047"/>
    <mergeCell ref="C14044:C14047"/>
    <mergeCell ref="D14044:D14047"/>
    <mergeCell ref="E14044:E14047"/>
    <mergeCell ref="H14044:H14047"/>
    <mergeCell ref="I14036:I14040"/>
    <mergeCell ref="J14036:J14040"/>
    <mergeCell ref="A14041:A14043"/>
    <mergeCell ref="B14041:B14043"/>
    <mergeCell ref="C14041:C14043"/>
    <mergeCell ref="D14041:D14043"/>
    <mergeCell ref="E14041:E14043"/>
    <mergeCell ref="H14041:H14043"/>
    <mergeCell ref="I14041:I14043"/>
    <mergeCell ref="J14041:J14043"/>
    <mergeCell ref="A14036:A14040"/>
    <mergeCell ref="B14036:B14040"/>
    <mergeCell ref="C14036:C14040"/>
    <mergeCell ref="D14036:D14040"/>
    <mergeCell ref="E14036:E14040"/>
    <mergeCell ref="H14036:H14040"/>
    <mergeCell ref="I14077:I14079"/>
    <mergeCell ref="J14077:J14079"/>
    <mergeCell ref="A14080:A14083"/>
    <mergeCell ref="B14080:B14083"/>
    <mergeCell ref="C14080:C14083"/>
    <mergeCell ref="D14080:D14083"/>
    <mergeCell ref="E14080:E14083"/>
    <mergeCell ref="H14080:H14083"/>
    <mergeCell ref="I14080:I14083"/>
    <mergeCell ref="J14080:J14083"/>
    <mergeCell ref="A14077:A14079"/>
    <mergeCell ref="B14077:B14079"/>
    <mergeCell ref="C14077:C14079"/>
    <mergeCell ref="D14077:D14079"/>
    <mergeCell ref="E14077:E14079"/>
    <mergeCell ref="H14077:H14079"/>
    <mergeCell ref="I14068:I14071"/>
    <mergeCell ref="J14068:J14071"/>
    <mergeCell ref="A14072:A14076"/>
    <mergeCell ref="B14072:B14076"/>
    <mergeCell ref="C14072:C14076"/>
    <mergeCell ref="D14072:D14076"/>
    <mergeCell ref="E14072:E14076"/>
    <mergeCell ref="H14072:H14076"/>
    <mergeCell ref="I14072:I14076"/>
    <mergeCell ref="J14072:J14076"/>
    <mergeCell ref="A14068:A14071"/>
    <mergeCell ref="B14068:B14071"/>
    <mergeCell ref="C14068:C14071"/>
    <mergeCell ref="D14068:D14071"/>
    <mergeCell ref="E14068:E14071"/>
    <mergeCell ref="H14068:H14071"/>
    <mergeCell ref="I14061:I14063"/>
    <mergeCell ref="J14061:J14063"/>
    <mergeCell ref="A14064:A14067"/>
    <mergeCell ref="B14064:B14067"/>
    <mergeCell ref="C14064:C14067"/>
    <mergeCell ref="D14064:D14067"/>
    <mergeCell ref="E14064:E14067"/>
    <mergeCell ref="H14064:H14067"/>
    <mergeCell ref="I14064:I14067"/>
    <mergeCell ref="J14064:J14067"/>
    <mergeCell ref="A14061:A14063"/>
    <mergeCell ref="B14061:B14063"/>
    <mergeCell ref="C14061:C14063"/>
    <mergeCell ref="D14061:D14063"/>
    <mergeCell ref="E14061:E14063"/>
    <mergeCell ref="H14061:H14063"/>
    <mergeCell ref="I14102:I14105"/>
    <mergeCell ref="J14102:J14105"/>
    <mergeCell ref="A14106:A14110"/>
    <mergeCell ref="B14106:B14110"/>
    <mergeCell ref="C14106:C14110"/>
    <mergeCell ref="D14106:D14110"/>
    <mergeCell ref="E14106:E14110"/>
    <mergeCell ref="H14106:H14110"/>
    <mergeCell ref="I14106:I14110"/>
    <mergeCell ref="J14106:J14110"/>
    <mergeCell ref="A14102:A14105"/>
    <mergeCell ref="B14102:B14105"/>
    <mergeCell ref="C14102:C14105"/>
    <mergeCell ref="D14102:D14105"/>
    <mergeCell ref="E14102:E14105"/>
    <mergeCell ref="H14102:H14105"/>
    <mergeCell ref="I14094:I14096"/>
    <mergeCell ref="J14094:J14096"/>
    <mergeCell ref="A14097:A14101"/>
    <mergeCell ref="B14097:B14101"/>
    <mergeCell ref="C14097:C14101"/>
    <mergeCell ref="D14097:D14101"/>
    <mergeCell ref="E14097:E14101"/>
    <mergeCell ref="H14097:H14101"/>
    <mergeCell ref="I14097:I14101"/>
    <mergeCell ref="J14097:J14101"/>
    <mergeCell ref="A14094:A14096"/>
    <mergeCell ref="B14094:B14096"/>
    <mergeCell ref="C14094:C14096"/>
    <mergeCell ref="D14094:D14096"/>
    <mergeCell ref="E14094:E14096"/>
    <mergeCell ref="H14094:H14096"/>
    <mergeCell ref="I14084:I14088"/>
    <mergeCell ref="J14084:J14088"/>
    <mergeCell ref="A14089:A14093"/>
    <mergeCell ref="B14089:B14093"/>
    <mergeCell ref="C14089:C14093"/>
    <mergeCell ref="D14089:D14093"/>
    <mergeCell ref="E14089:E14093"/>
    <mergeCell ref="H14089:H14093"/>
    <mergeCell ref="I14089:I14093"/>
    <mergeCell ref="J14089:J14093"/>
    <mergeCell ref="A14084:A14088"/>
    <mergeCell ref="B14084:B14088"/>
    <mergeCell ref="C14084:C14088"/>
    <mergeCell ref="D14084:D14088"/>
    <mergeCell ref="E14084:E14088"/>
    <mergeCell ref="H14084:H14088"/>
    <mergeCell ref="I14127:I14130"/>
    <mergeCell ref="J14127:J14130"/>
    <mergeCell ref="A14131:A14135"/>
    <mergeCell ref="B14131:B14135"/>
    <mergeCell ref="C14131:C14135"/>
    <mergeCell ref="D14131:D14135"/>
    <mergeCell ref="E14131:E14135"/>
    <mergeCell ref="H14131:H14135"/>
    <mergeCell ref="I14131:I14135"/>
    <mergeCell ref="J14131:J14135"/>
    <mergeCell ref="A14127:A14130"/>
    <mergeCell ref="B14127:B14130"/>
    <mergeCell ref="C14127:C14130"/>
    <mergeCell ref="D14127:D14130"/>
    <mergeCell ref="E14127:E14130"/>
    <mergeCell ref="H14127:H14130"/>
    <mergeCell ref="I14119:I14122"/>
    <mergeCell ref="J14119:J14122"/>
    <mergeCell ref="A14123:A14126"/>
    <mergeCell ref="B14123:B14126"/>
    <mergeCell ref="C14123:C14126"/>
    <mergeCell ref="D14123:D14126"/>
    <mergeCell ref="E14123:E14126"/>
    <mergeCell ref="H14123:H14126"/>
    <mergeCell ref="I14123:I14126"/>
    <mergeCell ref="J14123:J14126"/>
    <mergeCell ref="A14119:A14122"/>
    <mergeCell ref="B14119:B14122"/>
    <mergeCell ref="C14119:C14122"/>
    <mergeCell ref="D14119:D14122"/>
    <mergeCell ref="E14119:E14122"/>
    <mergeCell ref="H14119:H14122"/>
    <mergeCell ref="I14111:I14113"/>
    <mergeCell ref="J14111:J14113"/>
    <mergeCell ref="A14114:A14118"/>
    <mergeCell ref="B14114:B14118"/>
    <mergeCell ref="C14114:C14118"/>
    <mergeCell ref="D14114:D14118"/>
    <mergeCell ref="E14114:E14118"/>
    <mergeCell ref="H14114:H14118"/>
    <mergeCell ref="I14114:I14118"/>
    <mergeCell ref="J14114:J14118"/>
    <mergeCell ref="A14111:A14113"/>
    <mergeCell ref="B14111:B14113"/>
    <mergeCell ref="C14111:C14113"/>
    <mergeCell ref="D14111:D14113"/>
    <mergeCell ref="E14111:E14113"/>
    <mergeCell ref="H14111:H14113"/>
    <mergeCell ref="I14153:I14157"/>
    <mergeCell ref="J14153:J14157"/>
    <mergeCell ref="A14158:A14161"/>
    <mergeCell ref="B14158:B14161"/>
    <mergeCell ref="C14158:C14161"/>
    <mergeCell ref="D14158:D14161"/>
    <mergeCell ref="E14158:E14161"/>
    <mergeCell ref="H14158:H14161"/>
    <mergeCell ref="I14158:I14161"/>
    <mergeCell ref="J14158:J14161"/>
    <mergeCell ref="A14153:A14157"/>
    <mergeCell ref="B14153:B14157"/>
    <mergeCell ref="C14153:C14157"/>
    <mergeCell ref="D14153:D14157"/>
    <mergeCell ref="E14153:E14157"/>
    <mergeCell ref="H14153:H14157"/>
    <mergeCell ref="I14145:I14148"/>
    <mergeCell ref="J14145:J14148"/>
    <mergeCell ref="A14149:A14152"/>
    <mergeCell ref="B14149:B14152"/>
    <mergeCell ref="C14149:C14152"/>
    <mergeCell ref="D14149:D14152"/>
    <mergeCell ref="E14149:E14152"/>
    <mergeCell ref="H14149:H14152"/>
    <mergeCell ref="I14149:I14152"/>
    <mergeCell ref="J14149:J14152"/>
    <mergeCell ref="A14145:A14148"/>
    <mergeCell ref="B14145:B14148"/>
    <mergeCell ref="C14145:C14148"/>
    <mergeCell ref="D14145:D14148"/>
    <mergeCell ref="E14145:E14148"/>
    <mergeCell ref="H14145:H14148"/>
    <mergeCell ref="I14136:I14139"/>
    <mergeCell ref="J14136:J14139"/>
    <mergeCell ref="A14140:A14144"/>
    <mergeCell ref="B14140:B14144"/>
    <mergeCell ref="C14140:C14144"/>
    <mergeCell ref="D14140:D14144"/>
    <mergeCell ref="E14140:E14144"/>
    <mergeCell ref="H14140:H14144"/>
    <mergeCell ref="I14140:I14144"/>
    <mergeCell ref="J14140:J14144"/>
    <mergeCell ref="A14136:A14139"/>
    <mergeCell ref="B14136:B14139"/>
    <mergeCell ref="C14136:C14139"/>
    <mergeCell ref="D14136:D14139"/>
    <mergeCell ref="E14136:E14139"/>
    <mergeCell ref="H14136:H14139"/>
    <mergeCell ref="I14176:I14179"/>
    <mergeCell ref="J14176:J14179"/>
    <mergeCell ref="A14180:A14184"/>
    <mergeCell ref="B14180:B14184"/>
    <mergeCell ref="C14180:C14184"/>
    <mergeCell ref="D14180:D14184"/>
    <mergeCell ref="E14180:E14184"/>
    <mergeCell ref="H14180:H14184"/>
    <mergeCell ref="I14180:I14184"/>
    <mergeCell ref="J14180:J14184"/>
    <mergeCell ref="A14176:A14179"/>
    <mergeCell ref="B14176:B14179"/>
    <mergeCell ref="C14176:C14179"/>
    <mergeCell ref="D14176:D14179"/>
    <mergeCell ref="E14176:E14179"/>
    <mergeCell ref="H14176:H14179"/>
    <mergeCell ref="I14168:I14171"/>
    <mergeCell ref="J14168:J14171"/>
    <mergeCell ref="A14172:A14175"/>
    <mergeCell ref="B14172:B14175"/>
    <mergeCell ref="C14172:C14175"/>
    <mergeCell ref="D14172:D14175"/>
    <mergeCell ref="E14172:E14175"/>
    <mergeCell ref="H14172:H14175"/>
    <mergeCell ref="I14172:I14175"/>
    <mergeCell ref="J14172:J14175"/>
    <mergeCell ref="A14168:A14171"/>
    <mergeCell ref="B14168:B14171"/>
    <mergeCell ref="C14168:C14171"/>
    <mergeCell ref="D14168:D14171"/>
    <mergeCell ref="E14168:E14171"/>
    <mergeCell ref="H14168:H14171"/>
    <mergeCell ref="I14162:I14164"/>
    <mergeCell ref="J14162:J14164"/>
    <mergeCell ref="A14165:A14167"/>
    <mergeCell ref="B14165:B14167"/>
    <mergeCell ref="C14165:C14167"/>
    <mergeCell ref="D14165:D14167"/>
    <mergeCell ref="E14165:E14167"/>
    <mergeCell ref="H14165:H14167"/>
    <mergeCell ref="I14165:I14167"/>
    <mergeCell ref="J14165:J14167"/>
    <mergeCell ref="A14162:A14164"/>
    <mergeCell ref="B14162:B14164"/>
    <mergeCell ref="C14162:C14164"/>
    <mergeCell ref="D14162:D14164"/>
    <mergeCell ref="E14162:E14164"/>
    <mergeCell ref="H14162:H14164"/>
    <mergeCell ref="I14199:I14201"/>
    <mergeCell ref="J14199:J14201"/>
    <mergeCell ref="A14202:A14205"/>
    <mergeCell ref="B14202:B14205"/>
    <mergeCell ref="C14202:C14205"/>
    <mergeCell ref="D14202:D14205"/>
    <mergeCell ref="E14202:E14205"/>
    <mergeCell ref="H14202:H14205"/>
    <mergeCell ref="I14202:I14205"/>
    <mergeCell ref="J14202:J14205"/>
    <mergeCell ref="A14199:A14201"/>
    <mergeCell ref="B14199:B14201"/>
    <mergeCell ref="C14199:C14201"/>
    <mergeCell ref="D14199:D14201"/>
    <mergeCell ref="E14199:E14201"/>
    <mergeCell ref="H14199:H14201"/>
    <mergeCell ref="I14192:I14195"/>
    <mergeCell ref="J14192:J14195"/>
    <mergeCell ref="A14196:A14198"/>
    <mergeCell ref="B14196:B14198"/>
    <mergeCell ref="C14196:C14198"/>
    <mergeCell ref="D14196:D14198"/>
    <mergeCell ref="E14196:E14198"/>
    <mergeCell ref="H14196:H14198"/>
    <mergeCell ref="I14196:I14198"/>
    <mergeCell ref="J14196:J14198"/>
    <mergeCell ref="A14192:A14195"/>
    <mergeCell ref="B14192:B14195"/>
    <mergeCell ref="C14192:C14195"/>
    <mergeCell ref="D14192:D14195"/>
    <mergeCell ref="E14192:E14195"/>
    <mergeCell ref="H14192:H14195"/>
    <mergeCell ref="I14185:I14188"/>
    <mergeCell ref="J14185:J14188"/>
    <mergeCell ref="A14189:A14191"/>
    <mergeCell ref="B14189:B14191"/>
    <mergeCell ref="C14189:C14191"/>
    <mergeCell ref="D14189:D14191"/>
    <mergeCell ref="E14189:E14191"/>
    <mergeCell ref="H14189:H14191"/>
    <mergeCell ref="I14189:I14191"/>
    <mergeCell ref="J14189:J14191"/>
    <mergeCell ref="A14185:A14188"/>
    <mergeCell ref="B14185:B14188"/>
    <mergeCell ref="C14185:C14188"/>
    <mergeCell ref="D14185:D14188"/>
    <mergeCell ref="E14185:E14188"/>
    <mergeCell ref="H14185:H14188"/>
    <mergeCell ref="I14220:I14223"/>
    <mergeCell ref="J14220:J14223"/>
    <mergeCell ref="A14224:A14227"/>
    <mergeCell ref="B14224:B14227"/>
    <mergeCell ref="C14224:C14227"/>
    <mergeCell ref="D14224:D14227"/>
    <mergeCell ref="E14224:E14227"/>
    <mergeCell ref="H14224:H14227"/>
    <mergeCell ref="I14224:I14227"/>
    <mergeCell ref="J14224:J14227"/>
    <mergeCell ref="A14220:A14223"/>
    <mergeCell ref="B14220:B14223"/>
    <mergeCell ref="C14220:C14223"/>
    <mergeCell ref="D14220:D14223"/>
    <mergeCell ref="E14220:E14223"/>
    <mergeCell ref="H14220:H14223"/>
    <mergeCell ref="I14213:I14216"/>
    <mergeCell ref="J14213:J14216"/>
    <mergeCell ref="A14217:A14219"/>
    <mergeCell ref="B14217:B14219"/>
    <mergeCell ref="C14217:C14219"/>
    <mergeCell ref="D14217:D14219"/>
    <mergeCell ref="E14217:E14219"/>
    <mergeCell ref="H14217:H14219"/>
    <mergeCell ref="I14217:I14219"/>
    <mergeCell ref="J14217:J14219"/>
    <mergeCell ref="A14213:A14216"/>
    <mergeCell ref="B14213:B14216"/>
    <mergeCell ref="C14213:C14216"/>
    <mergeCell ref="D14213:D14216"/>
    <mergeCell ref="E14213:E14216"/>
    <mergeCell ref="H14213:H14216"/>
    <mergeCell ref="I14206:I14208"/>
    <mergeCell ref="J14206:J14208"/>
    <mergeCell ref="A14209:A14212"/>
    <mergeCell ref="B14209:B14212"/>
    <mergeCell ref="C14209:C14212"/>
    <mergeCell ref="D14209:D14212"/>
    <mergeCell ref="E14209:E14212"/>
    <mergeCell ref="H14209:H14212"/>
    <mergeCell ref="I14209:I14212"/>
    <mergeCell ref="J14209:J14212"/>
    <mergeCell ref="A14206:A14208"/>
    <mergeCell ref="B14206:B14208"/>
    <mergeCell ref="C14206:C14208"/>
    <mergeCell ref="D14206:D14208"/>
    <mergeCell ref="E14206:E14208"/>
    <mergeCell ref="H14206:H14208"/>
    <mergeCell ref="I14245:I14248"/>
    <mergeCell ref="J14245:J14248"/>
    <mergeCell ref="A14249:A14253"/>
    <mergeCell ref="B14249:B14253"/>
    <mergeCell ref="C14249:C14253"/>
    <mergeCell ref="D14249:D14253"/>
    <mergeCell ref="E14249:E14253"/>
    <mergeCell ref="H14249:H14253"/>
    <mergeCell ref="I14249:I14253"/>
    <mergeCell ref="J14249:J14253"/>
    <mergeCell ref="A14245:A14248"/>
    <mergeCell ref="B14245:B14248"/>
    <mergeCell ref="C14245:C14248"/>
    <mergeCell ref="D14245:D14248"/>
    <mergeCell ref="E14245:E14248"/>
    <mergeCell ref="H14245:H14248"/>
    <mergeCell ref="I14236:I14239"/>
    <mergeCell ref="J14236:J14239"/>
    <mergeCell ref="A14240:A14244"/>
    <mergeCell ref="B14240:B14244"/>
    <mergeCell ref="C14240:C14244"/>
    <mergeCell ref="D14240:D14244"/>
    <mergeCell ref="E14240:E14244"/>
    <mergeCell ref="H14240:H14244"/>
    <mergeCell ref="I14240:I14244"/>
    <mergeCell ref="J14240:J14244"/>
    <mergeCell ref="A14236:A14239"/>
    <mergeCell ref="B14236:B14239"/>
    <mergeCell ref="C14236:C14239"/>
    <mergeCell ref="D14236:D14239"/>
    <mergeCell ref="E14236:E14239"/>
    <mergeCell ref="H14236:H14239"/>
    <mergeCell ref="I14228:I14231"/>
    <mergeCell ref="J14228:J14231"/>
    <mergeCell ref="A14232:A14235"/>
    <mergeCell ref="B14232:B14235"/>
    <mergeCell ref="C14232:C14235"/>
    <mergeCell ref="D14232:D14235"/>
    <mergeCell ref="E14232:E14235"/>
    <mergeCell ref="H14232:H14235"/>
    <mergeCell ref="I14232:I14235"/>
    <mergeCell ref="J14232:J14235"/>
    <mergeCell ref="A14228:A14231"/>
    <mergeCell ref="B14228:B14231"/>
    <mergeCell ref="C14228:C14231"/>
    <mergeCell ref="D14228:D14231"/>
    <mergeCell ref="E14228:E14231"/>
    <mergeCell ref="H14228:H14231"/>
    <mergeCell ref="I14267:I14270"/>
    <mergeCell ref="J14267:J14270"/>
    <mergeCell ref="A14271:A14274"/>
    <mergeCell ref="B14271:B14274"/>
    <mergeCell ref="C14271:C14274"/>
    <mergeCell ref="D14271:D14274"/>
    <mergeCell ref="E14271:E14274"/>
    <mergeCell ref="H14271:H14274"/>
    <mergeCell ref="I14271:I14274"/>
    <mergeCell ref="J14271:J14274"/>
    <mergeCell ref="A14267:A14270"/>
    <mergeCell ref="B14267:B14270"/>
    <mergeCell ref="C14267:C14270"/>
    <mergeCell ref="D14267:D14270"/>
    <mergeCell ref="E14267:E14270"/>
    <mergeCell ref="H14267:H14270"/>
    <mergeCell ref="I14261:I14263"/>
    <mergeCell ref="J14261:J14263"/>
    <mergeCell ref="A14264:A14266"/>
    <mergeCell ref="B14264:B14266"/>
    <mergeCell ref="C14264:C14266"/>
    <mergeCell ref="D14264:D14266"/>
    <mergeCell ref="E14264:E14266"/>
    <mergeCell ref="H14264:H14266"/>
    <mergeCell ref="I14264:I14266"/>
    <mergeCell ref="J14264:J14266"/>
    <mergeCell ref="A14261:A14263"/>
    <mergeCell ref="B14261:B14263"/>
    <mergeCell ref="C14261:C14263"/>
    <mergeCell ref="D14261:D14263"/>
    <mergeCell ref="E14261:E14263"/>
    <mergeCell ref="H14261:H14263"/>
    <mergeCell ref="I14254:I14257"/>
    <mergeCell ref="J14254:J14257"/>
    <mergeCell ref="A14258:A14260"/>
    <mergeCell ref="B14258:B14260"/>
    <mergeCell ref="C14258:C14260"/>
    <mergeCell ref="D14258:D14260"/>
    <mergeCell ref="E14258:E14260"/>
    <mergeCell ref="H14258:H14260"/>
    <mergeCell ref="I14258:I14260"/>
    <mergeCell ref="J14258:J14260"/>
    <mergeCell ref="A14254:A14257"/>
    <mergeCell ref="B14254:B14257"/>
    <mergeCell ref="C14254:C14257"/>
    <mergeCell ref="D14254:D14257"/>
    <mergeCell ref="E14254:E14257"/>
    <mergeCell ref="H14254:H14257"/>
    <mergeCell ref="I14288:I14291"/>
    <mergeCell ref="J14288:J14291"/>
    <mergeCell ref="A14292:A14295"/>
    <mergeCell ref="B14292:B14295"/>
    <mergeCell ref="C14292:C14295"/>
    <mergeCell ref="D14292:D14295"/>
    <mergeCell ref="E14292:E14295"/>
    <mergeCell ref="H14292:H14295"/>
    <mergeCell ref="I14292:I14295"/>
    <mergeCell ref="J14292:J14295"/>
    <mergeCell ref="A14288:A14291"/>
    <mergeCell ref="B14288:B14291"/>
    <mergeCell ref="C14288:C14291"/>
    <mergeCell ref="D14288:D14291"/>
    <mergeCell ref="E14288:E14291"/>
    <mergeCell ref="H14288:H14291"/>
    <mergeCell ref="I14281:I14284"/>
    <mergeCell ref="J14281:J14284"/>
    <mergeCell ref="A14285:A14287"/>
    <mergeCell ref="B14285:B14287"/>
    <mergeCell ref="C14285:C14287"/>
    <mergeCell ref="D14285:D14287"/>
    <mergeCell ref="E14285:E14287"/>
    <mergeCell ref="H14285:H14287"/>
    <mergeCell ref="I14285:I14287"/>
    <mergeCell ref="J14285:J14287"/>
    <mergeCell ref="A14281:A14284"/>
    <mergeCell ref="B14281:B14284"/>
    <mergeCell ref="C14281:C14284"/>
    <mergeCell ref="D14281:D14284"/>
    <mergeCell ref="E14281:E14284"/>
    <mergeCell ref="H14281:H14284"/>
    <mergeCell ref="I14275:I14277"/>
    <mergeCell ref="J14275:J14277"/>
    <mergeCell ref="A14278:A14280"/>
    <mergeCell ref="B14278:B14280"/>
    <mergeCell ref="C14278:C14280"/>
    <mergeCell ref="D14278:D14280"/>
    <mergeCell ref="E14278:E14280"/>
    <mergeCell ref="H14278:H14280"/>
    <mergeCell ref="I14278:I14280"/>
    <mergeCell ref="J14278:J14280"/>
    <mergeCell ref="A14275:A14277"/>
    <mergeCell ref="B14275:B14277"/>
    <mergeCell ref="C14275:C14277"/>
    <mergeCell ref="D14275:D14277"/>
    <mergeCell ref="E14275:E14277"/>
    <mergeCell ref="H14275:H14277"/>
    <mergeCell ref="I14312:I14315"/>
    <mergeCell ref="J14312:J14315"/>
    <mergeCell ref="A14316:A14318"/>
    <mergeCell ref="B14316:B14318"/>
    <mergeCell ref="C14316:C14318"/>
    <mergeCell ref="D14316:D14318"/>
    <mergeCell ref="E14316:E14318"/>
    <mergeCell ref="H14316:H14318"/>
    <mergeCell ref="I14316:I14318"/>
    <mergeCell ref="J14316:J14318"/>
    <mergeCell ref="A14312:A14315"/>
    <mergeCell ref="B14312:B14315"/>
    <mergeCell ref="C14312:C14315"/>
    <mergeCell ref="D14312:D14315"/>
    <mergeCell ref="E14312:E14315"/>
    <mergeCell ref="H14312:H14315"/>
    <mergeCell ref="I14304:I14307"/>
    <mergeCell ref="J14304:J14307"/>
    <mergeCell ref="A14308:A14311"/>
    <mergeCell ref="B14308:B14311"/>
    <mergeCell ref="C14308:C14311"/>
    <mergeCell ref="D14308:D14311"/>
    <mergeCell ref="E14308:E14311"/>
    <mergeCell ref="H14308:H14311"/>
    <mergeCell ref="I14308:I14311"/>
    <mergeCell ref="J14308:J14311"/>
    <mergeCell ref="A14304:A14307"/>
    <mergeCell ref="B14304:B14307"/>
    <mergeCell ref="C14304:C14307"/>
    <mergeCell ref="D14304:D14307"/>
    <mergeCell ref="E14304:E14307"/>
    <mergeCell ref="H14304:H14307"/>
    <mergeCell ref="I14296:I14299"/>
    <mergeCell ref="J14296:J14299"/>
    <mergeCell ref="A14300:A14303"/>
    <mergeCell ref="B14300:B14303"/>
    <mergeCell ref="C14300:C14303"/>
    <mergeCell ref="D14300:D14303"/>
    <mergeCell ref="E14300:E14303"/>
    <mergeCell ref="H14300:H14303"/>
    <mergeCell ref="I14300:I14303"/>
    <mergeCell ref="J14300:J14303"/>
    <mergeCell ref="A14296:A14299"/>
    <mergeCell ref="B14296:B14299"/>
    <mergeCell ref="C14296:C14299"/>
    <mergeCell ref="D14296:D14299"/>
    <mergeCell ref="E14296:E14299"/>
    <mergeCell ref="H14296:H14299"/>
    <mergeCell ref="I14332:I14335"/>
    <mergeCell ref="J14332:J14335"/>
    <mergeCell ref="A14336:A14339"/>
    <mergeCell ref="B14336:B14339"/>
    <mergeCell ref="C14336:C14339"/>
    <mergeCell ref="D14336:D14339"/>
    <mergeCell ref="E14336:E14339"/>
    <mergeCell ref="H14336:H14339"/>
    <mergeCell ref="I14336:I14339"/>
    <mergeCell ref="J14336:J14339"/>
    <mergeCell ref="A14332:A14335"/>
    <mergeCell ref="B14332:B14335"/>
    <mergeCell ref="C14332:C14335"/>
    <mergeCell ref="D14332:D14335"/>
    <mergeCell ref="E14332:E14335"/>
    <mergeCell ref="H14332:H14335"/>
    <mergeCell ref="I14326:I14328"/>
    <mergeCell ref="J14326:J14328"/>
    <mergeCell ref="A14329:A14331"/>
    <mergeCell ref="B14329:B14331"/>
    <mergeCell ref="C14329:C14331"/>
    <mergeCell ref="D14329:D14331"/>
    <mergeCell ref="E14329:E14331"/>
    <mergeCell ref="H14329:H14331"/>
    <mergeCell ref="I14329:I14331"/>
    <mergeCell ref="J14329:J14331"/>
    <mergeCell ref="A14326:A14328"/>
    <mergeCell ref="B14326:B14328"/>
    <mergeCell ref="C14326:C14328"/>
    <mergeCell ref="D14326:D14328"/>
    <mergeCell ref="E14326:E14328"/>
    <mergeCell ref="H14326:H14328"/>
    <mergeCell ref="I14319:I14321"/>
    <mergeCell ref="J14319:J14321"/>
    <mergeCell ref="A14322:A14325"/>
    <mergeCell ref="B14322:B14325"/>
    <mergeCell ref="C14322:C14325"/>
    <mergeCell ref="D14322:D14325"/>
    <mergeCell ref="E14322:E14325"/>
    <mergeCell ref="H14322:H14325"/>
    <mergeCell ref="I14322:I14325"/>
    <mergeCell ref="J14322:J14325"/>
    <mergeCell ref="A14319:A14321"/>
    <mergeCell ref="B14319:B14321"/>
    <mergeCell ref="C14319:C14321"/>
    <mergeCell ref="D14319:D14321"/>
    <mergeCell ref="E14319:E14321"/>
    <mergeCell ref="H14319:H14321"/>
    <mergeCell ref="I14352:I14356"/>
    <mergeCell ref="J14352:J14356"/>
    <mergeCell ref="A14357:A14359"/>
    <mergeCell ref="B14357:B14359"/>
    <mergeCell ref="C14357:C14359"/>
    <mergeCell ref="D14357:D14359"/>
    <mergeCell ref="E14357:E14359"/>
    <mergeCell ref="H14357:H14359"/>
    <mergeCell ref="I14357:I14359"/>
    <mergeCell ref="J14357:J14359"/>
    <mergeCell ref="A14352:A14356"/>
    <mergeCell ref="B14352:B14356"/>
    <mergeCell ref="C14352:C14356"/>
    <mergeCell ref="D14352:D14356"/>
    <mergeCell ref="E14352:E14356"/>
    <mergeCell ref="H14352:H14356"/>
    <mergeCell ref="I14346:I14348"/>
    <mergeCell ref="J14346:J14348"/>
    <mergeCell ref="A14349:A14351"/>
    <mergeCell ref="B14349:B14351"/>
    <mergeCell ref="C14349:C14351"/>
    <mergeCell ref="D14349:D14351"/>
    <mergeCell ref="E14349:E14351"/>
    <mergeCell ref="H14349:H14351"/>
    <mergeCell ref="I14349:I14351"/>
    <mergeCell ref="J14349:J14351"/>
    <mergeCell ref="A14346:A14348"/>
    <mergeCell ref="B14346:B14348"/>
    <mergeCell ref="C14346:C14348"/>
    <mergeCell ref="D14346:D14348"/>
    <mergeCell ref="E14346:E14348"/>
    <mergeCell ref="H14346:H14348"/>
    <mergeCell ref="I14340:I14342"/>
    <mergeCell ref="J14340:J14342"/>
    <mergeCell ref="A14343:A14345"/>
    <mergeCell ref="B14343:B14345"/>
    <mergeCell ref="C14343:C14345"/>
    <mergeCell ref="D14343:D14345"/>
    <mergeCell ref="E14343:E14345"/>
    <mergeCell ref="H14343:H14345"/>
    <mergeCell ref="I14343:I14345"/>
    <mergeCell ref="J14343:J14345"/>
    <mergeCell ref="A14340:A14342"/>
    <mergeCell ref="B14340:B14342"/>
    <mergeCell ref="C14340:C14342"/>
    <mergeCell ref="D14340:D14342"/>
    <mergeCell ref="E14340:E14342"/>
    <mergeCell ref="H14340:H14342"/>
    <mergeCell ref="I14375:I14378"/>
    <mergeCell ref="J14375:J14378"/>
    <mergeCell ref="A14379:A14382"/>
    <mergeCell ref="B14379:B14382"/>
    <mergeCell ref="C14379:C14382"/>
    <mergeCell ref="D14379:D14382"/>
    <mergeCell ref="E14379:E14382"/>
    <mergeCell ref="H14379:H14382"/>
    <mergeCell ref="I14379:I14382"/>
    <mergeCell ref="J14379:J14382"/>
    <mergeCell ref="A14375:A14378"/>
    <mergeCell ref="B14375:B14378"/>
    <mergeCell ref="C14375:C14378"/>
    <mergeCell ref="D14375:D14378"/>
    <mergeCell ref="E14375:E14378"/>
    <mergeCell ref="H14375:H14378"/>
    <mergeCell ref="I14368:I14370"/>
    <mergeCell ref="J14368:J14370"/>
    <mergeCell ref="A14371:A14374"/>
    <mergeCell ref="B14371:B14374"/>
    <mergeCell ref="C14371:C14374"/>
    <mergeCell ref="D14371:D14374"/>
    <mergeCell ref="E14371:E14374"/>
    <mergeCell ref="H14371:H14374"/>
    <mergeCell ref="I14371:I14374"/>
    <mergeCell ref="J14371:J14374"/>
    <mergeCell ref="A14368:A14370"/>
    <mergeCell ref="B14368:B14370"/>
    <mergeCell ref="C14368:C14370"/>
    <mergeCell ref="D14368:D14370"/>
    <mergeCell ref="E14368:E14370"/>
    <mergeCell ref="H14368:H14370"/>
    <mergeCell ref="I14360:I14363"/>
    <mergeCell ref="J14360:J14363"/>
    <mergeCell ref="A14364:A14367"/>
    <mergeCell ref="B14364:B14367"/>
    <mergeCell ref="C14364:C14367"/>
    <mergeCell ref="D14364:D14367"/>
    <mergeCell ref="E14364:E14367"/>
    <mergeCell ref="H14364:H14367"/>
    <mergeCell ref="I14364:I14367"/>
    <mergeCell ref="J14364:J14367"/>
    <mergeCell ref="A14360:A14363"/>
    <mergeCell ref="B14360:B14363"/>
    <mergeCell ref="C14360:C14363"/>
    <mergeCell ref="D14360:D14363"/>
    <mergeCell ref="E14360:E14363"/>
    <mergeCell ref="H14360:H14363"/>
    <mergeCell ref="I14399:I14402"/>
    <mergeCell ref="J14399:J14402"/>
    <mergeCell ref="A14403:A14406"/>
    <mergeCell ref="B14403:B14406"/>
    <mergeCell ref="C14403:C14406"/>
    <mergeCell ref="D14403:D14406"/>
    <mergeCell ref="E14403:E14406"/>
    <mergeCell ref="H14403:H14406"/>
    <mergeCell ref="I14403:I14406"/>
    <mergeCell ref="J14403:J14406"/>
    <mergeCell ref="A14399:A14402"/>
    <mergeCell ref="B14399:B14402"/>
    <mergeCell ref="C14399:C14402"/>
    <mergeCell ref="D14399:D14402"/>
    <mergeCell ref="E14399:E14402"/>
    <mergeCell ref="H14399:H14402"/>
    <mergeCell ref="I14390:I14393"/>
    <mergeCell ref="J14390:J14393"/>
    <mergeCell ref="A14394:A14398"/>
    <mergeCell ref="B14394:B14398"/>
    <mergeCell ref="C14394:C14398"/>
    <mergeCell ref="D14394:D14398"/>
    <mergeCell ref="E14394:E14398"/>
    <mergeCell ref="H14394:H14398"/>
    <mergeCell ref="I14394:I14398"/>
    <mergeCell ref="J14394:J14398"/>
    <mergeCell ref="A14390:A14393"/>
    <mergeCell ref="B14390:B14393"/>
    <mergeCell ref="C14390:C14393"/>
    <mergeCell ref="D14390:D14393"/>
    <mergeCell ref="E14390:E14393"/>
    <mergeCell ref="H14390:H14393"/>
    <mergeCell ref="I14383:I14385"/>
    <mergeCell ref="J14383:J14385"/>
    <mergeCell ref="A14386:A14389"/>
    <mergeCell ref="B14386:B14389"/>
    <mergeCell ref="C14386:C14389"/>
    <mergeCell ref="D14386:D14389"/>
    <mergeCell ref="E14386:E14389"/>
    <mergeCell ref="H14386:H14389"/>
    <mergeCell ref="I14386:I14389"/>
    <mergeCell ref="J14386:J14389"/>
    <mergeCell ref="A14383:A14385"/>
    <mergeCell ref="B14383:B14385"/>
    <mergeCell ref="C14383:C14385"/>
    <mergeCell ref="D14383:D14385"/>
    <mergeCell ref="E14383:E14385"/>
    <mergeCell ref="H14383:H14385"/>
    <mergeCell ref="I14421:I14425"/>
    <mergeCell ref="J14421:J14425"/>
    <mergeCell ref="A14426:A14429"/>
    <mergeCell ref="B14426:B14429"/>
    <mergeCell ref="C14426:C14429"/>
    <mergeCell ref="D14426:D14429"/>
    <mergeCell ref="E14426:E14429"/>
    <mergeCell ref="H14426:H14429"/>
    <mergeCell ref="I14426:I14429"/>
    <mergeCell ref="J14426:J14429"/>
    <mergeCell ref="A14421:A14425"/>
    <mergeCell ref="B14421:B14425"/>
    <mergeCell ref="C14421:C14425"/>
    <mergeCell ref="D14421:D14425"/>
    <mergeCell ref="E14421:E14425"/>
    <mergeCell ref="H14421:H14425"/>
    <mergeCell ref="I14414:I14416"/>
    <mergeCell ref="J14414:J14416"/>
    <mergeCell ref="A14417:A14420"/>
    <mergeCell ref="B14417:B14420"/>
    <mergeCell ref="C14417:C14420"/>
    <mergeCell ref="D14417:D14420"/>
    <mergeCell ref="E14417:E14420"/>
    <mergeCell ref="H14417:H14420"/>
    <mergeCell ref="I14417:I14420"/>
    <mergeCell ref="J14417:J14420"/>
    <mergeCell ref="A14414:A14416"/>
    <mergeCell ref="B14414:B14416"/>
    <mergeCell ref="C14414:C14416"/>
    <mergeCell ref="D14414:D14416"/>
    <mergeCell ref="E14414:E14416"/>
    <mergeCell ref="H14414:H14416"/>
    <mergeCell ref="I14407:I14410"/>
    <mergeCell ref="J14407:J14410"/>
    <mergeCell ref="A14411:A14413"/>
    <mergeCell ref="B14411:B14413"/>
    <mergeCell ref="C14411:C14413"/>
    <mergeCell ref="D14411:D14413"/>
    <mergeCell ref="E14411:E14413"/>
    <mergeCell ref="H14411:H14413"/>
    <mergeCell ref="I14411:I14413"/>
    <mergeCell ref="J14411:J14413"/>
    <mergeCell ref="A14407:A14410"/>
    <mergeCell ref="B14407:B14410"/>
    <mergeCell ref="C14407:C14410"/>
    <mergeCell ref="D14407:D14410"/>
    <mergeCell ref="E14407:E14410"/>
    <mergeCell ref="H14407:H14410"/>
    <mergeCell ref="I14443:I14446"/>
    <mergeCell ref="J14443:J14446"/>
    <mergeCell ref="A14447:A14450"/>
    <mergeCell ref="B14447:B14450"/>
    <mergeCell ref="C14447:C14450"/>
    <mergeCell ref="D14447:D14450"/>
    <mergeCell ref="E14447:E14450"/>
    <mergeCell ref="H14447:H14450"/>
    <mergeCell ref="I14447:I14450"/>
    <mergeCell ref="J14447:J14450"/>
    <mergeCell ref="A14443:A14446"/>
    <mergeCell ref="B14443:B14446"/>
    <mergeCell ref="C14443:C14446"/>
    <mergeCell ref="D14443:D14446"/>
    <mergeCell ref="E14443:E14446"/>
    <mergeCell ref="H14443:H14446"/>
    <mergeCell ref="I14436:I14438"/>
    <mergeCell ref="J14436:J14438"/>
    <mergeCell ref="A14439:J14439"/>
    <mergeCell ref="A14440:J14440"/>
    <mergeCell ref="A14441:J14441"/>
    <mergeCell ref="A14442:J14442"/>
    <mergeCell ref="A14436:A14438"/>
    <mergeCell ref="B14436:B14438"/>
    <mergeCell ref="C14436:C14438"/>
    <mergeCell ref="D14436:D14438"/>
    <mergeCell ref="E14436:E14438"/>
    <mergeCell ref="H14436:H14438"/>
    <mergeCell ref="I14430:I14432"/>
    <mergeCell ref="J14430:J14432"/>
    <mergeCell ref="A14433:A14435"/>
    <mergeCell ref="B14433:B14435"/>
    <mergeCell ref="C14433:C14435"/>
    <mergeCell ref="D14433:D14435"/>
    <mergeCell ref="E14433:E14435"/>
    <mergeCell ref="H14433:H14435"/>
    <mergeCell ref="I14433:I14435"/>
    <mergeCell ref="J14433:J14435"/>
    <mergeCell ref="A14430:A14432"/>
    <mergeCell ref="B14430:B14432"/>
    <mergeCell ref="C14430:C14432"/>
    <mergeCell ref="D14430:D14432"/>
    <mergeCell ref="E14430:E14432"/>
    <mergeCell ref="H14430:H14432"/>
    <mergeCell ref="I14467:I14470"/>
    <mergeCell ref="J14467:J14470"/>
    <mergeCell ref="A14471:A14474"/>
    <mergeCell ref="B14471:B14474"/>
    <mergeCell ref="C14471:C14474"/>
    <mergeCell ref="D14471:D14474"/>
    <mergeCell ref="E14471:E14474"/>
    <mergeCell ref="H14471:H14474"/>
    <mergeCell ref="I14471:I14474"/>
    <mergeCell ref="J14471:J14474"/>
    <mergeCell ref="A14467:A14470"/>
    <mergeCell ref="B14467:B14470"/>
    <mergeCell ref="C14467:C14470"/>
    <mergeCell ref="D14467:D14470"/>
    <mergeCell ref="E14467:E14470"/>
    <mergeCell ref="H14467:H14470"/>
    <mergeCell ref="I14459:I14462"/>
    <mergeCell ref="J14459:J14462"/>
    <mergeCell ref="A14463:A14466"/>
    <mergeCell ref="B14463:B14466"/>
    <mergeCell ref="C14463:C14466"/>
    <mergeCell ref="D14463:D14466"/>
    <mergeCell ref="E14463:E14466"/>
    <mergeCell ref="H14463:H14466"/>
    <mergeCell ref="I14463:I14466"/>
    <mergeCell ref="J14463:J14466"/>
    <mergeCell ref="A14459:A14462"/>
    <mergeCell ref="B14459:B14462"/>
    <mergeCell ref="C14459:C14462"/>
    <mergeCell ref="D14459:D14462"/>
    <mergeCell ref="E14459:E14462"/>
    <mergeCell ref="H14459:H14462"/>
    <mergeCell ref="I14451:I14454"/>
    <mergeCell ref="J14451:J14454"/>
    <mergeCell ref="A14455:A14458"/>
    <mergeCell ref="B14455:B14458"/>
    <mergeCell ref="C14455:C14458"/>
    <mergeCell ref="D14455:D14458"/>
    <mergeCell ref="E14455:E14458"/>
    <mergeCell ref="H14455:H14458"/>
    <mergeCell ref="I14455:I14458"/>
    <mergeCell ref="J14455:J14458"/>
    <mergeCell ref="A14451:A14454"/>
    <mergeCell ref="B14451:B14454"/>
    <mergeCell ref="C14451:C14454"/>
    <mergeCell ref="D14451:D14454"/>
    <mergeCell ref="E14451:E14454"/>
    <mergeCell ref="H14451:H14454"/>
    <mergeCell ref="I14491:I14494"/>
    <mergeCell ref="J14491:J14494"/>
    <mergeCell ref="A14495:A14498"/>
    <mergeCell ref="B14495:B14498"/>
    <mergeCell ref="C14495:C14498"/>
    <mergeCell ref="D14495:D14498"/>
    <mergeCell ref="E14495:E14498"/>
    <mergeCell ref="H14495:H14498"/>
    <mergeCell ref="I14495:I14498"/>
    <mergeCell ref="J14495:J14498"/>
    <mergeCell ref="A14491:A14494"/>
    <mergeCell ref="B14491:B14494"/>
    <mergeCell ref="C14491:C14494"/>
    <mergeCell ref="D14491:D14494"/>
    <mergeCell ref="E14491:E14494"/>
    <mergeCell ref="H14491:H14494"/>
    <mergeCell ref="I14483:I14486"/>
    <mergeCell ref="J14483:J14486"/>
    <mergeCell ref="A14487:A14490"/>
    <mergeCell ref="B14487:B14490"/>
    <mergeCell ref="C14487:C14490"/>
    <mergeCell ref="D14487:D14490"/>
    <mergeCell ref="E14487:E14490"/>
    <mergeCell ref="H14487:H14490"/>
    <mergeCell ref="I14487:I14490"/>
    <mergeCell ref="J14487:J14490"/>
    <mergeCell ref="A14483:A14486"/>
    <mergeCell ref="B14483:B14486"/>
    <mergeCell ref="C14483:C14486"/>
    <mergeCell ref="D14483:D14486"/>
    <mergeCell ref="E14483:E14486"/>
    <mergeCell ref="H14483:H14486"/>
    <mergeCell ref="I14475:I14478"/>
    <mergeCell ref="J14475:J14478"/>
    <mergeCell ref="A14479:A14482"/>
    <mergeCell ref="B14479:B14482"/>
    <mergeCell ref="C14479:C14482"/>
    <mergeCell ref="D14479:D14482"/>
    <mergeCell ref="E14479:E14482"/>
    <mergeCell ref="H14479:H14482"/>
    <mergeCell ref="I14479:I14482"/>
    <mergeCell ref="J14479:J14482"/>
    <mergeCell ref="A14475:A14478"/>
    <mergeCell ref="B14475:B14478"/>
    <mergeCell ref="C14475:C14478"/>
    <mergeCell ref="D14475:D14478"/>
    <mergeCell ref="E14475:E14478"/>
    <mergeCell ref="H14475:H14478"/>
    <mergeCell ref="I14515:I14518"/>
    <mergeCell ref="J14515:J14518"/>
    <mergeCell ref="A14519:A14522"/>
    <mergeCell ref="B14519:B14522"/>
    <mergeCell ref="C14519:C14522"/>
    <mergeCell ref="D14519:D14522"/>
    <mergeCell ref="E14519:E14522"/>
    <mergeCell ref="H14519:H14522"/>
    <mergeCell ref="I14519:I14522"/>
    <mergeCell ref="J14519:J14522"/>
    <mergeCell ref="A14515:A14518"/>
    <mergeCell ref="B14515:B14518"/>
    <mergeCell ref="C14515:C14518"/>
    <mergeCell ref="D14515:D14518"/>
    <mergeCell ref="E14515:E14518"/>
    <mergeCell ref="H14515:H14518"/>
    <mergeCell ref="I14507:I14510"/>
    <mergeCell ref="J14507:J14510"/>
    <mergeCell ref="A14511:A14514"/>
    <mergeCell ref="B14511:B14514"/>
    <mergeCell ref="C14511:C14514"/>
    <mergeCell ref="D14511:D14514"/>
    <mergeCell ref="E14511:E14514"/>
    <mergeCell ref="H14511:H14514"/>
    <mergeCell ref="I14511:I14514"/>
    <mergeCell ref="J14511:J14514"/>
    <mergeCell ref="A14507:A14510"/>
    <mergeCell ref="B14507:B14510"/>
    <mergeCell ref="C14507:C14510"/>
    <mergeCell ref="D14507:D14510"/>
    <mergeCell ref="E14507:E14510"/>
    <mergeCell ref="H14507:H14510"/>
    <mergeCell ref="I14499:I14502"/>
    <mergeCell ref="J14499:J14502"/>
    <mergeCell ref="A14503:A14506"/>
    <mergeCell ref="B14503:B14506"/>
    <mergeCell ref="C14503:C14506"/>
    <mergeCell ref="D14503:D14506"/>
    <mergeCell ref="E14503:E14506"/>
    <mergeCell ref="H14503:H14506"/>
    <mergeCell ref="I14503:I14506"/>
    <mergeCell ref="J14503:J14506"/>
    <mergeCell ref="A14499:A14502"/>
    <mergeCell ref="B14499:B14502"/>
    <mergeCell ref="C14499:C14502"/>
    <mergeCell ref="D14499:D14502"/>
    <mergeCell ref="E14499:E14502"/>
    <mergeCell ref="H14499:H14502"/>
    <mergeCell ref="J14540:J14542"/>
    <mergeCell ref="A14543:A14545"/>
    <mergeCell ref="B14543:B14545"/>
    <mergeCell ref="C14543:C14545"/>
    <mergeCell ref="D14543:D14545"/>
    <mergeCell ref="E14543:E14545"/>
    <mergeCell ref="H14543:H14545"/>
    <mergeCell ref="I14543:I14545"/>
    <mergeCell ref="J14543:J14545"/>
    <mergeCell ref="A14537:J14537"/>
    <mergeCell ref="A14538:J14538"/>
    <mergeCell ref="A14539:J14539"/>
    <mergeCell ref="A14540:A14542"/>
    <mergeCell ref="B14540:B14542"/>
    <mergeCell ref="C14540:C14542"/>
    <mergeCell ref="D14540:D14542"/>
    <mergeCell ref="E14540:E14542"/>
    <mergeCell ref="H14540:H14542"/>
    <mergeCell ref="I14540:I14542"/>
    <mergeCell ref="A14531:J14531"/>
    <mergeCell ref="A14532:B14532"/>
    <mergeCell ref="A14533:J14533"/>
    <mergeCell ref="A14534:J14534"/>
    <mergeCell ref="A14535:J14535"/>
    <mergeCell ref="A14536:J14536"/>
    <mergeCell ref="I14523:I14526"/>
    <mergeCell ref="J14523:J14526"/>
    <mergeCell ref="A14527:A14530"/>
    <mergeCell ref="B14527:B14530"/>
    <mergeCell ref="C14527:C14530"/>
    <mergeCell ref="D14527:D14530"/>
    <mergeCell ref="E14527:E14530"/>
    <mergeCell ref="H14527:H14530"/>
    <mergeCell ref="I14527:I14530"/>
    <mergeCell ref="J14527:J14530"/>
    <mergeCell ref="A14523:A14526"/>
    <mergeCell ref="B14523:B14526"/>
    <mergeCell ref="C14523:C14526"/>
    <mergeCell ref="D14523:D14526"/>
    <mergeCell ref="E14523:E14526"/>
    <mergeCell ref="H14523:H14526"/>
    <mergeCell ref="I14568:I14573"/>
    <mergeCell ref="J14568:J14573"/>
    <mergeCell ref="A14574:J14574"/>
    <mergeCell ref="A14575:J14575"/>
    <mergeCell ref="A14576:J14576"/>
    <mergeCell ref="A14577:A14581"/>
    <mergeCell ref="B14577:B14581"/>
    <mergeCell ref="C14577:C14581"/>
    <mergeCell ref="D14577:D14581"/>
    <mergeCell ref="E14577:E14581"/>
    <mergeCell ref="A14568:A14573"/>
    <mergeCell ref="B14568:B14573"/>
    <mergeCell ref="C14568:C14573"/>
    <mergeCell ref="D14568:D14573"/>
    <mergeCell ref="E14568:E14573"/>
    <mergeCell ref="H14568:H14573"/>
    <mergeCell ref="J14558:J14562"/>
    <mergeCell ref="A14563:J14563"/>
    <mergeCell ref="A14564:J14564"/>
    <mergeCell ref="A14565:J14565"/>
    <mergeCell ref="A14566:J14566"/>
    <mergeCell ref="A14567:J14567"/>
    <mergeCell ref="A14555:J14555"/>
    <mergeCell ref="A14556:J14556"/>
    <mergeCell ref="A14557:J14557"/>
    <mergeCell ref="A14558:A14562"/>
    <mergeCell ref="B14558:B14562"/>
    <mergeCell ref="C14558:C14562"/>
    <mergeCell ref="D14558:D14562"/>
    <mergeCell ref="E14558:E14562"/>
    <mergeCell ref="H14558:H14562"/>
    <mergeCell ref="I14558:I14562"/>
    <mergeCell ref="I14546:I14550"/>
    <mergeCell ref="J14546:J14550"/>
    <mergeCell ref="A14551:J14551"/>
    <mergeCell ref="A14552:J14552"/>
    <mergeCell ref="A14553:J14553"/>
    <mergeCell ref="A14554:J14554"/>
    <mergeCell ref="A14546:A14550"/>
    <mergeCell ref="B14546:B14550"/>
    <mergeCell ref="C14546:C14550"/>
    <mergeCell ref="D14546:D14550"/>
    <mergeCell ref="E14546:E14550"/>
    <mergeCell ref="H14546:H14550"/>
    <mergeCell ref="A14604:J14604"/>
    <mergeCell ref="A14605:A14609"/>
    <mergeCell ref="B14605:B14609"/>
    <mergeCell ref="C14605:C14609"/>
    <mergeCell ref="D14605:D14609"/>
    <mergeCell ref="E14605:E14609"/>
    <mergeCell ref="H14605:H14609"/>
    <mergeCell ref="I14605:I14609"/>
    <mergeCell ref="J14605:J14609"/>
    <mergeCell ref="A14598:J14598"/>
    <mergeCell ref="A14599:J14599"/>
    <mergeCell ref="A14600:J14600"/>
    <mergeCell ref="A14601:J14601"/>
    <mergeCell ref="A14602:J14602"/>
    <mergeCell ref="A14603:J14603"/>
    <mergeCell ref="A14592:J14592"/>
    <mergeCell ref="A14593:A14597"/>
    <mergeCell ref="B14593:B14597"/>
    <mergeCell ref="C14593:C14597"/>
    <mergeCell ref="D14593:D14597"/>
    <mergeCell ref="E14593:E14597"/>
    <mergeCell ref="H14593:H14597"/>
    <mergeCell ref="I14593:I14597"/>
    <mergeCell ref="J14593:J14597"/>
    <mergeCell ref="H14584:H14588"/>
    <mergeCell ref="I14584:I14588"/>
    <mergeCell ref="J14584:J14588"/>
    <mergeCell ref="A14589:J14589"/>
    <mergeCell ref="A14590:J14590"/>
    <mergeCell ref="A14591:J14591"/>
    <mergeCell ref="H14577:H14581"/>
    <mergeCell ref="I14577:I14581"/>
    <mergeCell ref="J14577:J14581"/>
    <mergeCell ref="A14582:J14582"/>
    <mergeCell ref="A14583:J14583"/>
    <mergeCell ref="A14584:A14588"/>
    <mergeCell ref="B14584:B14588"/>
    <mergeCell ref="C14584:C14588"/>
    <mergeCell ref="D14584:D14588"/>
    <mergeCell ref="E14584:E14588"/>
    <mergeCell ref="H14628:H14632"/>
    <mergeCell ref="I14628:I14632"/>
    <mergeCell ref="J14628:J14632"/>
    <mergeCell ref="A14633:J14633"/>
    <mergeCell ref="A14634:J14634"/>
    <mergeCell ref="A14635:J14635"/>
    <mergeCell ref="A14623:J14623"/>
    <mergeCell ref="A14624:J14624"/>
    <mergeCell ref="A14625:J14625"/>
    <mergeCell ref="A14626:J14626"/>
    <mergeCell ref="A14627:J14627"/>
    <mergeCell ref="A14628:A14632"/>
    <mergeCell ref="B14628:B14632"/>
    <mergeCell ref="C14628:C14632"/>
    <mergeCell ref="D14628:D14632"/>
    <mergeCell ref="E14628:E14632"/>
    <mergeCell ref="A14617:J14617"/>
    <mergeCell ref="A14618:J14618"/>
    <mergeCell ref="A14619:A14622"/>
    <mergeCell ref="B14619:B14622"/>
    <mergeCell ref="C14619:C14622"/>
    <mergeCell ref="D14619:D14622"/>
    <mergeCell ref="E14619:E14622"/>
    <mergeCell ref="H14619:H14622"/>
    <mergeCell ref="I14619:I14622"/>
    <mergeCell ref="J14619:J14622"/>
    <mergeCell ref="I14610:I14612"/>
    <mergeCell ref="J14610:J14612"/>
    <mergeCell ref="A14613:J14613"/>
    <mergeCell ref="A14614:J14614"/>
    <mergeCell ref="A14615:J14615"/>
    <mergeCell ref="A14616:J14616"/>
    <mergeCell ref="A14610:A14612"/>
    <mergeCell ref="B14610:B14612"/>
    <mergeCell ref="C14610:C14612"/>
    <mergeCell ref="D14610:D14612"/>
    <mergeCell ref="E14610:E14612"/>
    <mergeCell ref="H14610:H14612"/>
    <mergeCell ref="A14664:J14664"/>
    <mergeCell ref="A14665:A14668"/>
    <mergeCell ref="B14665:B14668"/>
    <mergeCell ref="C14665:C14668"/>
    <mergeCell ref="D14665:D14668"/>
    <mergeCell ref="E14665:E14668"/>
    <mergeCell ref="H14665:H14668"/>
    <mergeCell ref="I14665:I14668"/>
    <mergeCell ref="J14665:J14668"/>
    <mergeCell ref="A14658:J14658"/>
    <mergeCell ref="A14659:J14659"/>
    <mergeCell ref="A14660:J14660"/>
    <mergeCell ref="A14661:J14661"/>
    <mergeCell ref="A14662:J14662"/>
    <mergeCell ref="A14663:J14663"/>
    <mergeCell ref="A14654:J14654"/>
    <mergeCell ref="A14655:A14657"/>
    <mergeCell ref="B14655:B14657"/>
    <mergeCell ref="C14655:C14657"/>
    <mergeCell ref="D14655:D14657"/>
    <mergeCell ref="E14655:E14657"/>
    <mergeCell ref="H14655:H14657"/>
    <mergeCell ref="I14655:I14657"/>
    <mergeCell ref="J14655:J14657"/>
    <mergeCell ref="A14648:J14648"/>
    <mergeCell ref="A14649:J14649"/>
    <mergeCell ref="A14650:J14650"/>
    <mergeCell ref="A14651:J14651"/>
    <mergeCell ref="A14652:J14652"/>
    <mergeCell ref="A14653:J14653"/>
    <mergeCell ref="I14636:I14641"/>
    <mergeCell ref="J14636:J14641"/>
    <mergeCell ref="A14642:A14647"/>
    <mergeCell ref="B14642:B14647"/>
    <mergeCell ref="C14642:C14647"/>
    <mergeCell ref="D14642:D14647"/>
    <mergeCell ref="E14642:E14647"/>
    <mergeCell ref="H14642:H14647"/>
    <mergeCell ref="I14642:I14647"/>
    <mergeCell ref="J14642:J14647"/>
    <mergeCell ref="A14636:A14641"/>
    <mergeCell ref="B14636:B14641"/>
    <mergeCell ref="C14636:C14641"/>
    <mergeCell ref="D14636:D14641"/>
    <mergeCell ref="E14636:E14641"/>
    <mergeCell ref="H14636:H14641"/>
    <mergeCell ref="I14687:I14690"/>
    <mergeCell ref="J14687:J14690"/>
    <mergeCell ref="A14691:J14691"/>
    <mergeCell ref="A14692:J14692"/>
    <mergeCell ref="A14693:J14693"/>
    <mergeCell ref="A14694:J14694"/>
    <mergeCell ref="A14687:A14690"/>
    <mergeCell ref="B14687:B14690"/>
    <mergeCell ref="C14687:C14690"/>
    <mergeCell ref="D14687:D14690"/>
    <mergeCell ref="E14687:E14690"/>
    <mergeCell ref="H14687:H14690"/>
    <mergeCell ref="A14682:J14682"/>
    <mergeCell ref="A14683:A14686"/>
    <mergeCell ref="B14683:B14686"/>
    <mergeCell ref="C14683:C14686"/>
    <mergeCell ref="D14683:D14686"/>
    <mergeCell ref="E14683:E14686"/>
    <mergeCell ref="H14683:H14686"/>
    <mergeCell ref="I14683:I14686"/>
    <mergeCell ref="J14683:J14686"/>
    <mergeCell ref="A14676:J14676"/>
    <mergeCell ref="A14677:J14677"/>
    <mergeCell ref="A14678:J14678"/>
    <mergeCell ref="A14679:J14679"/>
    <mergeCell ref="A14680:J14680"/>
    <mergeCell ref="A14681:J14681"/>
    <mergeCell ref="I14669:I14672"/>
    <mergeCell ref="J14669:J14672"/>
    <mergeCell ref="A14673:A14675"/>
    <mergeCell ref="B14673:B14675"/>
    <mergeCell ref="C14673:C14675"/>
    <mergeCell ref="D14673:D14675"/>
    <mergeCell ref="E14673:E14675"/>
    <mergeCell ref="H14673:H14675"/>
    <mergeCell ref="I14673:I14675"/>
    <mergeCell ref="J14673:J14675"/>
    <mergeCell ref="A14669:A14672"/>
    <mergeCell ref="B14669:B14672"/>
    <mergeCell ref="C14669:C14672"/>
    <mergeCell ref="D14669:D14672"/>
    <mergeCell ref="E14669:E14672"/>
    <mergeCell ref="H14669:H14672"/>
    <mergeCell ref="I14710:I14713"/>
    <mergeCell ref="J14710:J14713"/>
    <mergeCell ref="A14714:J14714"/>
    <mergeCell ref="A14715:J14715"/>
    <mergeCell ref="A14716:A14720"/>
    <mergeCell ref="B14716:B14720"/>
    <mergeCell ref="C14716:C14720"/>
    <mergeCell ref="D14716:D14720"/>
    <mergeCell ref="E14716:E14720"/>
    <mergeCell ref="H14716:H14720"/>
    <mergeCell ref="A14710:A14713"/>
    <mergeCell ref="B14710:B14713"/>
    <mergeCell ref="C14710:C14713"/>
    <mergeCell ref="D14710:D14713"/>
    <mergeCell ref="E14710:E14713"/>
    <mergeCell ref="H14710:H14713"/>
    <mergeCell ref="I14702:I14705"/>
    <mergeCell ref="J14702:J14705"/>
    <mergeCell ref="A14706:A14709"/>
    <mergeCell ref="B14706:B14709"/>
    <mergeCell ref="C14706:C14709"/>
    <mergeCell ref="D14706:D14709"/>
    <mergeCell ref="E14706:E14709"/>
    <mergeCell ref="H14706:H14709"/>
    <mergeCell ref="I14706:I14709"/>
    <mergeCell ref="J14706:J14709"/>
    <mergeCell ref="A14702:A14705"/>
    <mergeCell ref="B14702:B14705"/>
    <mergeCell ref="C14702:C14705"/>
    <mergeCell ref="D14702:D14705"/>
    <mergeCell ref="E14702:E14705"/>
    <mergeCell ref="H14702:H14705"/>
    <mergeCell ref="A14695:J14695"/>
    <mergeCell ref="A14696:J14696"/>
    <mergeCell ref="A14697:A14701"/>
    <mergeCell ref="B14697:B14701"/>
    <mergeCell ref="C14697:C14701"/>
    <mergeCell ref="D14697:D14701"/>
    <mergeCell ref="E14697:E14701"/>
    <mergeCell ref="H14697:H14701"/>
    <mergeCell ref="I14697:I14701"/>
    <mergeCell ref="J14697:J14701"/>
    <mergeCell ref="I14734:I14737"/>
    <mergeCell ref="J14734:J14737"/>
    <mergeCell ref="A14738:A14741"/>
    <mergeCell ref="B14738:B14741"/>
    <mergeCell ref="C14738:C14741"/>
    <mergeCell ref="D14738:D14741"/>
    <mergeCell ref="E14738:E14741"/>
    <mergeCell ref="H14738:H14741"/>
    <mergeCell ref="I14738:I14741"/>
    <mergeCell ref="J14738:J14741"/>
    <mergeCell ref="A14734:A14737"/>
    <mergeCell ref="B14734:B14737"/>
    <mergeCell ref="C14734:C14737"/>
    <mergeCell ref="D14734:D14737"/>
    <mergeCell ref="E14734:E14737"/>
    <mergeCell ref="H14734:H14737"/>
    <mergeCell ref="I14725:I14729"/>
    <mergeCell ref="J14725:J14729"/>
    <mergeCell ref="A14730:A14733"/>
    <mergeCell ref="B14730:B14733"/>
    <mergeCell ref="C14730:C14733"/>
    <mergeCell ref="D14730:D14733"/>
    <mergeCell ref="E14730:E14733"/>
    <mergeCell ref="H14730:H14733"/>
    <mergeCell ref="I14730:I14733"/>
    <mergeCell ref="J14730:J14733"/>
    <mergeCell ref="A14725:A14729"/>
    <mergeCell ref="B14725:B14729"/>
    <mergeCell ref="C14725:C14729"/>
    <mergeCell ref="D14725:D14729"/>
    <mergeCell ref="E14725:E14729"/>
    <mergeCell ref="H14725:H14729"/>
    <mergeCell ref="I14716:I14720"/>
    <mergeCell ref="J14716:J14720"/>
    <mergeCell ref="A14721:A14724"/>
    <mergeCell ref="B14721:B14724"/>
    <mergeCell ref="C14721:C14724"/>
    <mergeCell ref="D14721:D14724"/>
    <mergeCell ref="E14721:E14724"/>
    <mergeCell ref="H14721:H14724"/>
    <mergeCell ref="I14721:I14724"/>
    <mergeCell ref="J14721:J14724"/>
    <mergeCell ref="I14753:I14757"/>
    <mergeCell ref="J14753:J14757"/>
    <mergeCell ref="A14758:J14758"/>
    <mergeCell ref="A14759:J14759"/>
    <mergeCell ref="A14760:A14763"/>
    <mergeCell ref="B14760:B14763"/>
    <mergeCell ref="C14760:C14763"/>
    <mergeCell ref="D14760:D14763"/>
    <mergeCell ref="E14760:E14763"/>
    <mergeCell ref="H14760:H14763"/>
    <mergeCell ref="A14753:A14757"/>
    <mergeCell ref="B14753:B14757"/>
    <mergeCell ref="C14753:C14757"/>
    <mergeCell ref="D14753:D14757"/>
    <mergeCell ref="E14753:E14757"/>
    <mergeCell ref="H14753:H14757"/>
    <mergeCell ref="J14745:J14748"/>
    <mergeCell ref="A14749:A14752"/>
    <mergeCell ref="B14749:B14752"/>
    <mergeCell ref="C14749:C14752"/>
    <mergeCell ref="D14749:D14752"/>
    <mergeCell ref="E14749:E14752"/>
    <mergeCell ref="H14749:H14752"/>
    <mergeCell ref="I14749:I14752"/>
    <mergeCell ref="J14749:J14752"/>
    <mergeCell ref="A14742:J14742"/>
    <mergeCell ref="A14743:J14743"/>
    <mergeCell ref="A14744:J14744"/>
    <mergeCell ref="A14745:A14748"/>
    <mergeCell ref="B14745:B14748"/>
    <mergeCell ref="C14745:C14748"/>
    <mergeCell ref="D14745:D14748"/>
    <mergeCell ref="E14745:E14748"/>
    <mergeCell ref="H14745:H14748"/>
    <mergeCell ref="I14745:I14748"/>
    <mergeCell ref="I14774:I14778"/>
    <mergeCell ref="J14774:J14778"/>
    <mergeCell ref="A14779:A14783"/>
    <mergeCell ref="B14779:B14783"/>
    <mergeCell ref="C14779:C14783"/>
    <mergeCell ref="D14779:D14783"/>
    <mergeCell ref="E14779:E14783"/>
    <mergeCell ref="H14779:H14783"/>
    <mergeCell ref="I14779:I14783"/>
    <mergeCell ref="J14779:J14783"/>
    <mergeCell ref="A14774:A14778"/>
    <mergeCell ref="B14774:B14778"/>
    <mergeCell ref="C14774:C14778"/>
    <mergeCell ref="D14774:D14778"/>
    <mergeCell ref="E14774:E14778"/>
    <mergeCell ref="H14774:H14778"/>
    <mergeCell ref="A14767:J14767"/>
    <mergeCell ref="A14768:J14768"/>
    <mergeCell ref="A14769:A14773"/>
    <mergeCell ref="B14769:B14773"/>
    <mergeCell ref="C14769:C14773"/>
    <mergeCell ref="D14769:D14773"/>
    <mergeCell ref="E14769:E14773"/>
    <mergeCell ref="H14769:H14773"/>
    <mergeCell ref="I14769:I14773"/>
    <mergeCell ref="J14769:J14773"/>
    <mergeCell ref="I14760:I14763"/>
    <mergeCell ref="J14760:J14763"/>
    <mergeCell ref="A14764:A14766"/>
    <mergeCell ref="B14764:B14766"/>
    <mergeCell ref="C14764:C14766"/>
    <mergeCell ref="D14764:D14766"/>
    <mergeCell ref="E14764:E14766"/>
    <mergeCell ref="H14764:H14766"/>
    <mergeCell ref="I14764:I14766"/>
    <mergeCell ref="J14764:J14766"/>
    <mergeCell ref="I14799:I14803"/>
    <mergeCell ref="J14799:J14803"/>
    <mergeCell ref="A14804:J14804"/>
    <mergeCell ref="A14805:J14805"/>
    <mergeCell ref="A14806:J14806"/>
    <mergeCell ref="A14807:J14807"/>
    <mergeCell ref="A14799:A14803"/>
    <mergeCell ref="B14799:B14803"/>
    <mergeCell ref="C14799:C14803"/>
    <mergeCell ref="D14799:D14803"/>
    <mergeCell ref="E14799:E14803"/>
    <mergeCell ref="H14799:H14803"/>
    <mergeCell ref="I14790:I14794"/>
    <mergeCell ref="J14790:J14794"/>
    <mergeCell ref="A14795:A14798"/>
    <mergeCell ref="B14795:B14798"/>
    <mergeCell ref="C14795:C14798"/>
    <mergeCell ref="D14795:D14798"/>
    <mergeCell ref="E14795:E14798"/>
    <mergeCell ref="H14795:H14798"/>
    <mergeCell ref="I14795:I14798"/>
    <mergeCell ref="J14795:J14798"/>
    <mergeCell ref="A14790:A14794"/>
    <mergeCell ref="B14790:B14794"/>
    <mergeCell ref="C14790:C14794"/>
    <mergeCell ref="D14790:D14794"/>
    <mergeCell ref="E14790:E14794"/>
    <mergeCell ref="H14790:H14794"/>
    <mergeCell ref="A14784:J14784"/>
    <mergeCell ref="A14785:J14785"/>
    <mergeCell ref="A14786:A14789"/>
    <mergeCell ref="B14786:B14789"/>
    <mergeCell ref="C14786:C14789"/>
    <mergeCell ref="D14786:D14789"/>
    <mergeCell ref="E14786:E14789"/>
    <mergeCell ref="H14786:H14789"/>
    <mergeCell ref="I14786:I14789"/>
    <mergeCell ref="J14786:J14789"/>
    <mergeCell ref="I14822:I14824"/>
    <mergeCell ref="J14822:J14824"/>
    <mergeCell ref="A14825:A14829"/>
    <mergeCell ref="B14825:B14829"/>
    <mergeCell ref="C14825:C14829"/>
    <mergeCell ref="D14825:D14829"/>
    <mergeCell ref="E14825:E14829"/>
    <mergeCell ref="H14825:H14829"/>
    <mergeCell ref="I14825:I14829"/>
    <mergeCell ref="J14825:J14829"/>
    <mergeCell ref="I14815:I14819"/>
    <mergeCell ref="J14815:J14819"/>
    <mergeCell ref="A14820:J14820"/>
    <mergeCell ref="A14821:J14821"/>
    <mergeCell ref="A14822:A14824"/>
    <mergeCell ref="B14822:B14824"/>
    <mergeCell ref="C14822:C14824"/>
    <mergeCell ref="D14822:D14824"/>
    <mergeCell ref="E14822:E14824"/>
    <mergeCell ref="H14822:H14824"/>
    <mergeCell ref="I14808:I14812"/>
    <mergeCell ref="J14808:J14812"/>
    <mergeCell ref="A14813:J14813"/>
    <mergeCell ref="A14814:J14814"/>
    <mergeCell ref="A14815:A14819"/>
    <mergeCell ref="B14815:B14819"/>
    <mergeCell ref="C14815:C14819"/>
    <mergeCell ref="D14815:D14819"/>
    <mergeCell ref="E14815:E14819"/>
    <mergeCell ref="H14815:H14819"/>
    <mergeCell ref="A14808:A14812"/>
    <mergeCell ref="B14808:B14812"/>
    <mergeCell ref="C14808:C14812"/>
    <mergeCell ref="D14808:D14812"/>
    <mergeCell ref="E14808:E14812"/>
    <mergeCell ref="H14808:H14812"/>
    <mergeCell ref="A14858:J14858"/>
    <mergeCell ref="A14859:J14859"/>
    <mergeCell ref="A14860:J14860"/>
    <mergeCell ref="A14861:J14861"/>
    <mergeCell ref="A14862:J14862"/>
    <mergeCell ref="A14863:J14863"/>
    <mergeCell ref="I14848:I14852"/>
    <mergeCell ref="J14848:J14852"/>
    <mergeCell ref="A14853:A14857"/>
    <mergeCell ref="B14853:B14857"/>
    <mergeCell ref="C14853:C14857"/>
    <mergeCell ref="D14853:D14857"/>
    <mergeCell ref="E14853:E14857"/>
    <mergeCell ref="H14853:H14857"/>
    <mergeCell ref="I14853:I14857"/>
    <mergeCell ref="J14853:J14857"/>
    <mergeCell ref="A14848:A14852"/>
    <mergeCell ref="B14848:B14852"/>
    <mergeCell ref="C14848:C14852"/>
    <mergeCell ref="D14848:D14852"/>
    <mergeCell ref="E14848:E14852"/>
    <mergeCell ref="H14848:H14852"/>
    <mergeCell ref="I14837:I14842"/>
    <mergeCell ref="J14837:J14842"/>
    <mergeCell ref="A14843:A14847"/>
    <mergeCell ref="B14843:B14847"/>
    <mergeCell ref="C14843:C14847"/>
    <mergeCell ref="D14843:D14847"/>
    <mergeCell ref="E14843:E14847"/>
    <mergeCell ref="H14843:H14847"/>
    <mergeCell ref="I14843:I14847"/>
    <mergeCell ref="J14843:J14847"/>
    <mergeCell ref="I14830:I14834"/>
    <mergeCell ref="J14830:J14834"/>
    <mergeCell ref="A14835:J14835"/>
    <mergeCell ref="A14836:J14836"/>
    <mergeCell ref="A14837:A14842"/>
    <mergeCell ref="B14837:B14842"/>
    <mergeCell ref="C14837:C14842"/>
    <mergeCell ref="D14837:D14842"/>
    <mergeCell ref="E14837:E14842"/>
    <mergeCell ref="H14837:H14842"/>
    <mergeCell ref="A14830:A14834"/>
    <mergeCell ref="B14830:B14834"/>
    <mergeCell ref="C14830:C14834"/>
    <mergeCell ref="D14830:D14834"/>
    <mergeCell ref="E14830:E14834"/>
    <mergeCell ref="H14830:H14834"/>
    <mergeCell ref="A14882:J14882"/>
    <mergeCell ref="A14883:J14883"/>
    <mergeCell ref="A14884:J14884"/>
    <mergeCell ref="A14885:J14885"/>
    <mergeCell ref="A14886:J14886"/>
    <mergeCell ref="A14887:J14887"/>
    <mergeCell ref="I14873:I14877"/>
    <mergeCell ref="J14873:J14877"/>
    <mergeCell ref="A14878:A14881"/>
    <mergeCell ref="B14878:B14881"/>
    <mergeCell ref="C14878:C14881"/>
    <mergeCell ref="D14878:D14881"/>
    <mergeCell ref="E14878:E14881"/>
    <mergeCell ref="H14878:H14881"/>
    <mergeCell ref="I14878:I14881"/>
    <mergeCell ref="J14878:J14881"/>
    <mergeCell ref="A14873:A14877"/>
    <mergeCell ref="B14873:B14877"/>
    <mergeCell ref="C14873:C14877"/>
    <mergeCell ref="D14873:D14877"/>
    <mergeCell ref="E14873:E14877"/>
    <mergeCell ref="H14873:H14877"/>
    <mergeCell ref="I14864:I14868"/>
    <mergeCell ref="J14864:J14868"/>
    <mergeCell ref="A14869:A14872"/>
    <mergeCell ref="B14869:B14872"/>
    <mergeCell ref="C14869:C14872"/>
    <mergeCell ref="D14869:D14872"/>
    <mergeCell ref="E14869:E14872"/>
    <mergeCell ref="H14869:H14872"/>
    <mergeCell ref="I14869:I14872"/>
    <mergeCell ref="J14869:J14872"/>
    <mergeCell ref="A14864:A14868"/>
    <mergeCell ref="B14864:B14868"/>
    <mergeCell ref="C14864:C14868"/>
    <mergeCell ref="D14864:D14868"/>
    <mergeCell ref="E14864:E14868"/>
    <mergeCell ref="H14864:H14868"/>
    <mergeCell ref="A14906:J14906"/>
    <mergeCell ref="A14907:J14907"/>
    <mergeCell ref="A14908:J14908"/>
    <mergeCell ref="A14909:J14909"/>
    <mergeCell ref="A14910:J14910"/>
    <mergeCell ref="A14911:J14911"/>
    <mergeCell ref="I14898:I14901"/>
    <mergeCell ref="J14898:J14901"/>
    <mergeCell ref="A14902:A14905"/>
    <mergeCell ref="B14902:B14905"/>
    <mergeCell ref="C14902:C14905"/>
    <mergeCell ref="D14902:D14905"/>
    <mergeCell ref="E14902:E14905"/>
    <mergeCell ref="H14902:H14905"/>
    <mergeCell ref="I14902:I14905"/>
    <mergeCell ref="J14902:J14905"/>
    <mergeCell ref="A14894:J14894"/>
    <mergeCell ref="A14895:J14895"/>
    <mergeCell ref="A14896:J14896"/>
    <mergeCell ref="A14897:J14897"/>
    <mergeCell ref="A14898:A14901"/>
    <mergeCell ref="B14898:B14901"/>
    <mergeCell ref="C14898:C14901"/>
    <mergeCell ref="D14898:D14901"/>
    <mergeCell ref="E14898:E14901"/>
    <mergeCell ref="H14898:H14901"/>
    <mergeCell ref="A14888:J14888"/>
    <mergeCell ref="A14889:A14893"/>
    <mergeCell ref="B14889:B14893"/>
    <mergeCell ref="C14889:C14893"/>
    <mergeCell ref="D14889:D14893"/>
    <mergeCell ref="E14889:E14893"/>
    <mergeCell ref="H14889:H14893"/>
    <mergeCell ref="I14889:I14893"/>
    <mergeCell ref="J14889:J14893"/>
    <mergeCell ref="A14935:J14935"/>
    <mergeCell ref="A14936:J14936"/>
    <mergeCell ref="A14937:J14937"/>
    <mergeCell ref="A14938:A14942"/>
    <mergeCell ref="B14938:B14942"/>
    <mergeCell ref="C14938:C14942"/>
    <mergeCell ref="D14938:D14942"/>
    <mergeCell ref="E14938:E14942"/>
    <mergeCell ref="H14938:H14942"/>
    <mergeCell ref="I14938:I14942"/>
    <mergeCell ref="I14926:I14930"/>
    <mergeCell ref="J14926:J14930"/>
    <mergeCell ref="A14931:A14934"/>
    <mergeCell ref="B14931:B14934"/>
    <mergeCell ref="C14931:C14934"/>
    <mergeCell ref="D14931:D14934"/>
    <mergeCell ref="E14931:E14934"/>
    <mergeCell ref="H14931:H14934"/>
    <mergeCell ref="I14931:I14934"/>
    <mergeCell ref="J14931:J14934"/>
    <mergeCell ref="A14922:J14922"/>
    <mergeCell ref="A14923:J14923"/>
    <mergeCell ref="A14924:J14924"/>
    <mergeCell ref="A14925:J14925"/>
    <mergeCell ref="A14926:A14930"/>
    <mergeCell ref="B14926:B14930"/>
    <mergeCell ref="C14926:C14930"/>
    <mergeCell ref="D14926:D14930"/>
    <mergeCell ref="E14926:E14930"/>
    <mergeCell ref="H14926:H14930"/>
    <mergeCell ref="I14912:I14916"/>
    <mergeCell ref="J14912:J14916"/>
    <mergeCell ref="A14917:A14921"/>
    <mergeCell ref="B14917:B14921"/>
    <mergeCell ref="C14917:C14921"/>
    <mergeCell ref="D14917:D14921"/>
    <mergeCell ref="E14917:E14921"/>
    <mergeCell ref="H14917:H14921"/>
    <mergeCell ref="I14917:I14921"/>
    <mergeCell ref="J14917:J14921"/>
    <mergeCell ref="A14912:A14916"/>
    <mergeCell ref="B14912:B14916"/>
    <mergeCell ref="C14912:C14916"/>
    <mergeCell ref="D14912:D14916"/>
    <mergeCell ref="E14912:E14916"/>
    <mergeCell ref="H14912:H14916"/>
    <mergeCell ref="I14954:I14956"/>
    <mergeCell ref="J14954:J14956"/>
    <mergeCell ref="A14957:A14962"/>
    <mergeCell ref="B14957:B14962"/>
    <mergeCell ref="C14957:C14962"/>
    <mergeCell ref="D14957:D14962"/>
    <mergeCell ref="E14957:E14962"/>
    <mergeCell ref="H14957:H14962"/>
    <mergeCell ref="I14957:I14962"/>
    <mergeCell ref="J14957:J14962"/>
    <mergeCell ref="I14947:I14951"/>
    <mergeCell ref="J14947:J14951"/>
    <mergeCell ref="A14952:J14952"/>
    <mergeCell ref="A14953:J14953"/>
    <mergeCell ref="A14954:A14956"/>
    <mergeCell ref="B14954:B14956"/>
    <mergeCell ref="C14954:C14956"/>
    <mergeCell ref="D14954:D14956"/>
    <mergeCell ref="E14954:E14956"/>
    <mergeCell ref="H14954:H14956"/>
    <mergeCell ref="A14947:A14951"/>
    <mergeCell ref="B14947:B14951"/>
    <mergeCell ref="C14947:C14951"/>
    <mergeCell ref="D14947:D14951"/>
    <mergeCell ref="E14947:E14951"/>
    <mergeCell ref="H14947:H14951"/>
    <mergeCell ref="J14938:J14942"/>
    <mergeCell ref="A14943:A14946"/>
    <mergeCell ref="B14943:B14946"/>
    <mergeCell ref="C14943:C14946"/>
    <mergeCell ref="D14943:D14946"/>
    <mergeCell ref="E14943:E14946"/>
    <mergeCell ref="H14943:H14946"/>
    <mergeCell ref="I14943:I14946"/>
    <mergeCell ref="J14943:J14946"/>
    <mergeCell ref="I14975:I14978"/>
    <mergeCell ref="J14975:J14978"/>
    <mergeCell ref="A14979:A14983"/>
    <mergeCell ref="B14979:B14983"/>
    <mergeCell ref="C14979:C14983"/>
    <mergeCell ref="D14979:D14983"/>
    <mergeCell ref="E14979:E14983"/>
    <mergeCell ref="H14979:H14983"/>
    <mergeCell ref="I14979:I14983"/>
    <mergeCell ref="J14979:J14983"/>
    <mergeCell ref="A14971:J14971"/>
    <mergeCell ref="A14972:J14972"/>
    <mergeCell ref="A14973:J14973"/>
    <mergeCell ref="A14974:J14974"/>
    <mergeCell ref="A14975:A14978"/>
    <mergeCell ref="B14975:B14978"/>
    <mergeCell ref="C14975:C14978"/>
    <mergeCell ref="D14975:D14978"/>
    <mergeCell ref="E14975:E14978"/>
    <mergeCell ref="H14975:H14978"/>
    <mergeCell ref="I14963:I14966"/>
    <mergeCell ref="J14963:J14966"/>
    <mergeCell ref="A14967:A14970"/>
    <mergeCell ref="B14967:B14970"/>
    <mergeCell ref="C14967:C14970"/>
    <mergeCell ref="D14967:D14970"/>
    <mergeCell ref="E14967:E14970"/>
    <mergeCell ref="H14967:H14970"/>
    <mergeCell ref="I14967:I14970"/>
    <mergeCell ref="J14967:J14970"/>
    <mergeCell ref="A14963:A14966"/>
    <mergeCell ref="B14963:B14966"/>
    <mergeCell ref="C14963:C14966"/>
    <mergeCell ref="D14963:D14966"/>
    <mergeCell ref="E14963:E14966"/>
    <mergeCell ref="H14963:H14966"/>
    <mergeCell ref="A15005:J15005"/>
    <mergeCell ref="A15006:A15009"/>
    <mergeCell ref="B15006:B15009"/>
    <mergeCell ref="C15006:C15009"/>
    <mergeCell ref="D15006:D15009"/>
    <mergeCell ref="E15006:E15009"/>
    <mergeCell ref="H15006:H15009"/>
    <mergeCell ref="I15006:I15009"/>
    <mergeCell ref="J15006:J15009"/>
    <mergeCell ref="I14997:I15000"/>
    <mergeCell ref="J14997:J15000"/>
    <mergeCell ref="A15001:J15001"/>
    <mergeCell ref="A15002:J15002"/>
    <mergeCell ref="A15003:J15003"/>
    <mergeCell ref="A15004:J15004"/>
    <mergeCell ref="A14993:J14993"/>
    <mergeCell ref="A14994:J14994"/>
    <mergeCell ref="A14995:J14995"/>
    <mergeCell ref="A14996:J14996"/>
    <mergeCell ref="A14997:A15000"/>
    <mergeCell ref="B14997:B15000"/>
    <mergeCell ref="C14997:C15000"/>
    <mergeCell ref="D14997:D15000"/>
    <mergeCell ref="E14997:E15000"/>
    <mergeCell ref="H14997:H15000"/>
    <mergeCell ref="I14984:I14987"/>
    <mergeCell ref="J14984:J14987"/>
    <mergeCell ref="A14988:A14992"/>
    <mergeCell ref="B14988:B14992"/>
    <mergeCell ref="C14988:C14992"/>
    <mergeCell ref="D14988:D14992"/>
    <mergeCell ref="E14988:E14992"/>
    <mergeCell ref="H14988:H14992"/>
    <mergeCell ref="I14988:I14992"/>
    <mergeCell ref="J14988:J14992"/>
    <mergeCell ref="A14984:A14987"/>
    <mergeCell ref="B14984:B14987"/>
    <mergeCell ref="C14984:C14987"/>
    <mergeCell ref="D14984:D14987"/>
    <mergeCell ref="E14984:E14987"/>
    <mergeCell ref="H14984:H14987"/>
    <mergeCell ref="J15026:J15029"/>
    <mergeCell ref="A15030:A15033"/>
    <mergeCell ref="B15030:B15033"/>
    <mergeCell ref="C15030:C15033"/>
    <mergeCell ref="D15030:D15033"/>
    <mergeCell ref="E15030:E15033"/>
    <mergeCell ref="H15030:H15033"/>
    <mergeCell ref="I15030:I15033"/>
    <mergeCell ref="J15030:J15033"/>
    <mergeCell ref="A15023:J15023"/>
    <mergeCell ref="A15024:J15024"/>
    <mergeCell ref="A15025:J15025"/>
    <mergeCell ref="A15026:A15029"/>
    <mergeCell ref="B15026:B15029"/>
    <mergeCell ref="C15026:C15029"/>
    <mergeCell ref="D15026:D15029"/>
    <mergeCell ref="E15026:E15029"/>
    <mergeCell ref="H15026:H15029"/>
    <mergeCell ref="I15026:I15029"/>
    <mergeCell ref="J15013:J15017"/>
    <mergeCell ref="A15018:A15022"/>
    <mergeCell ref="B15018:B15022"/>
    <mergeCell ref="C15018:C15022"/>
    <mergeCell ref="D15018:D15022"/>
    <mergeCell ref="E15018:E15022"/>
    <mergeCell ref="H15018:H15022"/>
    <mergeCell ref="I15018:I15022"/>
    <mergeCell ref="J15018:J15022"/>
    <mergeCell ref="A15010:J15010"/>
    <mergeCell ref="A15011:J15011"/>
    <mergeCell ref="A15012:J15012"/>
    <mergeCell ref="A15013:A15017"/>
    <mergeCell ref="B15013:B15017"/>
    <mergeCell ref="C15013:C15017"/>
    <mergeCell ref="D15013:D15017"/>
    <mergeCell ref="E15013:E15017"/>
    <mergeCell ref="H15013:H15017"/>
    <mergeCell ref="I15013:I15017"/>
    <mergeCell ref="I15047:I15051"/>
    <mergeCell ref="J15047:J15051"/>
    <mergeCell ref="A15052:A15056"/>
    <mergeCell ref="B15052:B15056"/>
    <mergeCell ref="C15052:C15056"/>
    <mergeCell ref="D15052:D15056"/>
    <mergeCell ref="E15052:E15056"/>
    <mergeCell ref="H15052:H15056"/>
    <mergeCell ref="I15052:I15056"/>
    <mergeCell ref="J15052:J15056"/>
    <mergeCell ref="A15047:A15051"/>
    <mergeCell ref="B15047:B15051"/>
    <mergeCell ref="C15047:C15051"/>
    <mergeCell ref="D15047:D15051"/>
    <mergeCell ref="E15047:E15051"/>
    <mergeCell ref="H15047:H15051"/>
    <mergeCell ref="A15043:J15043"/>
    <mergeCell ref="A15044:A15046"/>
    <mergeCell ref="B15044:B15046"/>
    <mergeCell ref="C15044:C15046"/>
    <mergeCell ref="D15044:D15046"/>
    <mergeCell ref="E15044:E15046"/>
    <mergeCell ref="H15044:H15046"/>
    <mergeCell ref="I15044:I15046"/>
    <mergeCell ref="J15044:J15046"/>
    <mergeCell ref="I15034:I15038"/>
    <mergeCell ref="J15034:J15038"/>
    <mergeCell ref="A15039:J15039"/>
    <mergeCell ref="A15040:J15040"/>
    <mergeCell ref="A15041:J15041"/>
    <mergeCell ref="A15042:J15042"/>
    <mergeCell ref="A15034:A15038"/>
    <mergeCell ref="B15034:B15038"/>
    <mergeCell ref="C15034:C15038"/>
    <mergeCell ref="D15034:D15038"/>
    <mergeCell ref="E15034:E15038"/>
    <mergeCell ref="H15034:H15038"/>
    <mergeCell ref="I15069:I15072"/>
    <mergeCell ref="J15069:J15072"/>
    <mergeCell ref="A15073:A15077"/>
    <mergeCell ref="B15073:B15077"/>
    <mergeCell ref="C15073:C15077"/>
    <mergeCell ref="D15073:D15077"/>
    <mergeCell ref="E15073:E15077"/>
    <mergeCell ref="H15073:H15077"/>
    <mergeCell ref="I15073:I15077"/>
    <mergeCell ref="J15073:J15077"/>
    <mergeCell ref="A15069:A15072"/>
    <mergeCell ref="B15069:B15072"/>
    <mergeCell ref="C15069:C15072"/>
    <mergeCell ref="D15069:D15072"/>
    <mergeCell ref="E15069:E15072"/>
    <mergeCell ref="H15069:H15072"/>
    <mergeCell ref="J15060:J15064"/>
    <mergeCell ref="A15065:A15068"/>
    <mergeCell ref="B15065:B15068"/>
    <mergeCell ref="C15065:C15068"/>
    <mergeCell ref="D15065:D15068"/>
    <mergeCell ref="E15065:E15068"/>
    <mergeCell ref="H15065:H15068"/>
    <mergeCell ref="I15065:I15068"/>
    <mergeCell ref="J15065:J15068"/>
    <mergeCell ref="A15057:J15057"/>
    <mergeCell ref="A15058:J15058"/>
    <mergeCell ref="A15059:J15059"/>
    <mergeCell ref="A15060:A15064"/>
    <mergeCell ref="B15060:B15064"/>
    <mergeCell ref="C15060:C15064"/>
    <mergeCell ref="D15060:D15064"/>
    <mergeCell ref="E15060:E15064"/>
    <mergeCell ref="H15060:H15064"/>
    <mergeCell ref="I15060:I15064"/>
    <mergeCell ref="A15097:J15097"/>
    <mergeCell ref="A15098:J15098"/>
    <mergeCell ref="A15099:J15099"/>
    <mergeCell ref="A15100:J15100"/>
    <mergeCell ref="A15101:J15101"/>
    <mergeCell ref="A15102:J15102"/>
    <mergeCell ref="J15088:J15092"/>
    <mergeCell ref="A15093:A15096"/>
    <mergeCell ref="B15093:B15096"/>
    <mergeCell ref="C15093:C15096"/>
    <mergeCell ref="D15093:D15096"/>
    <mergeCell ref="E15093:E15096"/>
    <mergeCell ref="H15093:H15096"/>
    <mergeCell ref="I15093:I15096"/>
    <mergeCell ref="J15093:J15096"/>
    <mergeCell ref="H15084:H15087"/>
    <mergeCell ref="I15084:I15087"/>
    <mergeCell ref="J15084:J15087"/>
    <mergeCell ref="A15088:A15092"/>
    <mergeCell ref="B15088:B15092"/>
    <mergeCell ref="C15088:C15092"/>
    <mergeCell ref="D15088:D15092"/>
    <mergeCell ref="E15088:E15092"/>
    <mergeCell ref="H15088:H15092"/>
    <mergeCell ref="I15088:I15092"/>
    <mergeCell ref="I15078:I15080"/>
    <mergeCell ref="J15078:J15080"/>
    <mergeCell ref="A15081:J15081"/>
    <mergeCell ref="A15082:J15082"/>
    <mergeCell ref="A15083:J15083"/>
    <mergeCell ref="A15084:A15087"/>
    <mergeCell ref="B15084:B15087"/>
    <mergeCell ref="C15084:C15087"/>
    <mergeCell ref="D15084:D15087"/>
    <mergeCell ref="E15084:E15087"/>
    <mergeCell ref="A15078:A15080"/>
    <mergeCell ref="B15078:B15080"/>
    <mergeCell ref="C15078:C15080"/>
    <mergeCell ref="D15078:D15080"/>
    <mergeCell ref="E15078:E15080"/>
    <mergeCell ref="H15078:H15080"/>
    <mergeCell ref="I15119:I15123"/>
    <mergeCell ref="J15119:J15123"/>
    <mergeCell ref="A15124:J15124"/>
    <mergeCell ref="A15125:J15125"/>
    <mergeCell ref="A15126:J15126"/>
    <mergeCell ref="A15127:J15127"/>
    <mergeCell ref="A15119:A15123"/>
    <mergeCell ref="B15119:B15123"/>
    <mergeCell ref="C15119:C15123"/>
    <mergeCell ref="D15119:D15123"/>
    <mergeCell ref="E15119:E15123"/>
    <mergeCell ref="H15119:H15123"/>
    <mergeCell ref="I15109:I15112"/>
    <mergeCell ref="J15109:J15112"/>
    <mergeCell ref="A15113:A15118"/>
    <mergeCell ref="B15113:B15118"/>
    <mergeCell ref="C15113:C15118"/>
    <mergeCell ref="D15113:D15118"/>
    <mergeCell ref="E15113:E15118"/>
    <mergeCell ref="H15113:H15118"/>
    <mergeCell ref="I15113:I15118"/>
    <mergeCell ref="J15113:J15118"/>
    <mergeCell ref="A15109:A15112"/>
    <mergeCell ref="B15109:B15112"/>
    <mergeCell ref="C15109:C15112"/>
    <mergeCell ref="D15109:D15112"/>
    <mergeCell ref="E15109:E15112"/>
    <mergeCell ref="H15109:H15112"/>
    <mergeCell ref="A15103:J15103"/>
    <mergeCell ref="A15104:A15108"/>
    <mergeCell ref="B15104:B15108"/>
    <mergeCell ref="C15104:C15108"/>
    <mergeCell ref="D15104:D15108"/>
    <mergeCell ref="E15104:E15108"/>
    <mergeCell ref="H15104:H15108"/>
    <mergeCell ref="I15104:I15108"/>
    <mergeCell ref="J15104:J15108"/>
    <mergeCell ref="A15147:J15147"/>
    <mergeCell ref="A15148:J15148"/>
    <mergeCell ref="A15149:J15149"/>
    <mergeCell ref="A15150:J15150"/>
    <mergeCell ref="A15151:J15151"/>
    <mergeCell ref="A15152:J15152"/>
    <mergeCell ref="A15142:J15142"/>
    <mergeCell ref="A15143:A15146"/>
    <mergeCell ref="B15143:B15146"/>
    <mergeCell ref="C15143:C15146"/>
    <mergeCell ref="D15143:D15146"/>
    <mergeCell ref="E15143:E15146"/>
    <mergeCell ref="H15143:H15146"/>
    <mergeCell ref="I15143:I15146"/>
    <mergeCell ref="J15143:J15146"/>
    <mergeCell ref="I15134:I15137"/>
    <mergeCell ref="J15134:J15137"/>
    <mergeCell ref="A15138:J15138"/>
    <mergeCell ref="A15139:J15139"/>
    <mergeCell ref="A15140:J15140"/>
    <mergeCell ref="A15141:J15141"/>
    <mergeCell ref="A15134:A15137"/>
    <mergeCell ref="B15134:B15137"/>
    <mergeCell ref="C15134:C15137"/>
    <mergeCell ref="D15134:D15137"/>
    <mergeCell ref="E15134:E15137"/>
    <mergeCell ref="H15134:H15137"/>
    <mergeCell ref="A15128:J15128"/>
    <mergeCell ref="A15129:J15129"/>
    <mergeCell ref="A15130:A15133"/>
    <mergeCell ref="B15130:B15133"/>
    <mergeCell ref="C15130:C15133"/>
    <mergeCell ref="D15130:D15133"/>
    <mergeCell ref="E15130:E15133"/>
    <mergeCell ref="H15130:H15133"/>
    <mergeCell ref="I15130:I15133"/>
    <mergeCell ref="J15130:J15133"/>
    <mergeCell ref="A15177:J15177"/>
    <mergeCell ref="A15178:J15178"/>
    <mergeCell ref="A15179:J15179"/>
    <mergeCell ref="A15180:J15180"/>
    <mergeCell ref="A15181:J15181"/>
    <mergeCell ref="A15182:J15182"/>
    <mergeCell ref="A15169:J15169"/>
    <mergeCell ref="A15170:J15170"/>
    <mergeCell ref="A15171:A15176"/>
    <mergeCell ref="B15171:B15176"/>
    <mergeCell ref="C15171:C15176"/>
    <mergeCell ref="D15171:D15176"/>
    <mergeCell ref="E15171:E15176"/>
    <mergeCell ref="H15171:H15176"/>
    <mergeCell ref="I15171:I15176"/>
    <mergeCell ref="J15171:J15176"/>
    <mergeCell ref="I15160:I15164"/>
    <mergeCell ref="J15160:J15164"/>
    <mergeCell ref="A15165:J15165"/>
    <mergeCell ref="A15166:J15166"/>
    <mergeCell ref="A15167:J15167"/>
    <mergeCell ref="A15168:J15168"/>
    <mergeCell ref="I15153:I15157"/>
    <mergeCell ref="J15153:J15157"/>
    <mergeCell ref="A15158:J15158"/>
    <mergeCell ref="A15159:J15159"/>
    <mergeCell ref="A15160:A15164"/>
    <mergeCell ref="B15160:B15164"/>
    <mergeCell ref="C15160:C15164"/>
    <mergeCell ref="D15160:D15164"/>
    <mergeCell ref="E15160:E15164"/>
    <mergeCell ref="H15160:H15164"/>
    <mergeCell ref="A15153:A15157"/>
    <mergeCell ref="B15153:B15157"/>
    <mergeCell ref="C15153:C15157"/>
    <mergeCell ref="D15153:D15157"/>
    <mergeCell ref="E15153:E15157"/>
    <mergeCell ref="H15153:H15157"/>
    <mergeCell ref="J15202:J15207"/>
    <mergeCell ref="A15208:A15211"/>
    <mergeCell ref="B15208:B15211"/>
    <mergeCell ref="C15208:C15211"/>
    <mergeCell ref="D15208:D15211"/>
    <mergeCell ref="E15208:E15211"/>
    <mergeCell ref="H15208:H15211"/>
    <mergeCell ref="I15208:I15211"/>
    <mergeCell ref="J15208:J15211"/>
    <mergeCell ref="H15197:H15201"/>
    <mergeCell ref="I15197:I15201"/>
    <mergeCell ref="J15197:J15201"/>
    <mergeCell ref="A15202:A15207"/>
    <mergeCell ref="B15202:B15207"/>
    <mergeCell ref="C15202:C15207"/>
    <mergeCell ref="D15202:D15207"/>
    <mergeCell ref="E15202:E15207"/>
    <mergeCell ref="H15202:H15207"/>
    <mergeCell ref="I15202:I15207"/>
    <mergeCell ref="A15192:J15192"/>
    <mergeCell ref="A15193:J15193"/>
    <mergeCell ref="A15194:J15194"/>
    <mergeCell ref="A15195:J15195"/>
    <mergeCell ref="A15196:J15196"/>
    <mergeCell ref="A15197:A15201"/>
    <mergeCell ref="B15197:B15201"/>
    <mergeCell ref="C15197:C15201"/>
    <mergeCell ref="D15197:D15201"/>
    <mergeCell ref="E15197:E15201"/>
    <mergeCell ref="I15183:I15187"/>
    <mergeCell ref="J15183:J15187"/>
    <mergeCell ref="A15188:A15191"/>
    <mergeCell ref="B15188:B15191"/>
    <mergeCell ref="C15188:C15191"/>
    <mergeCell ref="D15188:D15191"/>
    <mergeCell ref="E15188:E15191"/>
    <mergeCell ref="H15188:H15191"/>
    <mergeCell ref="I15188:I15191"/>
    <mergeCell ref="J15188:J15191"/>
    <mergeCell ref="A15183:A15187"/>
    <mergeCell ref="B15183:B15187"/>
    <mergeCell ref="C15183:C15187"/>
    <mergeCell ref="D15183:D15187"/>
    <mergeCell ref="E15183:E15187"/>
    <mergeCell ref="H15183:H15187"/>
    <mergeCell ref="I15232:I15236"/>
    <mergeCell ref="J15232:J15236"/>
    <mergeCell ref="A15237:J15237"/>
    <mergeCell ref="A15238:J15238"/>
    <mergeCell ref="A15239:J15239"/>
    <mergeCell ref="A15240:J15240"/>
    <mergeCell ref="A15232:A15236"/>
    <mergeCell ref="B15232:B15236"/>
    <mergeCell ref="C15232:C15236"/>
    <mergeCell ref="D15232:D15236"/>
    <mergeCell ref="E15232:E15236"/>
    <mergeCell ref="H15232:H15236"/>
    <mergeCell ref="I15222:I15226"/>
    <mergeCell ref="J15222:J15226"/>
    <mergeCell ref="A15227:A15231"/>
    <mergeCell ref="B15227:B15231"/>
    <mergeCell ref="C15227:C15231"/>
    <mergeCell ref="D15227:D15231"/>
    <mergeCell ref="E15227:E15231"/>
    <mergeCell ref="H15227:H15231"/>
    <mergeCell ref="I15227:I15231"/>
    <mergeCell ref="J15227:J15231"/>
    <mergeCell ref="A15222:A15226"/>
    <mergeCell ref="B15222:B15226"/>
    <mergeCell ref="C15222:C15226"/>
    <mergeCell ref="D15222:D15226"/>
    <mergeCell ref="E15222:E15226"/>
    <mergeCell ref="H15222:H15226"/>
    <mergeCell ref="I15212:I15216"/>
    <mergeCell ref="J15212:J15216"/>
    <mergeCell ref="A15217:A15221"/>
    <mergeCell ref="B15217:B15221"/>
    <mergeCell ref="C15217:C15221"/>
    <mergeCell ref="D15217:D15221"/>
    <mergeCell ref="E15217:E15221"/>
    <mergeCell ref="H15217:H15221"/>
    <mergeCell ref="I15217:I15221"/>
    <mergeCell ref="J15217:J15221"/>
    <mergeCell ref="A15212:A15216"/>
    <mergeCell ref="B15212:B15216"/>
    <mergeCell ref="C15212:C15216"/>
    <mergeCell ref="D15212:D15216"/>
    <mergeCell ref="E15212:E15216"/>
    <mergeCell ref="H15212:H15216"/>
    <mergeCell ref="A15261:J15261"/>
    <mergeCell ref="A15262:J15262"/>
    <mergeCell ref="A15263:J15263"/>
    <mergeCell ref="A15264:A15268"/>
    <mergeCell ref="B15264:B15268"/>
    <mergeCell ref="C15264:C15268"/>
    <mergeCell ref="D15264:D15268"/>
    <mergeCell ref="E15264:E15268"/>
    <mergeCell ref="H15264:H15268"/>
    <mergeCell ref="I15264:I15268"/>
    <mergeCell ref="A15254:J15254"/>
    <mergeCell ref="A15255:J15255"/>
    <mergeCell ref="A15256:A15260"/>
    <mergeCell ref="B15256:B15260"/>
    <mergeCell ref="C15256:C15260"/>
    <mergeCell ref="D15256:D15260"/>
    <mergeCell ref="E15256:E15260"/>
    <mergeCell ref="H15256:H15260"/>
    <mergeCell ref="I15256:I15260"/>
    <mergeCell ref="J15256:J15260"/>
    <mergeCell ref="A15247:J15247"/>
    <mergeCell ref="A15248:J15248"/>
    <mergeCell ref="A15249:A15253"/>
    <mergeCell ref="B15249:B15253"/>
    <mergeCell ref="C15249:C15253"/>
    <mergeCell ref="D15249:D15253"/>
    <mergeCell ref="E15249:E15253"/>
    <mergeCell ref="H15249:H15253"/>
    <mergeCell ref="I15249:I15253"/>
    <mergeCell ref="J15249:J15253"/>
    <mergeCell ref="A15241:J15241"/>
    <mergeCell ref="A15242:J15242"/>
    <mergeCell ref="A15243:A15246"/>
    <mergeCell ref="B15243:B15246"/>
    <mergeCell ref="C15243:C15246"/>
    <mergeCell ref="D15243:D15246"/>
    <mergeCell ref="E15243:E15246"/>
    <mergeCell ref="H15243:H15246"/>
    <mergeCell ref="I15243:I15246"/>
    <mergeCell ref="J15243:J15246"/>
    <mergeCell ref="A15283:J15283"/>
    <mergeCell ref="A15284:J15284"/>
    <mergeCell ref="A15285:J15285"/>
    <mergeCell ref="A15286:J15286"/>
    <mergeCell ref="A15287:J15287"/>
    <mergeCell ref="A15288:A15291"/>
    <mergeCell ref="B15288:B15291"/>
    <mergeCell ref="C15288:C15291"/>
    <mergeCell ref="D15288:D15291"/>
    <mergeCell ref="E15288:E15291"/>
    <mergeCell ref="I15274:I15277"/>
    <mergeCell ref="J15274:J15277"/>
    <mergeCell ref="A15278:A15282"/>
    <mergeCell ref="B15278:B15282"/>
    <mergeCell ref="C15278:C15282"/>
    <mergeCell ref="D15278:D15282"/>
    <mergeCell ref="E15278:E15282"/>
    <mergeCell ref="H15278:H15282"/>
    <mergeCell ref="I15278:I15282"/>
    <mergeCell ref="J15278:J15282"/>
    <mergeCell ref="A15274:A15277"/>
    <mergeCell ref="B15274:B15277"/>
    <mergeCell ref="C15274:C15277"/>
    <mergeCell ref="D15274:D15277"/>
    <mergeCell ref="E15274:E15277"/>
    <mergeCell ref="H15274:H15277"/>
    <mergeCell ref="J15264:J15268"/>
    <mergeCell ref="A15269:A15273"/>
    <mergeCell ref="B15269:B15273"/>
    <mergeCell ref="C15269:C15273"/>
    <mergeCell ref="D15269:D15273"/>
    <mergeCell ref="E15269:E15273"/>
    <mergeCell ref="H15269:H15273"/>
    <mergeCell ref="I15269:I15273"/>
    <mergeCell ref="J15269:J15273"/>
    <mergeCell ref="A15313:J15313"/>
    <mergeCell ref="A15314:J15314"/>
    <mergeCell ref="A15315:J15315"/>
    <mergeCell ref="A15316:J15316"/>
    <mergeCell ref="A15317:J15317"/>
    <mergeCell ref="A15318:J15318"/>
    <mergeCell ref="A15307:J15307"/>
    <mergeCell ref="A15308:A15312"/>
    <mergeCell ref="B15308:B15312"/>
    <mergeCell ref="C15308:C15312"/>
    <mergeCell ref="D15308:D15312"/>
    <mergeCell ref="E15308:E15312"/>
    <mergeCell ref="H15308:H15312"/>
    <mergeCell ref="I15308:I15312"/>
    <mergeCell ref="J15308:J15312"/>
    <mergeCell ref="A15301:J15301"/>
    <mergeCell ref="A15302:J15302"/>
    <mergeCell ref="A15303:J15303"/>
    <mergeCell ref="A15304:J15304"/>
    <mergeCell ref="A15305:J15305"/>
    <mergeCell ref="A15306:J15306"/>
    <mergeCell ref="J15292:J15295"/>
    <mergeCell ref="A15296:A15300"/>
    <mergeCell ref="B15296:B15300"/>
    <mergeCell ref="C15296:C15300"/>
    <mergeCell ref="D15296:D15300"/>
    <mergeCell ref="E15296:E15300"/>
    <mergeCell ref="H15296:H15300"/>
    <mergeCell ref="I15296:I15300"/>
    <mergeCell ref="J15296:J15300"/>
    <mergeCell ref="H15288:H15291"/>
    <mergeCell ref="I15288:I15291"/>
    <mergeCell ref="J15288:J15291"/>
    <mergeCell ref="A15292:A15295"/>
    <mergeCell ref="B15292:B15295"/>
    <mergeCell ref="C15292:C15295"/>
    <mergeCell ref="D15292:D15295"/>
    <mergeCell ref="E15292:E15295"/>
    <mergeCell ref="H15292:H15295"/>
    <mergeCell ref="I15292:I15295"/>
    <mergeCell ref="A15335:J15335"/>
    <mergeCell ref="A15336:J15336"/>
    <mergeCell ref="A15337:A15339"/>
    <mergeCell ref="B15337:B15339"/>
    <mergeCell ref="C15337:C15339"/>
    <mergeCell ref="D15337:D15339"/>
    <mergeCell ref="E15337:E15339"/>
    <mergeCell ref="H15337:H15339"/>
    <mergeCell ref="I15337:I15339"/>
    <mergeCell ref="J15337:J15339"/>
    <mergeCell ref="I15328:I15330"/>
    <mergeCell ref="J15328:J15330"/>
    <mergeCell ref="A15331:J15331"/>
    <mergeCell ref="A15332:J15332"/>
    <mergeCell ref="A15333:J15333"/>
    <mergeCell ref="A15334:J15334"/>
    <mergeCell ref="A15328:A15330"/>
    <mergeCell ref="B15328:B15330"/>
    <mergeCell ref="C15328:C15330"/>
    <mergeCell ref="D15328:D15330"/>
    <mergeCell ref="E15328:E15330"/>
    <mergeCell ref="H15328:H15330"/>
    <mergeCell ref="I15319:I15323"/>
    <mergeCell ref="J15319:J15323"/>
    <mergeCell ref="A15324:J15324"/>
    <mergeCell ref="A15325:J15325"/>
    <mergeCell ref="A15326:J15326"/>
    <mergeCell ref="A15327:J15327"/>
    <mergeCell ref="A15319:A15323"/>
    <mergeCell ref="B15319:B15323"/>
    <mergeCell ref="C15319:C15323"/>
    <mergeCell ref="D15319:D15323"/>
    <mergeCell ref="E15319:E15323"/>
    <mergeCell ref="H15319:H15323"/>
    <mergeCell ref="I15353:I15356"/>
    <mergeCell ref="J15353:J15356"/>
    <mergeCell ref="A15357:J15357"/>
    <mergeCell ref="A15358:J15358"/>
    <mergeCell ref="A15359:J15359"/>
    <mergeCell ref="A15360:J15360"/>
    <mergeCell ref="A15353:A15356"/>
    <mergeCell ref="B15353:B15356"/>
    <mergeCell ref="C15353:C15356"/>
    <mergeCell ref="D15353:D15356"/>
    <mergeCell ref="E15353:E15356"/>
    <mergeCell ref="H15353:H15356"/>
    <mergeCell ref="A15347:J15347"/>
    <mergeCell ref="A15348:J15348"/>
    <mergeCell ref="A15349:J15349"/>
    <mergeCell ref="A15350:J15350"/>
    <mergeCell ref="A15351:J15351"/>
    <mergeCell ref="A15352:J15352"/>
    <mergeCell ref="I15340:I15343"/>
    <mergeCell ref="J15340:J15343"/>
    <mergeCell ref="A15344:A15346"/>
    <mergeCell ref="B15344:B15346"/>
    <mergeCell ref="C15344:C15346"/>
    <mergeCell ref="D15344:D15346"/>
    <mergeCell ref="E15344:E15346"/>
    <mergeCell ref="H15344:H15346"/>
    <mergeCell ref="I15344:I15346"/>
    <mergeCell ref="J15344:J15346"/>
    <mergeCell ref="A15340:A15343"/>
    <mergeCell ref="B15340:B15343"/>
    <mergeCell ref="C15340:C15343"/>
    <mergeCell ref="D15340:D15343"/>
    <mergeCell ref="E15340:E15343"/>
    <mergeCell ref="H15340:H15343"/>
    <mergeCell ref="I15373:I15376"/>
    <mergeCell ref="J15373:J15376"/>
    <mergeCell ref="A15377:A15381"/>
    <mergeCell ref="B15377:B15381"/>
    <mergeCell ref="C15377:C15381"/>
    <mergeCell ref="D15377:D15381"/>
    <mergeCell ref="E15377:E15381"/>
    <mergeCell ref="H15377:H15381"/>
    <mergeCell ref="I15377:I15381"/>
    <mergeCell ref="J15377:J15381"/>
    <mergeCell ref="A15373:A15376"/>
    <mergeCell ref="B15373:B15376"/>
    <mergeCell ref="C15373:C15376"/>
    <mergeCell ref="D15373:D15376"/>
    <mergeCell ref="E15373:E15376"/>
    <mergeCell ref="H15373:H15376"/>
    <mergeCell ref="I15367:I15369"/>
    <mergeCell ref="J15367:J15369"/>
    <mergeCell ref="A15370:A15372"/>
    <mergeCell ref="B15370:B15372"/>
    <mergeCell ref="C15370:C15372"/>
    <mergeCell ref="D15370:D15372"/>
    <mergeCell ref="E15370:E15372"/>
    <mergeCell ref="H15370:H15372"/>
    <mergeCell ref="I15370:I15372"/>
    <mergeCell ref="J15370:J15372"/>
    <mergeCell ref="A15367:A15369"/>
    <mergeCell ref="B15367:B15369"/>
    <mergeCell ref="C15367:C15369"/>
    <mergeCell ref="D15367:D15369"/>
    <mergeCell ref="E15367:E15369"/>
    <mergeCell ref="H15367:H15369"/>
    <mergeCell ref="A15361:J15361"/>
    <mergeCell ref="A15362:A15366"/>
    <mergeCell ref="B15362:B15366"/>
    <mergeCell ref="C15362:C15366"/>
    <mergeCell ref="D15362:D15366"/>
    <mergeCell ref="E15362:E15366"/>
    <mergeCell ref="H15362:H15366"/>
    <mergeCell ref="I15362:I15366"/>
    <mergeCell ref="J15362:J15366"/>
    <mergeCell ref="I15397:I15400"/>
    <mergeCell ref="J15397:J15400"/>
    <mergeCell ref="A15401:A15405"/>
    <mergeCell ref="B15401:B15405"/>
    <mergeCell ref="C15401:C15405"/>
    <mergeCell ref="D15401:D15405"/>
    <mergeCell ref="E15401:E15405"/>
    <mergeCell ref="H15401:H15405"/>
    <mergeCell ref="I15401:I15405"/>
    <mergeCell ref="J15401:J15405"/>
    <mergeCell ref="A15397:A15400"/>
    <mergeCell ref="B15397:B15400"/>
    <mergeCell ref="C15397:C15400"/>
    <mergeCell ref="D15397:D15400"/>
    <mergeCell ref="E15397:E15400"/>
    <mergeCell ref="H15397:H15400"/>
    <mergeCell ref="I15391:I15393"/>
    <mergeCell ref="J15391:J15393"/>
    <mergeCell ref="A15394:A15396"/>
    <mergeCell ref="B15394:B15396"/>
    <mergeCell ref="C15394:C15396"/>
    <mergeCell ref="D15394:D15396"/>
    <mergeCell ref="E15394:E15396"/>
    <mergeCell ref="H15394:H15396"/>
    <mergeCell ref="I15394:I15396"/>
    <mergeCell ref="J15394:J15396"/>
    <mergeCell ref="A15391:A15393"/>
    <mergeCell ref="B15391:B15393"/>
    <mergeCell ref="C15391:C15393"/>
    <mergeCell ref="D15391:D15393"/>
    <mergeCell ref="E15391:E15393"/>
    <mergeCell ref="H15391:H15393"/>
    <mergeCell ref="I15382:I15386"/>
    <mergeCell ref="J15382:J15386"/>
    <mergeCell ref="A15387:A15390"/>
    <mergeCell ref="B15387:B15390"/>
    <mergeCell ref="C15387:C15390"/>
    <mergeCell ref="D15387:D15390"/>
    <mergeCell ref="E15387:E15390"/>
    <mergeCell ref="H15387:H15390"/>
    <mergeCell ref="I15387:I15390"/>
    <mergeCell ref="J15387:J15390"/>
    <mergeCell ref="A15382:A15386"/>
    <mergeCell ref="B15382:B15386"/>
    <mergeCell ref="C15382:C15386"/>
    <mergeCell ref="D15382:D15386"/>
    <mergeCell ref="E15382:E15386"/>
    <mergeCell ref="H15382:H15386"/>
    <mergeCell ref="J15424:J15428"/>
    <mergeCell ref="A15429:A15433"/>
    <mergeCell ref="B15429:B15433"/>
    <mergeCell ref="C15429:C15433"/>
    <mergeCell ref="D15429:D15433"/>
    <mergeCell ref="E15429:E15433"/>
    <mergeCell ref="H15429:H15433"/>
    <mergeCell ref="I15429:I15433"/>
    <mergeCell ref="J15429:J15433"/>
    <mergeCell ref="A15421:J15421"/>
    <mergeCell ref="A15422:J15422"/>
    <mergeCell ref="A15423:J15423"/>
    <mergeCell ref="A15424:A15428"/>
    <mergeCell ref="B15424:B15428"/>
    <mergeCell ref="C15424:C15428"/>
    <mergeCell ref="D15424:D15428"/>
    <mergeCell ref="E15424:E15428"/>
    <mergeCell ref="H15424:H15428"/>
    <mergeCell ref="I15424:I15428"/>
    <mergeCell ref="I15413:I15416"/>
    <mergeCell ref="J15413:J15416"/>
    <mergeCell ref="A15417:J15417"/>
    <mergeCell ref="A15418:J15418"/>
    <mergeCell ref="A15419:J15419"/>
    <mergeCell ref="A15420:J15420"/>
    <mergeCell ref="A15413:A15416"/>
    <mergeCell ref="B15413:B15416"/>
    <mergeCell ref="C15413:C15416"/>
    <mergeCell ref="D15413:D15416"/>
    <mergeCell ref="E15413:E15416"/>
    <mergeCell ref="H15413:H15416"/>
    <mergeCell ref="I15406:I15408"/>
    <mergeCell ref="J15406:J15408"/>
    <mergeCell ref="A15409:A15412"/>
    <mergeCell ref="B15409:B15412"/>
    <mergeCell ref="C15409:C15412"/>
    <mergeCell ref="D15409:D15412"/>
    <mergeCell ref="E15409:E15412"/>
    <mergeCell ref="H15409:H15412"/>
    <mergeCell ref="I15409:I15412"/>
    <mergeCell ref="J15409:J15412"/>
    <mergeCell ref="A15406:A15408"/>
    <mergeCell ref="B15406:B15408"/>
    <mergeCell ref="C15406:C15408"/>
    <mergeCell ref="D15406:D15408"/>
    <mergeCell ref="E15406:E15408"/>
    <mergeCell ref="H15406:H15408"/>
    <mergeCell ref="A15456:J15456"/>
    <mergeCell ref="A15457:J15457"/>
    <mergeCell ref="A15458:J15458"/>
    <mergeCell ref="A15459:J15459"/>
    <mergeCell ref="A15460:J15460"/>
    <mergeCell ref="A15461:A15465"/>
    <mergeCell ref="B15461:B15465"/>
    <mergeCell ref="C15461:C15465"/>
    <mergeCell ref="D15461:D15465"/>
    <mergeCell ref="E15461:E15465"/>
    <mergeCell ref="A15450:J15450"/>
    <mergeCell ref="A15451:J15451"/>
    <mergeCell ref="A15452:A15455"/>
    <mergeCell ref="B15452:B15455"/>
    <mergeCell ref="C15452:C15455"/>
    <mergeCell ref="D15452:D15455"/>
    <mergeCell ref="E15452:E15455"/>
    <mergeCell ref="H15452:H15455"/>
    <mergeCell ref="I15452:I15455"/>
    <mergeCell ref="J15452:J15455"/>
    <mergeCell ref="I15442:I15445"/>
    <mergeCell ref="J15442:J15445"/>
    <mergeCell ref="A15446:J15446"/>
    <mergeCell ref="A15447:J15447"/>
    <mergeCell ref="A15448:J15448"/>
    <mergeCell ref="A15449:J15449"/>
    <mergeCell ref="A15442:A15445"/>
    <mergeCell ref="B15442:B15445"/>
    <mergeCell ref="C15442:C15445"/>
    <mergeCell ref="D15442:D15445"/>
    <mergeCell ref="E15442:E15445"/>
    <mergeCell ref="H15442:H15445"/>
    <mergeCell ref="I15434:I15437"/>
    <mergeCell ref="J15434:J15437"/>
    <mergeCell ref="A15438:A15441"/>
    <mergeCell ref="B15438:B15441"/>
    <mergeCell ref="C15438:C15441"/>
    <mergeCell ref="D15438:D15441"/>
    <mergeCell ref="E15438:E15441"/>
    <mergeCell ref="H15438:H15441"/>
    <mergeCell ref="I15438:I15441"/>
    <mergeCell ref="J15438:J15441"/>
    <mergeCell ref="A15434:A15437"/>
    <mergeCell ref="B15434:B15437"/>
    <mergeCell ref="C15434:C15437"/>
    <mergeCell ref="D15434:D15437"/>
    <mergeCell ref="E15434:E15437"/>
    <mergeCell ref="H15434:H15437"/>
    <mergeCell ref="A15486:J15486"/>
    <mergeCell ref="A15487:J15487"/>
    <mergeCell ref="A15488:A15492"/>
    <mergeCell ref="B15488:B15492"/>
    <mergeCell ref="C15488:C15492"/>
    <mergeCell ref="D15488:D15492"/>
    <mergeCell ref="E15488:E15492"/>
    <mergeCell ref="H15488:H15492"/>
    <mergeCell ref="I15488:I15492"/>
    <mergeCell ref="J15488:J15492"/>
    <mergeCell ref="I15476:I15481"/>
    <mergeCell ref="J15476:J15481"/>
    <mergeCell ref="A15482:J15482"/>
    <mergeCell ref="A15483:J15483"/>
    <mergeCell ref="A15484:J15484"/>
    <mergeCell ref="A15485:J15485"/>
    <mergeCell ref="A15476:A15481"/>
    <mergeCell ref="B15476:B15481"/>
    <mergeCell ref="C15476:C15481"/>
    <mergeCell ref="D15476:D15481"/>
    <mergeCell ref="E15476:E15481"/>
    <mergeCell ref="H15476:H15481"/>
    <mergeCell ref="J15466:J15470"/>
    <mergeCell ref="A15471:A15475"/>
    <mergeCell ref="B15471:B15475"/>
    <mergeCell ref="C15471:C15475"/>
    <mergeCell ref="D15471:D15475"/>
    <mergeCell ref="E15471:E15475"/>
    <mergeCell ref="H15471:H15475"/>
    <mergeCell ref="I15471:I15475"/>
    <mergeCell ref="J15471:J15475"/>
    <mergeCell ref="H15461:H15465"/>
    <mergeCell ref="I15461:I15465"/>
    <mergeCell ref="J15461:J15465"/>
    <mergeCell ref="A15466:A15470"/>
    <mergeCell ref="B15466:B15470"/>
    <mergeCell ref="C15466:C15470"/>
    <mergeCell ref="D15466:D15470"/>
    <mergeCell ref="E15466:E15470"/>
    <mergeCell ref="H15466:H15470"/>
    <mergeCell ref="I15466:I15470"/>
    <mergeCell ref="I15507:I15510"/>
    <mergeCell ref="J15507:J15510"/>
    <mergeCell ref="A15511:J15511"/>
    <mergeCell ref="A15512:J15512"/>
    <mergeCell ref="A15513:J15513"/>
    <mergeCell ref="A15514:A15516"/>
    <mergeCell ref="B15514:B15516"/>
    <mergeCell ref="C15514:C15516"/>
    <mergeCell ref="D15514:D15516"/>
    <mergeCell ref="E15514:E15516"/>
    <mergeCell ref="H15500:H15505"/>
    <mergeCell ref="I15500:I15505"/>
    <mergeCell ref="J15500:J15505"/>
    <mergeCell ref="A15506:J15506"/>
    <mergeCell ref="A15507:A15510"/>
    <mergeCell ref="B15507:B15510"/>
    <mergeCell ref="C15507:C15510"/>
    <mergeCell ref="D15507:D15510"/>
    <mergeCell ref="E15507:E15510"/>
    <mergeCell ref="H15507:H15510"/>
    <mergeCell ref="I15493:I15496"/>
    <mergeCell ref="J15493:J15496"/>
    <mergeCell ref="A15497:J15497"/>
    <mergeCell ref="A15498:J15498"/>
    <mergeCell ref="A15499:J15499"/>
    <mergeCell ref="A15500:A15505"/>
    <mergeCell ref="B15500:B15505"/>
    <mergeCell ref="C15500:C15505"/>
    <mergeCell ref="D15500:D15505"/>
    <mergeCell ref="E15500:E15505"/>
    <mergeCell ref="A15493:A15496"/>
    <mergeCell ref="B15493:B15496"/>
    <mergeCell ref="C15493:C15496"/>
    <mergeCell ref="D15493:D15496"/>
    <mergeCell ref="E15493:E15496"/>
    <mergeCell ref="H15493:H15496"/>
    <mergeCell ref="I15531:I15534"/>
    <mergeCell ref="J15531:J15534"/>
    <mergeCell ref="A15535:A15538"/>
    <mergeCell ref="B15535:B15538"/>
    <mergeCell ref="C15535:C15538"/>
    <mergeCell ref="D15535:D15538"/>
    <mergeCell ref="E15535:E15538"/>
    <mergeCell ref="H15535:H15538"/>
    <mergeCell ref="I15535:I15538"/>
    <mergeCell ref="J15535:J15538"/>
    <mergeCell ref="A15531:A15534"/>
    <mergeCell ref="B15531:B15534"/>
    <mergeCell ref="C15531:C15534"/>
    <mergeCell ref="D15531:D15534"/>
    <mergeCell ref="E15531:E15534"/>
    <mergeCell ref="H15531:H15534"/>
    <mergeCell ref="I15520:I15525"/>
    <mergeCell ref="J15520:J15525"/>
    <mergeCell ref="A15526:A15530"/>
    <mergeCell ref="B15526:B15530"/>
    <mergeCell ref="C15526:C15530"/>
    <mergeCell ref="D15526:D15530"/>
    <mergeCell ref="E15526:E15530"/>
    <mergeCell ref="H15526:H15530"/>
    <mergeCell ref="I15526:I15530"/>
    <mergeCell ref="J15526:J15530"/>
    <mergeCell ref="A15520:A15525"/>
    <mergeCell ref="B15520:B15525"/>
    <mergeCell ref="C15520:C15525"/>
    <mergeCell ref="D15520:D15525"/>
    <mergeCell ref="E15520:E15525"/>
    <mergeCell ref="H15520:H15525"/>
    <mergeCell ref="H15514:H15516"/>
    <mergeCell ref="I15514:I15516"/>
    <mergeCell ref="J15514:J15516"/>
    <mergeCell ref="A15517:J15517"/>
    <mergeCell ref="A15518:J15518"/>
    <mergeCell ref="A15519:J15519"/>
    <mergeCell ref="H15554:H15557"/>
    <mergeCell ref="I15554:I15557"/>
    <mergeCell ref="J15554:J15557"/>
    <mergeCell ref="A15558:A15562"/>
    <mergeCell ref="B15558:B15562"/>
    <mergeCell ref="C15558:C15562"/>
    <mergeCell ref="D15558:D15562"/>
    <mergeCell ref="E15558:E15562"/>
    <mergeCell ref="H15558:H15562"/>
    <mergeCell ref="I15558:I15562"/>
    <mergeCell ref="A15549:J15549"/>
    <mergeCell ref="A15550:J15550"/>
    <mergeCell ref="A15551:J15551"/>
    <mergeCell ref="A15552:J15552"/>
    <mergeCell ref="A15553:J15553"/>
    <mergeCell ref="A15554:A15557"/>
    <mergeCell ref="B15554:B15557"/>
    <mergeCell ref="C15554:C15557"/>
    <mergeCell ref="D15554:D15557"/>
    <mergeCell ref="E15554:E15557"/>
    <mergeCell ref="I15539:I15544"/>
    <mergeCell ref="J15539:J15544"/>
    <mergeCell ref="A15545:A15548"/>
    <mergeCell ref="B15545:B15548"/>
    <mergeCell ref="C15545:C15548"/>
    <mergeCell ref="D15545:D15548"/>
    <mergeCell ref="E15545:E15548"/>
    <mergeCell ref="H15545:H15548"/>
    <mergeCell ref="I15545:I15548"/>
    <mergeCell ref="J15545:J15548"/>
    <mergeCell ref="A15539:A15544"/>
    <mergeCell ref="B15539:B15544"/>
    <mergeCell ref="C15539:C15544"/>
    <mergeCell ref="D15539:D15544"/>
    <mergeCell ref="E15539:E15544"/>
    <mergeCell ref="H15539:H15544"/>
    <mergeCell ref="I15574:I15577"/>
    <mergeCell ref="J15574:J15577"/>
    <mergeCell ref="A15578:A15582"/>
    <mergeCell ref="B15578:B15582"/>
    <mergeCell ref="C15578:C15582"/>
    <mergeCell ref="D15578:D15582"/>
    <mergeCell ref="E15578:E15582"/>
    <mergeCell ref="H15578:H15582"/>
    <mergeCell ref="I15578:I15582"/>
    <mergeCell ref="J15578:J15582"/>
    <mergeCell ref="A15574:A15577"/>
    <mergeCell ref="B15574:B15577"/>
    <mergeCell ref="C15574:C15577"/>
    <mergeCell ref="D15574:D15577"/>
    <mergeCell ref="E15574:E15577"/>
    <mergeCell ref="H15574:H15577"/>
    <mergeCell ref="I15567:I15569"/>
    <mergeCell ref="J15567:J15569"/>
    <mergeCell ref="A15570:J15570"/>
    <mergeCell ref="A15571:J15571"/>
    <mergeCell ref="A15572:J15572"/>
    <mergeCell ref="A15573:J15573"/>
    <mergeCell ref="A15567:A15569"/>
    <mergeCell ref="B15567:B15569"/>
    <mergeCell ref="C15567:C15569"/>
    <mergeCell ref="D15567:D15569"/>
    <mergeCell ref="E15567:E15569"/>
    <mergeCell ref="H15567:H15569"/>
    <mergeCell ref="J15558:J15562"/>
    <mergeCell ref="A15563:A15566"/>
    <mergeCell ref="B15563:B15566"/>
    <mergeCell ref="C15563:C15566"/>
    <mergeCell ref="D15563:D15566"/>
    <mergeCell ref="E15563:E15566"/>
    <mergeCell ref="H15563:H15566"/>
    <mergeCell ref="I15563:I15566"/>
    <mergeCell ref="J15563:J15566"/>
    <mergeCell ref="I15595:I15598"/>
    <mergeCell ref="J15595:J15598"/>
    <mergeCell ref="A15599:A15601"/>
    <mergeCell ref="B15599:B15601"/>
    <mergeCell ref="C15599:C15601"/>
    <mergeCell ref="D15599:D15601"/>
    <mergeCell ref="E15599:E15601"/>
    <mergeCell ref="H15599:H15601"/>
    <mergeCell ref="I15599:I15601"/>
    <mergeCell ref="J15599:J15601"/>
    <mergeCell ref="A15595:A15598"/>
    <mergeCell ref="B15595:B15598"/>
    <mergeCell ref="C15595:C15598"/>
    <mergeCell ref="D15595:D15598"/>
    <mergeCell ref="E15595:E15598"/>
    <mergeCell ref="H15595:H15598"/>
    <mergeCell ref="I15587:I15590"/>
    <mergeCell ref="J15587:J15590"/>
    <mergeCell ref="A15591:A15594"/>
    <mergeCell ref="B15591:B15594"/>
    <mergeCell ref="C15591:C15594"/>
    <mergeCell ref="D15591:D15594"/>
    <mergeCell ref="E15591:E15594"/>
    <mergeCell ref="H15591:H15594"/>
    <mergeCell ref="I15591:I15594"/>
    <mergeCell ref="J15591:J15594"/>
    <mergeCell ref="A15583:J15583"/>
    <mergeCell ref="A15584:J15584"/>
    <mergeCell ref="A15585:J15585"/>
    <mergeCell ref="A15586:J15586"/>
    <mergeCell ref="A15587:A15590"/>
    <mergeCell ref="B15587:B15590"/>
    <mergeCell ref="C15587:C15590"/>
    <mergeCell ref="D15587:D15590"/>
    <mergeCell ref="E15587:E15590"/>
    <mergeCell ref="H15587:H15590"/>
    <mergeCell ref="A15616:J15616"/>
    <mergeCell ref="A15617:J15617"/>
    <mergeCell ref="A15618:A15622"/>
    <mergeCell ref="B15618:B15622"/>
    <mergeCell ref="C15618:C15622"/>
    <mergeCell ref="D15618:D15622"/>
    <mergeCell ref="E15618:E15622"/>
    <mergeCell ref="H15618:H15622"/>
    <mergeCell ref="I15618:I15622"/>
    <mergeCell ref="J15618:J15622"/>
    <mergeCell ref="I15608:I15610"/>
    <mergeCell ref="J15608:J15610"/>
    <mergeCell ref="A15611:A15615"/>
    <mergeCell ref="B15611:B15615"/>
    <mergeCell ref="C15611:C15615"/>
    <mergeCell ref="D15611:D15615"/>
    <mergeCell ref="E15611:E15615"/>
    <mergeCell ref="H15611:H15615"/>
    <mergeCell ref="I15611:I15615"/>
    <mergeCell ref="J15611:J15615"/>
    <mergeCell ref="I15602:I15605"/>
    <mergeCell ref="J15602:J15605"/>
    <mergeCell ref="A15606:J15606"/>
    <mergeCell ref="A15607:J15607"/>
    <mergeCell ref="A15608:A15610"/>
    <mergeCell ref="B15608:B15610"/>
    <mergeCell ref="C15608:C15610"/>
    <mergeCell ref="D15608:D15610"/>
    <mergeCell ref="E15608:E15610"/>
    <mergeCell ref="H15608:H15610"/>
    <mergeCell ref="A15602:A15605"/>
    <mergeCell ref="B15602:B15605"/>
    <mergeCell ref="C15602:C15605"/>
    <mergeCell ref="D15602:D15605"/>
    <mergeCell ref="E15602:E15605"/>
    <mergeCell ref="H15602:H15605"/>
    <mergeCell ref="A15641:J15641"/>
    <mergeCell ref="A15642:J15642"/>
    <mergeCell ref="A15643:A15645"/>
    <mergeCell ref="B15643:B15645"/>
    <mergeCell ref="C15643:C15645"/>
    <mergeCell ref="D15643:D15645"/>
    <mergeCell ref="E15643:E15645"/>
    <mergeCell ref="H15643:H15645"/>
    <mergeCell ref="I15643:I15645"/>
    <mergeCell ref="J15643:J15645"/>
    <mergeCell ref="I15633:I15637"/>
    <mergeCell ref="J15633:J15637"/>
    <mergeCell ref="A15638:A15640"/>
    <mergeCell ref="B15638:B15640"/>
    <mergeCell ref="C15638:C15640"/>
    <mergeCell ref="D15638:D15640"/>
    <mergeCell ref="E15638:E15640"/>
    <mergeCell ref="H15638:H15640"/>
    <mergeCell ref="I15638:I15640"/>
    <mergeCell ref="J15638:J15640"/>
    <mergeCell ref="A15633:A15637"/>
    <mergeCell ref="B15633:B15637"/>
    <mergeCell ref="C15633:C15637"/>
    <mergeCell ref="D15633:D15637"/>
    <mergeCell ref="E15633:E15637"/>
    <mergeCell ref="H15633:H15637"/>
    <mergeCell ref="I15623:I15628"/>
    <mergeCell ref="J15623:J15628"/>
    <mergeCell ref="A15629:A15632"/>
    <mergeCell ref="B15629:B15632"/>
    <mergeCell ref="C15629:C15632"/>
    <mergeCell ref="D15629:D15632"/>
    <mergeCell ref="E15629:E15632"/>
    <mergeCell ref="H15629:H15632"/>
    <mergeCell ref="I15629:I15632"/>
    <mergeCell ref="J15629:J15632"/>
    <mergeCell ref="A15623:A15628"/>
    <mergeCell ref="B15623:B15628"/>
    <mergeCell ref="C15623:C15628"/>
    <mergeCell ref="D15623:D15628"/>
    <mergeCell ref="E15623:E15628"/>
    <mergeCell ref="H15623:H15628"/>
    <mergeCell ref="A15668:J15668"/>
    <mergeCell ref="A15669:A15673"/>
    <mergeCell ref="B15669:B15673"/>
    <mergeCell ref="C15669:C15673"/>
    <mergeCell ref="D15669:D15673"/>
    <mergeCell ref="E15669:E15673"/>
    <mergeCell ref="H15669:H15673"/>
    <mergeCell ref="I15669:I15673"/>
    <mergeCell ref="J15669:J15673"/>
    <mergeCell ref="A15662:J15662"/>
    <mergeCell ref="A15663:A15667"/>
    <mergeCell ref="B15663:B15667"/>
    <mergeCell ref="C15663:C15667"/>
    <mergeCell ref="D15663:D15667"/>
    <mergeCell ref="E15663:E15667"/>
    <mergeCell ref="H15663:H15667"/>
    <mergeCell ref="I15663:I15667"/>
    <mergeCell ref="J15663:J15667"/>
    <mergeCell ref="I15651:I15655"/>
    <mergeCell ref="J15651:J15655"/>
    <mergeCell ref="A15656:A15661"/>
    <mergeCell ref="B15656:B15661"/>
    <mergeCell ref="C15656:C15661"/>
    <mergeCell ref="D15656:D15661"/>
    <mergeCell ref="E15656:E15661"/>
    <mergeCell ref="H15656:H15661"/>
    <mergeCell ref="I15656:I15661"/>
    <mergeCell ref="J15656:J15661"/>
    <mergeCell ref="I15646:I15648"/>
    <mergeCell ref="J15646:J15648"/>
    <mergeCell ref="A15649:J15649"/>
    <mergeCell ref="A15650:J15650"/>
    <mergeCell ref="A15651:A15655"/>
    <mergeCell ref="B15651:B15655"/>
    <mergeCell ref="C15651:C15655"/>
    <mergeCell ref="D15651:D15655"/>
    <mergeCell ref="E15651:E15655"/>
    <mergeCell ref="H15651:H15655"/>
    <mergeCell ref="A15646:A15648"/>
    <mergeCell ref="B15646:B15648"/>
    <mergeCell ref="C15646:C15648"/>
    <mergeCell ref="D15646:D15648"/>
    <mergeCell ref="E15646:E15648"/>
    <mergeCell ref="H15646:H15648"/>
    <mergeCell ref="I15689:I15692"/>
    <mergeCell ref="J15689:J15692"/>
    <mergeCell ref="A15693:J15693"/>
    <mergeCell ref="A15694:A15697"/>
    <mergeCell ref="B15694:B15697"/>
    <mergeCell ref="C15694:C15697"/>
    <mergeCell ref="D15694:D15697"/>
    <mergeCell ref="E15694:E15697"/>
    <mergeCell ref="H15694:H15697"/>
    <mergeCell ref="I15694:I15697"/>
    <mergeCell ref="A15689:A15692"/>
    <mergeCell ref="B15689:B15692"/>
    <mergeCell ref="C15689:C15692"/>
    <mergeCell ref="D15689:D15692"/>
    <mergeCell ref="E15689:E15692"/>
    <mergeCell ref="H15689:H15692"/>
    <mergeCell ref="I15682:I15684"/>
    <mergeCell ref="J15682:J15684"/>
    <mergeCell ref="A15685:A15688"/>
    <mergeCell ref="B15685:B15688"/>
    <mergeCell ref="C15685:C15688"/>
    <mergeCell ref="D15685:D15688"/>
    <mergeCell ref="E15685:E15688"/>
    <mergeCell ref="H15685:H15688"/>
    <mergeCell ref="I15685:I15688"/>
    <mergeCell ref="J15685:J15688"/>
    <mergeCell ref="A15682:A15684"/>
    <mergeCell ref="B15682:B15684"/>
    <mergeCell ref="C15682:C15684"/>
    <mergeCell ref="D15682:D15684"/>
    <mergeCell ref="E15682:E15684"/>
    <mergeCell ref="H15682:H15684"/>
    <mergeCell ref="I15674:I15677"/>
    <mergeCell ref="J15674:J15677"/>
    <mergeCell ref="A15678:A15681"/>
    <mergeCell ref="B15678:B15681"/>
    <mergeCell ref="C15678:C15681"/>
    <mergeCell ref="D15678:D15681"/>
    <mergeCell ref="E15678:E15681"/>
    <mergeCell ref="H15678:H15681"/>
    <mergeCell ref="I15678:I15681"/>
    <mergeCell ref="J15678:J15681"/>
    <mergeCell ref="A15674:A15677"/>
    <mergeCell ref="B15674:B15677"/>
    <mergeCell ref="C15674:C15677"/>
    <mergeCell ref="D15674:D15677"/>
    <mergeCell ref="E15674:E15677"/>
    <mergeCell ref="H15674:H15677"/>
    <mergeCell ref="A15716:J15716"/>
    <mergeCell ref="A15717:J15717"/>
    <mergeCell ref="A15718:A15721"/>
    <mergeCell ref="B15718:B15721"/>
    <mergeCell ref="C15718:C15721"/>
    <mergeCell ref="D15718:D15721"/>
    <mergeCell ref="E15718:E15721"/>
    <mergeCell ref="H15718:H15721"/>
    <mergeCell ref="I15718:I15721"/>
    <mergeCell ref="J15718:J15721"/>
    <mergeCell ref="A15709:J15709"/>
    <mergeCell ref="A15710:A15715"/>
    <mergeCell ref="B15710:B15715"/>
    <mergeCell ref="C15710:C15715"/>
    <mergeCell ref="D15710:D15715"/>
    <mergeCell ref="E15710:E15715"/>
    <mergeCell ref="H15710:H15715"/>
    <mergeCell ref="I15710:I15715"/>
    <mergeCell ref="J15710:J15715"/>
    <mergeCell ref="A15703:J15703"/>
    <mergeCell ref="A15704:A15708"/>
    <mergeCell ref="B15704:B15708"/>
    <mergeCell ref="C15704:C15708"/>
    <mergeCell ref="D15704:D15708"/>
    <mergeCell ref="E15704:E15708"/>
    <mergeCell ref="H15704:H15708"/>
    <mergeCell ref="I15704:I15708"/>
    <mergeCell ref="J15704:J15708"/>
    <mergeCell ref="J15694:J15697"/>
    <mergeCell ref="A15698:A15702"/>
    <mergeCell ref="B15698:B15702"/>
    <mergeCell ref="C15698:C15702"/>
    <mergeCell ref="D15698:D15702"/>
    <mergeCell ref="E15698:E15702"/>
    <mergeCell ref="H15698:H15702"/>
    <mergeCell ref="I15698:I15702"/>
    <mergeCell ref="J15698:J15702"/>
    <mergeCell ref="I15736:I15739"/>
    <mergeCell ref="J15736:J15739"/>
    <mergeCell ref="A15740:A15743"/>
    <mergeCell ref="B15740:B15743"/>
    <mergeCell ref="C15740:C15743"/>
    <mergeCell ref="D15740:D15743"/>
    <mergeCell ref="E15740:E15743"/>
    <mergeCell ref="H15740:H15743"/>
    <mergeCell ref="I15740:I15743"/>
    <mergeCell ref="J15740:J15743"/>
    <mergeCell ref="A15736:A15739"/>
    <mergeCell ref="B15736:B15739"/>
    <mergeCell ref="C15736:C15739"/>
    <mergeCell ref="D15736:D15739"/>
    <mergeCell ref="E15736:E15739"/>
    <mergeCell ref="H15736:H15739"/>
    <mergeCell ref="I15729:I15731"/>
    <mergeCell ref="J15729:J15731"/>
    <mergeCell ref="A15732:A15735"/>
    <mergeCell ref="B15732:B15735"/>
    <mergeCell ref="C15732:C15735"/>
    <mergeCell ref="D15732:D15735"/>
    <mergeCell ref="E15732:E15735"/>
    <mergeCell ref="H15732:H15735"/>
    <mergeCell ref="I15732:I15735"/>
    <mergeCell ref="J15732:J15735"/>
    <mergeCell ref="A15729:A15731"/>
    <mergeCell ref="B15729:B15731"/>
    <mergeCell ref="C15729:C15731"/>
    <mergeCell ref="D15729:D15731"/>
    <mergeCell ref="E15729:E15731"/>
    <mergeCell ref="H15729:H15731"/>
    <mergeCell ref="I15722:I15725"/>
    <mergeCell ref="J15722:J15725"/>
    <mergeCell ref="A15726:A15728"/>
    <mergeCell ref="B15726:B15728"/>
    <mergeCell ref="C15726:C15728"/>
    <mergeCell ref="D15726:D15728"/>
    <mergeCell ref="E15726:E15728"/>
    <mergeCell ref="H15726:H15728"/>
    <mergeCell ref="I15726:I15728"/>
    <mergeCell ref="J15726:J15728"/>
    <mergeCell ref="A15722:A15725"/>
    <mergeCell ref="B15722:B15725"/>
    <mergeCell ref="C15722:C15725"/>
    <mergeCell ref="D15722:D15725"/>
    <mergeCell ref="E15722:E15725"/>
    <mergeCell ref="H15722:H15725"/>
    <mergeCell ref="I15759:I15762"/>
    <mergeCell ref="J15759:J15762"/>
    <mergeCell ref="A15763:A15766"/>
    <mergeCell ref="B15763:B15766"/>
    <mergeCell ref="C15763:C15766"/>
    <mergeCell ref="D15763:D15766"/>
    <mergeCell ref="E15763:E15766"/>
    <mergeCell ref="H15763:H15766"/>
    <mergeCell ref="I15763:I15766"/>
    <mergeCell ref="J15763:J15766"/>
    <mergeCell ref="A15759:A15762"/>
    <mergeCell ref="B15759:B15762"/>
    <mergeCell ref="C15759:C15762"/>
    <mergeCell ref="D15759:D15762"/>
    <mergeCell ref="E15759:E15762"/>
    <mergeCell ref="H15759:H15762"/>
    <mergeCell ref="I15752:I15755"/>
    <mergeCell ref="J15752:J15755"/>
    <mergeCell ref="A15756:A15758"/>
    <mergeCell ref="B15756:B15758"/>
    <mergeCell ref="C15756:C15758"/>
    <mergeCell ref="D15756:D15758"/>
    <mergeCell ref="E15756:E15758"/>
    <mergeCell ref="H15756:H15758"/>
    <mergeCell ref="I15756:I15758"/>
    <mergeCell ref="J15756:J15758"/>
    <mergeCell ref="A15752:A15755"/>
    <mergeCell ref="B15752:B15755"/>
    <mergeCell ref="C15752:C15755"/>
    <mergeCell ref="D15752:D15755"/>
    <mergeCell ref="E15752:E15755"/>
    <mergeCell ref="H15752:H15755"/>
    <mergeCell ref="I15744:I15747"/>
    <mergeCell ref="J15744:J15747"/>
    <mergeCell ref="A15748:A15751"/>
    <mergeCell ref="B15748:B15751"/>
    <mergeCell ref="C15748:C15751"/>
    <mergeCell ref="D15748:D15751"/>
    <mergeCell ref="E15748:E15751"/>
    <mergeCell ref="H15748:H15751"/>
    <mergeCell ref="I15748:I15751"/>
    <mergeCell ref="J15748:J15751"/>
    <mergeCell ref="A15744:A15747"/>
    <mergeCell ref="B15744:B15747"/>
    <mergeCell ref="C15744:C15747"/>
    <mergeCell ref="D15744:D15747"/>
    <mergeCell ref="E15744:E15747"/>
    <mergeCell ref="H15744:H15747"/>
    <mergeCell ref="I15782:I15786"/>
    <mergeCell ref="J15782:J15786"/>
    <mergeCell ref="A15787:A15791"/>
    <mergeCell ref="B15787:B15791"/>
    <mergeCell ref="C15787:C15791"/>
    <mergeCell ref="D15787:D15791"/>
    <mergeCell ref="E15787:E15791"/>
    <mergeCell ref="H15787:H15791"/>
    <mergeCell ref="I15787:I15791"/>
    <mergeCell ref="J15787:J15791"/>
    <mergeCell ref="A15782:A15786"/>
    <mergeCell ref="B15782:B15786"/>
    <mergeCell ref="C15782:C15786"/>
    <mergeCell ref="D15782:D15786"/>
    <mergeCell ref="E15782:E15786"/>
    <mergeCell ref="H15782:H15786"/>
    <mergeCell ref="I15774:I15777"/>
    <mergeCell ref="J15774:J15777"/>
    <mergeCell ref="A15778:A15781"/>
    <mergeCell ref="B15778:B15781"/>
    <mergeCell ref="C15778:C15781"/>
    <mergeCell ref="D15778:D15781"/>
    <mergeCell ref="E15778:E15781"/>
    <mergeCell ref="H15778:H15781"/>
    <mergeCell ref="I15778:I15781"/>
    <mergeCell ref="J15778:J15781"/>
    <mergeCell ref="A15774:A15777"/>
    <mergeCell ref="B15774:B15777"/>
    <mergeCell ref="C15774:C15777"/>
    <mergeCell ref="D15774:D15777"/>
    <mergeCell ref="E15774:E15777"/>
    <mergeCell ref="H15774:H15777"/>
    <mergeCell ref="I15767:I15770"/>
    <mergeCell ref="J15767:J15770"/>
    <mergeCell ref="A15771:A15773"/>
    <mergeCell ref="B15771:B15773"/>
    <mergeCell ref="C15771:C15773"/>
    <mergeCell ref="D15771:D15773"/>
    <mergeCell ref="E15771:E15773"/>
    <mergeCell ref="H15771:H15773"/>
    <mergeCell ref="I15771:I15773"/>
    <mergeCell ref="J15771:J15773"/>
    <mergeCell ref="A15767:A15770"/>
    <mergeCell ref="B15767:B15770"/>
    <mergeCell ref="C15767:C15770"/>
    <mergeCell ref="D15767:D15770"/>
    <mergeCell ref="E15767:E15770"/>
    <mergeCell ref="H15767:H15770"/>
    <mergeCell ref="I15809:I15812"/>
    <mergeCell ref="J15809:J15812"/>
    <mergeCell ref="A15813:A15817"/>
    <mergeCell ref="B15813:B15817"/>
    <mergeCell ref="C15813:C15817"/>
    <mergeCell ref="D15813:D15817"/>
    <mergeCell ref="E15813:E15817"/>
    <mergeCell ref="H15813:H15817"/>
    <mergeCell ref="I15813:I15817"/>
    <mergeCell ref="J15813:J15817"/>
    <mergeCell ref="A15809:A15812"/>
    <mergeCell ref="B15809:B15812"/>
    <mergeCell ref="C15809:C15812"/>
    <mergeCell ref="D15809:D15812"/>
    <mergeCell ref="E15809:E15812"/>
    <mergeCell ref="H15809:H15812"/>
    <mergeCell ref="I15801:I15804"/>
    <mergeCell ref="J15801:J15804"/>
    <mergeCell ref="A15805:A15808"/>
    <mergeCell ref="B15805:B15808"/>
    <mergeCell ref="C15805:C15808"/>
    <mergeCell ref="D15805:D15808"/>
    <mergeCell ref="E15805:E15808"/>
    <mergeCell ref="H15805:H15808"/>
    <mergeCell ref="I15805:I15808"/>
    <mergeCell ref="J15805:J15808"/>
    <mergeCell ref="A15801:A15804"/>
    <mergeCell ref="B15801:B15804"/>
    <mergeCell ref="C15801:C15804"/>
    <mergeCell ref="D15801:D15804"/>
    <mergeCell ref="E15801:E15804"/>
    <mergeCell ref="H15801:H15804"/>
    <mergeCell ref="I15792:I15796"/>
    <mergeCell ref="J15792:J15796"/>
    <mergeCell ref="A15797:A15800"/>
    <mergeCell ref="B15797:B15800"/>
    <mergeCell ref="C15797:C15800"/>
    <mergeCell ref="D15797:D15800"/>
    <mergeCell ref="E15797:E15800"/>
    <mergeCell ref="H15797:H15800"/>
    <mergeCell ref="I15797:I15800"/>
    <mergeCell ref="J15797:J15800"/>
    <mergeCell ref="A15792:A15796"/>
    <mergeCell ref="B15792:B15796"/>
    <mergeCell ref="C15792:C15796"/>
    <mergeCell ref="D15792:D15796"/>
    <mergeCell ref="E15792:E15796"/>
    <mergeCell ref="H15792:H15796"/>
    <mergeCell ref="J15829:J15832"/>
    <mergeCell ref="A15833:J15833"/>
    <mergeCell ref="A15834:J15834"/>
    <mergeCell ref="A15835:A15839"/>
    <mergeCell ref="B15835:B15839"/>
    <mergeCell ref="C15835:C15839"/>
    <mergeCell ref="D15835:D15839"/>
    <mergeCell ref="E15835:E15839"/>
    <mergeCell ref="H15835:H15839"/>
    <mergeCell ref="I15835:I15839"/>
    <mergeCell ref="I15824:I15827"/>
    <mergeCell ref="J15824:J15827"/>
    <mergeCell ref="A15828:J15828"/>
    <mergeCell ref="A15829:A15832"/>
    <mergeCell ref="B15829:B15832"/>
    <mergeCell ref="C15829:C15832"/>
    <mergeCell ref="D15829:D15832"/>
    <mergeCell ref="E15829:E15832"/>
    <mergeCell ref="H15829:H15832"/>
    <mergeCell ref="I15829:I15832"/>
    <mergeCell ref="A15824:A15827"/>
    <mergeCell ref="B15824:B15827"/>
    <mergeCell ref="C15824:C15827"/>
    <mergeCell ref="D15824:D15827"/>
    <mergeCell ref="E15824:E15827"/>
    <mergeCell ref="H15824:H15827"/>
    <mergeCell ref="A15818:J15818"/>
    <mergeCell ref="A15819:A15823"/>
    <mergeCell ref="B15819:B15823"/>
    <mergeCell ref="C15819:C15823"/>
    <mergeCell ref="D15819:D15823"/>
    <mergeCell ref="E15819:E15823"/>
    <mergeCell ref="H15819:H15823"/>
    <mergeCell ref="I15819:I15823"/>
    <mergeCell ref="J15819:J15823"/>
    <mergeCell ref="I15851:I15854"/>
    <mergeCell ref="J15851:J15854"/>
    <mergeCell ref="A15855:J15855"/>
    <mergeCell ref="A15856:J15856"/>
    <mergeCell ref="A15857:A15859"/>
    <mergeCell ref="B15857:B15859"/>
    <mergeCell ref="C15857:C15859"/>
    <mergeCell ref="D15857:D15859"/>
    <mergeCell ref="E15857:E15859"/>
    <mergeCell ref="H15857:H15859"/>
    <mergeCell ref="A15851:A15854"/>
    <mergeCell ref="B15851:B15854"/>
    <mergeCell ref="C15851:C15854"/>
    <mergeCell ref="D15851:D15854"/>
    <mergeCell ref="E15851:E15854"/>
    <mergeCell ref="H15851:H15854"/>
    <mergeCell ref="I15843:I15846"/>
    <mergeCell ref="J15843:J15846"/>
    <mergeCell ref="A15847:A15850"/>
    <mergeCell ref="B15847:B15850"/>
    <mergeCell ref="C15847:C15850"/>
    <mergeCell ref="D15847:D15850"/>
    <mergeCell ref="E15847:E15850"/>
    <mergeCell ref="H15847:H15850"/>
    <mergeCell ref="I15847:I15850"/>
    <mergeCell ref="J15847:J15850"/>
    <mergeCell ref="A15843:A15846"/>
    <mergeCell ref="B15843:B15846"/>
    <mergeCell ref="C15843:C15846"/>
    <mergeCell ref="D15843:D15846"/>
    <mergeCell ref="E15843:E15846"/>
    <mergeCell ref="H15843:H15846"/>
    <mergeCell ref="J15835:J15839"/>
    <mergeCell ref="A15840:A15842"/>
    <mergeCell ref="B15840:B15842"/>
    <mergeCell ref="C15840:C15842"/>
    <mergeCell ref="D15840:D15842"/>
    <mergeCell ref="E15840:E15842"/>
    <mergeCell ref="H15840:H15842"/>
    <mergeCell ref="I15840:I15842"/>
    <mergeCell ref="J15840:J15842"/>
    <mergeCell ref="A15872:J15872"/>
    <mergeCell ref="A15873:A15877"/>
    <mergeCell ref="B15873:B15877"/>
    <mergeCell ref="C15873:C15877"/>
    <mergeCell ref="D15873:D15877"/>
    <mergeCell ref="E15873:E15877"/>
    <mergeCell ref="H15873:H15877"/>
    <mergeCell ref="I15873:I15877"/>
    <mergeCell ref="J15873:J15877"/>
    <mergeCell ref="I15864:I15867"/>
    <mergeCell ref="J15864:J15867"/>
    <mergeCell ref="A15868:A15871"/>
    <mergeCell ref="B15868:B15871"/>
    <mergeCell ref="C15868:C15871"/>
    <mergeCell ref="D15868:D15871"/>
    <mergeCell ref="E15868:E15871"/>
    <mergeCell ref="H15868:H15871"/>
    <mergeCell ref="I15868:I15871"/>
    <mergeCell ref="J15868:J15871"/>
    <mergeCell ref="A15864:A15867"/>
    <mergeCell ref="B15864:B15867"/>
    <mergeCell ref="C15864:C15867"/>
    <mergeCell ref="D15864:D15867"/>
    <mergeCell ref="E15864:E15867"/>
    <mergeCell ref="H15864:H15867"/>
    <mergeCell ref="I15857:I15859"/>
    <mergeCell ref="J15857:J15859"/>
    <mergeCell ref="A15860:A15863"/>
    <mergeCell ref="B15860:B15863"/>
    <mergeCell ref="C15860:C15863"/>
    <mergeCell ref="D15860:D15863"/>
    <mergeCell ref="E15860:E15863"/>
    <mergeCell ref="H15860:H15863"/>
    <mergeCell ref="I15860:I15863"/>
    <mergeCell ref="J15860:J15863"/>
    <mergeCell ref="A15894:J15894"/>
    <mergeCell ref="A15895:J15895"/>
    <mergeCell ref="A15896:A15899"/>
    <mergeCell ref="B15896:B15899"/>
    <mergeCell ref="C15896:C15899"/>
    <mergeCell ref="D15896:D15899"/>
    <mergeCell ref="E15896:E15899"/>
    <mergeCell ref="H15896:H15899"/>
    <mergeCell ref="I15896:I15899"/>
    <mergeCell ref="J15896:J15899"/>
    <mergeCell ref="I15886:I15889"/>
    <mergeCell ref="J15886:J15889"/>
    <mergeCell ref="A15890:A15893"/>
    <mergeCell ref="B15890:B15893"/>
    <mergeCell ref="C15890:C15893"/>
    <mergeCell ref="D15890:D15893"/>
    <mergeCell ref="E15890:E15893"/>
    <mergeCell ref="H15890:H15893"/>
    <mergeCell ref="I15890:I15893"/>
    <mergeCell ref="J15890:J15893"/>
    <mergeCell ref="A15886:A15889"/>
    <mergeCell ref="B15886:B15889"/>
    <mergeCell ref="C15886:C15889"/>
    <mergeCell ref="D15886:D15889"/>
    <mergeCell ref="E15886:E15889"/>
    <mergeCell ref="H15886:H15889"/>
    <mergeCell ref="I15878:I15881"/>
    <mergeCell ref="J15878:J15881"/>
    <mergeCell ref="A15882:A15885"/>
    <mergeCell ref="B15882:B15885"/>
    <mergeCell ref="C15882:C15885"/>
    <mergeCell ref="D15882:D15885"/>
    <mergeCell ref="E15882:E15885"/>
    <mergeCell ref="H15882:H15885"/>
    <mergeCell ref="I15882:I15885"/>
    <mergeCell ref="J15882:J15885"/>
    <mergeCell ref="A15878:A15881"/>
    <mergeCell ref="B15878:B15881"/>
    <mergeCell ref="C15878:C15881"/>
    <mergeCell ref="D15878:D15881"/>
    <mergeCell ref="E15878:E15881"/>
    <mergeCell ref="H15878:H15881"/>
    <mergeCell ref="I15913:I15916"/>
    <mergeCell ref="J15913:J15916"/>
    <mergeCell ref="A15917:A15921"/>
    <mergeCell ref="B15917:B15921"/>
    <mergeCell ref="C15917:C15921"/>
    <mergeCell ref="D15917:D15921"/>
    <mergeCell ref="E15917:E15921"/>
    <mergeCell ref="H15917:H15921"/>
    <mergeCell ref="I15917:I15921"/>
    <mergeCell ref="J15917:J15921"/>
    <mergeCell ref="A15913:A15916"/>
    <mergeCell ref="B15913:B15916"/>
    <mergeCell ref="C15913:C15916"/>
    <mergeCell ref="D15913:D15916"/>
    <mergeCell ref="E15913:E15916"/>
    <mergeCell ref="H15913:H15916"/>
    <mergeCell ref="A15908:J15908"/>
    <mergeCell ref="A15909:A15912"/>
    <mergeCell ref="B15909:B15912"/>
    <mergeCell ref="C15909:C15912"/>
    <mergeCell ref="D15909:D15912"/>
    <mergeCell ref="E15909:E15912"/>
    <mergeCell ref="H15909:H15912"/>
    <mergeCell ref="I15909:I15912"/>
    <mergeCell ref="J15909:J15912"/>
    <mergeCell ref="I15900:I15903"/>
    <mergeCell ref="J15900:J15903"/>
    <mergeCell ref="A15904:A15907"/>
    <mergeCell ref="B15904:B15907"/>
    <mergeCell ref="C15904:C15907"/>
    <mergeCell ref="D15904:D15907"/>
    <mergeCell ref="E15904:E15907"/>
    <mergeCell ref="H15904:H15907"/>
    <mergeCell ref="I15904:I15907"/>
    <mergeCell ref="J15904:J15907"/>
    <mergeCell ref="A15900:A15903"/>
    <mergeCell ref="B15900:B15903"/>
    <mergeCell ref="C15900:C15903"/>
    <mergeCell ref="D15900:D15903"/>
    <mergeCell ref="E15900:E15903"/>
    <mergeCell ref="H15900:H15903"/>
    <mergeCell ref="A15937:J15937"/>
    <mergeCell ref="A15938:A15940"/>
    <mergeCell ref="B15938:B15940"/>
    <mergeCell ref="C15938:C15940"/>
    <mergeCell ref="D15938:D15940"/>
    <mergeCell ref="E15938:E15940"/>
    <mergeCell ref="H15938:H15940"/>
    <mergeCell ref="I15938:I15940"/>
    <mergeCell ref="J15938:J15940"/>
    <mergeCell ref="I15928:I15932"/>
    <mergeCell ref="J15928:J15932"/>
    <mergeCell ref="A15933:A15936"/>
    <mergeCell ref="B15933:B15936"/>
    <mergeCell ref="C15933:C15936"/>
    <mergeCell ref="D15933:D15936"/>
    <mergeCell ref="E15933:E15936"/>
    <mergeCell ref="H15933:H15936"/>
    <mergeCell ref="I15933:I15936"/>
    <mergeCell ref="J15933:J15936"/>
    <mergeCell ref="I15922:I15925"/>
    <mergeCell ref="J15922:J15925"/>
    <mergeCell ref="A15926:J15926"/>
    <mergeCell ref="A15927:J15927"/>
    <mergeCell ref="A15928:A15932"/>
    <mergeCell ref="B15928:B15932"/>
    <mergeCell ref="C15928:C15932"/>
    <mergeCell ref="D15928:D15932"/>
    <mergeCell ref="E15928:E15932"/>
    <mergeCell ref="H15928:H15932"/>
    <mergeCell ref="A15922:A15925"/>
    <mergeCell ref="B15922:B15925"/>
    <mergeCell ref="C15922:C15925"/>
    <mergeCell ref="D15922:D15925"/>
    <mergeCell ref="E15922:E15925"/>
    <mergeCell ref="H15922:H15925"/>
    <mergeCell ref="J15950:J15952"/>
    <mergeCell ref="A15953:A15956"/>
    <mergeCell ref="B15953:B15956"/>
    <mergeCell ref="C15953:C15956"/>
    <mergeCell ref="D15953:D15956"/>
    <mergeCell ref="E15953:E15956"/>
    <mergeCell ref="H15953:H15956"/>
    <mergeCell ref="I15953:I15956"/>
    <mergeCell ref="J15953:J15956"/>
    <mergeCell ref="J15945:J15947"/>
    <mergeCell ref="A15948:J15948"/>
    <mergeCell ref="A15949:J15949"/>
    <mergeCell ref="A15950:A15952"/>
    <mergeCell ref="B15950:B15952"/>
    <mergeCell ref="C15950:C15952"/>
    <mergeCell ref="D15950:D15952"/>
    <mergeCell ref="E15950:E15952"/>
    <mergeCell ref="H15950:H15952"/>
    <mergeCell ref="I15950:I15952"/>
    <mergeCell ref="I15941:I15943"/>
    <mergeCell ref="J15941:J15943"/>
    <mergeCell ref="A15944:J15944"/>
    <mergeCell ref="A15945:A15947"/>
    <mergeCell ref="B15945:B15947"/>
    <mergeCell ref="C15945:C15947"/>
    <mergeCell ref="D15945:D15947"/>
    <mergeCell ref="E15945:E15947"/>
    <mergeCell ref="H15945:H15947"/>
    <mergeCell ref="I15945:I15947"/>
    <mergeCell ref="A15941:A15943"/>
    <mergeCell ref="B15941:B15943"/>
    <mergeCell ref="C15941:C15943"/>
    <mergeCell ref="D15941:D15943"/>
    <mergeCell ref="E15941:E15943"/>
    <mergeCell ref="H15941:H15943"/>
    <mergeCell ref="I15974:I15977"/>
    <mergeCell ref="J15974:J15977"/>
    <mergeCell ref="A15978:A15980"/>
    <mergeCell ref="B15978:B15980"/>
    <mergeCell ref="C15978:C15980"/>
    <mergeCell ref="D15978:D15980"/>
    <mergeCell ref="E15978:E15980"/>
    <mergeCell ref="H15978:H15980"/>
    <mergeCell ref="I15978:I15980"/>
    <mergeCell ref="J15978:J15980"/>
    <mergeCell ref="A15974:A15977"/>
    <mergeCell ref="B15974:B15977"/>
    <mergeCell ref="C15974:C15977"/>
    <mergeCell ref="D15974:D15977"/>
    <mergeCell ref="E15974:E15977"/>
    <mergeCell ref="H15974:H15977"/>
    <mergeCell ref="I15966:I15969"/>
    <mergeCell ref="J15966:J15969"/>
    <mergeCell ref="A15970:A15973"/>
    <mergeCell ref="B15970:B15973"/>
    <mergeCell ref="C15970:C15973"/>
    <mergeCell ref="D15970:D15973"/>
    <mergeCell ref="E15970:E15973"/>
    <mergeCell ref="H15970:H15973"/>
    <mergeCell ref="I15970:I15973"/>
    <mergeCell ref="J15970:J15973"/>
    <mergeCell ref="A15966:A15969"/>
    <mergeCell ref="B15966:B15969"/>
    <mergeCell ref="C15966:C15969"/>
    <mergeCell ref="D15966:D15969"/>
    <mergeCell ref="E15966:E15969"/>
    <mergeCell ref="H15966:H15969"/>
    <mergeCell ref="I15957:I15960"/>
    <mergeCell ref="J15957:J15960"/>
    <mergeCell ref="A15961:A15965"/>
    <mergeCell ref="B15961:B15965"/>
    <mergeCell ref="C15961:C15965"/>
    <mergeCell ref="D15961:D15965"/>
    <mergeCell ref="E15961:E15965"/>
    <mergeCell ref="H15961:H15965"/>
    <mergeCell ref="I15961:I15965"/>
    <mergeCell ref="J15961:J15965"/>
    <mergeCell ref="A15957:A15960"/>
    <mergeCell ref="B15957:B15960"/>
    <mergeCell ref="C15957:C15960"/>
    <mergeCell ref="D15957:D15960"/>
    <mergeCell ref="E15957:E15960"/>
    <mergeCell ref="H15957:H15960"/>
    <mergeCell ref="I16000:I16005"/>
    <mergeCell ref="J16000:J16005"/>
    <mergeCell ref="A16006:A16010"/>
    <mergeCell ref="B16006:B16010"/>
    <mergeCell ref="C16006:C16010"/>
    <mergeCell ref="D16006:D16010"/>
    <mergeCell ref="E16006:E16010"/>
    <mergeCell ref="H16006:H16010"/>
    <mergeCell ref="I16006:I16010"/>
    <mergeCell ref="J16006:J16010"/>
    <mergeCell ref="A16000:A16005"/>
    <mergeCell ref="B16000:B16005"/>
    <mergeCell ref="C16000:C16005"/>
    <mergeCell ref="D16000:D16005"/>
    <mergeCell ref="E16000:E16005"/>
    <mergeCell ref="H16000:H16005"/>
    <mergeCell ref="I15987:I15993"/>
    <mergeCell ref="J15987:J15993"/>
    <mergeCell ref="A15994:A15999"/>
    <mergeCell ref="B15994:B15999"/>
    <mergeCell ref="C15994:C15999"/>
    <mergeCell ref="D15994:D15999"/>
    <mergeCell ref="E15994:E15999"/>
    <mergeCell ref="H15994:H15999"/>
    <mergeCell ref="I15994:I15999"/>
    <mergeCell ref="J15994:J15999"/>
    <mergeCell ref="A15987:A15993"/>
    <mergeCell ref="B15987:B15993"/>
    <mergeCell ref="C15987:C15993"/>
    <mergeCell ref="D15987:D15993"/>
    <mergeCell ref="E15987:E15993"/>
    <mergeCell ref="H15987:H15993"/>
    <mergeCell ref="I15981:I15983"/>
    <mergeCell ref="J15981:J15983"/>
    <mergeCell ref="A15984:A15986"/>
    <mergeCell ref="B15984:B15986"/>
    <mergeCell ref="C15984:C15986"/>
    <mergeCell ref="D15984:D15986"/>
    <mergeCell ref="E15984:E15986"/>
    <mergeCell ref="H15984:H15986"/>
    <mergeCell ref="I15984:I15986"/>
    <mergeCell ref="J15984:J15986"/>
    <mergeCell ref="A15981:A15983"/>
    <mergeCell ref="B15981:B15983"/>
    <mergeCell ref="C15981:C15983"/>
    <mergeCell ref="D15981:D15983"/>
    <mergeCell ref="E15981:E15983"/>
    <mergeCell ref="H15981:H15983"/>
    <mergeCell ref="I16030:I16033"/>
    <mergeCell ref="J16030:J16033"/>
    <mergeCell ref="A16034:J16034"/>
    <mergeCell ref="A16035:J16035"/>
    <mergeCell ref="A16036:J16036"/>
    <mergeCell ref="A16037:J16037"/>
    <mergeCell ref="A16030:A16033"/>
    <mergeCell ref="B16030:B16033"/>
    <mergeCell ref="C16030:C16033"/>
    <mergeCell ref="D16030:D16033"/>
    <mergeCell ref="E16030:E16033"/>
    <mergeCell ref="H16030:H16033"/>
    <mergeCell ref="I16019:I16024"/>
    <mergeCell ref="J16019:J16024"/>
    <mergeCell ref="A16025:A16029"/>
    <mergeCell ref="B16025:B16029"/>
    <mergeCell ref="C16025:C16029"/>
    <mergeCell ref="D16025:D16029"/>
    <mergeCell ref="E16025:E16029"/>
    <mergeCell ref="H16025:H16029"/>
    <mergeCell ref="I16025:I16029"/>
    <mergeCell ref="J16025:J16029"/>
    <mergeCell ref="A16019:A16024"/>
    <mergeCell ref="B16019:B16024"/>
    <mergeCell ref="C16019:C16024"/>
    <mergeCell ref="D16019:D16024"/>
    <mergeCell ref="E16019:E16024"/>
    <mergeCell ref="H16019:H16024"/>
    <mergeCell ref="I16011:I16014"/>
    <mergeCell ref="J16011:J16014"/>
    <mergeCell ref="A16015:A16018"/>
    <mergeCell ref="B16015:B16018"/>
    <mergeCell ref="C16015:C16018"/>
    <mergeCell ref="D16015:D16018"/>
    <mergeCell ref="E16015:E16018"/>
    <mergeCell ref="H16015:H16018"/>
    <mergeCell ref="I16015:I16018"/>
    <mergeCell ref="J16015:J16018"/>
    <mergeCell ref="A16011:A16014"/>
    <mergeCell ref="B16011:B16014"/>
    <mergeCell ref="C16011:C16014"/>
    <mergeCell ref="D16011:D16014"/>
    <mergeCell ref="E16011:E16014"/>
    <mergeCell ref="H16011:H16014"/>
    <mergeCell ref="I16049:I16052"/>
    <mergeCell ref="J16049:J16052"/>
    <mergeCell ref="A16053:A16055"/>
    <mergeCell ref="B16053:B16055"/>
    <mergeCell ref="C16053:C16055"/>
    <mergeCell ref="D16053:D16055"/>
    <mergeCell ref="E16053:E16055"/>
    <mergeCell ref="H16053:H16055"/>
    <mergeCell ref="I16053:I16055"/>
    <mergeCell ref="J16053:J16055"/>
    <mergeCell ref="A16049:A16052"/>
    <mergeCell ref="B16049:B16052"/>
    <mergeCell ref="C16049:C16052"/>
    <mergeCell ref="D16049:D16052"/>
    <mergeCell ref="E16049:E16052"/>
    <mergeCell ref="H16049:H16052"/>
    <mergeCell ref="A16045:J16045"/>
    <mergeCell ref="A16046:A16048"/>
    <mergeCell ref="B16046:B16048"/>
    <mergeCell ref="C16046:C16048"/>
    <mergeCell ref="D16046:D16048"/>
    <mergeCell ref="E16046:E16048"/>
    <mergeCell ref="H16046:H16048"/>
    <mergeCell ref="I16046:I16048"/>
    <mergeCell ref="J16046:J16048"/>
    <mergeCell ref="I16038:I16041"/>
    <mergeCell ref="J16038:J16041"/>
    <mergeCell ref="A16042:A16044"/>
    <mergeCell ref="B16042:B16044"/>
    <mergeCell ref="C16042:C16044"/>
    <mergeCell ref="D16042:D16044"/>
    <mergeCell ref="E16042:E16044"/>
    <mergeCell ref="H16042:H16044"/>
    <mergeCell ref="I16042:I16044"/>
    <mergeCell ref="J16042:J16044"/>
    <mergeCell ref="A16038:A16041"/>
    <mergeCell ref="B16038:B16041"/>
    <mergeCell ref="C16038:C16041"/>
    <mergeCell ref="D16038:D16041"/>
    <mergeCell ref="E16038:E16041"/>
    <mergeCell ref="H16038:H16041"/>
    <mergeCell ref="I16075:I16079"/>
    <mergeCell ref="J16075:J16079"/>
    <mergeCell ref="A16080:A16084"/>
    <mergeCell ref="B16080:B16084"/>
    <mergeCell ref="C16080:C16084"/>
    <mergeCell ref="D16080:D16084"/>
    <mergeCell ref="E16080:E16084"/>
    <mergeCell ref="H16080:H16084"/>
    <mergeCell ref="I16080:I16084"/>
    <mergeCell ref="J16080:J16084"/>
    <mergeCell ref="A16071:J16071"/>
    <mergeCell ref="A16072:J16072"/>
    <mergeCell ref="A16073:J16073"/>
    <mergeCell ref="A16074:J16074"/>
    <mergeCell ref="A16075:A16079"/>
    <mergeCell ref="B16075:B16079"/>
    <mergeCell ref="C16075:C16079"/>
    <mergeCell ref="D16075:D16079"/>
    <mergeCell ref="E16075:E16079"/>
    <mergeCell ref="H16075:H16079"/>
    <mergeCell ref="A16066:J16066"/>
    <mergeCell ref="A16067:A16070"/>
    <mergeCell ref="B16067:B16070"/>
    <mergeCell ref="C16067:C16070"/>
    <mergeCell ref="D16067:D16070"/>
    <mergeCell ref="E16067:E16070"/>
    <mergeCell ref="H16067:H16070"/>
    <mergeCell ref="I16067:I16070"/>
    <mergeCell ref="J16067:J16070"/>
    <mergeCell ref="I16056:I16060"/>
    <mergeCell ref="J16056:J16060"/>
    <mergeCell ref="A16061:A16065"/>
    <mergeCell ref="B16061:B16065"/>
    <mergeCell ref="C16061:C16065"/>
    <mergeCell ref="D16061:D16065"/>
    <mergeCell ref="E16061:E16065"/>
    <mergeCell ref="H16061:H16065"/>
    <mergeCell ref="I16061:I16065"/>
    <mergeCell ref="J16061:J16065"/>
    <mergeCell ref="A16056:A16060"/>
    <mergeCell ref="B16056:B16060"/>
    <mergeCell ref="C16056:C16060"/>
    <mergeCell ref="D16056:D16060"/>
    <mergeCell ref="E16056:E16060"/>
    <mergeCell ref="H16056:H16060"/>
    <mergeCell ref="I16098:I16101"/>
    <mergeCell ref="J16098:J16101"/>
    <mergeCell ref="A16102:A16106"/>
    <mergeCell ref="B16102:B16106"/>
    <mergeCell ref="C16102:C16106"/>
    <mergeCell ref="D16102:D16106"/>
    <mergeCell ref="E16102:E16106"/>
    <mergeCell ref="H16102:H16106"/>
    <mergeCell ref="I16102:I16106"/>
    <mergeCell ref="J16102:J16106"/>
    <mergeCell ref="A16098:A16101"/>
    <mergeCell ref="B16098:B16101"/>
    <mergeCell ref="C16098:C16101"/>
    <mergeCell ref="D16098:D16101"/>
    <mergeCell ref="E16098:E16101"/>
    <mergeCell ref="H16098:H16101"/>
    <mergeCell ref="I16091:I16093"/>
    <mergeCell ref="J16091:J16093"/>
    <mergeCell ref="A16094:A16097"/>
    <mergeCell ref="B16094:B16097"/>
    <mergeCell ref="C16094:C16097"/>
    <mergeCell ref="D16094:D16097"/>
    <mergeCell ref="E16094:E16097"/>
    <mergeCell ref="H16094:H16097"/>
    <mergeCell ref="I16094:I16097"/>
    <mergeCell ref="J16094:J16097"/>
    <mergeCell ref="A16091:A16093"/>
    <mergeCell ref="B16091:B16093"/>
    <mergeCell ref="C16091:C16093"/>
    <mergeCell ref="D16091:D16093"/>
    <mergeCell ref="E16091:E16093"/>
    <mergeCell ref="H16091:H16093"/>
    <mergeCell ref="A16085:J16085"/>
    <mergeCell ref="A16086:J16086"/>
    <mergeCell ref="A16087:A16090"/>
    <mergeCell ref="B16087:B16090"/>
    <mergeCell ref="C16087:C16090"/>
    <mergeCell ref="D16087:D16090"/>
    <mergeCell ref="E16087:E16090"/>
    <mergeCell ref="H16087:H16090"/>
    <mergeCell ref="I16087:I16090"/>
    <mergeCell ref="J16087:J16090"/>
    <mergeCell ref="A16128:J16128"/>
    <mergeCell ref="A16129:A16132"/>
    <mergeCell ref="B16129:B16132"/>
    <mergeCell ref="C16129:C16132"/>
    <mergeCell ref="D16129:D16132"/>
    <mergeCell ref="E16129:E16132"/>
    <mergeCell ref="H16129:H16132"/>
    <mergeCell ref="I16129:I16132"/>
    <mergeCell ref="J16129:J16132"/>
    <mergeCell ref="I16119:I16123"/>
    <mergeCell ref="J16119:J16123"/>
    <mergeCell ref="A16124:J16124"/>
    <mergeCell ref="A16125:J16125"/>
    <mergeCell ref="A16126:J16126"/>
    <mergeCell ref="A16127:J16127"/>
    <mergeCell ref="A16119:A16123"/>
    <mergeCell ref="B16119:B16123"/>
    <mergeCell ref="C16119:C16123"/>
    <mergeCell ref="D16119:D16123"/>
    <mergeCell ref="E16119:E16123"/>
    <mergeCell ref="H16119:H16123"/>
    <mergeCell ref="A16113:J16113"/>
    <mergeCell ref="A16114:J16114"/>
    <mergeCell ref="A16115:J16115"/>
    <mergeCell ref="A16116:J16116"/>
    <mergeCell ref="A16117:J16117"/>
    <mergeCell ref="A16118:J16118"/>
    <mergeCell ref="I16107:I16109"/>
    <mergeCell ref="J16107:J16109"/>
    <mergeCell ref="A16110:A16112"/>
    <mergeCell ref="B16110:B16112"/>
    <mergeCell ref="C16110:C16112"/>
    <mergeCell ref="D16110:D16112"/>
    <mergeCell ref="E16110:E16112"/>
    <mergeCell ref="H16110:H16112"/>
    <mergeCell ref="I16110:I16112"/>
    <mergeCell ref="J16110:J16112"/>
    <mergeCell ref="A16107:A16109"/>
    <mergeCell ref="B16107:B16109"/>
    <mergeCell ref="C16107:C16109"/>
    <mergeCell ref="D16107:D16109"/>
    <mergeCell ref="E16107:E16109"/>
    <mergeCell ref="H16107:H16109"/>
    <mergeCell ref="I16147:I16150"/>
    <mergeCell ref="J16147:J16150"/>
    <mergeCell ref="A16151:J16151"/>
    <mergeCell ref="A16152:J16152"/>
    <mergeCell ref="A16153:J16153"/>
    <mergeCell ref="A16154:J16154"/>
    <mergeCell ref="A16147:A16150"/>
    <mergeCell ref="B16147:B16150"/>
    <mergeCell ref="C16147:C16150"/>
    <mergeCell ref="D16147:D16150"/>
    <mergeCell ref="E16147:E16150"/>
    <mergeCell ref="H16147:H16150"/>
    <mergeCell ref="I16139:I16143"/>
    <mergeCell ref="J16139:J16143"/>
    <mergeCell ref="A16144:A16146"/>
    <mergeCell ref="B16144:B16146"/>
    <mergeCell ref="C16144:C16146"/>
    <mergeCell ref="D16144:D16146"/>
    <mergeCell ref="E16144:E16146"/>
    <mergeCell ref="H16144:H16146"/>
    <mergeCell ref="I16144:I16146"/>
    <mergeCell ref="J16144:J16146"/>
    <mergeCell ref="A16139:A16143"/>
    <mergeCell ref="B16139:B16143"/>
    <mergeCell ref="C16139:C16143"/>
    <mergeCell ref="D16139:D16143"/>
    <mergeCell ref="E16139:E16143"/>
    <mergeCell ref="H16139:H16143"/>
    <mergeCell ref="I16133:I16135"/>
    <mergeCell ref="J16133:J16135"/>
    <mergeCell ref="A16136:A16138"/>
    <mergeCell ref="B16136:B16138"/>
    <mergeCell ref="C16136:C16138"/>
    <mergeCell ref="D16136:D16138"/>
    <mergeCell ref="E16136:E16138"/>
    <mergeCell ref="H16136:H16138"/>
    <mergeCell ref="I16136:I16138"/>
    <mergeCell ref="J16136:J16138"/>
    <mergeCell ref="A16133:A16135"/>
    <mergeCell ref="B16133:B16135"/>
    <mergeCell ref="C16133:C16135"/>
    <mergeCell ref="D16133:D16135"/>
    <mergeCell ref="E16133:E16135"/>
    <mergeCell ref="H16133:H16135"/>
    <mergeCell ref="I16166:I16170"/>
    <mergeCell ref="J16166:J16170"/>
    <mergeCell ref="A16171:A16173"/>
    <mergeCell ref="B16171:B16173"/>
    <mergeCell ref="C16171:C16173"/>
    <mergeCell ref="D16171:D16173"/>
    <mergeCell ref="E16171:E16173"/>
    <mergeCell ref="H16171:H16173"/>
    <mergeCell ref="I16171:I16173"/>
    <mergeCell ref="J16171:J16173"/>
    <mergeCell ref="I16160:I16163"/>
    <mergeCell ref="J16160:J16163"/>
    <mergeCell ref="A16164:J16164"/>
    <mergeCell ref="A16165:J16165"/>
    <mergeCell ref="A16166:A16170"/>
    <mergeCell ref="B16166:B16170"/>
    <mergeCell ref="C16166:C16170"/>
    <mergeCell ref="D16166:D16170"/>
    <mergeCell ref="E16166:E16170"/>
    <mergeCell ref="H16166:H16170"/>
    <mergeCell ref="A16160:A16163"/>
    <mergeCell ref="B16160:B16163"/>
    <mergeCell ref="C16160:C16163"/>
    <mergeCell ref="D16160:D16163"/>
    <mergeCell ref="E16160:E16163"/>
    <mergeCell ref="H16160:H16163"/>
    <mergeCell ref="A16155:J16155"/>
    <mergeCell ref="A16156:A16159"/>
    <mergeCell ref="B16156:B16159"/>
    <mergeCell ref="C16156:C16159"/>
    <mergeCell ref="D16156:D16159"/>
    <mergeCell ref="E16156:E16159"/>
    <mergeCell ref="H16156:H16159"/>
    <mergeCell ref="I16156:I16159"/>
    <mergeCell ref="J16156:J16159"/>
    <mergeCell ref="J16192:J16195"/>
    <mergeCell ref="A16196:J16196"/>
    <mergeCell ref="A16197:J16197"/>
    <mergeCell ref="A16198:J16198"/>
    <mergeCell ref="A16199:J16199"/>
    <mergeCell ref="A16200:A16203"/>
    <mergeCell ref="B16200:B16203"/>
    <mergeCell ref="C16200:C16203"/>
    <mergeCell ref="D16200:D16203"/>
    <mergeCell ref="E16200:E16203"/>
    <mergeCell ref="A16189:J16189"/>
    <mergeCell ref="A16190:J16190"/>
    <mergeCell ref="A16191:J16191"/>
    <mergeCell ref="A16192:A16195"/>
    <mergeCell ref="B16192:B16195"/>
    <mergeCell ref="C16192:C16195"/>
    <mergeCell ref="D16192:D16195"/>
    <mergeCell ref="E16192:E16195"/>
    <mergeCell ref="H16192:H16195"/>
    <mergeCell ref="I16192:I16195"/>
    <mergeCell ref="I16182:I16184"/>
    <mergeCell ref="J16182:J16184"/>
    <mergeCell ref="A16185:J16185"/>
    <mergeCell ref="A16186:J16186"/>
    <mergeCell ref="A16187:J16187"/>
    <mergeCell ref="A16188:J16188"/>
    <mergeCell ref="A16182:A16184"/>
    <mergeCell ref="B16182:B16184"/>
    <mergeCell ref="C16182:C16184"/>
    <mergeCell ref="D16182:D16184"/>
    <mergeCell ref="E16182:E16184"/>
    <mergeCell ref="H16182:H16184"/>
    <mergeCell ref="I16174:I16177"/>
    <mergeCell ref="J16174:J16177"/>
    <mergeCell ref="A16178:A16181"/>
    <mergeCell ref="B16178:B16181"/>
    <mergeCell ref="C16178:C16181"/>
    <mergeCell ref="D16178:D16181"/>
    <mergeCell ref="E16178:E16181"/>
    <mergeCell ref="H16178:H16181"/>
    <mergeCell ref="I16178:I16181"/>
    <mergeCell ref="J16178:J16181"/>
    <mergeCell ref="A16174:A16177"/>
    <mergeCell ref="B16174:B16177"/>
    <mergeCell ref="C16174:C16177"/>
    <mergeCell ref="D16174:D16177"/>
    <mergeCell ref="E16174:E16177"/>
    <mergeCell ref="H16174:H16177"/>
    <mergeCell ref="J16216:J16219"/>
    <mergeCell ref="A16220:A16222"/>
    <mergeCell ref="B16220:B16222"/>
    <mergeCell ref="C16220:C16222"/>
    <mergeCell ref="D16220:D16222"/>
    <mergeCell ref="E16220:E16222"/>
    <mergeCell ref="H16220:H16222"/>
    <mergeCell ref="I16220:I16222"/>
    <mergeCell ref="J16220:J16222"/>
    <mergeCell ref="A16213:J16213"/>
    <mergeCell ref="A16214:J16214"/>
    <mergeCell ref="A16215:J16215"/>
    <mergeCell ref="A16216:A16219"/>
    <mergeCell ref="B16216:B16219"/>
    <mergeCell ref="C16216:C16219"/>
    <mergeCell ref="D16216:D16219"/>
    <mergeCell ref="E16216:E16219"/>
    <mergeCell ref="H16216:H16219"/>
    <mergeCell ref="I16216:I16219"/>
    <mergeCell ref="H16206:H16209"/>
    <mergeCell ref="I16206:I16209"/>
    <mergeCell ref="J16206:J16209"/>
    <mergeCell ref="A16210:J16210"/>
    <mergeCell ref="A16211:J16211"/>
    <mergeCell ref="A16212:J16212"/>
    <mergeCell ref="H16200:H16203"/>
    <mergeCell ref="I16200:I16203"/>
    <mergeCell ref="J16200:J16203"/>
    <mergeCell ref="A16204:J16204"/>
    <mergeCell ref="A16205:J16205"/>
    <mergeCell ref="A16206:A16209"/>
    <mergeCell ref="B16206:B16209"/>
    <mergeCell ref="C16206:C16209"/>
    <mergeCell ref="D16206:D16209"/>
    <mergeCell ref="E16206:E16209"/>
    <mergeCell ref="I16235:I16238"/>
    <mergeCell ref="J16235:J16238"/>
    <mergeCell ref="A16239:A16242"/>
    <mergeCell ref="B16239:B16242"/>
    <mergeCell ref="C16239:C16242"/>
    <mergeCell ref="D16239:D16242"/>
    <mergeCell ref="E16239:E16242"/>
    <mergeCell ref="H16239:H16242"/>
    <mergeCell ref="I16239:I16242"/>
    <mergeCell ref="J16239:J16242"/>
    <mergeCell ref="A16235:A16238"/>
    <mergeCell ref="B16235:B16238"/>
    <mergeCell ref="C16235:C16238"/>
    <mergeCell ref="D16235:D16238"/>
    <mergeCell ref="E16235:E16238"/>
    <mergeCell ref="H16235:H16238"/>
    <mergeCell ref="I16227:I16231"/>
    <mergeCell ref="J16227:J16231"/>
    <mergeCell ref="A16232:A16234"/>
    <mergeCell ref="B16232:B16234"/>
    <mergeCell ref="C16232:C16234"/>
    <mergeCell ref="D16232:D16234"/>
    <mergeCell ref="E16232:E16234"/>
    <mergeCell ref="H16232:H16234"/>
    <mergeCell ref="I16232:I16234"/>
    <mergeCell ref="J16232:J16234"/>
    <mergeCell ref="A16223:J16223"/>
    <mergeCell ref="A16224:J16224"/>
    <mergeCell ref="A16225:J16225"/>
    <mergeCell ref="A16226:J16226"/>
    <mergeCell ref="A16227:A16231"/>
    <mergeCell ref="B16227:B16231"/>
    <mergeCell ref="C16227:C16231"/>
    <mergeCell ref="D16227:D16231"/>
    <mergeCell ref="E16227:E16231"/>
    <mergeCell ref="H16227:H16231"/>
    <mergeCell ref="I16254:I16258"/>
    <mergeCell ref="J16254:J16258"/>
    <mergeCell ref="A16259:A16261"/>
    <mergeCell ref="B16259:B16261"/>
    <mergeCell ref="C16259:C16261"/>
    <mergeCell ref="D16259:D16261"/>
    <mergeCell ref="E16259:E16261"/>
    <mergeCell ref="H16259:H16261"/>
    <mergeCell ref="I16259:I16261"/>
    <mergeCell ref="J16259:J16261"/>
    <mergeCell ref="A16254:A16258"/>
    <mergeCell ref="B16254:B16258"/>
    <mergeCell ref="C16254:C16258"/>
    <mergeCell ref="D16254:D16258"/>
    <mergeCell ref="E16254:E16258"/>
    <mergeCell ref="H16254:H16258"/>
    <mergeCell ref="A16248:J16248"/>
    <mergeCell ref="A16249:J16249"/>
    <mergeCell ref="A16250:A16253"/>
    <mergeCell ref="B16250:B16253"/>
    <mergeCell ref="C16250:C16253"/>
    <mergeCell ref="D16250:D16253"/>
    <mergeCell ref="E16250:E16253"/>
    <mergeCell ref="H16250:H16253"/>
    <mergeCell ref="I16250:I16253"/>
    <mergeCell ref="J16250:J16253"/>
    <mergeCell ref="A16243:J16243"/>
    <mergeCell ref="A16244:J16244"/>
    <mergeCell ref="A16245:A16247"/>
    <mergeCell ref="B16245:B16247"/>
    <mergeCell ref="C16245:C16247"/>
    <mergeCell ref="D16245:D16247"/>
    <mergeCell ref="E16245:E16247"/>
    <mergeCell ref="H16245:H16247"/>
    <mergeCell ref="I16245:I16247"/>
    <mergeCell ref="J16245:J16247"/>
    <mergeCell ref="I16279:I16281"/>
    <mergeCell ref="J16279:J16281"/>
    <mergeCell ref="A16282:J16282"/>
    <mergeCell ref="A16283:J16283"/>
    <mergeCell ref="A16284:J16284"/>
    <mergeCell ref="A16285:J16285"/>
    <mergeCell ref="A16275:J16275"/>
    <mergeCell ref="A16276:J16276"/>
    <mergeCell ref="A16277:J16277"/>
    <mergeCell ref="A16278:J16278"/>
    <mergeCell ref="A16279:A16281"/>
    <mergeCell ref="B16279:B16281"/>
    <mergeCell ref="C16279:C16281"/>
    <mergeCell ref="D16279:D16281"/>
    <mergeCell ref="E16279:E16281"/>
    <mergeCell ref="H16279:H16281"/>
    <mergeCell ref="I16266:I16269"/>
    <mergeCell ref="J16266:J16269"/>
    <mergeCell ref="A16270:A16274"/>
    <mergeCell ref="B16270:B16274"/>
    <mergeCell ref="C16270:C16274"/>
    <mergeCell ref="D16270:D16274"/>
    <mergeCell ref="E16270:E16274"/>
    <mergeCell ref="H16270:H16274"/>
    <mergeCell ref="I16270:I16274"/>
    <mergeCell ref="J16270:J16274"/>
    <mergeCell ref="A16262:J16262"/>
    <mergeCell ref="A16263:J16263"/>
    <mergeCell ref="A16264:J16264"/>
    <mergeCell ref="A16265:J16265"/>
    <mergeCell ref="A16266:A16269"/>
    <mergeCell ref="B16266:B16269"/>
    <mergeCell ref="C16266:C16269"/>
    <mergeCell ref="D16266:D16269"/>
    <mergeCell ref="E16266:E16269"/>
    <mergeCell ref="H16266:H16269"/>
    <mergeCell ref="A16302:J16302"/>
    <mergeCell ref="A16303:J16303"/>
    <mergeCell ref="A16304:A16307"/>
    <mergeCell ref="B16304:B16307"/>
    <mergeCell ref="C16304:C16307"/>
    <mergeCell ref="D16304:D16307"/>
    <mergeCell ref="E16304:E16307"/>
    <mergeCell ref="H16304:H16307"/>
    <mergeCell ref="I16304:I16307"/>
    <mergeCell ref="J16304:J16307"/>
    <mergeCell ref="I16295:I16297"/>
    <mergeCell ref="J16295:J16297"/>
    <mergeCell ref="A16298:J16298"/>
    <mergeCell ref="A16299:J16299"/>
    <mergeCell ref="A16300:J16300"/>
    <mergeCell ref="A16301:J16301"/>
    <mergeCell ref="A16295:A16297"/>
    <mergeCell ref="B16295:B16297"/>
    <mergeCell ref="C16295:C16297"/>
    <mergeCell ref="D16295:D16297"/>
    <mergeCell ref="E16295:E16297"/>
    <mergeCell ref="H16295:H16297"/>
    <mergeCell ref="J16289:J16291"/>
    <mergeCell ref="A16292:A16294"/>
    <mergeCell ref="B16292:B16294"/>
    <mergeCell ref="C16292:C16294"/>
    <mergeCell ref="D16292:D16294"/>
    <mergeCell ref="E16292:E16294"/>
    <mergeCell ref="H16292:H16294"/>
    <mergeCell ref="I16292:I16294"/>
    <mergeCell ref="J16292:J16294"/>
    <mergeCell ref="A16286:J16286"/>
    <mergeCell ref="A16287:J16287"/>
    <mergeCell ref="A16288:J16288"/>
    <mergeCell ref="A16289:A16291"/>
    <mergeCell ref="B16289:B16291"/>
    <mergeCell ref="C16289:C16291"/>
    <mergeCell ref="D16289:D16291"/>
    <mergeCell ref="E16289:E16291"/>
    <mergeCell ref="H16289:H16291"/>
    <mergeCell ref="I16289:I16291"/>
    <mergeCell ref="I16322:I16325"/>
    <mergeCell ref="J16322:J16325"/>
    <mergeCell ref="A16326:A16328"/>
    <mergeCell ref="B16326:B16328"/>
    <mergeCell ref="C16326:C16328"/>
    <mergeCell ref="D16326:D16328"/>
    <mergeCell ref="E16326:E16328"/>
    <mergeCell ref="H16326:H16328"/>
    <mergeCell ref="I16326:I16328"/>
    <mergeCell ref="J16326:J16328"/>
    <mergeCell ref="I16316:I16319"/>
    <mergeCell ref="J16316:J16319"/>
    <mergeCell ref="A16320:J16320"/>
    <mergeCell ref="A16321:J16321"/>
    <mergeCell ref="A16322:A16325"/>
    <mergeCell ref="B16322:B16325"/>
    <mergeCell ref="C16322:C16325"/>
    <mergeCell ref="D16322:D16325"/>
    <mergeCell ref="E16322:E16325"/>
    <mergeCell ref="H16322:H16325"/>
    <mergeCell ref="A16316:A16319"/>
    <mergeCell ref="B16316:B16319"/>
    <mergeCell ref="C16316:C16319"/>
    <mergeCell ref="D16316:D16319"/>
    <mergeCell ref="E16316:E16319"/>
    <mergeCell ref="H16316:H16319"/>
    <mergeCell ref="I16308:I16311"/>
    <mergeCell ref="J16308:J16311"/>
    <mergeCell ref="A16312:A16315"/>
    <mergeCell ref="B16312:B16315"/>
    <mergeCell ref="C16312:C16315"/>
    <mergeCell ref="D16312:D16315"/>
    <mergeCell ref="E16312:E16315"/>
    <mergeCell ref="H16312:H16315"/>
    <mergeCell ref="I16312:I16315"/>
    <mergeCell ref="J16312:J16315"/>
    <mergeCell ref="A16308:A16311"/>
    <mergeCell ref="B16308:B16311"/>
    <mergeCell ref="C16308:C16311"/>
    <mergeCell ref="D16308:D16311"/>
    <mergeCell ref="E16308:E16311"/>
    <mergeCell ref="H16308:H16311"/>
    <mergeCell ref="J16342:J16346"/>
    <mergeCell ref="A16347:A16350"/>
    <mergeCell ref="B16347:B16350"/>
    <mergeCell ref="C16347:C16350"/>
    <mergeCell ref="D16347:D16350"/>
    <mergeCell ref="E16347:E16350"/>
    <mergeCell ref="H16347:H16350"/>
    <mergeCell ref="I16347:I16350"/>
    <mergeCell ref="J16347:J16350"/>
    <mergeCell ref="H16339:H16341"/>
    <mergeCell ref="I16339:I16341"/>
    <mergeCell ref="J16339:J16341"/>
    <mergeCell ref="A16342:A16346"/>
    <mergeCell ref="B16342:B16346"/>
    <mergeCell ref="C16342:C16346"/>
    <mergeCell ref="D16342:D16346"/>
    <mergeCell ref="E16342:E16346"/>
    <mergeCell ref="H16342:H16346"/>
    <mergeCell ref="I16342:I16346"/>
    <mergeCell ref="A16334:J16334"/>
    <mergeCell ref="A16335:J16335"/>
    <mergeCell ref="A16336:J16336"/>
    <mergeCell ref="A16337:J16337"/>
    <mergeCell ref="A16338:J16338"/>
    <mergeCell ref="A16339:A16341"/>
    <mergeCell ref="B16339:B16341"/>
    <mergeCell ref="C16339:C16341"/>
    <mergeCell ref="D16339:D16341"/>
    <mergeCell ref="E16339:E16341"/>
    <mergeCell ref="A16329:J16329"/>
    <mergeCell ref="A16330:J16330"/>
    <mergeCell ref="A16331:A16333"/>
    <mergeCell ref="B16331:B16333"/>
    <mergeCell ref="C16331:C16333"/>
    <mergeCell ref="D16331:D16333"/>
    <mergeCell ref="E16331:E16333"/>
    <mergeCell ref="H16331:H16333"/>
    <mergeCell ref="I16331:I16333"/>
    <mergeCell ref="J16331:J16333"/>
    <mergeCell ref="J16362:J16365"/>
    <mergeCell ref="A16366:J16366"/>
    <mergeCell ref="A16367:J16367"/>
    <mergeCell ref="A16368:J16368"/>
    <mergeCell ref="A16369:A16373"/>
    <mergeCell ref="B16369:B16373"/>
    <mergeCell ref="C16369:C16373"/>
    <mergeCell ref="D16369:D16373"/>
    <mergeCell ref="E16369:E16373"/>
    <mergeCell ref="H16369:H16373"/>
    <mergeCell ref="H16358:H16361"/>
    <mergeCell ref="I16358:I16361"/>
    <mergeCell ref="J16358:J16361"/>
    <mergeCell ref="A16362:A16365"/>
    <mergeCell ref="B16362:B16365"/>
    <mergeCell ref="C16362:C16365"/>
    <mergeCell ref="D16362:D16365"/>
    <mergeCell ref="E16362:E16365"/>
    <mergeCell ref="H16362:H16365"/>
    <mergeCell ref="I16362:I16365"/>
    <mergeCell ref="I16351:I16354"/>
    <mergeCell ref="J16351:J16354"/>
    <mergeCell ref="A16355:J16355"/>
    <mergeCell ref="A16356:J16356"/>
    <mergeCell ref="A16357:J16357"/>
    <mergeCell ref="A16358:A16361"/>
    <mergeCell ref="B16358:B16361"/>
    <mergeCell ref="C16358:C16361"/>
    <mergeCell ref="D16358:D16361"/>
    <mergeCell ref="E16358:E16361"/>
    <mergeCell ref="A16351:A16354"/>
    <mergeCell ref="B16351:B16354"/>
    <mergeCell ref="C16351:C16354"/>
    <mergeCell ref="D16351:D16354"/>
    <mergeCell ref="E16351:E16354"/>
    <mergeCell ref="H16351:H16354"/>
    <mergeCell ref="I16384:I16387"/>
    <mergeCell ref="J16384:J16387"/>
    <mergeCell ref="A16388:A16390"/>
    <mergeCell ref="B16388:B16390"/>
    <mergeCell ref="C16388:C16390"/>
    <mergeCell ref="D16388:D16390"/>
    <mergeCell ref="E16388:E16390"/>
    <mergeCell ref="H16388:H16390"/>
    <mergeCell ref="I16388:I16390"/>
    <mergeCell ref="J16388:J16390"/>
    <mergeCell ref="I16378:I16381"/>
    <mergeCell ref="J16378:J16381"/>
    <mergeCell ref="A16382:J16382"/>
    <mergeCell ref="A16383:J16383"/>
    <mergeCell ref="A16384:A16387"/>
    <mergeCell ref="B16384:B16387"/>
    <mergeCell ref="C16384:C16387"/>
    <mergeCell ref="D16384:D16387"/>
    <mergeCell ref="E16384:E16387"/>
    <mergeCell ref="H16384:H16387"/>
    <mergeCell ref="A16378:A16381"/>
    <mergeCell ref="B16378:B16381"/>
    <mergeCell ref="C16378:C16381"/>
    <mergeCell ref="D16378:D16381"/>
    <mergeCell ref="E16378:E16381"/>
    <mergeCell ref="H16378:H16381"/>
    <mergeCell ref="I16369:I16373"/>
    <mergeCell ref="J16369:J16373"/>
    <mergeCell ref="A16374:A16377"/>
    <mergeCell ref="B16374:B16377"/>
    <mergeCell ref="C16374:C16377"/>
    <mergeCell ref="D16374:D16377"/>
    <mergeCell ref="E16374:E16377"/>
    <mergeCell ref="H16374:H16377"/>
    <mergeCell ref="I16374:I16377"/>
    <mergeCell ref="J16374:J16377"/>
    <mergeCell ref="A16413:J16413"/>
    <mergeCell ref="A16414:J16414"/>
    <mergeCell ref="A16415:A16419"/>
    <mergeCell ref="B16415:B16419"/>
    <mergeCell ref="C16415:C16419"/>
    <mergeCell ref="D16415:D16419"/>
    <mergeCell ref="E16415:E16419"/>
    <mergeCell ref="H16415:H16419"/>
    <mergeCell ref="I16415:I16419"/>
    <mergeCell ref="J16415:J16419"/>
    <mergeCell ref="I16404:I16408"/>
    <mergeCell ref="J16404:J16408"/>
    <mergeCell ref="A16409:J16409"/>
    <mergeCell ref="A16410:J16410"/>
    <mergeCell ref="A16411:J16411"/>
    <mergeCell ref="A16412:J16412"/>
    <mergeCell ref="I16397:I16401"/>
    <mergeCell ref="J16397:J16401"/>
    <mergeCell ref="A16402:J16402"/>
    <mergeCell ref="A16403:J16403"/>
    <mergeCell ref="A16404:A16408"/>
    <mergeCell ref="B16404:B16408"/>
    <mergeCell ref="C16404:C16408"/>
    <mergeCell ref="D16404:D16408"/>
    <mergeCell ref="E16404:E16408"/>
    <mergeCell ref="H16404:H16408"/>
    <mergeCell ref="I16391:I16394"/>
    <mergeCell ref="J16391:J16394"/>
    <mergeCell ref="A16395:J16395"/>
    <mergeCell ref="A16396:J16396"/>
    <mergeCell ref="A16397:A16401"/>
    <mergeCell ref="B16397:B16401"/>
    <mergeCell ref="C16397:C16401"/>
    <mergeCell ref="D16397:D16401"/>
    <mergeCell ref="E16397:E16401"/>
    <mergeCell ref="H16397:H16401"/>
    <mergeCell ref="A16391:A16394"/>
    <mergeCell ref="B16391:B16394"/>
    <mergeCell ref="C16391:C16394"/>
    <mergeCell ref="D16391:D16394"/>
    <mergeCell ref="E16391:E16394"/>
    <mergeCell ref="H16391:H16394"/>
    <mergeCell ref="I16430:I16435"/>
    <mergeCell ref="J16430:J16435"/>
    <mergeCell ref="A16436:A16439"/>
    <mergeCell ref="B16436:B16439"/>
    <mergeCell ref="C16436:C16439"/>
    <mergeCell ref="D16436:D16439"/>
    <mergeCell ref="E16436:E16439"/>
    <mergeCell ref="H16436:H16439"/>
    <mergeCell ref="I16436:I16439"/>
    <mergeCell ref="J16436:J16439"/>
    <mergeCell ref="A16430:A16435"/>
    <mergeCell ref="B16430:B16435"/>
    <mergeCell ref="C16430:C16435"/>
    <mergeCell ref="D16430:D16435"/>
    <mergeCell ref="E16430:E16435"/>
    <mergeCell ref="H16430:H16435"/>
    <mergeCell ref="J16423:J16425"/>
    <mergeCell ref="A16426:A16429"/>
    <mergeCell ref="B16426:B16429"/>
    <mergeCell ref="C16426:C16429"/>
    <mergeCell ref="D16426:D16429"/>
    <mergeCell ref="E16426:E16429"/>
    <mergeCell ref="H16426:H16429"/>
    <mergeCell ref="I16426:I16429"/>
    <mergeCell ref="J16426:J16429"/>
    <mergeCell ref="A16420:J16420"/>
    <mergeCell ref="A16421:J16421"/>
    <mergeCell ref="A16422:J16422"/>
    <mergeCell ref="A16423:A16425"/>
    <mergeCell ref="B16423:B16425"/>
    <mergeCell ref="C16423:C16425"/>
    <mergeCell ref="D16423:D16425"/>
    <mergeCell ref="E16423:E16425"/>
    <mergeCell ref="H16423:H16425"/>
    <mergeCell ref="I16423:I16425"/>
    <mergeCell ref="I16456:I16459"/>
    <mergeCell ref="J16456:J16459"/>
    <mergeCell ref="A16460:A16464"/>
    <mergeCell ref="B16460:B16464"/>
    <mergeCell ref="C16460:C16464"/>
    <mergeCell ref="D16460:D16464"/>
    <mergeCell ref="E16460:E16464"/>
    <mergeCell ref="H16460:H16464"/>
    <mergeCell ref="I16460:I16464"/>
    <mergeCell ref="J16460:J16464"/>
    <mergeCell ref="A16456:A16459"/>
    <mergeCell ref="B16456:B16459"/>
    <mergeCell ref="C16456:C16459"/>
    <mergeCell ref="D16456:D16459"/>
    <mergeCell ref="E16456:E16459"/>
    <mergeCell ref="H16456:H16459"/>
    <mergeCell ref="I16448:I16451"/>
    <mergeCell ref="J16448:J16451"/>
    <mergeCell ref="A16452:J16452"/>
    <mergeCell ref="A16453:J16453"/>
    <mergeCell ref="A16454:J16454"/>
    <mergeCell ref="A16455:J16455"/>
    <mergeCell ref="A16448:A16451"/>
    <mergeCell ref="B16448:B16451"/>
    <mergeCell ref="C16448:C16451"/>
    <mergeCell ref="D16448:D16451"/>
    <mergeCell ref="E16448:E16451"/>
    <mergeCell ref="H16448:H16451"/>
    <mergeCell ref="I16440:I16443"/>
    <mergeCell ref="J16440:J16443"/>
    <mergeCell ref="A16444:A16447"/>
    <mergeCell ref="B16444:B16447"/>
    <mergeCell ref="C16444:C16447"/>
    <mergeCell ref="D16444:D16447"/>
    <mergeCell ref="E16444:E16447"/>
    <mergeCell ref="H16444:H16447"/>
    <mergeCell ref="I16444:I16447"/>
    <mergeCell ref="J16444:J16447"/>
    <mergeCell ref="A16440:A16443"/>
    <mergeCell ref="B16440:B16443"/>
    <mergeCell ref="C16440:C16443"/>
    <mergeCell ref="D16440:D16443"/>
    <mergeCell ref="E16440:E16443"/>
    <mergeCell ref="H16440:H16443"/>
    <mergeCell ref="I16486:I16490"/>
    <mergeCell ref="J16486:J16490"/>
    <mergeCell ref="A16491:A16494"/>
    <mergeCell ref="B16491:B16494"/>
    <mergeCell ref="C16491:C16494"/>
    <mergeCell ref="D16491:D16494"/>
    <mergeCell ref="E16491:E16494"/>
    <mergeCell ref="H16491:H16494"/>
    <mergeCell ref="I16491:I16494"/>
    <mergeCell ref="J16491:J16494"/>
    <mergeCell ref="A16486:A16490"/>
    <mergeCell ref="B16486:B16490"/>
    <mergeCell ref="C16486:C16490"/>
    <mergeCell ref="D16486:D16490"/>
    <mergeCell ref="E16486:E16490"/>
    <mergeCell ref="H16486:H16490"/>
    <mergeCell ref="A16480:J16480"/>
    <mergeCell ref="A16481:J16481"/>
    <mergeCell ref="A16482:J16482"/>
    <mergeCell ref="A16483:J16483"/>
    <mergeCell ref="A16484:J16484"/>
    <mergeCell ref="A16485:J16485"/>
    <mergeCell ref="I16469:I16473"/>
    <mergeCell ref="J16469:J16473"/>
    <mergeCell ref="A16474:A16479"/>
    <mergeCell ref="B16474:B16479"/>
    <mergeCell ref="C16474:C16479"/>
    <mergeCell ref="D16474:D16479"/>
    <mergeCell ref="E16474:E16479"/>
    <mergeCell ref="H16474:H16479"/>
    <mergeCell ref="I16474:I16479"/>
    <mergeCell ref="J16474:J16479"/>
    <mergeCell ref="A16465:J16465"/>
    <mergeCell ref="A16466:J16466"/>
    <mergeCell ref="A16467:J16467"/>
    <mergeCell ref="A16468:J16468"/>
    <mergeCell ref="A16469:A16473"/>
    <mergeCell ref="B16469:B16473"/>
    <mergeCell ref="C16469:C16473"/>
    <mergeCell ref="D16469:D16473"/>
    <mergeCell ref="E16469:E16473"/>
    <mergeCell ref="H16469:H16473"/>
    <mergeCell ref="H16520:H16525"/>
    <mergeCell ref="I16520:I16525"/>
    <mergeCell ref="J16520:J16525"/>
    <mergeCell ref="A16526:J16526"/>
    <mergeCell ref="A16527:J16527"/>
    <mergeCell ref="A16528:J16528"/>
    <mergeCell ref="A16515:J16515"/>
    <mergeCell ref="A16516:J16516"/>
    <mergeCell ref="A16517:J16517"/>
    <mergeCell ref="A16518:J16518"/>
    <mergeCell ref="A16519:J16519"/>
    <mergeCell ref="A16520:A16525"/>
    <mergeCell ref="B16520:B16525"/>
    <mergeCell ref="C16520:C16525"/>
    <mergeCell ref="D16520:D16525"/>
    <mergeCell ref="E16520:E16525"/>
    <mergeCell ref="A16509:J16509"/>
    <mergeCell ref="A16510:A16514"/>
    <mergeCell ref="B16510:B16514"/>
    <mergeCell ref="C16510:C16514"/>
    <mergeCell ref="D16510:D16514"/>
    <mergeCell ref="E16510:E16514"/>
    <mergeCell ref="H16510:H16514"/>
    <mergeCell ref="I16510:I16514"/>
    <mergeCell ref="J16510:J16514"/>
    <mergeCell ref="A16503:J16503"/>
    <mergeCell ref="A16504:J16504"/>
    <mergeCell ref="A16505:J16505"/>
    <mergeCell ref="A16506:J16506"/>
    <mergeCell ref="A16507:J16507"/>
    <mergeCell ref="A16508:J16508"/>
    <mergeCell ref="I16495:I16499"/>
    <mergeCell ref="J16495:J16499"/>
    <mergeCell ref="A16500:A16502"/>
    <mergeCell ref="B16500:B16502"/>
    <mergeCell ref="C16500:C16502"/>
    <mergeCell ref="D16500:D16502"/>
    <mergeCell ref="E16500:E16502"/>
    <mergeCell ref="H16500:H16502"/>
    <mergeCell ref="I16500:I16502"/>
    <mergeCell ref="J16500:J16502"/>
    <mergeCell ref="A16495:A16499"/>
    <mergeCell ref="B16495:B16499"/>
    <mergeCell ref="C16495:C16499"/>
    <mergeCell ref="D16495:D16499"/>
    <mergeCell ref="E16495:E16499"/>
    <mergeCell ref="H16495:H16499"/>
    <mergeCell ref="I16545:I16548"/>
    <mergeCell ref="J16545:J16548"/>
    <mergeCell ref="A16549:A16552"/>
    <mergeCell ref="B16549:B16552"/>
    <mergeCell ref="C16549:C16552"/>
    <mergeCell ref="D16549:D16552"/>
    <mergeCell ref="E16549:E16552"/>
    <mergeCell ref="H16549:H16552"/>
    <mergeCell ref="I16549:I16552"/>
    <mergeCell ref="J16549:J16552"/>
    <mergeCell ref="A16545:A16548"/>
    <mergeCell ref="B16545:B16548"/>
    <mergeCell ref="C16545:C16548"/>
    <mergeCell ref="D16545:D16548"/>
    <mergeCell ref="E16545:E16548"/>
    <mergeCell ref="H16545:H16548"/>
    <mergeCell ref="I16536:I16540"/>
    <mergeCell ref="J16536:J16540"/>
    <mergeCell ref="A16541:A16544"/>
    <mergeCell ref="B16541:B16544"/>
    <mergeCell ref="C16541:C16544"/>
    <mergeCell ref="D16541:D16544"/>
    <mergeCell ref="E16541:E16544"/>
    <mergeCell ref="H16541:H16544"/>
    <mergeCell ref="I16541:I16544"/>
    <mergeCell ref="J16541:J16544"/>
    <mergeCell ref="A16536:A16540"/>
    <mergeCell ref="B16536:B16540"/>
    <mergeCell ref="C16536:C16540"/>
    <mergeCell ref="D16536:D16540"/>
    <mergeCell ref="E16536:E16540"/>
    <mergeCell ref="H16536:H16540"/>
    <mergeCell ref="I16529:I16531"/>
    <mergeCell ref="J16529:J16531"/>
    <mergeCell ref="A16532:A16535"/>
    <mergeCell ref="B16532:B16535"/>
    <mergeCell ref="C16532:C16535"/>
    <mergeCell ref="D16532:D16535"/>
    <mergeCell ref="E16532:E16535"/>
    <mergeCell ref="H16532:H16535"/>
    <mergeCell ref="I16532:I16535"/>
    <mergeCell ref="J16532:J16535"/>
    <mergeCell ref="A16529:A16531"/>
    <mergeCell ref="B16529:B16531"/>
    <mergeCell ref="C16529:C16531"/>
    <mergeCell ref="D16529:D16531"/>
    <mergeCell ref="E16529:E16531"/>
    <mergeCell ref="H16529:H16531"/>
    <mergeCell ref="J16566:J16569"/>
    <mergeCell ref="A16570:A16573"/>
    <mergeCell ref="B16570:B16573"/>
    <mergeCell ref="C16570:C16573"/>
    <mergeCell ref="D16570:D16573"/>
    <mergeCell ref="E16570:E16573"/>
    <mergeCell ref="H16570:H16573"/>
    <mergeCell ref="I16570:I16573"/>
    <mergeCell ref="J16570:J16573"/>
    <mergeCell ref="A16563:J16563"/>
    <mergeCell ref="A16564:J16564"/>
    <mergeCell ref="A16565:J16565"/>
    <mergeCell ref="A16566:A16569"/>
    <mergeCell ref="B16566:B16569"/>
    <mergeCell ref="C16566:C16569"/>
    <mergeCell ref="D16566:D16569"/>
    <mergeCell ref="E16566:E16569"/>
    <mergeCell ref="H16566:H16569"/>
    <mergeCell ref="I16566:I16569"/>
    <mergeCell ref="I16553:I16557"/>
    <mergeCell ref="J16553:J16557"/>
    <mergeCell ref="A16558:A16562"/>
    <mergeCell ref="B16558:B16562"/>
    <mergeCell ref="C16558:C16562"/>
    <mergeCell ref="D16558:D16562"/>
    <mergeCell ref="E16558:E16562"/>
    <mergeCell ref="H16558:H16562"/>
    <mergeCell ref="I16558:I16562"/>
    <mergeCell ref="J16558:J16562"/>
    <mergeCell ref="A16553:A16557"/>
    <mergeCell ref="B16553:B16557"/>
    <mergeCell ref="C16553:C16557"/>
    <mergeCell ref="D16553:D16557"/>
    <mergeCell ref="E16553:E16557"/>
    <mergeCell ref="H16553:H16557"/>
    <mergeCell ref="A16595:J16595"/>
    <mergeCell ref="A16596:J16596"/>
    <mergeCell ref="A16597:J16597"/>
    <mergeCell ref="A16598:J16598"/>
    <mergeCell ref="A16599:J16599"/>
    <mergeCell ref="A16600:A16603"/>
    <mergeCell ref="B16600:B16603"/>
    <mergeCell ref="C16600:C16603"/>
    <mergeCell ref="D16600:D16603"/>
    <mergeCell ref="E16600:E16603"/>
    <mergeCell ref="A16590:J16590"/>
    <mergeCell ref="A16591:J16591"/>
    <mergeCell ref="A16592:A16594"/>
    <mergeCell ref="B16592:B16594"/>
    <mergeCell ref="C16592:C16594"/>
    <mergeCell ref="D16592:D16594"/>
    <mergeCell ref="E16592:E16594"/>
    <mergeCell ref="H16592:H16594"/>
    <mergeCell ref="I16592:I16594"/>
    <mergeCell ref="J16592:J16594"/>
    <mergeCell ref="I16582:I16585"/>
    <mergeCell ref="J16582:J16585"/>
    <mergeCell ref="A16586:J16586"/>
    <mergeCell ref="A16587:J16587"/>
    <mergeCell ref="A16588:J16588"/>
    <mergeCell ref="A16589:J16589"/>
    <mergeCell ref="A16582:A16585"/>
    <mergeCell ref="B16582:B16585"/>
    <mergeCell ref="C16582:C16585"/>
    <mergeCell ref="D16582:D16585"/>
    <mergeCell ref="E16582:E16585"/>
    <mergeCell ref="H16582:H16585"/>
    <mergeCell ref="I16574:I16577"/>
    <mergeCell ref="J16574:J16577"/>
    <mergeCell ref="A16578:A16581"/>
    <mergeCell ref="B16578:B16581"/>
    <mergeCell ref="C16578:C16581"/>
    <mergeCell ref="D16578:D16581"/>
    <mergeCell ref="E16578:E16581"/>
    <mergeCell ref="H16578:H16581"/>
    <mergeCell ref="I16578:I16581"/>
    <mergeCell ref="J16578:J16581"/>
    <mergeCell ref="A16574:A16577"/>
    <mergeCell ref="B16574:B16577"/>
    <mergeCell ref="C16574:C16577"/>
    <mergeCell ref="D16574:D16577"/>
    <mergeCell ref="E16574:E16577"/>
    <mergeCell ref="H16574:H16577"/>
    <mergeCell ref="I16611:I16613"/>
    <mergeCell ref="J16611:J16613"/>
    <mergeCell ref="A16614:A16617"/>
    <mergeCell ref="B16614:B16617"/>
    <mergeCell ref="C16614:C16617"/>
    <mergeCell ref="D16614:D16617"/>
    <mergeCell ref="E16614:E16617"/>
    <mergeCell ref="H16614:H16617"/>
    <mergeCell ref="I16614:I16617"/>
    <mergeCell ref="J16614:J16617"/>
    <mergeCell ref="A16611:A16613"/>
    <mergeCell ref="B16611:B16613"/>
    <mergeCell ref="C16611:C16613"/>
    <mergeCell ref="D16611:D16613"/>
    <mergeCell ref="E16611:E16613"/>
    <mergeCell ref="H16611:H16613"/>
    <mergeCell ref="J16604:J16606"/>
    <mergeCell ref="A16607:A16610"/>
    <mergeCell ref="B16607:B16610"/>
    <mergeCell ref="C16607:C16610"/>
    <mergeCell ref="D16607:D16610"/>
    <mergeCell ref="E16607:E16610"/>
    <mergeCell ref="H16607:H16610"/>
    <mergeCell ref="I16607:I16610"/>
    <mergeCell ref="J16607:J16610"/>
    <mergeCell ref="H16600:H16603"/>
    <mergeCell ref="I16600:I16603"/>
    <mergeCell ref="J16600:J16603"/>
    <mergeCell ref="A16604:A16606"/>
    <mergeCell ref="B16604:B16606"/>
    <mergeCell ref="C16604:C16606"/>
    <mergeCell ref="D16604:D16606"/>
    <mergeCell ref="E16604:E16606"/>
    <mergeCell ref="H16604:H16606"/>
    <mergeCell ref="I16604:I16606"/>
    <mergeCell ref="I16632:I16634"/>
    <mergeCell ref="J16632:J16634"/>
    <mergeCell ref="A16635:A16640"/>
    <mergeCell ref="B16635:B16640"/>
    <mergeCell ref="C16635:C16640"/>
    <mergeCell ref="D16635:D16640"/>
    <mergeCell ref="E16635:E16640"/>
    <mergeCell ref="H16635:H16640"/>
    <mergeCell ref="I16635:I16640"/>
    <mergeCell ref="J16635:J16640"/>
    <mergeCell ref="A16632:A16634"/>
    <mergeCell ref="B16632:B16634"/>
    <mergeCell ref="C16632:C16634"/>
    <mergeCell ref="D16632:D16634"/>
    <mergeCell ref="E16632:E16634"/>
    <mergeCell ref="H16632:H16634"/>
    <mergeCell ref="I16626:I16628"/>
    <mergeCell ref="J16626:J16628"/>
    <mergeCell ref="A16629:A16631"/>
    <mergeCell ref="B16629:B16631"/>
    <mergeCell ref="C16629:C16631"/>
    <mergeCell ref="D16629:D16631"/>
    <mergeCell ref="E16629:E16631"/>
    <mergeCell ref="H16629:H16631"/>
    <mergeCell ref="I16629:I16631"/>
    <mergeCell ref="J16629:J16631"/>
    <mergeCell ref="A16626:A16628"/>
    <mergeCell ref="B16626:B16628"/>
    <mergeCell ref="C16626:C16628"/>
    <mergeCell ref="D16626:D16628"/>
    <mergeCell ref="E16626:E16628"/>
    <mergeCell ref="H16626:H16628"/>
    <mergeCell ref="I16618:I16622"/>
    <mergeCell ref="J16618:J16622"/>
    <mergeCell ref="A16623:A16625"/>
    <mergeCell ref="B16623:B16625"/>
    <mergeCell ref="C16623:C16625"/>
    <mergeCell ref="D16623:D16625"/>
    <mergeCell ref="E16623:E16625"/>
    <mergeCell ref="H16623:H16625"/>
    <mergeCell ref="I16623:I16625"/>
    <mergeCell ref="J16623:J16625"/>
    <mergeCell ref="A16618:A16622"/>
    <mergeCell ref="B16618:B16622"/>
    <mergeCell ref="C16618:C16622"/>
    <mergeCell ref="D16618:D16622"/>
    <mergeCell ref="E16618:E16622"/>
    <mergeCell ref="H16618:H16622"/>
    <mergeCell ref="I16656:I16659"/>
    <mergeCell ref="J16656:J16659"/>
    <mergeCell ref="A16660:A16664"/>
    <mergeCell ref="B16660:B16664"/>
    <mergeCell ref="C16660:C16664"/>
    <mergeCell ref="D16660:D16664"/>
    <mergeCell ref="E16660:E16664"/>
    <mergeCell ref="H16660:H16664"/>
    <mergeCell ref="I16660:I16664"/>
    <mergeCell ref="J16660:J16664"/>
    <mergeCell ref="A16656:A16659"/>
    <mergeCell ref="B16656:B16659"/>
    <mergeCell ref="C16656:C16659"/>
    <mergeCell ref="D16656:D16659"/>
    <mergeCell ref="E16656:E16659"/>
    <mergeCell ref="H16656:H16659"/>
    <mergeCell ref="I16648:I16651"/>
    <mergeCell ref="J16648:J16651"/>
    <mergeCell ref="A16652:A16655"/>
    <mergeCell ref="B16652:B16655"/>
    <mergeCell ref="C16652:C16655"/>
    <mergeCell ref="D16652:D16655"/>
    <mergeCell ref="E16652:E16655"/>
    <mergeCell ref="H16652:H16655"/>
    <mergeCell ref="I16652:I16655"/>
    <mergeCell ref="J16652:J16655"/>
    <mergeCell ref="A16648:A16651"/>
    <mergeCell ref="B16648:B16651"/>
    <mergeCell ref="C16648:C16651"/>
    <mergeCell ref="D16648:D16651"/>
    <mergeCell ref="E16648:E16651"/>
    <mergeCell ref="H16648:H16651"/>
    <mergeCell ref="I16641:I16643"/>
    <mergeCell ref="J16641:J16643"/>
    <mergeCell ref="A16644:A16647"/>
    <mergeCell ref="B16644:B16647"/>
    <mergeCell ref="C16644:C16647"/>
    <mergeCell ref="D16644:D16647"/>
    <mergeCell ref="E16644:E16647"/>
    <mergeCell ref="H16644:H16647"/>
    <mergeCell ref="I16644:I16647"/>
    <mergeCell ref="J16644:J16647"/>
    <mergeCell ref="A16641:A16643"/>
    <mergeCell ref="B16641:B16643"/>
    <mergeCell ref="C16641:C16643"/>
    <mergeCell ref="D16641:D16643"/>
    <mergeCell ref="E16641:E16643"/>
    <mergeCell ref="H16641:H16643"/>
    <mergeCell ref="J16683:J16686"/>
    <mergeCell ref="A16687:J16687"/>
    <mergeCell ref="A16688:J16688"/>
    <mergeCell ref="A16689:J16689"/>
    <mergeCell ref="A16690:J16690"/>
    <mergeCell ref="A16691:J16691"/>
    <mergeCell ref="J16677:J16680"/>
    <mergeCell ref="A16681:J16681"/>
    <mergeCell ref="A16682:J16682"/>
    <mergeCell ref="A16683:A16686"/>
    <mergeCell ref="B16683:B16686"/>
    <mergeCell ref="C16683:C16686"/>
    <mergeCell ref="D16683:D16686"/>
    <mergeCell ref="E16683:E16686"/>
    <mergeCell ref="H16683:H16686"/>
    <mergeCell ref="I16683:I16686"/>
    <mergeCell ref="A16674:J16674"/>
    <mergeCell ref="A16675:J16675"/>
    <mergeCell ref="A16676:J16676"/>
    <mergeCell ref="A16677:A16680"/>
    <mergeCell ref="B16677:B16680"/>
    <mergeCell ref="C16677:C16680"/>
    <mergeCell ref="D16677:D16680"/>
    <mergeCell ref="E16677:E16680"/>
    <mergeCell ref="H16677:H16680"/>
    <mergeCell ref="I16677:I16680"/>
    <mergeCell ref="I16665:I16669"/>
    <mergeCell ref="J16665:J16669"/>
    <mergeCell ref="A16670:A16673"/>
    <mergeCell ref="B16670:B16673"/>
    <mergeCell ref="C16670:C16673"/>
    <mergeCell ref="D16670:D16673"/>
    <mergeCell ref="E16670:E16673"/>
    <mergeCell ref="H16670:H16673"/>
    <mergeCell ref="I16670:I16673"/>
    <mergeCell ref="J16670:J16673"/>
    <mergeCell ref="A16665:A16669"/>
    <mergeCell ref="B16665:B16669"/>
    <mergeCell ref="C16665:C16669"/>
    <mergeCell ref="D16665:D16669"/>
    <mergeCell ref="E16665:E16669"/>
    <mergeCell ref="H16665:H16669"/>
    <mergeCell ref="I16709:I16712"/>
    <mergeCell ref="J16709:J16712"/>
    <mergeCell ref="A16713:J16713"/>
    <mergeCell ref="A16714:J16714"/>
    <mergeCell ref="A16715:J16715"/>
    <mergeCell ref="A16716:J16716"/>
    <mergeCell ref="A16709:A16712"/>
    <mergeCell ref="B16709:B16712"/>
    <mergeCell ref="C16709:C16712"/>
    <mergeCell ref="D16709:D16712"/>
    <mergeCell ref="E16709:E16712"/>
    <mergeCell ref="H16709:H16712"/>
    <mergeCell ref="I16701:I16704"/>
    <mergeCell ref="J16701:J16704"/>
    <mergeCell ref="A16705:A16708"/>
    <mergeCell ref="B16705:B16708"/>
    <mergeCell ref="C16705:C16708"/>
    <mergeCell ref="D16705:D16708"/>
    <mergeCell ref="E16705:E16708"/>
    <mergeCell ref="H16705:H16708"/>
    <mergeCell ref="I16705:I16708"/>
    <mergeCell ref="J16705:J16708"/>
    <mergeCell ref="A16701:A16704"/>
    <mergeCell ref="B16701:B16704"/>
    <mergeCell ref="C16701:C16704"/>
    <mergeCell ref="D16701:D16704"/>
    <mergeCell ref="E16701:E16704"/>
    <mergeCell ref="H16701:H16704"/>
    <mergeCell ref="I16692:I16696"/>
    <mergeCell ref="J16692:J16696"/>
    <mergeCell ref="A16697:J16697"/>
    <mergeCell ref="A16698:J16698"/>
    <mergeCell ref="A16699:J16699"/>
    <mergeCell ref="A16700:J16700"/>
    <mergeCell ref="A16692:A16696"/>
    <mergeCell ref="B16692:B16696"/>
    <mergeCell ref="C16692:C16696"/>
    <mergeCell ref="D16692:D16696"/>
    <mergeCell ref="E16692:E16696"/>
    <mergeCell ref="H16692:H16696"/>
    <mergeCell ref="A16730:J16730"/>
    <mergeCell ref="A16731:J16731"/>
    <mergeCell ref="A16732:J16732"/>
    <mergeCell ref="A16733:J16733"/>
    <mergeCell ref="A16734:J16734"/>
    <mergeCell ref="A16735:A16738"/>
    <mergeCell ref="B16735:B16738"/>
    <mergeCell ref="C16735:C16738"/>
    <mergeCell ref="D16735:D16738"/>
    <mergeCell ref="E16735:E16738"/>
    <mergeCell ref="I16722:I16726"/>
    <mergeCell ref="J16722:J16726"/>
    <mergeCell ref="A16727:A16729"/>
    <mergeCell ref="B16727:B16729"/>
    <mergeCell ref="C16727:C16729"/>
    <mergeCell ref="D16727:D16729"/>
    <mergeCell ref="E16727:E16729"/>
    <mergeCell ref="H16727:H16729"/>
    <mergeCell ref="I16727:I16729"/>
    <mergeCell ref="J16727:J16729"/>
    <mergeCell ref="A16722:A16726"/>
    <mergeCell ref="B16722:B16726"/>
    <mergeCell ref="C16722:C16726"/>
    <mergeCell ref="D16722:D16726"/>
    <mergeCell ref="E16722:E16726"/>
    <mergeCell ref="H16722:H16726"/>
    <mergeCell ref="A16717:J16717"/>
    <mergeCell ref="A16718:J16718"/>
    <mergeCell ref="A16719:A16721"/>
    <mergeCell ref="B16719:B16721"/>
    <mergeCell ref="C16719:C16721"/>
    <mergeCell ref="D16719:D16721"/>
    <mergeCell ref="E16719:E16721"/>
    <mergeCell ref="H16719:H16721"/>
    <mergeCell ref="I16719:I16721"/>
    <mergeCell ref="J16719:J16721"/>
    <mergeCell ref="I16755:I16758"/>
    <mergeCell ref="J16755:J16758"/>
    <mergeCell ref="A16759:A16762"/>
    <mergeCell ref="B16759:B16762"/>
    <mergeCell ref="C16759:C16762"/>
    <mergeCell ref="D16759:D16762"/>
    <mergeCell ref="E16759:E16762"/>
    <mergeCell ref="H16759:H16762"/>
    <mergeCell ref="I16759:I16762"/>
    <mergeCell ref="J16759:J16762"/>
    <mergeCell ref="A16755:A16758"/>
    <mergeCell ref="B16755:B16758"/>
    <mergeCell ref="C16755:C16758"/>
    <mergeCell ref="D16755:D16758"/>
    <mergeCell ref="E16755:E16758"/>
    <mergeCell ref="H16755:H16758"/>
    <mergeCell ref="A16748:J16748"/>
    <mergeCell ref="A16749:J16749"/>
    <mergeCell ref="A16750:A16754"/>
    <mergeCell ref="B16750:B16754"/>
    <mergeCell ref="C16750:C16754"/>
    <mergeCell ref="D16750:D16754"/>
    <mergeCell ref="E16750:E16754"/>
    <mergeCell ref="H16750:H16754"/>
    <mergeCell ref="I16750:I16754"/>
    <mergeCell ref="J16750:J16754"/>
    <mergeCell ref="J16739:J16742"/>
    <mergeCell ref="A16743:J16743"/>
    <mergeCell ref="A16744:J16744"/>
    <mergeCell ref="A16745:J16745"/>
    <mergeCell ref="A16746:J16746"/>
    <mergeCell ref="A16747:J16747"/>
    <mergeCell ref="H16735:H16738"/>
    <mergeCell ref="I16735:I16738"/>
    <mergeCell ref="J16735:J16738"/>
    <mergeCell ref="A16739:A16742"/>
    <mergeCell ref="B16739:B16742"/>
    <mergeCell ref="C16739:C16742"/>
    <mergeCell ref="D16739:D16742"/>
    <mergeCell ref="E16739:E16742"/>
    <mergeCell ref="H16739:H16742"/>
    <mergeCell ref="I16739:I16742"/>
    <mergeCell ref="J16780:J16784"/>
    <mergeCell ref="A16785:A16789"/>
    <mergeCell ref="B16785:B16789"/>
    <mergeCell ref="C16785:C16789"/>
    <mergeCell ref="D16785:D16789"/>
    <mergeCell ref="E16785:E16789"/>
    <mergeCell ref="H16785:H16789"/>
    <mergeCell ref="I16785:I16789"/>
    <mergeCell ref="J16785:J16789"/>
    <mergeCell ref="J16774:J16777"/>
    <mergeCell ref="A16778:J16778"/>
    <mergeCell ref="A16779:J16779"/>
    <mergeCell ref="A16780:A16784"/>
    <mergeCell ref="B16780:B16784"/>
    <mergeCell ref="C16780:C16784"/>
    <mergeCell ref="D16780:D16784"/>
    <mergeCell ref="E16780:E16784"/>
    <mergeCell ref="H16780:H16784"/>
    <mergeCell ref="I16780:I16784"/>
    <mergeCell ref="A16771:J16771"/>
    <mergeCell ref="A16772:J16772"/>
    <mergeCell ref="A16773:J16773"/>
    <mergeCell ref="A16774:A16777"/>
    <mergeCell ref="B16774:B16777"/>
    <mergeCell ref="C16774:C16777"/>
    <mergeCell ref="D16774:D16777"/>
    <mergeCell ref="E16774:E16777"/>
    <mergeCell ref="H16774:H16777"/>
    <mergeCell ref="I16774:I16777"/>
    <mergeCell ref="I16763:I16766"/>
    <mergeCell ref="J16763:J16766"/>
    <mergeCell ref="A16767:J16767"/>
    <mergeCell ref="A16768:J16768"/>
    <mergeCell ref="A16769:J16769"/>
    <mergeCell ref="A16770:J16770"/>
    <mergeCell ref="A16763:A16766"/>
    <mergeCell ref="B16763:B16766"/>
    <mergeCell ref="C16763:C16766"/>
    <mergeCell ref="D16763:D16766"/>
    <mergeCell ref="E16763:E16766"/>
    <mergeCell ref="H16763:H16766"/>
    <mergeCell ref="I16807:I16810"/>
    <mergeCell ref="J16807:J16810"/>
    <mergeCell ref="A16811:A16814"/>
    <mergeCell ref="B16811:B16814"/>
    <mergeCell ref="C16811:C16814"/>
    <mergeCell ref="D16811:D16814"/>
    <mergeCell ref="E16811:E16814"/>
    <mergeCell ref="H16811:H16814"/>
    <mergeCell ref="I16811:I16814"/>
    <mergeCell ref="J16811:J16814"/>
    <mergeCell ref="A16807:A16810"/>
    <mergeCell ref="B16807:B16810"/>
    <mergeCell ref="C16807:C16810"/>
    <mergeCell ref="D16807:D16810"/>
    <mergeCell ref="E16807:E16810"/>
    <mergeCell ref="H16807:H16810"/>
    <mergeCell ref="I16799:I16802"/>
    <mergeCell ref="J16799:J16802"/>
    <mergeCell ref="A16803:A16806"/>
    <mergeCell ref="B16803:B16806"/>
    <mergeCell ref="C16803:C16806"/>
    <mergeCell ref="D16803:D16806"/>
    <mergeCell ref="E16803:E16806"/>
    <mergeCell ref="H16803:H16806"/>
    <mergeCell ref="I16803:I16806"/>
    <mergeCell ref="J16803:J16806"/>
    <mergeCell ref="A16799:A16802"/>
    <mergeCell ref="B16799:B16802"/>
    <mergeCell ref="C16799:C16802"/>
    <mergeCell ref="D16799:D16802"/>
    <mergeCell ref="E16799:E16802"/>
    <mergeCell ref="H16799:H16802"/>
    <mergeCell ref="I16790:I16794"/>
    <mergeCell ref="J16790:J16794"/>
    <mergeCell ref="A16795:A16798"/>
    <mergeCell ref="B16795:B16798"/>
    <mergeCell ref="C16795:C16798"/>
    <mergeCell ref="D16795:D16798"/>
    <mergeCell ref="E16795:E16798"/>
    <mergeCell ref="H16795:H16798"/>
    <mergeCell ref="I16795:I16798"/>
    <mergeCell ref="J16795:J16798"/>
    <mergeCell ref="A16790:A16794"/>
    <mergeCell ref="B16790:B16794"/>
    <mergeCell ref="C16790:C16794"/>
    <mergeCell ref="D16790:D16794"/>
    <mergeCell ref="E16790:E16794"/>
    <mergeCell ref="H16790:H16794"/>
    <mergeCell ref="I16831:I16834"/>
    <mergeCell ref="J16831:J16834"/>
    <mergeCell ref="A16835:A16838"/>
    <mergeCell ref="B16835:B16838"/>
    <mergeCell ref="C16835:C16838"/>
    <mergeCell ref="D16835:D16838"/>
    <mergeCell ref="E16835:E16838"/>
    <mergeCell ref="H16835:H16838"/>
    <mergeCell ref="I16835:I16838"/>
    <mergeCell ref="J16835:J16838"/>
    <mergeCell ref="A16831:A16834"/>
    <mergeCell ref="B16831:B16834"/>
    <mergeCell ref="C16831:C16834"/>
    <mergeCell ref="D16831:D16834"/>
    <mergeCell ref="E16831:E16834"/>
    <mergeCell ref="H16831:H16834"/>
    <mergeCell ref="I16823:I16826"/>
    <mergeCell ref="J16823:J16826"/>
    <mergeCell ref="A16827:A16830"/>
    <mergeCell ref="B16827:B16830"/>
    <mergeCell ref="C16827:C16830"/>
    <mergeCell ref="D16827:D16830"/>
    <mergeCell ref="E16827:E16830"/>
    <mergeCell ref="H16827:H16830"/>
    <mergeCell ref="I16827:I16830"/>
    <mergeCell ref="J16827:J16830"/>
    <mergeCell ref="A16823:A16826"/>
    <mergeCell ref="B16823:B16826"/>
    <mergeCell ref="C16823:C16826"/>
    <mergeCell ref="D16823:D16826"/>
    <mergeCell ref="E16823:E16826"/>
    <mergeCell ref="H16823:H16826"/>
    <mergeCell ref="I16815:I16819"/>
    <mergeCell ref="J16815:J16819"/>
    <mergeCell ref="A16820:A16822"/>
    <mergeCell ref="B16820:B16822"/>
    <mergeCell ref="C16820:C16822"/>
    <mergeCell ref="D16820:D16822"/>
    <mergeCell ref="E16820:E16822"/>
    <mergeCell ref="H16820:H16822"/>
    <mergeCell ref="I16820:I16822"/>
    <mergeCell ref="J16820:J16822"/>
    <mergeCell ref="A16815:A16819"/>
    <mergeCell ref="B16815:B16819"/>
    <mergeCell ref="C16815:C16819"/>
    <mergeCell ref="D16815:D16819"/>
    <mergeCell ref="E16815:E16819"/>
    <mergeCell ref="H16815:H16819"/>
    <mergeCell ref="A16859:J16859"/>
    <mergeCell ref="A16860:B16860"/>
    <mergeCell ref="A16861:J16861"/>
    <mergeCell ref="A16862:J16862"/>
    <mergeCell ref="A16863:J16863"/>
    <mergeCell ref="A16864:J16864"/>
    <mergeCell ref="A16853:J16853"/>
    <mergeCell ref="A16854:A16858"/>
    <mergeCell ref="B16854:B16858"/>
    <mergeCell ref="C16854:C16858"/>
    <mergeCell ref="D16854:D16858"/>
    <mergeCell ref="E16854:E16858"/>
    <mergeCell ref="H16854:H16858"/>
    <mergeCell ref="I16854:I16858"/>
    <mergeCell ref="J16854:J16858"/>
    <mergeCell ref="A16847:J16847"/>
    <mergeCell ref="A16848:J16848"/>
    <mergeCell ref="A16849:J16849"/>
    <mergeCell ref="A16850:J16850"/>
    <mergeCell ref="A16851:J16851"/>
    <mergeCell ref="A16852:J16852"/>
    <mergeCell ref="I16839:I16842"/>
    <mergeCell ref="J16839:J16842"/>
    <mergeCell ref="A16843:A16846"/>
    <mergeCell ref="B16843:B16846"/>
    <mergeCell ref="C16843:C16846"/>
    <mergeCell ref="D16843:D16846"/>
    <mergeCell ref="E16843:E16846"/>
    <mergeCell ref="H16843:H16846"/>
    <mergeCell ref="I16843:I16846"/>
    <mergeCell ref="J16843:J16846"/>
    <mergeCell ref="A16839:A16842"/>
    <mergeCell ref="B16839:B16842"/>
    <mergeCell ref="C16839:C16842"/>
    <mergeCell ref="D16839:D16842"/>
    <mergeCell ref="E16839:E16842"/>
    <mergeCell ref="H16839:H16842"/>
    <mergeCell ref="A16887:J16887"/>
    <mergeCell ref="A16888:A16890"/>
    <mergeCell ref="B16888:B16890"/>
    <mergeCell ref="C16888:C16890"/>
    <mergeCell ref="D16888:D16890"/>
    <mergeCell ref="E16888:E16890"/>
    <mergeCell ref="H16888:H16890"/>
    <mergeCell ref="I16888:I16890"/>
    <mergeCell ref="J16888:J16890"/>
    <mergeCell ref="A16881:J16881"/>
    <mergeCell ref="A16882:J16882"/>
    <mergeCell ref="A16883:J16883"/>
    <mergeCell ref="A16884:J16884"/>
    <mergeCell ref="A16885:J16885"/>
    <mergeCell ref="A16886:J16886"/>
    <mergeCell ref="A16876:J16876"/>
    <mergeCell ref="A16877:J16877"/>
    <mergeCell ref="A16878:A16880"/>
    <mergeCell ref="B16878:B16880"/>
    <mergeCell ref="C16878:C16880"/>
    <mergeCell ref="D16878:D16880"/>
    <mergeCell ref="E16878:E16880"/>
    <mergeCell ref="H16878:H16880"/>
    <mergeCell ref="I16878:I16880"/>
    <mergeCell ref="J16878:J16880"/>
    <mergeCell ref="J16868:J16870"/>
    <mergeCell ref="A16871:J16871"/>
    <mergeCell ref="A16872:J16872"/>
    <mergeCell ref="A16873:J16873"/>
    <mergeCell ref="A16874:J16874"/>
    <mergeCell ref="A16875:J16875"/>
    <mergeCell ref="A16865:J16865"/>
    <mergeCell ref="A16866:J16866"/>
    <mergeCell ref="A16867:J16867"/>
    <mergeCell ref="A16868:A16870"/>
    <mergeCell ref="B16868:B16870"/>
    <mergeCell ref="C16868:C16870"/>
    <mergeCell ref="D16868:D16870"/>
    <mergeCell ref="E16868:E16870"/>
    <mergeCell ref="H16868:H16870"/>
    <mergeCell ref="I16868:I16870"/>
    <mergeCell ref="I16904:I16906"/>
    <mergeCell ref="J16904:J16906"/>
    <mergeCell ref="A16907:A16909"/>
    <mergeCell ref="B16907:B16909"/>
    <mergeCell ref="C16907:C16909"/>
    <mergeCell ref="D16907:D16909"/>
    <mergeCell ref="E16907:E16909"/>
    <mergeCell ref="H16907:H16909"/>
    <mergeCell ref="I16907:I16909"/>
    <mergeCell ref="J16907:J16909"/>
    <mergeCell ref="A16904:A16906"/>
    <mergeCell ref="B16904:B16906"/>
    <mergeCell ref="C16904:C16906"/>
    <mergeCell ref="D16904:D16906"/>
    <mergeCell ref="E16904:E16906"/>
    <mergeCell ref="H16904:H16906"/>
    <mergeCell ref="I16897:I16900"/>
    <mergeCell ref="J16897:J16900"/>
    <mergeCell ref="A16901:A16903"/>
    <mergeCell ref="B16901:B16903"/>
    <mergeCell ref="C16901:C16903"/>
    <mergeCell ref="D16901:D16903"/>
    <mergeCell ref="E16901:E16903"/>
    <mergeCell ref="H16901:H16903"/>
    <mergeCell ref="I16901:I16903"/>
    <mergeCell ref="J16901:J16903"/>
    <mergeCell ref="A16897:A16900"/>
    <mergeCell ref="B16897:B16900"/>
    <mergeCell ref="C16897:C16900"/>
    <mergeCell ref="D16897:D16900"/>
    <mergeCell ref="E16897:E16900"/>
    <mergeCell ref="H16897:H16900"/>
    <mergeCell ref="I16891:I16893"/>
    <mergeCell ref="J16891:J16893"/>
    <mergeCell ref="A16894:A16896"/>
    <mergeCell ref="B16894:B16896"/>
    <mergeCell ref="C16894:C16896"/>
    <mergeCell ref="D16894:D16896"/>
    <mergeCell ref="E16894:E16896"/>
    <mergeCell ref="H16894:H16896"/>
    <mergeCell ref="I16894:I16896"/>
    <mergeCell ref="J16894:J16896"/>
    <mergeCell ref="A16891:A16893"/>
    <mergeCell ref="B16891:B16893"/>
    <mergeCell ref="C16891:C16893"/>
    <mergeCell ref="D16891:D16893"/>
    <mergeCell ref="E16891:E16893"/>
    <mergeCell ref="H16891:H16893"/>
    <mergeCell ref="I16922:I16924"/>
    <mergeCell ref="J16922:J16924"/>
    <mergeCell ref="A16925:A16927"/>
    <mergeCell ref="B16925:B16927"/>
    <mergeCell ref="C16925:C16927"/>
    <mergeCell ref="D16925:D16927"/>
    <mergeCell ref="E16925:E16927"/>
    <mergeCell ref="H16925:H16927"/>
    <mergeCell ref="I16925:I16927"/>
    <mergeCell ref="J16925:J16927"/>
    <mergeCell ref="A16922:A16924"/>
    <mergeCell ref="B16922:B16924"/>
    <mergeCell ref="C16922:C16924"/>
    <mergeCell ref="D16922:D16924"/>
    <mergeCell ref="E16922:E16924"/>
    <mergeCell ref="H16922:H16924"/>
    <mergeCell ref="I16916:I16918"/>
    <mergeCell ref="J16916:J16918"/>
    <mergeCell ref="A16919:A16921"/>
    <mergeCell ref="B16919:B16921"/>
    <mergeCell ref="C16919:C16921"/>
    <mergeCell ref="D16919:D16921"/>
    <mergeCell ref="E16919:E16921"/>
    <mergeCell ref="H16919:H16921"/>
    <mergeCell ref="I16919:I16921"/>
    <mergeCell ref="J16919:J16921"/>
    <mergeCell ref="A16916:A16918"/>
    <mergeCell ref="B16916:B16918"/>
    <mergeCell ref="C16916:C16918"/>
    <mergeCell ref="D16916:D16918"/>
    <mergeCell ref="E16916:E16918"/>
    <mergeCell ref="H16916:H16918"/>
    <mergeCell ref="I16910:I16912"/>
    <mergeCell ref="J16910:J16912"/>
    <mergeCell ref="A16913:A16915"/>
    <mergeCell ref="B16913:B16915"/>
    <mergeCell ref="C16913:C16915"/>
    <mergeCell ref="D16913:D16915"/>
    <mergeCell ref="E16913:E16915"/>
    <mergeCell ref="H16913:H16915"/>
    <mergeCell ref="I16913:I16915"/>
    <mergeCell ref="J16913:J16915"/>
    <mergeCell ref="A16910:A16912"/>
    <mergeCell ref="B16910:B16912"/>
    <mergeCell ref="C16910:C16912"/>
    <mergeCell ref="D16910:D16912"/>
    <mergeCell ref="E16910:E16912"/>
    <mergeCell ref="H16910:H16912"/>
    <mergeCell ref="J16937:J16939"/>
    <mergeCell ref="A16940:J16940"/>
    <mergeCell ref="A16941:A16943"/>
    <mergeCell ref="B16941:B16943"/>
    <mergeCell ref="C16941:C16943"/>
    <mergeCell ref="D16941:D16943"/>
    <mergeCell ref="E16941:E16943"/>
    <mergeCell ref="H16941:H16943"/>
    <mergeCell ref="I16941:I16943"/>
    <mergeCell ref="J16941:J16943"/>
    <mergeCell ref="J16932:J16934"/>
    <mergeCell ref="A16935:J16935"/>
    <mergeCell ref="A16936:J16936"/>
    <mergeCell ref="A16937:A16939"/>
    <mergeCell ref="B16937:B16939"/>
    <mergeCell ref="C16937:C16939"/>
    <mergeCell ref="D16937:D16939"/>
    <mergeCell ref="E16937:E16939"/>
    <mergeCell ref="H16937:H16939"/>
    <mergeCell ref="I16937:I16939"/>
    <mergeCell ref="I16928:I16930"/>
    <mergeCell ref="J16928:J16930"/>
    <mergeCell ref="A16931:J16931"/>
    <mergeCell ref="A16932:A16934"/>
    <mergeCell ref="B16932:B16934"/>
    <mergeCell ref="C16932:C16934"/>
    <mergeCell ref="D16932:D16934"/>
    <mergeCell ref="E16932:E16934"/>
    <mergeCell ref="H16932:H16934"/>
    <mergeCell ref="I16932:I16934"/>
    <mergeCell ref="A16928:A16930"/>
    <mergeCell ref="B16928:B16930"/>
    <mergeCell ref="C16928:C16930"/>
    <mergeCell ref="D16928:D16930"/>
    <mergeCell ref="E16928:E16930"/>
    <mergeCell ref="H16928:H16930"/>
    <mergeCell ref="A16956:J16956"/>
    <mergeCell ref="A16957:J16957"/>
    <mergeCell ref="A16958:J16958"/>
    <mergeCell ref="A16959:A16961"/>
    <mergeCell ref="B16959:B16961"/>
    <mergeCell ref="C16959:C16961"/>
    <mergeCell ref="D16959:D16961"/>
    <mergeCell ref="E16959:E16961"/>
    <mergeCell ref="H16959:H16961"/>
    <mergeCell ref="I16959:I16961"/>
    <mergeCell ref="I16950:I16952"/>
    <mergeCell ref="J16950:J16952"/>
    <mergeCell ref="A16953:A16955"/>
    <mergeCell ref="B16953:B16955"/>
    <mergeCell ref="C16953:C16955"/>
    <mergeCell ref="D16953:D16955"/>
    <mergeCell ref="E16953:E16955"/>
    <mergeCell ref="H16953:H16955"/>
    <mergeCell ref="I16953:I16955"/>
    <mergeCell ref="J16953:J16955"/>
    <mergeCell ref="A16950:A16952"/>
    <mergeCell ref="B16950:B16952"/>
    <mergeCell ref="C16950:C16952"/>
    <mergeCell ref="D16950:D16952"/>
    <mergeCell ref="E16950:E16952"/>
    <mergeCell ref="H16950:H16952"/>
    <mergeCell ref="I16944:I16946"/>
    <mergeCell ref="J16944:J16946"/>
    <mergeCell ref="A16947:A16949"/>
    <mergeCell ref="B16947:B16949"/>
    <mergeCell ref="C16947:C16949"/>
    <mergeCell ref="D16947:D16949"/>
    <mergeCell ref="E16947:E16949"/>
    <mergeCell ref="H16947:H16949"/>
    <mergeCell ref="I16947:I16949"/>
    <mergeCell ref="J16947:J16949"/>
    <mergeCell ref="A16944:A16946"/>
    <mergeCell ref="B16944:B16946"/>
    <mergeCell ref="C16944:C16946"/>
    <mergeCell ref="D16944:D16946"/>
    <mergeCell ref="E16944:E16946"/>
    <mergeCell ref="H16944:H16946"/>
    <mergeCell ref="I16971:I16973"/>
    <mergeCell ref="J16971:J16973"/>
    <mergeCell ref="A16974:A16976"/>
    <mergeCell ref="B16974:B16976"/>
    <mergeCell ref="C16974:C16976"/>
    <mergeCell ref="D16974:D16976"/>
    <mergeCell ref="E16974:E16976"/>
    <mergeCell ref="H16974:H16976"/>
    <mergeCell ref="I16974:I16976"/>
    <mergeCell ref="J16974:J16976"/>
    <mergeCell ref="A16971:A16973"/>
    <mergeCell ref="B16971:B16973"/>
    <mergeCell ref="C16971:C16973"/>
    <mergeCell ref="D16971:D16973"/>
    <mergeCell ref="E16971:E16973"/>
    <mergeCell ref="H16971:H16973"/>
    <mergeCell ref="I16965:I16967"/>
    <mergeCell ref="J16965:J16967"/>
    <mergeCell ref="A16968:A16970"/>
    <mergeCell ref="B16968:B16970"/>
    <mergeCell ref="C16968:C16970"/>
    <mergeCell ref="D16968:D16970"/>
    <mergeCell ref="E16968:E16970"/>
    <mergeCell ref="H16968:H16970"/>
    <mergeCell ref="I16968:I16970"/>
    <mergeCell ref="J16968:J16970"/>
    <mergeCell ref="A16965:A16967"/>
    <mergeCell ref="B16965:B16967"/>
    <mergeCell ref="C16965:C16967"/>
    <mergeCell ref="D16965:D16967"/>
    <mergeCell ref="E16965:E16967"/>
    <mergeCell ref="H16965:H16967"/>
    <mergeCell ref="J16959:J16961"/>
    <mergeCell ref="A16962:A16964"/>
    <mergeCell ref="B16962:B16964"/>
    <mergeCell ref="C16962:C16964"/>
    <mergeCell ref="D16962:D16964"/>
    <mergeCell ref="E16962:E16964"/>
    <mergeCell ref="H16962:H16964"/>
    <mergeCell ref="I16962:I16964"/>
    <mergeCell ref="J16962:J16964"/>
    <mergeCell ref="A16989:J16989"/>
    <mergeCell ref="A16990:J16990"/>
    <mergeCell ref="A16991:J16991"/>
    <mergeCell ref="A16992:J16992"/>
    <mergeCell ref="A16993:A16995"/>
    <mergeCell ref="B16993:B16995"/>
    <mergeCell ref="C16993:C16995"/>
    <mergeCell ref="D16993:D16995"/>
    <mergeCell ref="E16993:E16995"/>
    <mergeCell ref="H16993:H16995"/>
    <mergeCell ref="I16983:I16985"/>
    <mergeCell ref="J16983:J16985"/>
    <mergeCell ref="A16986:A16988"/>
    <mergeCell ref="B16986:B16988"/>
    <mergeCell ref="C16986:C16988"/>
    <mergeCell ref="D16986:D16988"/>
    <mergeCell ref="E16986:E16988"/>
    <mergeCell ref="H16986:H16988"/>
    <mergeCell ref="I16986:I16988"/>
    <mergeCell ref="J16986:J16988"/>
    <mergeCell ref="A16983:A16985"/>
    <mergeCell ref="B16983:B16985"/>
    <mergeCell ref="C16983:C16985"/>
    <mergeCell ref="D16983:D16985"/>
    <mergeCell ref="E16983:E16985"/>
    <mergeCell ref="H16983:H16985"/>
    <mergeCell ref="I16977:I16979"/>
    <mergeCell ref="J16977:J16979"/>
    <mergeCell ref="A16980:A16982"/>
    <mergeCell ref="B16980:B16982"/>
    <mergeCell ref="C16980:C16982"/>
    <mergeCell ref="D16980:D16982"/>
    <mergeCell ref="E16980:E16982"/>
    <mergeCell ref="H16980:H16982"/>
    <mergeCell ref="I16980:I16982"/>
    <mergeCell ref="J16980:J16982"/>
    <mergeCell ref="A16977:A16979"/>
    <mergeCell ref="B16977:B16979"/>
    <mergeCell ref="C16977:C16979"/>
    <mergeCell ref="D16977:D16979"/>
    <mergeCell ref="E16977:E16979"/>
    <mergeCell ref="H16977:H16979"/>
    <mergeCell ref="I17005:I17007"/>
    <mergeCell ref="J17005:J17007"/>
    <mergeCell ref="A17008:A17010"/>
    <mergeCell ref="B17008:B17010"/>
    <mergeCell ref="C17008:C17010"/>
    <mergeCell ref="D17008:D17010"/>
    <mergeCell ref="E17008:E17010"/>
    <mergeCell ref="H17008:H17010"/>
    <mergeCell ref="I17008:I17010"/>
    <mergeCell ref="J17008:J17010"/>
    <mergeCell ref="A17005:A17007"/>
    <mergeCell ref="B17005:B17007"/>
    <mergeCell ref="C17005:C17007"/>
    <mergeCell ref="D17005:D17007"/>
    <mergeCell ref="E17005:E17007"/>
    <mergeCell ref="H17005:H17007"/>
    <mergeCell ref="I16999:I17001"/>
    <mergeCell ref="J16999:J17001"/>
    <mergeCell ref="A17002:A17004"/>
    <mergeCell ref="B17002:B17004"/>
    <mergeCell ref="C17002:C17004"/>
    <mergeCell ref="D17002:D17004"/>
    <mergeCell ref="E17002:E17004"/>
    <mergeCell ref="H17002:H17004"/>
    <mergeCell ref="I17002:I17004"/>
    <mergeCell ref="J17002:J17004"/>
    <mergeCell ref="A16999:A17001"/>
    <mergeCell ref="B16999:B17001"/>
    <mergeCell ref="C16999:C17001"/>
    <mergeCell ref="D16999:D17001"/>
    <mergeCell ref="E16999:E17001"/>
    <mergeCell ref="H16999:H17001"/>
    <mergeCell ref="I16993:I16995"/>
    <mergeCell ref="J16993:J16995"/>
    <mergeCell ref="A16996:A16998"/>
    <mergeCell ref="B16996:B16998"/>
    <mergeCell ref="C16996:C16998"/>
    <mergeCell ref="D16996:D16998"/>
    <mergeCell ref="E16996:E16998"/>
    <mergeCell ref="H16996:H16998"/>
    <mergeCell ref="I16996:I16998"/>
    <mergeCell ref="J16996:J16998"/>
    <mergeCell ref="I17022:I17024"/>
    <mergeCell ref="J17022:J17024"/>
    <mergeCell ref="A17025:A17027"/>
    <mergeCell ref="B17025:B17027"/>
    <mergeCell ref="C17025:C17027"/>
    <mergeCell ref="D17025:D17027"/>
    <mergeCell ref="E17025:E17027"/>
    <mergeCell ref="H17025:H17027"/>
    <mergeCell ref="I17025:I17027"/>
    <mergeCell ref="J17025:J17027"/>
    <mergeCell ref="A17022:A17024"/>
    <mergeCell ref="B17022:B17024"/>
    <mergeCell ref="C17022:C17024"/>
    <mergeCell ref="D17022:D17024"/>
    <mergeCell ref="E17022:E17024"/>
    <mergeCell ref="H17022:H17024"/>
    <mergeCell ref="A17017:J17017"/>
    <mergeCell ref="A17018:A17021"/>
    <mergeCell ref="B17018:B17021"/>
    <mergeCell ref="C17018:C17021"/>
    <mergeCell ref="D17018:D17021"/>
    <mergeCell ref="E17018:E17021"/>
    <mergeCell ref="H17018:H17021"/>
    <mergeCell ref="I17018:I17021"/>
    <mergeCell ref="J17018:J17021"/>
    <mergeCell ref="I17011:I17013"/>
    <mergeCell ref="J17011:J17013"/>
    <mergeCell ref="A17014:A17016"/>
    <mergeCell ref="B17014:B17016"/>
    <mergeCell ref="C17014:C17016"/>
    <mergeCell ref="D17014:D17016"/>
    <mergeCell ref="E17014:E17016"/>
    <mergeCell ref="H17014:H17016"/>
    <mergeCell ref="I17014:I17016"/>
    <mergeCell ref="J17014:J17016"/>
    <mergeCell ref="A17011:A17013"/>
    <mergeCell ref="B17011:B17013"/>
    <mergeCell ref="C17011:C17013"/>
    <mergeCell ref="D17011:D17013"/>
    <mergeCell ref="E17011:E17013"/>
    <mergeCell ref="H17011:H17013"/>
    <mergeCell ref="I17040:I17042"/>
    <mergeCell ref="J17040:J17042"/>
    <mergeCell ref="A17043:A17045"/>
    <mergeCell ref="B17043:B17045"/>
    <mergeCell ref="C17043:C17045"/>
    <mergeCell ref="D17043:D17045"/>
    <mergeCell ref="E17043:E17045"/>
    <mergeCell ref="H17043:H17045"/>
    <mergeCell ref="I17043:I17045"/>
    <mergeCell ref="J17043:J17045"/>
    <mergeCell ref="A17040:A17042"/>
    <mergeCell ref="B17040:B17042"/>
    <mergeCell ref="C17040:C17042"/>
    <mergeCell ref="D17040:D17042"/>
    <mergeCell ref="E17040:E17042"/>
    <mergeCell ref="H17040:H17042"/>
    <mergeCell ref="I17034:I17036"/>
    <mergeCell ref="J17034:J17036"/>
    <mergeCell ref="A17037:A17039"/>
    <mergeCell ref="B17037:B17039"/>
    <mergeCell ref="C17037:C17039"/>
    <mergeCell ref="D17037:D17039"/>
    <mergeCell ref="E17037:E17039"/>
    <mergeCell ref="H17037:H17039"/>
    <mergeCell ref="I17037:I17039"/>
    <mergeCell ref="J17037:J17039"/>
    <mergeCell ref="A17034:A17036"/>
    <mergeCell ref="B17034:B17036"/>
    <mergeCell ref="C17034:C17036"/>
    <mergeCell ref="D17034:D17036"/>
    <mergeCell ref="E17034:E17036"/>
    <mergeCell ref="H17034:H17036"/>
    <mergeCell ref="I17028:I17030"/>
    <mergeCell ref="J17028:J17030"/>
    <mergeCell ref="A17031:A17033"/>
    <mergeCell ref="B17031:B17033"/>
    <mergeCell ref="C17031:C17033"/>
    <mergeCell ref="D17031:D17033"/>
    <mergeCell ref="E17031:E17033"/>
    <mergeCell ref="H17031:H17033"/>
    <mergeCell ref="I17031:I17033"/>
    <mergeCell ref="J17031:J17033"/>
    <mergeCell ref="A17028:A17030"/>
    <mergeCell ref="B17028:B17030"/>
    <mergeCell ref="C17028:C17030"/>
    <mergeCell ref="D17028:D17030"/>
    <mergeCell ref="E17028:E17030"/>
    <mergeCell ref="H17028:H17030"/>
    <mergeCell ref="I17058:I17060"/>
    <mergeCell ref="J17058:J17060"/>
    <mergeCell ref="A17061:A17063"/>
    <mergeCell ref="B17061:B17063"/>
    <mergeCell ref="C17061:C17063"/>
    <mergeCell ref="D17061:D17063"/>
    <mergeCell ref="E17061:E17063"/>
    <mergeCell ref="H17061:H17063"/>
    <mergeCell ref="I17061:I17063"/>
    <mergeCell ref="J17061:J17063"/>
    <mergeCell ref="A17058:A17060"/>
    <mergeCell ref="B17058:B17060"/>
    <mergeCell ref="C17058:C17060"/>
    <mergeCell ref="D17058:D17060"/>
    <mergeCell ref="E17058:E17060"/>
    <mergeCell ref="H17058:H17060"/>
    <mergeCell ref="I17052:I17054"/>
    <mergeCell ref="J17052:J17054"/>
    <mergeCell ref="A17055:A17057"/>
    <mergeCell ref="B17055:B17057"/>
    <mergeCell ref="C17055:C17057"/>
    <mergeCell ref="D17055:D17057"/>
    <mergeCell ref="E17055:E17057"/>
    <mergeCell ref="H17055:H17057"/>
    <mergeCell ref="I17055:I17057"/>
    <mergeCell ref="J17055:J17057"/>
    <mergeCell ref="A17052:A17054"/>
    <mergeCell ref="B17052:B17054"/>
    <mergeCell ref="C17052:C17054"/>
    <mergeCell ref="D17052:D17054"/>
    <mergeCell ref="E17052:E17054"/>
    <mergeCell ref="H17052:H17054"/>
    <mergeCell ref="I17046:I17048"/>
    <mergeCell ref="J17046:J17048"/>
    <mergeCell ref="A17049:A17051"/>
    <mergeCell ref="B17049:B17051"/>
    <mergeCell ref="C17049:C17051"/>
    <mergeCell ref="D17049:D17051"/>
    <mergeCell ref="E17049:E17051"/>
    <mergeCell ref="H17049:H17051"/>
    <mergeCell ref="I17049:I17051"/>
    <mergeCell ref="J17049:J17051"/>
    <mergeCell ref="A17046:A17048"/>
    <mergeCell ref="B17046:B17048"/>
    <mergeCell ref="C17046:C17048"/>
    <mergeCell ref="D17046:D17048"/>
    <mergeCell ref="E17046:E17048"/>
    <mergeCell ref="H17046:H17048"/>
    <mergeCell ref="I17076:I17078"/>
    <mergeCell ref="J17076:J17078"/>
    <mergeCell ref="A17079:A17081"/>
    <mergeCell ref="B17079:B17081"/>
    <mergeCell ref="C17079:C17081"/>
    <mergeCell ref="D17079:D17081"/>
    <mergeCell ref="E17079:E17081"/>
    <mergeCell ref="H17079:H17081"/>
    <mergeCell ref="I17079:I17081"/>
    <mergeCell ref="J17079:J17081"/>
    <mergeCell ref="A17076:A17078"/>
    <mergeCell ref="B17076:B17078"/>
    <mergeCell ref="C17076:C17078"/>
    <mergeCell ref="D17076:D17078"/>
    <mergeCell ref="E17076:E17078"/>
    <mergeCell ref="H17076:H17078"/>
    <mergeCell ref="I17070:I17072"/>
    <mergeCell ref="J17070:J17072"/>
    <mergeCell ref="A17073:A17075"/>
    <mergeCell ref="B17073:B17075"/>
    <mergeCell ref="C17073:C17075"/>
    <mergeCell ref="D17073:D17075"/>
    <mergeCell ref="E17073:E17075"/>
    <mergeCell ref="H17073:H17075"/>
    <mergeCell ref="I17073:I17075"/>
    <mergeCell ref="J17073:J17075"/>
    <mergeCell ref="A17070:A17072"/>
    <mergeCell ref="B17070:B17072"/>
    <mergeCell ref="C17070:C17072"/>
    <mergeCell ref="D17070:D17072"/>
    <mergeCell ref="E17070:E17072"/>
    <mergeCell ref="H17070:H17072"/>
    <mergeCell ref="I17064:I17066"/>
    <mergeCell ref="J17064:J17066"/>
    <mergeCell ref="A17067:A17069"/>
    <mergeCell ref="B17067:B17069"/>
    <mergeCell ref="C17067:C17069"/>
    <mergeCell ref="D17067:D17069"/>
    <mergeCell ref="E17067:E17069"/>
    <mergeCell ref="H17067:H17069"/>
    <mergeCell ref="I17067:I17069"/>
    <mergeCell ref="J17067:J17069"/>
    <mergeCell ref="A17064:A17066"/>
    <mergeCell ref="B17064:B17066"/>
    <mergeCell ref="C17064:C17066"/>
    <mergeCell ref="D17064:D17066"/>
    <mergeCell ref="E17064:E17066"/>
    <mergeCell ref="H17064:H17066"/>
    <mergeCell ref="I17094:I17096"/>
    <mergeCell ref="J17094:J17096"/>
    <mergeCell ref="A17097:J17097"/>
    <mergeCell ref="A17098:A17100"/>
    <mergeCell ref="B17098:B17100"/>
    <mergeCell ref="C17098:C17100"/>
    <mergeCell ref="D17098:D17100"/>
    <mergeCell ref="E17098:E17100"/>
    <mergeCell ref="H17098:H17100"/>
    <mergeCell ref="I17098:I17100"/>
    <mergeCell ref="A17094:A17096"/>
    <mergeCell ref="B17094:B17096"/>
    <mergeCell ref="C17094:C17096"/>
    <mergeCell ref="D17094:D17096"/>
    <mergeCell ref="E17094:E17096"/>
    <mergeCell ref="H17094:H17096"/>
    <mergeCell ref="I17088:I17090"/>
    <mergeCell ref="J17088:J17090"/>
    <mergeCell ref="A17091:A17093"/>
    <mergeCell ref="B17091:B17093"/>
    <mergeCell ref="C17091:C17093"/>
    <mergeCell ref="D17091:D17093"/>
    <mergeCell ref="E17091:E17093"/>
    <mergeCell ref="H17091:H17093"/>
    <mergeCell ref="I17091:I17093"/>
    <mergeCell ref="J17091:J17093"/>
    <mergeCell ref="A17088:A17090"/>
    <mergeCell ref="B17088:B17090"/>
    <mergeCell ref="C17088:C17090"/>
    <mergeCell ref="D17088:D17090"/>
    <mergeCell ref="E17088:E17090"/>
    <mergeCell ref="H17088:H17090"/>
    <mergeCell ref="I17082:I17084"/>
    <mergeCell ref="J17082:J17084"/>
    <mergeCell ref="A17085:A17087"/>
    <mergeCell ref="B17085:B17087"/>
    <mergeCell ref="C17085:C17087"/>
    <mergeCell ref="D17085:D17087"/>
    <mergeCell ref="E17085:E17087"/>
    <mergeCell ref="H17085:H17087"/>
    <mergeCell ref="I17085:I17087"/>
    <mergeCell ref="J17085:J17087"/>
    <mergeCell ref="A17082:A17084"/>
    <mergeCell ref="B17082:B17084"/>
    <mergeCell ref="C17082:C17084"/>
    <mergeCell ref="D17082:D17084"/>
    <mergeCell ref="E17082:E17084"/>
    <mergeCell ref="H17082:H17084"/>
    <mergeCell ref="I17110:I17112"/>
    <mergeCell ref="J17110:J17112"/>
    <mergeCell ref="A17113:A17115"/>
    <mergeCell ref="B17113:B17115"/>
    <mergeCell ref="C17113:C17115"/>
    <mergeCell ref="D17113:D17115"/>
    <mergeCell ref="E17113:E17115"/>
    <mergeCell ref="H17113:H17115"/>
    <mergeCell ref="I17113:I17115"/>
    <mergeCell ref="J17113:J17115"/>
    <mergeCell ref="A17110:A17112"/>
    <mergeCell ref="B17110:B17112"/>
    <mergeCell ref="C17110:C17112"/>
    <mergeCell ref="D17110:D17112"/>
    <mergeCell ref="E17110:E17112"/>
    <mergeCell ref="H17110:H17112"/>
    <mergeCell ref="I17104:I17106"/>
    <mergeCell ref="J17104:J17106"/>
    <mergeCell ref="A17107:A17109"/>
    <mergeCell ref="B17107:B17109"/>
    <mergeCell ref="C17107:C17109"/>
    <mergeCell ref="D17107:D17109"/>
    <mergeCell ref="E17107:E17109"/>
    <mergeCell ref="H17107:H17109"/>
    <mergeCell ref="I17107:I17109"/>
    <mergeCell ref="J17107:J17109"/>
    <mergeCell ref="A17104:A17106"/>
    <mergeCell ref="B17104:B17106"/>
    <mergeCell ref="C17104:C17106"/>
    <mergeCell ref="D17104:D17106"/>
    <mergeCell ref="E17104:E17106"/>
    <mergeCell ref="H17104:H17106"/>
    <mergeCell ref="J17098:J17100"/>
    <mergeCell ref="A17101:A17103"/>
    <mergeCell ref="B17101:B17103"/>
    <mergeCell ref="C17101:C17103"/>
    <mergeCell ref="D17101:D17103"/>
    <mergeCell ref="E17101:E17103"/>
    <mergeCell ref="H17101:H17103"/>
    <mergeCell ref="I17101:I17103"/>
    <mergeCell ref="J17101:J17103"/>
    <mergeCell ref="I17126:I17128"/>
    <mergeCell ref="J17126:J17128"/>
    <mergeCell ref="A17129:A17131"/>
    <mergeCell ref="B17129:B17131"/>
    <mergeCell ref="C17129:C17131"/>
    <mergeCell ref="D17129:D17131"/>
    <mergeCell ref="E17129:E17131"/>
    <mergeCell ref="H17129:H17131"/>
    <mergeCell ref="I17129:I17131"/>
    <mergeCell ref="J17129:J17131"/>
    <mergeCell ref="A17122:J17122"/>
    <mergeCell ref="A17123:J17123"/>
    <mergeCell ref="A17124:J17124"/>
    <mergeCell ref="A17125:J17125"/>
    <mergeCell ref="A17126:A17128"/>
    <mergeCell ref="B17126:B17128"/>
    <mergeCell ref="C17126:C17128"/>
    <mergeCell ref="D17126:D17128"/>
    <mergeCell ref="E17126:E17128"/>
    <mergeCell ref="H17126:H17128"/>
    <mergeCell ref="I17116:I17118"/>
    <mergeCell ref="J17116:J17118"/>
    <mergeCell ref="A17119:A17121"/>
    <mergeCell ref="B17119:B17121"/>
    <mergeCell ref="C17119:C17121"/>
    <mergeCell ref="D17119:D17121"/>
    <mergeCell ref="E17119:E17121"/>
    <mergeCell ref="H17119:H17121"/>
    <mergeCell ref="I17119:I17121"/>
    <mergeCell ref="J17119:J17121"/>
    <mergeCell ref="A17116:A17118"/>
    <mergeCell ref="B17116:B17118"/>
    <mergeCell ref="C17116:C17118"/>
    <mergeCell ref="D17116:D17118"/>
    <mergeCell ref="E17116:E17118"/>
    <mergeCell ref="H17116:H17118"/>
    <mergeCell ref="I17144:I17146"/>
    <mergeCell ref="J17144:J17146"/>
    <mergeCell ref="A17147:A17149"/>
    <mergeCell ref="B17147:B17149"/>
    <mergeCell ref="C17147:C17149"/>
    <mergeCell ref="D17147:D17149"/>
    <mergeCell ref="E17147:E17149"/>
    <mergeCell ref="H17147:H17149"/>
    <mergeCell ref="I17147:I17149"/>
    <mergeCell ref="J17147:J17149"/>
    <mergeCell ref="A17144:A17146"/>
    <mergeCell ref="B17144:B17146"/>
    <mergeCell ref="C17144:C17146"/>
    <mergeCell ref="D17144:D17146"/>
    <mergeCell ref="E17144:E17146"/>
    <mergeCell ref="H17144:H17146"/>
    <mergeCell ref="I17138:I17140"/>
    <mergeCell ref="J17138:J17140"/>
    <mergeCell ref="A17141:A17143"/>
    <mergeCell ref="B17141:B17143"/>
    <mergeCell ref="C17141:C17143"/>
    <mergeCell ref="D17141:D17143"/>
    <mergeCell ref="E17141:E17143"/>
    <mergeCell ref="H17141:H17143"/>
    <mergeCell ref="I17141:I17143"/>
    <mergeCell ref="J17141:J17143"/>
    <mergeCell ref="A17138:A17140"/>
    <mergeCell ref="B17138:B17140"/>
    <mergeCell ref="C17138:C17140"/>
    <mergeCell ref="D17138:D17140"/>
    <mergeCell ref="E17138:E17140"/>
    <mergeCell ref="H17138:H17140"/>
    <mergeCell ref="I17132:I17134"/>
    <mergeCell ref="J17132:J17134"/>
    <mergeCell ref="A17135:A17137"/>
    <mergeCell ref="B17135:B17137"/>
    <mergeCell ref="C17135:C17137"/>
    <mergeCell ref="D17135:D17137"/>
    <mergeCell ref="E17135:E17137"/>
    <mergeCell ref="H17135:H17137"/>
    <mergeCell ref="I17135:I17137"/>
    <mergeCell ref="J17135:J17137"/>
    <mergeCell ref="A17132:A17134"/>
    <mergeCell ref="B17132:B17134"/>
    <mergeCell ref="C17132:C17134"/>
    <mergeCell ref="D17132:D17134"/>
    <mergeCell ref="E17132:E17134"/>
    <mergeCell ref="H17132:H17134"/>
    <mergeCell ref="A17162:J17162"/>
    <mergeCell ref="A17163:J17163"/>
    <mergeCell ref="A17164:A17166"/>
    <mergeCell ref="B17164:B17166"/>
    <mergeCell ref="C17164:C17166"/>
    <mergeCell ref="D17164:D17166"/>
    <mergeCell ref="E17164:E17166"/>
    <mergeCell ref="H17164:H17166"/>
    <mergeCell ref="I17164:I17166"/>
    <mergeCell ref="J17164:J17166"/>
    <mergeCell ref="I17156:I17158"/>
    <mergeCell ref="J17156:J17158"/>
    <mergeCell ref="A17159:A17161"/>
    <mergeCell ref="B17159:B17161"/>
    <mergeCell ref="C17159:C17161"/>
    <mergeCell ref="D17159:D17161"/>
    <mergeCell ref="E17159:E17161"/>
    <mergeCell ref="H17159:H17161"/>
    <mergeCell ref="I17159:I17161"/>
    <mergeCell ref="J17159:J17161"/>
    <mergeCell ref="A17156:A17158"/>
    <mergeCell ref="B17156:B17158"/>
    <mergeCell ref="C17156:C17158"/>
    <mergeCell ref="D17156:D17158"/>
    <mergeCell ref="E17156:E17158"/>
    <mergeCell ref="H17156:H17158"/>
    <mergeCell ref="I17150:I17152"/>
    <mergeCell ref="J17150:J17152"/>
    <mergeCell ref="A17153:A17155"/>
    <mergeCell ref="B17153:B17155"/>
    <mergeCell ref="C17153:C17155"/>
    <mergeCell ref="D17153:D17155"/>
    <mergeCell ref="E17153:E17155"/>
    <mergeCell ref="H17153:H17155"/>
    <mergeCell ref="I17153:I17155"/>
    <mergeCell ref="J17153:J17155"/>
    <mergeCell ref="A17150:A17152"/>
    <mergeCell ref="B17150:B17152"/>
    <mergeCell ref="C17150:C17152"/>
    <mergeCell ref="D17150:D17152"/>
    <mergeCell ref="E17150:E17152"/>
    <mergeCell ref="H17150:H17152"/>
    <mergeCell ref="J17181:J17183"/>
    <mergeCell ref="A17184:A17186"/>
    <mergeCell ref="B17184:B17186"/>
    <mergeCell ref="C17184:C17186"/>
    <mergeCell ref="D17184:D17186"/>
    <mergeCell ref="E17184:E17186"/>
    <mergeCell ref="H17184:H17186"/>
    <mergeCell ref="I17184:I17186"/>
    <mergeCell ref="J17184:J17186"/>
    <mergeCell ref="J17176:J17178"/>
    <mergeCell ref="A17179:J17179"/>
    <mergeCell ref="A17180:J17180"/>
    <mergeCell ref="A17181:A17183"/>
    <mergeCell ref="B17181:B17183"/>
    <mergeCell ref="C17181:C17183"/>
    <mergeCell ref="D17181:D17183"/>
    <mergeCell ref="E17181:E17183"/>
    <mergeCell ref="H17181:H17183"/>
    <mergeCell ref="I17181:I17183"/>
    <mergeCell ref="H17173:H17175"/>
    <mergeCell ref="I17173:I17175"/>
    <mergeCell ref="J17173:J17175"/>
    <mergeCell ref="A17176:A17178"/>
    <mergeCell ref="B17176:B17178"/>
    <mergeCell ref="C17176:C17178"/>
    <mergeCell ref="D17176:D17178"/>
    <mergeCell ref="E17176:E17178"/>
    <mergeCell ref="H17176:H17178"/>
    <mergeCell ref="I17176:I17178"/>
    <mergeCell ref="I17167:I17169"/>
    <mergeCell ref="J17167:J17169"/>
    <mergeCell ref="A17170:J17170"/>
    <mergeCell ref="A17171:J17171"/>
    <mergeCell ref="A17172:J17172"/>
    <mergeCell ref="A17173:A17175"/>
    <mergeCell ref="B17173:B17175"/>
    <mergeCell ref="C17173:C17175"/>
    <mergeCell ref="D17173:D17175"/>
    <mergeCell ref="E17173:E17175"/>
    <mergeCell ref="A17167:A17169"/>
    <mergeCell ref="B17167:B17169"/>
    <mergeCell ref="C17167:C17169"/>
    <mergeCell ref="D17167:D17169"/>
    <mergeCell ref="E17167:E17169"/>
    <mergeCell ref="H17167:H17169"/>
    <mergeCell ref="I17199:I17201"/>
    <mergeCell ref="J17199:J17201"/>
    <mergeCell ref="A17202:A17204"/>
    <mergeCell ref="B17202:B17204"/>
    <mergeCell ref="C17202:C17204"/>
    <mergeCell ref="D17202:D17204"/>
    <mergeCell ref="E17202:E17204"/>
    <mergeCell ref="H17202:H17204"/>
    <mergeCell ref="I17202:I17204"/>
    <mergeCell ref="J17202:J17204"/>
    <mergeCell ref="A17199:A17201"/>
    <mergeCell ref="B17199:B17201"/>
    <mergeCell ref="C17199:C17201"/>
    <mergeCell ref="D17199:D17201"/>
    <mergeCell ref="E17199:E17201"/>
    <mergeCell ref="H17199:H17201"/>
    <mergeCell ref="I17193:I17195"/>
    <mergeCell ref="J17193:J17195"/>
    <mergeCell ref="A17196:A17198"/>
    <mergeCell ref="B17196:B17198"/>
    <mergeCell ref="C17196:C17198"/>
    <mergeCell ref="D17196:D17198"/>
    <mergeCell ref="E17196:E17198"/>
    <mergeCell ref="H17196:H17198"/>
    <mergeCell ref="I17196:I17198"/>
    <mergeCell ref="J17196:J17198"/>
    <mergeCell ref="A17193:A17195"/>
    <mergeCell ref="B17193:B17195"/>
    <mergeCell ref="C17193:C17195"/>
    <mergeCell ref="D17193:D17195"/>
    <mergeCell ref="E17193:E17195"/>
    <mergeCell ref="H17193:H17195"/>
    <mergeCell ref="I17187:I17189"/>
    <mergeCell ref="J17187:J17189"/>
    <mergeCell ref="A17190:A17192"/>
    <mergeCell ref="B17190:B17192"/>
    <mergeCell ref="C17190:C17192"/>
    <mergeCell ref="D17190:D17192"/>
    <mergeCell ref="E17190:E17192"/>
    <mergeCell ref="H17190:H17192"/>
    <mergeCell ref="I17190:I17192"/>
    <mergeCell ref="J17190:J17192"/>
    <mergeCell ref="A17187:A17189"/>
    <mergeCell ref="B17187:B17189"/>
    <mergeCell ref="C17187:C17189"/>
    <mergeCell ref="D17187:D17189"/>
    <mergeCell ref="E17187:E17189"/>
    <mergeCell ref="H17187:H17189"/>
    <mergeCell ref="I17217:I17219"/>
    <mergeCell ref="J17217:J17219"/>
    <mergeCell ref="A17220:A17222"/>
    <mergeCell ref="B17220:B17222"/>
    <mergeCell ref="C17220:C17222"/>
    <mergeCell ref="D17220:D17222"/>
    <mergeCell ref="E17220:E17222"/>
    <mergeCell ref="H17220:H17222"/>
    <mergeCell ref="I17220:I17222"/>
    <mergeCell ref="J17220:J17222"/>
    <mergeCell ref="A17217:A17219"/>
    <mergeCell ref="B17217:B17219"/>
    <mergeCell ref="C17217:C17219"/>
    <mergeCell ref="D17217:D17219"/>
    <mergeCell ref="E17217:E17219"/>
    <mergeCell ref="H17217:H17219"/>
    <mergeCell ref="I17211:I17213"/>
    <mergeCell ref="J17211:J17213"/>
    <mergeCell ref="A17214:A17216"/>
    <mergeCell ref="B17214:B17216"/>
    <mergeCell ref="C17214:C17216"/>
    <mergeCell ref="D17214:D17216"/>
    <mergeCell ref="E17214:E17216"/>
    <mergeCell ref="H17214:H17216"/>
    <mergeCell ref="I17214:I17216"/>
    <mergeCell ref="J17214:J17216"/>
    <mergeCell ref="A17211:A17213"/>
    <mergeCell ref="B17211:B17213"/>
    <mergeCell ref="C17211:C17213"/>
    <mergeCell ref="D17211:D17213"/>
    <mergeCell ref="E17211:E17213"/>
    <mergeCell ref="H17211:H17213"/>
    <mergeCell ref="I17205:I17207"/>
    <mergeCell ref="J17205:J17207"/>
    <mergeCell ref="A17208:A17210"/>
    <mergeCell ref="B17208:B17210"/>
    <mergeCell ref="C17208:C17210"/>
    <mergeCell ref="D17208:D17210"/>
    <mergeCell ref="E17208:E17210"/>
    <mergeCell ref="H17208:H17210"/>
    <mergeCell ref="I17208:I17210"/>
    <mergeCell ref="J17208:J17210"/>
    <mergeCell ref="A17205:A17207"/>
    <mergeCell ref="B17205:B17207"/>
    <mergeCell ref="C17205:C17207"/>
    <mergeCell ref="D17205:D17207"/>
    <mergeCell ref="E17205:E17207"/>
    <mergeCell ref="H17205:H17207"/>
    <mergeCell ref="I17235:I17237"/>
    <mergeCell ref="J17235:J17237"/>
    <mergeCell ref="A17238:A17240"/>
    <mergeCell ref="B17238:B17240"/>
    <mergeCell ref="C17238:C17240"/>
    <mergeCell ref="D17238:D17240"/>
    <mergeCell ref="E17238:E17240"/>
    <mergeCell ref="H17238:H17240"/>
    <mergeCell ref="I17238:I17240"/>
    <mergeCell ref="J17238:J17240"/>
    <mergeCell ref="A17235:A17237"/>
    <mergeCell ref="B17235:B17237"/>
    <mergeCell ref="C17235:C17237"/>
    <mergeCell ref="D17235:D17237"/>
    <mergeCell ref="E17235:E17237"/>
    <mergeCell ref="H17235:H17237"/>
    <mergeCell ref="I17229:I17231"/>
    <mergeCell ref="J17229:J17231"/>
    <mergeCell ref="A17232:A17234"/>
    <mergeCell ref="B17232:B17234"/>
    <mergeCell ref="C17232:C17234"/>
    <mergeCell ref="D17232:D17234"/>
    <mergeCell ref="E17232:E17234"/>
    <mergeCell ref="H17232:H17234"/>
    <mergeCell ref="I17232:I17234"/>
    <mergeCell ref="J17232:J17234"/>
    <mergeCell ref="A17229:A17231"/>
    <mergeCell ref="B17229:B17231"/>
    <mergeCell ref="C17229:C17231"/>
    <mergeCell ref="D17229:D17231"/>
    <mergeCell ref="E17229:E17231"/>
    <mergeCell ref="H17229:H17231"/>
    <mergeCell ref="I17223:I17225"/>
    <mergeCell ref="J17223:J17225"/>
    <mergeCell ref="A17226:A17228"/>
    <mergeCell ref="B17226:B17228"/>
    <mergeCell ref="C17226:C17228"/>
    <mergeCell ref="D17226:D17228"/>
    <mergeCell ref="E17226:E17228"/>
    <mergeCell ref="H17226:H17228"/>
    <mergeCell ref="I17226:I17228"/>
    <mergeCell ref="J17226:J17228"/>
    <mergeCell ref="A17223:A17225"/>
    <mergeCell ref="B17223:B17225"/>
    <mergeCell ref="C17223:C17225"/>
    <mergeCell ref="D17223:D17225"/>
    <mergeCell ref="E17223:E17225"/>
    <mergeCell ref="H17223:H17225"/>
    <mergeCell ref="I17253:I17255"/>
    <mergeCell ref="J17253:J17255"/>
    <mergeCell ref="A17256:A17258"/>
    <mergeCell ref="B17256:B17258"/>
    <mergeCell ref="C17256:C17258"/>
    <mergeCell ref="D17256:D17258"/>
    <mergeCell ref="E17256:E17258"/>
    <mergeCell ref="H17256:H17258"/>
    <mergeCell ref="I17256:I17258"/>
    <mergeCell ref="J17256:J17258"/>
    <mergeCell ref="A17253:A17255"/>
    <mergeCell ref="B17253:B17255"/>
    <mergeCell ref="C17253:C17255"/>
    <mergeCell ref="D17253:D17255"/>
    <mergeCell ref="E17253:E17255"/>
    <mergeCell ref="H17253:H17255"/>
    <mergeCell ref="I17247:I17249"/>
    <mergeCell ref="J17247:J17249"/>
    <mergeCell ref="A17250:A17252"/>
    <mergeCell ref="B17250:B17252"/>
    <mergeCell ref="C17250:C17252"/>
    <mergeCell ref="D17250:D17252"/>
    <mergeCell ref="E17250:E17252"/>
    <mergeCell ref="H17250:H17252"/>
    <mergeCell ref="I17250:I17252"/>
    <mergeCell ref="J17250:J17252"/>
    <mergeCell ref="A17247:A17249"/>
    <mergeCell ref="B17247:B17249"/>
    <mergeCell ref="C17247:C17249"/>
    <mergeCell ref="D17247:D17249"/>
    <mergeCell ref="E17247:E17249"/>
    <mergeCell ref="H17247:H17249"/>
    <mergeCell ref="I17241:I17243"/>
    <mergeCell ref="J17241:J17243"/>
    <mergeCell ref="A17244:A17246"/>
    <mergeCell ref="B17244:B17246"/>
    <mergeCell ref="C17244:C17246"/>
    <mergeCell ref="D17244:D17246"/>
    <mergeCell ref="E17244:E17246"/>
    <mergeCell ref="H17244:H17246"/>
    <mergeCell ref="I17244:I17246"/>
    <mergeCell ref="J17244:J17246"/>
    <mergeCell ref="A17241:A17243"/>
    <mergeCell ref="B17241:B17243"/>
    <mergeCell ref="C17241:C17243"/>
    <mergeCell ref="D17241:D17243"/>
    <mergeCell ref="E17241:E17243"/>
    <mergeCell ref="H17241:H17243"/>
    <mergeCell ref="A17271:J17271"/>
    <mergeCell ref="A17272:J17272"/>
    <mergeCell ref="A17273:J17273"/>
    <mergeCell ref="A17274:A17276"/>
    <mergeCell ref="B17274:B17276"/>
    <mergeCell ref="C17274:C17276"/>
    <mergeCell ref="D17274:D17276"/>
    <mergeCell ref="E17274:E17276"/>
    <mergeCell ref="H17274:H17276"/>
    <mergeCell ref="I17274:I17276"/>
    <mergeCell ref="I17265:I17267"/>
    <mergeCell ref="J17265:J17267"/>
    <mergeCell ref="A17268:A17270"/>
    <mergeCell ref="B17268:B17270"/>
    <mergeCell ref="C17268:C17270"/>
    <mergeCell ref="D17268:D17270"/>
    <mergeCell ref="E17268:E17270"/>
    <mergeCell ref="H17268:H17270"/>
    <mergeCell ref="I17268:I17270"/>
    <mergeCell ref="J17268:J17270"/>
    <mergeCell ref="A17265:A17267"/>
    <mergeCell ref="B17265:B17267"/>
    <mergeCell ref="C17265:C17267"/>
    <mergeCell ref="D17265:D17267"/>
    <mergeCell ref="E17265:E17267"/>
    <mergeCell ref="H17265:H17267"/>
    <mergeCell ref="I17259:I17261"/>
    <mergeCell ref="J17259:J17261"/>
    <mergeCell ref="A17262:A17264"/>
    <mergeCell ref="B17262:B17264"/>
    <mergeCell ref="C17262:C17264"/>
    <mergeCell ref="D17262:D17264"/>
    <mergeCell ref="E17262:E17264"/>
    <mergeCell ref="H17262:H17264"/>
    <mergeCell ref="I17262:I17264"/>
    <mergeCell ref="J17262:J17264"/>
    <mergeCell ref="A17259:A17261"/>
    <mergeCell ref="B17259:B17261"/>
    <mergeCell ref="C17259:C17261"/>
    <mergeCell ref="D17259:D17261"/>
    <mergeCell ref="E17259:E17261"/>
    <mergeCell ref="H17259:H17261"/>
    <mergeCell ref="I17286:I17288"/>
    <mergeCell ref="J17286:J17288"/>
    <mergeCell ref="A17289:A17291"/>
    <mergeCell ref="B17289:B17291"/>
    <mergeCell ref="C17289:C17291"/>
    <mergeCell ref="D17289:D17291"/>
    <mergeCell ref="E17289:E17291"/>
    <mergeCell ref="H17289:H17291"/>
    <mergeCell ref="I17289:I17291"/>
    <mergeCell ref="J17289:J17291"/>
    <mergeCell ref="A17286:A17288"/>
    <mergeCell ref="B17286:B17288"/>
    <mergeCell ref="C17286:C17288"/>
    <mergeCell ref="D17286:D17288"/>
    <mergeCell ref="E17286:E17288"/>
    <mergeCell ref="H17286:H17288"/>
    <mergeCell ref="I17280:I17282"/>
    <mergeCell ref="J17280:J17282"/>
    <mergeCell ref="A17283:A17285"/>
    <mergeCell ref="B17283:B17285"/>
    <mergeCell ref="C17283:C17285"/>
    <mergeCell ref="D17283:D17285"/>
    <mergeCell ref="E17283:E17285"/>
    <mergeCell ref="H17283:H17285"/>
    <mergeCell ref="I17283:I17285"/>
    <mergeCell ref="J17283:J17285"/>
    <mergeCell ref="A17280:A17282"/>
    <mergeCell ref="B17280:B17282"/>
    <mergeCell ref="C17280:C17282"/>
    <mergeCell ref="D17280:D17282"/>
    <mergeCell ref="E17280:E17282"/>
    <mergeCell ref="H17280:H17282"/>
    <mergeCell ref="J17274:J17276"/>
    <mergeCell ref="A17277:A17279"/>
    <mergeCell ref="B17277:B17279"/>
    <mergeCell ref="C17277:C17279"/>
    <mergeCell ref="D17277:D17279"/>
    <mergeCell ref="E17277:E17279"/>
    <mergeCell ref="H17277:H17279"/>
    <mergeCell ref="I17277:I17279"/>
    <mergeCell ref="J17277:J17279"/>
    <mergeCell ref="A17304:J17304"/>
    <mergeCell ref="A17305:A17307"/>
    <mergeCell ref="B17305:B17307"/>
    <mergeCell ref="C17305:C17307"/>
    <mergeCell ref="D17305:D17307"/>
    <mergeCell ref="E17305:E17307"/>
    <mergeCell ref="H17305:H17307"/>
    <mergeCell ref="I17305:I17307"/>
    <mergeCell ref="J17305:J17307"/>
    <mergeCell ref="I17298:I17300"/>
    <mergeCell ref="J17298:J17300"/>
    <mergeCell ref="A17301:A17303"/>
    <mergeCell ref="B17301:B17303"/>
    <mergeCell ref="C17301:C17303"/>
    <mergeCell ref="D17301:D17303"/>
    <mergeCell ref="E17301:E17303"/>
    <mergeCell ref="H17301:H17303"/>
    <mergeCell ref="I17301:I17303"/>
    <mergeCell ref="J17301:J17303"/>
    <mergeCell ref="A17298:A17300"/>
    <mergeCell ref="B17298:B17300"/>
    <mergeCell ref="C17298:C17300"/>
    <mergeCell ref="D17298:D17300"/>
    <mergeCell ref="E17298:E17300"/>
    <mergeCell ref="H17298:H17300"/>
    <mergeCell ref="I17292:I17294"/>
    <mergeCell ref="J17292:J17294"/>
    <mergeCell ref="A17295:A17297"/>
    <mergeCell ref="B17295:B17297"/>
    <mergeCell ref="C17295:C17297"/>
    <mergeCell ref="D17295:D17297"/>
    <mergeCell ref="E17295:E17297"/>
    <mergeCell ref="H17295:H17297"/>
    <mergeCell ref="I17295:I17297"/>
    <mergeCell ref="J17295:J17297"/>
    <mergeCell ref="A17292:A17294"/>
    <mergeCell ref="B17292:B17294"/>
    <mergeCell ref="C17292:C17294"/>
    <mergeCell ref="D17292:D17294"/>
    <mergeCell ref="E17292:E17294"/>
    <mergeCell ref="H17292:H17294"/>
    <mergeCell ref="I17318:I17320"/>
    <mergeCell ref="J17318:J17320"/>
    <mergeCell ref="A17321:J17321"/>
    <mergeCell ref="A17322:J17322"/>
    <mergeCell ref="A17323:A17325"/>
    <mergeCell ref="B17323:B17325"/>
    <mergeCell ref="C17323:C17325"/>
    <mergeCell ref="D17323:D17325"/>
    <mergeCell ref="E17323:E17325"/>
    <mergeCell ref="H17323:H17325"/>
    <mergeCell ref="A17318:A17320"/>
    <mergeCell ref="B17318:B17320"/>
    <mergeCell ref="C17318:C17320"/>
    <mergeCell ref="D17318:D17320"/>
    <mergeCell ref="E17318:E17320"/>
    <mergeCell ref="H17318:H17320"/>
    <mergeCell ref="A17314:J17314"/>
    <mergeCell ref="A17315:A17317"/>
    <mergeCell ref="B17315:B17317"/>
    <mergeCell ref="C17315:C17317"/>
    <mergeCell ref="D17315:D17317"/>
    <mergeCell ref="E17315:E17317"/>
    <mergeCell ref="H17315:H17317"/>
    <mergeCell ref="I17315:I17317"/>
    <mergeCell ref="J17315:J17317"/>
    <mergeCell ref="I17308:I17310"/>
    <mergeCell ref="J17308:J17310"/>
    <mergeCell ref="A17311:A17313"/>
    <mergeCell ref="B17311:B17313"/>
    <mergeCell ref="C17311:C17313"/>
    <mergeCell ref="D17311:D17313"/>
    <mergeCell ref="E17311:E17313"/>
    <mergeCell ref="H17311:H17313"/>
    <mergeCell ref="I17311:I17313"/>
    <mergeCell ref="J17311:J17313"/>
    <mergeCell ref="A17308:A17310"/>
    <mergeCell ref="B17308:B17310"/>
    <mergeCell ref="C17308:C17310"/>
    <mergeCell ref="D17308:D17310"/>
    <mergeCell ref="E17308:E17310"/>
    <mergeCell ref="H17308:H17310"/>
    <mergeCell ref="I17335:I17337"/>
    <mergeCell ref="J17335:J17337"/>
    <mergeCell ref="A17338:A17340"/>
    <mergeCell ref="B17338:B17340"/>
    <mergeCell ref="C17338:C17340"/>
    <mergeCell ref="D17338:D17340"/>
    <mergeCell ref="E17338:E17340"/>
    <mergeCell ref="H17338:H17340"/>
    <mergeCell ref="I17338:I17340"/>
    <mergeCell ref="J17338:J17340"/>
    <mergeCell ref="A17335:A17337"/>
    <mergeCell ref="B17335:B17337"/>
    <mergeCell ref="C17335:C17337"/>
    <mergeCell ref="D17335:D17337"/>
    <mergeCell ref="E17335:E17337"/>
    <mergeCell ref="H17335:H17337"/>
    <mergeCell ref="I17329:I17331"/>
    <mergeCell ref="J17329:J17331"/>
    <mergeCell ref="A17332:A17334"/>
    <mergeCell ref="B17332:B17334"/>
    <mergeCell ref="C17332:C17334"/>
    <mergeCell ref="D17332:D17334"/>
    <mergeCell ref="E17332:E17334"/>
    <mergeCell ref="H17332:H17334"/>
    <mergeCell ref="I17332:I17334"/>
    <mergeCell ref="J17332:J17334"/>
    <mergeCell ref="A17329:A17331"/>
    <mergeCell ref="B17329:B17331"/>
    <mergeCell ref="C17329:C17331"/>
    <mergeCell ref="D17329:D17331"/>
    <mergeCell ref="E17329:E17331"/>
    <mergeCell ref="H17329:H17331"/>
    <mergeCell ref="I17323:I17325"/>
    <mergeCell ref="J17323:J17325"/>
    <mergeCell ref="A17326:A17328"/>
    <mergeCell ref="B17326:B17328"/>
    <mergeCell ref="C17326:C17328"/>
    <mergeCell ref="D17326:D17328"/>
    <mergeCell ref="E17326:E17328"/>
    <mergeCell ref="H17326:H17328"/>
    <mergeCell ref="I17326:I17328"/>
    <mergeCell ref="J17326:J17328"/>
    <mergeCell ref="I17353:I17355"/>
    <mergeCell ref="J17353:J17355"/>
    <mergeCell ref="A17356:A17358"/>
    <mergeCell ref="B17356:B17358"/>
    <mergeCell ref="C17356:C17358"/>
    <mergeCell ref="D17356:D17358"/>
    <mergeCell ref="E17356:E17358"/>
    <mergeCell ref="H17356:H17358"/>
    <mergeCell ref="I17356:I17358"/>
    <mergeCell ref="J17356:J17358"/>
    <mergeCell ref="A17353:A17355"/>
    <mergeCell ref="B17353:B17355"/>
    <mergeCell ref="C17353:C17355"/>
    <mergeCell ref="D17353:D17355"/>
    <mergeCell ref="E17353:E17355"/>
    <mergeCell ref="H17353:H17355"/>
    <mergeCell ref="I17347:I17349"/>
    <mergeCell ref="J17347:J17349"/>
    <mergeCell ref="A17350:A17352"/>
    <mergeCell ref="B17350:B17352"/>
    <mergeCell ref="C17350:C17352"/>
    <mergeCell ref="D17350:D17352"/>
    <mergeCell ref="E17350:E17352"/>
    <mergeCell ref="H17350:H17352"/>
    <mergeCell ref="I17350:I17352"/>
    <mergeCell ref="J17350:J17352"/>
    <mergeCell ref="A17347:A17349"/>
    <mergeCell ref="B17347:B17349"/>
    <mergeCell ref="C17347:C17349"/>
    <mergeCell ref="D17347:D17349"/>
    <mergeCell ref="E17347:E17349"/>
    <mergeCell ref="H17347:H17349"/>
    <mergeCell ref="I17341:I17343"/>
    <mergeCell ref="J17341:J17343"/>
    <mergeCell ref="A17344:A17346"/>
    <mergeCell ref="B17344:B17346"/>
    <mergeCell ref="C17344:C17346"/>
    <mergeCell ref="D17344:D17346"/>
    <mergeCell ref="E17344:E17346"/>
    <mergeCell ref="H17344:H17346"/>
    <mergeCell ref="I17344:I17346"/>
    <mergeCell ref="J17344:J17346"/>
    <mergeCell ref="A17341:A17343"/>
    <mergeCell ref="B17341:B17343"/>
    <mergeCell ref="C17341:C17343"/>
    <mergeCell ref="D17341:D17343"/>
    <mergeCell ref="E17341:E17343"/>
    <mergeCell ref="H17341:H17343"/>
    <mergeCell ref="I17371:I17373"/>
    <mergeCell ref="J17371:J17373"/>
    <mergeCell ref="A17374:A17376"/>
    <mergeCell ref="B17374:B17376"/>
    <mergeCell ref="C17374:C17376"/>
    <mergeCell ref="D17374:D17376"/>
    <mergeCell ref="E17374:E17376"/>
    <mergeCell ref="H17374:H17376"/>
    <mergeCell ref="I17374:I17376"/>
    <mergeCell ref="J17374:J17376"/>
    <mergeCell ref="A17371:A17373"/>
    <mergeCell ref="B17371:B17373"/>
    <mergeCell ref="C17371:C17373"/>
    <mergeCell ref="D17371:D17373"/>
    <mergeCell ref="E17371:E17373"/>
    <mergeCell ref="H17371:H17373"/>
    <mergeCell ref="I17365:I17367"/>
    <mergeCell ref="J17365:J17367"/>
    <mergeCell ref="A17368:A17370"/>
    <mergeCell ref="B17368:B17370"/>
    <mergeCell ref="C17368:C17370"/>
    <mergeCell ref="D17368:D17370"/>
    <mergeCell ref="E17368:E17370"/>
    <mergeCell ref="H17368:H17370"/>
    <mergeCell ref="I17368:I17370"/>
    <mergeCell ref="J17368:J17370"/>
    <mergeCell ref="A17365:A17367"/>
    <mergeCell ref="B17365:B17367"/>
    <mergeCell ref="C17365:C17367"/>
    <mergeCell ref="D17365:D17367"/>
    <mergeCell ref="E17365:E17367"/>
    <mergeCell ref="H17365:H17367"/>
    <mergeCell ref="I17359:I17361"/>
    <mergeCell ref="J17359:J17361"/>
    <mergeCell ref="A17362:A17364"/>
    <mergeCell ref="B17362:B17364"/>
    <mergeCell ref="C17362:C17364"/>
    <mergeCell ref="D17362:D17364"/>
    <mergeCell ref="E17362:E17364"/>
    <mergeCell ref="H17362:H17364"/>
    <mergeCell ref="I17362:I17364"/>
    <mergeCell ref="J17362:J17364"/>
    <mergeCell ref="A17359:A17361"/>
    <mergeCell ref="B17359:B17361"/>
    <mergeCell ref="C17359:C17361"/>
    <mergeCell ref="D17359:D17361"/>
    <mergeCell ref="E17359:E17361"/>
    <mergeCell ref="H17359:H17361"/>
    <mergeCell ref="I17389:I17391"/>
    <mergeCell ref="J17389:J17391"/>
    <mergeCell ref="A17392:A17394"/>
    <mergeCell ref="B17392:B17394"/>
    <mergeCell ref="C17392:C17394"/>
    <mergeCell ref="D17392:D17394"/>
    <mergeCell ref="E17392:E17394"/>
    <mergeCell ref="H17392:H17394"/>
    <mergeCell ref="I17392:I17394"/>
    <mergeCell ref="J17392:J17394"/>
    <mergeCell ref="A17389:A17391"/>
    <mergeCell ref="B17389:B17391"/>
    <mergeCell ref="C17389:C17391"/>
    <mergeCell ref="D17389:D17391"/>
    <mergeCell ref="E17389:E17391"/>
    <mergeCell ref="H17389:H17391"/>
    <mergeCell ref="I17383:I17385"/>
    <mergeCell ref="J17383:J17385"/>
    <mergeCell ref="A17386:A17388"/>
    <mergeCell ref="B17386:B17388"/>
    <mergeCell ref="C17386:C17388"/>
    <mergeCell ref="D17386:D17388"/>
    <mergeCell ref="E17386:E17388"/>
    <mergeCell ref="H17386:H17388"/>
    <mergeCell ref="I17386:I17388"/>
    <mergeCell ref="J17386:J17388"/>
    <mergeCell ref="A17383:A17385"/>
    <mergeCell ref="B17383:B17385"/>
    <mergeCell ref="C17383:C17385"/>
    <mergeCell ref="D17383:D17385"/>
    <mergeCell ref="E17383:E17385"/>
    <mergeCell ref="H17383:H17385"/>
    <mergeCell ref="I17377:I17379"/>
    <mergeCell ref="J17377:J17379"/>
    <mergeCell ref="A17380:A17382"/>
    <mergeCell ref="B17380:B17382"/>
    <mergeCell ref="C17380:C17382"/>
    <mergeCell ref="D17380:D17382"/>
    <mergeCell ref="E17380:E17382"/>
    <mergeCell ref="H17380:H17382"/>
    <mergeCell ref="I17380:I17382"/>
    <mergeCell ref="J17380:J17382"/>
    <mergeCell ref="A17377:A17379"/>
    <mergeCell ref="B17377:B17379"/>
    <mergeCell ref="C17377:C17379"/>
    <mergeCell ref="D17377:D17379"/>
    <mergeCell ref="E17377:E17379"/>
    <mergeCell ref="H17377:H17379"/>
    <mergeCell ref="I17406:I17408"/>
    <mergeCell ref="J17406:J17408"/>
    <mergeCell ref="A17409:A17411"/>
    <mergeCell ref="B17409:B17411"/>
    <mergeCell ref="C17409:C17411"/>
    <mergeCell ref="D17409:D17411"/>
    <mergeCell ref="E17409:E17411"/>
    <mergeCell ref="H17409:H17411"/>
    <mergeCell ref="I17409:I17411"/>
    <mergeCell ref="J17409:J17411"/>
    <mergeCell ref="A17406:A17408"/>
    <mergeCell ref="B17406:B17408"/>
    <mergeCell ref="C17406:C17408"/>
    <mergeCell ref="D17406:D17408"/>
    <mergeCell ref="E17406:E17408"/>
    <mergeCell ref="H17406:H17408"/>
    <mergeCell ref="I17400:I17402"/>
    <mergeCell ref="J17400:J17402"/>
    <mergeCell ref="A17403:A17405"/>
    <mergeCell ref="B17403:B17405"/>
    <mergeCell ref="C17403:C17405"/>
    <mergeCell ref="D17403:D17405"/>
    <mergeCell ref="E17403:E17405"/>
    <mergeCell ref="H17403:H17405"/>
    <mergeCell ref="I17403:I17405"/>
    <mergeCell ref="J17403:J17405"/>
    <mergeCell ref="I17395:I17397"/>
    <mergeCell ref="J17395:J17397"/>
    <mergeCell ref="A17398:J17398"/>
    <mergeCell ref="A17399:J17399"/>
    <mergeCell ref="A17400:A17402"/>
    <mergeCell ref="B17400:B17402"/>
    <mergeCell ref="C17400:C17402"/>
    <mergeCell ref="D17400:D17402"/>
    <mergeCell ref="E17400:E17402"/>
    <mergeCell ref="H17400:H17402"/>
    <mergeCell ref="A17395:A17397"/>
    <mergeCell ref="B17395:B17397"/>
    <mergeCell ref="C17395:C17397"/>
    <mergeCell ref="D17395:D17397"/>
    <mergeCell ref="E17395:E17397"/>
    <mergeCell ref="H17395:H17397"/>
    <mergeCell ref="I17424:I17426"/>
    <mergeCell ref="J17424:J17426"/>
    <mergeCell ref="A17427:A17429"/>
    <mergeCell ref="B17427:B17429"/>
    <mergeCell ref="C17427:C17429"/>
    <mergeCell ref="D17427:D17429"/>
    <mergeCell ref="E17427:E17429"/>
    <mergeCell ref="H17427:H17429"/>
    <mergeCell ref="I17427:I17429"/>
    <mergeCell ref="J17427:J17429"/>
    <mergeCell ref="A17424:A17426"/>
    <mergeCell ref="B17424:B17426"/>
    <mergeCell ref="C17424:C17426"/>
    <mergeCell ref="D17424:D17426"/>
    <mergeCell ref="E17424:E17426"/>
    <mergeCell ref="H17424:H17426"/>
    <mergeCell ref="I17418:I17420"/>
    <mergeCell ref="J17418:J17420"/>
    <mergeCell ref="A17421:A17423"/>
    <mergeCell ref="B17421:B17423"/>
    <mergeCell ref="C17421:C17423"/>
    <mergeCell ref="D17421:D17423"/>
    <mergeCell ref="E17421:E17423"/>
    <mergeCell ref="H17421:H17423"/>
    <mergeCell ref="I17421:I17423"/>
    <mergeCell ref="J17421:J17423"/>
    <mergeCell ref="A17418:A17420"/>
    <mergeCell ref="B17418:B17420"/>
    <mergeCell ref="C17418:C17420"/>
    <mergeCell ref="D17418:D17420"/>
    <mergeCell ref="E17418:E17420"/>
    <mergeCell ref="H17418:H17420"/>
    <mergeCell ref="I17412:I17414"/>
    <mergeCell ref="J17412:J17414"/>
    <mergeCell ref="A17415:A17417"/>
    <mergeCell ref="B17415:B17417"/>
    <mergeCell ref="C17415:C17417"/>
    <mergeCell ref="D17415:D17417"/>
    <mergeCell ref="E17415:E17417"/>
    <mergeCell ref="H17415:H17417"/>
    <mergeCell ref="I17415:I17417"/>
    <mergeCell ref="J17415:J17417"/>
    <mergeCell ref="A17412:A17414"/>
    <mergeCell ref="B17412:B17414"/>
    <mergeCell ref="C17412:C17414"/>
    <mergeCell ref="D17412:D17414"/>
    <mergeCell ref="E17412:E17414"/>
    <mergeCell ref="H17412:H17414"/>
    <mergeCell ref="I17443:I17445"/>
    <mergeCell ref="J17443:J17445"/>
    <mergeCell ref="A17446:A17448"/>
    <mergeCell ref="B17446:B17448"/>
    <mergeCell ref="C17446:C17448"/>
    <mergeCell ref="D17446:D17448"/>
    <mergeCell ref="E17446:E17448"/>
    <mergeCell ref="H17446:H17448"/>
    <mergeCell ref="I17446:I17448"/>
    <mergeCell ref="J17446:J17448"/>
    <mergeCell ref="A17443:A17445"/>
    <mergeCell ref="B17443:B17445"/>
    <mergeCell ref="C17443:C17445"/>
    <mergeCell ref="D17443:D17445"/>
    <mergeCell ref="E17443:E17445"/>
    <mergeCell ref="H17443:H17445"/>
    <mergeCell ref="I17437:I17439"/>
    <mergeCell ref="J17437:J17439"/>
    <mergeCell ref="A17440:A17442"/>
    <mergeCell ref="B17440:B17442"/>
    <mergeCell ref="C17440:C17442"/>
    <mergeCell ref="D17440:D17442"/>
    <mergeCell ref="E17440:E17442"/>
    <mergeCell ref="H17440:H17442"/>
    <mergeCell ref="I17440:I17442"/>
    <mergeCell ref="J17440:J17442"/>
    <mergeCell ref="A17437:A17439"/>
    <mergeCell ref="B17437:B17439"/>
    <mergeCell ref="C17437:C17439"/>
    <mergeCell ref="D17437:D17439"/>
    <mergeCell ref="E17437:E17439"/>
    <mergeCell ref="H17437:H17439"/>
    <mergeCell ref="I17430:I17432"/>
    <mergeCell ref="J17430:J17432"/>
    <mergeCell ref="A17433:A17436"/>
    <mergeCell ref="B17433:B17436"/>
    <mergeCell ref="C17433:C17436"/>
    <mergeCell ref="D17433:D17436"/>
    <mergeCell ref="E17433:E17436"/>
    <mergeCell ref="H17433:H17436"/>
    <mergeCell ref="I17433:I17436"/>
    <mergeCell ref="J17433:J17436"/>
    <mergeCell ref="A17430:A17432"/>
    <mergeCell ref="B17430:B17432"/>
    <mergeCell ref="C17430:C17432"/>
    <mergeCell ref="D17430:D17432"/>
    <mergeCell ref="E17430:E17432"/>
    <mergeCell ref="H17430:H17432"/>
    <mergeCell ref="I17461:I17463"/>
    <mergeCell ref="J17461:J17463"/>
    <mergeCell ref="A17464:A17466"/>
    <mergeCell ref="B17464:B17466"/>
    <mergeCell ref="C17464:C17466"/>
    <mergeCell ref="D17464:D17466"/>
    <mergeCell ref="E17464:E17466"/>
    <mergeCell ref="H17464:H17466"/>
    <mergeCell ref="I17464:I17466"/>
    <mergeCell ref="J17464:J17466"/>
    <mergeCell ref="A17461:A17463"/>
    <mergeCell ref="B17461:B17463"/>
    <mergeCell ref="C17461:C17463"/>
    <mergeCell ref="D17461:D17463"/>
    <mergeCell ref="E17461:E17463"/>
    <mergeCell ref="H17461:H17463"/>
    <mergeCell ref="I17455:I17457"/>
    <mergeCell ref="J17455:J17457"/>
    <mergeCell ref="A17458:A17460"/>
    <mergeCell ref="B17458:B17460"/>
    <mergeCell ref="C17458:C17460"/>
    <mergeCell ref="D17458:D17460"/>
    <mergeCell ref="E17458:E17460"/>
    <mergeCell ref="H17458:H17460"/>
    <mergeCell ref="I17458:I17460"/>
    <mergeCell ref="J17458:J17460"/>
    <mergeCell ref="A17455:A17457"/>
    <mergeCell ref="B17455:B17457"/>
    <mergeCell ref="C17455:C17457"/>
    <mergeCell ref="D17455:D17457"/>
    <mergeCell ref="E17455:E17457"/>
    <mergeCell ref="H17455:H17457"/>
    <mergeCell ref="I17449:I17451"/>
    <mergeCell ref="J17449:J17451"/>
    <mergeCell ref="A17452:A17454"/>
    <mergeCell ref="B17452:B17454"/>
    <mergeCell ref="C17452:C17454"/>
    <mergeCell ref="D17452:D17454"/>
    <mergeCell ref="E17452:E17454"/>
    <mergeCell ref="H17452:H17454"/>
    <mergeCell ref="I17452:I17454"/>
    <mergeCell ref="J17452:J17454"/>
    <mergeCell ref="A17449:A17451"/>
    <mergeCell ref="B17449:B17451"/>
    <mergeCell ref="C17449:C17451"/>
    <mergeCell ref="D17449:D17451"/>
    <mergeCell ref="E17449:E17451"/>
    <mergeCell ref="H17449:H17451"/>
    <mergeCell ref="I17480:I17482"/>
    <mergeCell ref="J17480:J17482"/>
    <mergeCell ref="A17483:A17486"/>
    <mergeCell ref="B17483:B17486"/>
    <mergeCell ref="C17483:C17486"/>
    <mergeCell ref="D17483:D17486"/>
    <mergeCell ref="E17483:E17486"/>
    <mergeCell ref="H17483:H17486"/>
    <mergeCell ref="I17483:I17486"/>
    <mergeCell ref="J17483:J17486"/>
    <mergeCell ref="A17480:A17482"/>
    <mergeCell ref="B17480:B17482"/>
    <mergeCell ref="C17480:C17482"/>
    <mergeCell ref="D17480:D17482"/>
    <mergeCell ref="E17480:E17482"/>
    <mergeCell ref="H17480:H17482"/>
    <mergeCell ref="I17474:I17476"/>
    <mergeCell ref="J17474:J17476"/>
    <mergeCell ref="A17477:A17479"/>
    <mergeCell ref="B17477:B17479"/>
    <mergeCell ref="C17477:C17479"/>
    <mergeCell ref="D17477:D17479"/>
    <mergeCell ref="E17477:E17479"/>
    <mergeCell ref="H17477:H17479"/>
    <mergeCell ref="I17477:I17479"/>
    <mergeCell ref="J17477:J17479"/>
    <mergeCell ref="A17474:A17476"/>
    <mergeCell ref="B17474:B17476"/>
    <mergeCell ref="C17474:C17476"/>
    <mergeCell ref="D17474:D17476"/>
    <mergeCell ref="E17474:E17476"/>
    <mergeCell ref="H17474:H17476"/>
    <mergeCell ref="I17467:I17469"/>
    <mergeCell ref="J17467:J17469"/>
    <mergeCell ref="A17470:A17473"/>
    <mergeCell ref="B17470:B17473"/>
    <mergeCell ref="C17470:C17473"/>
    <mergeCell ref="D17470:D17473"/>
    <mergeCell ref="E17470:E17473"/>
    <mergeCell ref="H17470:H17473"/>
    <mergeCell ref="I17470:I17473"/>
    <mergeCell ref="J17470:J17473"/>
    <mergeCell ref="A17467:A17469"/>
    <mergeCell ref="B17467:B17469"/>
    <mergeCell ref="C17467:C17469"/>
    <mergeCell ref="D17467:D17469"/>
    <mergeCell ref="E17467:E17469"/>
    <mergeCell ref="H17467:H17469"/>
    <mergeCell ref="I17499:I17501"/>
    <mergeCell ref="J17499:J17501"/>
    <mergeCell ref="A17502:A17504"/>
    <mergeCell ref="B17502:B17504"/>
    <mergeCell ref="C17502:C17504"/>
    <mergeCell ref="D17502:D17504"/>
    <mergeCell ref="E17502:E17504"/>
    <mergeCell ref="H17502:H17504"/>
    <mergeCell ref="I17502:I17504"/>
    <mergeCell ref="J17502:J17504"/>
    <mergeCell ref="A17499:A17501"/>
    <mergeCell ref="B17499:B17501"/>
    <mergeCell ref="C17499:C17501"/>
    <mergeCell ref="D17499:D17501"/>
    <mergeCell ref="E17499:E17501"/>
    <mergeCell ref="H17499:H17501"/>
    <mergeCell ref="I17493:I17495"/>
    <mergeCell ref="J17493:J17495"/>
    <mergeCell ref="A17496:A17498"/>
    <mergeCell ref="B17496:B17498"/>
    <mergeCell ref="C17496:C17498"/>
    <mergeCell ref="D17496:D17498"/>
    <mergeCell ref="E17496:E17498"/>
    <mergeCell ref="H17496:H17498"/>
    <mergeCell ref="I17496:I17498"/>
    <mergeCell ref="J17496:J17498"/>
    <mergeCell ref="A17493:A17495"/>
    <mergeCell ref="B17493:B17495"/>
    <mergeCell ref="C17493:C17495"/>
    <mergeCell ref="D17493:D17495"/>
    <mergeCell ref="E17493:E17495"/>
    <mergeCell ref="H17493:H17495"/>
    <mergeCell ref="I17487:I17489"/>
    <mergeCell ref="J17487:J17489"/>
    <mergeCell ref="A17490:A17492"/>
    <mergeCell ref="B17490:B17492"/>
    <mergeCell ref="C17490:C17492"/>
    <mergeCell ref="D17490:D17492"/>
    <mergeCell ref="E17490:E17492"/>
    <mergeCell ref="H17490:H17492"/>
    <mergeCell ref="I17490:I17492"/>
    <mergeCell ref="J17490:J17492"/>
    <mergeCell ref="A17487:A17489"/>
    <mergeCell ref="B17487:B17489"/>
    <mergeCell ref="C17487:C17489"/>
    <mergeCell ref="D17487:D17489"/>
    <mergeCell ref="E17487:E17489"/>
    <mergeCell ref="H17487:H17489"/>
    <mergeCell ref="I17518:I17520"/>
    <mergeCell ref="J17518:J17520"/>
    <mergeCell ref="A17521:A17523"/>
    <mergeCell ref="B17521:B17523"/>
    <mergeCell ref="C17521:C17523"/>
    <mergeCell ref="D17521:D17523"/>
    <mergeCell ref="E17521:E17523"/>
    <mergeCell ref="H17521:H17523"/>
    <mergeCell ref="I17521:I17523"/>
    <mergeCell ref="J17521:J17523"/>
    <mergeCell ref="A17518:A17520"/>
    <mergeCell ref="B17518:B17520"/>
    <mergeCell ref="C17518:C17520"/>
    <mergeCell ref="D17518:D17520"/>
    <mergeCell ref="E17518:E17520"/>
    <mergeCell ref="H17518:H17520"/>
    <mergeCell ref="I17512:I17514"/>
    <mergeCell ref="J17512:J17514"/>
    <mergeCell ref="A17515:A17517"/>
    <mergeCell ref="B17515:B17517"/>
    <mergeCell ref="C17515:C17517"/>
    <mergeCell ref="D17515:D17517"/>
    <mergeCell ref="E17515:E17517"/>
    <mergeCell ref="H17515:H17517"/>
    <mergeCell ref="I17515:I17517"/>
    <mergeCell ref="J17515:J17517"/>
    <mergeCell ref="A17512:A17514"/>
    <mergeCell ref="B17512:B17514"/>
    <mergeCell ref="C17512:C17514"/>
    <mergeCell ref="D17512:D17514"/>
    <mergeCell ref="E17512:E17514"/>
    <mergeCell ref="H17512:H17514"/>
    <mergeCell ref="I17505:I17508"/>
    <mergeCell ref="J17505:J17508"/>
    <mergeCell ref="A17509:A17511"/>
    <mergeCell ref="B17509:B17511"/>
    <mergeCell ref="C17509:C17511"/>
    <mergeCell ref="D17509:D17511"/>
    <mergeCell ref="E17509:E17511"/>
    <mergeCell ref="H17509:H17511"/>
    <mergeCell ref="I17509:I17511"/>
    <mergeCell ref="J17509:J17511"/>
    <mergeCell ref="A17505:A17508"/>
    <mergeCell ref="B17505:B17508"/>
    <mergeCell ref="C17505:C17508"/>
    <mergeCell ref="D17505:D17508"/>
    <mergeCell ref="E17505:E17508"/>
    <mergeCell ref="H17505:H17508"/>
    <mergeCell ref="I17536:I17538"/>
    <mergeCell ref="J17536:J17538"/>
    <mergeCell ref="A17539:A17541"/>
    <mergeCell ref="B17539:B17541"/>
    <mergeCell ref="C17539:C17541"/>
    <mergeCell ref="D17539:D17541"/>
    <mergeCell ref="E17539:E17541"/>
    <mergeCell ref="H17539:H17541"/>
    <mergeCell ref="I17539:I17541"/>
    <mergeCell ref="J17539:J17541"/>
    <mergeCell ref="A17536:A17538"/>
    <mergeCell ref="B17536:B17538"/>
    <mergeCell ref="C17536:C17538"/>
    <mergeCell ref="D17536:D17538"/>
    <mergeCell ref="E17536:E17538"/>
    <mergeCell ref="H17536:H17538"/>
    <mergeCell ref="J17529:J17531"/>
    <mergeCell ref="A17532:J17532"/>
    <mergeCell ref="A17533:A17535"/>
    <mergeCell ref="B17533:B17535"/>
    <mergeCell ref="C17533:C17535"/>
    <mergeCell ref="D17533:D17535"/>
    <mergeCell ref="E17533:E17535"/>
    <mergeCell ref="H17533:H17535"/>
    <mergeCell ref="I17533:I17535"/>
    <mergeCell ref="J17533:J17535"/>
    <mergeCell ref="I17524:I17527"/>
    <mergeCell ref="J17524:J17527"/>
    <mergeCell ref="A17528:J17528"/>
    <mergeCell ref="A17529:A17531"/>
    <mergeCell ref="B17529:B17531"/>
    <mergeCell ref="C17529:C17531"/>
    <mergeCell ref="D17529:D17531"/>
    <mergeCell ref="E17529:E17531"/>
    <mergeCell ref="H17529:H17531"/>
    <mergeCell ref="I17529:I17531"/>
    <mergeCell ref="A17524:A17527"/>
    <mergeCell ref="B17524:B17527"/>
    <mergeCell ref="C17524:C17527"/>
    <mergeCell ref="D17524:D17527"/>
    <mergeCell ref="E17524:E17527"/>
    <mergeCell ref="H17524:H17527"/>
    <mergeCell ref="I17554:I17556"/>
    <mergeCell ref="J17554:J17556"/>
    <mergeCell ref="A17557:A17559"/>
    <mergeCell ref="B17557:B17559"/>
    <mergeCell ref="C17557:C17559"/>
    <mergeCell ref="D17557:D17559"/>
    <mergeCell ref="E17557:E17559"/>
    <mergeCell ref="H17557:H17559"/>
    <mergeCell ref="I17557:I17559"/>
    <mergeCell ref="J17557:J17559"/>
    <mergeCell ref="A17554:A17556"/>
    <mergeCell ref="B17554:B17556"/>
    <mergeCell ref="C17554:C17556"/>
    <mergeCell ref="D17554:D17556"/>
    <mergeCell ref="E17554:E17556"/>
    <mergeCell ref="H17554:H17556"/>
    <mergeCell ref="I17548:I17550"/>
    <mergeCell ref="J17548:J17550"/>
    <mergeCell ref="A17551:A17553"/>
    <mergeCell ref="B17551:B17553"/>
    <mergeCell ref="C17551:C17553"/>
    <mergeCell ref="D17551:D17553"/>
    <mergeCell ref="E17551:E17553"/>
    <mergeCell ref="H17551:H17553"/>
    <mergeCell ref="I17551:I17553"/>
    <mergeCell ref="J17551:J17553"/>
    <mergeCell ref="A17548:A17550"/>
    <mergeCell ref="B17548:B17550"/>
    <mergeCell ref="C17548:C17550"/>
    <mergeCell ref="D17548:D17550"/>
    <mergeCell ref="E17548:E17550"/>
    <mergeCell ref="H17548:H17550"/>
    <mergeCell ref="I17542:I17544"/>
    <mergeCell ref="J17542:J17544"/>
    <mergeCell ref="A17545:A17547"/>
    <mergeCell ref="B17545:B17547"/>
    <mergeCell ref="C17545:C17547"/>
    <mergeCell ref="D17545:D17547"/>
    <mergeCell ref="E17545:E17547"/>
    <mergeCell ref="H17545:H17547"/>
    <mergeCell ref="I17545:I17547"/>
    <mergeCell ref="J17545:J17547"/>
    <mergeCell ref="A17542:A17544"/>
    <mergeCell ref="B17542:B17544"/>
    <mergeCell ref="C17542:C17544"/>
    <mergeCell ref="D17542:D17544"/>
    <mergeCell ref="E17542:E17544"/>
    <mergeCell ref="H17542:H17544"/>
    <mergeCell ref="I17572:I17574"/>
    <mergeCell ref="J17572:J17574"/>
    <mergeCell ref="A17575:A17577"/>
    <mergeCell ref="B17575:B17577"/>
    <mergeCell ref="C17575:C17577"/>
    <mergeCell ref="D17575:D17577"/>
    <mergeCell ref="E17575:E17577"/>
    <mergeCell ref="H17575:H17577"/>
    <mergeCell ref="I17575:I17577"/>
    <mergeCell ref="J17575:J17577"/>
    <mergeCell ref="A17572:A17574"/>
    <mergeCell ref="B17572:B17574"/>
    <mergeCell ref="C17572:C17574"/>
    <mergeCell ref="D17572:D17574"/>
    <mergeCell ref="E17572:E17574"/>
    <mergeCell ref="H17572:H17574"/>
    <mergeCell ref="I17566:I17568"/>
    <mergeCell ref="J17566:J17568"/>
    <mergeCell ref="A17569:A17571"/>
    <mergeCell ref="B17569:B17571"/>
    <mergeCell ref="C17569:C17571"/>
    <mergeCell ref="D17569:D17571"/>
    <mergeCell ref="E17569:E17571"/>
    <mergeCell ref="H17569:H17571"/>
    <mergeCell ref="I17569:I17571"/>
    <mergeCell ref="J17569:J17571"/>
    <mergeCell ref="A17566:A17568"/>
    <mergeCell ref="B17566:B17568"/>
    <mergeCell ref="C17566:C17568"/>
    <mergeCell ref="D17566:D17568"/>
    <mergeCell ref="E17566:E17568"/>
    <mergeCell ref="H17566:H17568"/>
    <mergeCell ref="I17560:I17562"/>
    <mergeCell ref="J17560:J17562"/>
    <mergeCell ref="A17563:A17565"/>
    <mergeCell ref="B17563:B17565"/>
    <mergeCell ref="C17563:C17565"/>
    <mergeCell ref="D17563:D17565"/>
    <mergeCell ref="E17563:E17565"/>
    <mergeCell ref="H17563:H17565"/>
    <mergeCell ref="I17563:I17565"/>
    <mergeCell ref="J17563:J17565"/>
    <mergeCell ref="A17560:A17562"/>
    <mergeCell ref="B17560:B17562"/>
    <mergeCell ref="C17560:C17562"/>
    <mergeCell ref="D17560:D17562"/>
    <mergeCell ref="E17560:E17562"/>
    <mergeCell ref="H17560:H17562"/>
    <mergeCell ref="I17590:I17592"/>
    <mergeCell ref="J17590:J17592"/>
    <mergeCell ref="A17593:J17593"/>
    <mergeCell ref="A17594:A17596"/>
    <mergeCell ref="B17594:B17596"/>
    <mergeCell ref="C17594:C17596"/>
    <mergeCell ref="D17594:D17596"/>
    <mergeCell ref="E17594:E17596"/>
    <mergeCell ref="H17594:H17596"/>
    <mergeCell ref="I17594:I17596"/>
    <mergeCell ref="A17590:A17592"/>
    <mergeCell ref="B17590:B17592"/>
    <mergeCell ref="C17590:C17592"/>
    <mergeCell ref="D17590:D17592"/>
    <mergeCell ref="E17590:E17592"/>
    <mergeCell ref="H17590:H17592"/>
    <mergeCell ref="I17584:I17586"/>
    <mergeCell ref="J17584:J17586"/>
    <mergeCell ref="A17587:A17589"/>
    <mergeCell ref="B17587:B17589"/>
    <mergeCell ref="C17587:C17589"/>
    <mergeCell ref="D17587:D17589"/>
    <mergeCell ref="E17587:E17589"/>
    <mergeCell ref="H17587:H17589"/>
    <mergeCell ref="I17587:I17589"/>
    <mergeCell ref="J17587:J17589"/>
    <mergeCell ref="A17584:A17586"/>
    <mergeCell ref="B17584:B17586"/>
    <mergeCell ref="C17584:C17586"/>
    <mergeCell ref="D17584:D17586"/>
    <mergeCell ref="E17584:E17586"/>
    <mergeCell ref="H17584:H17586"/>
    <mergeCell ref="I17578:I17580"/>
    <mergeCell ref="J17578:J17580"/>
    <mergeCell ref="A17581:A17583"/>
    <mergeCell ref="B17581:B17583"/>
    <mergeCell ref="C17581:C17583"/>
    <mergeCell ref="D17581:D17583"/>
    <mergeCell ref="E17581:E17583"/>
    <mergeCell ref="H17581:H17583"/>
    <mergeCell ref="I17581:I17583"/>
    <mergeCell ref="J17581:J17583"/>
    <mergeCell ref="A17578:A17580"/>
    <mergeCell ref="B17578:B17580"/>
    <mergeCell ref="C17578:C17580"/>
    <mergeCell ref="D17578:D17580"/>
    <mergeCell ref="E17578:E17580"/>
    <mergeCell ref="H17578:H17580"/>
    <mergeCell ref="A17607:J17607"/>
    <mergeCell ref="A17608:J17608"/>
    <mergeCell ref="A17609:A17611"/>
    <mergeCell ref="B17609:B17611"/>
    <mergeCell ref="C17609:C17611"/>
    <mergeCell ref="D17609:D17611"/>
    <mergeCell ref="E17609:E17611"/>
    <mergeCell ref="H17609:H17611"/>
    <mergeCell ref="I17609:I17611"/>
    <mergeCell ref="J17609:J17611"/>
    <mergeCell ref="I17601:I17603"/>
    <mergeCell ref="J17601:J17603"/>
    <mergeCell ref="A17604:A17606"/>
    <mergeCell ref="B17604:B17606"/>
    <mergeCell ref="C17604:C17606"/>
    <mergeCell ref="D17604:D17606"/>
    <mergeCell ref="E17604:E17606"/>
    <mergeCell ref="H17604:H17606"/>
    <mergeCell ref="I17604:I17606"/>
    <mergeCell ref="J17604:J17606"/>
    <mergeCell ref="A17601:A17603"/>
    <mergeCell ref="B17601:B17603"/>
    <mergeCell ref="C17601:C17603"/>
    <mergeCell ref="D17601:D17603"/>
    <mergeCell ref="E17601:E17603"/>
    <mergeCell ref="H17601:H17603"/>
    <mergeCell ref="J17594:J17596"/>
    <mergeCell ref="A17597:J17597"/>
    <mergeCell ref="A17598:A17600"/>
    <mergeCell ref="B17598:B17600"/>
    <mergeCell ref="C17598:C17600"/>
    <mergeCell ref="D17598:D17600"/>
    <mergeCell ref="E17598:E17600"/>
    <mergeCell ref="H17598:H17600"/>
    <mergeCell ref="I17598:I17600"/>
    <mergeCell ref="J17598:J17600"/>
    <mergeCell ref="I17622:I17624"/>
    <mergeCell ref="J17622:J17624"/>
    <mergeCell ref="A17625:A17627"/>
    <mergeCell ref="B17625:B17627"/>
    <mergeCell ref="C17625:C17627"/>
    <mergeCell ref="D17625:D17627"/>
    <mergeCell ref="E17625:E17627"/>
    <mergeCell ref="H17625:H17627"/>
    <mergeCell ref="I17625:I17627"/>
    <mergeCell ref="J17625:J17627"/>
    <mergeCell ref="A17622:A17624"/>
    <mergeCell ref="B17622:B17624"/>
    <mergeCell ref="C17622:C17624"/>
    <mergeCell ref="D17622:D17624"/>
    <mergeCell ref="E17622:E17624"/>
    <mergeCell ref="H17622:H17624"/>
    <mergeCell ref="J17616:J17618"/>
    <mergeCell ref="A17619:A17621"/>
    <mergeCell ref="B17619:B17621"/>
    <mergeCell ref="C17619:C17621"/>
    <mergeCell ref="D17619:D17621"/>
    <mergeCell ref="E17619:E17621"/>
    <mergeCell ref="H17619:H17621"/>
    <mergeCell ref="I17619:I17621"/>
    <mergeCell ref="J17619:J17621"/>
    <mergeCell ref="I17612:I17614"/>
    <mergeCell ref="J17612:J17614"/>
    <mergeCell ref="A17615:J17615"/>
    <mergeCell ref="A17616:A17618"/>
    <mergeCell ref="B17616:B17618"/>
    <mergeCell ref="C17616:C17618"/>
    <mergeCell ref="D17616:D17618"/>
    <mergeCell ref="E17616:E17618"/>
    <mergeCell ref="H17616:H17618"/>
    <mergeCell ref="I17616:I17618"/>
    <mergeCell ref="A17612:A17614"/>
    <mergeCell ref="B17612:B17614"/>
    <mergeCell ref="C17612:C17614"/>
    <mergeCell ref="D17612:D17614"/>
    <mergeCell ref="E17612:E17614"/>
    <mergeCell ref="H17612:H17614"/>
    <mergeCell ref="I17640:I17642"/>
    <mergeCell ref="J17640:J17642"/>
    <mergeCell ref="A17643:A17645"/>
    <mergeCell ref="B17643:B17645"/>
    <mergeCell ref="C17643:C17645"/>
    <mergeCell ref="D17643:D17645"/>
    <mergeCell ref="E17643:E17645"/>
    <mergeCell ref="H17643:H17645"/>
    <mergeCell ref="I17643:I17645"/>
    <mergeCell ref="J17643:J17645"/>
    <mergeCell ref="A17640:A17642"/>
    <mergeCell ref="B17640:B17642"/>
    <mergeCell ref="C17640:C17642"/>
    <mergeCell ref="D17640:D17642"/>
    <mergeCell ref="E17640:E17642"/>
    <mergeCell ref="H17640:H17642"/>
    <mergeCell ref="I17634:I17636"/>
    <mergeCell ref="J17634:J17636"/>
    <mergeCell ref="A17637:A17639"/>
    <mergeCell ref="B17637:B17639"/>
    <mergeCell ref="C17637:C17639"/>
    <mergeCell ref="D17637:D17639"/>
    <mergeCell ref="E17637:E17639"/>
    <mergeCell ref="H17637:H17639"/>
    <mergeCell ref="I17637:I17639"/>
    <mergeCell ref="J17637:J17639"/>
    <mergeCell ref="A17634:A17636"/>
    <mergeCell ref="B17634:B17636"/>
    <mergeCell ref="C17634:C17636"/>
    <mergeCell ref="D17634:D17636"/>
    <mergeCell ref="E17634:E17636"/>
    <mergeCell ref="H17634:H17636"/>
    <mergeCell ref="I17628:I17630"/>
    <mergeCell ref="J17628:J17630"/>
    <mergeCell ref="A17631:A17633"/>
    <mergeCell ref="B17631:B17633"/>
    <mergeCell ref="C17631:C17633"/>
    <mergeCell ref="D17631:D17633"/>
    <mergeCell ref="E17631:E17633"/>
    <mergeCell ref="H17631:H17633"/>
    <mergeCell ref="I17631:I17633"/>
    <mergeCell ref="J17631:J17633"/>
    <mergeCell ref="A17628:A17630"/>
    <mergeCell ref="B17628:B17630"/>
    <mergeCell ref="C17628:C17630"/>
    <mergeCell ref="D17628:D17630"/>
    <mergeCell ref="E17628:E17630"/>
    <mergeCell ref="H17628:H17630"/>
    <mergeCell ref="I17658:I17660"/>
    <mergeCell ref="J17658:J17660"/>
    <mergeCell ref="A17661:A17663"/>
    <mergeCell ref="B17661:B17663"/>
    <mergeCell ref="C17661:C17663"/>
    <mergeCell ref="D17661:D17663"/>
    <mergeCell ref="E17661:E17663"/>
    <mergeCell ref="H17661:H17663"/>
    <mergeCell ref="I17661:I17663"/>
    <mergeCell ref="J17661:J17663"/>
    <mergeCell ref="A17658:A17660"/>
    <mergeCell ref="B17658:B17660"/>
    <mergeCell ref="C17658:C17660"/>
    <mergeCell ref="D17658:D17660"/>
    <mergeCell ref="E17658:E17660"/>
    <mergeCell ref="H17658:H17660"/>
    <mergeCell ref="I17652:I17654"/>
    <mergeCell ref="J17652:J17654"/>
    <mergeCell ref="A17655:A17657"/>
    <mergeCell ref="B17655:B17657"/>
    <mergeCell ref="C17655:C17657"/>
    <mergeCell ref="D17655:D17657"/>
    <mergeCell ref="E17655:E17657"/>
    <mergeCell ref="H17655:H17657"/>
    <mergeCell ref="I17655:I17657"/>
    <mergeCell ref="J17655:J17657"/>
    <mergeCell ref="A17652:A17654"/>
    <mergeCell ref="B17652:B17654"/>
    <mergeCell ref="C17652:C17654"/>
    <mergeCell ref="D17652:D17654"/>
    <mergeCell ref="E17652:E17654"/>
    <mergeCell ref="H17652:H17654"/>
    <mergeCell ref="I17646:I17648"/>
    <mergeCell ref="J17646:J17648"/>
    <mergeCell ref="A17649:A17651"/>
    <mergeCell ref="B17649:B17651"/>
    <mergeCell ref="C17649:C17651"/>
    <mergeCell ref="D17649:D17651"/>
    <mergeCell ref="E17649:E17651"/>
    <mergeCell ref="H17649:H17651"/>
    <mergeCell ref="I17649:I17651"/>
    <mergeCell ref="J17649:J17651"/>
    <mergeCell ref="A17646:A17648"/>
    <mergeCell ref="B17646:B17648"/>
    <mergeCell ref="C17646:C17648"/>
    <mergeCell ref="D17646:D17648"/>
    <mergeCell ref="E17646:E17648"/>
    <mergeCell ref="H17646:H17648"/>
    <mergeCell ref="A17676:J17676"/>
    <mergeCell ref="A17677:A17680"/>
    <mergeCell ref="B17677:B17680"/>
    <mergeCell ref="C17677:C17680"/>
    <mergeCell ref="D17677:D17680"/>
    <mergeCell ref="E17677:E17680"/>
    <mergeCell ref="H17677:H17680"/>
    <mergeCell ref="I17677:I17680"/>
    <mergeCell ref="J17677:J17680"/>
    <mergeCell ref="I17670:I17672"/>
    <mergeCell ref="J17670:J17672"/>
    <mergeCell ref="A17673:A17675"/>
    <mergeCell ref="B17673:B17675"/>
    <mergeCell ref="C17673:C17675"/>
    <mergeCell ref="D17673:D17675"/>
    <mergeCell ref="E17673:E17675"/>
    <mergeCell ref="H17673:H17675"/>
    <mergeCell ref="I17673:I17675"/>
    <mergeCell ref="J17673:J17675"/>
    <mergeCell ref="A17670:A17672"/>
    <mergeCell ref="B17670:B17672"/>
    <mergeCell ref="C17670:C17672"/>
    <mergeCell ref="D17670:D17672"/>
    <mergeCell ref="E17670:E17672"/>
    <mergeCell ref="H17670:H17672"/>
    <mergeCell ref="I17664:I17666"/>
    <mergeCell ref="J17664:J17666"/>
    <mergeCell ref="A17667:A17669"/>
    <mergeCell ref="B17667:B17669"/>
    <mergeCell ref="C17667:C17669"/>
    <mergeCell ref="D17667:D17669"/>
    <mergeCell ref="E17667:E17669"/>
    <mergeCell ref="H17667:H17669"/>
    <mergeCell ref="I17667:I17669"/>
    <mergeCell ref="J17667:J17669"/>
    <mergeCell ref="A17664:A17666"/>
    <mergeCell ref="B17664:B17666"/>
    <mergeCell ref="C17664:C17666"/>
    <mergeCell ref="D17664:D17666"/>
    <mergeCell ref="E17664:E17666"/>
    <mergeCell ref="H17664:H17666"/>
    <mergeCell ref="I17694:I17696"/>
    <mergeCell ref="J17694:J17696"/>
    <mergeCell ref="A17697:J17697"/>
    <mergeCell ref="A17698:A17700"/>
    <mergeCell ref="B17698:B17700"/>
    <mergeCell ref="C17698:C17700"/>
    <mergeCell ref="D17698:D17700"/>
    <mergeCell ref="E17698:E17700"/>
    <mergeCell ref="H17698:H17700"/>
    <mergeCell ref="I17698:I17700"/>
    <mergeCell ref="A17694:A17696"/>
    <mergeCell ref="B17694:B17696"/>
    <mergeCell ref="C17694:C17696"/>
    <mergeCell ref="D17694:D17696"/>
    <mergeCell ref="E17694:E17696"/>
    <mergeCell ref="H17694:H17696"/>
    <mergeCell ref="I17687:I17690"/>
    <mergeCell ref="J17687:J17690"/>
    <mergeCell ref="A17691:A17693"/>
    <mergeCell ref="B17691:B17693"/>
    <mergeCell ref="C17691:C17693"/>
    <mergeCell ref="D17691:D17693"/>
    <mergeCell ref="E17691:E17693"/>
    <mergeCell ref="H17691:H17693"/>
    <mergeCell ref="I17691:I17693"/>
    <mergeCell ref="J17691:J17693"/>
    <mergeCell ref="A17687:A17690"/>
    <mergeCell ref="B17687:B17690"/>
    <mergeCell ref="C17687:C17690"/>
    <mergeCell ref="D17687:D17690"/>
    <mergeCell ref="E17687:E17690"/>
    <mergeCell ref="H17687:H17690"/>
    <mergeCell ref="I17681:I17683"/>
    <mergeCell ref="J17681:J17683"/>
    <mergeCell ref="A17684:A17686"/>
    <mergeCell ref="B17684:B17686"/>
    <mergeCell ref="C17684:C17686"/>
    <mergeCell ref="D17684:D17686"/>
    <mergeCell ref="E17684:E17686"/>
    <mergeCell ref="H17684:H17686"/>
    <mergeCell ref="I17684:I17686"/>
    <mergeCell ref="J17684:J17686"/>
    <mergeCell ref="A17681:A17683"/>
    <mergeCell ref="B17681:B17683"/>
    <mergeCell ref="C17681:C17683"/>
    <mergeCell ref="D17681:D17683"/>
    <mergeCell ref="E17681:E17683"/>
    <mergeCell ref="H17681:H17683"/>
    <mergeCell ref="I17711:I17713"/>
    <mergeCell ref="J17711:J17713"/>
    <mergeCell ref="A17714:A17716"/>
    <mergeCell ref="B17714:B17716"/>
    <mergeCell ref="C17714:C17716"/>
    <mergeCell ref="D17714:D17716"/>
    <mergeCell ref="E17714:E17716"/>
    <mergeCell ref="H17714:H17716"/>
    <mergeCell ref="I17714:I17716"/>
    <mergeCell ref="J17714:J17716"/>
    <mergeCell ref="A17711:A17713"/>
    <mergeCell ref="B17711:B17713"/>
    <mergeCell ref="C17711:C17713"/>
    <mergeCell ref="D17711:D17713"/>
    <mergeCell ref="E17711:E17713"/>
    <mergeCell ref="H17711:H17713"/>
    <mergeCell ref="I17704:I17706"/>
    <mergeCell ref="J17704:J17706"/>
    <mergeCell ref="A17707:A17710"/>
    <mergeCell ref="B17707:B17710"/>
    <mergeCell ref="C17707:C17710"/>
    <mergeCell ref="D17707:D17710"/>
    <mergeCell ref="E17707:E17710"/>
    <mergeCell ref="H17707:H17710"/>
    <mergeCell ref="I17707:I17710"/>
    <mergeCell ref="J17707:J17710"/>
    <mergeCell ref="A17704:A17706"/>
    <mergeCell ref="B17704:B17706"/>
    <mergeCell ref="C17704:C17706"/>
    <mergeCell ref="D17704:D17706"/>
    <mergeCell ref="E17704:E17706"/>
    <mergeCell ref="H17704:H17706"/>
    <mergeCell ref="J17698:J17700"/>
    <mergeCell ref="A17701:A17703"/>
    <mergeCell ref="B17701:B17703"/>
    <mergeCell ref="C17701:C17703"/>
    <mergeCell ref="D17701:D17703"/>
    <mergeCell ref="E17701:E17703"/>
    <mergeCell ref="H17701:H17703"/>
    <mergeCell ref="I17701:I17703"/>
    <mergeCell ref="J17701:J17703"/>
    <mergeCell ref="I17727:I17729"/>
    <mergeCell ref="J17727:J17729"/>
    <mergeCell ref="A17730:A17733"/>
    <mergeCell ref="B17730:B17733"/>
    <mergeCell ref="C17730:C17733"/>
    <mergeCell ref="D17730:D17733"/>
    <mergeCell ref="E17730:E17733"/>
    <mergeCell ref="H17730:H17733"/>
    <mergeCell ref="I17730:I17733"/>
    <mergeCell ref="J17730:J17733"/>
    <mergeCell ref="A17727:A17729"/>
    <mergeCell ref="B17727:B17729"/>
    <mergeCell ref="C17727:C17729"/>
    <mergeCell ref="D17727:D17729"/>
    <mergeCell ref="E17727:E17729"/>
    <mergeCell ref="H17727:H17729"/>
    <mergeCell ref="A17722:J17722"/>
    <mergeCell ref="A17723:J17723"/>
    <mergeCell ref="A17724:A17726"/>
    <mergeCell ref="B17724:B17726"/>
    <mergeCell ref="C17724:C17726"/>
    <mergeCell ref="D17724:D17726"/>
    <mergeCell ref="E17724:E17726"/>
    <mergeCell ref="H17724:H17726"/>
    <mergeCell ref="I17724:I17726"/>
    <mergeCell ref="J17724:J17726"/>
    <mergeCell ref="A17717:J17717"/>
    <mergeCell ref="A17718:A17721"/>
    <mergeCell ref="B17718:B17721"/>
    <mergeCell ref="C17718:C17721"/>
    <mergeCell ref="D17718:D17721"/>
    <mergeCell ref="E17718:E17721"/>
    <mergeCell ref="H17718:H17721"/>
    <mergeCell ref="I17718:I17721"/>
    <mergeCell ref="J17718:J17721"/>
    <mergeCell ref="I17745:I17747"/>
    <mergeCell ref="J17745:J17747"/>
    <mergeCell ref="A17748:A17750"/>
    <mergeCell ref="B17748:B17750"/>
    <mergeCell ref="C17748:C17750"/>
    <mergeCell ref="D17748:D17750"/>
    <mergeCell ref="E17748:E17750"/>
    <mergeCell ref="H17748:H17750"/>
    <mergeCell ref="I17748:I17750"/>
    <mergeCell ref="J17748:J17750"/>
    <mergeCell ref="I17740:I17742"/>
    <mergeCell ref="J17740:J17742"/>
    <mergeCell ref="A17743:J17743"/>
    <mergeCell ref="A17744:J17744"/>
    <mergeCell ref="A17745:A17747"/>
    <mergeCell ref="B17745:B17747"/>
    <mergeCell ref="C17745:C17747"/>
    <mergeCell ref="D17745:D17747"/>
    <mergeCell ref="E17745:E17747"/>
    <mergeCell ref="H17745:H17747"/>
    <mergeCell ref="A17740:A17742"/>
    <mergeCell ref="B17740:B17742"/>
    <mergeCell ref="C17740:C17742"/>
    <mergeCell ref="D17740:D17742"/>
    <mergeCell ref="E17740:E17742"/>
    <mergeCell ref="H17740:H17742"/>
    <mergeCell ref="I17734:I17736"/>
    <mergeCell ref="J17734:J17736"/>
    <mergeCell ref="A17737:A17739"/>
    <mergeCell ref="B17737:B17739"/>
    <mergeCell ref="C17737:C17739"/>
    <mergeCell ref="D17737:D17739"/>
    <mergeCell ref="E17737:E17739"/>
    <mergeCell ref="H17737:H17739"/>
    <mergeCell ref="I17737:I17739"/>
    <mergeCell ref="J17737:J17739"/>
    <mergeCell ref="A17734:A17736"/>
    <mergeCell ref="B17734:B17736"/>
    <mergeCell ref="C17734:C17736"/>
    <mergeCell ref="D17734:D17736"/>
    <mergeCell ref="E17734:E17736"/>
    <mergeCell ref="H17734:H17736"/>
    <mergeCell ref="I17761:I17763"/>
    <mergeCell ref="J17761:J17763"/>
    <mergeCell ref="A17764:A17766"/>
    <mergeCell ref="B17764:B17766"/>
    <mergeCell ref="C17764:C17766"/>
    <mergeCell ref="D17764:D17766"/>
    <mergeCell ref="E17764:E17766"/>
    <mergeCell ref="H17764:H17766"/>
    <mergeCell ref="I17764:I17766"/>
    <mergeCell ref="J17764:J17766"/>
    <mergeCell ref="A17761:A17763"/>
    <mergeCell ref="B17761:B17763"/>
    <mergeCell ref="C17761:C17763"/>
    <mergeCell ref="D17761:D17763"/>
    <mergeCell ref="E17761:E17763"/>
    <mergeCell ref="H17761:H17763"/>
    <mergeCell ref="I17755:I17757"/>
    <mergeCell ref="J17755:J17757"/>
    <mergeCell ref="A17758:A17760"/>
    <mergeCell ref="B17758:B17760"/>
    <mergeCell ref="C17758:C17760"/>
    <mergeCell ref="D17758:D17760"/>
    <mergeCell ref="E17758:E17760"/>
    <mergeCell ref="H17758:H17760"/>
    <mergeCell ref="I17758:I17760"/>
    <mergeCell ref="J17758:J17760"/>
    <mergeCell ref="A17755:A17757"/>
    <mergeCell ref="B17755:B17757"/>
    <mergeCell ref="C17755:C17757"/>
    <mergeCell ref="D17755:D17757"/>
    <mergeCell ref="E17755:E17757"/>
    <mergeCell ref="H17755:H17757"/>
    <mergeCell ref="A17751:J17751"/>
    <mergeCell ref="A17752:A17754"/>
    <mergeCell ref="B17752:B17754"/>
    <mergeCell ref="C17752:C17754"/>
    <mergeCell ref="D17752:D17754"/>
    <mergeCell ref="E17752:E17754"/>
    <mergeCell ref="H17752:H17754"/>
    <mergeCell ref="I17752:I17754"/>
    <mergeCell ref="J17752:J17754"/>
    <mergeCell ref="I17776:I17778"/>
    <mergeCell ref="J17776:J17778"/>
    <mergeCell ref="A17779:A17781"/>
    <mergeCell ref="B17779:B17781"/>
    <mergeCell ref="C17779:C17781"/>
    <mergeCell ref="D17779:D17781"/>
    <mergeCell ref="E17779:E17781"/>
    <mergeCell ref="H17779:H17781"/>
    <mergeCell ref="I17779:I17781"/>
    <mergeCell ref="J17779:J17781"/>
    <mergeCell ref="A17776:A17778"/>
    <mergeCell ref="B17776:B17778"/>
    <mergeCell ref="C17776:C17778"/>
    <mergeCell ref="D17776:D17778"/>
    <mergeCell ref="E17776:E17778"/>
    <mergeCell ref="H17776:H17778"/>
    <mergeCell ref="A17771:J17771"/>
    <mergeCell ref="A17772:J17772"/>
    <mergeCell ref="A17773:A17775"/>
    <mergeCell ref="B17773:B17775"/>
    <mergeCell ref="C17773:C17775"/>
    <mergeCell ref="D17773:D17775"/>
    <mergeCell ref="E17773:E17775"/>
    <mergeCell ref="H17773:H17775"/>
    <mergeCell ref="I17773:I17775"/>
    <mergeCell ref="J17773:J17775"/>
    <mergeCell ref="A17767:J17767"/>
    <mergeCell ref="A17768:A17770"/>
    <mergeCell ref="B17768:B17770"/>
    <mergeCell ref="C17768:C17770"/>
    <mergeCell ref="D17768:D17770"/>
    <mergeCell ref="E17768:E17770"/>
    <mergeCell ref="H17768:H17770"/>
    <mergeCell ref="I17768:I17770"/>
    <mergeCell ref="J17768:J17770"/>
    <mergeCell ref="I17795:I17798"/>
    <mergeCell ref="J17795:J17798"/>
    <mergeCell ref="A17799:A17801"/>
    <mergeCell ref="B17799:B17801"/>
    <mergeCell ref="C17799:C17801"/>
    <mergeCell ref="D17799:D17801"/>
    <mergeCell ref="E17799:E17801"/>
    <mergeCell ref="H17799:H17801"/>
    <mergeCell ref="I17799:I17801"/>
    <mergeCell ref="J17799:J17801"/>
    <mergeCell ref="A17795:A17798"/>
    <mergeCell ref="B17795:B17798"/>
    <mergeCell ref="C17795:C17798"/>
    <mergeCell ref="D17795:D17798"/>
    <mergeCell ref="E17795:E17798"/>
    <mergeCell ref="H17795:H17798"/>
    <mergeCell ref="I17788:I17790"/>
    <mergeCell ref="J17788:J17790"/>
    <mergeCell ref="A17791:J17791"/>
    <mergeCell ref="A17792:J17792"/>
    <mergeCell ref="A17793:J17793"/>
    <mergeCell ref="A17794:J17794"/>
    <mergeCell ref="A17788:A17790"/>
    <mergeCell ref="B17788:B17790"/>
    <mergeCell ref="C17788:C17790"/>
    <mergeCell ref="D17788:D17790"/>
    <mergeCell ref="E17788:E17790"/>
    <mergeCell ref="H17788:H17790"/>
    <mergeCell ref="A17782:J17782"/>
    <mergeCell ref="A17783:J17783"/>
    <mergeCell ref="A17784:A17787"/>
    <mergeCell ref="B17784:B17787"/>
    <mergeCell ref="C17784:C17787"/>
    <mergeCell ref="D17784:D17787"/>
    <mergeCell ref="E17784:E17787"/>
    <mergeCell ref="H17784:H17787"/>
    <mergeCell ref="I17784:I17787"/>
    <mergeCell ref="J17784:J17787"/>
    <mergeCell ref="I17813:I17815"/>
    <mergeCell ref="J17813:J17815"/>
    <mergeCell ref="A17816:A17818"/>
    <mergeCell ref="B17816:B17818"/>
    <mergeCell ref="C17816:C17818"/>
    <mergeCell ref="D17816:D17818"/>
    <mergeCell ref="E17816:E17818"/>
    <mergeCell ref="H17816:H17818"/>
    <mergeCell ref="I17816:I17818"/>
    <mergeCell ref="J17816:J17818"/>
    <mergeCell ref="A17813:A17815"/>
    <mergeCell ref="B17813:B17815"/>
    <mergeCell ref="C17813:C17815"/>
    <mergeCell ref="D17813:D17815"/>
    <mergeCell ref="E17813:E17815"/>
    <mergeCell ref="H17813:H17815"/>
    <mergeCell ref="A17809:J17809"/>
    <mergeCell ref="A17810:A17812"/>
    <mergeCell ref="B17810:B17812"/>
    <mergeCell ref="C17810:C17812"/>
    <mergeCell ref="D17810:D17812"/>
    <mergeCell ref="E17810:E17812"/>
    <mergeCell ref="H17810:H17812"/>
    <mergeCell ref="I17810:I17812"/>
    <mergeCell ref="J17810:J17812"/>
    <mergeCell ref="I17802:I17805"/>
    <mergeCell ref="J17802:J17805"/>
    <mergeCell ref="A17806:A17808"/>
    <mergeCell ref="B17806:B17808"/>
    <mergeCell ref="C17806:C17808"/>
    <mergeCell ref="D17806:D17808"/>
    <mergeCell ref="E17806:E17808"/>
    <mergeCell ref="H17806:H17808"/>
    <mergeCell ref="I17806:I17808"/>
    <mergeCell ref="J17806:J17808"/>
    <mergeCell ref="A17802:A17805"/>
    <mergeCell ref="B17802:B17805"/>
    <mergeCell ref="C17802:C17805"/>
    <mergeCell ref="D17802:D17805"/>
    <mergeCell ref="E17802:E17805"/>
    <mergeCell ref="H17802:H17805"/>
    <mergeCell ref="A17833:J17833"/>
    <mergeCell ref="A17834:A17836"/>
    <mergeCell ref="B17834:B17836"/>
    <mergeCell ref="C17834:C17836"/>
    <mergeCell ref="D17834:D17836"/>
    <mergeCell ref="E17834:E17836"/>
    <mergeCell ref="H17834:H17836"/>
    <mergeCell ref="I17834:I17836"/>
    <mergeCell ref="J17834:J17836"/>
    <mergeCell ref="I17825:I17828"/>
    <mergeCell ref="J17825:J17828"/>
    <mergeCell ref="A17829:A17832"/>
    <mergeCell ref="B17829:B17832"/>
    <mergeCell ref="C17829:C17832"/>
    <mergeCell ref="D17829:D17832"/>
    <mergeCell ref="E17829:E17832"/>
    <mergeCell ref="H17829:H17832"/>
    <mergeCell ref="I17829:I17832"/>
    <mergeCell ref="J17829:J17832"/>
    <mergeCell ref="A17825:A17828"/>
    <mergeCell ref="B17825:B17828"/>
    <mergeCell ref="C17825:C17828"/>
    <mergeCell ref="D17825:D17828"/>
    <mergeCell ref="E17825:E17828"/>
    <mergeCell ref="H17825:H17828"/>
    <mergeCell ref="I17819:I17821"/>
    <mergeCell ref="J17819:J17821"/>
    <mergeCell ref="A17822:A17824"/>
    <mergeCell ref="B17822:B17824"/>
    <mergeCell ref="C17822:C17824"/>
    <mergeCell ref="D17822:D17824"/>
    <mergeCell ref="E17822:E17824"/>
    <mergeCell ref="H17822:H17824"/>
    <mergeCell ref="I17822:I17824"/>
    <mergeCell ref="J17822:J17824"/>
    <mergeCell ref="A17819:A17821"/>
    <mergeCell ref="B17819:B17821"/>
    <mergeCell ref="C17819:C17821"/>
    <mergeCell ref="D17819:D17821"/>
    <mergeCell ref="E17819:E17821"/>
    <mergeCell ref="H17819:H17821"/>
    <mergeCell ref="I17851:I17853"/>
    <mergeCell ref="J17851:J17853"/>
    <mergeCell ref="A17854:A17856"/>
    <mergeCell ref="B17854:B17856"/>
    <mergeCell ref="C17854:C17856"/>
    <mergeCell ref="D17854:D17856"/>
    <mergeCell ref="E17854:E17856"/>
    <mergeCell ref="H17854:H17856"/>
    <mergeCell ref="I17854:I17856"/>
    <mergeCell ref="J17854:J17856"/>
    <mergeCell ref="A17851:A17853"/>
    <mergeCell ref="B17851:B17853"/>
    <mergeCell ref="C17851:C17853"/>
    <mergeCell ref="D17851:D17853"/>
    <mergeCell ref="E17851:E17853"/>
    <mergeCell ref="H17851:H17853"/>
    <mergeCell ref="I17844:I17847"/>
    <mergeCell ref="J17844:J17847"/>
    <mergeCell ref="A17848:A17850"/>
    <mergeCell ref="B17848:B17850"/>
    <mergeCell ref="C17848:C17850"/>
    <mergeCell ref="D17848:D17850"/>
    <mergeCell ref="E17848:E17850"/>
    <mergeCell ref="H17848:H17850"/>
    <mergeCell ref="I17848:I17850"/>
    <mergeCell ref="J17848:J17850"/>
    <mergeCell ref="A17844:A17847"/>
    <mergeCell ref="B17844:B17847"/>
    <mergeCell ref="C17844:C17847"/>
    <mergeCell ref="D17844:D17847"/>
    <mergeCell ref="E17844:E17847"/>
    <mergeCell ref="H17844:H17847"/>
    <mergeCell ref="I17837:I17839"/>
    <mergeCell ref="J17837:J17839"/>
    <mergeCell ref="A17840:A17843"/>
    <mergeCell ref="B17840:B17843"/>
    <mergeCell ref="C17840:C17843"/>
    <mergeCell ref="D17840:D17843"/>
    <mergeCell ref="E17840:E17843"/>
    <mergeCell ref="H17840:H17843"/>
    <mergeCell ref="I17840:I17843"/>
    <mergeCell ref="J17840:J17843"/>
    <mergeCell ref="A17837:A17839"/>
    <mergeCell ref="B17837:B17839"/>
    <mergeCell ref="C17837:C17839"/>
    <mergeCell ref="D17837:D17839"/>
    <mergeCell ref="E17837:E17839"/>
    <mergeCell ref="H17837:H17839"/>
    <mergeCell ref="I17870:I17872"/>
    <mergeCell ref="J17870:J17872"/>
    <mergeCell ref="A17873:A17875"/>
    <mergeCell ref="B17873:B17875"/>
    <mergeCell ref="C17873:C17875"/>
    <mergeCell ref="D17873:D17875"/>
    <mergeCell ref="E17873:E17875"/>
    <mergeCell ref="H17873:H17875"/>
    <mergeCell ref="I17873:I17875"/>
    <mergeCell ref="J17873:J17875"/>
    <mergeCell ref="A17870:A17872"/>
    <mergeCell ref="B17870:B17872"/>
    <mergeCell ref="C17870:C17872"/>
    <mergeCell ref="D17870:D17872"/>
    <mergeCell ref="E17870:E17872"/>
    <mergeCell ref="H17870:H17872"/>
    <mergeCell ref="I17864:I17866"/>
    <mergeCell ref="J17864:J17866"/>
    <mergeCell ref="A17867:A17869"/>
    <mergeCell ref="B17867:B17869"/>
    <mergeCell ref="C17867:C17869"/>
    <mergeCell ref="D17867:D17869"/>
    <mergeCell ref="E17867:E17869"/>
    <mergeCell ref="H17867:H17869"/>
    <mergeCell ref="I17867:I17869"/>
    <mergeCell ref="J17867:J17869"/>
    <mergeCell ref="A17864:A17866"/>
    <mergeCell ref="B17864:B17866"/>
    <mergeCell ref="C17864:C17866"/>
    <mergeCell ref="D17864:D17866"/>
    <mergeCell ref="E17864:E17866"/>
    <mergeCell ref="H17864:H17866"/>
    <mergeCell ref="I17857:I17860"/>
    <mergeCell ref="J17857:J17860"/>
    <mergeCell ref="A17861:A17863"/>
    <mergeCell ref="B17861:B17863"/>
    <mergeCell ref="C17861:C17863"/>
    <mergeCell ref="D17861:D17863"/>
    <mergeCell ref="E17861:E17863"/>
    <mergeCell ref="H17861:H17863"/>
    <mergeCell ref="I17861:I17863"/>
    <mergeCell ref="J17861:J17863"/>
    <mergeCell ref="A17857:A17860"/>
    <mergeCell ref="B17857:B17860"/>
    <mergeCell ref="C17857:C17860"/>
    <mergeCell ref="D17857:D17860"/>
    <mergeCell ref="E17857:E17860"/>
    <mergeCell ref="H17857:H17860"/>
    <mergeCell ref="I17888:I17890"/>
    <mergeCell ref="J17888:J17890"/>
    <mergeCell ref="A17891:A17893"/>
    <mergeCell ref="B17891:B17893"/>
    <mergeCell ref="C17891:C17893"/>
    <mergeCell ref="D17891:D17893"/>
    <mergeCell ref="E17891:E17893"/>
    <mergeCell ref="H17891:H17893"/>
    <mergeCell ref="I17891:I17893"/>
    <mergeCell ref="J17891:J17893"/>
    <mergeCell ref="A17888:A17890"/>
    <mergeCell ref="B17888:B17890"/>
    <mergeCell ref="C17888:C17890"/>
    <mergeCell ref="D17888:D17890"/>
    <mergeCell ref="E17888:E17890"/>
    <mergeCell ref="H17888:H17890"/>
    <mergeCell ref="I17882:I17884"/>
    <mergeCell ref="J17882:J17884"/>
    <mergeCell ref="A17885:A17887"/>
    <mergeCell ref="B17885:B17887"/>
    <mergeCell ref="C17885:C17887"/>
    <mergeCell ref="D17885:D17887"/>
    <mergeCell ref="E17885:E17887"/>
    <mergeCell ref="H17885:H17887"/>
    <mergeCell ref="I17885:I17887"/>
    <mergeCell ref="J17885:J17887"/>
    <mergeCell ref="A17882:A17884"/>
    <mergeCell ref="B17882:B17884"/>
    <mergeCell ref="C17882:C17884"/>
    <mergeCell ref="D17882:D17884"/>
    <mergeCell ref="E17882:E17884"/>
    <mergeCell ref="H17882:H17884"/>
    <mergeCell ref="I17876:I17878"/>
    <mergeCell ref="J17876:J17878"/>
    <mergeCell ref="A17879:A17881"/>
    <mergeCell ref="B17879:B17881"/>
    <mergeCell ref="C17879:C17881"/>
    <mergeCell ref="D17879:D17881"/>
    <mergeCell ref="E17879:E17881"/>
    <mergeCell ref="H17879:H17881"/>
    <mergeCell ref="I17879:I17881"/>
    <mergeCell ref="J17879:J17881"/>
    <mergeCell ref="A17876:A17878"/>
    <mergeCell ref="B17876:B17878"/>
    <mergeCell ref="C17876:C17878"/>
    <mergeCell ref="D17876:D17878"/>
    <mergeCell ref="E17876:E17878"/>
    <mergeCell ref="H17876:H17878"/>
    <mergeCell ref="I17907:I17909"/>
    <mergeCell ref="J17907:J17909"/>
    <mergeCell ref="A17910:A17912"/>
    <mergeCell ref="B17910:B17912"/>
    <mergeCell ref="C17910:C17912"/>
    <mergeCell ref="D17910:D17912"/>
    <mergeCell ref="E17910:E17912"/>
    <mergeCell ref="H17910:H17912"/>
    <mergeCell ref="I17910:I17912"/>
    <mergeCell ref="J17910:J17912"/>
    <mergeCell ref="A17907:A17909"/>
    <mergeCell ref="B17907:B17909"/>
    <mergeCell ref="C17907:C17909"/>
    <mergeCell ref="D17907:D17909"/>
    <mergeCell ref="E17907:E17909"/>
    <mergeCell ref="H17907:H17909"/>
    <mergeCell ref="I17900:I17902"/>
    <mergeCell ref="J17900:J17902"/>
    <mergeCell ref="A17903:A17906"/>
    <mergeCell ref="B17903:B17906"/>
    <mergeCell ref="C17903:C17906"/>
    <mergeCell ref="D17903:D17906"/>
    <mergeCell ref="E17903:E17906"/>
    <mergeCell ref="H17903:H17906"/>
    <mergeCell ref="I17903:I17906"/>
    <mergeCell ref="J17903:J17906"/>
    <mergeCell ref="A17900:A17902"/>
    <mergeCell ref="B17900:B17902"/>
    <mergeCell ref="C17900:C17902"/>
    <mergeCell ref="D17900:D17902"/>
    <mergeCell ref="E17900:E17902"/>
    <mergeCell ref="H17900:H17902"/>
    <mergeCell ref="I17894:I17896"/>
    <mergeCell ref="J17894:J17896"/>
    <mergeCell ref="A17897:A17899"/>
    <mergeCell ref="B17897:B17899"/>
    <mergeCell ref="C17897:C17899"/>
    <mergeCell ref="D17897:D17899"/>
    <mergeCell ref="E17897:E17899"/>
    <mergeCell ref="H17897:H17899"/>
    <mergeCell ref="I17897:I17899"/>
    <mergeCell ref="J17897:J17899"/>
    <mergeCell ref="A17894:A17896"/>
    <mergeCell ref="B17894:B17896"/>
    <mergeCell ref="C17894:C17896"/>
    <mergeCell ref="D17894:D17896"/>
    <mergeCell ref="E17894:E17896"/>
    <mergeCell ref="H17894:H17896"/>
    <mergeCell ref="I17925:I17927"/>
    <mergeCell ref="J17925:J17927"/>
    <mergeCell ref="A17928:A17930"/>
    <mergeCell ref="B17928:B17930"/>
    <mergeCell ref="C17928:C17930"/>
    <mergeCell ref="D17928:D17930"/>
    <mergeCell ref="E17928:E17930"/>
    <mergeCell ref="H17928:H17930"/>
    <mergeCell ref="I17928:I17930"/>
    <mergeCell ref="J17928:J17930"/>
    <mergeCell ref="A17925:A17927"/>
    <mergeCell ref="B17925:B17927"/>
    <mergeCell ref="C17925:C17927"/>
    <mergeCell ref="D17925:D17927"/>
    <mergeCell ref="E17925:E17927"/>
    <mergeCell ref="H17925:H17927"/>
    <mergeCell ref="I17919:I17921"/>
    <mergeCell ref="J17919:J17921"/>
    <mergeCell ref="A17922:A17924"/>
    <mergeCell ref="B17922:B17924"/>
    <mergeCell ref="C17922:C17924"/>
    <mergeCell ref="D17922:D17924"/>
    <mergeCell ref="E17922:E17924"/>
    <mergeCell ref="H17922:H17924"/>
    <mergeCell ref="I17922:I17924"/>
    <mergeCell ref="J17922:J17924"/>
    <mergeCell ref="A17919:A17921"/>
    <mergeCell ref="B17919:B17921"/>
    <mergeCell ref="C17919:C17921"/>
    <mergeCell ref="D17919:D17921"/>
    <mergeCell ref="E17919:E17921"/>
    <mergeCell ref="H17919:H17921"/>
    <mergeCell ref="I17913:I17915"/>
    <mergeCell ref="J17913:J17915"/>
    <mergeCell ref="A17916:A17918"/>
    <mergeCell ref="B17916:B17918"/>
    <mergeCell ref="C17916:C17918"/>
    <mergeCell ref="D17916:D17918"/>
    <mergeCell ref="E17916:E17918"/>
    <mergeCell ref="H17916:H17918"/>
    <mergeCell ref="I17916:I17918"/>
    <mergeCell ref="J17916:J17918"/>
    <mergeCell ref="A17913:A17915"/>
    <mergeCell ref="B17913:B17915"/>
    <mergeCell ref="C17913:C17915"/>
    <mergeCell ref="D17913:D17915"/>
    <mergeCell ref="E17913:E17915"/>
    <mergeCell ref="H17913:H17915"/>
    <mergeCell ref="I17943:I17946"/>
    <mergeCell ref="J17943:J17946"/>
    <mergeCell ref="A17947:A17949"/>
    <mergeCell ref="B17947:B17949"/>
    <mergeCell ref="C17947:C17949"/>
    <mergeCell ref="D17947:D17949"/>
    <mergeCell ref="E17947:E17949"/>
    <mergeCell ref="H17947:H17949"/>
    <mergeCell ref="I17947:I17949"/>
    <mergeCell ref="J17947:J17949"/>
    <mergeCell ref="A17943:A17946"/>
    <mergeCell ref="B17943:B17946"/>
    <mergeCell ref="C17943:C17946"/>
    <mergeCell ref="D17943:D17946"/>
    <mergeCell ref="E17943:E17946"/>
    <mergeCell ref="H17943:H17946"/>
    <mergeCell ref="I17937:I17939"/>
    <mergeCell ref="J17937:J17939"/>
    <mergeCell ref="A17940:A17942"/>
    <mergeCell ref="B17940:B17942"/>
    <mergeCell ref="C17940:C17942"/>
    <mergeCell ref="D17940:D17942"/>
    <mergeCell ref="E17940:E17942"/>
    <mergeCell ref="H17940:H17942"/>
    <mergeCell ref="I17940:I17942"/>
    <mergeCell ref="J17940:J17942"/>
    <mergeCell ref="A17937:A17939"/>
    <mergeCell ref="B17937:B17939"/>
    <mergeCell ref="C17937:C17939"/>
    <mergeCell ref="D17937:D17939"/>
    <mergeCell ref="E17937:E17939"/>
    <mergeCell ref="H17937:H17939"/>
    <mergeCell ref="I17931:I17933"/>
    <mergeCell ref="J17931:J17933"/>
    <mergeCell ref="A17934:A17936"/>
    <mergeCell ref="B17934:B17936"/>
    <mergeCell ref="C17934:C17936"/>
    <mergeCell ref="D17934:D17936"/>
    <mergeCell ref="E17934:E17936"/>
    <mergeCell ref="H17934:H17936"/>
    <mergeCell ref="I17934:I17936"/>
    <mergeCell ref="J17934:J17936"/>
    <mergeCell ref="A17931:A17933"/>
    <mergeCell ref="B17931:B17933"/>
    <mergeCell ref="C17931:C17933"/>
    <mergeCell ref="D17931:D17933"/>
    <mergeCell ref="E17931:E17933"/>
    <mergeCell ref="H17931:H17933"/>
    <mergeCell ref="I17962:I17965"/>
    <mergeCell ref="J17962:J17965"/>
    <mergeCell ref="A17966:A17968"/>
    <mergeCell ref="B17966:B17968"/>
    <mergeCell ref="C17966:C17968"/>
    <mergeCell ref="D17966:D17968"/>
    <mergeCell ref="E17966:E17968"/>
    <mergeCell ref="H17966:H17968"/>
    <mergeCell ref="I17966:I17968"/>
    <mergeCell ref="J17966:J17968"/>
    <mergeCell ref="A17962:A17965"/>
    <mergeCell ref="B17962:B17965"/>
    <mergeCell ref="C17962:C17965"/>
    <mergeCell ref="D17962:D17965"/>
    <mergeCell ref="E17962:E17965"/>
    <mergeCell ref="H17962:H17965"/>
    <mergeCell ref="I17956:I17958"/>
    <mergeCell ref="J17956:J17958"/>
    <mergeCell ref="A17959:A17961"/>
    <mergeCell ref="B17959:B17961"/>
    <mergeCell ref="C17959:C17961"/>
    <mergeCell ref="D17959:D17961"/>
    <mergeCell ref="E17959:E17961"/>
    <mergeCell ref="H17959:H17961"/>
    <mergeCell ref="I17959:I17961"/>
    <mergeCell ref="J17959:J17961"/>
    <mergeCell ref="A17956:A17958"/>
    <mergeCell ref="B17956:B17958"/>
    <mergeCell ref="C17956:C17958"/>
    <mergeCell ref="D17956:D17958"/>
    <mergeCell ref="E17956:E17958"/>
    <mergeCell ref="H17956:H17958"/>
    <mergeCell ref="I17950:I17952"/>
    <mergeCell ref="J17950:J17952"/>
    <mergeCell ref="A17953:A17955"/>
    <mergeCell ref="B17953:B17955"/>
    <mergeCell ref="C17953:C17955"/>
    <mergeCell ref="D17953:D17955"/>
    <mergeCell ref="E17953:E17955"/>
    <mergeCell ref="H17953:H17955"/>
    <mergeCell ref="I17953:I17955"/>
    <mergeCell ref="J17953:J17955"/>
    <mergeCell ref="A17950:A17952"/>
    <mergeCell ref="B17950:B17952"/>
    <mergeCell ref="C17950:C17952"/>
    <mergeCell ref="D17950:D17952"/>
    <mergeCell ref="E17950:E17952"/>
    <mergeCell ref="H17950:H17952"/>
    <mergeCell ref="I17982:I17984"/>
    <mergeCell ref="J17982:J17984"/>
    <mergeCell ref="A17985:A17987"/>
    <mergeCell ref="B17985:B17987"/>
    <mergeCell ref="C17985:C17987"/>
    <mergeCell ref="D17985:D17987"/>
    <mergeCell ref="E17985:E17987"/>
    <mergeCell ref="H17985:H17987"/>
    <mergeCell ref="I17985:I17987"/>
    <mergeCell ref="J17985:J17987"/>
    <mergeCell ref="A17982:A17984"/>
    <mergeCell ref="B17982:B17984"/>
    <mergeCell ref="C17982:C17984"/>
    <mergeCell ref="D17982:D17984"/>
    <mergeCell ref="E17982:E17984"/>
    <mergeCell ref="H17982:H17984"/>
    <mergeCell ref="I17975:I17978"/>
    <mergeCell ref="J17975:J17978"/>
    <mergeCell ref="A17979:A17981"/>
    <mergeCell ref="B17979:B17981"/>
    <mergeCell ref="C17979:C17981"/>
    <mergeCell ref="D17979:D17981"/>
    <mergeCell ref="E17979:E17981"/>
    <mergeCell ref="H17979:H17981"/>
    <mergeCell ref="I17979:I17981"/>
    <mergeCell ref="J17979:J17981"/>
    <mergeCell ref="A17975:A17978"/>
    <mergeCell ref="B17975:B17978"/>
    <mergeCell ref="C17975:C17978"/>
    <mergeCell ref="D17975:D17978"/>
    <mergeCell ref="E17975:E17978"/>
    <mergeCell ref="H17975:H17978"/>
    <mergeCell ref="I17969:I17971"/>
    <mergeCell ref="J17969:J17971"/>
    <mergeCell ref="A17972:A17974"/>
    <mergeCell ref="B17972:B17974"/>
    <mergeCell ref="C17972:C17974"/>
    <mergeCell ref="D17972:D17974"/>
    <mergeCell ref="E17972:E17974"/>
    <mergeCell ref="H17972:H17974"/>
    <mergeCell ref="I17972:I17974"/>
    <mergeCell ref="J17972:J17974"/>
    <mergeCell ref="A17969:A17971"/>
    <mergeCell ref="B17969:B17971"/>
    <mergeCell ref="C17969:C17971"/>
    <mergeCell ref="D17969:D17971"/>
    <mergeCell ref="E17969:E17971"/>
    <mergeCell ref="H17969:H17971"/>
    <mergeCell ref="I18000:I18002"/>
    <mergeCell ref="J18000:J18002"/>
    <mergeCell ref="A18003:A18005"/>
    <mergeCell ref="B18003:B18005"/>
    <mergeCell ref="C18003:C18005"/>
    <mergeCell ref="D18003:D18005"/>
    <mergeCell ref="E18003:E18005"/>
    <mergeCell ref="H18003:H18005"/>
    <mergeCell ref="I18003:I18005"/>
    <mergeCell ref="J18003:J18005"/>
    <mergeCell ref="A18000:A18002"/>
    <mergeCell ref="B18000:B18002"/>
    <mergeCell ref="C18000:C18002"/>
    <mergeCell ref="D18000:D18002"/>
    <mergeCell ref="E18000:E18002"/>
    <mergeCell ref="H18000:H18002"/>
    <mergeCell ref="I17994:I17996"/>
    <mergeCell ref="J17994:J17996"/>
    <mergeCell ref="A17997:A17999"/>
    <mergeCell ref="B17997:B17999"/>
    <mergeCell ref="C17997:C17999"/>
    <mergeCell ref="D17997:D17999"/>
    <mergeCell ref="E17997:E17999"/>
    <mergeCell ref="H17997:H17999"/>
    <mergeCell ref="I17997:I17999"/>
    <mergeCell ref="J17997:J17999"/>
    <mergeCell ref="A17994:A17996"/>
    <mergeCell ref="B17994:B17996"/>
    <mergeCell ref="C17994:C17996"/>
    <mergeCell ref="D17994:D17996"/>
    <mergeCell ref="E17994:E17996"/>
    <mergeCell ref="H17994:H17996"/>
    <mergeCell ref="I17988:I17990"/>
    <mergeCell ref="J17988:J17990"/>
    <mergeCell ref="A17991:A17993"/>
    <mergeCell ref="B17991:B17993"/>
    <mergeCell ref="C17991:C17993"/>
    <mergeCell ref="D17991:D17993"/>
    <mergeCell ref="E17991:E17993"/>
    <mergeCell ref="H17991:H17993"/>
    <mergeCell ref="I17991:I17993"/>
    <mergeCell ref="J17991:J17993"/>
    <mergeCell ref="A17988:A17990"/>
    <mergeCell ref="B17988:B17990"/>
    <mergeCell ref="C17988:C17990"/>
    <mergeCell ref="D17988:D17990"/>
    <mergeCell ref="E17988:E17990"/>
    <mergeCell ref="H17988:H17990"/>
    <mergeCell ref="I18018:I18020"/>
    <mergeCell ref="J18018:J18020"/>
    <mergeCell ref="A18021:A18023"/>
    <mergeCell ref="B18021:B18023"/>
    <mergeCell ref="C18021:C18023"/>
    <mergeCell ref="D18021:D18023"/>
    <mergeCell ref="E18021:E18023"/>
    <mergeCell ref="H18021:H18023"/>
    <mergeCell ref="I18021:I18023"/>
    <mergeCell ref="J18021:J18023"/>
    <mergeCell ref="A18018:A18020"/>
    <mergeCell ref="B18018:B18020"/>
    <mergeCell ref="C18018:C18020"/>
    <mergeCell ref="D18018:D18020"/>
    <mergeCell ref="E18018:E18020"/>
    <mergeCell ref="H18018:H18020"/>
    <mergeCell ref="I18012:I18014"/>
    <mergeCell ref="J18012:J18014"/>
    <mergeCell ref="A18015:A18017"/>
    <mergeCell ref="B18015:B18017"/>
    <mergeCell ref="C18015:C18017"/>
    <mergeCell ref="D18015:D18017"/>
    <mergeCell ref="E18015:E18017"/>
    <mergeCell ref="H18015:H18017"/>
    <mergeCell ref="I18015:I18017"/>
    <mergeCell ref="J18015:J18017"/>
    <mergeCell ref="A18012:A18014"/>
    <mergeCell ref="B18012:B18014"/>
    <mergeCell ref="C18012:C18014"/>
    <mergeCell ref="D18012:D18014"/>
    <mergeCell ref="E18012:E18014"/>
    <mergeCell ref="H18012:H18014"/>
    <mergeCell ref="I18006:I18008"/>
    <mergeCell ref="J18006:J18008"/>
    <mergeCell ref="A18009:A18011"/>
    <mergeCell ref="B18009:B18011"/>
    <mergeCell ref="C18009:C18011"/>
    <mergeCell ref="D18009:D18011"/>
    <mergeCell ref="E18009:E18011"/>
    <mergeCell ref="H18009:H18011"/>
    <mergeCell ref="I18009:I18011"/>
    <mergeCell ref="J18009:J18011"/>
    <mergeCell ref="A18006:A18008"/>
    <mergeCell ref="B18006:B18008"/>
    <mergeCell ref="C18006:C18008"/>
    <mergeCell ref="D18006:D18008"/>
    <mergeCell ref="E18006:E18008"/>
    <mergeCell ref="H18006:H18008"/>
    <mergeCell ref="A18036:J18036"/>
    <mergeCell ref="A18037:B18037"/>
    <mergeCell ref="A18038:J18038"/>
    <mergeCell ref="A18039:J18039"/>
    <mergeCell ref="A18040:J18040"/>
    <mergeCell ref="A18041:J18041"/>
    <mergeCell ref="I18030:I18032"/>
    <mergeCell ref="J18030:J18032"/>
    <mergeCell ref="A18033:A18035"/>
    <mergeCell ref="B18033:B18035"/>
    <mergeCell ref="C18033:C18035"/>
    <mergeCell ref="D18033:D18035"/>
    <mergeCell ref="E18033:E18035"/>
    <mergeCell ref="H18033:H18035"/>
    <mergeCell ref="I18033:I18035"/>
    <mergeCell ref="J18033:J18035"/>
    <mergeCell ref="A18030:A18032"/>
    <mergeCell ref="B18030:B18032"/>
    <mergeCell ref="C18030:C18032"/>
    <mergeCell ref="D18030:D18032"/>
    <mergeCell ref="E18030:E18032"/>
    <mergeCell ref="H18030:H18032"/>
    <mergeCell ref="I18024:I18026"/>
    <mergeCell ref="J18024:J18026"/>
    <mergeCell ref="A18027:A18029"/>
    <mergeCell ref="B18027:B18029"/>
    <mergeCell ref="C18027:C18029"/>
    <mergeCell ref="D18027:D18029"/>
    <mergeCell ref="E18027:E18029"/>
    <mergeCell ref="H18027:H18029"/>
    <mergeCell ref="I18027:I18029"/>
    <mergeCell ref="J18027:J18029"/>
    <mergeCell ref="A18024:A18026"/>
    <mergeCell ref="B18024:B18026"/>
    <mergeCell ref="C18024:C18026"/>
    <mergeCell ref="D18024:D18026"/>
    <mergeCell ref="E18024:E18026"/>
    <mergeCell ref="H18024:H18026"/>
    <mergeCell ref="J18054:J18056"/>
    <mergeCell ref="A18057:A18059"/>
    <mergeCell ref="B18057:B18059"/>
    <mergeCell ref="C18057:C18059"/>
    <mergeCell ref="D18057:D18059"/>
    <mergeCell ref="E18057:E18059"/>
    <mergeCell ref="H18057:H18059"/>
    <mergeCell ref="I18057:I18059"/>
    <mergeCell ref="J18057:J18059"/>
    <mergeCell ref="A18051:J18051"/>
    <mergeCell ref="A18052:J18052"/>
    <mergeCell ref="A18053:J18053"/>
    <mergeCell ref="A18054:A18056"/>
    <mergeCell ref="B18054:B18056"/>
    <mergeCell ref="C18054:C18056"/>
    <mergeCell ref="D18054:D18056"/>
    <mergeCell ref="E18054:E18056"/>
    <mergeCell ref="H18054:H18056"/>
    <mergeCell ref="I18054:I18056"/>
    <mergeCell ref="J18045:J18047"/>
    <mergeCell ref="A18048:A18050"/>
    <mergeCell ref="B18048:B18050"/>
    <mergeCell ref="C18048:C18050"/>
    <mergeCell ref="D18048:D18050"/>
    <mergeCell ref="E18048:E18050"/>
    <mergeCell ref="H18048:H18050"/>
    <mergeCell ref="I18048:I18050"/>
    <mergeCell ref="J18048:J18050"/>
    <mergeCell ref="A18042:J18042"/>
    <mergeCell ref="A18043:J18043"/>
    <mergeCell ref="A18044:J18044"/>
    <mergeCell ref="A18045:A18047"/>
    <mergeCell ref="B18045:B18047"/>
    <mergeCell ref="C18045:C18047"/>
    <mergeCell ref="D18045:D18047"/>
    <mergeCell ref="E18045:E18047"/>
    <mergeCell ref="H18045:H18047"/>
    <mergeCell ref="I18045:I18047"/>
    <mergeCell ref="I18073:I18075"/>
    <mergeCell ref="J18073:J18075"/>
    <mergeCell ref="A18076:A18078"/>
    <mergeCell ref="B18076:B18078"/>
    <mergeCell ref="C18076:C18078"/>
    <mergeCell ref="D18076:D18078"/>
    <mergeCell ref="E18076:E18078"/>
    <mergeCell ref="H18076:H18078"/>
    <mergeCell ref="I18076:I18078"/>
    <mergeCell ref="J18076:J18078"/>
    <mergeCell ref="A18073:A18075"/>
    <mergeCell ref="B18073:B18075"/>
    <mergeCell ref="C18073:C18075"/>
    <mergeCell ref="D18073:D18075"/>
    <mergeCell ref="E18073:E18075"/>
    <mergeCell ref="H18073:H18075"/>
    <mergeCell ref="I18067:I18069"/>
    <mergeCell ref="J18067:J18069"/>
    <mergeCell ref="A18070:A18072"/>
    <mergeCell ref="B18070:B18072"/>
    <mergeCell ref="C18070:C18072"/>
    <mergeCell ref="D18070:D18072"/>
    <mergeCell ref="E18070:E18072"/>
    <mergeCell ref="H18070:H18072"/>
    <mergeCell ref="I18070:I18072"/>
    <mergeCell ref="J18070:J18072"/>
    <mergeCell ref="A18067:A18069"/>
    <mergeCell ref="B18067:B18069"/>
    <mergeCell ref="C18067:C18069"/>
    <mergeCell ref="D18067:D18069"/>
    <mergeCell ref="E18067:E18069"/>
    <mergeCell ref="H18067:H18069"/>
    <mergeCell ref="I18060:I18062"/>
    <mergeCell ref="J18060:J18062"/>
    <mergeCell ref="A18063:J18063"/>
    <mergeCell ref="A18064:J18064"/>
    <mergeCell ref="A18065:J18065"/>
    <mergeCell ref="A18066:J18066"/>
    <mergeCell ref="A18060:A18062"/>
    <mergeCell ref="B18060:B18062"/>
    <mergeCell ref="C18060:C18062"/>
    <mergeCell ref="D18060:D18062"/>
    <mergeCell ref="E18060:E18062"/>
    <mergeCell ref="H18060:H18062"/>
    <mergeCell ref="I18091:I18093"/>
    <mergeCell ref="J18091:J18093"/>
    <mergeCell ref="A18094:A18096"/>
    <mergeCell ref="B18094:B18096"/>
    <mergeCell ref="C18094:C18096"/>
    <mergeCell ref="D18094:D18096"/>
    <mergeCell ref="E18094:E18096"/>
    <mergeCell ref="H18094:H18096"/>
    <mergeCell ref="I18094:I18096"/>
    <mergeCell ref="J18094:J18096"/>
    <mergeCell ref="A18091:A18093"/>
    <mergeCell ref="B18091:B18093"/>
    <mergeCell ref="C18091:C18093"/>
    <mergeCell ref="D18091:D18093"/>
    <mergeCell ref="E18091:E18093"/>
    <mergeCell ref="H18091:H18093"/>
    <mergeCell ref="I18085:I18087"/>
    <mergeCell ref="J18085:J18087"/>
    <mergeCell ref="A18088:A18090"/>
    <mergeCell ref="B18088:B18090"/>
    <mergeCell ref="C18088:C18090"/>
    <mergeCell ref="D18088:D18090"/>
    <mergeCell ref="E18088:E18090"/>
    <mergeCell ref="H18088:H18090"/>
    <mergeCell ref="I18088:I18090"/>
    <mergeCell ref="J18088:J18090"/>
    <mergeCell ref="A18085:A18087"/>
    <mergeCell ref="B18085:B18087"/>
    <mergeCell ref="C18085:C18087"/>
    <mergeCell ref="D18085:D18087"/>
    <mergeCell ref="E18085:E18087"/>
    <mergeCell ref="H18085:H18087"/>
    <mergeCell ref="I18079:I18081"/>
    <mergeCell ref="J18079:J18081"/>
    <mergeCell ref="A18082:A18084"/>
    <mergeCell ref="B18082:B18084"/>
    <mergeCell ref="C18082:C18084"/>
    <mergeCell ref="D18082:D18084"/>
    <mergeCell ref="E18082:E18084"/>
    <mergeCell ref="H18082:H18084"/>
    <mergeCell ref="I18082:I18084"/>
    <mergeCell ref="J18082:J18084"/>
    <mergeCell ref="A18079:A18081"/>
    <mergeCell ref="B18079:B18081"/>
    <mergeCell ref="C18079:C18081"/>
    <mergeCell ref="D18079:D18081"/>
    <mergeCell ref="E18079:E18081"/>
    <mergeCell ref="H18079:H18081"/>
    <mergeCell ref="I18109:I18111"/>
    <mergeCell ref="J18109:J18111"/>
    <mergeCell ref="A18112:A18115"/>
    <mergeCell ref="B18112:B18115"/>
    <mergeCell ref="C18112:C18115"/>
    <mergeCell ref="D18112:D18115"/>
    <mergeCell ref="E18112:E18115"/>
    <mergeCell ref="H18112:H18115"/>
    <mergeCell ref="I18112:I18115"/>
    <mergeCell ref="J18112:J18115"/>
    <mergeCell ref="A18109:A18111"/>
    <mergeCell ref="B18109:B18111"/>
    <mergeCell ref="C18109:C18111"/>
    <mergeCell ref="D18109:D18111"/>
    <mergeCell ref="E18109:E18111"/>
    <mergeCell ref="H18109:H18111"/>
    <mergeCell ref="I18103:I18105"/>
    <mergeCell ref="J18103:J18105"/>
    <mergeCell ref="A18106:A18108"/>
    <mergeCell ref="B18106:B18108"/>
    <mergeCell ref="C18106:C18108"/>
    <mergeCell ref="D18106:D18108"/>
    <mergeCell ref="E18106:E18108"/>
    <mergeCell ref="H18106:H18108"/>
    <mergeCell ref="I18106:I18108"/>
    <mergeCell ref="J18106:J18108"/>
    <mergeCell ref="A18103:A18105"/>
    <mergeCell ref="B18103:B18105"/>
    <mergeCell ref="C18103:C18105"/>
    <mergeCell ref="D18103:D18105"/>
    <mergeCell ref="E18103:E18105"/>
    <mergeCell ref="H18103:H18105"/>
    <mergeCell ref="A18097:J18097"/>
    <mergeCell ref="A18098:J18098"/>
    <mergeCell ref="A18099:J18099"/>
    <mergeCell ref="A18100:J18100"/>
    <mergeCell ref="A18101:J18101"/>
    <mergeCell ref="A18102:J18102"/>
    <mergeCell ref="I18130:I18132"/>
    <mergeCell ref="J18130:J18132"/>
    <mergeCell ref="A18133:A18135"/>
    <mergeCell ref="B18133:B18135"/>
    <mergeCell ref="C18133:C18135"/>
    <mergeCell ref="D18133:D18135"/>
    <mergeCell ref="E18133:E18135"/>
    <mergeCell ref="H18133:H18135"/>
    <mergeCell ref="I18133:I18135"/>
    <mergeCell ref="J18133:J18135"/>
    <mergeCell ref="A18130:A18132"/>
    <mergeCell ref="B18130:B18132"/>
    <mergeCell ref="C18130:C18132"/>
    <mergeCell ref="D18130:D18132"/>
    <mergeCell ref="E18130:E18132"/>
    <mergeCell ref="H18130:H18132"/>
    <mergeCell ref="I18122:I18125"/>
    <mergeCell ref="J18122:J18125"/>
    <mergeCell ref="A18126:A18129"/>
    <mergeCell ref="B18126:B18129"/>
    <mergeCell ref="C18126:C18129"/>
    <mergeCell ref="D18126:D18129"/>
    <mergeCell ref="E18126:E18129"/>
    <mergeCell ref="H18126:H18129"/>
    <mergeCell ref="I18126:I18129"/>
    <mergeCell ref="J18126:J18129"/>
    <mergeCell ref="A18122:A18125"/>
    <mergeCell ref="B18122:B18125"/>
    <mergeCell ref="C18122:C18125"/>
    <mergeCell ref="D18122:D18125"/>
    <mergeCell ref="E18122:E18125"/>
    <mergeCell ref="H18122:H18125"/>
    <mergeCell ref="I18116:I18118"/>
    <mergeCell ref="J18116:J18118"/>
    <mergeCell ref="A18119:A18121"/>
    <mergeCell ref="B18119:B18121"/>
    <mergeCell ref="C18119:C18121"/>
    <mergeCell ref="D18119:D18121"/>
    <mergeCell ref="E18119:E18121"/>
    <mergeCell ref="H18119:H18121"/>
    <mergeCell ref="I18119:I18121"/>
    <mergeCell ref="J18119:J18121"/>
    <mergeCell ref="A18116:A18118"/>
    <mergeCell ref="B18116:B18118"/>
    <mergeCell ref="C18116:C18118"/>
    <mergeCell ref="D18116:D18118"/>
    <mergeCell ref="E18116:E18118"/>
    <mergeCell ref="H18116:H18118"/>
    <mergeCell ref="A18148:J18148"/>
    <mergeCell ref="A18149:J18149"/>
    <mergeCell ref="A18150:J18150"/>
    <mergeCell ref="A18151:A18153"/>
    <mergeCell ref="B18151:B18153"/>
    <mergeCell ref="C18151:C18153"/>
    <mergeCell ref="D18151:D18153"/>
    <mergeCell ref="E18151:E18153"/>
    <mergeCell ref="H18151:H18153"/>
    <mergeCell ref="I18151:I18153"/>
    <mergeCell ref="A18143:J18143"/>
    <mergeCell ref="A18144:J18144"/>
    <mergeCell ref="A18145:A18147"/>
    <mergeCell ref="B18145:B18147"/>
    <mergeCell ref="C18145:C18147"/>
    <mergeCell ref="D18145:D18147"/>
    <mergeCell ref="E18145:E18147"/>
    <mergeCell ref="H18145:H18147"/>
    <mergeCell ref="I18145:I18147"/>
    <mergeCell ref="J18145:J18147"/>
    <mergeCell ref="I18136:I18139"/>
    <mergeCell ref="J18136:J18139"/>
    <mergeCell ref="A18140:A18142"/>
    <mergeCell ref="B18140:B18142"/>
    <mergeCell ref="C18140:C18142"/>
    <mergeCell ref="D18140:D18142"/>
    <mergeCell ref="E18140:E18142"/>
    <mergeCell ref="H18140:H18142"/>
    <mergeCell ref="I18140:I18142"/>
    <mergeCell ref="J18140:J18142"/>
    <mergeCell ref="A18136:A18139"/>
    <mergeCell ref="B18136:B18139"/>
    <mergeCell ref="C18136:C18139"/>
    <mergeCell ref="D18136:D18139"/>
    <mergeCell ref="E18136:E18139"/>
    <mergeCell ref="H18136:H18139"/>
    <mergeCell ref="I18167:I18169"/>
    <mergeCell ref="J18167:J18169"/>
    <mergeCell ref="A18170:A18172"/>
    <mergeCell ref="B18170:B18172"/>
    <mergeCell ref="C18170:C18172"/>
    <mergeCell ref="D18170:D18172"/>
    <mergeCell ref="E18170:E18172"/>
    <mergeCell ref="H18170:H18172"/>
    <mergeCell ref="I18170:I18172"/>
    <mergeCell ref="J18170:J18172"/>
    <mergeCell ref="A18167:A18169"/>
    <mergeCell ref="B18167:B18169"/>
    <mergeCell ref="C18167:C18169"/>
    <mergeCell ref="D18167:D18169"/>
    <mergeCell ref="E18167:E18169"/>
    <mergeCell ref="H18167:H18169"/>
    <mergeCell ref="I18159:I18161"/>
    <mergeCell ref="J18159:J18161"/>
    <mergeCell ref="A18162:A18166"/>
    <mergeCell ref="B18162:B18166"/>
    <mergeCell ref="C18162:C18166"/>
    <mergeCell ref="D18162:D18166"/>
    <mergeCell ref="E18162:E18166"/>
    <mergeCell ref="H18162:H18166"/>
    <mergeCell ref="I18162:I18166"/>
    <mergeCell ref="J18162:J18166"/>
    <mergeCell ref="A18159:A18161"/>
    <mergeCell ref="B18159:B18161"/>
    <mergeCell ref="C18159:C18161"/>
    <mergeCell ref="D18159:D18161"/>
    <mergeCell ref="E18159:E18161"/>
    <mergeCell ref="H18159:H18161"/>
    <mergeCell ref="J18151:J18153"/>
    <mergeCell ref="A18154:A18158"/>
    <mergeCell ref="B18154:B18158"/>
    <mergeCell ref="C18154:C18158"/>
    <mergeCell ref="D18154:D18158"/>
    <mergeCell ref="E18154:E18158"/>
    <mergeCell ref="H18154:H18158"/>
    <mergeCell ref="I18154:I18158"/>
    <mergeCell ref="J18154:J18158"/>
    <mergeCell ref="I18185:I18187"/>
    <mergeCell ref="J18185:J18187"/>
    <mergeCell ref="A18188:A18190"/>
    <mergeCell ref="B18188:B18190"/>
    <mergeCell ref="C18188:C18190"/>
    <mergeCell ref="D18188:D18190"/>
    <mergeCell ref="E18188:E18190"/>
    <mergeCell ref="H18188:H18190"/>
    <mergeCell ref="I18188:I18190"/>
    <mergeCell ref="J18188:J18190"/>
    <mergeCell ref="A18185:A18187"/>
    <mergeCell ref="B18185:B18187"/>
    <mergeCell ref="C18185:C18187"/>
    <mergeCell ref="D18185:D18187"/>
    <mergeCell ref="E18185:E18187"/>
    <mergeCell ref="H18185:H18187"/>
    <mergeCell ref="I18179:I18181"/>
    <mergeCell ref="J18179:J18181"/>
    <mergeCell ref="A18182:A18184"/>
    <mergeCell ref="B18182:B18184"/>
    <mergeCell ref="C18182:C18184"/>
    <mergeCell ref="D18182:D18184"/>
    <mergeCell ref="E18182:E18184"/>
    <mergeCell ref="H18182:H18184"/>
    <mergeCell ref="I18182:I18184"/>
    <mergeCell ref="J18182:J18184"/>
    <mergeCell ref="A18179:A18181"/>
    <mergeCell ref="B18179:B18181"/>
    <mergeCell ref="C18179:C18181"/>
    <mergeCell ref="D18179:D18181"/>
    <mergeCell ref="E18179:E18181"/>
    <mergeCell ref="H18179:H18181"/>
    <mergeCell ref="I18173:I18175"/>
    <mergeCell ref="J18173:J18175"/>
    <mergeCell ref="A18176:A18178"/>
    <mergeCell ref="B18176:B18178"/>
    <mergeCell ref="C18176:C18178"/>
    <mergeCell ref="D18176:D18178"/>
    <mergeCell ref="E18176:E18178"/>
    <mergeCell ref="H18176:H18178"/>
    <mergeCell ref="I18176:I18178"/>
    <mergeCell ref="J18176:J18178"/>
    <mergeCell ref="A18173:A18175"/>
    <mergeCell ref="B18173:B18175"/>
    <mergeCell ref="C18173:C18175"/>
    <mergeCell ref="D18173:D18175"/>
    <mergeCell ref="E18173:E18175"/>
    <mergeCell ref="H18173:H18175"/>
    <mergeCell ref="I18202:I18204"/>
    <mergeCell ref="J18202:J18204"/>
    <mergeCell ref="A18205:J18205"/>
    <mergeCell ref="A18206:A18208"/>
    <mergeCell ref="B18206:B18208"/>
    <mergeCell ref="C18206:C18208"/>
    <mergeCell ref="D18206:D18208"/>
    <mergeCell ref="E18206:E18208"/>
    <mergeCell ref="H18206:H18208"/>
    <mergeCell ref="I18206:I18208"/>
    <mergeCell ref="A18202:A18204"/>
    <mergeCell ref="B18202:B18204"/>
    <mergeCell ref="C18202:C18204"/>
    <mergeCell ref="D18202:D18204"/>
    <mergeCell ref="E18202:E18204"/>
    <mergeCell ref="H18202:H18204"/>
    <mergeCell ref="I18195:I18198"/>
    <mergeCell ref="J18195:J18198"/>
    <mergeCell ref="A18199:A18201"/>
    <mergeCell ref="B18199:B18201"/>
    <mergeCell ref="C18199:C18201"/>
    <mergeCell ref="D18199:D18201"/>
    <mergeCell ref="E18199:E18201"/>
    <mergeCell ref="H18199:H18201"/>
    <mergeCell ref="I18199:I18201"/>
    <mergeCell ref="J18199:J18201"/>
    <mergeCell ref="A18195:A18198"/>
    <mergeCell ref="B18195:B18198"/>
    <mergeCell ref="C18195:C18198"/>
    <mergeCell ref="D18195:D18198"/>
    <mergeCell ref="E18195:E18198"/>
    <mergeCell ref="H18195:H18198"/>
    <mergeCell ref="A18191:J18191"/>
    <mergeCell ref="A18192:A18194"/>
    <mergeCell ref="B18192:B18194"/>
    <mergeCell ref="C18192:C18194"/>
    <mergeCell ref="D18192:D18194"/>
    <mergeCell ref="E18192:E18194"/>
    <mergeCell ref="H18192:H18194"/>
    <mergeCell ref="I18192:I18194"/>
    <mergeCell ref="J18192:J18194"/>
    <mergeCell ref="A18221:J18221"/>
    <mergeCell ref="A18222:A18227"/>
    <mergeCell ref="B18222:B18227"/>
    <mergeCell ref="C18222:C18227"/>
    <mergeCell ref="D18222:D18227"/>
    <mergeCell ref="E18222:E18227"/>
    <mergeCell ref="H18222:H18227"/>
    <mergeCell ref="I18222:I18227"/>
    <mergeCell ref="J18222:J18227"/>
    <mergeCell ref="I18214:I18217"/>
    <mergeCell ref="J18214:J18217"/>
    <mergeCell ref="A18218:A18220"/>
    <mergeCell ref="B18218:B18220"/>
    <mergeCell ref="C18218:C18220"/>
    <mergeCell ref="D18218:D18220"/>
    <mergeCell ref="E18218:E18220"/>
    <mergeCell ref="H18218:H18220"/>
    <mergeCell ref="I18218:I18220"/>
    <mergeCell ref="J18218:J18220"/>
    <mergeCell ref="A18214:A18217"/>
    <mergeCell ref="B18214:B18217"/>
    <mergeCell ref="C18214:C18217"/>
    <mergeCell ref="D18214:D18217"/>
    <mergeCell ref="E18214:E18217"/>
    <mergeCell ref="H18214:H18217"/>
    <mergeCell ref="J18206:J18208"/>
    <mergeCell ref="A18209:A18213"/>
    <mergeCell ref="B18209:B18213"/>
    <mergeCell ref="C18209:C18213"/>
    <mergeCell ref="D18209:D18213"/>
    <mergeCell ref="E18209:E18213"/>
    <mergeCell ref="H18209:H18213"/>
    <mergeCell ref="I18209:I18213"/>
    <mergeCell ref="J18209:J18213"/>
    <mergeCell ref="I18242:I18244"/>
    <mergeCell ref="J18242:J18244"/>
    <mergeCell ref="A18245:J18245"/>
    <mergeCell ref="A18246:J18246"/>
    <mergeCell ref="A18247:J18247"/>
    <mergeCell ref="A18248:A18250"/>
    <mergeCell ref="B18248:B18250"/>
    <mergeCell ref="C18248:C18250"/>
    <mergeCell ref="D18248:D18250"/>
    <mergeCell ref="E18248:E18250"/>
    <mergeCell ref="I18237:I18239"/>
    <mergeCell ref="J18237:J18239"/>
    <mergeCell ref="A18240:J18240"/>
    <mergeCell ref="A18241:J18241"/>
    <mergeCell ref="A18242:A18244"/>
    <mergeCell ref="B18242:B18244"/>
    <mergeCell ref="C18242:C18244"/>
    <mergeCell ref="D18242:D18244"/>
    <mergeCell ref="E18242:E18244"/>
    <mergeCell ref="H18242:H18244"/>
    <mergeCell ref="A18237:A18239"/>
    <mergeCell ref="B18237:B18239"/>
    <mergeCell ref="C18237:C18239"/>
    <mergeCell ref="D18237:D18239"/>
    <mergeCell ref="E18237:E18239"/>
    <mergeCell ref="H18237:H18239"/>
    <mergeCell ref="I18228:I18231"/>
    <mergeCell ref="J18228:J18231"/>
    <mergeCell ref="A18232:A18236"/>
    <mergeCell ref="B18232:B18236"/>
    <mergeCell ref="C18232:C18236"/>
    <mergeCell ref="D18232:D18236"/>
    <mergeCell ref="E18232:E18236"/>
    <mergeCell ref="H18232:H18236"/>
    <mergeCell ref="I18232:I18236"/>
    <mergeCell ref="J18232:J18236"/>
    <mergeCell ref="A18228:A18231"/>
    <mergeCell ref="B18228:B18231"/>
    <mergeCell ref="C18228:C18231"/>
    <mergeCell ref="D18228:D18231"/>
    <mergeCell ref="E18228:E18231"/>
    <mergeCell ref="H18228:H18231"/>
    <mergeCell ref="H18263:H18265"/>
    <mergeCell ref="I18263:I18265"/>
    <mergeCell ref="J18263:J18265"/>
    <mergeCell ref="A18266:A18268"/>
    <mergeCell ref="B18266:B18268"/>
    <mergeCell ref="C18266:C18268"/>
    <mergeCell ref="D18266:D18268"/>
    <mergeCell ref="E18266:E18268"/>
    <mergeCell ref="H18266:H18268"/>
    <mergeCell ref="I18266:I18268"/>
    <mergeCell ref="H18258:H18260"/>
    <mergeCell ref="I18258:I18260"/>
    <mergeCell ref="J18258:J18260"/>
    <mergeCell ref="A18261:J18261"/>
    <mergeCell ref="A18262:J18262"/>
    <mergeCell ref="A18263:A18265"/>
    <mergeCell ref="B18263:B18265"/>
    <mergeCell ref="C18263:C18265"/>
    <mergeCell ref="D18263:D18265"/>
    <mergeCell ref="E18263:E18265"/>
    <mergeCell ref="H18253:H18255"/>
    <mergeCell ref="I18253:I18255"/>
    <mergeCell ref="J18253:J18255"/>
    <mergeCell ref="A18256:J18256"/>
    <mergeCell ref="A18257:J18257"/>
    <mergeCell ref="A18258:A18260"/>
    <mergeCell ref="B18258:B18260"/>
    <mergeCell ref="C18258:C18260"/>
    <mergeCell ref="D18258:D18260"/>
    <mergeCell ref="E18258:E18260"/>
    <mergeCell ref="H18248:H18250"/>
    <mergeCell ref="I18248:I18250"/>
    <mergeCell ref="J18248:J18250"/>
    <mergeCell ref="A18251:J18251"/>
    <mergeCell ref="A18252:J18252"/>
    <mergeCell ref="A18253:A18255"/>
    <mergeCell ref="B18253:B18255"/>
    <mergeCell ref="C18253:C18255"/>
    <mergeCell ref="D18253:D18255"/>
    <mergeCell ref="E18253:E18255"/>
    <mergeCell ref="I18280:I18282"/>
    <mergeCell ref="J18280:J18282"/>
    <mergeCell ref="A18283:J18283"/>
    <mergeCell ref="A18284:J18284"/>
    <mergeCell ref="A18285:A18287"/>
    <mergeCell ref="B18285:B18287"/>
    <mergeCell ref="C18285:C18287"/>
    <mergeCell ref="D18285:D18287"/>
    <mergeCell ref="E18285:E18287"/>
    <mergeCell ref="H18285:H18287"/>
    <mergeCell ref="A18280:A18282"/>
    <mergeCell ref="B18280:B18282"/>
    <mergeCell ref="C18280:C18282"/>
    <mergeCell ref="D18280:D18282"/>
    <mergeCell ref="E18280:E18282"/>
    <mergeCell ref="H18280:H18282"/>
    <mergeCell ref="I18272:I18276"/>
    <mergeCell ref="J18272:J18276"/>
    <mergeCell ref="A18277:A18279"/>
    <mergeCell ref="B18277:B18279"/>
    <mergeCell ref="C18277:C18279"/>
    <mergeCell ref="D18277:D18279"/>
    <mergeCell ref="E18277:E18279"/>
    <mergeCell ref="H18277:H18279"/>
    <mergeCell ref="I18277:I18279"/>
    <mergeCell ref="J18277:J18279"/>
    <mergeCell ref="J18266:J18268"/>
    <mergeCell ref="A18269:J18269"/>
    <mergeCell ref="A18270:J18270"/>
    <mergeCell ref="A18271:J18271"/>
    <mergeCell ref="A18272:A18276"/>
    <mergeCell ref="B18272:B18276"/>
    <mergeCell ref="C18272:C18276"/>
    <mergeCell ref="D18272:D18276"/>
    <mergeCell ref="E18272:E18276"/>
    <mergeCell ref="H18272:H18276"/>
    <mergeCell ref="I18298:I18300"/>
    <mergeCell ref="J18298:J18300"/>
    <mergeCell ref="A18301:A18303"/>
    <mergeCell ref="B18301:B18303"/>
    <mergeCell ref="C18301:C18303"/>
    <mergeCell ref="D18301:D18303"/>
    <mergeCell ref="E18301:E18303"/>
    <mergeCell ref="H18301:H18303"/>
    <mergeCell ref="I18301:I18303"/>
    <mergeCell ref="J18301:J18303"/>
    <mergeCell ref="A18298:A18300"/>
    <mergeCell ref="B18298:B18300"/>
    <mergeCell ref="C18298:C18300"/>
    <mergeCell ref="D18298:D18300"/>
    <mergeCell ref="E18298:E18300"/>
    <mergeCell ref="H18298:H18300"/>
    <mergeCell ref="I18292:I18294"/>
    <mergeCell ref="J18292:J18294"/>
    <mergeCell ref="A18295:A18297"/>
    <mergeCell ref="B18295:B18297"/>
    <mergeCell ref="C18295:C18297"/>
    <mergeCell ref="D18295:D18297"/>
    <mergeCell ref="E18295:E18297"/>
    <mergeCell ref="H18295:H18297"/>
    <mergeCell ref="I18295:I18297"/>
    <mergeCell ref="J18295:J18297"/>
    <mergeCell ref="A18292:A18294"/>
    <mergeCell ref="B18292:B18294"/>
    <mergeCell ref="C18292:C18294"/>
    <mergeCell ref="D18292:D18294"/>
    <mergeCell ref="E18292:E18294"/>
    <mergeCell ref="H18292:H18294"/>
    <mergeCell ref="I18285:I18287"/>
    <mergeCell ref="J18285:J18287"/>
    <mergeCell ref="A18288:J18288"/>
    <mergeCell ref="A18289:J18289"/>
    <mergeCell ref="A18290:J18290"/>
    <mergeCell ref="A18291:J18291"/>
    <mergeCell ref="I18316:I18318"/>
    <mergeCell ref="J18316:J18318"/>
    <mergeCell ref="A18319:J18319"/>
    <mergeCell ref="A18320:J18320"/>
    <mergeCell ref="A18321:J18321"/>
    <mergeCell ref="A18322:A18324"/>
    <mergeCell ref="B18322:B18324"/>
    <mergeCell ref="C18322:C18324"/>
    <mergeCell ref="D18322:D18324"/>
    <mergeCell ref="E18322:E18324"/>
    <mergeCell ref="A18316:A18318"/>
    <mergeCell ref="B18316:B18318"/>
    <mergeCell ref="C18316:C18318"/>
    <mergeCell ref="D18316:D18318"/>
    <mergeCell ref="E18316:E18318"/>
    <mergeCell ref="H18316:H18318"/>
    <mergeCell ref="I18310:I18312"/>
    <mergeCell ref="J18310:J18312"/>
    <mergeCell ref="A18313:A18315"/>
    <mergeCell ref="B18313:B18315"/>
    <mergeCell ref="C18313:C18315"/>
    <mergeCell ref="D18313:D18315"/>
    <mergeCell ref="E18313:E18315"/>
    <mergeCell ref="H18313:H18315"/>
    <mergeCell ref="I18313:I18315"/>
    <mergeCell ref="J18313:J18315"/>
    <mergeCell ref="A18310:A18312"/>
    <mergeCell ref="B18310:B18312"/>
    <mergeCell ref="C18310:C18312"/>
    <mergeCell ref="D18310:D18312"/>
    <mergeCell ref="E18310:E18312"/>
    <mergeCell ref="H18310:H18312"/>
    <mergeCell ref="I18304:I18306"/>
    <mergeCell ref="J18304:J18306"/>
    <mergeCell ref="A18307:A18309"/>
    <mergeCell ref="B18307:B18309"/>
    <mergeCell ref="C18307:C18309"/>
    <mergeCell ref="D18307:D18309"/>
    <mergeCell ref="E18307:E18309"/>
    <mergeCell ref="H18307:H18309"/>
    <mergeCell ref="I18307:I18309"/>
    <mergeCell ref="J18307:J18309"/>
    <mergeCell ref="A18304:A18306"/>
    <mergeCell ref="B18304:B18306"/>
    <mergeCell ref="C18304:C18306"/>
    <mergeCell ref="D18304:D18306"/>
    <mergeCell ref="E18304:E18306"/>
    <mergeCell ref="H18304:H18306"/>
    <mergeCell ref="I18334:I18337"/>
    <mergeCell ref="J18334:J18337"/>
    <mergeCell ref="A18338:J18338"/>
    <mergeCell ref="A18339:J18339"/>
    <mergeCell ref="A18340:A18343"/>
    <mergeCell ref="B18340:B18343"/>
    <mergeCell ref="C18340:C18343"/>
    <mergeCell ref="D18340:D18343"/>
    <mergeCell ref="E18340:E18343"/>
    <mergeCell ref="H18340:H18343"/>
    <mergeCell ref="A18334:A18337"/>
    <mergeCell ref="B18334:B18337"/>
    <mergeCell ref="C18334:C18337"/>
    <mergeCell ref="D18334:D18337"/>
    <mergeCell ref="E18334:E18337"/>
    <mergeCell ref="H18334:H18337"/>
    <mergeCell ref="J18325:J18327"/>
    <mergeCell ref="A18328:A18333"/>
    <mergeCell ref="B18328:B18333"/>
    <mergeCell ref="C18328:C18333"/>
    <mergeCell ref="D18328:D18333"/>
    <mergeCell ref="E18328:E18333"/>
    <mergeCell ref="H18328:H18333"/>
    <mergeCell ref="I18328:I18333"/>
    <mergeCell ref="J18328:J18333"/>
    <mergeCell ref="H18322:H18324"/>
    <mergeCell ref="I18322:I18324"/>
    <mergeCell ref="J18322:J18324"/>
    <mergeCell ref="A18325:A18327"/>
    <mergeCell ref="B18325:B18327"/>
    <mergeCell ref="C18325:C18327"/>
    <mergeCell ref="D18325:D18327"/>
    <mergeCell ref="E18325:E18327"/>
    <mergeCell ref="H18325:H18327"/>
    <mergeCell ref="I18325:I18327"/>
    <mergeCell ref="H18353:H18357"/>
    <mergeCell ref="I18353:I18357"/>
    <mergeCell ref="J18353:J18357"/>
    <mergeCell ref="A18358:A18361"/>
    <mergeCell ref="B18358:B18361"/>
    <mergeCell ref="C18358:C18361"/>
    <mergeCell ref="D18358:D18361"/>
    <mergeCell ref="E18358:E18361"/>
    <mergeCell ref="H18358:H18361"/>
    <mergeCell ref="I18358:I18361"/>
    <mergeCell ref="I18347:I18349"/>
    <mergeCell ref="J18347:J18349"/>
    <mergeCell ref="A18350:J18350"/>
    <mergeCell ref="A18351:J18351"/>
    <mergeCell ref="A18352:J18352"/>
    <mergeCell ref="A18353:A18357"/>
    <mergeCell ref="B18353:B18357"/>
    <mergeCell ref="C18353:C18357"/>
    <mergeCell ref="D18353:D18357"/>
    <mergeCell ref="E18353:E18357"/>
    <mergeCell ref="A18347:A18349"/>
    <mergeCell ref="B18347:B18349"/>
    <mergeCell ref="C18347:C18349"/>
    <mergeCell ref="D18347:D18349"/>
    <mergeCell ref="E18347:E18349"/>
    <mergeCell ref="H18347:H18349"/>
    <mergeCell ref="I18340:I18343"/>
    <mergeCell ref="J18340:J18343"/>
    <mergeCell ref="A18344:A18346"/>
    <mergeCell ref="B18344:B18346"/>
    <mergeCell ref="C18344:C18346"/>
    <mergeCell ref="D18344:D18346"/>
    <mergeCell ref="E18344:E18346"/>
    <mergeCell ref="H18344:H18346"/>
    <mergeCell ref="I18344:I18346"/>
    <mergeCell ref="J18344:J18346"/>
    <mergeCell ref="I18373:I18375"/>
    <mergeCell ref="J18373:J18375"/>
    <mergeCell ref="A18376:A18379"/>
    <mergeCell ref="B18376:B18379"/>
    <mergeCell ref="C18376:C18379"/>
    <mergeCell ref="D18376:D18379"/>
    <mergeCell ref="E18376:E18379"/>
    <mergeCell ref="H18376:H18379"/>
    <mergeCell ref="I18376:I18379"/>
    <mergeCell ref="J18376:J18379"/>
    <mergeCell ref="A18373:A18375"/>
    <mergeCell ref="B18373:B18375"/>
    <mergeCell ref="C18373:C18375"/>
    <mergeCell ref="D18373:D18375"/>
    <mergeCell ref="E18373:E18375"/>
    <mergeCell ref="H18373:H18375"/>
    <mergeCell ref="I18367:I18369"/>
    <mergeCell ref="J18367:J18369"/>
    <mergeCell ref="A18370:A18372"/>
    <mergeCell ref="B18370:B18372"/>
    <mergeCell ref="C18370:C18372"/>
    <mergeCell ref="D18370:D18372"/>
    <mergeCell ref="E18370:E18372"/>
    <mergeCell ref="H18370:H18372"/>
    <mergeCell ref="I18370:I18372"/>
    <mergeCell ref="J18370:J18372"/>
    <mergeCell ref="A18367:A18369"/>
    <mergeCell ref="B18367:B18369"/>
    <mergeCell ref="C18367:C18369"/>
    <mergeCell ref="D18367:D18369"/>
    <mergeCell ref="E18367:E18369"/>
    <mergeCell ref="H18367:H18369"/>
    <mergeCell ref="J18358:J18361"/>
    <mergeCell ref="A18362:A18366"/>
    <mergeCell ref="B18362:B18366"/>
    <mergeCell ref="C18362:C18366"/>
    <mergeCell ref="D18362:D18366"/>
    <mergeCell ref="E18362:E18366"/>
    <mergeCell ref="H18362:H18366"/>
    <mergeCell ref="I18362:I18366"/>
    <mergeCell ref="J18362:J18366"/>
    <mergeCell ref="A18405:J18405"/>
    <mergeCell ref="A18406:J18406"/>
    <mergeCell ref="A18407:J18407"/>
    <mergeCell ref="A18408:J18408"/>
    <mergeCell ref="A18409:J18409"/>
    <mergeCell ref="A18410:J18410"/>
    <mergeCell ref="A18400:J18400"/>
    <mergeCell ref="A18401:J18401"/>
    <mergeCell ref="A18402:A18404"/>
    <mergeCell ref="B18402:B18404"/>
    <mergeCell ref="C18402:C18404"/>
    <mergeCell ref="D18402:D18404"/>
    <mergeCell ref="E18402:E18404"/>
    <mergeCell ref="H18402:H18404"/>
    <mergeCell ref="I18402:I18404"/>
    <mergeCell ref="J18402:J18404"/>
    <mergeCell ref="H18394:H18396"/>
    <mergeCell ref="I18394:I18396"/>
    <mergeCell ref="J18394:J18396"/>
    <mergeCell ref="A18397:J18397"/>
    <mergeCell ref="A18398:J18398"/>
    <mergeCell ref="A18399:J18399"/>
    <mergeCell ref="A18389:J18389"/>
    <mergeCell ref="A18390:J18390"/>
    <mergeCell ref="A18391:J18391"/>
    <mergeCell ref="A18392:J18392"/>
    <mergeCell ref="A18393:J18393"/>
    <mergeCell ref="A18394:A18396"/>
    <mergeCell ref="B18394:B18396"/>
    <mergeCell ref="C18394:C18396"/>
    <mergeCell ref="D18394:D18396"/>
    <mergeCell ref="E18394:E18396"/>
    <mergeCell ref="I18380:I18383"/>
    <mergeCell ref="J18380:J18383"/>
    <mergeCell ref="A18384:A18388"/>
    <mergeCell ref="B18384:B18388"/>
    <mergeCell ref="C18384:C18388"/>
    <mergeCell ref="D18384:D18388"/>
    <mergeCell ref="E18384:E18388"/>
    <mergeCell ref="H18384:H18388"/>
    <mergeCell ref="I18384:I18388"/>
    <mergeCell ref="J18384:J18388"/>
    <mergeCell ref="A18380:A18383"/>
    <mergeCell ref="B18380:B18383"/>
    <mergeCell ref="C18380:C18383"/>
    <mergeCell ref="D18380:D18383"/>
    <mergeCell ref="E18380:E18383"/>
    <mergeCell ref="H18380:H18383"/>
    <mergeCell ref="A18426:J18426"/>
    <mergeCell ref="A18427:J18427"/>
    <mergeCell ref="A18428:J18428"/>
    <mergeCell ref="A18429:J18429"/>
    <mergeCell ref="A18430:J18430"/>
    <mergeCell ref="A18431:A18433"/>
    <mergeCell ref="B18431:B18433"/>
    <mergeCell ref="C18431:C18433"/>
    <mergeCell ref="D18431:D18433"/>
    <mergeCell ref="E18431:E18433"/>
    <mergeCell ref="A18422:J18422"/>
    <mergeCell ref="A18423:A18425"/>
    <mergeCell ref="B18423:B18425"/>
    <mergeCell ref="C18423:C18425"/>
    <mergeCell ref="D18423:D18425"/>
    <mergeCell ref="E18423:E18425"/>
    <mergeCell ref="H18423:H18425"/>
    <mergeCell ref="I18423:I18425"/>
    <mergeCell ref="J18423:J18425"/>
    <mergeCell ref="A18416:J18416"/>
    <mergeCell ref="A18417:J18417"/>
    <mergeCell ref="A18418:J18418"/>
    <mergeCell ref="A18419:J18419"/>
    <mergeCell ref="A18420:J18420"/>
    <mergeCell ref="A18421:J18421"/>
    <mergeCell ref="A18411:J18411"/>
    <mergeCell ref="A18412:A18415"/>
    <mergeCell ref="B18412:B18415"/>
    <mergeCell ref="C18412:C18415"/>
    <mergeCell ref="D18412:D18415"/>
    <mergeCell ref="E18412:E18415"/>
    <mergeCell ref="H18412:H18415"/>
    <mergeCell ref="I18412:I18415"/>
    <mergeCell ref="J18412:J18415"/>
    <mergeCell ref="I18440:I18442"/>
    <mergeCell ref="J18440:J18442"/>
    <mergeCell ref="A18443:A18445"/>
    <mergeCell ref="B18443:B18445"/>
    <mergeCell ref="C18443:C18445"/>
    <mergeCell ref="D18443:D18445"/>
    <mergeCell ref="E18443:E18445"/>
    <mergeCell ref="H18443:H18445"/>
    <mergeCell ref="I18443:I18445"/>
    <mergeCell ref="J18443:J18445"/>
    <mergeCell ref="A18440:A18442"/>
    <mergeCell ref="B18440:B18442"/>
    <mergeCell ref="C18440:C18442"/>
    <mergeCell ref="D18440:D18442"/>
    <mergeCell ref="E18440:E18442"/>
    <mergeCell ref="H18440:H18442"/>
    <mergeCell ref="J18434:J18436"/>
    <mergeCell ref="A18437:A18439"/>
    <mergeCell ref="B18437:B18439"/>
    <mergeCell ref="C18437:C18439"/>
    <mergeCell ref="D18437:D18439"/>
    <mergeCell ref="E18437:E18439"/>
    <mergeCell ref="H18437:H18439"/>
    <mergeCell ref="I18437:I18439"/>
    <mergeCell ref="J18437:J18439"/>
    <mergeCell ref="H18431:H18433"/>
    <mergeCell ref="I18431:I18433"/>
    <mergeCell ref="J18431:J18433"/>
    <mergeCell ref="A18434:A18436"/>
    <mergeCell ref="B18434:B18436"/>
    <mergeCell ref="C18434:C18436"/>
    <mergeCell ref="D18434:D18436"/>
    <mergeCell ref="E18434:E18436"/>
    <mergeCell ref="H18434:H18436"/>
    <mergeCell ref="I18434:I18436"/>
    <mergeCell ref="J18460:J18462"/>
    <mergeCell ref="A18463:J18463"/>
    <mergeCell ref="A18464:J18464"/>
    <mergeCell ref="A18465:J18465"/>
    <mergeCell ref="A18466:J18466"/>
    <mergeCell ref="A18467:J18467"/>
    <mergeCell ref="A18457:J18457"/>
    <mergeCell ref="A18458:J18458"/>
    <mergeCell ref="A18459:J18459"/>
    <mergeCell ref="A18460:A18462"/>
    <mergeCell ref="B18460:B18462"/>
    <mergeCell ref="C18460:C18462"/>
    <mergeCell ref="D18460:D18462"/>
    <mergeCell ref="E18460:E18462"/>
    <mergeCell ref="H18460:H18462"/>
    <mergeCell ref="I18460:I18462"/>
    <mergeCell ref="A18453:J18453"/>
    <mergeCell ref="A18454:A18456"/>
    <mergeCell ref="B18454:B18456"/>
    <mergeCell ref="C18454:C18456"/>
    <mergeCell ref="D18454:D18456"/>
    <mergeCell ref="E18454:E18456"/>
    <mergeCell ref="H18454:H18456"/>
    <mergeCell ref="I18454:I18456"/>
    <mergeCell ref="J18454:J18456"/>
    <mergeCell ref="I18446:I18448"/>
    <mergeCell ref="J18446:J18448"/>
    <mergeCell ref="A18449:J18449"/>
    <mergeCell ref="A18450:J18450"/>
    <mergeCell ref="A18451:J18451"/>
    <mergeCell ref="A18452:J18452"/>
    <mergeCell ref="A18446:A18448"/>
    <mergeCell ref="B18446:B18448"/>
    <mergeCell ref="C18446:C18448"/>
    <mergeCell ref="D18446:D18448"/>
    <mergeCell ref="E18446:E18448"/>
    <mergeCell ref="H18446:H18448"/>
    <mergeCell ref="I18479:I18482"/>
    <mergeCell ref="J18479:J18482"/>
    <mergeCell ref="A18483:A18485"/>
    <mergeCell ref="B18483:B18485"/>
    <mergeCell ref="C18483:C18485"/>
    <mergeCell ref="D18483:D18485"/>
    <mergeCell ref="E18483:E18485"/>
    <mergeCell ref="H18483:H18485"/>
    <mergeCell ref="I18483:I18485"/>
    <mergeCell ref="J18483:J18485"/>
    <mergeCell ref="A18479:A18482"/>
    <mergeCell ref="B18479:B18482"/>
    <mergeCell ref="C18479:C18482"/>
    <mergeCell ref="D18479:D18482"/>
    <mergeCell ref="E18479:E18482"/>
    <mergeCell ref="H18479:H18482"/>
    <mergeCell ref="I18473:I18475"/>
    <mergeCell ref="J18473:J18475"/>
    <mergeCell ref="A18476:A18478"/>
    <mergeCell ref="B18476:B18478"/>
    <mergeCell ref="C18476:C18478"/>
    <mergeCell ref="D18476:D18478"/>
    <mergeCell ref="E18476:E18478"/>
    <mergeCell ref="H18476:H18478"/>
    <mergeCell ref="I18476:I18478"/>
    <mergeCell ref="J18476:J18478"/>
    <mergeCell ref="A18473:A18475"/>
    <mergeCell ref="B18473:B18475"/>
    <mergeCell ref="C18473:C18475"/>
    <mergeCell ref="D18473:D18475"/>
    <mergeCell ref="E18473:E18475"/>
    <mergeCell ref="H18473:H18475"/>
    <mergeCell ref="A18468:J18468"/>
    <mergeCell ref="A18469:J18469"/>
    <mergeCell ref="A18470:A18472"/>
    <mergeCell ref="B18470:B18472"/>
    <mergeCell ref="C18470:C18472"/>
    <mergeCell ref="D18470:D18472"/>
    <mergeCell ref="E18470:E18472"/>
    <mergeCell ref="H18470:H18472"/>
    <mergeCell ref="I18470:I18472"/>
    <mergeCell ref="J18470:J18472"/>
    <mergeCell ref="I18497:I18499"/>
    <mergeCell ref="J18497:J18499"/>
    <mergeCell ref="A18500:A18502"/>
    <mergeCell ref="B18500:B18502"/>
    <mergeCell ref="C18500:C18502"/>
    <mergeCell ref="D18500:D18502"/>
    <mergeCell ref="E18500:E18502"/>
    <mergeCell ref="H18500:H18502"/>
    <mergeCell ref="I18500:I18502"/>
    <mergeCell ref="J18500:J18502"/>
    <mergeCell ref="A18497:A18499"/>
    <mergeCell ref="B18497:B18499"/>
    <mergeCell ref="C18497:C18499"/>
    <mergeCell ref="D18497:D18499"/>
    <mergeCell ref="E18497:E18499"/>
    <mergeCell ref="H18497:H18499"/>
    <mergeCell ref="I18491:I18493"/>
    <mergeCell ref="J18491:J18493"/>
    <mergeCell ref="A18494:A18496"/>
    <mergeCell ref="B18494:B18496"/>
    <mergeCell ref="C18494:C18496"/>
    <mergeCell ref="D18494:D18496"/>
    <mergeCell ref="E18494:E18496"/>
    <mergeCell ref="H18494:H18496"/>
    <mergeCell ref="I18494:I18496"/>
    <mergeCell ref="J18494:J18496"/>
    <mergeCell ref="A18491:A18493"/>
    <mergeCell ref="B18491:B18493"/>
    <mergeCell ref="C18491:C18493"/>
    <mergeCell ref="D18491:D18493"/>
    <mergeCell ref="E18491:E18493"/>
    <mergeCell ref="H18491:H18493"/>
    <mergeCell ref="A18486:J18486"/>
    <mergeCell ref="A18487:J18487"/>
    <mergeCell ref="A18488:A18490"/>
    <mergeCell ref="B18488:B18490"/>
    <mergeCell ref="C18488:C18490"/>
    <mergeCell ref="D18488:D18490"/>
    <mergeCell ref="E18488:E18490"/>
    <mergeCell ref="H18488:H18490"/>
    <mergeCell ref="I18488:I18490"/>
    <mergeCell ref="J18488:J18490"/>
    <mergeCell ref="I18514:I18516"/>
    <mergeCell ref="J18514:J18516"/>
    <mergeCell ref="A18517:A18519"/>
    <mergeCell ref="B18517:B18519"/>
    <mergeCell ref="C18517:C18519"/>
    <mergeCell ref="D18517:D18519"/>
    <mergeCell ref="E18517:E18519"/>
    <mergeCell ref="H18517:H18519"/>
    <mergeCell ref="I18517:I18519"/>
    <mergeCell ref="J18517:J18519"/>
    <mergeCell ref="A18514:A18516"/>
    <mergeCell ref="B18514:B18516"/>
    <mergeCell ref="C18514:C18516"/>
    <mergeCell ref="D18514:D18516"/>
    <mergeCell ref="E18514:E18516"/>
    <mergeCell ref="H18514:H18516"/>
    <mergeCell ref="I18508:I18510"/>
    <mergeCell ref="J18508:J18510"/>
    <mergeCell ref="A18511:A18513"/>
    <mergeCell ref="B18511:B18513"/>
    <mergeCell ref="C18511:C18513"/>
    <mergeCell ref="D18511:D18513"/>
    <mergeCell ref="E18511:E18513"/>
    <mergeCell ref="H18511:H18513"/>
    <mergeCell ref="I18511:I18513"/>
    <mergeCell ref="J18511:J18513"/>
    <mergeCell ref="A18508:A18510"/>
    <mergeCell ref="B18508:B18510"/>
    <mergeCell ref="C18508:C18510"/>
    <mergeCell ref="D18508:D18510"/>
    <mergeCell ref="E18508:E18510"/>
    <mergeCell ref="H18508:H18510"/>
    <mergeCell ref="A18503:J18503"/>
    <mergeCell ref="A18504:J18504"/>
    <mergeCell ref="A18505:A18507"/>
    <mergeCell ref="B18505:B18507"/>
    <mergeCell ref="C18505:C18507"/>
    <mergeCell ref="D18505:D18507"/>
    <mergeCell ref="E18505:E18507"/>
    <mergeCell ref="H18505:H18507"/>
    <mergeCell ref="I18505:I18507"/>
    <mergeCell ref="J18505:J18507"/>
    <mergeCell ref="A18534:J18534"/>
    <mergeCell ref="A18535:J18535"/>
    <mergeCell ref="A18536:J18536"/>
    <mergeCell ref="A18537:J18537"/>
    <mergeCell ref="A18538:A18540"/>
    <mergeCell ref="B18538:B18540"/>
    <mergeCell ref="C18538:C18540"/>
    <mergeCell ref="D18538:D18540"/>
    <mergeCell ref="E18538:E18540"/>
    <mergeCell ref="H18538:H18540"/>
    <mergeCell ref="J18528:J18530"/>
    <mergeCell ref="A18531:A18533"/>
    <mergeCell ref="B18531:B18533"/>
    <mergeCell ref="C18531:C18533"/>
    <mergeCell ref="D18531:D18533"/>
    <mergeCell ref="E18531:E18533"/>
    <mergeCell ref="H18531:H18533"/>
    <mergeCell ref="I18531:I18533"/>
    <mergeCell ref="J18531:J18533"/>
    <mergeCell ref="H18525:H18527"/>
    <mergeCell ref="I18525:I18527"/>
    <mergeCell ref="J18525:J18527"/>
    <mergeCell ref="A18528:A18530"/>
    <mergeCell ref="B18528:B18530"/>
    <mergeCell ref="C18528:C18530"/>
    <mergeCell ref="D18528:D18530"/>
    <mergeCell ref="E18528:E18530"/>
    <mergeCell ref="H18528:H18530"/>
    <mergeCell ref="I18528:I18530"/>
    <mergeCell ref="A18520:J18520"/>
    <mergeCell ref="A18521:J18521"/>
    <mergeCell ref="A18522:J18522"/>
    <mergeCell ref="A18523:J18523"/>
    <mergeCell ref="A18524:J18524"/>
    <mergeCell ref="A18525:A18527"/>
    <mergeCell ref="B18525:B18527"/>
    <mergeCell ref="C18525:C18527"/>
    <mergeCell ref="D18525:D18527"/>
    <mergeCell ref="E18525:E18527"/>
    <mergeCell ref="J18558:J18560"/>
    <mergeCell ref="A18561:A18564"/>
    <mergeCell ref="B18561:B18564"/>
    <mergeCell ref="C18561:C18564"/>
    <mergeCell ref="D18561:D18564"/>
    <mergeCell ref="E18561:E18564"/>
    <mergeCell ref="H18561:H18564"/>
    <mergeCell ref="I18561:I18564"/>
    <mergeCell ref="J18561:J18564"/>
    <mergeCell ref="A18555:J18555"/>
    <mergeCell ref="A18556:J18556"/>
    <mergeCell ref="A18557:J18557"/>
    <mergeCell ref="A18558:A18560"/>
    <mergeCell ref="B18558:B18560"/>
    <mergeCell ref="C18558:C18560"/>
    <mergeCell ref="D18558:D18560"/>
    <mergeCell ref="E18558:E18560"/>
    <mergeCell ref="H18558:H18560"/>
    <mergeCell ref="I18558:I18560"/>
    <mergeCell ref="I18547:I18550"/>
    <mergeCell ref="J18547:J18550"/>
    <mergeCell ref="A18551:J18551"/>
    <mergeCell ref="A18552:J18552"/>
    <mergeCell ref="A18553:J18553"/>
    <mergeCell ref="A18554:J18554"/>
    <mergeCell ref="A18547:A18550"/>
    <mergeCell ref="B18547:B18550"/>
    <mergeCell ref="C18547:C18550"/>
    <mergeCell ref="D18547:D18550"/>
    <mergeCell ref="E18547:E18550"/>
    <mergeCell ref="H18547:H18550"/>
    <mergeCell ref="I18538:I18540"/>
    <mergeCell ref="J18538:J18540"/>
    <mergeCell ref="A18541:A18546"/>
    <mergeCell ref="B18541:B18546"/>
    <mergeCell ref="C18541:C18546"/>
    <mergeCell ref="D18541:D18546"/>
    <mergeCell ref="E18541:E18546"/>
    <mergeCell ref="H18541:H18546"/>
    <mergeCell ref="I18541:I18546"/>
    <mergeCell ref="J18541:J18546"/>
    <mergeCell ref="J18580:J18582"/>
    <mergeCell ref="A18583:A18585"/>
    <mergeCell ref="B18583:B18585"/>
    <mergeCell ref="C18583:C18585"/>
    <mergeCell ref="D18583:D18585"/>
    <mergeCell ref="E18583:E18585"/>
    <mergeCell ref="H18583:H18585"/>
    <mergeCell ref="I18583:I18585"/>
    <mergeCell ref="J18583:J18585"/>
    <mergeCell ref="A18577:J18577"/>
    <mergeCell ref="A18578:J18578"/>
    <mergeCell ref="A18579:J18579"/>
    <mergeCell ref="A18580:A18582"/>
    <mergeCell ref="B18580:B18582"/>
    <mergeCell ref="C18580:C18582"/>
    <mergeCell ref="D18580:D18582"/>
    <mergeCell ref="E18580:E18582"/>
    <mergeCell ref="H18580:H18582"/>
    <mergeCell ref="I18580:I18582"/>
    <mergeCell ref="I18570:I18572"/>
    <mergeCell ref="J18570:J18572"/>
    <mergeCell ref="A18573:J18573"/>
    <mergeCell ref="A18574:J18574"/>
    <mergeCell ref="A18575:J18575"/>
    <mergeCell ref="A18576:J18576"/>
    <mergeCell ref="A18570:A18572"/>
    <mergeCell ref="B18570:B18572"/>
    <mergeCell ref="C18570:C18572"/>
    <mergeCell ref="D18570:D18572"/>
    <mergeCell ref="E18570:E18572"/>
    <mergeCell ref="H18570:H18572"/>
    <mergeCell ref="A18565:J18565"/>
    <mergeCell ref="A18566:J18566"/>
    <mergeCell ref="A18567:A18569"/>
    <mergeCell ref="B18567:B18569"/>
    <mergeCell ref="C18567:C18569"/>
    <mergeCell ref="D18567:D18569"/>
    <mergeCell ref="E18567:E18569"/>
    <mergeCell ref="H18567:H18569"/>
    <mergeCell ref="I18567:I18569"/>
    <mergeCell ref="J18567:J18569"/>
    <mergeCell ref="A18599:J18599"/>
    <mergeCell ref="A18600:J18600"/>
    <mergeCell ref="A18601:A18603"/>
    <mergeCell ref="B18601:B18603"/>
    <mergeCell ref="C18601:C18603"/>
    <mergeCell ref="D18601:D18603"/>
    <mergeCell ref="E18601:E18603"/>
    <mergeCell ref="H18601:H18603"/>
    <mergeCell ref="I18601:I18603"/>
    <mergeCell ref="J18601:J18603"/>
    <mergeCell ref="I18592:I18594"/>
    <mergeCell ref="J18592:J18594"/>
    <mergeCell ref="A18595:J18595"/>
    <mergeCell ref="A18596:J18596"/>
    <mergeCell ref="A18597:J18597"/>
    <mergeCell ref="A18598:J18598"/>
    <mergeCell ref="A18592:A18594"/>
    <mergeCell ref="B18592:B18594"/>
    <mergeCell ref="C18592:C18594"/>
    <mergeCell ref="D18592:D18594"/>
    <mergeCell ref="E18592:E18594"/>
    <mergeCell ref="H18592:H18594"/>
    <mergeCell ref="I18586:I18588"/>
    <mergeCell ref="J18586:J18588"/>
    <mergeCell ref="A18589:A18591"/>
    <mergeCell ref="B18589:B18591"/>
    <mergeCell ref="C18589:C18591"/>
    <mergeCell ref="D18589:D18591"/>
    <mergeCell ref="E18589:E18591"/>
    <mergeCell ref="H18589:H18591"/>
    <mergeCell ref="I18589:I18591"/>
    <mergeCell ref="J18589:J18591"/>
    <mergeCell ref="A18586:A18588"/>
    <mergeCell ref="B18586:B18588"/>
    <mergeCell ref="C18586:C18588"/>
    <mergeCell ref="D18586:D18588"/>
    <mergeCell ref="E18586:E18588"/>
    <mergeCell ref="H18586:H18588"/>
    <mergeCell ref="J18619:J18621"/>
    <mergeCell ref="A18622:A18624"/>
    <mergeCell ref="B18622:B18624"/>
    <mergeCell ref="C18622:C18624"/>
    <mergeCell ref="D18622:D18624"/>
    <mergeCell ref="E18622:E18624"/>
    <mergeCell ref="H18622:H18624"/>
    <mergeCell ref="I18622:I18624"/>
    <mergeCell ref="J18622:J18624"/>
    <mergeCell ref="A18616:J18616"/>
    <mergeCell ref="A18617:J18617"/>
    <mergeCell ref="A18618:J18618"/>
    <mergeCell ref="A18619:A18621"/>
    <mergeCell ref="B18619:B18621"/>
    <mergeCell ref="C18619:C18621"/>
    <mergeCell ref="D18619:D18621"/>
    <mergeCell ref="E18619:E18621"/>
    <mergeCell ref="H18619:H18621"/>
    <mergeCell ref="I18619:I18621"/>
    <mergeCell ref="A18610:J18610"/>
    <mergeCell ref="A18611:B18611"/>
    <mergeCell ref="A18612:J18612"/>
    <mergeCell ref="A18613:J18613"/>
    <mergeCell ref="A18614:J18614"/>
    <mergeCell ref="A18615:J18615"/>
    <mergeCell ref="I18604:I18606"/>
    <mergeCell ref="J18604:J18606"/>
    <mergeCell ref="A18607:A18609"/>
    <mergeCell ref="B18607:B18609"/>
    <mergeCell ref="C18607:C18609"/>
    <mergeCell ref="D18607:D18609"/>
    <mergeCell ref="E18607:E18609"/>
    <mergeCell ref="H18607:H18609"/>
    <mergeCell ref="I18607:I18609"/>
    <mergeCell ref="J18607:J18609"/>
    <mergeCell ref="A18604:A18606"/>
    <mergeCell ref="B18604:B18606"/>
    <mergeCell ref="C18604:C18606"/>
    <mergeCell ref="D18604:D18606"/>
    <mergeCell ref="E18604:E18606"/>
    <mergeCell ref="H18604:H18606"/>
    <mergeCell ref="I18641:I18643"/>
    <mergeCell ref="J18641:J18643"/>
    <mergeCell ref="A18644:J18644"/>
    <mergeCell ref="A18645:J18645"/>
    <mergeCell ref="A18646:J18646"/>
    <mergeCell ref="A18647:J18647"/>
    <mergeCell ref="J18635:J18637"/>
    <mergeCell ref="A18638:J18638"/>
    <mergeCell ref="A18639:J18639"/>
    <mergeCell ref="A18640:J18640"/>
    <mergeCell ref="A18641:A18643"/>
    <mergeCell ref="B18641:B18643"/>
    <mergeCell ref="C18641:C18643"/>
    <mergeCell ref="D18641:D18643"/>
    <mergeCell ref="E18641:E18643"/>
    <mergeCell ref="H18641:H18643"/>
    <mergeCell ref="A18632:J18632"/>
    <mergeCell ref="A18633:J18633"/>
    <mergeCell ref="A18634:J18634"/>
    <mergeCell ref="A18635:A18637"/>
    <mergeCell ref="B18635:B18637"/>
    <mergeCell ref="C18635:C18637"/>
    <mergeCell ref="D18635:D18637"/>
    <mergeCell ref="E18635:E18637"/>
    <mergeCell ref="H18635:H18637"/>
    <mergeCell ref="I18635:I18637"/>
    <mergeCell ref="I18625:I18627"/>
    <mergeCell ref="J18625:J18627"/>
    <mergeCell ref="A18628:J18628"/>
    <mergeCell ref="A18629:J18629"/>
    <mergeCell ref="A18630:J18630"/>
    <mergeCell ref="A18631:J18631"/>
    <mergeCell ref="A18625:A18627"/>
    <mergeCell ref="B18625:B18627"/>
    <mergeCell ref="C18625:C18627"/>
    <mergeCell ref="D18625:D18627"/>
    <mergeCell ref="E18625:E18627"/>
    <mergeCell ref="H18625:H18627"/>
    <mergeCell ref="J18664:J18667"/>
    <mergeCell ref="A18668:A18671"/>
    <mergeCell ref="B18668:B18671"/>
    <mergeCell ref="C18668:C18671"/>
    <mergeCell ref="D18668:D18671"/>
    <mergeCell ref="E18668:E18671"/>
    <mergeCell ref="H18668:H18671"/>
    <mergeCell ref="I18668:I18671"/>
    <mergeCell ref="J18668:J18671"/>
    <mergeCell ref="A18661:J18661"/>
    <mergeCell ref="A18662:J18662"/>
    <mergeCell ref="A18663:J18663"/>
    <mergeCell ref="A18664:A18667"/>
    <mergeCell ref="B18664:B18667"/>
    <mergeCell ref="C18664:C18667"/>
    <mergeCell ref="D18664:D18667"/>
    <mergeCell ref="E18664:E18667"/>
    <mergeCell ref="H18664:H18667"/>
    <mergeCell ref="I18664:I18667"/>
    <mergeCell ref="I18654:I18656"/>
    <mergeCell ref="J18654:J18656"/>
    <mergeCell ref="A18657:J18657"/>
    <mergeCell ref="A18658:J18658"/>
    <mergeCell ref="A18659:J18659"/>
    <mergeCell ref="A18660:J18660"/>
    <mergeCell ref="A18654:A18656"/>
    <mergeCell ref="B18654:B18656"/>
    <mergeCell ref="C18654:C18656"/>
    <mergeCell ref="D18654:D18656"/>
    <mergeCell ref="E18654:E18656"/>
    <mergeCell ref="H18654:H18656"/>
    <mergeCell ref="I18648:I18650"/>
    <mergeCell ref="J18648:J18650"/>
    <mergeCell ref="A18651:A18653"/>
    <mergeCell ref="B18651:B18653"/>
    <mergeCell ref="C18651:C18653"/>
    <mergeCell ref="D18651:D18653"/>
    <mergeCell ref="E18651:E18653"/>
    <mergeCell ref="H18651:H18653"/>
    <mergeCell ref="I18651:I18653"/>
    <mergeCell ref="J18651:J18653"/>
    <mergeCell ref="A18648:A18650"/>
    <mergeCell ref="B18648:B18650"/>
    <mergeCell ref="C18648:C18650"/>
    <mergeCell ref="D18648:D18650"/>
    <mergeCell ref="E18648:E18650"/>
    <mergeCell ref="H18648:H18650"/>
    <mergeCell ref="I18685:I18687"/>
    <mergeCell ref="J18685:J18687"/>
    <mergeCell ref="A18688:A18691"/>
    <mergeCell ref="B18688:B18691"/>
    <mergeCell ref="C18688:C18691"/>
    <mergeCell ref="D18688:D18691"/>
    <mergeCell ref="E18688:E18691"/>
    <mergeCell ref="H18688:H18691"/>
    <mergeCell ref="I18688:I18691"/>
    <mergeCell ref="J18688:J18691"/>
    <mergeCell ref="A18685:A18687"/>
    <mergeCell ref="B18685:B18687"/>
    <mergeCell ref="C18685:C18687"/>
    <mergeCell ref="D18685:D18687"/>
    <mergeCell ref="E18685:E18687"/>
    <mergeCell ref="H18685:H18687"/>
    <mergeCell ref="A18679:J18679"/>
    <mergeCell ref="A18680:J18680"/>
    <mergeCell ref="A18681:J18681"/>
    <mergeCell ref="A18682:J18682"/>
    <mergeCell ref="A18683:J18683"/>
    <mergeCell ref="A18684:J18684"/>
    <mergeCell ref="I18672:I18674"/>
    <mergeCell ref="J18672:J18674"/>
    <mergeCell ref="A18675:A18678"/>
    <mergeCell ref="B18675:B18678"/>
    <mergeCell ref="C18675:C18678"/>
    <mergeCell ref="D18675:D18678"/>
    <mergeCell ref="E18675:E18678"/>
    <mergeCell ref="H18675:H18678"/>
    <mergeCell ref="I18675:I18678"/>
    <mergeCell ref="J18675:J18678"/>
    <mergeCell ref="A18672:A18674"/>
    <mergeCell ref="B18672:B18674"/>
    <mergeCell ref="C18672:C18674"/>
    <mergeCell ref="D18672:D18674"/>
    <mergeCell ref="E18672:E18674"/>
    <mergeCell ref="H18672:H18674"/>
    <mergeCell ref="A18707:J18707"/>
    <mergeCell ref="A18708:J18708"/>
    <mergeCell ref="A18709:J18709"/>
    <mergeCell ref="A18710:J18710"/>
    <mergeCell ref="A18711:J18711"/>
    <mergeCell ref="A18712:J18712"/>
    <mergeCell ref="I18699:I18702"/>
    <mergeCell ref="J18699:J18702"/>
    <mergeCell ref="A18703:A18706"/>
    <mergeCell ref="B18703:B18706"/>
    <mergeCell ref="C18703:C18706"/>
    <mergeCell ref="D18703:D18706"/>
    <mergeCell ref="E18703:E18706"/>
    <mergeCell ref="H18703:H18706"/>
    <mergeCell ref="I18703:I18706"/>
    <mergeCell ref="J18703:J18706"/>
    <mergeCell ref="A18699:A18702"/>
    <mergeCell ref="B18699:B18702"/>
    <mergeCell ref="C18699:C18702"/>
    <mergeCell ref="D18699:D18702"/>
    <mergeCell ref="E18699:E18702"/>
    <mergeCell ref="H18699:H18702"/>
    <mergeCell ref="I18692:I18695"/>
    <mergeCell ref="J18692:J18695"/>
    <mergeCell ref="A18696:A18698"/>
    <mergeCell ref="B18696:B18698"/>
    <mergeCell ref="C18696:C18698"/>
    <mergeCell ref="D18696:D18698"/>
    <mergeCell ref="E18696:E18698"/>
    <mergeCell ref="H18696:H18698"/>
    <mergeCell ref="I18696:I18698"/>
    <mergeCell ref="J18696:J18698"/>
    <mergeCell ref="A18692:A18695"/>
    <mergeCell ref="B18692:B18695"/>
    <mergeCell ref="C18692:C18695"/>
    <mergeCell ref="D18692:D18695"/>
    <mergeCell ref="E18692:E18695"/>
    <mergeCell ref="H18692:H18695"/>
    <mergeCell ref="I18727:I18729"/>
    <mergeCell ref="J18727:J18729"/>
    <mergeCell ref="A18730:J18730"/>
    <mergeCell ref="A18731:B18731"/>
    <mergeCell ref="A18732:J18732"/>
    <mergeCell ref="A18733:J18733"/>
    <mergeCell ref="J18720:J18723"/>
    <mergeCell ref="A18724:J18724"/>
    <mergeCell ref="A18725:J18725"/>
    <mergeCell ref="A18726:J18726"/>
    <mergeCell ref="A18727:A18729"/>
    <mergeCell ref="B18727:B18729"/>
    <mergeCell ref="C18727:C18729"/>
    <mergeCell ref="D18727:D18729"/>
    <mergeCell ref="E18727:E18729"/>
    <mergeCell ref="H18727:H18729"/>
    <mergeCell ref="A18717:J18717"/>
    <mergeCell ref="A18718:J18718"/>
    <mergeCell ref="A18719:J18719"/>
    <mergeCell ref="A18720:A18723"/>
    <mergeCell ref="B18720:B18723"/>
    <mergeCell ref="C18720:C18723"/>
    <mergeCell ref="D18720:D18723"/>
    <mergeCell ref="E18720:E18723"/>
    <mergeCell ref="H18720:H18723"/>
    <mergeCell ref="I18720:I18723"/>
    <mergeCell ref="A18713:J18713"/>
    <mergeCell ref="A18714:A18716"/>
    <mergeCell ref="B18714:B18716"/>
    <mergeCell ref="C18714:C18716"/>
    <mergeCell ref="D18714:D18716"/>
    <mergeCell ref="E18714:E18716"/>
    <mergeCell ref="H18714:H18716"/>
    <mergeCell ref="I18714:I18716"/>
    <mergeCell ref="J18714:J18716"/>
    <mergeCell ref="I18751:I18756"/>
    <mergeCell ref="J18751:J18756"/>
    <mergeCell ref="A18757:A18760"/>
    <mergeCell ref="B18757:B18760"/>
    <mergeCell ref="C18757:C18760"/>
    <mergeCell ref="D18757:D18760"/>
    <mergeCell ref="E18757:E18760"/>
    <mergeCell ref="H18757:H18760"/>
    <mergeCell ref="I18757:I18760"/>
    <mergeCell ref="J18757:J18760"/>
    <mergeCell ref="A18747:J18747"/>
    <mergeCell ref="A18748:J18748"/>
    <mergeCell ref="A18749:J18749"/>
    <mergeCell ref="A18750:J18750"/>
    <mergeCell ref="A18751:A18756"/>
    <mergeCell ref="B18751:B18756"/>
    <mergeCell ref="C18751:C18756"/>
    <mergeCell ref="D18751:D18756"/>
    <mergeCell ref="E18751:E18756"/>
    <mergeCell ref="H18751:H18756"/>
    <mergeCell ref="H18739:H18743"/>
    <mergeCell ref="I18739:I18743"/>
    <mergeCell ref="J18739:J18743"/>
    <mergeCell ref="A18744:J18744"/>
    <mergeCell ref="A18745:J18745"/>
    <mergeCell ref="A18746:J18746"/>
    <mergeCell ref="A18734:J18734"/>
    <mergeCell ref="A18735:J18735"/>
    <mergeCell ref="A18736:J18736"/>
    <mergeCell ref="A18737:J18737"/>
    <mergeCell ref="A18738:J18738"/>
    <mergeCell ref="A18739:A18743"/>
    <mergeCell ref="B18739:B18743"/>
    <mergeCell ref="C18739:C18743"/>
    <mergeCell ref="D18739:D18743"/>
    <mergeCell ref="E18739:E18743"/>
    <mergeCell ref="A18781:J18781"/>
    <mergeCell ref="A18782:J18782"/>
    <mergeCell ref="A18783:J18783"/>
    <mergeCell ref="A18784:A18789"/>
    <mergeCell ref="B18784:B18789"/>
    <mergeCell ref="C18784:C18789"/>
    <mergeCell ref="D18784:D18789"/>
    <mergeCell ref="E18784:E18789"/>
    <mergeCell ref="H18784:H18789"/>
    <mergeCell ref="I18784:I18789"/>
    <mergeCell ref="I18772:I18776"/>
    <mergeCell ref="J18772:J18776"/>
    <mergeCell ref="A18777:J18777"/>
    <mergeCell ref="A18778:J18778"/>
    <mergeCell ref="A18779:J18779"/>
    <mergeCell ref="A18780:J18780"/>
    <mergeCell ref="A18772:A18776"/>
    <mergeCell ref="B18772:B18776"/>
    <mergeCell ref="C18772:C18776"/>
    <mergeCell ref="D18772:D18776"/>
    <mergeCell ref="E18772:E18776"/>
    <mergeCell ref="H18772:H18776"/>
    <mergeCell ref="A18767:J18767"/>
    <mergeCell ref="A18768:A18771"/>
    <mergeCell ref="B18768:B18771"/>
    <mergeCell ref="C18768:C18771"/>
    <mergeCell ref="D18768:D18771"/>
    <mergeCell ref="E18768:E18771"/>
    <mergeCell ref="H18768:H18771"/>
    <mergeCell ref="I18768:I18771"/>
    <mergeCell ref="J18768:J18771"/>
    <mergeCell ref="A18761:J18761"/>
    <mergeCell ref="A18762:J18762"/>
    <mergeCell ref="A18763:J18763"/>
    <mergeCell ref="A18764:J18764"/>
    <mergeCell ref="A18765:J18765"/>
    <mergeCell ref="A18766:J18766"/>
    <mergeCell ref="A18814:J18814"/>
    <mergeCell ref="A18815:J18815"/>
    <mergeCell ref="A18816:J18816"/>
    <mergeCell ref="A18817:A18819"/>
    <mergeCell ref="B18817:B18819"/>
    <mergeCell ref="C18817:C18819"/>
    <mergeCell ref="D18817:D18819"/>
    <mergeCell ref="E18817:E18819"/>
    <mergeCell ref="H18817:H18819"/>
    <mergeCell ref="I18817:I18819"/>
    <mergeCell ref="A18808:J18808"/>
    <mergeCell ref="A18809:B18809"/>
    <mergeCell ref="A18810:J18810"/>
    <mergeCell ref="A18811:J18811"/>
    <mergeCell ref="A18812:J18812"/>
    <mergeCell ref="A18813:J18813"/>
    <mergeCell ref="I18796:I18801"/>
    <mergeCell ref="J18796:J18801"/>
    <mergeCell ref="A18802:A18807"/>
    <mergeCell ref="B18802:B18807"/>
    <mergeCell ref="C18802:C18807"/>
    <mergeCell ref="D18802:D18807"/>
    <mergeCell ref="E18802:E18807"/>
    <mergeCell ref="H18802:H18807"/>
    <mergeCell ref="I18802:I18807"/>
    <mergeCell ref="J18802:J18807"/>
    <mergeCell ref="A18796:A18801"/>
    <mergeCell ref="B18796:B18801"/>
    <mergeCell ref="C18796:C18801"/>
    <mergeCell ref="D18796:D18801"/>
    <mergeCell ref="E18796:E18801"/>
    <mergeCell ref="H18796:H18801"/>
    <mergeCell ref="J18784:J18789"/>
    <mergeCell ref="A18790:A18795"/>
    <mergeCell ref="B18790:B18795"/>
    <mergeCell ref="C18790:C18795"/>
    <mergeCell ref="D18790:D18795"/>
    <mergeCell ref="E18790:E18795"/>
    <mergeCell ref="H18790:H18795"/>
    <mergeCell ref="I18790:I18795"/>
    <mergeCell ref="J18790:J18795"/>
    <mergeCell ref="I18831:I18833"/>
    <mergeCell ref="J18831:J18833"/>
    <mergeCell ref="A18834:A18836"/>
    <mergeCell ref="B18834:B18836"/>
    <mergeCell ref="C18834:C18836"/>
    <mergeCell ref="D18834:D18836"/>
    <mergeCell ref="E18834:E18836"/>
    <mergeCell ref="H18834:H18836"/>
    <mergeCell ref="I18834:I18836"/>
    <mergeCell ref="J18834:J18836"/>
    <mergeCell ref="A18831:A18833"/>
    <mergeCell ref="B18831:B18833"/>
    <mergeCell ref="C18831:C18833"/>
    <mergeCell ref="D18831:D18833"/>
    <mergeCell ref="E18831:E18833"/>
    <mergeCell ref="H18831:H18833"/>
    <mergeCell ref="I18824:I18827"/>
    <mergeCell ref="J18824:J18827"/>
    <mergeCell ref="A18828:A18830"/>
    <mergeCell ref="B18828:B18830"/>
    <mergeCell ref="C18828:C18830"/>
    <mergeCell ref="D18828:D18830"/>
    <mergeCell ref="E18828:E18830"/>
    <mergeCell ref="H18828:H18830"/>
    <mergeCell ref="I18828:I18830"/>
    <mergeCell ref="J18828:J18830"/>
    <mergeCell ref="A18824:A18827"/>
    <mergeCell ref="B18824:B18827"/>
    <mergeCell ref="C18824:C18827"/>
    <mergeCell ref="D18824:D18827"/>
    <mergeCell ref="E18824:E18827"/>
    <mergeCell ref="H18824:H18827"/>
    <mergeCell ref="J18817:J18819"/>
    <mergeCell ref="A18820:A18823"/>
    <mergeCell ref="B18820:B18823"/>
    <mergeCell ref="C18820:C18823"/>
    <mergeCell ref="D18820:D18823"/>
    <mergeCell ref="E18820:E18823"/>
    <mergeCell ref="H18820:H18823"/>
    <mergeCell ref="I18820:I18823"/>
    <mergeCell ref="J18820:J18823"/>
    <mergeCell ref="I18852:I18854"/>
    <mergeCell ref="J18852:J18854"/>
    <mergeCell ref="A18855:A18857"/>
    <mergeCell ref="B18855:B18857"/>
    <mergeCell ref="C18855:C18857"/>
    <mergeCell ref="D18855:D18857"/>
    <mergeCell ref="E18855:E18857"/>
    <mergeCell ref="H18855:H18857"/>
    <mergeCell ref="I18855:I18857"/>
    <mergeCell ref="J18855:J18857"/>
    <mergeCell ref="A18852:A18854"/>
    <mergeCell ref="B18852:B18854"/>
    <mergeCell ref="C18852:C18854"/>
    <mergeCell ref="D18852:D18854"/>
    <mergeCell ref="E18852:E18854"/>
    <mergeCell ref="H18852:H18854"/>
    <mergeCell ref="I18844:I18846"/>
    <mergeCell ref="J18844:J18846"/>
    <mergeCell ref="A18847:A18851"/>
    <mergeCell ref="B18847:B18851"/>
    <mergeCell ref="C18847:C18851"/>
    <mergeCell ref="D18847:D18851"/>
    <mergeCell ref="E18847:E18851"/>
    <mergeCell ref="H18847:H18851"/>
    <mergeCell ref="I18847:I18851"/>
    <mergeCell ref="J18847:J18851"/>
    <mergeCell ref="A18844:A18846"/>
    <mergeCell ref="B18844:B18846"/>
    <mergeCell ref="C18844:C18846"/>
    <mergeCell ref="D18844:D18846"/>
    <mergeCell ref="E18844:E18846"/>
    <mergeCell ref="H18844:H18846"/>
    <mergeCell ref="I18837:I18839"/>
    <mergeCell ref="J18837:J18839"/>
    <mergeCell ref="A18840:A18843"/>
    <mergeCell ref="B18840:B18843"/>
    <mergeCell ref="C18840:C18843"/>
    <mergeCell ref="D18840:D18843"/>
    <mergeCell ref="E18840:E18843"/>
    <mergeCell ref="H18840:H18843"/>
    <mergeCell ref="I18840:I18843"/>
    <mergeCell ref="J18840:J18843"/>
    <mergeCell ref="A18837:A18839"/>
    <mergeCell ref="B18837:B18839"/>
    <mergeCell ref="C18837:C18839"/>
    <mergeCell ref="D18837:D18839"/>
    <mergeCell ref="E18837:E18839"/>
    <mergeCell ref="H18837:H18839"/>
    <mergeCell ref="I18874:I18876"/>
    <mergeCell ref="J18874:J18876"/>
    <mergeCell ref="A18877:A18879"/>
    <mergeCell ref="B18877:B18879"/>
    <mergeCell ref="C18877:C18879"/>
    <mergeCell ref="D18877:D18879"/>
    <mergeCell ref="E18877:E18879"/>
    <mergeCell ref="H18877:H18879"/>
    <mergeCell ref="I18877:I18879"/>
    <mergeCell ref="J18877:J18879"/>
    <mergeCell ref="A18874:A18876"/>
    <mergeCell ref="B18874:B18876"/>
    <mergeCell ref="C18874:C18876"/>
    <mergeCell ref="D18874:D18876"/>
    <mergeCell ref="E18874:E18876"/>
    <mergeCell ref="H18874:H18876"/>
    <mergeCell ref="A18870:J18870"/>
    <mergeCell ref="A18871:A18873"/>
    <mergeCell ref="B18871:B18873"/>
    <mergeCell ref="C18871:C18873"/>
    <mergeCell ref="D18871:D18873"/>
    <mergeCell ref="E18871:E18873"/>
    <mergeCell ref="H18871:H18873"/>
    <mergeCell ref="I18871:I18873"/>
    <mergeCell ref="J18871:J18873"/>
    <mergeCell ref="A18864:J18864"/>
    <mergeCell ref="A18865:J18865"/>
    <mergeCell ref="A18866:J18866"/>
    <mergeCell ref="A18867:J18867"/>
    <mergeCell ref="A18868:J18868"/>
    <mergeCell ref="A18869:J18869"/>
    <mergeCell ref="I18858:I18860"/>
    <mergeCell ref="J18858:J18860"/>
    <mergeCell ref="A18861:A18863"/>
    <mergeCell ref="B18861:B18863"/>
    <mergeCell ref="C18861:C18863"/>
    <mergeCell ref="D18861:D18863"/>
    <mergeCell ref="E18861:E18863"/>
    <mergeCell ref="H18861:H18863"/>
    <mergeCell ref="I18861:I18863"/>
    <mergeCell ref="J18861:J18863"/>
    <mergeCell ref="A18858:A18860"/>
    <mergeCell ref="B18858:B18860"/>
    <mergeCell ref="C18858:C18860"/>
    <mergeCell ref="D18858:D18860"/>
    <mergeCell ref="E18858:E18860"/>
    <mergeCell ref="H18858:H18860"/>
    <mergeCell ref="A18900:J18900"/>
    <mergeCell ref="A18901:J18901"/>
    <mergeCell ref="A18902:J18902"/>
    <mergeCell ref="A18903:A18907"/>
    <mergeCell ref="B18903:B18907"/>
    <mergeCell ref="C18903:C18907"/>
    <mergeCell ref="D18903:D18907"/>
    <mergeCell ref="E18903:E18907"/>
    <mergeCell ref="H18903:H18907"/>
    <mergeCell ref="I18903:I18907"/>
    <mergeCell ref="I18893:I18895"/>
    <mergeCell ref="J18893:J18895"/>
    <mergeCell ref="A18896:J18896"/>
    <mergeCell ref="A18897:J18897"/>
    <mergeCell ref="A18898:J18898"/>
    <mergeCell ref="A18899:J18899"/>
    <mergeCell ref="A18893:A18895"/>
    <mergeCell ref="B18893:B18895"/>
    <mergeCell ref="C18893:C18895"/>
    <mergeCell ref="D18893:D18895"/>
    <mergeCell ref="E18893:E18895"/>
    <mergeCell ref="H18893:H18895"/>
    <mergeCell ref="I18885:I18889"/>
    <mergeCell ref="J18885:J18889"/>
    <mergeCell ref="A18890:A18892"/>
    <mergeCell ref="B18890:B18892"/>
    <mergeCell ref="C18890:C18892"/>
    <mergeCell ref="D18890:D18892"/>
    <mergeCell ref="E18890:E18892"/>
    <mergeCell ref="H18890:H18892"/>
    <mergeCell ref="I18890:I18892"/>
    <mergeCell ref="J18890:J18892"/>
    <mergeCell ref="I18880:I18882"/>
    <mergeCell ref="J18880:J18882"/>
    <mergeCell ref="A18883:J18883"/>
    <mergeCell ref="A18884:J18884"/>
    <mergeCell ref="A18885:A18889"/>
    <mergeCell ref="B18885:B18889"/>
    <mergeCell ref="C18885:C18889"/>
    <mergeCell ref="D18885:D18889"/>
    <mergeCell ref="E18885:E18889"/>
    <mergeCell ref="H18885:H18889"/>
    <mergeCell ref="A18880:A18882"/>
    <mergeCell ref="B18880:B18882"/>
    <mergeCell ref="C18880:C18882"/>
    <mergeCell ref="D18880:D18882"/>
    <mergeCell ref="E18880:E18882"/>
    <mergeCell ref="H18880:H18882"/>
    <mergeCell ref="I18919:I18923"/>
    <mergeCell ref="J18919:J18923"/>
    <mergeCell ref="A18924:J18924"/>
    <mergeCell ref="A18925:J18925"/>
    <mergeCell ref="A18926:J18926"/>
    <mergeCell ref="A18927:J18927"/>
    <mergeCell ref="A18919:A18923"/>
    <mergeCell ref="B18919:B18923"/>
    <mergeCell ref="C18919:C18923"/>
    <mergeCell ref="D18919:D18923"/>
    <mergeCell ref="E18919:E18923"/>
    <mergeCell ref="H18919:H18923"/>
    <mergeCell ref="I18912:I18915"/>
    <mergeCell ref="J18912:J18915"/>
    <mergeCell ref="A18916:A18918"/>
    <mergeCell ref="B18916:B18918"/>
    <mergeCell ref="C18916:C18918"/>
    <mergeCell ref="D18916:D18918"/>
    <mergeCell ref="E18916:E18918"/>
    <mergeCell ref="H18916:H18918"/>
    <mergeCell ref="I18916:I18918"/>
    <mergeCell ref="J18916:J18918"/>
    <mergeCell ref="A18912:A18915"/>
    <mergeCell ref="B18912:B18915"/>
    <mergeCell ref="C18912:C18915"/>
    <mergeCell ref="D18912:D18915"/>
    <mergeCell ref="E18912:E18915"/>
    <mergeCell ref="H18912:H18915"/>
    <mergeCell ref="J18903:J18907"/>
    <mergeCell ref="A18908:A18911"/>
    <mergeCell ref="B18908:B18911"/>
    <mergeCell ref="C18908:C18911"/>
    <mergeCell ref="D18908:D18911"/>
    <mergeCell ref="E18908:E18911"/>
    <mergeCell ref="H18908:H18911"/>
    <mergeCell ref="I18908:I18911"/>
    <mergeCell ref="J18908:J18911"/>
    <mergeCell ref="I18939:I18942"/>
    <mergeCell ref="J18939:J18942"/>
    <mergeCell ref="A18943:A18945"/>
    <mergeCell ref="B18943:B18945"/>
    <mergeCell ref="C18943:C18945"/>
    <mergeCell ref="D18943:D18945"/>
    <mergeCell ref="E18943:E18945"/>
    <mergeCell ref="H18943:H18945"/>
    <mergeCell ref="I18943:I18945"/>
    <mergeCell ref="J18943:J18945"/>
    <mergeCell ref="A18939:A18942"/>
    <mergeCell ref="B18939:B18942"/>
    <mergeCell ref="C18939:C18942"/>
    <mergeCell ref="D18939:D18942"/>
    <mergeCell ref="E18939:E18942"/>
    <mergeCell ref="H18939:H18942"/>
    <mergeCell ref="I18932:I18935"/>
    <mergeCell ref="J18932:J18935"/>
    <mergeCell ref="A18936:A18938"/>
    <mergeCell ref="B18936:B18938"/>
    <mergeCell ref="C18936:C18938"/>
    <mergeCell ref="D18936:D18938"/>
    <mergeCell ref="E18936:E18938"/>
    <mergeCell ref="H18936:H18938"/>
    <mergeCell ref="I18936:I18938"/>
    <mergeCell ref="J18936:J18938"/>
    <mergeCell ref="A18932:A18935"/>
    <mergeCell ref="B18932:B18935"/>
    <mergeCell ref="C18932:C18935"/>
    <mergeCell ref="D18932:D18935"/>
    <mergeCell ref="E18932:E18935"/>
    <mergeCell ref="H18932:H18935"/>
    <mergeCell ref="A18928:J18928"/>
    <mergeCell ref="A18929:A18931"/>
    <mergeCell ref="B18929:B18931"/>
    <mergeCell ref="C18929:C18931"/>
    <mergeCell ref="D18929:D18931"/>
    <mergeCell ref="E18929:E18931"/>
    <mergeCell ref="H18929:H18931"/>
    <mergeCell ref="I18929:I18931"/>
    <mergeCell ref="J18929:J18931"/>
    <mergeCell ref="I18958:I18960"/>
    <mergeCell ref="J18958:J18960"/>
    <mergeCell ref="A18961:A18963"/>
    <mergeCell ref="B18961:B18963"/>
    <mergeCell ref="C18961:C18963"/>
    <mergeCell ref="D18961:D18963"/>
    <mergeCell ref="E18961:E18963"/>
    <mergeCell ref="H18961:H18963"/>
    <mergeCell ref="I18961:I18963"/>
    <mergeCell ref="J18961:J18963"/>
    <mergeCell ref="A18958:A18960"/>
    <mergeCell ref="B18958:B18960"/>
    <mergeCell ref="C18958:C18960"/>
    <mergeCell ref="D18958:D18960"/>
    <mergeCell ref="E18958:E18960"/>
    <mergeCell ref="H18958:H18960"/>
    <mergeCell ref="I18952:I18954"/>
    <mergeCell ref="J18952:J18954"/>
    <mergeCell ref="A18955:A18957"/>
    <mergeCell ref="B18955:B18957"/>
    <mergeCell ref="C18955:C18957"/>
    <mergeCell ref="D18955:D18957"/>
    <mergeCell ref="E18955:E18957"/>
    <mergeCell ref="H18955:H18957"/>
    <mergeCell ref="I18955:I18957"/>
    <mergeCell ref="J18955:J18957"/>
    <mergeCell ref="A18952:A18954"/>
    <mergeCell ref="B18952:B18954"/>
    <mergeCell ref="C18952:C18954"/>
    <mergeCell ref="D18952:D18954"/>
    <mergeCell ref="E18952:E18954"/>
    <mergeCell ref="H18952:H18954"/>
    <mergeCell ref="I18946:I18948"/>
    <mergeCell ref="J18946:J18948"/>
    <mergeCell ref="A18949:A18951"/>
    <mergeCell ref="B18949:B18951"/>
    <mergeCell ref="C18949:C18951"/>
    <mergeCell ref="D18949:D18951"/>
    <mergeCell ref="E18949:E18951"/>
    <mergeCell ref="H18949:H18951"/>
    <mergeCell ref="I18949:I18951"/>
    <mergeCell ref="J18949:J18951"/>
    <mergeCell ref="A18946:A18948"/>
    <mergeCell ref="B18946:B18948"/>
    <mergeCell ref="C18946:C18948"/>
    <mergeCell ref="D18946:D18948"/>
    <mergeCell ref="E18946:E18948"/>
    <mergeCell ref="H18946:H18948"/>
    <mergeCell ref="I18977:I18979"/>
    <mergeCell ref="J18977:J18979"/>
    <mergeCell ref="A18980:A18982"/>
    <mergeCell ref="B18980:B18982"/>
    <mergeCell ref="C18980:C18982"/>
    <mergeCell ref="D18980:D18982"/>
    <mergeCell ref="E18980:E18982"/>
    <mergeCell ref="H18980:H18982"/>
    <mergeCell ref="I18980:I18982"/>
    <mergeCell ref="J18980:J18982"/>
    <mergeCell ref="A18977:A18979"/>
    <mergeCell ref="B18977:B18979"/>
    <mergeCell ref="C18977:C18979"/>
    <mergeCell ref="D18977:D18979"/>
    <mergeCell ref="E18977:E18979"/>
    <mergeCell ref="H18977:H18979"/>
    <mergeCell ref="I18970:I18972"/>
    <mergeCell ref="J18970:J18972"/>
    <mergeCell ref="A18973:A18976"/>
    <mergeCell ref="B18973:B18976"/>
    <mergeCell ref="C18973:C18976"/>
    <mergeCell ref="D18973:D18976"/>
    <mergeCell ref="E18973:E18976"/>
    <mergeCell ref="H18973:H18976"/>
    <mergeCell ref="I18973:I18976"/>
    <mergeCell ref="J18973:J18976"/>
    <mergeCell ref="A18970:A18972"/>
    <mergeCell ref="B18970:B18972"/>
    <mergeCell ref="C18970:C18972"/>
    <mergeCell ref="D18970:D18972"/>
    <mergeCell ref="E18970:E18972"/>
    <mergeCell ref="H18970:H18972"/>
    <mergeCell ref="I18964:I18966"/>
    <mergeCell ref="J18964:J18966"/>
    <mergeCell ref="A18967:A18969"/>
    <mergeCell ref="B18967:B18969"/>
    <mergeCell ref="C18967:C18969"/>
    <mergeCell ref="D18967:D18969"/>
    <mergeCell ref="E18967:E18969"/>
    <mergeCell ref="H18967:H18969"/>
    <mergeCell ref="I18967:I18969"/>
    <mergeCell ref="J18967:J18969"/>
    <mergeCell ref="A18964:A18966"/>
    <mergeCell ref="B18964:B18966"/>
    <mergeCell ref="C18964:C18966"/>
    <mergeCell ref="D18964:D18966"/>
    <mergeCell ref="E18964:E18966"/>
    <mergeCell ref="H18964:H18966"/>
    <mergeCell ref="I18997:I18999"/>
    <mergeCell ref="J18997:J18999"/>
    <mergeCell ref="A19000:A19002"/>
    <mergeCell ref="B19000:B19002"/>
    <mergeCell ref="C19000:C19002"/>
    <mergeCell ref="D19000:D19002"/>
    <mergeCell ref="E19000:E19002"/>
    <mergeCell ref="H19000:H19002"/>
    <mergeCell ref="I19000:I19002"/>
    <mergeCell ref="J19000:J19002"/>
    <mergeCell ref="A18997:A18999"/>
    <mergeCell ref="B18997:B18999"/>
    <mergeCell ref="C18997:C18999"/>
    <mergeCell ref="D18997:D18999"/>
    <mergeCell ref="E18997:E18999"/>
    <mergeCell ref="H18997:H18999"/>
    <mergeCell ref="I18991:I18993"/>
    <mergeCell ref="J18991:J18993"/>
    <mergeCell ref="A18994:A18996"/>
    <mergeCell ref="B18994:B18996"/>
    <mergeCell ref="C18994:C18996"/>
    <mergeCell ref="D18994:D18996"/>
    <mergeCell ref="E18994:E18996"/>
    <mergeCell ref="H18994:H18996"/>
    <mergeCell ref="I18994:I18996"/>
    <mergeCell ref="J18994:J18996"/>
    <mergeCell ref="A18991:A18993"/>
    <mergeCell ref="B18991:B18993"/>
    <mergeCell ref="C18991:C18993"/>
    <mergeCell ref="D18991:D18993"/>
    <mergeCell ref="E18991:E18993"/>
    <mergeCell ref="H18991:H18993"/>
    <mergeCell ref="I18983:I18985"/>
    <mergeCell ref="J18983:J18985"/>
    <mergeCell ref="A18986:A18990"/>
    <mergeCell ref="B18986:B18990"/>
    <mergeCell ref="C18986:C18990"/>
    <mergeCell ref="D18986:D18990"/>
    <mergeCell ref="E18986:E18990"/>
    <mergeCell ref="H18986:H18990"/>
    <mergeCell ref="I18986:I18990"/>
    <mergeCell ref="J18986:J18990"/>
    <mergeCell ref="A18983:A18985"/>
    <mergeCell ref="B18983:B18985"/>
    <mergeCell ref="C18983:C18985"/>
    <mergeCell ref="D18983:D18985"/>
    <mergeCell ref="E18983:E18985"/>
    <mergeCell ref="H18983:H18985"/>
    <mergeCell ref="A19022:J19022"/>
    <mergeCell ref="A19023:A19025"/>
    <mergeCell ref="B19023:B19025"/>
    <mergeCell ref="C19023:C19025"/>
    <mergeCell ref="D19023:D19025"/>
    <mergeCell ref="E19023:E19025"/>
    <mergeCell ref="H19023:H19025"/>
    <mergeCell ref="I19023:I19025"/>
    <mergeCell ref="J19023:J19025"/>
    <mergeCell ref="A19016:J19016"/>
    <mergeCell ref="A19017:J19017"/>
    <mergeCell ref="A19018:J19018"/>
    <mergeCell ref="A19019:J19019"/>
    <mergeCell ref="A19020:J19020"/>
    <mergeCell ref="A19021:J19021"/>
    <mergeCell ref="I19010:I19012"/>
    <mergeCell ref="J19010:J19012"/>
    <mergeCell ref="A19013:A19015"/>
    <mergeCell ref="B19013:B19015"/>
    <mergeCell ref="C19013:C19015"/>
    <mergeCell ref="D19013:D19015"/>
    <mergeCell ref="E19013:E19015"/>
    <mergeCell ref="H19013:H19015"/>
    <mergeCell ref="I19013:I19015"/>
    <mergeCell ref="J19013:J19015"/>
    <mergeCell ref="A19010:A19012"/>
    <mergeCell ref="B19010:B19012"/>
    <mergeCell ref="C19010:C19012"/>
    <mergeCell ref="D19010:D19012"/>
    <mergeCell ref="E19010:E19012"/>
    <mergeCell ref="H19010:H19012"/>
    <mergeCell ref="I19003:I19006"/>
    <mergeCell ref="J19003:J19006"/>
    <mergeCell ref="A19007:A19009"/>
    <mergeCell ref="B19007:B19009"/>
    <mergeCell ref="C19007:C19009"/>
    <mergeCell ref="D19007:D19009"/>
    <mergeCell ref="E19007:E19009"/>
    <mergeCell ref="H19007:H19009"/>
    <mergeCell ref="I19007:I19009"/>
    <mergeCell ref="J19007:J19009"/>
    <mergeCell ref="A19003:A19006"/>
    <mergeCell ref="B19003:B19006"/>
    <mergeCell ref="C19003:C19006"/>
    <mergeCell ref="D19003:D19006"/>
    <mergeCell ref="E19003:E19006"/>
    <mergeCell ref="H19003:H19006"/>
    <mergeCell ref="I19037:I19039"/>
    <mergeCell ref="J19037:J19039"/>
    <mergeCell ref="A19040:A19043"/>
    <mergeCell ref="B19040:B19043"/>
    <mergeCell ref="C19040:C19043"/>
    <mergeCell ref="D19040:D19043"/>
    <mergeCell ref="E19040:E19043"/>
    <mergeCell ref="H19040:H19043"/>
    <mergeCell ref="I19040:I19043"/>
    <mergeCell ref="J19040:J19043"/>
    <mergeCell ref="A19037:A19039"/>
    <mergeCell ref="B19037:B19039"/>
    <mergeCell ref="C19037:C19039"/>
    <mergeCell ref="D19037:D19039"/>
    <mergeCell ref="E19037:E19039"/>
    <mergeCell ref="H19037:H19039"/>
    <mergeCell ref="J19029:J19033"/>
    <mergeCell ref="A19034:A19036"/>
    <mergeCell ref="B19034:B19036"/>
    <mergeCell ref="C19034:C19036"/>
    <mergeCell ref="D19034:D19036"/>
    <mergeCell ref="E19034:E19036"/>
    <mergeCell ref="H19034:H19036"/>
    <mergeCell ref="I19034:I19036"/>
    <mergeCell ref="J19034:J19036"/>
    <mergeCell ref="A19026:J19026"/>
    <mergeCell ref="A19027:J19027"/>
    <mergeCell ref="A19028:J19028"/>
    <mergeCell ref="A19029:A19033"/>
    <mergeCell ref="B19029:B19033"/>
    <mergeCell ref="C19029:C19033"/>
    <mergeCell ref="D19029:D19033"/>
    <mergeCell ref="E19029:E19033"/>
    <mergeCell ref="H19029:H19033"/>
    <mergeCell ref="I19029:I19033"/>
    <mergeCell ref="I19057:I19061"/>
    <mergeCell ref="J19057:J19061"/>
    <mergeCell ref="A19062:A19066"/>
    <mergeCell ref="B19062:B19066"/>
    <mergeCell ref="C19062:C19066"/>
    <mergeCell ref="D19062:D19066"/>
    <mergeCell ref="E19062:E19066"/>
    <mergeCell ref="H19062:H19066"/>
    <mergeCell ref="I19062:I19066"/>
    <mergeCell ref="J19062:J19066"/>
    <mergeCell ref="A19057:A19061"/>
    <mergeCell ref="B19057:B19061"/>
    <mergeCell ref="C19057:C19061"/>
    <mergeCell ref="D19057:D19061"/>
    <mergeCell ref="E19057:E19061"/>
    <mergeCell ref="H19057:H19061"/>
    <mergeCell ref="A19052:J19052"/>
    <mergeCell ref="A19053:J19053"/>
    <mergeCell ref="A19054:A19056"/>
    <mergeCell ref="B19054:B19056"/>
    <mergeCell ref="C19054:C19056"/>
    <mergeCell ref="D19054:D19056"/>
    <mergeCell ref="E19054:E19056"/>
    <mergeCell ref="H19054:H19056"/>
    <mergeCell ref="I19054:I19056"/>
    <mergeCell ref="J19054:J19056"/>
    <mergeCell ref="I19044:I19047"/>
    <mergeCell ref="J19044:J19047"/>
    <mergeCell ref="A19048:J19048"/>
    <mergeCell ref="A19049:J19049"/>
    <mergeCell ref="A19050:J19050"/>
    <mergeCell ref="A19051:J19051"/>
    <mergeCell ref="A19044:A19047"/>
    <mergeCell ref="B19044:B19047"/>
    <mergeCell ref="C19044:C19047"/>
    <mergeCell ref="D19044:D19047"/>
    <mergeCell ref="E19044:E19047"/>
    <mergeCell ref="H19044:H19047"/>
    <mergeCell ref="I19082:I19085"/>
    <mergeCell ref="J19082:J19085"/>
    <mergeCell ref="A19086:A19090"/>
    <mergeCell ref="B19086:B19090"/>
    <mergeCell ref="C19086:C19090"/>
    <mergeCell ref="D19086:D19090"/>
    <mergeCell ref="E19086:E19090"/>
    <mergeCell ref="H19086:H19090"/>
    <mergeCell ref="I19086:I19090"/>
    <mergeCell ref="J19086:J19090"/>
    <mergeCell ref="A19082:A19085"/>
    <mergeCell ref="B19082:B19085"/>
    <mergeCell ref="C19082:C19085"/>
    <mergeCell ref="D19082:D19085"/>
    <mergeCell ref="E19082:E19085"/>
    <mergeCell ref="H19082:H19085"/>
    <mergeCell ref="I19074:I19076"/>
    <mergeCell ref="J19074:J19076"/>
    <mergeCell ref="A19077:A19081"/>
    <mergeCell ref="B19077:B19081"/>
    <mergeCell ref="C19077:C19081"/>
    <mergeCell ref="D19077:D19081"/>
    <mergeCell ref="E19077:E19081"/>
    <mergeCell ref="H19077:H19081"/>
    <mergeCell ref="I19077:I19081"/>
    <mergeCell ref="J19077:J19081"/>
    <mergeCell ref="A19074:A19076"/>
    <mergeCell ref="B19074:B19076"/>
    <mergeCell ref="C19074:C19076"/>
    <mergeCell ref="D19074:D19076"/>
    <mergeCell ref="E19074:E19076"/>
    <mergeCell ref="H19074:H19076"/>
    <mergeCell ref="I19067:I19070"/>
    <mergeCell ref="J19067:J19070"/>
    <mergeCell ref="A19071:A19073"/>
    <mergeCell ref="B19071:B19073"/>
    <mergeCell ref="C19071:C19073"/>
    <mergeCell ref="D19071:D19073"/>
    <mergeCell ref="E19071:E19073"/>
    <mergeCell ref="H19071:H19073"/>
    <mergeCell ref="I19071:I19073"/>
    <mergeCell ref="J19071:J19073"/>
    <mergeCell ref="A19067:A19070"/>
    <mergeCell ref="B19067:B19070"/>
    <mergeCell ref="C19067:C19070"/>
    <mergeCell ref="D19067:D19070"/>
    <mergeCell ref="E19067:E19070"/>
    <mergeCell ref="H19067:H19070"/>
    <mergeCell ref="I19108:I19110"/>
    <mergeCell ref="J19108:J19110"/>
    <mergeCell ref="A19111:A19114"/>
    <mergeCell ref="B19111:B19114"/>
    <mergeCell ref="C19111:C19114"/>
    <mergeCell ref="D19111:D19114"/>
    <mergeCell ref="E19111:E19114"/>
    <mergeCell ref="H19111:H19114"/>
    <mergeCell ref="I19111:I19114"/>
    <mergeCell ref="J19111:J19114"/>
    <mergeCell ref="A19108:A19110"/>
    <mergeCell ref="B19108:B19110"/>
    <mergeCell ref="C19108:C19110"/>
    <mergeCell ref="D19108:D19110"/>
    <mergeCell ref="E19108:E19110"/>
    <mergeCell ref="H19108:H19110"/>
    <mergeCell ref="A19104:J19104"/>
    <mergeCell ref="A19105:A19107"/>
    <mergeCell ref="B19105:B19107"/>
    <mergeCell ref="C19105:C19107"/>
    <mergeCell ref="D19105:D19107"/>
    <mergeCell ref="E19105:E19107"/>
    <mergeCell ref="H19105:H19107"/>
    <mergeCell ref="I19105:I19107"/>
    <mergeCell ref="J19105:J19107"/>
    <mergeCell ref="A19098:J19098"/>
    <mergeCell ref="A19099:J19099"/>
    <mergeCell ref="A19100:J19100"/>
    <mergeCell ref="A19101:J19101"/>
    <mergeCell ref="A19102:J19102"/>
    <mergeCell ref="A19103:J19103"/>
    <mergeCell ref="I19091:I19093"/>
    <mergeCell ref="J19091:J19093"/>
    <mergeCell ref="A19094:A19097"/>
    <mergeCell ref="B19094:B19097"/>
    <mergeCell ref="C19094:C19097"/>
    <mergeCell ref="D19094:D19097"/>
    <mergeCell ref="E19094:E19097"/>
    <mergeCell ref="H19094:H19097"/>
    <mergeCell ref="I19094:I19097"/>
    <mergeCell ref="J19094:J19097"/>
    <mergeCell ref="A19091:A19093"/>
    <mergeCell ref="B19091:B19093"/>
    <mergeCell ref="C19091:C19093"/>
    <mergeCell ref="D19091:D19093"/>
    <mergeCell ref="E19091:E19093"/>
    <mergeCell ref="H19091:H19093"/>
    <mergeCell ref="A19129:J19129"/>
    <mergeCell ref="A19130:J19130"/>
    <mergeCell ref="A19131:J19131"/>
    <mergeCell ref="A19132:A19134"/>
    <mergeCell ref="B19132:B19134"/>
    <mergeCell ref="C19132:C19134"/>
    <mergeCell ref="D19132:D19134"/>
    <mergeCell ref="E19132:E19134"/>
    <mergeCell ref="H19132:H19134"/>
    <mergeCell ref="I19132:I19134"/>
    <mergeCell ref="I19122:I19125"/>
    <mergeCell ref="J19122:J19125"/>
    <mergeCell ref="A19126:A19128"/>
    <mergeCell ref="B19126:B19128"/>
    <mergeCell ref="C19126:C19128"/>
    <mergeCell ref="D19126:D19128"/>
    <mergeCell ref="E19126:E19128"/>
    <mergeCell ref="H19126:H19128"/>
    <mergeCell ref="I19126:I19128"/>
    <mergeCell ref="J19126:J19128"/>
    <mergeCell ref="A19122:A19125"/>
    <mergeCell ref="B19122:B19125"/>
    <mergeCell ref="C19122:C19125"/>
    <mergeCell ref="D19122:D19125"/>
    <mergeCell ref="E19122:E19125"/>
    <mergeCell ref="H19122:H19125"/>
    <mergeCell ref="I19115:I19117"/>
    <mergeCell ref="J19115:J19117"/>
    <mergeCell ref="A19118:A19121"/>
    <mergeCell ref="B19118:B19121"/>
    <mergeCell ref="C19118:C19121"/>
    <mergeCell ref="D19118:D19121"/>
    <mergeCell ref="E19118:E19121"/>
    <mergeCell ref="H19118:H19121"/>
    <mergeCell ref="I19118:I19121"/>
    <mergeCell ref="J19118:J19121"/>
    <mergeCell ref="A19115:A19117"/>
    <mergeCell ref="B19115:B19117"/>
    <mergeCell ref="C19115:C19117"/>
    <mergeCell ref="D19115:D19117"/>
    <mergeCell ref="E19115:E19117"/>
    <mergeCell ref="H19115:H19117"/>
    <mergeCell ref="I19147:I19149"/>
    <mergeCell ref="J19147:J19149"/>
    <mergeCell ref="A19150:A19152"/>
    <mergeCell ref="B19150:B19152"/>
    <mergeCell ref="C19150:C19152"/>
    <mergeCell ref="D19150:D19152"/>
    <mergeCell ref="E19150:E19152"/>
    <mergeCell ref="H19150:H19152"/>
    <mergeCell ref="I19150:I19152"/>
    <mergeCell ref="J19150:J19152"/>
    <mergeCell ref="A19147:A19149"/>
    <mergeCell ref="B19147:B19149"/>
    <mergeCell ref="C19147:C19149"/>
    <mergeCell ref="D19147:D19149"/>
    <mergeCell ref="E19147:E19149"/>
    <mergeCell ref="H19147:H19149"/>
    <mergeCell ref="I19139:I19143"/>
    <mergeCell ref="J19139:J19143"/>
    <mergeCell ref="A19144:A19146"/>
    <mergeCell ref="B19144:B19146"/>
    <mergeCell ref="C19144:C19146"/>
    <mergeCell ref="D19144:D19146"/>
    <mergeCell ref="E19144:E19146"/>
    <mergeCell ref="H19144:H19146"/>
    <mergeCell ref="I19144:I19146"/>
    <mergeCell ref="J19144:J19146"/>
    <mergeCell ref="A19139:A19143"/>
    <mergeCell ref="B19139:B19143"/>
    <mergeCell ref="C19139:C19143"/>
    <mergeCell ref="D19139:D19143"/>
    <mergeCell ref="E19139:E19143"/>
    <mergeCell ref="H19139:H19143"/>
    <mergeCell ref="J19132:J19134"/>
    <mergeCell ref="A19135:A19138"/>
    <mergeCell ref="B19135:B19138"/>
    <mergeCell ref="C19135:C19138"/>
    <mergeCell ref="D19135:D19138"/>
    <mergeCell ref="E19135:E19138"/>
    <mergeCell ref="H19135:H19138"/>
    <mergeCell ref="I19135:I19138"/>
    <mergeCell ref="J19135:J19138"/>
    <mergeCell ref="I19168:I19171"/>
    <mergeCell ref="J19168:J19171"/>
    <mergeCell ref="A19172:A19174"/>
    <mergeCell ref="B19172:B19174"/>
    <mergeCell ref="C19172:C19174"/>
    <mergeCell ref="D19172:D19174"/>
    <mergeCell ref="E19172:E19174"/>
    <mergeCell ref="H19172:H19174"/>
    <mergeCell ref="I19172:I19174"/>
    <mergeCell ref="J19172:J19174"/>
    <mergeCell ref="A19168:A19171"/>
    <mergeCell ref="B19168:B19171"/>
    <mergeCell ref="C19168:C19171"/>
    <mergeCell ref="D19168:D19171"/>
    <mergeCell ref="E19168:E19171"/>
    <mergeCell ref="H19168:H19171"/>
    <mergeCell ref="I19161:I19163"/>
    <mergeCell ref="J19161:J19163"/>
    <mergeCell ref="A19164:A19167"/>
    <mergeCell ref="B19164:B19167"/>
    <mergeCell ref="C19164:C19167"/>
    <mergeCell ref="D19164:D19167"/>
    <mergeCell ref="E19164:E19167"/>
    <mergeCell ref="H19164:H19167"/>
    <mergeCell ref="I19164:I19167"/>
    <mergeCell ref="J19164:J19167"/>
    <mergeCell ref="A19161:A19163"/>
    <mergeCell ref="B19161:B19163"/>
    <mergeCell ref="C19161:C19163"/>
    <mergeCell ref="D19161:D19163"/>
    <mergeCell ref="E19161:E19163"/>
    <mergeCell ref="H19161:H19163"/>
    <mergeCell ref="I19153:I19156"/>
    <mergeCell ref="J19153:J19156"/>
    <mergeCell ref="A19157:A19160"/>
    <mergeCell ref="B19157:B19160"/>
    <mergeCell ref="C19157:C19160"/>
    <mergeCell ref="D19157:D19160"/>
    <mergeCell ref="E19157:E19160"/>
    <mergeCell ref="H19157:H19160"/>
    <mergeCell ref="I19157:I19160"/>
    <mergeCell ref="J19157:J19160"/>
    <mergeCell ref="A19153:A19156"/>
    <mergeCell ref="B19153:B19156"/>
    <mergeCell ref="C19153:C19156"/>
    <mergeCell ref="D19153:D19156"/>
    <mergeCell ref="E19153:E19156"/>
    <mergeCell ref="H19153:H19156"/>
    <mergeCell ref="I19190:I19192"/>
    <mergeCell ref="J19190:J19192"/>
    <mergeCell ref="A19193:A19195"/>
    <mergeCell ref="B19193:B19195"/>
    <mergeCell ref="C19193:C19195"/>
    <mergeCell ref="D19193:D19195"/>
    <mergeCell ref="E19193:E19195"/>
    <mergeCell ref="H19193:H19195"/>
    <mergeCell ref="I19193:I19195"/>
    <mergeCell ref="J19193:J19195"/>
    <mergeCell ref="A19190:A19192"/>
    <mergeCell ref="B19190:B19192"/>
    <mergeCell ref="C19190:C19192"/>
    <mergeCell ref="D19190:D19192"/>
    <mergeCell ref="E19190:E19192"/>
    <mergeCell ref="H19190:H19192"/>
    <mergeCell ref="I19182:I19186"/>
    <mergeCell ref="J19182:J19186"/>
    <mergeCell ref="A19187:A19189"/>
    <mergeCell ref="B19187:B19189"/>
    <mergeCell ref="C19187:C19189"/>
    <mergeCell ref="D19187:D19189"/>
    <mergeCell ref="E19187:E19189"/>
    <mergeCell ref="H19187:H19189"/>
    <mergeCell ref="I19187:I19189"/>
    <mergeCell ref="J19187:J19189"/>
    <mergeCell ref="A19182:A19186"/>
    <mergeCell ref="B19182:B19186"/>
    <mergeCell ref="C19182:C19186"/>
    <mergeCell ref="D19182:D19186"/>
    <mergeCell ref="E19182:E19186"/>
    <mergeCell ref="H19182:H19186"/>
    <mergeCell ref="I19175:I19177"/>
    <mergeCell ref="J19175:J19177"/>
    <mergeCell ref="A19178:A19181"/>
    <mergeCell ref="B19178:B19181"/>
    <mergeCell ref="C19178:C19181"/>
    <mergeCell ref="D19178:D19181"/>
    <mergeCell ref="E19178:E19181"/>
    <mergeCell ref="H19178:H19181"/>
    <mergeCell ref="I19178:I19181"/>
    <mergeCell ref="J19178:J19181"/>
    <mergeCell ref="A19175:A19177"/>
    <mergeCell ref="B19175:B19177"/>
    <mergeCell ref="C19175:C19177"/>
    <mergeCell ref="D19175:D19177"/>
    <mergeCell ref="E19175:E19177"/>
    <mergeCell ref="H19175:H19177"/>
    <mergeCell ref="I19211:I19213"/>
    <mergeCell ref="J19211:J19213"/>
    <mergeCell ref="A19214:A19217"/>
    <mergeCell ref="B19214:B19217"/>
    <mergeCell ref="C19214:C19217"/>
    <mergeCell ref="D19214:D19217"/>
    <mergeCell ref="E19214:E19217"/>
    <mergeCell ref="H19214:H19217"/>
    <mergeCell ref="I19214:I19217"/>
    <mergeCell ref="J19214:J19217"/>
    <mergeCell ref="A19211:A19213"/>
    <mergeCell ref="B19211:B19213"/>
    <mergeCell ref="C19211:C19213"/>
    <mergeCell ref="D19211:D19213"/>
    <mergeCell ref="E19211:E19213"/>
    <mergeCell ref="H19211:H19213"/>
    <mergeCell ref="I19204:I19207"/>
    <mergeCell ref="J19204:J19207"/>
    <mergeCell ref="A19208:A19210"/>
    <mergeCell ref="B19208:B19210"/>
    <mergeCell ref="C19208:C19210"/>
    <mergeCell ref="D19208:D19210"/>
    <mergeCell ref="E19208:E19210"/>
    <mergeCell ref="H19208:H19210"/>
    <mergeCell ref="I19208:I19210"/>
    <mergeCell ref="J19208:J19210"/>
    <mergeCell ref="A19204:A19207"/>
    <mergeCell ref="B19204:B19207"/>
    <mergeCell ref="C19204:C19207"/>
    <mergeCell ref="D19204:D19207"/>
    <mergeCell ref="E19204:E19207"/>
    <mergeCell ref="H19204:H19207"/>
    <mergeCell ref="I19196:I19199"/>
    <mergeCell ref="J19196:J19199"/>
    <mergeCell ref="A19200:A19203"/>
    <mergeCell ref="B19200:B19203"/>
    <mergeCell ref="C19200:C19203"/>
    <mergeCell ref="D19200:D19203"/>
    <mergeCell ref="E19200:E19203"/>
    <mergeCell ref="H19200:H19203"/>
    <mergeCell ref="I19200:I19203"/>
    <mergeCell ref="J19200:J19203"/>
    <mergeCell ref="A19196:A19199"/>
    <mergeCell ref="B19196:B19199"/>
    <mergeCell ref="C19196:C19199"/>
    <mergeCell ref="D19196:D19199"/>
    <mergeCell ref="E19196:E19199"/>
    <mergeCell ref="H19196:H19199"/>
    <mergeCell ref="I19233:I19236"/>
    <mergeCell ref="J19233:J19236"/>
    <mergeCell ref="A19237:A19240"/>
    <mergeCell ref="B19237:B19240"/>
    <mergeCell ref="C19237:C19240"/>
    <mergeCell ref="D19237:D19240"/>
    <mergeCell ref="E19237:E19240"/>
    <mergeCell ref="H19237:H19240"/>
    <mergeCell ref="I19237:I19240"/>
    <mergeCell ref="J19237:J19240"/>
    <mergeCell ref="A19233:A19236"/>
    <mergeCell ref="B19233:B19236"/>
    <mergeCell ref="C19233:C19236"/>
    <mergeCell ref="D19233:D19236"/>
    <mergeCell ref="E19233:E19236"/>
    <mergeCell ref="H19233:H19236"/>
    <mergeCell ref="I19225:I19228"/>
    <mergeCell ref="J19225:J19228"/>
    <mergeCell ref="A19229:A19232"/>
    <mergeCell ref="B19229:B19232"/>
    <mergeCell ref="C19229:C19232"/>
    <mergeCell ref="D19229:D19232"/>
    <mergeCell ref="E19229:E19232"/>
    <mergeCell ref="H19229:H19232"/>
    <mergeCell ref="I19229:I19232"/>
    <mergeCell ref="J19229:J19232"/>
    <mergeCell ref="A19225:A19228"/>
    <mergeCell ref="B19225:B19228"/>
    <mergeCell ref="C19225:C19228"/>
    <mergeCell ref="D19225:D19228"/>
    <mergeCell ref="E19225:E19228"/>
    <mergeCell ref="H19225:H19228"/>
    <mergeCell ref="I19218:I19221"/>
    <mergeCell ref="J19218:J19221"/>
    <mergeCell ref="A19222:A19224"/>
    <mergeCell ref="B19222:B19224"/>
    <mergeCell ref="C19222:C19224"/>
    <mergeCell ref="D19222:D19224"/>
    <mergeCell ref="E19222:E19224"/>
    <mergeCell ref="H19222:H19224"/>
    <mergeCell ref="I19222:I19224"/>
    <mergeCell ref="J19222:J19224"/>
    <mergeCell ref="A19218:A19221"/>
    <mergeCell ref="B19218:B19221"/>
    <mergeCell ref="C19218:C19221"/>
    <mergeCell ref="D19218:D19221"/>
    <mergeCell ref="E19218:E19221"/>
    <mergeCell ref="H19218:H19221"/>
    <mergeCell ref="I19256:I19260"/>
    <mergeCell ref="J19256:J19260"/>
    <mergeCell ref="A19261:J19261"/>
    <mergeCell ref="A19262:J19262"/>
    <mergeCell ref="A19263:J19263"/>
    <mergeCell ref="A19264:J19264"/>
    <mergeCell ref="A19256:A19260"/>
    <mergeCell ref="B19256:B19260"/>
    <mergeCell ref="C19256:C19260"/>
    <mergeCell ref="D19256:D19260"/>
    <mergeCell ref="E19256:E19260"/>
    <mergeCell ref="H19256:H19260"/>
    <mergeCell ref="A19250:J19250"/>
    <mergeCell ref="A19251:J19251"/>
    <mergeCell ref="A19252:A19255"/>
    <mergeCell ref="B19252:B19255"/>
    <mergeCell ref="C19252:C19255"/>
    <mergeCell ref="D19252:D19255"/>
    <mergeCell ref="E19252:E19255"/>
    <mergeCell ref="H19252:H19255"/>
    <mergeCell ref="I19252:I19255"/>
    <mergeCell ref="J19252:J19255"/>
    <mergeCell ref="I19241:I19244"/>
    <mergeCell ref="J19241:J19244"/>
    <mergeCell ref="A19245:A19249"/>
    <mergeCell ref="B19245:B19249"/>
    <mergeCell ref="C19245:C19249"/>
    <mergeCell ref="D19245:D19249"/>
    <mergeCell ref="E19245:E19249"/>
    <mergeCell ref="H19245:H19249"/>
    <mergeCell ref="I19245:I19249"/>
    <mergeCell ref="J19245:J19249"/>
    <mergeCell ref="A19241:A19244"/>
    <mergeCell ref="B19241:B19244"/>
    <mergeCell ref="C19241:C19244"/>
    <mergeCell ref="D19241:D19244"/>
    <mergeCell ref="E19241:E19244"/>
    <mergeCell ref="H19241:H19244"/>
    <mergeCell ref="I19282:I19287"/>
    <mergeCell ref="J19282:J19287"/>
    <mergeCell ref="A19288:A19292"/>
    <mergeCell ref="B19288:B19292"/>
    <mergeCell ref="C19288:C19292"/>
    <mergeCell ref="D19288:D19292"/>
    <mergeCell ref="E19288:E19292"/>
    <mergeCell ref="H19288:H19292"/>
    <mergeCell ref="I19288:I19292"/>
    <mergeCell ref="J19288:J19292"/>
    <mergeCell ref="A19282:A19287"/>
    <mergeCell ref="B19282:B19287"/>
    <mergeCell ref="C19282:C19287"/>
    <mergeCell ref="D19282:D19287"/>
    <mergeCell ref="E19282:E19287"/>
    <mergeCell ref="H19282:H19287"/>
    <mergeCell ref="I19273:I19275"/>
    <mergeCell ref="J19273:J19275"/>
    <mergeCell ref="A19276:A19281"/>
    <mergeCell ref="B19276:B19281"/>
    <mergeCell ref="C19276:C19281"/>
    <mergeCell ref="D19276:D19281"/>
    <mergeCell ref="E19276:E19281"/>
    <mergeCell ref="H19276:H19281"/>
    <mergeCell ref="I19276:I19281"/>
    <mergeCell ref="J19276:J19281"/>
    <mergeCell ref="A19273:A19275"/>
    <mergeCell ref="B19273:B19275"/>
    <mergeCell ref="C19273:C19275"/>
    <mergeCell ref="D19273:D19275"/>
    <mergeCell ref="E19273:E19275"/>
    <mergeCell ref="H19273:H19275"/>
    <mergeCell ref="A19265:J19265"/>
    <mergeCell ref="A19266:J19266"/>
    <mergeCell ref="A19267:A19272"/>
    <mergeCell ref="B19267:B19272"/>
    <mergeCell ref="C19267:C19272"/>
    <mergeCell ref="D19267:D19272"/>
    <mergeCell ref="E19267:E19272"/>
    <mergeCell ref="H19267:H19272"/>
    <mergeCell ref="I19267:I19272"/>
    <mergeCell ref="J19267:J19272"/>
    <mergeCell ref="I19309:I19311"/>
    <mergeCell ref="J19309:J19311"/>
    <mergeCell ref="A19312:A19314"/>
    <mergeCell ref="B19312:B19314"/>
    <mergeCell ref="C19312:C19314"/>
    <mergeCell ref="D19312:D19314"/>
    <mergeCell ref="E19312:E19314"/>
    <mergeCell ref="H19312:H19314"/>
    <mergeCell ref="I19312:I19314"/>
    <mergeCell ref="J19312:J19314"/>
    <mergeCell ref="A19309:A19311"/>
    <mergeCell ref="B19309:B19311"/>
    <mergeCell ref="C19309:C19311"/>
    <mergeCell ref="D19309:D19311"/>
    <mergeCell ref="E19309:E19311"/>
    <mergeCell ref="H19309:H19311"/>
    <mergeCell ref="I19301:I19304"/>
    <mergeCell ref="J19301:J19304"/>
    <mergeCell ref="A19305:A19308"/>
    <mergeCell ref="B19305:B19308"/>
    <mergeCell ref="C19305:C19308"/>
    <mergeCell ref="D19305:D19308"/>
    <mergeCell ref="E19305:E19308"/>
    <mergeCell ref="H19305:H19308"/>
    <mergeCell ref="I19305:I19308"/>
    <mergeCell ref="J19305:J19308"/>
    <mergeCell ref="A19301:A19304"/>
    <mergeCell ref="B19301:B19304"/>
    <mergeCell ref="C19301:C19304"/>
    <mergeCell ref="D19301:D19304"/>
    <mergeCell ref="E19301:E19304"/>
    <mergeCell ref="H19301:H19304"/>
    <mergeCell ref="I19293:I19297"/>
    <mergeCell ref="J19293:J19297"/>
    <mergeCell ref="A19298:A19300"/>
    <mergeCell ref="B19298:B19300"/>
    <mergeCell ref="C19298:C19300"/>
    <mergeCell ref="D19298:D19300"/>
    <mergeCell ref="E19298:E19300"/>
    <mergeCell ref="H19298:H19300"/>
    <mergeCell ref="I19298:I19300"/>
    <mergeCell ref="J19298:J19300"/>
    <mergeCell ref="A19293:A19297"/>
    <mergeCell ref="B19293:B19297"/>
    <mergeCell ref="C19293:C19297"/>
    <mergeCell ref="D19293:D19297"/>
    <mergeCell ref="E19293:E19297"/>
    <mergeCell ref="H19293:H19297"/>
    <mergeCell ref="I19333:I19337"/>
    <mergeCell ref="J19333:J19337"/>
    <mergeCell ref="A19338:A19342"/>
    <mergeCell ref="B19338:B19342"/>
    <mergeCell ref="C19338:C19342"/>
    <mergeCell ref="D19338:D19342"/>
    <mergeCell ref="E19338:E19342"/>
    <mergeCell ref="H19338:H19342"/>
    <mergeCell ref="I19338:I19342"/>
    <mergeCell ref="J19338:J19342"/>
    <mergeCell ref="A19333:A19337"/>
    <mergeCell ref="B19333:B19337"/>
    <mergeCell ref="C19333:C19337"/>
    <mergeCell ref="D19333:D19337"/>
    <mergeCell ref="E19333:E19337"/>
    <mergeCell ref="H19333:H19337"/>
    <mergeCell ref="I19323:I19327"/>
    <mergeCell ref="J19323:J19327"/>
    <mergeCell ref="A19328:A19332"/>
    <mergeCell ref="B19328:B19332"/>
    <mergeCell ref="C19328:C19332"/>
    <mergeCell ref="D19328:D19332"/>
    <mergeCell ref="E19328:E19332"/>
    <mergeCell ref="H19328:H19332"/>
    <mergeCell ref="I19328:I19332"/>
    <mergeCell ref="J19328:J19332"/>
    <mergeCell ref="A19323:A19327"/>
    <mergeCell ref="B19323:B19327"/>
    <mergeCell ref="C19323:C19327"/>
    <mergeCell ref="D19323:D19327"/>
    <mergeCell ref="E19323:E19327"/>
    <mergeCell ref="H19323:H19327"/>
    <mergeCell ref="I19315:I19317"/>
    <mergeCell ref="J19315:J19317"/>
    <mergeCell ref="A19318:A19322"/>
    <mergeCell ref="B19318:B19322"/>
    <mergeCell ref="C19318:C19322"/>
    <mergeCell ref="D19318:D19322"/>
    <mergeCell ref="E19318:E19322"/>
    <mergeCell ref="H19318:H19322"/>
    <mergeCell ref="I19318:I19322"/>
    <mergeCell ref="J19318:J19322"/>
    <mergeCell ref="A19315:A19317"/>
    <mergeCell ref="B19315:B19317"/>
    <mergeCell ref="C19315:C19317"/>
    <mergeCell ref="D19315:D19317"/>
    <mergeCell ref="E19315:E19317"/>
    <mergeCell ref="H19315:H19317"/>
    <mergeCell ref="I19361:I19365"/>
    <mergeCell ref="J19361:J19365"/>
    <mergeCell ref="A19366:A19369"/>
    <mergeCell ref="B19366:B19369"/>
    <mergeCell ref="C19366:C19369"/>
    <mergeCell ref="D19366:D19369"/>
    <mergeCell ref="E19366:E19369"/>
    <mergeCell ref="H19366:H19369"/>
    <mergeCell ref="I19366:I19369"/>
    <mergeCell ref="J19366:J19369"/>
    <mergeCell ref="A19361:A19365"/>
    <mergeCell ref="B19361:B19365"/>
    <mergeCell ref="C19361:C19365"/>
    <mergeCell ref="D19361:D19365"/>
    <mergeCell ref="E19361:E19365"/>
    <mergeCell ref="H19361:H19365"/>
    <mergeCell ref="I19352:I19357"/>
    <mergeCell ref="J19352:J19357"/>
    <mergeCell ref="A19358:A19360"/>
    <mergeCell ref="B19358:B19360"/>
    <mergeCell ref="C19358:C19360"/>
    <mergeCell ref="D19358:D19360"/>
    <mergeCell ref="E19358:E19360"/>
    <mergeCell ref="H19358:H19360"/>
    <mergeCell ref="I19358:I19360"/>
    <mergeCell ref="J19358:J19360"/>
    <mergeCell ref="A19352:A19357"/>
    <mergeCell ref="B19352:B19357"/>
    <mergeCell ref="C19352:C19357"/>
    <mergeCell ref="D19352:D19357"/>
    <mergeCell ref="E19352:E19357"/>
    <mergeCell ref="H19352:H19357"/>
    <mergeCell ref="I19343:I19346"/>
    <mergeCell ref="J19343:J19346"/>
    <mergeCell ref="A19347:A19351"/>
    <mergeCell ref="B19347:B19351"/>
    <mergeCell ref="C19347:C19351"/>
    <mergeCell ref="D19347:D19351"/>
    <mergeCell ref="E19347:E19351"/>
    <mergeCell ref="H19347:H19351"/>
    <mergeCell ref="I19347:I19351"/>
    <mergeCell ref="J19347:J19351"/>
    <mergeCell ref="A19343:A19346"/>
    <mergeCell ref="B19343:B19346"/>
    <mergeCell ref="C19343:C19346"/>
    <mergeCell ref="D19343:D19346"/>
    <mergeCell ref="E19343:E19346"/>
    <mergeCell ref="H19343:H19346"/>
    <mergeCell ref="I19386:I19390"/>
    <mergeCell ref="J19386:J19390"/>
    <mergeCell ref="A19391:A19395"/>
    <mergeCell ref="B19391:B19395"/>
    <mergeCell ref="C19391:C19395"/>
    <mergeCell ref="D19391:D19395"/>
    <mergeCell ref="E19391:E19395"/>
    <mergeCell ref="H19391:H19395"/>
    <mergeCell ref="I19391:I19395"/>
    <mergeCell ref="J19391:J19395"/>
    <mergeCell ref="A19386:A19390"/>
    <mergeCell ref="B19386:B19390"/>
    <mergeCell ref="C19386:C19390"/>
    <mergeCell ref="D19386:D19390"/>
    <mergeCell ref="E19386:E19390"/>
    <mergeCell ref="H19386:H19390"/>
    <mergeCell ref="I19377:I19381"/>
    <mergeCell ref="J19377:J19381"/>
    <mergeCell ref="A19382:A19385"/>
    <mergeCell ref="B19382:B19385"/>
    <mergeCell ref="C19382:C19385"/>
    <mergeCell ref="D19382:D19385"/>
    <mergeCell ref="E19382:E19385"/>
    <mergeCell ref="H19382:H19385"/>
    <mergeCell ref="I19382:I19385"/>
    <mergeCell ref="J19382:J19385"/>
    <mergeCell ref="A19377:A19381"/>
    <mergeCell ref="B19377:B19381"/>
    <mergeCell ref="C19377:C19381"/>
    <mergeCell ref="D19377:D19381"/>
    <mergeCell ref="E19377:E19381"/>
    <mergeCell ref="H19377:H19381"/>
    <mergeCell ref="I19370:I19372"/>
    <mergeCell ref="J19370:J19372"/>
    <mergeCell ref="A19373:A19376"/>
    <mergeCell ref="B19373:B19376"/>
    <mergeCell ref="C19373:C19376"/>
    <mergeCell ref="D19373:D19376"/>
    <mergeCell ref="E19373:E19376"/>
    <mergeCell ref="H19373:H19376"/>
    <mergeCell ref="I19373:I19376"/>
    <mergeCell ref="J19373:J19376"/>
    <mergeCell ref="A19370:A19372"/>
    <mergeCell ref="B19370:B19372"/>
    <mergeCell ref="C19370:C19372"/>
    <mergeCell ref="D19370:D19372"/>
    <mergeCell ref="E19370:E19372"/>
    <mergeCell ref="H19370:H19372"/>
    <mergeCell ref="I19412:I19415"/>
    <mergeCell ref="J19412:J19415"/>
    <mergeCell ref="A19416:A19419"/>
    <mergeCell ref="B19416:B19419"/>
    <mergeCell ref="C19416:C19419"/>
    <mergeCell ref="D19416:D19419"/>
    <mergeCell ref="E19416:E19419"/>
    <mergeCell ref="H19416:H19419"/>
    <mergeCell ref="I19416:I19419"/>
    <mergeCell ref="J19416:J19419"/>
    <mergeCell ref="A19412:A19415"/>
    <mergeCell ref="B19412:B19415"/>
    <mergeCell ref="C19412:C19415"/>
    <mergeCell ref="D19412:D19415"/>
    <mergeCell ref="E19412:E19415"/>
    <mergeCell ref="H19412:H19415"/>
    <mergeCell ref="I19403:I19406"/>
    <mergeCell ref="J19403:J19406"/>
    <mergeCell ref="A19407:A19411"/>
    <mergeCell ref="B19407:B19411"/>
    <mergeCell ref="C19407:C19411"/>
    <mergeCell ref="D19407:D19411"/>
    <mergeCell ref="E19407:E19411"/>
    <mergeCell ref="H19407:H19411"/>
    <mergeCell ref="I19407:I19411"/>
    <mergeCell ref="J19407:J19411"/>
    <mergeCell ref="A19403:A19406"/>
    <mergeCell ref="B19403:B19406"/>
    <mergeCell ref="C19403:C19406"/>
    <mergeCell ref="D19403:D19406"/>
    <mergeCell ref="E19403:E19406"/>
    <mergeCell ref="H19403:H19406"/>
    <mergeCell ref="I19396:I19398"/>
    <mergeCell ref="J19396:J19398"/>
    <mergeCell ref="A19399:A19402"/>
    <mergeCell ref="B19399:B19402"/>
    <mergeCell ref="C19399:C19402"/>
    <mergeCell ref="D19399:D19402"/>
    <mergeCell ref="E19399:E19402"/>
    <mergeCell ref="H19399:H19402"/>
    <mergeCell ref="I19399:I19402"/>
    <mergeCell ref="J19399:J19402"/>
    <mergeCell ref="A19396:A19398"/>
    <mergeCell ref="B19396:B19398"/>
    <mergeCell ref="C19396:C19398"/>
    <mergeCell ref="D19396:D19398"/>
    <mergeCell ref="E19396:E19398"/>
    <mergeCell ref="H19396:H19398"/>
    <mergeCell ref="I19437:I19440"/>
    <mergeCell ref="J19437:J19440"/>
    <mergeCell ref="A19441:A19444"/>
    <mergeCell ref="B19441:B19444"/>
    <mergeCell ref="C19441:C19444"/>
    <mergeCell ref="D19441:D19444"/>
    <mergeCell ref="E19441:E19444"/>
    <mergeCell ref="H19441:H19444"/>
    <mergeCell ref="I19441:I19444"/>
    <mergeCell ref="J19441:J19444"/>
    <mergeCell ref="A19437:A19440"/>
    <mergeCell ref="B19437:B19440"/>
    <mergeCell ref="C19437:C19440"/>
    <mergeCell ref="D19437:D19440"/>
    <mergeCell ref="E19437:E19440"/>
    <mergeCell ref="H19437:H19440"/>
    <mergeCell ref="I19431:I19433"/>
    <mergeCell ref="J19431:J19433"/>
    <mergeCell ref="A19434:A19436"/>
    <mergeCell ref="B19434:B19436"/>
    <mergeCell ref="C19434:C19436"/>
    <mergeCell ref="D19434:D19436"/>
    <mergeCell ref="E19434:E19436"/>
    <mergeCell ref="H19434:H19436"/>
    <mergeCell ref="I19434:I19436"/>
    <mergeCell ref="J19434:J19436"/>
    <mergeCell ref="A19431:A19433"/>
    <mergeCell ref="B19431:B19433"/>
    <mergeCell ref="C19431:C19433"/>
    <mergeCell ref="D19431:D19433"/>
    <mergeCell ref="E19431:E19433"/>
    <mergeCell ref="H19431:H19433"/>
    <mergeCell ref="I19420:I19426"/>
    <mergeCell ref="J19420:J19426"/>
    <mergeCell ref="A19427:A19430"/>
    <mergeCell ref="B19427:B19430"/>
    <mergeCell ref="C19427:C19430"/>
    <mergeCell ref="D19427:D19430"/>
    <mergeCell ref="E19427:E19430"/>
    <mergeCell ref="H19427:H19430"/>
    <mergeCell ref="I19427:I19430"/>
    <mergeCell ref="J19427:J19430"/>
    <mergeCell ref="A19420:A19426"/>
    <mergeCell ref="B19420:B19426"/>
    <mergeCell ref="C19420:C19426"/>
    <mergeCell ref="D19420:D19426"/>
    <mergeCell ref="E19420:E19426"/>
    <mergeCell ref="H19420:H19426"/>
    <mergeCell ref="I19461:I19463"/>
    <mergeCell ref="J19461:J19463"/>
    <mergeCell ref="A19464:A19467"/>
    <mergeCell ref="B19464:B19467"/>
    <mergeCell ref="C19464:C19467"/>
    <mergeCell ref="D19464:D19467"/>
    <mergeCell ref="E19464:E19467"/>
    <mergeCell ref="H19464:H19467"/>
    <mergeCell ref="I19464:I19467"/>
    <mergeCell ref="J19464:J19467"/>
    <mergeCell ref="A19461:A19463"/>
    <mergeCell ref="B19461:B19463"/>
    <mergeCell ref="C19461:C19463"/>
    <mergeCell ref="D19461:D19463"/>
    <mergeCell ref="E19461:E19463"/>
    <mergeCell ref="H19461:H19463"/>
    <mergeCell ref="I19455:I19457"/>
    <mergeCell ref="J19455:J19457"/>
    <mergeCell ref="A19458:A19460"/>
    <mergeCell ref="B19458:B19460"/>
    <mergeCell ref="C19458:C19460"/>
    <mergeCell ref="D19458:D19460"/>
    <mergeCell ref="E19458:E19460"/>
    <mergeCell ref="H19458:H19460"/>
    <mergeCell ref="I19458:I19460"/>
    <mergeCell ref="J19458:J19460"/>
    <mergeCell ref="A19455:A19457"/>
    <mergeCell ref="B19455:B19457"/>
    <mergeCell ref="C19455:C19457"/>
    <mergeCell ref="D19455:D19457"/>
    <mergeCell ref="E19455:E19457"/>
    <mergeCell ref="H19455:H19457"/>
    <mergeCell ref="I19445:I19449"/>
    <mergeCell ref="J19445:J19449"/>
    <mergeCell ref="A19450:A19454"/>
    <mergeCell ref="B19450:B19454"/>
    <mergeCell ref="C19450:C19454"/>
    <mergeCell ref="D19450:D19454"/>
    <mergeCell ref="E19450:E19454"/>
    <mergeCell ref="H19450:H19454"/>
    <mergeCell ref="I19450:I19454"/>
    <mergeCell ref="J19450:J19454"/>
    <mergeCell ref="A19445:A19449"/>
    <mergeCell ref="B19445:B19449"/>
    <mergeCell ref="C19445:C19449"/>
    <mergeCell ref="D19445:D19449"/>
    <mergeCell ref="E19445:E19449"/>
    <mergeCell ref="H19445:H19449"/>
    <mergeCell ref="I19483:I19486"/>
    <mergeCell ref="J19483:J19486"/>
    <mergeCell ref="A19487:A19489"/>
    <mergeCell ref="B19487:B19489"/>
    <mergeCell ref="C19487:C19489"/>
    <mergeCell ref="D19487:D19489"/>
    <mergeCell ref="E19487:E19489"/>
    <mergeCell ref="H19487:H19489"/>
    <mergeCell ref="I19487:I19489"/>
    <mergeCell ref="J19487:J19489"/>
    <mergeCell ref="A19483:A19486"/>
    <mergeCell ref="B19483:B19486"/>
    <mergeCell ref="C19483:C19486"/>
    <mergeCell ref="D19483:D19486"/>
    <mergeCell ref="E19483:E19486"/>
    <mergeCell ref="H19483:H19486"/>
    <mergeCell ref="I19476:I19478"/>
    <mergeCell ref="J19476:J19478"/>
    <mergeCell ref="A19479:A19482"/>
    <mergeCell ref="B19479:B19482"/>
    <mergeCell ref="C19479:C19482"/>
    <mergeCell ref="D19479:D19482"/>
    <mergeCell ref="E19479:E19482"/>
    <mergeCell ref="H19479:H19482"/>
    <mergeCell ref="I19479:I19482"/>
    <mergeCell ref="J19479:J19482"/>
    <mergeCell ref="A19476:A19478"/>
    <mergeCell ref="B19476:B19478"/>
    <mergeCell ref="C19476:C19478"/>
    <mergeCell ref="D19476:D19478"/>
    <mergeCell ref="E19476:E19478"/>
    <mergeCell ref="H19476:H19478"/>
    <mergeCell ref="I19468:I19472"/>
    <mergeCell ref="J19468:J19472"/>
    <mergeCell ref="A19473:A19475"/>
    <mergeCell ref="B19473:B19475"/>
    <mergeCell ref="C19473:C19475"/>
    <mergeCell ref="D19473:D19475"/>
    <mergeCell ref="E19473:E19475"/>
    <mergeCell ref="H19473:H19475"/>
    <mergeCell ref="I19473:I19475"/>
    <mergeCell ref="J19473:J19475"/>
    <mergeCell ref="A19468:A19472"/>
    <mergeCell ref="B19468:B19472"/>
    <mergeCell ref="C19468:C19472"/>
    <mergeCell ref="D19468:D19472"/>
    <mergeCell ref="E19468:E19472"/>
    <mergeCell ref="H19468:H19472"/>
    <mergeCell ref="I19507:I19510"/>
    <mergeCell ref="J19507:J19510"/>
    <mergeCell ref="A19511:A19514"/>
    <mergeCell ref="B19511:B19514"/>
    <mergeCell ref="C19511:C19514"/>
    <mergeCell ref="D19511:D19514"/>
    <mergeCell ref="E19511:E19514"/>
    <mergeCell ref="H19511:H19514"/>
    <mergeCell ref="I19511:I19514"/>
    <mergeCell ref="J19511:J19514"/>
    <mergeCell ref="A19507:A19510"/>
    <mergeCell ref="B19507:B19510"/>
    <mergeCell ref="C19507:C19510"/>
    <mergeCell ref="D19507:D19510"/>
    <mergeCell ref="E19507:E19510"/>
    <mergeCell ref="H19507:H19510"/>
    <mergeCell ref="I19498:I19501"/>
    <mergeCell ref="J19498:J19501"/>
    <mergeCell ref="A19502:A19506"/>
    <mergeCell ref="B19502:B19506"/>
    <mergeCell ref="C19502:C19506"/>
    <mergeCell ref="D19502:D19506"/>
    <mergeCell ref="E19502:E19506"/>
    <mergeCell ref="H19502:H19506"/>
    <mergeCell ref="I19502:I19506"/>
    <mergeCell ref="J19502:J19506"/>
    <mergeCell ref="A19498:A19501"/>
    <mergeCell ref="B19498:B19501"/>
    <mergeCell ref="C19498:C19501"/>
    <mergeCell ref="D19498:D19501"/>
    <mergeCell ref="E19498:E19501"/>
    <mergeCell ref="H19498:H19501"/>
    <mergeCell ref="I19490:I19493"/>
    <mergeCell ref="J19490:J19493"/>
    <mergeCell ref="A19494:A19497"/>
    <mergeCell ref="B19494:B19497"/>
    <mergeCell ref="C19494:C19497"/>
    <mergeCell ref="D19494:D19497"/>
    <mergeCell ref="E19494:E19497"/>
    <mergeCell ref="H19494:H19497"/>
    <mergeCell ref="I19494:I19497"/>
    <mergeCell ref="J19494:J19497"/>
    <mergeCell ref="A19490:A19493"/>
    <mergeCell ref="B19490:B19493"/>
    <mergeCell ref="C19490:C19493"/>
    <mergeCell ref="D19490:D19493"/>
    <mergeCell ref="E19490:E19493"/>
    <mergeCell ref="H19490:H19493"/>
    <mergeCell ref="I19530:I19533"/>
    <mergeCell ref="J19530:J19533"/>
    <mergeCell ref="A19534:A19537"/>
    <mergeCell ref="B19534:B19537"/>
    <mergeCell ref="C19534:C19537"/>
    <mergeCell ref="D19534:D19537"/>
    <mergeCell ref="E19534:E19537"/>
    <mergeCell ref="H19534:H19537"/>
    <mergeCell ref="I19534:I19537"/>
    <mergeCell ref="J19534:J19537"/>
    <mergeCell ref="A19530:A19533"/>
    <mergeCell ref="B19530:B19533"/>
    <mergeCell ref="C19530:C19533"/>
    <mergeCell ref="D19530:D19533"/>
    <mergeCell ref="E19530:E19533"/>
    <mergeCell ref="H19530:H19533"/>
    <mergeCell ref="I19524:I19526"/>
    <mergeCell ref="J19524:J19526"/>
    <mergeCell ref="A19527:A19529"/>
    <mergeCell ref="B19527:B19529"/>
    <mergeCell ref="C19527:C19529"/>
    <mergeCell ref="D19527:D19529"/>
    <mergeCell ref="E19527:E19529"/>
    <mergeCell ref="H19527:H19529"/>
    <mergeCell ref="I19527:I19529"/>
    <mergeCell ref="J19527:J19529"/>
    <mergeCell ref="A19524:A19526"/>
    <mergeCell ref="B19524:B19526"/>
    <mergeCell ref="C19524:C19526"/>
    <mergeCell ref="D19524:D19526"/>
    <mergeCell ref="E19524:E19526"/>
    <mergeCell ref="H19524:H19526"/>
    <mergeCell ref="I19515:I19519"/>
    <mergeCell ref="J19515:J19519"/>
    <mergeCell ref="A19520:A19523"/>
    <mergeCell ref="B19520:B19523"/>
    <mergeCell ref="C19520:C19523"/>
    <mergeCell ref="D19520:D19523"/>
    <mergeCell ref="E19520:E19523"/>
    <mergeCell ref="H19520:H19523"/>
    <mergeCell ref="I19520:I19523"/>
    <mergeCell ref="J19520:J19523"/>
    <mergeCell ref="A19515:A19519"/>
    <mergeCell ref="B19515:B19519"/>
    <mergeCell ref="C19515:C19519"/>
    <mergeCell ref="D19515:D19519"/>
    <mergeCell ref="E19515:E19519"/>
    <mergeCell ref="H19515:H19519"/>
    <mergeCell ref="I19554:I19556"/>
    <mergeCell ref="J19554:J19556"/>
    <mergeCell ref="A19557:A19559"/>
    <mergeCell ref="B19557:B19559"/>
    <mergeCell ref="C19557:C19559"/>
    <mergeCell ref="D19557:D19559"/>
    <mergeCell ref="E19557:E19559"/>
    <mergeCell ref="H19557:H19559"/>
    <mergeCell ref="I19557:I19559"/>
    <mergeCell ref="J19557:J19559"/>
    <mergeCell ref="A19554:A19556"/>
    <mergeCell ref="B19554:B19556"/>
    <mergeCell ref="C19554:C19556"/>
    <mergeCell ref="D19554:D19556"/>
    <mergeCell ref="E19554:E19556"/>
    <mergeCell ref="H19554:H19556"/>
    <mergeCell ref="I19546:I19549"/>
    <mergeCell ref="J19546:J19549"/>
    <mergeCell ref="A19550:A19553"/>
    <mergeCell ref="B19550:B19553"/>
    <mergeCell ref="C19550:C19553"/>
    <mergeCell ref="D19550:D19553"/>
    <mergeCell ref="E19550:E19553"/>
    <mergeCell ref="H19550:H19553"/>
    <mergeCell ref="I19550:I19553"/>
    <mergeCell ref="J19550:J19553"/>
    <mergeCell ref="A19546:A19549"/>
    <mergeCell ref="B19546:B19549"/>
    <mergeCell ref="C19546:C19549"/>
    <mergeCell ref="D19546:D19549"/>
    <mergeCell ref="E19546:E19549"/>
    <mergeCell ref="H19546:H19549"/>
    <mergeCell ref="I19538:I19542"/>
    <mergeCell ref="J19538:J19542"/>
    <mergeCell ref="A19543:A19545"/>
    <mergeCell ref="B19543:B19545"/>
    <mergeCell ref="C19543:C19545"/>
    <mergeCell ref="D19543:D19545"/>
    <mergeCell ref="E19543:E19545"/>
    <mergeCell ref="H19543:H19545"/>
    <mergeCell ref="I19543:I19545"/>
    <mergeCell ref="J19543:J19545"/>
    <mergeCell ref="A19538:A19542"/>
    <mergeCell ref="B19538:B19542"/>
    <mergeCell ref="C19538:C19542"/>
    <mergeCell ref="D19538:D19542"/>
    <mergeCell ref="E19538:E19542"/>
    <mergeCell ref="H19538:H19542"/>
    <mergeCell ref="I19575:I19577"/>
    <mergeCell ref="J19575:J19577"/>
    <mergeCell ref="A19578:A19580"/>
    <mergeCell ref="B19578:B19580"/>
    <mergeCell ref="C19578:C19580"/>
    <mergeCell ref="D19578:D19580"/>
    <mergeCell ref="E19578:E19580"/>
    <mergeCell ref="H19578:H19580"/>
    <mergeCell ref="I19578:I19580"/>
    <mergeCell ref="J19578:J19580"/>
    <mergeCell ref="A19575:A19577"/>
    <mergeCell ref="B19575:B19577"/>
    <mergeCell ref="C19575:C19577"/>
    <mergeCell ref="D19575:D19577"/>
    <mergeCell ref="E19575:E19577"/>
    <mergeCell ref="H19575:H19577"/>
    <mergeCell ref="I19566:I19569"/>
    <mergeCell ref="J19566:J19569"/>
    <mergeCell ref="A19570:A19574"/>
    <mergeCell ref="B19570:B19574"/>
    <mergeCell ref="C19570:C19574"/>
    <mergeCell ref="D19570:D19574"/>
    <mergeCell ref="E19570:E19574"/>
    <mergeCell ref="H19570:H19574"/>
    <mergeCell ref="I19570:I19574"/>
    <mergeCell ref="J19570:J19574"/>
    <mergeCell ref="A19566:A19569"/>
    <mergeCell ref="B19566:B19569"/>
    <mergeCell ref="C19566:C19569"/>
    <mergeCell ref="D19566:D19569"/>
    <mergeCell ref="E19566:E19569"/>
    <mergeCell ref="H19566:H19569"/>
    <mergeCell ref="I19560:I19562"/>
    <mergeCell ref="J19560:J19562"/>
    <mergeCell ref="A19563:A19565"/>
    <mergeCell ref="B19563:B19565"/>
    <mergeCell ref="C19563:C19565"/>
    <mergeCell ref="D19563:D19565"/>
    <mergeCell ref="E19563:E19565"/>
    <mergeCell ref="H19563:H19565"/>
    <mergeCell ref="I19563:I19565"/>
    <mergeCell ref="J19563:J19565"/>
    <mergeCell ref="A19560:A19562"/>
    <mergeCell ref="B19560:B19562"/>
    <mergeCell ref="C19560:C19562"/>
    <mergeCell ref="D19560:D19562"/>
    <mergeCell ref="E19560:E19562"/>
    <mergeCell ref="H19560:H19562"/>
    <mergeCell ref="A19596:J19596"/>
    <mergeCell ref="A19597:A19600"/>
    <mergeCell ref="B19597:B19600"/>
    <mergeCell ref="C19597:C19600"/>
    <mergeCell ref="D19597:D19600"/>
    <mergeCell ref="E19597:E19600"/>
    <mergeCell ref="H19597:H19600"/>
    <mergeCell ref="I19597:I19600"/>
    <mergeCell ref="J19597:J19600"/>
    <mergeCell ref="I19589:I19591"/>
    <mergeCell ref="J19589:J19591"/>
    <mergeCell ref="A19592:A19595"/>
    <mergeCell ref="B19592:B19595"/>
    <mergeCell ref="C19592:C19595"/>
    <mergeCell ref="D19592:D19595"/>
    <mergeCell ref="E19592:E19595"/>
    <mergeCell ref="H19592:H19595"/>
    <mergeCell ref="I19592:I19595"/>
    <mergeCell ref="J19592:J19595"/>
    <mergeCell ref="A19589:A19591"/>
    <mergeCell ref="B19589:B19591"/>
    <mergeCell ref="C19589:C19591"/>
    <mergeCell ref="D19589:D19591"/>
    <mergeCell ref="E19589:E19591"/>
    <mergeCell ref="H19589:H19591"/>
    <mergeCell ref="I19581:I19584"/>
    <mergeCell ref="J19581:J19584"/>
    <mergeCell ref="A19585:A19588"/>
    <mergeCell ref="B19585:B19588"/>
    <mergeCell ref="C19585:C19588"/>
    <mergeCell ref="D19585:D19588"/>
    <mergeCell ref="E19585:E19588"/>
    <mergeCell ref="H19585:H19588"/>
    <mergeCell ref="I19585:I19588"/>
    <mergeCell ref="J19585:J19588"/>
    <mergeCell ref="A19581:A19584"/>
    <mergeCell ref="B19581:B19584"/>
    <mergeCell ref="C19581:C19584"/>
    <mergeCell ref="D19581:D19584"/>
    <mergeCell ref="E19581:E19584"/>
    <mergeCell ref="H19581:H19584"/>
    <mergeCell ref="I19617:I19619"/>
    <mergeCell ref="J19617:J19619"/>
    <mergeCell ref="A19620:A19622"/>
    <mergeCell ref="B19620:B19622"/>
    <mergeCell ref="C19620:C19622"/>
    <mergeCell ref="D19620:D19622"/>
    <mergeCell ref="E19620:E19622"/>
    <mergeCell ref="H19620:H19622"/>
    <mergeCell ref="I19620:I19622"/>
    <mergeCell ref="J19620:J19622"/>
    <mergeCell ref="A19617:A19619"/>
    <mergeCell ref="B19617:B19619"/>
    <mergeCell ref="C19617:C19619"/>
    <mergeCell ref="D19617:D19619"/>
    <mergeCell ref="E19617:E19619"/>
    <mergeCell ref="H19617:H19619"/>
    <mergeCell ref="I19609:I19612"/>
    <mergeCell ref="J19609:J19612"/>
    <mergeCell ref="A19613:A19616"/>
    <mergeCell ref="B19613:B19616"/>
    <mergeCell ref="C19613:C19616"/>
    <mergeCell ref="D19613:D19616"/>
    <mergeCell ref="E19613:E19616"/>
    <mergeCell ref="H19613:H19616"/>
    <mergeCell ref="I19613:I19616"/>
    <mergeCell ref="J19613:J19616"/>
    <mergeCell ref="A19609:A19612"/>
    <mergeCell ref="B19609:B19612"/>
    <mergeCell ref="C19609:C19612"/>
    <mergeCell ref="D19609:D19612"/>
    <mergeCell ref="E19609:E19612"/>
    <mergeCell ref="H19609:H19612"/>
    <mergeCell ref="I19601:I19605"/>
    <mergeCell ref="J19601:J19605"/>
    <mergeCell ref="A19606:A19608"/>
    <mergeCell ref="B19606:B19608"/>
    <mergeCell ref="C19606:C19608"/>
    <mergeCell ref="D19606:D19608"/>
    <mergeCell ref="E19606:E19608"/>
    <mergeCell ref="H19606:H19608"/>
    <mergeCell ref="I19606:I19608"/>
    <mergeCell ref="J19606:J19608"/>
    <mergeCell ref="A19601:A19605"/>
    <mergeCell ref="B19601:B19605"/>
    <mergeCell ref="C19601:C19605"/>
    <mergeCell ref="D19601:D19605"/>
    <mergeCell ref="E19601:E19605"/>
    <mergeCell ref="H19601:H19605"/>
    <mergeCell ref="I19635:I19637"/>
    <mergeCell ref="J19635:J19637"/>
    <mergeCell ref="A19638:A19641"/>
    <mergeCell ref="B19638:B19641"/>
    <mergeCell ref="C19638:C19641"/>
    <mergeCell ref="D19638:D19641"/>
    <mergeCell ref="E19638:E19641"/>
    <mergeCell ref="H19638:H19641"/>
    <mergeCell ref="I19638:I19641"/>
    <mergeCell ref="J19638:J19641"/>
    <mergeCell ref="A19635:A19637"/>
    <mergeCell ref="B19635:B19637"/>
    <mergeCell ref="C19635:C19637"/>
    <mergeCell ref="D19635:D19637"/>
    <mergeCell ref="E19635:E19637"/>
    <mergeCell ref="H19635:H19637"/>
    <mergeCell ref="A19630:J19630"/>
    <mergeCell ref="A19631:J19631"/>
    <mergeCell ref="A19632:A19634"/>
    <mergeCell ref="B19632:B19634"/>
    <mergeCell ref="C19632:C19634"/>
    <mergeCell ref="D19632:D19634"/>
    <mergeCell ref="E19632:E19634"/>
    <mergeCell ref="H19632:H19634"/>
    <mergeCell ref="I19632:I19634"/>
    <mergeCell ref="J19632:J19634"/>
    <mergeCell ref="I19623:I19626"/>
    <mergeCell ref="J19623:J19626"/>
    <mergeCell ref="A19627:A19629"/>
    <mergeCell ref="B19627:B19629"/>
    <mergeCell ref="C19627:C19629"/>
    <mergeCell ref="D19627:D19629"/>
    <mergeCell ref="E19627:E19629"/>
    <mergeCell ref="H19627:H19629"/>
    <mergeCell ref="I19627:I19629"/>
    <mergeCell ref="J19627:J19629"/>
    <mergeCell ref="A19623:A19626"/>
    <mergeCell ref="B19623:B19626"/>
    <mergeCell ref="C19623:C19626"/>
    <mergeCell ref="D19623:D19626"/>
    <mergeCell ref="E19623:E19626"/>
    <mergeCell ref="H19623:H19626"/>
    <mergeCell ref="I19656:I19658"/>
    <mergeCell ref="J19656:J19658"/>
    <mergeCell ref="A19659:A19661"/>
    <mergeCell ref="B19659:B19661"/>
    <mergeCell ref="C19659:C19661"/>
    <mergeCell ref="D19659:D19661"/>
    <mergeCell ref="E19659:E19661"/>
    <mergeCell ref="H19659:H19661"/>
    <mergeCell ref="I19659:I19661"/>
    <mergeCell ref="J19659:J19661"/>
    <mergeCell ref="A19656:A19658"/>
    <mergeCell ref="B19656:B19658"/>
    <mergeCell ref="C19656:C19658"/>
    <mergeCell ref="D19656:D19658"/>
    <mergeCell ref="E19656:E19658"/>
    <mergeCell ref="H19656:H19658"/>
    <mergeCell ref="I19649:I19652"/>
    <mergeCell ref="J19649:J19652"/>
    <mergeCell ref="A19653:A19655"/>
    <mergeCell ref="B19653:B19655"/>
    <mergeCell ref="C19653:C19655"/>
    <mergeCell ref="D19653:D19655"/>
    <mergeCell ref="E19653:E19655"/>
    <mergeCell ref="H19653:H19655"/>
    <mergeCell ref="I19653:I19655"/>
    <mergeCell ref="J19653:J19655"/>
    <mergeCell ref="A19649:A19652"/>
    <mergeCell ref="B19649:B19652"/>
    <mergeCell ref="C19649:C19652"/>
    <mergeCell ref="D19649:D19652"/>
    <mergeCell ref="E19649:E19652"/>
    <mergeCell ref="H19649:H19652"/>
    <mergeCell ref="I19642:I19644"/>
    <mergeCell ref="J19642:J19644"/>
    <mergeCell ref="A19645:A19648"/>
    <mergeCell ref="B19645:B19648"/>
    <mergeCell ref="C19645:C19648"/>
    <mergeCell ref="D19645:D19648"/>
    <mergeCell ref="E19645:E19648"/>
    <mergeCell ref="H19645:H19648"/>
    <mergeCell ref="I19645:I19648"/>
    <mergeCell ref="J19645:J19648"/>
    <mergeCell ref="A19642:A19644"/>
    <mergeCell ref="B19642:B19644"/>
    <mergeCell ref="C19642:C19644"/>
    <mergeCell ref="D19642:D19644"/>
    <mergeCell ref="E19642:E19644"/>
    <mergeCell ref="H19642:H19644"/>
    <mergeCell ref="I19676:I19679"/>
    <mergeCell ref="J19676:J19679"/>
    <mergeCell ref="A19680:J19680"/>
    <mergeCell ref="A19681:J19681"/>
    <mergeCell ref="A19682:J19682"/>
    <mergeCell ref="A19683:J19683"/>
    <mergeCell ref="A19676:A19679"/>
    <mergeCell ref="B19676:B19679"/>
    <mergeCell ref="C19676:C19679"/>
    <mergeCell ref="D19676:D19679"/>
    <mergeCell ref="E19676:E19679"/>
    <mergeCell ref="H19676:H19679"/>
    <mergeCell ref="I19668:I19671"/>
    <mergeCell ref="J19668:J19671"/>
    <mergeCell ref="A19672:A19675"/>
    <mergeCell ref="B19672:B19675"/>
    <mergeCell ref="C19672:C19675"/>
    <mergeCell ref="D19672:D19675"/>
    <mergeCell ref="E19672:E19675"/>
    <mergeCell ref="H19672:H19675"/>
    <mergeCell ref="I19672:I19675"/>
    <mergeCell ref="J19672:J19675"/>
    <mergeCell ref="A19668:A19671"/>
    <mergeCell ref="B19668:B19671"/>
    <mergeCell ref="C19668:C19671"/>
    <mergeCell ref="D19668:D19671"/>
    <mergeCell ref="E19668:E19671"/>
    <mergeCell ref="H19668:H19671"/>
    <mergeCell ref="I19662:I19664"/>
    <mergeCell ref="J19662:J19664"/>
    <mergeCell ref="A19665:A19667"/>
    <mergeCell ref="B19665:B19667"/>
    <mergeCell ref="C19665:C19667"/>
    <mergeCell ref="D19665:D19667"/>
    <mergeCell ref="E19665:E19667"/>
    <mergeCell ref="H19665:H19667"/>
    <mergeCell ref="I19665:I19667"/>
    <mergeCell ref="J19665:J19667"/>
    <mergeCell ref="A19662:A19664"/>
    <mergeCell ref="B19662:B19664"/>
    <mergeCell ref="C19662:C19664"/>
    <mergeCell ref="D19662:D19664"/>
    <mergeCell ref="E19662:E19664"/>
    <mergeCell ref="H19662:H19664"/>
    <mergeCell ref="A19701:J19701"/>
    <mergeCell ref="A19702:J19702"/>
    <mergeCell ref="A19703:J19703"/>
    <mergeCell ref="A19704:A19708"/>
    <mergeCell ref="B19704:B19708"/>
    <mergeCell ref="C19704:C19708"/>
    <mergeCell ref="D19704:D19708"/>
    <mergeCell ref="E19704:E19708"/>
    <mergeCell ref="H19704:H19708"/>
    <mergeCell ref="I19704:I19708"/>
    <mergeCell ref="A19695:J19695"/>
    <mergeCell ref="A19696:B19696"/>
    <mergeCell ref="A19697:J19697"/>
    <mergeCell ref="A19698:J19698"/>
    <mergeCell ref="A19699:J19699"/>
    <mergeCell ref="A19700:J19700"/>
    <mergeCell ref="J19687:J19690"/>
    <mergeCell ref="A19691:A19694"/>
    <mergeCell ref="B19691:B19694"/>
    <mergeCell ref="C19691:C19694"/>
    <mergeCell ref="D19691:D19694"/>
    <mergeCell ref="E19691:E19694"/>
    <mergeCell ref="H19691:H19694"/>
    <mergeCell ref="I19691:I19694"/>
    <mergeCell ref="J19691:J19694"/>
    <mergeCell ref="A19684:J19684"/>
    <mergeCell ref="A19685:J19685"/>
    <mergeCell ref="A19686:J19686"/>
    <mergeCell ref="A19687:A19690"/>
    <mergeCell ref="B19687:B19690"/>
    <mergeCell ref="C19687:C19690"/>
    <mergeCell ref="D19687:D19690"/>
    <mergeCell ref="E19687:E19690"/>
    <mergeCell ref="H19687:H19690"/>
    <mergeCell ref="I19687:I19690"/>
    <mergeCell ref="I19724:I19728"/>
    <mergeCell ref="J19724:J19728"/>
    <mergeCell ref="A19729:J19729"/>
    <mergeCell ref="A19730:J19730"/>
    <mergeCell ref="A19731:J19731"/>
    <mergeCell ref="A19732:J19732"/>
    <mergeCell ref="A19724:A19728"/>
    <mergeCell ref="B19724:B19728"/>
    <mergeCell ref="C19724:C19728"/>
    <mergeCell ref="D19724:D19728"/>
    <mergeCell ref="E19724:E19728"/>
    <mergeCell ref="H19724:H19728"/>
    <mergeCell ref="I19714:I19718"/>
    <mergeCell ref="J19714:J19718"/>
    <mergeCell ref="A19719:A19723"/>
    <mergeCell ref="B19719:B19723"/>
    <mergeCell ref="C19719:C19723"/>
    <mergeCell ref="D19719:D19723"/>
    <mergeCell ref="E19719:E19723"/>
    <mergeCell ref="H19719:H19723"/>
    <mergeCell ref="I19719:I19723"/>
    <mergeCell ref="J19719:J19723"/>
    <mergeCell ref="A19714:A19718"/>
    <mergeCell ref="B19714:B19718"/>
    <mergeCell ref="C19714:C19718"/>
    <mergeCell ref="D19714:D19718"/>
    <mergeCell ref="E19714:E19718"/>
    <mergeCell ref="H19714:H19718"/>
    <mergeCell ref="J19704:J19708"/>
    <mergeCell ref="A19709:A19713"/>
    <mergeCell ref="B19709:B19713"/>
    <mergeCell ref="C19709:C19713"/>
    <mergeCell ref="D19709:D19713"/>
    <mergeCell ref="E19709:E19713"/>
    <mergeCell ref="H19709:H19713"/>
    <mergeCell ref="I19709:I19713"/>
    <mergeCell ref="J19709:J19713"/>
    <mergeCell ref="J19752:J19754"/>
    <mergeCell ref="A19755:J19755"/>
    <mergeCell ref="A19756:B19756"/>
    <mergeCell ref="A19757:J19757"/>
    <mergeCell ref="A19758:J19758"/>
    <mergeCell ref="A19759:J19759"/>
    <mergeCell ref="A19749:J19749"/>
    <mergeCell ref="A19750:J19750"/>
    <mergeCell ref="A19751:J19751"/>
    <mergeCell ref="A19752:A19754"/>
    <mergeCell ref="B19752:B19754"/>
    <mergeCell ref="C19752:C19754"/>
    <mergeCell ref="D19752:D19754"/>
    <mergeCell ref="E19752:E19754"/>
    <mergeCell ref="H19752:H19754"/>
    <mergeCell ref="I19752:I19754"/>
    <mergeCell ref="A19743:J19743"/>
    <mergeCell ref="A19744:B19744"/>
    <mergeCell ref="A19745:J19745"/>
    <mergeCell ref="A19746:J19746"/>
    <mergeCell ref="A19747:J19747"/>
    <mergeCell ref="A19748:J19748"/>
    <mergeCell ref="J19736:J19738"/>
    <mergeCell ref="A19739:A19742"/>
    <mergeCell ref="B19739:B19742"/>
    <mergeCell ref="C19739:C19742"/>
    <mergeCell ref="D19739:D19742"/>
    <mergeCell ref="E19739:E19742"/>
    <mergeCell ref="H19739:H19742"/>
    <mergeCell ref="I19739:I19742"/>
    <mergeCell ref="J19739:J19742"/>
    <mergeCell ref="A19733:J19733"/>
    <mergeCell ref="A19734:J19734"/>
    <mergeCell ref="A19735:J19735"/>
    <mergeCell ref="A19736:A19738"/>
    <mergeCell ref="B19736:B19738"/>
    <mergeCell ref="C19736:C19738"/>
    <mergeCell ref="D19736:D19738"/>
    <mergeCell ref="E19736:E19738"/>
    <mergeCell ref="H19736:H19738"/>
    <mergeCell ref="I19736:I19738"/>
    <mergeCell ref="J19774:J19776"/>
    <mergeCell ref="A19777:A19779"/>
    <mergeCell ref="B19777:B19779"/>
    <mergeCell ref="C19777:C19779"/>
    <mergeCell ref="D19777:D19779"/>
    <mergeCell ref="E19777:E19779"/>
    <mergeCell ref="H19777:H19779"/>
    <mergeCell ref="I19777:I19779"/>
    <mergeCell ref="J19777:J19779"/>
    <mergeCell ref="A19771:J19771"/>
    <mergeCell ref="A19772:J19772"/>
    <mergeCell ref="A19773:J19773"/>
    <mergeCell ref="A19774:A19776"/>
    <mergeCell ref="B19774:B19776"/>
    <mergeCell ref="C19774:C19776"/>
    <mergeCell ref="D19774:D19776"/>
    <mergeCell ref="E19774:E19776"/>
    <mergeCell ref="H19774:H19776"/>
    <mergeCell ref="I19774:I19776"/>
    <mergeCell ref="I19764:I19766"/>
    <mergeCell ref="J19764:J19766"/>
    <mergeCell ref="A19767:J19767"/>
    <mergeCell ref="A19768:J19768"/>
    <mergeCell ref="A19769:J19769"/>
    <mergeCell ref="A19770:J19770"/>
    <mergeCell ref="A19760:J19760"/>
    <mergeCell ref="A19761:J19761"/>
    <mergeCell ref="A19762:J19762"/>
    <mergeCell ref="A19763:J19763"/>
    <mergeCell ref="A19764:A19766"/>
    <mergeCell ref="B19764:B19766"/>
    <mergeCell ref="C19764:C19766"/>
    <mergeCell ref="D19764:D19766"/>
    <mergeCell ref="E19764:E19766"/>
    <mergeCell ref="H19764:H19766"/>
    <mergeCell ref="I19792:I19795"/>
    <mergeCell ref="J19792:J19795"/>
    <mergeCell ref="A19792:A19795"/>
    <mergeCell ref="B19792:B19795"/>
    <mergeCell ref="C19792:C19795"/>
    <mergeCell ref="D19792:D19795"/>
    <mergeCell ref="E19792:E19795"/>
    <mergeCell ref="H19792:H19795"/>
    <mergeCell ref="I19786:I19788"/>
    <mergeCell ref="J19786:J19788"/>
    <mergeCell ref="A19789:A19791"/>
    <mergeCell ref="B19789:B19791"/>
    <mergeCell ref="C19789:C19791"/>
    <mergeCell ref="D19789:D19791"/>
    <mergeCell ref="E19789:E19791"/>
    <mergeCell ref="H19789:H19791"/>
    <mergeCell ref="I19789:I19791"/>
    <mergeCell ref="J19789:J19791"/>
    <mergeCell ref="A19786:A19788"/>
    <mergeCell ref="B19786:B19788"/>
    <mergeCell ref="C19786:C19788"/>
    <mergeCell ref="D19786:D19788"/>
    <mergeCell ref="E19786:E19788"/>
    <mergeCell ref="H19786:H19788"/>
    <mergeCell ref="I19780:I19782"/>
    <mergeCell ref="J19780:J19782"/>
    <mergeCell ref="A19783:A19785"/>
    <mergeCell ref="B19783:B19785"/>
    <mergeCell ref="C19783:C19785"/>
    <mergeCell ref="D19783:D19785"/>
    <mergeCell ref="E19783:E19785"/>
    <mergeCell ref="H19783:H19785"/>
    <mergeCell ref="I19783:I19785"/>
    <mergeCell ref="J19783:J19785"/>
    <mergeCell ref="A19780:A19782"/>
    <mergeCell ref="B19780:B19782"/>
    <mergeCell ref="C19780:C19782"/>
    <mergeCell ref="D19780:D19782"/>
    <mergeCell ref="E19780:E19782"/>
    <mergeCell ref="H19780:H19782"/>
  </mergeCells>
  <conditionalFormatting sqref="F2:G2">
    <cfRule type="cellIs" dxfId="57" priority="58" operator="equal">
      <formula>"-"</formula>
    </cfRule>
  </conditionalFormatting>
  <conditionalFormatting sqref="F10:G12 F15:G17 F21:G26 F33:G38 F44:G46 F49:G90 F92:G112 F114:G116 F124:G126 F129:G131 F136:G138 F145:G147 F153:G162 F170:G178 F185:G196 F200:G202 F208:G210 F214:G219 F223:G225 F233:G236 F242:G245 F251:G253 F256:G258 F265:G268 F276:G281 F289:G291 F299:G301 F308:G310 F316:G318 F323:G328 F336:G344 F348:G353">
    <cfRule type="cellIs" dxfId="56" priority="57" operator="equal">
      <formula>"-"</formula>
    </cfRule>
  </conditionalFormatting>
  <conditionalFormatting sqref="F355:G355">
    <cfRule type="cellIs" dxfId="55" priority="56" operator="equal">
      <formula>"-"</formula>
    </cfRule>
  </conditionalFormatting>
  <conditionalFormatting sqref="F363:G365 F373:G378 F386:G397 F405:G439 F446:G448 F452:G454 F457:G462 F465:G467 F470:G475 F480:G617 F620:G695 F699:G708 F713:G743 F746:G758 F761:G763 F766:G1043 F1050:G1094 F1097:G1105 F1108:G1123 F1127:G1129 F1134:G1178 F1183:G1260 F1265:G1270 F1277:G1282 F1286:G1288 F1291:G1297 F1301:G1306 F1311:G1316 F1320:G1322 F1327:G1335 F1342:G1347 F1354:G1356 F1360:G1362 F1366:G1371 F1379:G1385 F1392:G1408 F1412:G1417 F1425:G1427 F1432:G1437 F1445:G1450 F1458:G1460 F1467:G1472 F1480:G1483 F1488:G1490 F1498:G1524">
    <cfRule type="cellIs" dxfId="54" priority="55" operator="equal">
      <formula>"-"</formula>
    </cfRule>
  </conditionalFormatting>
  <conditionalFormatting sqref="F1526:G1526">
    <cfRule type="cellIs" dxfId="53" priority="54" operator="equal">
      <formula>"-"</formula>
    </cfRule>
  </conditionalFormatting>
  <conditionalFormatting sqref="F1534:G1539 F1547:G1551 F1559:G1563 F1565:G1567 F1575:G1578 F1581:G1603 F1606:G1618 F1622:G1625 F1628:G1635 F1638:G1647 F1650:G1678 F1681:G1689 F1695:G1697 F1700:G1721 F1727:G1729 F1735:G1777 F1780:G1789 F1792:G1837 F1841:G1843 F1846:G1853 F1857:G1860 F1862:G1918 F1921:G1955 F1963:G1982 F1984:G2041 F2046:G2104 F2111:G2113">
    <cfRule type="cellIs" dxfId="52" priority="53" operator="equal">
      <formula>"-"</formula>
    </cfRule>
  </conditionalFormatting>
  <conditionalFormatting sqref="F2115:G2115">
    <cfRule type="cellIs" dxfId="51" priority="52" operator="equal">
      <formula>"-"</formula>
    </cfRule>
  </conditionalFormatting>
  <conditionalFormatting sqref="F2123:G2125 F2133:G2135 F2142:G2144 F2149:G2151 F2154:G2157 F2162:G2164 F2170:G2172 F2180:G2182 F2189:G2191 F2197:G2199 F2205:G2213 F2221:G2223 F2231:G2234 F2241:G2243 F2251:G2253 F2261:G2267 F2275:G2277 F2281:G2283">
    <cfRule type="cellIs" dxfId="50" priority="51" operator="equal">
      <formula>"-"</formula>
    </cfRule>
  </conditionalFormatting>
  <conditionalFormatting sqref="F2285:G2285">
    <cfRule type="cellIs" dxfId="49" priority="50" operator="equal">
      <formula>"-"</formula>
    </cfRule>
  </conditionalFormatting>
  <conditionalFormatting sqref="F2293:G2314 F2317:G2336 F2339:G2367 F2370:G2398">
    <cfRule type="cellIs" dxfId="48" priority="49" operator="equal">
      <formula>"-"</formula>
    </cfRule>
  </conditionalFormatting>
  <conditionalFormatting sqref="F2400:G2400">
    <cfRule type="cellIs" dxfId="47" priority="48" operator="equal">
      <formula>"-"</formula>
    </cfRule>
  </conditionalFormatting>
  <conditionalFormatting sqref="F2408:G2413 F2421:G2423 F2427:G2430 F2433:G2445 F2453:G2456 F2464:G2466 F2471:G2500 F2507:G2512 F2514:G2516 F2519:G2521 F2524:G2526 F2529:G2538 F2541:G2552">
    <cfRule type="cellIs" dxfId="46" priority="47" operator="equal">
      <formula>"-"</formula>
    </cfRule>
  </conditionalFormatting>
  <conditionalFormatting sqref="F2554:G2554">
    <cfRule type="cellIs" dxfId="45" priority="46" operator="equal">
      <formula>"-"</formula>
    </cfRule>
  </conditionalFormatting>
  <conditionalFormatting sqref="F2562:G2565 F2573:G2575 F2579:G2585 F2588:G2595 F2598:G2601 F2605:G2607 F2609:G2611 F2614:G2617 F2622:G2628 F2633:G2636 F2639:G2652 F2656:G2659 F2663:G2668 F2671:G2673 F2678:G2680 F2685:G2688 F2694:G2699 F2703:G2708 F2711:G2717 F2721:G2723 F2728:G2737 F2742:G2744 F2747:G2750 F2752:G2754 F2759:G2762 F2767:G2769 F2775:G2781 F2784:G2787 F2794:G2800 F2807:G2842 F2845:G2861 F2863:G2879 F2881:G2912 F2920:G2938 F2941:G2946 F2954:G2984 F2992:G3183 F3187:G3220 F3228:G3240 F3248:G3251">
    <cfRule type="cellIs" dxfId="44" priority="45" operator="equal">
      <formula>"-"</formula>
    </cfRule>
  </conditionalFormatting>
  <conditionalFormatting sqref="F3253:G3253">
    <cfRule type="cellIs" dxfId="43" priority="44" operator="equal">
      <formula>"-"</formula>
    </cfRule>
  </conditionalFormatting>
  <conditionalFormatting sqref="F3261:G3670">
    <cfRule type="cellIs" dxfId="42" priority="43" operator="equal">
      <formula>"-"</formula>
    </cfRule>
  </conditionalFormatting>
  <conditionalFormatting sqref="F3672:G3672">
    <cfRule type="cellIs" dxfId="41" priority="42" operator="equal">
      <formula>"-"</formula>
    </cfRule>
  </conditionalFormatting>
  <conditionalFormatting sqref="F3680:G6096">
    <cfRule type="cellIs" dxfId="40" priority="41" operator="equal">
      <formula>"-"</formula>
    </cfRule>
  </conditionalFormatting>
  <conditionalFormatting sqref="F6098:G6098">
    <cfRule type="cellIs" dxfId="39" priority="40" operator="equal">
      <formula>"-"</formula>
    </cfRule>
  </conditionalFormatting>
  <conditionalFormatting sqref="F6106:G6115 F6122:G6129 F6137:G6146 F6153:G6289 F6296:G6302 F6309:G6313 F6318:G6354 F6362:G6429">
    <cfRule type="cellIs" dxfId="38" priority="39" operator="equal">
      <formula>"-"</formula>
    </cfRule>
  </conditionalFormatting>
  <conditionalFormatting sqref="F6431:G6431">
    <cfRule type="cellIs" dxfId="37" priority="38" operator="equal">
      <formula>"-"</formula>
    </cfRule>
  </conditionalFormatting>
  <conditionalFormatting sqref="F6439:G6442 F6450:G6452 F6460:G6465 F6470:G6474 F6479:G6487 F6494:G6496 F6504:G6507 F6512:G6514 F6522:G6568 F6571:G6583 F6587:G6604 F6612:G8337 F8341:G8515 F8519:G8533 F8539:G8547">
    <cfRule type="cellIs" dxfId="36" priority="37" operator="equal">
      <formula>"-"</formula>
    </cfRule>
  </conditionalFormatting>
  <conditionalFormatting sqref="F8549:G8549">
    <cfRule type="cellIs" dxfId="35" priority="36" operator="equal">
      <formula>"-"</formula>
    </cfRule>
  </conditionalFormatting>
  <conditionalFormatting sqref="F8557:G8600 F8603:G8605 F8608:G8610 F8618:G8620 F8627:G8635 F8640:G8642 F8646:G8663 F8670:G8691 F8695:G8697 F8701:G8707 F8710:G8715 F8718:G8723 F8731:G8777 F8781:G8783 F8789:G8799 F8806:G8812 F8820:G8822 F8828:G8833 F8841:G8843 F8846:G8848 F8856:G8867 F8875:G8886 F8893:G8917 F8919:G8927 F8933:G8938 F8946:G8952 F8956:G8965 F8968:G8976 F8982:G9011 F9014:G9059 F9067:G9069">
    <cfRule type="cellIs" dxfId="34" priority="35" operator="equal">
      <formula>"-"</formula>
    </cfRule>
  </conditionalFormatting>
  <conditionalFormatting sqref="F9071:G9071">
    <cfRule type="cellIs" dxfId="33" priority="34" operator="equal">
      <formula>"-"</formula>
    </cfRule>
  </conditionalFormatting>
  <conditionalFormatting sqref="F9079:G9100 F9108:G9112 F9119:G9121 F9129:G9150 F9158:G9167 F9171:G9232 F9239:G9273 F9281:G9284 F9292:G9296">
    <cfRule type="cellIs" dxfId="32" priority="33" operator="equal">
      <formula>"-"</formula>
    </cfRule>
  </conditionalFormatting>
  <conditionalFormatting sqref="F9298:G9298">
    <cfRule type="cellIs" dxfId="31" priority="32" operator="equal">
      <formula>"-"</formula>
    </cfRule>
  </conditionalFormatting>
  <conditionalFormatting sqref="F9306:G9314 F9321:G9331 F9336:G9358 F9365:G9392 F9400:G9406">
    <cfRule type="cellIs" dxfId="30" priority="31" operator="equal">
      <formula>"-"</formula>
    </cfRule>
  </conditionalFormatting>
  <conditionalFormatting sqref="F9408:G9408">
    <cfRule type="cellIs" dxfId="29" priority="30" operator="equal">
      <formula>"-"</formula>
    </cfRule>
  </conditionalFormatting>
  <conditionalFormatting sqref="F9416:G9435 F9443:G9455 F9458:G9497 F9505:G9524 F9528:G9548 F9551:G9601 F9603:G9630 F9633:G9732 F9735:G9763 F9771:G9773 F9775:G9783 F9785:G9804 F9809:G9872 F9880:G9894 F9902:G9923 F9927:G9950 F9952:G9958 F9961:G10022 F10026:G10045 F10053:G10058 F10063:G10065 F10073:G10075 F10083:G10143 F10147:G10149 F10153:G10249 F10252:G10419 F10424:G10426 F10428:G10434 F10438:G10459 F10461:G10464 F10469:G10754">
    <cfRule type="cellIs" dxfId="28" priority="29" operator="equal">
      <formula>"-"</formula>
    </cfRule>
  </conditionalFormatting>
  <conditionalFormatting sqref="F10756:G10756">
    <cfRule type="cellIs" dxfId="27" priority="28" operator="equal">
      <formula>"-"</formula>
    </cfRule>
  </conditionalFormatting>
  <conditionalFormatting sqref="F10764:G10767 F10769:G10784 F10788:G10790 F10798:G10800 F10807:G10809 F10815:G10817 F10825:G10835 F10843:G10857 F10865:G10871 F10879:G10900 F10908:G10910 F10913:G10915 F10918:G10920 F10925:G10930 F10938:G10953 F10960:G10978 F10982:G10993 F10995:G11095 F11097:G11151 F11153:G11155 F11157:G11172 F11174:G11186 F11188:G11409 F11412:G11414 F11416:G11460 F11464:G11480 F11482:G11491 F11493:G11516 F11518:G11549 F11551:G11585 F11587:G11592 F11594:G11602 F11604:G11641 F11644:G11650 F11653:G11668 F11671:G11685 F11688:G11694 F11697:G11753 F11755:G11762 F11765:G11843 F11850:G11867 F11874:G11876">
    <cfRule type="cellIs" dxfId="26" priority="27" operator="equal">
      <formula>"-"</formula>
    </cfRule>
  </conditionalFormatting>
  <conditionalFormatting sqref="F11878:G11878">
    <cfRule type="cellIs" dxfId="25" priority="26" operator="equal">
      <formula>"-"</formula>
    </cfRule>
  </conditionalFormatting>
  <conditionalFormatting sqref="F11886:G11897 F11904:G11906 F11911:G11914 F11920:G11929 F11937:G11956 F11960:G11976 F11980:G11988 F11991:G11993 F11997:G12008 F12013:G12024 F12027:G12035 F12039:G12045 F12049:G12055 F12058:G12063 F12066:G12078 F12082:G12102 F12106:G12116 F12120:G12127 F12131:G12133 F12136:G12139 F12147:G12155 F12162:G12164 F12170:G12182 F12186:G12194 F12200:G12202 F12209:G12223 F12228:G12239 F12246:G12252 F12260:G12263">
    <cfRule type="cellIs" dxfId="24" priority="25" operator="equal">
      <formula>"-"</formula>
    </cfRule>
  </conditionalFormatting>
  <conditionalFormatting sqref="F12265:G12265">
    <cfRule type="cellIs" dxfId="23" priority="24" operator="equal">
      <formula>"-"</formula>
    </cfRule>
  </conditionalFormatting>
  <conditionalFormatting sqref="F12273:G12284 F12289:G12294 F12299:G12304 F12307:G12318 F12321:G12445 F12448:G12453 F12459:G12468 F12471:G12473 F12477:G12482 F12485:G12487 F12492:G12503 F12506:G12508 F12512:G12514 F12520:G12522 F12525:G12527 F12530:G12539 F12543:G12548 F12551:G12556 F12561:G12563 F12567:G12569 F12573:G12575 F12578:G12586 F12590:G12592 F12597:G12614 F12617:G12619 F12625:G12636 F12640:G12645 F12649:G12651 F12656:G12658 F12663:G12665 F12667:G12672 F12675:G12683 F12685:G12693 F12700:G12702 F12705:G12707 F12710:G12712 F12715:G12717 F12720:G12726 F12732:G12740 F12743:G12754 F12762:G12768 F12771:G12773 F12777:G12781 F12784:G12786 F12790:G12820 F12824:G12830 F12835:G12840 F12842:G12844 F12852:G12854 F12857:G12859">
    <cfRule type="cellIs" dxfId="22" priority="23" operator="equal">
      <formula>"-"</formula>
    </cfRule>
  </conditionalFormatting>
  <conditionalFormatting sqref="F12861:G12861">
    <cfRule type="cellIs" dxfId="21" priority="22" operator="equal">
      <formula>"-"</formula>
    </cfRule>
  </conditionalFormatting>
  <conditionalFormatting sqref="F12869:G12893 F12901:G12930 F12932:G12935 F12937:G12953 F12957:G12962 F12968:G12970 F12972:G12981 F12983:G12992 F12997:G13005 F13012:G13022 F13024:G13057 F13059:G13063 F13065:G13073 F13075:G13077 F13079:G13088 F13090:G13095 F13099:G13107 F13109:G13122 F13124:G13136 F13138:G13141 F13144:G13152 F13155:G13159 F13165:G13176 F13179:G13182 F13188:G13215">
    <cfRule type="cellIs" dxfId="20" priority="21" operator="equal">
      <formula>"-"</formula>
    </cfRule>
  </conditionalFormatting>
  <conditionalFormatting sqref="F13217:G13217">
    <cfRule type="cellIs" dxfId="19" priority="20" operator="equal">
      <formula>"-"</formula>
    </cfRule>
  </conditionalFormatting>
  <conditionalFormatting sqref="F13225:G14438 F14443:G14530">
    <cfRule type="cellIs" dxfId="18" priority="19" operator="equal">
      <formula>"-"</formula>
    </cfRule>
  </conditionalFormatting>
  <conditionalFormatting sqref="F14532:G14532">
    <cfRule type="cellIs" dxfId="17" priority="18" operator="equal">
      <formula>"-"</formula>
    </cfRule>
  </conditionalFormatting>
  <conditionalFormatting sqref="F14540:G14550 F14558:G14562 F14568:G14573 F14577:G14581 F14584:G14588 F14593:G14597 F14605:G14612 F14619:G14622 F14628:G14632 F14636:G14647 F14655:G14657 F14665:G14675 F14683:G14690 F14697:G14713 F14716:G14741 F14745:G14757 F14760:G14766 F14769:G14783 F14786:G14803 F14808:G14812 F14815:G14819 F14822:G14834 F14837:G14857 F14864:G14881 F14889:G14893 F14898:G14905 F14912:G14921 F14926:G14934 F14938:G14951 F14954:G14970 F14975:G14992 F14997:G15000 F15006:G15009 F15013:G15022 F15026:G15038 F15044:G15056 F15060:G15080 F15084:G15096 F15104:G15123 F15130:G15137 F15143:G15146 F15153:G15157 F15160:G15164 F15171:G15176 F15183:G15191 F15197:G15236 F15243:G15246 F15249:G15253 F15256:G15260 F15264:G15282 F15288:G15300 F15308:G15312 F15319:G15323 F15328:G15330 F15337:G15346 F15353:G15356 F15362:G15416 F15424:G15445 F15452:G15455 F15461:G15481 F15488:G15496 F15500:G15505 F15507:G15510 F15514:G15516 F15520:G15548 F15554:G15569 F15574:G15582 F15587:G15605 F15608:G15615 F15618:G15640 F15643:G15648 F15651:G15661 F15663:G15667 F15669:G15692 F15694:G15702 F15704:G15708 F15710:G15715 F15718:G15817 F15819:G15827 F15829:G15832 F15835:G15854 F15857:G15871 F15873:G15893 F15896:G15907 F15909:G15925 F15928:G15936 F15938:G15943 F15945:G15947 F15950:G16033 F16038:G16044 F16046:G16065 F16067:G16070 F16075:G16084 F16087:G16112 F16119:G16123 F16129:G16150 F16156:G16163 F16166:G16184 F16192:G16195 F16200:G16203 F16206:G16209 F16216:G16222 F16227:G16242 F16245:G16247 F16250:G16261 F16266:G16274 F16279:G16281 F16289:G16297 F16304:G16319 F16322:G16328 F16331:G16333 F16339:G16354 F16358:G16365 F16369:G16381 F16384:G16394 F16397:G16401 F16404:G16408 F16415:G16419 F16423:G16451 F16456:G16464 F16469:G16479 F16486:G16502 F16510:G16514 F16520:G16525 F16529:G16562 F16566:G16585 F16592:G16594 F16600:G16673 F16677:G16680 F16683:G16686 F16692:G16696 F16701:G16712 F16719:G16729 F16735:G16742 F16750:G16766 F16774:G16777 F16780:G16846 F16854:G16858">
    <cfRule type="cellIs" dxfId="16" priority="17" operator="equal">
      <formula>"-"</formula>
    </cfRule>
  </conditionalFormatting>
  <conditionalFormatting sqref="F16860:G16860">
    <cfRule type="cellIs" dxfId="15" priority="16" operator="equal">
      <formula>"-"</formula>
    </cfRule>
  </conditionalFormatting>
  <conditionalFormatting sqref="F16868:G16870 F16878:G16880 F16888:G16930 F16932:G16934 F16937:G16939 F16941:G16955 F16959:G16988 F16993:G17016 F17018:G17096 F17098:G17121 F17126:G17161 F17164:G17169 F17173:G17178 F17181:G17270 F17274:G17303 F17305:G17313 F17315:G17320 F17323:G17397 F17400:G17527 F17529:G17531 F17533:G17592 F17594:G17596 F17598:G17606 F17609:G17614 F17616:G17675 F17677:G17696 F17698:G17716 F17718:G17721 F17724:G17742 F17745:G17750 F17752:G17766 F17768:G17770 F17773:G17781 F17784:G17790 F17795:G17808 F17810:G17832 F17834:G18035">
    <cfRule type="cellIs" dxfId="14" priority="15" operator="equal">
      <formula>"-"</formula>
    </cfRule>
  </conditionalFormatting>
  <conditionalFormatting sqref="F18037:G18037">
    <cfRule type="cellIs" dxfId="13" priority="14" operator="equal">
      <formula>"-"</formula>
    </cfRule>
  </conditionalFormatting>
  <conditionalFormatting sqref="F18045:G18050 F18054:G18062 F18067:G18096 F18103:G18142 F18145:G18147 F18151:G18190 F18192:G18204 F18206:G18220 F18222:G18239 F18242:G18244 F18248:G18250 F18253:G18255 F18258:G18260 F18263:G18268 F18272:G18282 F18285:G18287 F18292:G18318 F18322:G18337 F18340:G18349 F18353:G18388 F18394:G18396 F18402:G18404 F18412:G18415 F18423:G18425 F18431:G18448 F18454:G18456 F18460:G18462 F18470:G18485 F18488:G18502 F18505:G18519 F18525:G18533 F18538:G18550 F18558:G18564 F18567:G18572 F18580:G18594 F18601:G18609">
    <cfRule type="cellIs" dxfId="12" priority="13" operator="equal">
      <formula>"-"</formula>
    </cfRule>
  </conditionalFormatting>
  <conditionalFormatting sqref="F18611:G18611">
    <cfRule type="cellIs" dxfId="11" priority="12" operator="equal">
      <formula>"-"</formula>
    </cfRule>
  </conditionalFormatting>
  <conditionalFormatting sqref="F18619:G18627 F18635:G18637 F18641:G18643 F18648:G18656 F18664:G18678 F18685:G18706 F18714:G18716 F18720:G18723 F18727:G18729">
    <cfRule type="cellIs" dxfId="10" priority="11" operator="equal">
      <formula>"-"</formula>
    </cfRule>
  </conditionalFormatting>
  <conditionalFormatting sqref="F18731:G18731">
    <cfRule type="cellIs" dxfId="9" priority="10" operator="equal">
      <formula>"-"</formula>
    </cfRule>
  </conditionalFormatting>
  <conditionalFormatting sqref="F18739:G18743 F18751:G18760 F18768:G18776 F18784:G18807">
    <cfRule type="cellIs" dxfId="8" priority="9" operator="equal">
      <formula>"-"</formula>
    </cfRule>
  </conditionalFormatting>
  <conditionalFormatting sqref="F18809:G18809">
    <cfRule type="cellIs" dxfId="7" priority="8" operator="equal">
      <formula>"-"</formula>
    </cfRule>
  </conditionalFormatting>
  <conditionalFormatting sqref="F18817:G18863 F18871:G18882 F18885:G18895 F18903:G18923 F18929:G19015 F19023:G19025 F19029:G19047 F19054:G19097 F19105:G19128 F19132:G19249 F19252:G19260 F19267:G19595 F19597:G19629 F19632:G19679 F19687:G19694">
    <cfRule type="cellIs" dxfId="6" priority="7" operator="equal">
      <formula>"-"</formula>
    </cfRule>
  </conditionalFormatting>
  <conditionalFormatting sqref="F19696:G19696">
    <cfRule type="cellIs" dxfId="5" priority="6" operator="equal">
      <formula>"-"</formula>
    </cfRule>
  </conditionalFormatting>
  <conditionalFormatting sqref="F19704:G19728 F19736:G19742">
    <cfRule type="cellIs" dxfId="4" priority="5" operator="equal">
      <formula>"-"</formula>
    </cfRule>
  </conditionalFormatting>
  <conditionalFormatting sqref="F19744:G19744">
    <cfRule type="cellIs" dxfId="3" priority="4" operator="equal">
      <formula>"-"</formula>
    </cfRule>
  </conditionalFormatting>
  <conditionalFormatting sqref="F19752:G19754">
    <cfRule type="cellIs" dxfId="2" priority="3" operator="equal">
      <formula>"-"</formula>
    </cfRule>
  </conditionalFormatting>
  <conditionalFormatting sqref="F19756:G19756">
    <cfRule type="cellIs" dxfId="1" priority="2" operator="equal">
      <formula>"-"</formula>
    </cfRule>
  </conditionalFormatting>
  <conditionalFormatting sqref="F19764:G19766 F19774:G19795">
    <cfRule type="cellIs" dxfId="0" priority="1" operator="equal">
      <formula>"-"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I. Mustafin</dc:creator>
  <cp:lastModifiedBy>Kirill V. Aristarkhov</cp:lastModifiedBy>
  <dcterms:created xsi:type="dcterms:W3CDTF">2022-04-11T14:00:55Z</dcterms:created>
  <dcterms:modified xsi:type="dcterms:W3CDTF">2022-04-20T12:00:07Z</dcterms:modified>
</cp:coreProperties>
</file>